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65" yWindow="-405" windowWidth="21075" windowHeight="10650"/>
  </bookViews>
  <sheets>
    <sheet name="DATA" sheetId="1" r:id="rId1"/>
    <sheet name="Sheet2" sheetId="2" r:id="rId2"/>
  </sheets>
  <calcPr calcId="145621"/>
</workbook>
</file>

<file path=xl/calcChain.xml><?xml version="1.0" encoding="utf-8"?>
<calcChain xmlns="http://schemas.openxmlformats.org/spreadsheetml/2006/main">
  <c r="S4" i="1" l="1"/>
  <c r="A4" i="1"/>
  <c r="J4" i="1"/>
</calcChain>
</file>

<file path=xl/sharedStrings.xml><?xml version="1.0" encoding="utf-8"?>
<sst xmlns="http://schemas.openxmlformats.org/spreadsheetml/2006/main" count="30" uniqueCount="12">
  <si>
    <t>VALUE</t>
  </si>
  <si>
    <t>VOLUME</t>
  </si>
  <si>
    <t>NUMBER_TICKS</t>
  </si>
  <si>
    <t>LAST_PRICE</t>
  </si>
  <si>
    <t>LOW</t>
  </si>
  <si>
    <t>HIGH</t>
  </si>
  <si>
    <t>OPEN</t>
  </si>
  <si>
    <t>Date</t>
  </si>
  <si>
    <t>BarTp=A</t>
  </si>
  <si>
    <t>BarTp=B</t>
  </si>
  <si>
    <t>BarTp=T</t>
  </si>
  <si>
    <t>AAPL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</si>
</sst>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42282.375</v>
        <stp/>
        <stp>##V3_BDHV12</stp>
        <stp>AAPL US Equity</stp>
        <stp>OPEN_x0002_HIGH_x0002_LOW_x0002_LAST_PRICE_x0002_NUMBER_TICKS_x0002_VOLUME_x0002_VALUE</stp>
        <stp>05/10/2015 9:00:00 AM</stp>
        <stp>05/11/2015 16:29:59 AM</stp>
        <stp>[Intradat_Test_Data.xlsx]DATA!R4C19</stp>
        <stp>BarTp=A</stp>
        <stp>BarSz=1</stp>
        <stp>Dir=V</stp>
        <stp>Dts=S</stp>
        <stp>Sort=A</stp>
        <stp>Quote=C</stp>
        <stp>UseDPDF=Y</stp>
        <stp>cols=8;rows=17732</stp>
        <tr r="S4" s="1"/>
      </tp>
      <tp>
        <v>42282.375</v>
        <stp/>
        <stp>##V3_BDHV12</stp>
        <stp>AAPL US Equity</stp>
        <stp>OPEN_x0002_HIGH_x0002_LOW_x0002_LAST_PRICE_x0002_NUMBER_TICKS_x0002_VOLUME_x0002_VALUE</stp>
        <stp>05/10/2015 9:00:00 AM</stp>
        <stp>05/11/2015 16:29:59 PM</stp>
        <stp>[Intradat_Test_Data.xlsx]DATA!R4C10</stp>
        <stp>BarTp=B</stp>
        <stp>BarSz=1</stp>
        <stp>Dir=V</stp>
        <stp>Dts=S</stp>
        <stp>Sort=A</stp>
        <stp>Quote=C</stp>
        <stp>UseDPDF=Y</stp>
        <stp>cols=8;rows=17778</stp>
        <tr r="J4" s="1"/>
      </tp>
      <tp>
        <v>42282.395833333336</v>
        <stp/>
        <stp>##V3_BDHV12</stp>
        <stp>AAPL US Equity</stp>
        <stp>OPEN_x0002_HIGH_x0002_LOW_x0002_LAST_PRICE_x0002_NUMBER_TICKS_x0002_VOLUME_x0002_VALUE</stp>
        <stp>05/10/2015 9:00:00 AM</stp>
        <stp>05/11/2015 16:29:59 PM</stp>
        <stp>[Intradat_Test_Data.xlsx]DATA!R4C1</stp>
        <stp>BarTp=T</stp>
        <stp>BarSz=1</stp>
        <stp>Dir=V</stp>
        <stp>Dts=S</stp>
        <stp>Sort=A</stp>
        <stp>Quote=C</stp>
        <stp>UseDPDF=Y</stp>
        <stp>cols=8;rows=9407</stp>
        <tr r="A4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9</xdr:row>
      <xdr:rowOff>57149</xdr:rowOff>
    </xdr:from>
    <xdr:to>
      <xdr:col>10</xdr:col>
      <xdr:colOff>133350</xdr:colOff>
      <xdr:row>17</xdr:row>
      <xdr:rowOff>104774</xdr:rowOff>
    </xdr:to>
    <xdr:sp macro="" textlink="">
      <xdr:nvSpPr>
        <xdr:cNvPr id="2" name="TextBox 1"/>
        <xdr:cNvSpPr txBox="1"/>
      </xdr:nvSpPr>
      <xdr:spPr>
        <a:xfrm>
          <a:off x="6591300" y="1771649"/>
          <a:ext cx="2257425" cy="15716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BarTp:</a:t>
          </a:r>
        </a:p>
        <a:p>
          <a:r>
            <a:rPr lang="en-CA" sz="1100"/>
            <a:t>T = Tick</a:t>
          </a:r>
        </a:p>
        <a:p>
          <a:r>
            <a:rPr lang="en-CA" sz="1100"/>
            <a:t>B = Bid</a:t>
          </a:r>
        </a:p>
        <a:p>
          <a:r>
            <a:rPr lang="en-CA" sz="1100"/>
            <a:t>A</a:t>
          </a:r>
          <a:r>
            <a:rPr lang="en-CA" sz="1100" baseline="0"/>
            <a:t> = Ask</a:t>
          </a:r>
        </a:p>
        <a:p>
          <a:endParaRPr lang="en-CA" sz="1100" baseline="0"/>
        </a:p>
        <a:p>
          <a:r>
            <a:rPr lang="en-CA" sz="1100" baseline="0"/>
            <a:t>Data's smallest interval is by minute</a:t>
          </a:r>
        </a:p>
        <a:p>
          <a:r>
            <a:rPr lang="en-CA" sz="1100" baseline="0"/>
            <a:t>Barsz = 1 (minute)</a:t>
          </a:r>
        </a:p>
        <a:p>
          <a:r>
            <a:rPr lang="en-CA" sz="1100"/>
            <a:t>Number = Tick count</a:t>
          </a:r>
        </a:p>
        <a:p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29"/>
  <sheetViews>
    <sheetView tabSelected="1" workbookViewId="0">
      <selection activeCell="B32" sqref="B32"/>
    </sheetView>
  </sheetViews>
  <sheetFormatPr defaultRowHeight="15" x14ac:dyDescent="0.25"/>
  <cols>
    <col min="1" max="1" width="16.140625" customWidth="1"/>
    <col min="3" max="3" width="14.85546875" customWidth="1"/>
    <col min="4" max="4" width="15.42578125" customWidth="1"/>
    <col min="5" max="5" width="13.85546875" customWidth="1"/>
    <col min="9" max="9" width="6.42578125" customWidth="1"/>
    <col min="10" max="10" width="27.42578125" customWidth="1"/>
    <col min="19" max="19" width="16.5703125" customWidth="1"/>
  </cols>
  <sheetData>
    <row r="1" spans="1:26" x14ac:dyDescent="0.25">
      <c r="A1" t="s">
        <v>11</v>
      </c>
      <c r="J1" t="s">
        <v>11</v>
      </c>
      <c r="S1" t="s">
        <v>11</v>
      </c>
    </row>
    <row r="2" spans="1:26" x14ac:dyDescent="0.25">
      <c r="A2" t="s">
        <v>10</v>
      </c>
      <c r="J2" t="s">
        <v>9</v>
      </c>
      <c r="S2" t="s">
        <v>8</v>
      </c>
    </row>
    <row r="3" spans="1:26" x14ac:dyDescent="0.25">
      <c r="A3" t="s">
        <v>7</v>
      </c>
      <c r="B3" t="s">
        <v>6</v>
      </c>
      <c r="C3" t="s">
        <v>5</v>
      </c>
      <c r="D3" t="s">
        <v>4</v>
      </c>
      <c r="E3" t="s">
        <v>3</v>
      </c>
      <c r="F3" t="s">
        <v>2</v>
      </c>
      <c r="G3" t="s">
        <v>1</v>
      </c>
      <c r="H3" t="s">
        <v>0</v>
      </c>
      <c r="J3" t="s">
        <v>7</v>
      </c>
      <c r="K3" t="s">
        <v>6</v>
      </c>
      <c r="L3" t="s">
        <v>5</v>
      </c>
      <c r="M3" t="s">
        <v>4</v>
      </c>
      <c r="N3" t="s">
        <v>3</v>
      </c>
      <c r="O3" t="s">
        <v>2</v>
      </c>
      <c r="P3" t="s">
        <v>1</v>
      </c>
      <c r="Q3" t="s">
        <v>0</v>
      </c>
      <c r="S3" t="s">
        <v>7</v>
      </c>
      <c r="T3" t="s">
        <v>6</v>
      </c>
      <c r="U3" t="s">
        <v>5</v>
      </c>
      <c r="V3" t="s">
        <v>4</v>
      </c>
      <c r="W3" t="s">
        <v>3</v>
      </c>
      <c r="X3" t="s">
        <v>2</v>
      </c>
      <c r="Y3" t="s">
        <v>1</v>
      </c>
      <c r="Z3" t="s">
        <v>0</v>
      </c>
    </row>
    <row r="4" spans="1:26" x14ac:dyDescent="0.25">
      <c r="A4" s="1">
        <f>_xll.BDH($A$1,$B$3:$H$3,"05/10/2015 9:00:00 AM","05/11/2015 16:29:59 PM",$A$2,"BarSz=1","Dir=V","Dts=S","Sort=A","Quote=C","UseDPDF=Y","cols=8;rows=9407")</f>
        <v>42282.395833333336</v>
      </c>
      <c r="B4">
        <v>109.88</v>
      </c>
      <c r="C4">
        <v>110.14</v>
      </c>
      <c r="D4">
        <v>109.79</v>
      </c>
      <c r="E4">
        <v>110.05</v>
      </c>
      <c r="F4">
        <v>1669</v>
      </c>
      <c r="G4">
        <v>762618</v>
      </c>
      <c r="H4">
        <v>83926112</v>
      </c>
      <c r="J4" s="1">
        <f>_xll.BDH($J$1,$K$3:$Q$3,"05/10/2015 9:00:00 AM","05/11/2015 16:29:59 PM",$J$2,"BarSz=1","Dir=V","Dts=S","Sort=A","Quote=C","UseDPDF=Y","cols=8;rows=17778")</f>
        <v>42282.375</v>
      </c>
      <c r="K4">
        <v>109.81</v>
      </c>
      <c r="L4">
        <v>109.85</v>
      </c>
      <c r="M4">
        <v>109.77</v>
      </c>
      <c r="N4">
        <v>109.82</v>
      </c>
      <c r="O4">
        <v>30</v>
      </c>
      <c r="P4">
        <v>91</v>
      </c>
      <c r="Q4">
        <v>9993.6201000000001</v>
      </c>
      <c r="S4" s="1">
        <f>_xll.BDH($S$1,$T$3:$Z$3,"05/10/2015 9:00:00 AM","05/11/2015 16:29:59 AM",$S$2,"BarSz=1","Dir=V","Dts=S","Sort=A","Quote=C","UseDPDF=Y","cols=8;rows=17732")</f>
        <v>42282.375</v>
      </c>
      <c r="T4">
        <v>109.82</v>
      </c>
      <c r="U4">
        <v>109.87</v>
      </c>
      <c r="V4">
        <v>109.8</v>
      </c>
      <c r="W4">
        <v>109.87</v>
      </c>
      <c r="X4">
        <v>36</v>
      </c>
      <c r="Y4">
        <v>74</v>
      </c>
      <c r="Z4">
        <v>8130.3804</v>
      </c>
    </row>
    <row r="5" spans="1:26" x14ac:dyDescent="0.25">
      <c r="A5" s="1">
        <v>42282.396527777775</v>
      </c>
      <c r="B5">
        <v>110.05</v>
      </c>
      <c r="C5">
        <v>110.07</v>
      </c>
      <c r="D5">
        <v>109.78</v>
      </c>
      <c r="E5">
        <v>109.78</v>
      </c>
      <c r="F5">
        <v>1210</v>
      </c>
      <c r="G5">
        <v>330243</v>
      </c>
      <c r="H5">
        <v>36254076</v>
      </c>
      <c r="J5" s="1">
        <v>42282.375694444447</v>
      </c>
      <c r="K5">
        <v>109.82</v>
      </c>
      <c r="L5">
        <v>109.85</v>
      </c>
      <c r="M5">
        <v>109.82</v>
      </c>
      <c r="N5">
        <v>109.85</v>
      </c>
      <c r="O5">
        <v>5</v>
      </c>
      <c r="P5">
        <v>20</v>
      </c>
      <c r="Q5">
        <v>2197</v>
      </c>
      <c r="S5" s="1">
        <v>42282.376388888886</v>
      </c>
      <c r="T5">
        <v>109.85</v>
      </c>
      <c r="U5">
        <v>109.97</v>
      </c>
      <c r="V5">
        <v>109.85</v>
      </c>
      <c r="W5">
        <v>109.97</v>
      </c>
      <c r="X5">
        <v>11</v>
      </c>
      <c r="Y5">
        <v>13</v>
      </c>
      <c r="Z5">
        <v>1429.61</v>
      </c>
    </row>
    <row r="6" spans="1:26" x14ac:dyDescent="0.25">
      <c r="A6" s="1">
        <v>42282.397222222222</v>
      </c>
      <c r="B6">
        <v>109.8</v>
      </c>
      <c r="C6">
        <v>109.85</v>
      </c>
      <c r="D6">
        <v>109.52</v>
      </c>
      <c r="E6">
        <v>109.54</v>
      </c>
      <c r="F6">
        <v>997</v>
      </c>
      <c r="G6">
        <v>252040</v>
      </c>
      <c r="H6">
        <v>27608462</v>
      </c>
      <c r="J6" s="1">
        <v>42282.376388888886</v>
      </c>
      <c r="K6">
        <v>109.85</v>
      </c>
      <c r="L6">
        <v>109.92</v>
      </c>
      <c r="M6">
        <v>109.83</v>
      </c>
      <c r="N6">
        <v>109.88</v>
      </c>
      <c r="O6">
        <v>14</v>
      </c>
      <c r="P6">
        <v>271</v>
      </c>
      <c r="Q6">
        <v>29777.478500000001</v>
      </c>
      <c r="S6" s="1">
        <v>42282.377083333333</v>
      </c>
      <c r="T6">
        <v>109.97</v>
      </c>
      <c r="U6">
        <v>109.97</v>
      </c>
      <c r="V6">
        <v>109.9</v>
      </c>
      <c r="W6">
        <v>109.92</v>
      </c>
      <c r="X6">
        <v>22</v>
      </c>
      <c r="Y6">
        <v>58</v>
      </c>
      <c r="Z6">
        <v>6375.3599000000004</v>
      </c>
    </row>
    <row r="7" spans="1:26" x14ac:dyDescent="0.25">
      <c r="A7" s="1">
        <v>42282.397916666669</v>
      </c>
      <c r="B7">
        <v>109.54</v>
      </c>
      <c r="C7">
        <v>109.73</v>
      </c>
      <c r="D7">
        <v>109.42</v>
      </c>
      <c r="E7">
        <v>109.44</v>
      </c>
      <c r="F7">
        <v>1270</v>
      </c>
      <c r="G7">
        <v>348802</v>
      </c>
      <c r="H7">
        <v>38172892</v>
      </c>
      <c r="J7" s="1">
        <v>42282.377083333333</v>
      </c>
      <c r="K7">
        <v>109.9</v>
      </c>
      <c r="L7">
        <v>109.91</v>
      </c>
      <c r="M7">
        <v>109.88</v>
      </c>
      <c r="N7">
        <v>109.9</v>
      </c>
      <c r="O7">
        <v>16</v>
      </c>
      <c r="P7">
        <v>56</v>
      </c>
      <c r="Q7">
        <v>6154.3999000000003</v>
      </c>
      <c r="S7" s="1">
        <v>42282.37777777778</v>
      </c>
      <c r="T7">
        <v>109.92</v>
      </c>
      <c r="U7">
        <v>109.97</v>
      </c>
      <c r="V7">
        <v>109.92</v>
      </c>
      <c r="W7">
        <v>109.97</v>
      </c>
      <c r="X7">
        <v>5</v>
      </c>
      <c r="Y7">
        <v>16</v>
      </c>
      <c r="Z7">
        <v>1759.52</v>
      </c>
    </row>
    <row r="8" spans="1:26" x14ac:dyDescent="0.25">
      <c r="A8" s="1">
        <v>42282.398611111108</v>
      </c>
      <c r="B8">
        <v>109.435</v>
      </c>
      <c r="C8">
        <v>109.56</v>
      </c>
      <c r="D8">
        <v>109.29</v>
      </c>
      <c r="E8">
        <v>109.53060000000001</v>
      </c>
      <c r="F8">
        <v>1137</v>
      </c>
      <c r="G8">
        <v>297783</v>
      </c>
      <c r="H8">
        <v>32616352</v>
      </c>
      <c r="J8" s="1">
        <v>42282.37777777778</v>
      </c>
      <c r="K8">
        <v>109.91</v>
      </c>
      <c r="L8">
        <v>109.94</v>
      </c>
      <c r="M8">
        <v>109.91</v>
      </c>
      <c r="N8">
        <v>109.93</v>
      </c>
      <c r="O8">
        <v>5</v>
      </c>
      <c r="P8">
        <v>14</v>
      </c>
      <c r="Q8">
        <v>1539.02</v>
      </c>
      <c r="S8" s="1">
        <v>42282.378472222219</v>
      </c>
      <c r="T8">
        <v>109.95</v>
      </c>
      <c r="U8">
        <v>109.98</v>
      </c>
      <c r="V8">
        <v>109.95</v>
      </c>
      <c r="W8">
        <v>109.98</v>
      </c>
      <c r="X8">
        <v>5</v>
      </c>
      <c r="Y8">
        <v>14</v>
      </c>
      <c r="Z8">
        <v>1539.7201</v>
      </c>
    </row>
    <row r="9" spans="1:26" x14ac:dyDescent="0.25">
      <c r="A9" s="1">
        <v>42282.399305555555</v>
      </c>
      <c r="B9">
        <v>109.55</v>
      </c>
      <c r="C9">
        <v>109.85</v>
      </c>
      <c r="D9">
        <v>109.53</v>
      </c>
      <c r="E9">
        <v>109.825</v>
      </c>
      <c r="F9">
        <v>1163</v>
      </c>
      <c r="G9">
        <v>299565</v>
      </c>
      <c r="H9">
        <v>32899726</v>
      </c>
      <c r="J9" s="1">
        <v>42282.378472222219</v>
      </c>
      <c r="K9">
        <v>109.93</v>
      </c>
      <c r="L9">
        <v>109.97</v>
      </c>
      <c r="M9">
        <v>109.92</v>
      </c>
      <c r="N9">
        <v>109.95</v>
      </c>
      <c r="O9">
        <v>19</v>
      </c>
      <c r="P9">
        <v>45</v>
      </c>
      <c r="Q9">
        <v>4947.75</v>
      </c>
      <c r="S9" s="1">
        <v>42282.379166666666</v>
      </c>
      <c r="T9">
        <v>109.98</v>
      </c>
      <c r="U9">
        <v>110.04</v>
      </c>
      <c r="V9">
        <v>109.98</v>
      </c>
      <c r="W9">
        <v>109.99</v>
      </c>
      <c r="X9">
        <v>16</v>
      </c>
      <c r="Y9">
        <v>140</v>
      </c>
      <c r="Z9">
        <v>15398.5996</v>
      </c>
    </row>
    <row r="10" spans="1:26" x14ac:dyDescent="0.25">
      <c r="A10" s="1">
        <v>42282.400000000001</v>
      </c>
      <c r="B10">
        <v>109.825</v>
      </c>
      <c r="C10">
        <v>110.09</v>
      </c>
      <c r="D10">
        <v>109.8</v>
      </c>
      <c r="E10">
        <v>110.05</v>
      </c>
      <c r="F10">
        <v>1487</v>
      </c>
      <c r="G10">
        <v>403945</v>
      </c>
      <c r="H10">
        <v>44454148</v>
      </c>
      <c r="J10" s="1">
        <v>42282.379166666666</v>
      </c>
      <c r="K10">
        <v>109.97</v>
      </c>
      <c r="L10">
        <v>109.99</v>
      </c>
      <c r="M10">
        <v>109.97</v>
      </c>
      <c r="N10">
        <v>109.98</v>
      </c>
      <c r="O10">
        <v>14</v>
      </c>
      <c r="P10">
        <v>268</v>
      </c>
      <c r="Q10">
        <v>29474.640599999999</v>
      </c>
      <c r="S10" s="1">
        <v>42282.379861111112</v>
      </c>
      <c r="T10">
        <v>109.98</v>
      </c>
      <c r="U10">
        <v>109.98</v>
      </c>
      <c r="V10">
        <v>109.87</v>
      </c>
      <c r="W10">
        <v>109.89</v>
      </c>
      <c r="X10">
        <v>25</v>
      </c>
      <c r="Y10">
        <v>42</v>
      </c>
      <c r="Z10">
        <v>4615.3798999999999</v>
      </c>
    </row>
    <row r="11" spans="1:26" x14ac:dyDescent="0.25">
      <c r="A11" s="1">
        <v>42282.400694444441</v>
      </c>
      <c r="B11">
        <v>110.0305</v>
      </c>
      <c r="C11">
        <v>110.1</v>
      </c>
      <c r="D11">
        <v>109.78</v>
      </c>
      <c r="E11">
        <v>109.82</v>
      </c>
      <c r="F11">
        <v>766</v>
      </c>
      <c r="G11">
        <v>228472</v>
      </c>
      <c r="H11">
        <v>25090794</v>
      </c>
      <c r="J11" s="1">
        <v>42282.379861111112</v>
      </c>
      <c r="K11">
        <v>109.98</v>
      </c>
      <c r="L11">
        <v>109.98</v>
      </c>
      <c r="M11">
        <v>109.82</v>
      </c>
      <c r="N11">
        <v>109.83</v>
      </c>
      <c r="O11">
        <v>18</v>
      </c>
      <c r="P11">
        <v>282</v>
      </c>
      <c r="Q11">
        <v>30972.0605</v>
      </c>
      <c r="S11" s="1">
        <v>42282.380555555559</v>
      </c>
      <c r="T11">
        <v>109.87</v>
      </c>
      <c r="U11">
        <v>109.93</v>
      </c>
      <c r="V11">
        <v>109.87</v>
      </c>
      <c r="W11">
        <v>109.93</v>
      </c>
      <c r="X11">
        <v>11</v>
      </c>
      <c r="Y11">
        <v>14</v>
      </c>
      <c r="Z11">
        <v>1539.02</v>
      </c>
    </row>
    <row r="12" spans="1:26" x14ac:dyDescent="0.25">
      <c r="A12" s="1">
        <v>42282.401388888888</v>
      </c>
      <c r="B12">
        <v>109.83</v>
      </c>
      <c r="C12">
        <v>109.87</v>
      </c>
      <c r="D12">
        <v>109.58499999999999</v>
      </c>
      <c r="E12">
        <v>109.593</v>
      </c>
      <c r="F12">
        <v>964</v>
      </c>
      <c r="G12">
        <v>226010</v>
      </c>
      <c r="H12">
        <v>24769114</v>
      </c>
      <c r="J12" s="1">
        <v>42282.380555555559</v>
      </c>
      <c r="K12">
        <v>109.82</v>
      </c>
      <c r="L12">
        <v>109.87</v>
      </c>
      <c r="M12">
        <v>109.82</v>
      </c>
      <c r="N12">
        <v>109.87</v>
      </c>
      <c r="O12">
        <v>21</v>
      </c>
      <c r="P12">
        <v>120</v>
      </c>
      <c r="Q12">
        <v>13184.4004</v>
      </c>
      <c r="S12" s="1">
        <v>42282.381249999999</v>
      </c>
      <c r="T12">
        <v>109.92</v>
      </c>
      <c r="U12">
        <v>109.94</v>
      </c>
      <c r="V12">
        <v>109.85</v>
      </c>
      <c r="W12">
        <v>109.93</v>
      </c>
      <c r="X12">
        <v>21</v>
      </c>
      <c r="Y12">
        <v>60</v>
      </c>
      <c r="Z12">
        <v>6595.7997999999998</v>
      </c>
    </row>
    <row r="13" spans="1:26" x14ac:dyDescent="0.25">
      <c r="A13" s="1">
        <v>42282.402083333334</v>
      </c>
      <c r="B13">
        <v>109.59</v>
      </c>
      <c r="C13">
        <v>109.61</v>
      </c>
      <c r="D13">
        <v>109.36</v>
      </c>
      <c r="E13">
        <v>109.42</v>
      </c>
      <c r="F13">
        <v>1327</v>
      </c>
      <c r="G13">
        <v>313621</v>
      </c>
      <c r="H13">
        <v>34316408</v>
      </c>
      <c r="J13" s="1">
        <v>42282.381249999999</v>
      </c>
      <c r="K13">
        <v>109.86</v>
      </c>
      <c r="L13">
        <v>109.93</v>
      </c>
      <c r="M13">
        <v>109.82</v>
      </c>
      <c r="N13">
        <v>109.85</v>
      </c>
      <c r="O13">
        <v>22</v>
      </c>
      <c r="P13">
        <v>121</v>
      </c>
      <c r="Q13">
        <v>13291.8496</v>
      </c>
      <c r="S13" s="1">
        <v>42282.382638888892</v>
      </c>
      <c r="T13">
        <v>109.95</v>
      </c>
      <c r="U13">
        <v>109.95</v>
      </c>
      <c r="V13">
        <v>109.94</v>
      </c>
      <c r="W13">
        <v>109.95</v>
      </c>
      <c r="X13">
        <v>5</v>
      </c>
      <c r="Y13">
        <v>77</v>
      </c>
      <c r="Z13">
        <v>8466.1494000000002</v>
      </c>
    </row>
    <row r="14" spans="1:26" x14ac:dyDescent="0.25">
      <c r="A14" s="1">
        <v>42282.402777777781</v>
      </c>
      <c r="B14">
        <v>109.42</v>
      </c>
      <c r="C14">
        <v>109.52</v>
      </c>
      <c r="D14">
        <v>109.39</v>
      </c>
      <c r="E14">
        <v>109.39</v>
      </c>
      <c r="F14">
        <v>846</v>
      </c>
      <c r="G14">
        <v>235962</v>
      </c>
      <c r="H14">
        <v>25811884</v>
      </c>
      <c r="J14" s="1">
        <v>42282.381944444445</v>
      </c>
      <c r="K14">
        <v>109.87</v>
      </c>
      <c r="L14">
        <v>109.9</v>
      </c>
      <c r="M14">
        <v>109.85</v>
      </c>
      <c r="N14">
        <v>109.87</v>
      </c>
      <c r="O14">
        <v>13</v>
      </c>
      <c r="P14">
        <v>108</v>
      </c>
      <c r="Q14">
        <v>11865.96</v>
      </c>
      <c r="S14" s="1">
        <v>42282.383333333331</v>
      </c>
      <c r="T14">
        <v>109.97</v>
      </c>
      <c r="U14">
        <v>109.99</v>
      </c>
      <c r="V14">
        <v>109.94</v>
      </c>
      <c r="W14">
        <v>109.95</v>
      </c>
      <c r="X14">
        <v>16</v>
      </c>
      <c r="Y14">
        <v>53</v>
      </c>
      <c r="Z14">
        <v>5827.3495999999996</v>
      </c>
    </row>
    <row r="15" spans="1:26" x14ac:dyDescent="0.25">
      <c r="A15" s="1">
        <v>42282.40347222222</v>
      </c>
      <c r="B15">
        <v>109.396</v>
      </c>
      <c r="C15">
        <v>109.4</v>
      </c>
      <c r="D15">
        <v>109.14</v>
      </c>
      <c r="E15">
        <v>109.23</v>
      </c>
      <c r="F15">
        <v>1171</v>
      </c>
      <c r="G15">
        <v>344068</v>
      </c>
      <c r="H15">
        <v>37582548</v>
      </c>
      <c r="J15" s="1">
        <v>42282.382638888892</v>
      </c>
      <c r="K15">
        <v>109.94</v>
      </c>
      <c r="L15">
        <v>109.94</v>
      </c>
      <c r="M15">
        <v>109.88</v>
      </c>
      <c r="N15">
        <v>109.88</v>
      </c>
      <c r="O15">
        <v>4</v>
      </c>
      <c r="P15">
        <v>13</v>
      </c>
      <c r="Q15">
        <v>1428.4399000000001</v>
      </c>
      <c r="S15" s="1">
        <v>42282.384027777778</v>
      </c>
      <c r="T15">
        <v>109.95</v>
      </c>
      <c r="U15">
        <v>109.95</v>
      </c>
      <c r="V15">
        <v>109.9</v>
      </c>
      <c r="W15">
        <v>109.94</v>
      </c>
      <c r="X15">
        <v>6</v>
      </c>
      <c r="Y15">
        <v>41</v>
      </c>
      <c r="Z15">
        <v>4507.54</v>
      </c>
    </row>
    <row r="16" spans="1:26" x14ac:dyDescent="0.25">
      <c r="A16" s="1">
        <v>42282.404166666667</v>
      </c>
      <c r="B16">
        <v>109.24</v>
      </c>
      <c r="C16">
        <v>109.46</v>
      </c>
      <c r="D16">
        <v>109.18</v>
      </c>
      <c r="E16">
        <v>109.435</v>
      </c>
      <c r="F16">
        <v>756</v>
      </c>
      <c r="G16">
        <v>218473</v>
      </c>
      <c r="H16">
        <v>23908592</v>
      </c>
      <c r="J16" s="1">
        <v>42282.383333333331</v>
      </c>
      <c r="K16">
        <v>109.89</v>
      </c>
      <c r="L16">
        <v>109.95</v>
      </c>
      <c r="M16">
        <v>109.88</v>
      </c>
      <c r="N16">
        <v>109.88</v>
      </c>
      <c r="O16">
        <v>14</v>
      </c>
      <c r="P16">
        <v>30</v>
      </c>
      <c r="Q16">
        <v>3296.3998999999999</v>
      </c>
      <c r="S16" s="1">
        <v>42282.384722222225</v>
      </c>
      <c r="T16">
        <v>109.9</v>
      </c>
      <c r="U16">
        <v>109.94</v>
      </c>
      <c r="V16">
        <v>109.9</v>
      </c>
      <c r="W16">
        <v>109.92</v>
      </c>
      <c r="X16">
        <v>7</v>
      </c>
      <c r="Y16">
        <v>53</v>
      </c>
      <c r="Z16">
        <v>5825.7597999999998</v>
      </c>
    </row>
    <row r="17" spans="1:26" x14ac:dyDescent="0.25">
      <c r="A17" s="1">
        <v>42282.404861111114</v>
      </c>
      <c r="B17">
        <v>109.43</v>
      </c>
      <c r="C17">
        <v>109.49</v>
      </c>
      <c r="D17">
        <v>109.37</v>
      </c>
      <c r="E17">
        <v>109.38500000000001</v>
      </c>
      <c r="F17">
        <v>616</v>
      </c>
      <c r="G17">
        <v>188865</v>
      </c>
      <c r="H17">
        <v>20658998</v>
      </c>
      <c r="J17" s="1">
        <v>42282.384027777778</v>
      </c>
      <c r="K17">
        <v>109.9</v>
      </c>
      <c r="L17">
        <v>109.9</v>
      </c>
      <c r="M17">
        <v>109.88</v>
      </c>
      <c r="N17">
        <v>109.88</v>
      </c>
      <c r="O17">
        <v>2</v>
      </c>
      <c r="P17">
        <v>5</v>
      </c>
      <c r="Q17">
        <v>549.4</v>
      </c>
      <c r="S17" s="1">
        <v>42282.385416666664</v>
      </c>
      <c r="T17">
        <v>109.93</v>
      </c>
      <c r="U17">
        <v>109.93</v>
      </c>
      <c r="V17">
        <v>109.9</v>
      </c>
      <c r="W17">
        <v>109.9</v>
      </c>
      <c r="X17">
        <v>2</v>
      </c>
      <c r="Y17">
        <v>8</v>
      </c>
      <c r="Z17">
        <v>879.2</v>
      </c>
    </row>
    <row r="18" spans="1:26" x14ac:dyDescent="0.25">
      <c r="A18" s="1">
        <v>42282.405555555553</v>
      </c>
      <c r="B18">
        <v>109.4194</v>
      </c>
      <c r="C18">
        <v>109.42</v>
      </c>
      <c r="D18">
        <v>109.29</v>
      </c>
      <c r="E18">
        <v>109.3599</v>
      </c>
      <c r="F18">
        <v>569</v>
      </c>
      <c r="G18">
        <v>156053</v>
      </c>
      <c r="H18">
        <v>17065940</v>
      </c>
      <c r="J18" s="1">
        <v>42282.384722222225</v>
      </c>
      <c r="K18">
        <v>109.9</v>
      </c>
      <c r="L18">
        <v>109.91</v>
      </c>
      <c r="M18">
        <v>109.88</v>
      </c>
      <c r="N18">
        <v>109.88</v>
      </c>
      <c r="O18">
        <v>4</v>
      </c>
      <c r="P18">
        <v>45</v>
      </c>
      <c r="Q18">
        <v>4944.6000999999997</v>
      </c>
      <c r="S18" s="1">
        <v>42282.386111111111</v>
      </c>
      <c r="T18">
        <v>109.89</v>
      </c>
      <c r="U18">
        <v>109.9</v>
      </c>
      <c r="V18">
        <v>109.8</v>
      </c>
      <c r="W18">
        <v>109.88</v>
      </c>
      <c r="X18">
        <v>9</v>
      </c>
      <c r="Y18">
        <v>33</v>
      </c>
      <c r="Z18">
        <v>3626.0398</v>
      </c>
    </row>
    <row r="19" spans="1:26" x14ac:dyDescent="0.25">
      <c r="A19" s="1">
        <v>42282.40625</v>
      </c>
      <c r="B19">
        <v>109.33499999999999</v>
      </c>
      <c r="C19">
        <v>109.54</v>
      </c>
      <c r="D19">
        <v>109.3</v>
      </c>
      <c r="E19">
        <v>109.5201</v>
      </c>
      <c r="F19">
        <v>605</v>
      </c>
      <c r="G19">
        <v>209428</v>
      </c>
      <c r="H19">
        <v>22936576</v>
      </c>
      <c r="J19" s="1">
        <v>42282.385416666664</v>
      </c>
      <c r="K19">
        <v>109.91</v>
      </c>
      <c r="L19">
        <v>109.91</v>
      </c>
      <c r="M19">
        <v>109.88</v>
      </c>
      <c r="N19">
        <v>109.88</v>
      </c>
      <c r="O19">
        <v>8</v>
      </c>
      <c r="P19">
        <v>32</v>
      </c>
      <c r="Q19">
        <v>3516.1599000000001</v>
      </c>
      <c r="S19" s="1">
        <v>42282.386805555558</v>
      </c>
      <c r="T19">
        <v>109.87</v>
      </c>
      <c r="U19">
        <v>109.87</v>
      </c>
      <c r="V19">
        <v>109.83</v>
      </c>
      <c r="W19">
        <v>109.83</v>
      </c>
      <c r="X19">
        <v>4</v>
      </c>
      <c r="Y19">
        <v>12</v>
      </c>
      <c r="Z19">
        <v>1317.96</v>
      </c>
    </row>
    <row r="20" spans="1:26" x14ac:dyDescent="0.25">
      <c r="A20" s="1">
        <v>42282.406944444447</v>
      </c>
      <c r="B20">
        <v>109.52</v>
      </c>
      <c r="C20">
        <v>109.59</v>
      </c>
      <c r="D20">
        <v>109.38</v>
      </c>
      <c r="E20">
        <v>109.495</v>
      </c>
      <c r="F20">
        <v>942</v>
      </c>
      <c r="G20">
        <v>203405</v>
      </c>
      <c r="H20">
        <v>22271832</v>
      </c>
      <c r="J20" s="1">
        <v>42282.386111111111</v>
      </c>
      <c r="K20">
        <v>109.87</v>
      </c>
      <c r="L20">
        <v>109.87</v>
      </c>
      <c r="M20">
        <v>109.79</v>
      </c>
      <c r="N20">
        <v>109.81</v>
      </c>
      <c r="O20">
        <v>16</v>
      </c>
      <c r="P20">
        <v>18</v>
      </c>
      <c r="Q20">
        <v>1976.58</v>
      </c>
      <c r="S20" s="1">
        <v>42282.387499999997</v>
      </c>
      <c r="T20">
        <v>109.81</v>
      </c>
      <c r="U20">
        <v>109.84</v>
      </c>
      <c r="V20">
        <v>109.75</v>
      </c>
      <c r="W20">
        <v>109.83</v>
      </c>
      <c r="X20">
        <v>30</v>
      </c>
      <c r="Y20">
        <v>102</v>
      </c>
      <c r="Z20">
        <v>11202.6602</v>
      </c>
    </row>
    <row r="21" spans="1:26" x14ac:dyDescent="0.25">
      <c r="A21" s="1">
        <v>42282.407638888886</v>
      </c>
      <c r="B21">
        <v>109.5</v>
      </c>
      <c r="C21">
        <v>109.708</v>
      </c>
      <c r="D21">
        <v>109.48</v>
      </c>
      <c r="E21">
        <v>109.648</v>
      </c>
      <c r="F21">
        <v>1077</v>
      </c>
      <c r="G21">
        <v>274325</v>
      </c>
      <c r="H21">
        <v>30079188</v>
      </c>
      <c r="J21" s="1">
        <v>42282.386805555558</v>
      </c>
      <c r="K21">
        <v>109.8</v>
      </c>
      <c r="L21">
        <v>109.82</v>
      </c>
      <c r="M21">
        <v>109.78</v>
      </c>
      <c r="N21">
        <v>109.82</v>
      </c>
      <c r="O21">
        <v>9</v>
      </c>
      <c r="P21">
        <v>12</v>
      </c>
      <c r="Q21">
        <v>1317.84</v>
      </c>
      <c r="S21" s="1">
        <v>42282.388194444444</v>
      </c>
      <c r="T21">
        <v>109.8</v>
      </c>
      <c r="U21">
        <v>109.83</v>
      </c>
      <c r="V21">
        <v>109.8</v>
      </c>
      <c r="W21">
        <v>109.83</v>
      </c>
      <c r="X21">
        <v>5</v>
      </c>
      <c r="Y21">
        <v>17</v>
      </c>
      <c r="Z21">
        <v>1867.11</v>
      </c>
    </row>
    <row r="22" spans="1:26" x14ac:dyDescent="0.25">
      <c r="A22" s="1">
        <v>42282.408333333333</v>
      </c>
      <c r="B22">
        <v>109.65</v>
      </c>
      <c r="C22">
        <v>109.79</v>
      </c>
      <c r="D22">
        <v>109.64</v>
      </c>
      <c r="E22">
        <v>109.79</v>
      </c>
      <c r="F22">
        <v>968</v>
      </c>
      <c r="G22">
        <v>267598</v>
      </c>
      <c r="H22">
        <v>29379584</v>
      </c>
      <c r="J22" s="1">
        <v>42282.387499999997</v>
      </c>
      <c r="K22">
        <v>109.8</v>
      </c>
      <c r="L22">
        <v>109.83</v>
      </c>
      <c r="M22">
        <v>109.74</v>
      </c>
      <c r="N22">
        <v>109.76</v>
      </c>
      <c r="O22">
        <v>24</v>
      </c>
      <c r="P22">
        <v>84</v>
      </c>
      <c r="Q22">
        <v>9219.8397999999997</v>
      </c>
      <c r="S22" s="1">
        <v>42282.388888888891</v>
      </c>
      <c r="T22">
        <v>109.83</v>
      </c>
      <c r="U22">
        <v>109.88</v>
      </c>
      <c r="V22">
        <v>109.83</v>
      </c>
      <c r="W22">
        <v>109.88</v>
      </c>
      <c r="X22">
        <v>6</v>
      </c>
      <c r="Y22">
        <v>41</v>
      </c>
      <c r="Z22">
        <v>4505.0801000000001</v>
      </c>
    </row>
    <row r="23" spans="1:26" x14ac:dyDescent="0.25">
      <c r="A23" s="1">
        <v>42282.40902777778</v>
      </c>
      <c r="B23">
        <v>109.79989999999999</v>
      </c>
      <c r="C23">
        <v>109.83</v>
      </c>
      <c r="D23">
        <v>109.7</v>
      </c>
      <c r="E23">
        <v>109.73</v>
      </c>
      <c r="F23">
        <v>871</v>
      </c>
      <c r="G23">
        <v>219015</v>
      </c>
      <c r="H23">
        <v>24032516</v>
      </c>
      <c r="J23" s="1">
        <v>42282.388194444444</v>
      </c>
      <c r="K23">
        <v>109.76</v>
      </c>
      <c r="L23">
        <v>109.78</v>
      </c>
      <c r="M23">
        <v>109.76</v>
      </c>
      <c r="N23">
        <v>109.78</v>
      </c>
      <c r="O23">
        <v>11</v>
      </c>
      <c r="P23">
        <v>28</v>
      </c>
      <c r="Q23">
        <v>3073.8398000000002</v>
      </c>
      <c r="S23" s="1">
        <v>42282.38958333333</v>
      </c>
      <c r="T23">
        <v>109.8</v>
      </c>
      <c r="U23">
        <v>109.8</v>
      </c>
      <c r="V23">
        <v>109.8</v>
      </c>
      <c r="W23">
        <v>109.8</v>
      </c>
      <c r="X23">
        <v>4</v>
      </c>
      <c r="Y23">
        <v>65</v>
      </c>
      <c r="Z23">
        <v>7137</v>
      </c>
    </row>
    <row r="24" spans="1:26" x14ac:dyDescent="0.25">
      <c r="A24" s="1">
        <v>42282.409722222219</v>
      </c>
      <c r="B24">
        <v>109.71769999999999</v>
      </c>
      <c r="C24">
        <v>109.83</v>
      </c>
      <c r="D24">
        <v>109.65</v>
      </c>
      <c r="E24">
        <v>109.79810000000001</v>
      </c>
      <c r="F24">
        <v>943</v>
      </c>
      <c r="G24">
        <v>235988</v>
      </c>
      <c r="H24">
        <v>25911034</v>
      </c>
      <c r="J24" s="1">
        <v>42282.388888888891</v>
      </c>
      <c r="K24">
        <v>109.8</v>
      </c>
      <c r="L24">
        <v>109.84</v>
      </c>
      <c r="M24">
        <v>109.8</v>
      </c>
      <c r="N24">
        <v>109.83</v>
      </c>
      <c r="O24">
        <v>6</v>
      </c>
      <c r="P24">
        <v>10</v>
      </c>
      <c r="Q24">
        <v>1098.3</v>
      </c>
      <c r="S24" s="1">
        <v>42282.390277777777</v>
      </c>
      <c r="T24">
        <v>109.8</v>
      </c>
      <c r="U24">
        <v>109.8</v>
      </c>
      <c r="V24">
        <v>109.8</v>
      </c>
      <c r="W24">
        <v>109.8</v>
      </c>
      <c r="X24">
        <v>1</v>
      </c>
      <c r="Y24">
        <v>25</v>
      </c>
      <c r="Z24">
        <v>2745</v>
      </c>
    </row>
    <row r="25" spans="1:26" x14ac:dyDescent="0.25">
      <c r="A25" s="1">
        <v>42282.410416666666</v>
      </c>
      <c r="B25">
        <v>109.79</v>
      </c>
      <c r="C25">
        <v>109.85</v>
      </c>
      <c r="D25">
        <v>109.62</v>
      </c>
      <c r="E25">
        <v>109.7</v>
      </c>
      <c r="F25">
        <v>994</v>
      </c>
      <c r="G25">
        <v>210736</v>
      </c>
      <c r="H25">
        <v>23117738</v>
      </c>
      <c r="J25" s="1">
        <v>42282.38958333333</v>
      </c>
      <c r="K25">
        <v>109.81</v>
      </c>
      <c r="L25">
        <v>109.81</v>
      </c>
      <c r="M25">
        <v>109.75</v>
      </c>
      <c r="N25">
        <v>109.75</v>
      </c>
      <c r="O25">
        <v>12</v>
      </c>
      <c r="P25">
        <v>17</v>
      </c>
      <c r="Q25">
        <v>1865.75</v>
      </c>
      <c r="S25" s="1">
        <v>42282.39166666667</v>
      </c>
      <c r="T25">
        <v>109.8</v>
      </c>
      <c r="U25">
        <v>109.8</v>
      </c>
      <c r="V25">
        <v>109.73</v>
      </c>
      <c r="W25">
        <v>109.75</v>
      </c>
      <c r="X25">
        <v>9</v>
      </c>
      <c r="Y25">
        <v>125</v>
      </c>
      <c r="Z25">
        <v>13718.75</v>
      </c>
    </row>
    <row r="26" spans="1:26" x14ac:dyDescent="0.25">
      <c r="A26" s="1">
        <v>42282.411111111112</v>
      </c>
      <c r="B26">
        <v>109.7</v>
      </c>
      <c r="C26">
        <v>109.71</v>
      </c>
      <c r="D26">
        <v>109.51</v>
      </c>
      <c r="E26">
        <v>109.53</v>
      </c>
      <c r="F26">
        <v>985</v>
      </c>
      <c r="G26">
        <v>240079</v>
      </c>
      <c r="H26">
        <v>26295852</v>
      </c>
      <c r="J26" s="1">
        <v>42282.390277777777</v>
      </c>
      <c r="K26">
        <v>109.76</v>
      </c>
      <c r="L26">
        <v>109.76</v>
      </c>
      <c r="M26">
        <v>109.75</v>
      </c>
      <c r="N26">
        <v>109.76</v>
      </c>
      <c r="O26">
        <v>5</v>
      </c>
      <c r="P26">
        <v>17</v>
      </c>
      <c r="Q26">
        <v>1865.92</v>
      </c>
      <c r="S26" s="1">
        <v>42282.393055555556</v>
      </c>
      <c r="T26">
        <v>109.74</v>
      </c>
      <c r="U26">
        <v>109.74</v>
      </c>
      <c r="V26">
        <v>109.72</v>
      </c>
      <c r="W26">
        <v>109.72</v>
      </c>
      <c r="X26">
        <v>12</v>
      </c>
      <c r="Y26">
        <v>16</v>
      </c>
      <c r="Z26">
        <v>1755.52</v>
      </c>
    </row>
    <row r="27" spans="1:26" x14ac:dyDescent="0.25">
      <c r="A27" s="1">
        <v>42282.411805555559</v>
      </c>
      <c r="B27">
        <v>109.53</v>
      </c>
      <c r="C27">
        <v>109.7</v>
      </c>
      <c r="D27">
        <v>109.47499999999999</v>
      </c>
      <c r="E27">
        <v>109.54</v>
      </c>
      <c r="F27">
        <v>860</v>
      </c>
      <c r="G27">
        <v>183528</v>
      </c>
      <c r="H27">
        <v>20103658</v>
      </c>
      <c r="J27" s="1">
        <v>42282.390972222223</v>
      </c>
      <c r="K27">
        <v>109.76</v>
      </c>
      <c r="L27">
        <v>109.76</v>
      </c>
      <c r="M27">
        <v>109.76</v>
      </c>
      <c r="N27">
        <v>109.76</v>
      </c>
      <c r="O27">
        <v>1</v>
      </c>
      <c r="P27">
        <v>11</v>
      </c>
      <c r="Q27">
        <v>1207.3599999999999</v>
      </c>
      <c r="S27" s="1">
        <v>42282.393750000003</v>
      </c>
      <c r="T27">
        <v>109.73</v>
      </c>
      <c r="U27">
        <v>109.73</v>
      </c>
      <c r="V27">
        <v>109.73</v>
      </c>
      <c r="W27">
        <v>109.73</v>
      </c>
      <c r="X27">
        <v>2</v>
      </c>
      <c r="Y27">
        <v>2</v>
      </c>
      <c r="Z27">
        <v>219.46</v>
      </c>
    </row>
    <row r="28" spans="1:26" x14ac:dyDescent="0.25">
      <c r="A28" s="1">
        <v>42282.412499999999</v>
      </c>
      <c r="B28">
        <v>109.54</v>
      </c>
      <c r="C28">
        <v>109.675</v>
      </c>
      <c r="D28">
        <v>109.5201</v>
      </c>
      <c r="E28">
        <v>109.54</v>
      </c>
      <c r="F28">
        <v>782</v>
      </c>
      <c r="G28">
        <v>149097</v>
      </c>
      <c r="H28">
        <v>16332086</v>
      </c>
      <c r="J28" s="1">
        <v>42282.39166666667</v>
      </c>
      <c r="K28">
        <v>109.76</v>
      </c>
      <c r="L28">
        <v>109.76</v>
      </c>
      <c r="M28">
        <v>109.71</v>
      </c>
      <c r="N28">
        <v>109.71</v>
      </c>
      <c r="O28">
        <v>20</v>
      </c>
      <c r="P28">
        <v>166</v>
      </c>
      <c r="Q28">
        <v>18211.859400000001</v>
      </c>
      <c r="S28" s="1">
        <v>42282.394444444442</v>
      </c>
      <c r="T28">
        <v>109.78</v>
      </c>
      <c r="U28">
        <v>109.9</v>
      </c>
      <c r="V28">
        <v>109.75</v>
      </c>
      <c r="W28">
        <v>109.9</v>
      </c>
      <c r="X28">
        <v>20</v>
      </c>
      <c r="Y28">
        <v>298</v>
      </c>
      <c r="Z28">
        <v>32750.2012</v>
      </c>
    </row>
    <row r="29" spans="1:26" x14ac:dyDescent="0.25">
      <c r="A29" s="1">
        <v>42282.413194444445</v>
      </c>
      <c r="B29">
        <v>109.5449</v>
      </c>
      <c r="C29">
        <v>109.68</v>
      </c>
      <c r="D29">
        <v>109.54</v>
      </c>
      <c r="E29">
        <v>109.67</v>
      </c>
      <c r="F29">
        <v>760</v>
      </c>
      <c r="G29">
        <v>130273</v>
      </c>
      <c r="H29">
        <v>14287040</v>
      </c>
      <c r="J29" s="1">
        <v>42282.392361111109</v>
      </c>
      <c r="K29">
        <v>109.7</v>
      </c>
      <c r="L29">
        <v>109.7</v>
      </c>
      <c r="M29">
        <v>109.7</v>
      </c>
      <c r="N29">
        <v>109.7</v>
      </c>
      <c r="O29">
        <v>2</v>
      </c>
      <c r="P29">
        <v>49</v>
      </c>
      <c r="Q29">
        <v>5375.2997999999998</v>
      </c>
      <c r="S29" s="1">
        <v>42282.395138888889</v>
      </c>
      <c r="T29">
        <v>109.89</v>
      </c>
      <c r="U29">
        <v>109.9</v>
      </c>
      <c r="V29">
        <v>109.75</v>
      </c>
      <c r="W29">
        <v>109.84</v>
      </c>
      <c r="X29">
        <v>128</v>
      </c>
      <c r="Y29">
        <v>885</v>
      </c>
      <c r="Z29">
        <v>97208.398400000005</v>
      </c>
    </row>
    <row r="30" spans="1:26" x14ac:dyDescent="0.25">
      <c r="A30" s="1">
        <v>42282.413888888892</v>
      </c>
      <c r="B30">
        <v>109.68</v>
      </c>
      <c r="C30">
        <v>109.73</v>
      </c>
      <c r="D30">
        <v>109.55</v>
      </c>
      <c r="E30">
        <v>109.61</v>
      </c>
      <c r="F30">
        <v>673</v>
      </c>
      <c r="G30">
        <v>133741</v>
      </c>
      <c r="H30">
        <v>14659351</v>
      </c>
      <c r="J30" s="1">
        <v>42282.393055555556</v>
      </c>
      <c r="K30">
        <v>109.69</v>
      </c>
      <c r="L30">
        <v>109.72</v>
      </c>
      <c r="M30">
        <v>109.69</v>
      </c>
      <c r="N30">
        <v>109.69</v>
      </c>
      <c r="O30">
        <v>4</v>
      </c>
      <c r="P30">
        <v>6</v>
      </c>
      <c r="Q30">
        <v>658.14</v>
      </c>
      <c r="S30" s="1">
        <v>42282.395833333336</v>
      </c>
      <c r="T30">
        <v>109.84</v>
      </c>
      <c r="U30">
        <v>110.15</v>
      </c>
      <c r="V30">
        <v>109.8</v>
      </c>
      <c r="W30">
        <v>110.05</v>
      </c>
      <c r="X30">
        <v>2379</v>
      </c>
      <c r="Y30">
        <v>9613</v>
      </c>
      <c r="Z30">
        <v>1057910.625</v>
      </c>
    </row>
    <row r="31" spans="1:26" x14ac:dyDescent="0.25">
      <c r="A31" s="1">
        <v>42282.414583333331</v>
      </c>
      <c r="B31">
        <v>109.61</v>
      </c>
      <c r="C31">
        <v>109.61</v>
      </c>
      <c r="D31">
        <v>109.36</v>
      </c>
      <c r="E31">
        <v>109.43</v>
      </c>
      <c r="F31">
        <v>1127</v>
      </c>
      <c r="G31">
        <v>229638</v>
      </c>
      <c r="H31">
        <v>25129286</v>
      </c>
      <c r="J31" s="1">
        <v>42282.393750000003</v>
      </c>
      <c r="K31">
        <v>109.69</v>
      </c>
      <c r="L31">
        <v>109.72</v>
      </c>
      <c r="M31">
        <v>109.69</v>
      </c>
      <c r="N31">
        <v>109.69</v>
      </c>
      <c r="O31">
        <v>4</v>
      </c>
      <c r="P31">
        <v>7</v>
      </c>
      <c r="Q31">
        <v>767.83</v>
      </c>
      <c r="S31" s="1">
        <v>42282.396527777775</v>
      </c>
      <c r="T31">
        <v>110.05</v>
      </c>
      <c r="U31">
        <v>110.07</v>
      </c>
      <c r="V31">
        <v>109.79</v>
      </c>
      <c r="W31">
        <v>109.8</v>
      </c>
      <c r="X31">
        <v>1347</v>
      </c>
      <c r="Y31">
        <v>10284</v>
      </c>
      <c r="Z31">
        <v>1129183.25</v>
      </c>
    </row>
    <row r="32" spans="1:26" x14ac:dyDescent="0.25">
      <c r="A32" s="1">
        <v>42282.415277777778</v>
      </c>
      <c r="B32">
        <v>109.43</v>
      </c>
      <c r="C32">
        <v>109.43</v>
      </c>
      <c r="D32">
        <v>109.35429999999999</v>
      </c>
      <c r="E32">
        <v>109.3899</v>
      </c>
      <c r="F32">
        <v>374</v>
      </c>
      <c r="G32">
        <v>110220</v>
      </c>
      <c r="H32">
        <v>12056955</v>
      </c>
      <c r="J32" s="1">
        <v>42282.394444444442</v>
      </c>
      <c r="K32">
        <v>109.69</v>
      </c>
      <c r="L32">
        <v>109.85</v>
      </c>
      <c r="M32">
        <v>109.69</v>
      </c>
      <c r="N32">
        <v>109.8</v>
      </c>
      <c r="O32">
        <v>59</v>
      </c>
      <c r="P32">
        <v>105</v>
      </c>
      <c r="Q32">
        <v>11529</v>
      </c>
      <c r="S32" s="1">
        <v>42282.397222222222</v>
      </c>
      <c r="T32">
        <v>109.8</v>
      </c>
      <c r="U32">
        <v>109.86</v>
      </c>
      <c r="V32">
        <v>109.54</v>
      </c>
      <c r="W32">
        <v>109.54</v>
      </c>
      <c r="X32">
        <v>987</v>
      </c>
      <c r="Y32">
        <v>3169</v>
      </c>
      <c r="Z32">
        <v>347132.25</v>
      </c>
    </row>
    <row r="33" spans="1:26" x14ac:dyDescent="0.25">
      <c r="A33" s="1">
        <v>42282.415972222225</v>
      </c>
      <c r="B33">
        <v>109.38</v>
      </c>
      <c r="C33">
        <v>109.54</v>
      </c>
      <c r="D33">
        <v>109.37</v>
      </c>
      <c r="E33">
        <v>109.5</v>
      </c>
      <c r="F33">
        <v>642</v>
      </c>
      <c r="G33">
        <v>134042</v>
      </c>
      <c r="H33">
        <v>14677599</v>
      </c>
      <c r="J33" s="1">
        <v>42282.395138888889</v>
      </c>
      <c r="K33">
        <v>109.8</v>
      </c>
      <c r="L33">
        <v>109.96</v>
      </c>
      <c r="M33">
        <v>109.71</v>
      </c>
      <c r="N33">
        <v>109.8</v>
      </c>
      <c r="O33">
        <v>185</v>
      </c>
      <c r="P33">
        <v>498</v>
      </c>
      <c r="Q33">
        <v>54680.402300000002</v>
      </c>
      <c r="S33" s="1">
        <v>42282.397916666669</v>
      </c>
      <c r="T33">
        <v>109.54</v>
      </c>
      <c r="U33">
        <v>109.77</v>
      </c>
      <c r="V33">
        <v>109.44</v>
      </c>
      <c r="W33">
        <v>109.44</v>
      </c>
      <c r="X33">
        <v>875</v>
      </c>
      <c r="Y33">
        <v>3087</v>
      </c>
      <c r="Z33">
        <v>337841.28129999997</v>
      </c>
    </row>
    <row r="34" spans="1:26" x14ac:dyDescent="0.25">
      <c r="A34" s="1">
        <v>42282.416666666664</v>
      </c>
      <c r="B34">
        <v>109.5</v>
      </c>
      <c r="C34">
        <v>109.7</v>
      </c>
      <c r="D34">
        <v>109.491</v>
      </c>
      <c r="E34">
        <v>109.652</v>
      </c>
      <c r="F34">
        <v>637</v>
      </c>
      <c r="G34">
        <v>161728</v>
      </c>
      <c r="H34">
        <v>17733798</v>
      </c>
      <c r="J34" s="1">
        <v>42282.395833333336</v>
      </c>
      <c r="K34">
        <v>109.8</v>
      </c>
      <c r="L34">
        <v>110.14</v>
      </c>
      <c r="M34">
        <v>109.77</v>
      </c>
      <c r="N34">
        <v>110.04</v>
      </c>
      <c r="O34">
        <v>2524</v>
      </c>
      <c r="P34">
        <v>7321</v>
      </c>
      <c r="Q34">
        <v>805602.875</v>
      </c>
      <c r="S34" s="1">
        <v>42282.398611111108</v>
      </c>
      <c r="T34">
        <v>109.45</v>
      </c>
      <c r="U34">
        <v>109.56</v>
      </c>
      <c r="V34">
        <v>109.3</v>
      </c>
      <c r="W34">
        <v>109.56</v>
      </c>
      <c r="X34">
        <v>1071</v>
      </c>
      <c r="Y34">
        <v>4205</v>
      </c>
      <c r="Z34">
        <v>460699.78129999997</v>
      </c>
    </row>
    <row r="35" spans="1:26" x14ac:dyDescent="0.25">
      <c r="A35" s="1">
        <v>42282.417361111111</v>
      </c>
      <c r="B35">
        <v>109.6587</v>
      </c>
      <c r="C35">
        <v>109.66200000000001</v>
      </c>
      <c r="D35">
        <v>109.46</v>
      </c>
      <c r="E35">
        <v>109.64</v>
      </c>
      <c r="F35">
        <v>732</v>
      </c>
      <c r="G35">
        <v>146294</v>
      </c>
      <c r="H35">
        <v>16039674</v>
      </c>
      <c r="J35" s="1">
        <v>42282.396527777775</v>
      </c>
      <c r="K35">
        <v>110.04</v>
      </c>
      <c r="L35">
        <v>110.06</v>
      </c>
      <c r="M35">
        <v>109.77</v>
      </c>
      <c r="N35">
        <v>109.77</v>
      </c>
      <c r="O35">
        <v>1318</v>
      </c>
      <c r="P35">
        <v>5736</v>
      </c>
      <c r="Q35">
        <v>629640.6875</v>
      </c>
      <c r="S35" s="1">
        <v>42282.399305555555</v>
      </c>
      <c r="T35">
        <v>109.56</v>
      </c>
      <c r="U35">
        <v>109.85</v>
      </c>
      <c r="V35">
        <v>109.53</v>
      </c>
      <c r="W35">
        <v>109.83</v>
      </c>
      <c r="X35">
        <v>1399</v>
      </c>
      <c r="Y35">
        <v>6261</v>
      </c>
      <c r="Z35">
        <v>687645.625</v>
      </c>
    </row>
    <row r="36" spans="1:26" x14ac:dyDescent="0.25">
      <c r="A36" s="1">
        <v>42282.418055555558</v>
      </c>
      <c r="B36">
        <v>109.61</v>
      </c>
      <c r="C36">
        <v>109.63</v>
      </c>
      <c r="D36">
        <v>109.53</v>
      </c>
      <c r="E36">
        <v>109.58</v>
      </c>
      <c r="F36">
        <v>310</v>
      </c>
      <c r="G36">
        <v>57509</v>
      </c>
      <c r="H36">
        <v>6301836.5</v>
      </c>
      <c r="J36" s="1">
        <v>42282.397222222222</v>
      </c>
      <c r="K36">
        <v>109.78</v>
      </c>
      <c r="L36">
        <v>109.85</v>
      </c>
      <c r="M36">
        <v>109.52</v>
      </c>
      <c r="N36">
        <v>109.53</v>
      </c>
      <c r="O36">
        <v>882</v>
      </c>
      <c r="P36">
        <v>5252</v>
      </c>
      <c r="Q36">
        <v>575251.5625</v>
      </c>
      <c r="S36" s="1">
        <v>42282.400000000001</v>
      </c>
      <c r="T36">
        <v>109.83</v>
      </c>
      <c r="U36">
        <v>110.09</v>
      </c>
      <c r="V36">
        <v>109.81</v>
      </c>
      <c r="W36">
        <v>110.05</v>
      </c>
      <c r="X36">
        <v>1205</v>
      </c>
      <c r="Y36">
        <v>6108</v>
      </c>
      <c r="Z36">
        <v>672185.4375</v>
      </c>
    </row>
    <row r="37" spans="1:26" x14ac:dyDescent="0.25">
      <c r="A37" s="1">
        <v>42282.418749999997</v>
      </c>
      <c r="B37">
        <v>109.5899</v>
      </c>
      <c r="C37">
        <v>109.63</v>
      </c>
      <c r="D37">
        <v>109.46</v>
      </c>
      <c r="E37">
        <v>109.53</v>
      </c>
      <c r="F37">
        <v>487</v>
      </c>
      <c r="G37">
        <v>106002</v>
      </c>
      <c r="H37">
        <v>11610399</v>
      </c>
      <c r="J37" s="1">
        <v>42282.397916666669</v>
      </c>
      <c r="K37">
        <v>109.53</v>
      </c>
      <c r="L37">
        <v>109.73</v>
      </c>
      <c r="M37">
        <v>109.42</v>
      </c>
      <c r="N37">
        <v>109.43</v>
      </c>
      <c r="O37">
        <v>832</v>
      </c>
      <c r="P37">
        <v>6039</v>
      </c>
      <c r="Q37">
        <v>660847.75</v>
      </c>
      <c r="S37" s="1">
        <v>42282.400694444441</v>
      </c>
      <c r="T37">
        <v>110.05</v>
      </c>
      <c r="U37">
        <v>110.1</v>
      </c>
      <c r="V37">
        <v>109.8</v>
      </c>
      <c r="W37">
        <v>109.83</v>
      </c>
      <c r="X37">
        <v>534</v>
      </c>
      <c r="Y37">
        <v>2289</v>
      </c>
      <c r="Z37">
        <v>251400.875</v>
      </c>
    </row>
    <row r="38" spans="1:26" x14ac:dyDescent="0.25">
      <c r="A38" s="1">
        <v>42282.419444444444</v>
      </c>
      <c r="B38">
        <v>109.54</v>
      </c>
      <c r="C38">
        <v>109.6</v>
      </c>
      <c r="D38">
        <v>109.47</v>
      </c>
      <c r="E38">
        <v>109.57</v>
      </c>
      <c r="F38">
        <v>665</v>
      </c>
      <c r="G38">
        <v>131100</v>
      </c>
      <c r="H38">
        <v>14364627</v>
      </c>
      <c r="J38" s="1">
        <v>42282.398611111108</v>
      </c>
      <c r="K38">
        <v>109.43</v>
      </c>
      <c r="L38">
        <v>109.54</v>
      </c>
      <c r="M38">
        <v>109.29</v>
      </c>
      <c r="N38">
        <v>109.53</v>
      </c>
      <c r="O38">
        <v>1110</v>
      </c>
      <c r="P38">
        <v>6925</v>
      </c>
      <c r="Q38">
        <v>758495.25</v>
      </c>
      <c r="S38" s="1">
        <v>42282.401388888888</v>
      </c>
      <c r="T38">
        <v>109.83</v>
      </c>
      <c r="U38">
        <v>109.87</v>
      </c>
      <c r="V38">
        <v>109.59</v>
      </c>
      <c r="W38">
        <v>109.61</v>
      </c>
      <c r="X38">
        <v>871</v>
      </c>
      <c r="Y38">
        <v>3733</v>
      </c>
      <c r="Z38">
        <v>409174.125</v>
      </c>
    </row>
    <row r="39" spans="1:26" x14ac:dyDescent="0.25">
      <c r="A39" s="1">
        <v>42282.420138888891</v>
      </c>
      <c r="B39">
        <v>109.5665</v>
      </c>
      <c r="C39">
        <v>109.68</v>
      </c>
      <c r="D39">
        <v>109.5665</v>
      </c>
      <c r="E39">
        <v>109.62</v>
      </c>
      <c r="F39">
        <v>451</v>
      </c>
      <c r="G39">
        <v>84716</v>
      </c>
      <c r="H39">
        <v>9286568</v>
      </c>
      <c r="J39" s="1">
        <v>42282.399305555555</v>
      </c>
      <c r="K39">
        <v>109.53</v>
      </c>
      <c r="L39">
        <v>109.84</v>
      </c>
      <c r="M39">
        <v>109.51</v>
      </c>
      <c r="N39">
        <v>109.82</v>
      </c>
      <c r="O39">
        <v>1584</v>
      </c>
      <c r="P39">
        <v>4830</v>
      </c>
      <c r="Q39">
        <v>530430.625</v>
      </c>
      <c r="S39" s="1">
        <v>42282.402083333334</v>
      </c>
      <c r="T39">
        <v>109.6</v>
      </c>
      <c r="U39">
        <v>109.61</v>
      </c>
      <c r="V39">
        <v>109.38</v>
      </c>
      <c r="W39">
        <v>109.42</v>
      </c>
      <c r="X39">
        <v>942</v>
      </c>
      <c r="Y39">
        <v>3972</v>
      </c>
      <c r="Z39">
        <v>434616.21879999997</v>
      </c>
    </row>
    <row r="40" spans="1:26" x14ac:dyDescent="0.25">
      <c r="A40" s="1">
        <v>42282.42083333333</v>
      </c>
      <c r="B40">
        <v>109.63</v>
      </c>
      <c r="C40">
        <v>109.65</v>
      </c>
      <c r="D40">
        <v>109.5</v>
      </c>
      <c r="E40">
        <v>109.535</v>
      </c>
      <c r="F40">
        <v>636</v>
      </c>
      <c r="G40">
        <v>104865</v>
      </c>
      <c r="H40">
        <v>11486388</v>
      </c>
      <c r="J40" s="1">
        <v>42282.400000000001</v>
      </c>
      <c r="K40">
        <v>109.82</v>
      </c>
      <c r="L40">
        <v>110.06</v>
      </c>
      <c r="M40">
        <v>109.79</v>
      </c>
      <c r="N40">
        <v>110.02</v>
      </c>
      <c r="O40">
        <v>1307</v>
      </c>
      <c r="P40">
        <v>4018</v>
      </c>
      <c r="Q40">
        <v>442060.34379999997</v>
      </c>
      <c r="S40" s="1">
        <v>42282.402777777781</v>
      </c>
      <c r="T40">
        <v>109.43</v>
      </c>
      <c r="U40">
        <v>109.52</v>
      </c>
      <c r="V40">
        <v>109.4</v>
      </c>
      <c r="W40">
        <v>109.4</v>
      </c>
      <c r="X40">
        <v>649</v>
      </c>
      <c r="Y40">
        <v>2054</v>
      </c>
      <c r="Z40">
        <v>224707.60939999999</v>
      </c>
    </row>
    <row r="41" spans="1:26" x14ac:dyDescent="0.25">
      <c r="A41" s="1">
        <v>42282.421527777777</v>
      </c>
      <c r="B41">
        <v>109.53</v>
      </c>
      <c r="C41">
        <v>109.65</v>
      </c>
      <c r="D41">
        <v>109.53</v>
      </c>
      <c r="E41">
        <v>109.57</v>
      </c>
      <c r="F41">
        <v>645</v>
      </c>
      <c r="G41">
        <v>111559</v>
      </c>
      <c r="H41">
        <v>12223520</v>
      </c>
      <c r="J41" s="1">
        <v>42282.400694444441</v>
      </c>
      <c r="K41">
        <v>110.02</v>
      </c>
      <c r="L41">
        <v>110.09</v>
      </c>
      <c r="M41">
        <v>109.78</v>
      </c>
      <c r="N41">
        <v>109.82</v>
      </c>
      <c r="O41">
        <v>535</v>
      </c>
      <c r="P41">
        <v>1897</v>
      </c>
      <c r="Q41">
        <v>208328.54689999999</v>
      </c>
      <c r="S41" s="1">
        <v>42282.40347222222</v>
      </c>
      <c r="T41">
        <v>109.4</v>
      </c>
      <c r="U41">
        <v>109.4</v>
      </c>
      <c r="V41">
        <v>109.16</v>
      </c>
      <c r="W41">
        <v>109.25</v>
      </c>
      <c r="X41">
        <v>886</v>
      </c>
      <c r="Y41">
        <v>3927</v>
      </c>
      <c r="Z41">
        <v>429024.75</v>
      </c>
    </row>
    <row r="42" spans="1:26" x14ac:dyDescent="0.25">
      <c r="A42" s="1">
        <v>42282.422222222223</v>
      </c>
      <c r="B42">
        <v>109.57</v>
      </c>
      <c r="C42">
        <v>109.63</v>
      </c>
      <c r="D42">
        <v>109.47</v>
      </c>
      <c r="E42">
        <v>109.5</v>
      </c>
      <c r="F42">
        <v>713</v>
      </c>
      <c r="G42">
        <v>148315</v>
      </c>
      <c r="H42">
        <v>16240492</v>
      </c>
      <c r="J42" s="1">
        <v>42282.401388888888</v>
      </c>
      <c r="K42">
        <v>109.82</v>
      </c>
      <c r="L42">
        <v>109.86</v>
      </c>
      <c r="M42">
        <v>109.58</v>
      </c>
      <c r="N42">
        <v>109.59</v>
      </c>
      <c r="O42">
        <v>765</v>
      </c>
      <c r="P42">
        <v>3760</v>
      </c>
      <c r="Q42">
        <v>412058.375</v>
      </c>
      <c r="S42" s="1">
        <v>42282.404166666667</v>
      </c>
      <c r="T42">
        <v>109.25</v>
      </c>
      <c r="U42">
        <v>109.46</v>
      </c>
      <c r="V42">
        <v>109.22</v>
      </c>
      <c r="W42">
        <v>109.45</v>
      </c>
      <c r="X42">
        <v>798</v>
      </c>
      <c r="Y42">
        <v>2837</v>
      </c>
      <c r="Z42">
        <v>310509.65629999997</v>
      </c>
    </row>
    <row r="43" spans="1:26" x14ac:dyDescent="0.25">
      <c r="A43" s="1">
        <v>42282.42291666667</v>
      </c>
      <c r="B43">
        <v>109.5</v>
      </c>
      <c r="C43">
        <v>109.56</v>
      </c>
      <c r="D43">
        <v>109.455</v>
      </c>
      <c r="E43">
        <v>109.46</v>
      </c>
      <c r="F43">
        <v>722</v>
      </c>
      <c r="G43">
        <v>116080</v>
      </c>
      <c r="H43">
        <v>12706117</v>
      </c>
      <c r="J43" s="1">
        <v>42282.402083333334</v>
      </c>
      <c r="K43">
        <v>109.58</v>
      </c>
      <c r="L43">
        <v>109.6</v>
      </c>
      <c r="M43">
        <v>109.36</v>
      </c>
      <c r="N43">
        <v>109.41</v>
      </c>
      <c r="O43">
        <v>1094</v>
      </c>
      <c r="P43">
        <v>6236</v>
      </c>
      <c r="Q43">
        <v>682280.8125</v>
      </c>
      <c r="S43" s="1">
        <v>42282.404861111114</v>
      </c>
      <c r="T43">
        <v>109.45</v>
      </c>
      <c r="U43">
        <v>109.49</v>
      </c>
      <c r="V43">
        <v>109.38</v>
      </c>
      <c r="W43">
        <v>109.42</v>
      </c>
      <c r="X43">
        <v>410</v>
      </c>
      <c r="Y43">
        <v>1593</v>
      </c>
      <c r="Z43">
        <v>174306.0625</v>
      </c>
    </row>
    <row r="44" spans="1:26" x14ac:dyDescent="0.25">
      <c r="A44" s="1">
        <v>42282.423611111109</v>
      </c>
      <c r="B44">
        <v>109.47</v>
      </c>
      <c r="C44">
        <v>109.55</v>
      </c>
      <c r="D44">
        <v>109.45</v>
      </c>
      <c r="E44">
        <v>109.49</v>
      </c>
      <c r="F44">
        <v>810</v>
      </c>
      <c r="G44">
        <v>128341</v>
      </c>
      <c r="H44">
        <v>14052056</v>
      </c>
      <c r="J44" s="1">
        <v>42282.402777777781</v>
      </c>
      <c r="K44">
        <v>109.41</v>
      </c>
      <c r="L44">
        <v>109.5</v>
      </c>
      <c r="M44">
        <v>109.39</v>
      </c>
      <c r="N44">
        <v>109.39</v>
      </c>
      <c r="O44">
        <v>750</v>
      </c>
      <c r="P44">
        <v>5064</v>
      </c>
      <c r="Q44">
        <v>553950.9375</v>
      </c>
      <c r="S44" s="1">
        <v>42282.405555555553</v>
      </c>
      <c r="T44">
        <v>109.42</v>
      </c>
      <c r="U44">
        <v>109.44</v>
      </c>
      <c r="V44">
        <v>109.3</v>
      </c>
      <c r="W44">
        <v>109.35</v>
      </c>
      <c r="X44">
        <v>425</v>
      </c>
      <c r="Y44">
        <v>1590</v>
      </c>
      <c r="Z44">
        <v>173866.5</v>
      </c>
    </row>
    <row r="45" spans="1:26" x14ac:dyDescent="0.25">
      <c r="A45" s="1">
        <v>42282.424305555556</v>
      </c>
      <c r="B45">
        <v>109.48</v>
      </c>
      <c r="C45">
        <v>109.48</v>
      </c>
      <c r="D45">
        <v>109.35</v>
      </c>
      <c r="E45">
        <v>109.37</v>
      </c>
      <c r="F45">
        <v>904</v>
      </c>
      <c r="G45">
        <v>199770</v>
      </c>
      <c r="H45">
        <v>21848846</v>
      </c>
      <c r="J45" s="1">
        <v>42282.40347222222</v>
      </c>
      <c r="K45">
        <v>109.39</v>
      </c>
      <c r="L45">
        <v>109.39</v>
      </c>
      <c r="M45">
        <v>109.14</v>
      </c>
      <c r="N45">
        <v>109.24</v>
      </c>
      <c r="O45">
        <v>823</v>
      </c>
      <c r="P45">
        <v>10379</v>
      </c>
      <c r="Q45">
        <v>1133802</v>
      </c>
      <c r="S45" s="1">
        <v>42282.40625</v>
      </c>
      <c r="T45">
        <v>109.35</v>
      </c>
      <c r="U45">
        <v>109.54</v>
      </c>
      <c r="V45">
        <v>109.31</v>
      </c>
      <c r="W45">
        <v>109.53</v>
      </c>
      <c r="X45">
        <v>626</v>
      </c>
      <c r="Y45">
        <v>5831</v>
      </c>
      <c r="Z45">
        <v>638669.4375</v>
      </c>
    </row>
    <row r="46" spans="1:26" x14ac:dyDescent="0.25">
      <c r="A46" s="1">
        <v>42282.425000000003</v>
      </c>
      <c r="B46">
        <v>109.37</v>
      </c>
      <c r="C46">
        <v>109.38</v>
      </c>
      <c r="D46">
        <v>109.25</v>
      </c>
      <c r="E46">
        <v>109.31</v>
      </c>
      <c r="F46">
        <v>1099</v>
      </c>
      <c r="G46">
        <v>262062</v>
      </c>
      <c r="H46">
        <v>28645996</v>
      </c>
      <c r="J46" s="1">
        <v>42282.404166666667</v>
      </c>
      <c r="K46">
        <v>109.24</v>
      </c>
      <c r="L46">
        <v>109.45</v>
      </c>
      <c r="M46">
        <v>109.19</v>
      </c>
      <c r="N46">
        <v>109.43</v>
      </c>
      <c r="O46">
        <v>765</v>
      </c>
      <c r="P46">
        <v>2888</v>
      </c>
      <c r="Q46">
        <v>316033.84379999997</v>
      </c>
      <c r="S46" s="1">
        <v>42282.406944444447</v>
      </c>
      <c r="T46">
        <v>109.53</v>
      </c>
      <c r="U46">
        <v>109.6</v>
      </c>
      <c r="V46">
        <v>109.41</v>
      </c>
      <c r="W46">
        <v>109.5</v>
      </c>
      <c r="X46">
        <v>1184</v>
      </c>
      <c r="Y46">
        <v>6741</v>
      </c>
      <c r="Z46">
        <v>738139.5</v>
      </c>
    </row>
    <row r="47" spans="1:26" x14ac:dyDescent="0.25">
      <c r="A47" s="1">
        <v>42282.425694444442</v>
      </c>
      <c r="B47">
        <v>109.30500000000001</v>
      </c>
      <c r="C47">
        <v>109.31</v>
      </c>
      <c r="D47">
        <v>109.21</v>
      </c>
      <c r="E47">
        <v>109.27</v>
      </c>
      <c r="F47">
        <v>941</v>
      </c>
      <c r="G47">
        <v>183889</v>
      </c>
      <c r="H47">
        <v>20093550</v>
      </c>
      <c r="J47" s="1">
        <v>42282.404861111114</v>
      </c>
      <c r="K47">
        <v>109.43</v>
      </c>
      <c r="L47">
        <v>109.47</v>
      </c>
      <c r="M47">
        <v>109.36</v>
      </c>
      <c r="N47">
        <v>109.41</v>
      </c>
      <c r="O47">
        <v>447</v>
      </c>
      <c r="P47">
        <v>3409</v>
      </c>
      <c r="Q47">
        <v>372978.6875</v>
      </c>
      <c r="S47" s="1">
        <v>42282.407638888886</v>
      </c>
      <c r="T47">
        <v>109.5</v>
      </c>
      <c r="U47">
        <v>109.71</v>
      </c>
      <c r="V47">
        <v>109.5</v>
      </c>
      <c r="W47">
        <v>109.65</v>
      </c>
      <c r="X47">
        <v>2300</v>
      </c>
      <c r="Y47">
        <v>15208</v>
      </c>
      <c r="Z47">
        <v>1667557.25</v>
      </c>
    </row>
    <row r="48" spans="1:26" x14ac:dyDescent="0.25">
      <c r="A48" s="1">
        <v>42282.426388888889</v>
      </c>
      <c r="B48">
        <v>109.27</v>
      </c>
      <c r="C48">
        <v>109.34</v>
      </c>
      <c r="D48">
        <v>109.23</v>
      </c>
      <c r="E48">
        <v>109.2701</v>
      </c>
      <c r="F48">
        <v>729</v>
      </c>
      <c r="G48">
        <v>144414</v>
      </c>
      <c r="H48">
        <v>15780133</v>
      </c>
      <c r="J48" s="1">
        <v>42282.405555555553</v>
      </c>
      <c r="K48">
        <v>109.41</v>
      </c>
      <c r="L48">
        <v>109.41</v>
      </c>
      <c r="M48">
        <v>109.28</v>
      </c>
      <c r="N48">
        <v>109.32</v>
      </c>
      <c r="O48">
        <v>331</v>
      </c>
      <c r="P48">
        <v>1771</v>
      </c>
      <c r="Q48">
        <v>193605.7188</v>
      </c>
      <c r="S48" s="1">
        <v>42282.408333333333</v>
      </c>
      <c r="T48">
        <v>109.65</v>
      </c>
      <c r="U48">
        <v>109.8</v>
      </c>
      <c r="V48">
        <v>109.64</v>
      </c>
      <c r="W48">
        <v>109.8</v>
      </c>
      <c r="X48">
        <v>1942</v>
      </c>
      <c r="Y48">
        <v>16027</v>
      </c>
      <c r="Z48">
        <v>1759764.625</v>
      </c>
    </row>
    <row r="49" spans="1:26" x14ac:dyDescent="0.25">
      <c r="A49" s="1">
        <v>42282.427083333336</v>
      </c>
      <c r="B49">
        <v>109.27</v>
      </c>
      <c r="C49">
        <v>109.3</v>
      </c>
      <c r="D49">
        <v>109.17</v>
      </c>
      <c r="E49">
        <v>109.21899999999999</v>
      </c>
      <c r="F49">
        <v>808</v>
      </c>
      <c r="G49">
        <v>159558</v>
      </c>
      <c r="H49">
        <v>17426766</v>
      </c>
      <c r="J49" s="1">
        <v>42282.40625</v>
      </c>
      <c r="K49">
        <v>109.32</v>
      </c>
      <c r="L49">
        <v>109.53</v>
      </c>
      <c r="M49">
        <v>109.3</v>
      </c>
      <c r="N49">
        <v>109.52</v>
      </c>
      <c r="O49">
        <v>477</v>
      </c>
      <c r="P49">
        <v>3813</v>
      </c>
      <c r="Q49">
        <v>417599.75</v>
      </c>
      <c r="S49" s="1">
        <v>42282.40902777778</v>
      </c>
      <c r="T49">
        <v>109.8</v>
      </c>
      <c r="U49">
        <v>109.83</v>
      </c>
      <c r="V49">
        <v>109.71</v>
      </c>
      <c r="W49">
        <v>109.73</v>
      </c>
      <c r="X49">
        <v>1814</v>
      </c>
      <c r="Y49">
        <v>13768</v>
      </c>
      <c r="Z49">
        <v>1510762.625</v>
      </c>
    </row>
    <row r="50" spans="1:26" x14ac:dyDescent="0.25">
      <c r="A50" s="1">
        <v>42282.427777777775</v>
      </c>
      <c r="B50">
        <v>109.21</v>
      </c>
      <c r="C50">
        <v>109.29</v>
      </c>
      <c r="D50">
        <v>109.1799</v>
      </c>
      <c r="E50">
        <v>109.26</v>
      </c>
      <c r="F50">
        <v>868</v>
      </c>
      <c r="G50">
        <v>132267</v>
      </c>
      <c r="H50">
        <v>14451493</v>
      </c>
      <c r="J50" s="1">
        <v>42282.406944444447</v>
      </c>
      <c r="K50">
        <v>109.52</v>
      </c>
      <c r="L50">
        <v>109.59</v>
      </c>
      <c r="M50">
        <v>109.38</v>
      </c>
      <c r="N50">
        <v>109.49</v>
      </c>
      <c r="O50">
        <v>1069</v>
      </c>
      <c r="P50">
        <v>4555</v>
      </c>
      <c r="Q50">
        <v>498726.9375</v>
      </c>
      <c r="S50" s="1">
        <v>42282.409722222219</v>
      </c>
      <c r="T50">
        <v>109.72</v>
      </c>
      <c r="U50">
        <v>109.84</v>
      </c>
      <c r="V50">
        <v>109.66</v>
      </c>
      <c r="W50">
        <v>109.8</v>
      </c>
      <c r="X50">
        <v>1703</v>
      </c>
      <c r="Y50">
        <v>12015</v>
      </c>
      <c r="Z50">
        <v>1319247</v>
      </c>
    </row>
    <row r="51" spans="1:26" x14ac:dyDescent="0.25">
      <c r="A51" s="1">
        <v>42282.428472222222</v>
      </c>
      <c r="B51">
        <v>109.265</v>
      </c>
      <c r="C51">
        <v>109.29</v>
      </c>
      <c r="D51">
        <v>109.14</v>
      </c>
      <c r="E51">
        <v>109.18</v>
      </c>
      <c r="F51">
        <v>1156</v>
      </c>
      <c r="G51">
        <v>269399</v>
      </c>
      <c r="H51">
        <v>29412982</v>
      </c>
      <c r="J51" s="1">
        <v>42282.407638888886</v>
      </c>
      <c r="K51">
        <v>109.49</v>
      </c>
      <c r="L51">
        <v>109.7</v>
      </c>
      <c r="M51">
        <v>109.49</v>
      </c>
      <c r="N51">
        <v>109.64</v>
      </c>
      <c r="O51">
        <v>2357</v>
      </c>
      <c r="P51">
        <v>16654</v>
      </c>
      <c r="Q51">
        <v>1825944.5</v>
      </c>
      <c r="S51" s="1">
        <v>42282.410416666666</v>
      </c>
      <c r="T51">
        <v>109.8</v>
      </c>
      <c r="U51">
        <v>109.85</v>
      </c>
      <c r="V51">
        <v>109.63</v>
      </c>
      <c r="W51">
        <v>109.71</v>
      </c>
      <c r="X51">
        <v>2080</v>
      </c>
      <c r="Y51">
        <v>10299</v>
      </c>
      <c r="Z51">
        <v>1129903.25</v>
      </c>
    </row>
    <row r="52" spans="1:26" x14ac:dyDescent="0.25">
      <c r="A52" s="1">
        <v>42282.429166666669</v>
      </c>
      <c r="B52">
        <v>109.185</v>
      </c>
      <c r="C52">
        <v>109.23</v>
      </c>
      <c r="D52">
        <v>109.16</v>
      </c>
      <c r="E52">
        <v>109.185</v>
      </c>
      <c r="F52">
        <v>507</v>
      </c>
      <c r="G52">
        <v>114907</v>
      </c>
      <c r="H52">
        <v>12546121</v>
      </c>
      <c r="J52" s="1">
        <v>42282.408333333333</v>
      </c>
      <c r="K52">
        <v>109.64</v>
      </c>
      <c r="L52">
        <v>109.79</v>
      </c>
      <c r="M52">
        <v>109.63</v>
      </c>
      <c r="N52">
        <v>109.78</v>
      </c>
      <c r="O52">
        <v>1994</v>
      </c>
      <c r="P52">
        <v>13882</v>
      </c>
      <c r="Q52">
        <v>1523966</v>
      </c>
      <c r="S52" s="1">
        <v>42282.411111111112</v>
      </c>
      <c r="T52">
        <v>109.71</v>
      </c>
      <c r="U52">
        <v>109.71</v>
      </c>
      <c r="V52">
        <v>109.52</v>
      </c>
      <c r="W52">
        <v>109.54</v>
      </c>
      <c r="X52">
        <v>1826</v>
      </c>
      <c r="Y52">
        <v>9801</v>
      </c>
      <c r="Z52">
        <v>1073601.5</v>
      </c>
    </row>
    <row r="53" spans="1:26" x14ac:dyDescent="0.25">
      <c r="A53" s="1">
        <v>42282.429861111108</v>
      </c>
      <c r="B53">
        <v>109.18</v>
      </c>
      <c r="C53">
        <v>109.1801</v>
      </c>
      <c r="D53">
        <v>109.11</v>
      </c>
      <c r="E53">
        <v>109.13</v>
      </c>
      <c r="F53">
        <v>792</v>
      </c>
      <c r="G53">
        <v>157940</v>
      </c>
      <c r="H53">
        <v>17235992</v>
      </c>
      <c r="J53" s="1">
        <v>42282.40902777778</v>
      </c>
      <c r="K53">
        <v>109.78</v>
      </c>
      <c r="L53">
        <v>109.82</v>
      </c>
      <c r="M53">
        <v>109.7</v>
      </c>
      <c r="N53">
        <v>109.71</v>
      </c>
      <c r="O53">
        <v>1818</v>
      </c>
      <c r="P53">
        <v>12146</v>
      </c>
      <c r="Q53">
        <v>1332537.625</v>
      </c>
      <c r="S53" s="1">
        <v>42282.411805555559</v>
      </c>
      <c r="T53">
        <v>109.54</v>
      </c>
      <c r="U53">
        <v>109.71</v>
      </c>
      <c r="V53">
        <v>109.48</v>
      </c>
      <c r="W53">
        <v>109.55</v>
      </c>
      <c r="X53">
        <v>1954</v>
      </c>
      <c r="Y53">
        <v>9415</v>
      </c>
      <c r="Z53">
        <v>1031413.25</v>
      </c>
    </row>
    <row r="54" spans="1:26" x14ac:dyDescent="0.25">
      <c r="A54" s="1">
        <v>42282.430555555555</v>
      </c>
      <c r="B54">
        <v>109.13</v>
      </c>
      <c r="C54">
        <v>109.25</v>
      </c>
      <c r="D54">
        <v>109.07</v>
      </c>
      <c r="E54">
        <v>109.25</v>
      </c>
      <c r="F54">
        <v>1238</v>
      </c>
      <c r="G54">
        <v>283751</v>
      </c>
      <c r="H54">
        <v>30999796</v>
      </c>
      <c r="J54" s="1">
        <v>42282.409722222219</v>
      </c>
      <c r="K54">
        <v>109.71</v>
      </c>
      <c r="L54">
        <v>109.83</v>
      </c>
      <c r="M54">
        <v>109.65</v>
      </c>
      <c r="N54">
        <v>109.79</v>
      </c>
      <c r="O54">
        <v>1564</v>
      </c>
      <c r="P54">
        <v>10830</v>
      </c>
      <c r="Q54">
        <v>1189025.75</v>
      </c>
      <c r="S54" s="1">
        <v>42282.412499999999</v>
      </c>
      <c r="T54">
        <v>109.55</v>
      </c>
      <c r="U54">
        <v>109.68</v>
      </c>
      <c r="V54">
        <v>109.53</v>
      </c>
      <c r="W54">
        <v>109.55</v>
      </c>
      <c r="X54">
        <v>1690</v>
      </c>
      <c r="Y54">
        <v>9798</v>
      </c>
      <c r="Z54">
        <v>1073370.875</v>
      </c>
    </row>
    <row r="55" spans="1:26" x14ac:dyDescent="0.25">
      <c r="A55" s="1">
        <v>42282.431250000001</v>
      </c>
      <c r="B55">
        <v>109.25</v>
      </c>
      <c r="C55">
        <v>109.33</v>
      </c>
      <c r="D55">
        <v>109.18989999999999</v>
      </c>
      <c r="E55">
        <v>109.3</v>
      </c>
      <c r="F55">
        <v>1028</v>
      </c>
      <c r="G55">
        <v>212354</v>
      </c>
      <c r="H55">
        <v>23210292</v>
      </c>
      <c r="J55" s="1">
        <v>42282.410416666666</v>
      </c>
      <c r="K55">
        <v>109.79</v>
      </c>
      <c r="L55">
        <v>109.84</v>
      </c>
      <c r="M55">
        <v>109.61</v>
      </c>
      <c r="N55">
        <v>109.7</v>
      </c>
      <c r="O55">
        <v>2090</v>
      </c>
      <c r="P55">
        <v>11011</v>
      </c>
      <c r="Q55">
        <v>1207906.625</v>
      </c>
      <c r="S55" s="1">
        <v>42282.413194444445</v>
      </c>
      <c r="T55">
        <v>109.55</v>
      </c>
      <c r="U55">
        <v>109.69</v>
      </c>
      <c r="V55">
        <v>109.54</v>
      </c>
      <c r="W55">
        <v>109.68</v>
      </c>
      <c r="X55">
        <v>1802</v>
      </c>
      <c r="Y55">
        <v>8642</v>
      </c>
      <c r="Z55">
        <v>947854.5625</v>
      </c>
    </row>
    <row r="56" spans="1:26" x14ac:dyDescent="0.25">
      <c r="A56" s="1">
        <v>42282.431944444441</v>
      </c>
      <c r="B56">
        <v>109.3</v>
      </c>
      <c r="C56">
        <v>109.44</v>
      </c>
      <c r="D56">
        <v>109.265</v>
      </c>
      <c r="E56">
        <v>109.41</v>
      </c>
      <c r="F56">
        <v>846</v>
      </c>
      <c r="G56">
        <v>203753</v>
      </c>
      <c r="H56">
        <v>22292616</v>
      </c>
      <c r="J56" s="1">
        <v>42282.411111111112</v>
      </c>
      <c r="K56">
        <v>109.7</v>
      </c>
      <c r="L56">
        <v>109.7</v>
      </c>
      <c r="M56">
        <v>109.51</v>
      </c>
      <c r="N56">
        <v>109.53</v>
      </c>
      <c r="O56">
        <v>1544</v>
      </c>
      <c r="P56">
        <v>8854</v>
      </c>
      <c r="Q56">
        <v>969778.625</v>
      </c>
      <c r="S56" s="1">
        <v>42282.413888888892</v>
      </c>
      <c r="T56">
        <v>109.69</v>
      </c>
      <c r="U56">
        <v>109.73</v>
      </c>
      <c r="V56">
        <v>109.56</v>
      </c>
      <c r="W56">
        <v>109.61</v>
      </c>
      <c r="X56">
        <v>1868</v>
      </c>
      <c r="Y56">
        <v>10603</v>
      </c>
      <c r="Z56">
        <v>1162194.875</v>
      </c>
    </row>
    <row r="57" spans="1:26" x14ac:dyDescent="0.25">
      <c r="A57" s="1">
        <v>42282.432638888888</v>
      </c>
      <c r="B57">
        <v>109.4199</v>
      </c>
      <c r="C57">
        <v>109.42</v>
      </c>
      <c r="D57">
        <v>109.29</v>
      </c>
      <c r="E57">
        <v>109.38</v>
      </c>
      <c r="F57">
        <v>985</v>
      </c>
      <c r="G57">
        <v>183398</v>
      </c>
      <c r="H57">
        <v>20060072</v>
      </c>
      <c r="J57" s="1">
        <v>42282.411805555559</v>
      </c>
      <c r="K57">
        <v>109.53</v>
      </c>
      <c r="L57">
        <v>109.7</v>
      </c>
      <c r="M57">
        <v>109.47</v>
      </c>
      <c r="N57">
        <v>109.54</v>
      </c>
      <c r="O57">
        <v>2025</v>
      </c>
      <c r="P57">
        <v>12300</v>
      </c>
      <c r="Q57">
        <v>1347342</v>
      </c>
      <c r="S57" s="1">
        <v>42282.414583333331</v>
      </c>
      <c r="T57">
        <v>109.61</v>
      </c>
      <c r="U57">
        <v>109.61</v>
      </c>
      <c r="V57">
        <v>109.37</v>
      </c>
      <c r="W57">
        <v>109.43</v>
      </c>
      <c r="X57">
        <v>1726</v>
      </c>
      <c r="Y57">
        <v>10213</v>
      </c>
      <c r="Z57">
        <v>1117608.625</v>
      </c>
    </row>
    <row r="58" spans="1:26" x14ac:dyDescent="0.25">
      <c r="A58" s="1">
        <v>42282.433333333334</v>
      </c>
      <c r="B58">
        <v>109.3899</v>
      </c>
      <c r="C58">
        <v>109.47</v>
      </c>
      <c r="D58">
        <v>109.31</v>
      </c>
      <c r="E58">
        <v>109.435</v>
      </c>
      <c r="F58">
        <v>569</v>
      </c>
      <c r="G58">
        <v>113452</v>
      </c>
      <c r="H58">
        <v>12415619</v>
      </c>
      <c r="J58" s="1">
        <v>42282.412499999999</v>
      </c>
      <c r="K58">
        <v>109.54</v>
      </c>
      <c r="L58">
        <v>109.67</v>
      </c>
      <c r="M58">
        <v>109.52</v>
      </c>
      <c r="N58">
        <v>109.54</v>
      </c>
      <c r="O58">
        <v>1762</v>
      </c>
      <c r="P58">
        <v>10633</v>
      </c>
      <c r="Q58">
        <v>1164738.875</v>
      </c>
      <c r="S58" s="1">
        <v>42282.415277777778</v>
      </c>
      <c r="T58">
        <v>109.43</v>
      </c>
      <c r="U58">
        <v>109.43</v>
      </c>
      <c r="V58">
        <v>109.36</v>
      </c>
      <c r="W58">
        <v>109.39</v>
      </c>
      <c r="X58">
        <v>416</v>
      </c>
      <c r="Y58">
        <v>2411</v>
      </c>
      <c r="Z58">
        <v>263739.28129999997</v>
      </c>
    </row>
    <row r="59" spans="1:26" x14ac:dyDescent="0.25">
      <c r="A59" s="1">
        <v>42282.434027777781</v>
      </c>
      <c r="B59">
        <v>109.43</v>
      </c>
      <c r="C59">
        <v>109.54</v>
      </c>
      <c r="D59">
        <v>109.4</v>
      </c>
      <c r="E59">
        <v>109.46</v>
      </c>
      <c r="F59">
        <v>661</v>
      </c>
      <c r="G59">
        <v>176142</v>
      </c>
      <c r="H59">
        <v>19280504</v>
      </c>
      <c r="J59" s="1">
        <v>42282.413194444445</v>
      </c>
      <c r="K59">
        <v>109.54</v>
      </c>
      <c r="L59">
        <v>109.68</v>
      </c>
      <c r="M59">
        <v>109.53</v>
      </c>
      <c r="N59">
        <v>109.67</v>
      </c>
      <c r="O59">
        <v>1646</v>
      </c>
      <c r="P59">
        <v>8668</v>
      </c>
      <c r="Q59">
        <v>950619.5625</v>
      </c>
      <c r="S59" s="1">
        <v>42282.415972222225</v>
      </c>
      <c r="T59">
        <v>109.38</v>
      </c>
      <c r="U59">
        <v>109.54</v>
      </c>
      <c r="V59">
        <v>109.38</v>
      </c>
      <c r="W59">
        <v>109.5</v>
      </c>
      <c r="X59">
        <v>490</v>
      </c>
      <c r="Y59">
        <v>1837</v>
      </c>
      <c r="Z59">
        <v>201151.5</v>
      </c>
    </row>
    <row r="60" spans="1:26" x14ac:dyDescent="0.25">
      <c r="A60" s="1">
        <v>42282.43472222222</v>
      </c>
      <c r="B60">
        <v>109.46</v>
      </c>
      <c r="C60">
        <v>109.51</v>
      </c>
      <c r="D60">
        <v>109.4192</v>
      </c>
      <c r="E60">
        <v>109.43</v>
      </c>
      <c r="F60">
        <v>408</v>
      </c>
      <c r="G60">
        <v>94345</v>
      </c>
      <c r="H60">
        <v>10324173</v>
      </c>
      <c r="J60" s="1">
        <v>42282.413888888892</v>
      </c>
      <c r="K60">
        <v>109.67</v>
      </c>
      <c r="L60">
        <v>109.72</v>
      </c>
      <c r="M60">
        <v>109.55</v>
      </c>
      <c r="N60">
        <v>109.6</v>
      </c>
      <c r="O60">
        <v>1665</v>
      </c>
      <c r="P60">
        <v>9084</v>
      </c>
      <c r="Q60">
        <v>995606.375</v>
      </c>
      <c r="S60" s="1">
        <v>42282.416666666664</v>
      </c>
      <c r="T60">
        <v>109.5</v>
      </c>
      <c r="U60">
        <v>109.7</v>
      </c>
      <c r="V60">
        <v>109.5</v>
      </c>
      <c r="W60">
        <v>109.66</v>
      </c>
      <c r="X60">
        <v>721</v>
      </c>
      <c r="Y60">
        <v>3098</v>
      </c>
      <c r="Z60">
        <v>339726.6875</v>
      </c>
    </row>
    <row r="61" spans="1:26" x14ac:dyDescent="0.25">
      <c r="A61" s="1">
        <v>42282.435416666667</v>
      </c>
      <c r="B61">
        <v>109.435</v>
      </c>
      <c r="C61">
        <v>109.49</v>
      </c>
      <c r="D61">
        <v>109.435</v>
      </c>
      <c r="E61">
        <v>109.47</v>
      </c>
      <c r="F61">
        <v>266</v>
      </c>
      <c r="G61">
        <v>50249</v>
      </c>
      <c r="H61">
        <v>5500758</v>
      </c>
      <c r="J61" s="1">
        <v>42282.414583333331</v>
      </c>
      <c r="K61">
        <v>109.6</v>
      </c>
      <c r="L61">
        <v>109.6</v>
      </c>
      <c r="M61">
        <v>109.36</v>
      </c>
      <c r="N61">
        <v>109.42</v>
      </c>
      <c r="O61">
        <v>1415</v>
      </c>
      <c r="P61">
        <v>7202</v>
      </c>
      <c r="Q61">
        <v>788042.8125</v>
      </c>
      <c r="S61" s="1">
        <v>42282.417361111111</v>
      </c>
      <c r="T61">
        <v>109.65</v>
      </c>
      <c r="U61">
        <v>109.65</v>
      </c>
      <c r="V61">
        <v>109.48</v>
      </c>
      <c r="W61">
        <v>109.63</v>
      </c>
      <c r="X61">
        <v>1014</v>
      </c>
      <c r="Y61">
        <v>4254</v>
      </c>
      <c r="Z61">
        <v>466366</v>
      </c>
    </row>
    <row r="62" spans="1:26" x14ac:dyDescent="0.25">
      <c r="A62" s="1">
        <v>42282.436111111114</v>
      </c>
      <c r="B62">
        <v>109.46</v>
      </c>
      <c r="C62">
        <v>109.58</v>
      </c>
      <c r="D62">
        <v>109.45</v>
      </c>
      <c r="E62">
        <v>109.53</v>
      </c>
      <c r="F62">
        <v>641</v>
      </c>
      <c r="G62">
        <v>162807</v>
      </c>
      <c r="H62">
        <v>17832250</v>
      </c>
      <c r="J62" s="1">
        <v>42282.415277777778</v>
      </c>
      <c r="K62">
        <v>109.42</v>
      </c>
      <c r="L62">
        <v>109.42</v>
      </c>
      <c r="M62">
        <v>109.35</v>
      </c>
      <c r="N62">
        <v>109.38</v>
      </c>
      <c r="O62">
        <v>354</v>
      </c>
      <c r="P62">
        <v>2287</v>
      </c>
      <c r="Q62">
        <v>250152.04689999999</v>
      </c>
      <c r="S62" s="1">
        <v>42282.418055555558</v>
      </c>
      <c r="T62">
        <v>109.63</v>
      </c>
      <c r="U62">
        <v>109.63</v>
      </c>
      <c r="V62">
        <v>109.54</v>
      </c>
      <c r="W62">
        <v>109.59</v>
      </c>
      <c r="X62">
        <v>1860</v>
      </c>
      <c r="Y62">
        <v>9897</v>
      </c>
      <c r="Z62">
        <v>1084612.25</v>
      </c>
    </row>
    <row r="63" spans="1:26" x14ac:dyDescent="0.25">
      <c r="A63" s="1">
        <v>42282.436805555553</v>
      </c>
      <c r="B63">
        <v>109.532</v>
      </c>
      <c r="C63">
        <v>109.65</v>
      </c>
      <c r="D63">
        <v>109.5</v>
      </c>
      <c r="E63">
        <v>109.65</v>
      </c>
      <c r="F63">
        <v>818</v>
      </c>
      <c r="G63">
        <v>182761</v>
      </c>
      <c r="H63">
        <v>20039744</v>
      </c>
      <c r="J63" s="1">
        <v>42282.415972222225</v>
      </c>
      <c r="K63">
        <v>109.38</v>
      </c>
      <c r="L63">
        <v>109.53</v>
      </c>
      <c r="M63">
        <v>109.37</v>
      </c>
      <c r="N63">
        <v>109.49</v>
      </c>
      <c r="O63">
        <v>678</v>
      </c>
      <c r="P63">
        <v>2672</v>
      </c>
      <c r="Q63">
        <v>292557.28129999997</v>
      </c>
      <c r="S63" s="1">
        <v>42282.418749999997</v>
      </c>
      <c r="T63">
        <v>109.59</v>
      </c>
      <c r="U63">
        <v>109.64</v>
      </c>
      <c r="V63">
        <v>109.47</v>
      </c>
      <c r="W63">
        <v>109.54</v>
      </c>
      <c r="X63">
        <v>2011</v>
      </c>
      <c r="Y63">
        <v>11399</v>
      </c>
      <c r="Z63">
        <v>1248646.5</v>
      </c>
    </row>
    <row r="64" spans="1:26" x14ac:dyDescent="0.25">
      <c r="A64" s="1">
        <v>42282.4375</v>
      </c>
      <c r="B64">
        <v>109.65</v>
      </c>
      <c r="C64">
        <v>109.68</v>
      </c>
      <c r="D64">
        <v>109.6016</v>
      </c>
      <c r="E64">
        <v>109.62</v>
      </c>
      <c r="F64">
        <v>662</v>
      </c>
      <c r="G64">
        <v>122981</v>
      </c>
      <c r="H64">
        <v>13481178</v>
      </c>
      <c r="J64" s="1">
        <v>42282.416666666664</v>
      </c>
      <c r="K64">
        <v>109.5</v>
      </c>
      <c r="L64">
        <v>109.69</v>
      </c>
      <c r="M64">
        <v>109.49</v>
      </c>
      <c r="N64">
        <v>109.64</v>
      </c>
      <c r="O64">
        <v>786</v>
      </c>
      <c r="P64">
        <v>3276</v>
      </c>
      <c r="Q64">
        <v>359180.625</v>
      </c>
      <c r="S64" s="1">
        <v>42282.419444444444</v>
      </c>
      <c r="T64">
        <v>109.55</v>
      </c>
      <c r="U64">
        <v>109.6</v>
      </c>
      <c r="V64">
        <v>109.48</v>
      </c>
      <c r="W64">
        <v>109.57</v>
      </c>
      <c r="X64">
        <v>1922</v>
      </c>
      <c r="Y64">
        <v>12372</v>
      </c>
      <c r="Z64">
        <v>1355600</v>
      </c>
    </row>
    <row r="65" spans="1:26" x14ac:dyDescent="0.25">
      <c r="A65" s="1">
        <v>42282.438194444447</v>
      </c>
      <c r="B65">
        <v>109.625</v>
      </c>
      <c r="C65">
        <v>109.63</v>
      </c>
      <c r="D65">
        <v>109.584</v>
      </c>
      <c r="E65">
        <v>109.62</v>
      </c>
      <c r="F65">
        <v>400</v>
      </c>
      <c r="G65">
        <v>108397</v>
      </c>
      <c r="H65">
        <v>11882479</v>
      </c>
      <c r="J65" s="1">
        <v>42282.417361111111</v>
      </c>
      <c r="K65">
        <v>109.64</v>
      </c>
      <c r="L65">
        <v>109.64</v>
      </c>
      <c r="M65">
        <v>109.46</v>
      </c>
      <c r="N65">
        <v>109.61</v>
      </c>
      <c r="O65">
        <v>1046</v>
      </c>
      <c r="P65">
        <v>5916</v>
      </c>
      <c r="Q65">
        <v>648452.75</v>
      </c>
      <c r="S65" s="1">
        <v>42282.420138888891</v>
      </c>
      <c r="T65">
        <v>109.57</v>
      </c>
      <c r="U65">
        <v>109.68</v>
      </c>
      <c r="V65">
        <v>109.57</v>
      </c>
      <c r="W65">
        <v>109.63</v>
      </c>
      <c r="X65">
        <v>1630</v>
      </c>
      <c r="Y65">
        <v>8788</v>
      </c>
      <c r="Z65">
        <v>963428.4375</v>
      </c>
    </row>
    <row r="66" spans="1:26" x14ac:dyDescent="0.25">
      <c r="A66" s="1">
        <v>42282.438888888886</v>
      </c>
      <c r="B66">
        <v>109.6199</v>
      </c>
      <c r="C66">
        <v>109.62</v>
      </c>
      <c r="D66">
        <v>109.56</v>
      </c>
      <c r="E66">
        <v>109.59</v>
      </c>
      <c r="F66">
        <v>489</v>
      </c>
      <c r="G66">
        <v>107668</v>
      </c>
      <c r="H66">
        <v>11799336</v>
      </c>
      <c r="J66" s="1">
        <v>42282.418055555558</v>
      </c>
      <c r="K66">
        <v>109.62</v>
      </c>
      <c r="L66">
        <v>109.62</v>
      </c>
      <c r="M66">
        <v>109.53</v>
      </c>
      <c r="N66">
        <v>109.58</v>
      </c>
      <c r="O66">
        <v>1632</v>
      </c>
      <c r="P66">
        <v>8059</v>
      </c>
      <c r="Q66">
        <v>883105.25</v>
      </c>
      <c r="S66" s="1">
        <v>42282.42083333333</v>
      </c>
      <c r="T66">
        <v>109.63</v>
      </c>
      <c r="U66">
        <v>109.65</v>
      </c>
      <c r="V66">
        <v>109.51</v>
      </c>
      <c r="W66">
        <v>109.54</v>
      </c>
      <c r="X66">
        <v>1432</v>
      </c>
      <c r="Y66">
        <v>8734</v>
      </c>
      <c r="Z66">
        <v>956722.375</v>
      </c>
    </row>
    <row r="67" spans="1:26" x14ac:dyDescent="0.25">
      <c r="A67" s="1">
        <v>42282.439583333333</v>
      </c>
      <c r="B67">
        <v>109.59</v>
      </c>
      <c r="C67">
        <v>109.595</v>
      </c>
      <c r="D67">
        <v>109.53</v>
      </c>
      <c r="E67">
        <v>109.53</v>
      </c>
      <c r="F67">
        <v>334</v>
      </c>
      <c r="G67">
        <v>74077</v>
      </c>
      <c r="H67">
        <v>8113653.5</v>
      </c>
      <c r="J67" s="1">
        <v>42282.418749999997</v>
      </c>
      <c r="K67">
        <v>109.58</v>
      </c>
      <c r="L67">
        <v>109.62</v>
      </c>
      <c r="M67">
        <v>109.46</v>
      </c>
      <c r="N67">
        <v>109.53</v>
      </c>
      <c r="O67">
        <v>1651</v>
      </c>
      <c r="P67">
        <v>11062</v>
      </c>
      <c r="Q67">
        <v>1211620.875</v>
      </c>
      <c r="S67" s="1">
        <v>42282.421527777777</v>
      </c>
      <c r="T67">
        <v>109.54</v>
      </c>
      <c r="U67">
        <v>109.66</v>
      </c>
      <c r="V67">
        <v>109.54</v>
      </c>
      <c r="W67">
        <v>109.57</v>
      </c>
      <c r="X67">
        <v>1508</v>
      </c>
      <c r="Y67">
        <v>10631</v>
      </c>
      <c r="Z67">
        <v>1164838.625</v>
      </c>
    </row>
    <row r="68" spans="1:26" x14ac:dyDescent="0.25">
      <c r="A68" s="1">
        <v>42282.44027777778</v>
      </c>
      <c r="B68">
        <v>109.545</v>
      </c>
      <c r="C68">
        <v>109.5699</v>
      </c>
      <c r="D68">
        <v>109.5</v>
      </c>
      <c r="E68">
        <v>109.51</v>
      </c>
      <c r="F68">
        <v>477</v>
      </c>
      <c r="G68">
        <v>92820</v>
      </c>
      <c r="H68">
        <v>10164718</v>
      </c>
      <c r="J68" s="1">
        <v>42282.419444444444</v>
      </c>
      <c r="K68">
        <v>109.53</v>
      </c>
      <c r="L68">
        <v>109.59</v>
      </c>
      <c r="M68">
        <v>109.47</v>
      </c>
      <c r="N68">
        <v>109.56</v>
      </c>
      <c r="O68">
        <v>1949</v>
      </c>
      <c r="P68">
        <v>11341</v>
      </c>
      <c r="Q68">
        <v>1242519.875</v>
      </c>
      <c r="S68" s="1">
        <v>42282.422222222223</v>
      </c>
      <c r="T68">
        <v>109.57</v>
      </c>
      <c r="U68">
        <v>109.65</v>
      </c>
      <c r="V68">
        <v>109.48</v>
      </c>
      <c r="W68">
        <v>109.51</v>
      </c>
      <c r="X68">
        <v>1885</v>
      </c>
      <c r="Y68">
        <v>13509</v>
      </c>
      <c r="Z68">
        <v>1479370.625</v>
      </c>
    </row>
    <row r="69" spans="1:26" x14ac:dyDescent="0.25">
      <c r="A69" s="1">
        <v>42282.440972222219</v>
      </c>
      <c r="B69">
        <v>109.51</v>
      </c>
      <c r="C69">
        <v>109.53</v>
      </c>
      <c r="D69">
        <v>109.49</v>
      </c>
      <c r="E69">
        <v>109.5</v>
      </c>
      <c r="F69">
        <v>349</v>
      </c>
      <c r="G69">
        <v>72316</v>
      </c>
      <c r="H69">
        <v>7918602</v>
      </c>
      <c r="J69" s="1">
        <v>42282.420138888891</v>
      </c>
      <c r="K69">
        <v>109.56</v>
      </c>
      <c r="L69">
        <v>109.67</v>
      </c>
      <c r="M69">
        <v>109.56</v>
      </c>
      <c r="N69">
        <v>109.62</v>
      </c>
      <c r="O69">
        <v>1464</v>
      </c>
      <c r="P69">
        <v>9147</v>
      </c>
      <c r="Q69">
        <v>1002694.1875</v>
      </c>
      <c r="S69" s="1">
        <v>42282.42291666667</v>
      </c>
      <c r="T69">
        <v>109.51</v>
      </c>
      <c r="U69">
        <v>109.56</v>
      </c>
      <c r="V69">
        <v>109.46</v>
      </c>
      <c r="W69">
        <v>109.47</v>
      </c>
      <c r="X69">
        <v>1854</v>
      </c>
      <c r="Y69">
        <v>12181</v>
      </c>
      <c r="Z69">
        <v>1333454.125</v>
      </c>
    </row>
    <row r="70" spans="1:26" x14ac:dyDescent="0.25">
      <c r="A70" s="1">
        <v>42282.441666666666</v>
      </c>
      <c r="B70">
        <v>109.505</v>
      </c>
      <c r="C70">
        <v>109.55</v>
      </c>
      <c r="D70">
        <v>109.48099999999999</v>
      </c>
      <c r="E70">
        <v>109.5</v>
      </c>
      <c r="F70">
        <v>304</v>
      </c>
      <c r="G70">
        <v>60428</v>
      </c>
      <c r="H70">
        <v>6616866</v>
      </c>
      <c r="J70" s="1">
        <v>42282.42083333333</v>
      </c>
      <c r="K70">
        <v>109.62</v>
      </c>
      <c r="L70">
        <v>109.64</v>
      </c>
      <c r="M70">
        <v>109.5</v>
      </c>
      <c r="N70">
        <v>109.53</v>
      </c>
      <c r="O70">
        <v>1337</v>
      </c>
      <c r="P70">
        <v>7800</v>
      </c>
      <c r="Q70">
        <v>854334</v>
      </c>
      <c r="S70" s="1">
        <v>42282.423611111109</v>
      </c>
      <c r="T70">
        <v>109.47</v>
      </c>
      <c r="U70">
        <v>109.54</v>
      </c>
      <c r="V70">
        <v>109.46</v>
      </c>
      <c r="W70">
        <v>109.49</v>
      </c>
      <c r="X70">
        <v>1877</v>
      </c>
      <c r="Y70">
        <v>12245</v>
      </c>
      <c r="Z70">
        <v>1340705</v>
      </c>
    </row>
    <row r="71" spans="1:26" x14ac:dyDescent="0.25">
      <c r="A71" s="1">
        <v>42282.442361111112</v>
      </c>
      <c r="B71">
        <v>109.5</v>
      </c>
      <c r="C71">
        <v>109.57</v>
      </c>
      <c r="D71">
        <v>109.48</v>
      </c>
      <c r="E71">
        <v>109.55500000000001</v>
      </c>
      <c r="F71">
        <v>583</v>
      </c>
      <c r="G71">
        <v>147530</v>
      </c>
      <c r="H71">
        <v>16162649</v>
      </c>
      <c r="J71" s="1">
        <v>42282.421527777777</v>
      </c>
      <c r="K71">
        <v>109.53</v>
      </c>
      <c r="L71">
        <v>109.65</v>
      </c>
      <c r="M71">
        <v>109.53</v>
      </c>
      <c r="N71">
        <v>109.56</v>
      </c>
      <c r="O71">
        <v>1564</v>
      </c>
      <c r="P71">
        <v>8032</v>
      </c>
      <c r="Q71">
        <v>879985.875</v>
      </c>
      <c r="S71" s="1">
        <v>42282.424305555556</v>
      </c>
      <c r="T71">
        <v>109.49</v>
      </c>
      <c r="U71">
        <v>109.49</v>
      </c>
      <c r="V71">
        <v>109.35</v>
      </c>
      <c r="W71">
        <v>109.38</v>
      </c>
      <c r="X71">
        <v>2241</v>
      </c>
      <c r="Y71">
        <v>17622</v>
      </c>
      <c r="Z71">
        <v>1927494.25</v>
      </c>
    </row>
    <row r="72" spans="1:26" x14ac:dyDescent="0.25">
      <c r="A72" s="1">
        <v>42282.443055555559</v>
      </c>
      <c r="B72">
        <v>109.56</v>
      </c>
      <c r="C72">
        <v>109.57</v>
      </c>
      <c r="D72">
        <v>109.5</v>
      </c>
      <c r="E72">
        <v>109.51</v>
      </c>
      <c r="F72">
        <v>469</v>
      </c>
      <c r="G72">
        <v>90079</v>
      </c>
      <c r="H72">
        <v>9864551</v>
      </c>
      <c r="J72" s="1">
        <v>42282.422222222223</v>
      </c>
      <c r="K72">
        <v>109.56</v>
      </c>
      <c r="L72">
        <v>109.63</v>
      </c>
      <c r="M72">
        <v>109.47</v>
      </c>
      <c r="N72">
        <v>109.5</v>
      </c>
      <c r="O72">
        <v>1685</v>
      </c>
      <c r="P72">
        <v>12405</v>
      </c>
      <c r="Q72">
        <v>1358347.5</v>
      </c>
      <c r="S72" s="1">
        <v>42282.425000000003</v>
      </c>
      <c r="T72">
        <v>109.38</v>
      </c>
      <c r="U72">
        <v>109.38</v>
      </c>
      <c r="V72">
        <v>109.26</v>
      </c>
      <c r="W72">
        <v>109.31</v>
      </c>
      <c r="X72">
        <v>2122</v>
      </c>
      <c r="Y72">
        <v>16882</v>
      </c>
      <c r="Z72">
        <v>1845371.375</v>
      </c>
    </row>
    <row r="73" spans="1:26" x14ac:dyDescent="0.25">
      <c r="A73" s="1">
        <v>42282.443749999999</v>
      </c>
      <c r="B73">
        <v>109.52</v>
      </c>
      <c r="C73">
        <v>109.53</v>
      </c>
      <c r="D73">
        <v>109.4</v>
      </c>
      <c r="E73">
        <v>109.5</v>
      </c>
      <c r="F73">
        <v>655</v>
      </c>
      <c r="G73">
        <v>119404</v>
      </c>
      <c r="H73">
        <v>13074738</v>
      </c>
      <c r="J73" s="1">
        <v>42282.42291666667</v>
      </c>
      <c r="K73">
        <v>109.5</v>
      </c>
      <c r="L73">
        <v>109.55</v>
      </c>
      <c r="M73">
        <v>109.45</v>
      </c>
      <c r="N73">
        <v>109.46</v>
      </c>
      <c r="O73">
        <v>1639</v>
      </c>
      <c r="P73">
        <v>11592</v>
      </c>
      <c r="Q73">
        <v>1268860.25</v>
      </c>
      <c r="S73" s="1">
        <v>42282.425694444442</v>
      </c>
      <c r="T73">
        <v>109.31</v>
      </c>
      <c r="U73">
        <v>109.32</v>
      </c>
      <c r="V73">
        <v>109.22</v>
      </c>
      <c r="W73">
        <v>109.27</v>
      </c>
      <c r="X73">
        <v>1528</v>
      </c>
      <c r="Y73">
        <v>10658</v>
      </c>
      <c r="Z73">
        <v>1164599.625</v>
      </c>
    </row>
    <row r="74" spans="1:26" x14ac:dyDescent="0.25">
      <c r="A74" s="1">
        <v>42282.444444444445</v>
      </c>
      <c r="B74">
        <v>109.49</v>
      </c>
      <c r="C74">
        <v>109.49</v>
      </c>
      <c r="D74">
        <v>109.37</v>
      </c>
      <c r="E74">
        <v>109.41</v>
      </c>
      <c r="F74">
        <v>427</v>
      </c>
      <c r="G74">
        <v>77387</v>
      </c>
      <c r="H74">
        <v>8466912</v>
      </c>
      <c r="J74" s="1">
        <v>42282.423611111109</v>
      </c>
      <c r="K74">
        <v>109.46</v>
      </c>
      <c r="L74">
        <v>109.54</v>
      </c>
      <c r="M74">
        <v>109.45</v>
      </c>
      <c r="N74">
        <v>109.48</v>
      </c>
      <c r="O74">
        <v>2266</v>
      </c>
      <c r="P74">
        <v>21246</v>
      </c>
      <c r="Q74">
        <v>2326012.25</v>
      </c>
      <c r="S74" s="1">
        <v>42282.426388888889</v>
      </c>
      <c r="T74">
        <v>109.27</v>
      </c>
      <c r="U74">
        <v>109.34</v>
      </c>
      <c r="V74">
        <v>109.23</v>
      </c>
      <c r="W74">
        <v>109.28</v>
      </c>
      <c r="X74">
        <v>1676</v>
      </c>
      <c r="Y74">
        <v>11775</v>
      </c>
      <c r="Z74">
        <v>1286772</v>
      </c>
    </row>
    <row r="75" spans="1:26" x14ac:dyDescent="0.25">
      <c r="A75" s="1">
        <v>42282.445138888892</v>
      </c>
      <c r="B75">
        <v>109.4128</v>
      </c>
      <c r="C75">
        <v>109.43</v>
      </c>
      <c r="D75">
        <v>109.33</v>
      </c>
      <c r="E75">
        <v>109.38</v>
      </c>
      <c r="F75">
        <v>762</v>
      </c>
      <c r="G75">
        <v>126262</v>
      </c>
      <c r="H75">
        <v>13810537</v>
      </c>
      <c r="J75" s="1">
        <v>42282.424305555556</v>
      </c>
      <c r="K75">
        <v>109.48</v>
      </c>
      <c r="L75">
        <v>109.48</v>
      </c>
      <c r="M75">
        <v>109.34</v>
      </c>
      <c r="N75">
        <v>109.37</v>
      </c>
      <c r="O75">
        <v>1876</v>
      </c>
      <c r="P75">
        <v>17023</v>
      </c>
      <c r="Q75">
        <v>1861805.5</v>
      </c>
      <c r="S75" s="1">
        <v>42282.427083333336</v>
      </c>
      <c r="T75">
        <v>109.28</v>
      </c>
      <c r="U75">
        <v>109.31</v>
      </c>
      <c r="V75">
        <v>109.18</v>
      </c>
      <c r="W75">
        <v>109.22</v>
      </c>
      <c r="X75">
        <v>1511</v>
      </c>
      <c r="Y75">
        <v>10593</v>
      </c>
      <c r="Z75">
        <v>1156967.5</v>
      </c>
    </row>
    <row r="76" spans="1:26" x14ac:dyDescent="0.25">
      <c r="A76" s="1">
        <v>42282.445833333331</v>
      </c>
      <c r="B76">
        <v>109.39</v>
      </c>
      <c r="C76">
        <v>109.41</v>
      </c>
      <c r="D76">
        <v>109.32</v>
      </c>
      <c r="E76">
        <v>109.38</v>
      </c>
      <c r="F76">
        <v>568</v>
      </c>
      <c r="G76">
        <v>98953</v>
      </c>
      <c r="H76">
        <v>10823479</v>
      </c>
      <c r="J76" s="1">
        <v>42282.425000000003</v>
      </c>
      <c r="K76">
        <v>109.37</v>
      </c>
      <c r="L76">
        <v>109.37</v>
      </c>
      <c r="M76">
        <v>109.25</v>
      </c>
      <c r="N76">
        <v>109.3</v>
      </c>
      <c r="O76">
        <v>2203</v>
      </c>
      <c r="P76">
        <v>17885</v>
      </c>
      <c r="Q76">
        <v>1954830.5</v>
      </c>
      <c r="S76" s="1">
        <v>42282.427777777775</v>
      </c>
      <c r="T76">
        <v>109.22</v>
      </c>
      <c r="U76">
        <v>109.29</v>
      </c>
      <c r="V76">
        <v>109.18</v>
      </c>
      <c r="W76">
        <v>109.27</v>
      </c>
      <c r="X76">
        <v>1551</v>
      </c>
      <c r="Y76">
        <v>8789</v>
      </c>
      <c r="Z76">
        <v>960374</v>
      </c>
    </row>
    <row r="77" spans="1:26" x14ac:dyDescent="0.25">
      <c r="A77" s="1">
        <v>42282.446527777778</v>
      </c>
      <c r="B77">
        <v>109.38</v>
      </c>
      <c r="C77">
        <v>109.49979999999999</v>
      </c>
      <c r="D77">
        <v>109.38</v>
      </c>
      <c r="E77">
        <v>109.49979999999999</v>
      </c>
      <c r="F77">
        <v>479</v>
      </c>
      <c r="G77">
        <v>100194</v>
      </c>
      <c r="H77">
        <v>10971223</v>
      </c>
      <c r="J77" s="1">
        <v>42282.425694444442</v>
      </c>
      <c r="K77">
        <v>109.3</v>
      </c>
      <c r="L77">
        <v>109.31</v>
      </c>
      <c r="M77">
        <v>109.21</v>
      </c>
      <c r="N77">
        <v>109.26</v>
      </c>
      <c r="O77">
        <v>1599</v>
      </c>
      <c r="P77">
        <v>11716</v>
      </c>
      <c r="Q77">
        <v>1280090.125</v>
      </c>
      <c r="S77" s="1">
        <v>42282.428472222222</v>
      </c>
      <c r="T77">
        <v>109.27</v>
      </c>
      <c r="U77">
        <v>109.29</v>
      </c>
      <c r="V77">
        <v>109.14</v>
      </c>
      <c r="W77">
        <v>109.18</v>
      </c>
      <c r="X77">
        <v>2193</v>
      </c>
      <c r="Y77">
        <v>15589</v>
      </c>
      <c r="Z77">
        <v>1702007</v>
      </c>
    </row>
    <row r="78" spans="1:26" x14ac:dyDescent="0.25">
      <c r="A78" s="1">
        <v>42282.447222222225</v>
      </c>
      <c r="B78">
        <v>109.49</v>
      </c>
      <c r="C78">
        <v>109.55</v>
      </c>
      <c r="D78">
        <v>109.46</v>
      </c>
      <c r="E78">
        <v>109.53</v>
      </c>
      <c r="F78">
        <v>805</v>
      </c>
      <c r="G78">
        <v>152339</v>
      </c>
      <c r="H78">
        <v>16685690</v>
      </c>
      <c r="J78" s="1">
        <v>42282.426388888889</v>
      </c>
      <c r="K78">
        <v>109.26</v>
      </c>
      <c r="L78">
        <v>109.33</v>
      </c>
      <c r="M78">
        <v>109.22</v>
      </c>
      <c r="N78">
        <v>109.27</v>
      </c>
      <c r="O78">
        <v>1556</v>
      </c>
      <c r="P78">
        <v>10345</v>
      </c>
      <c r="Q78">
        <v>1130398.125</v>
      </c>
      <c r="S78" s="1">
        <v>42282.429166666669</v>
      </c>
      <c r="T78">
        <v>109.18</v>
      </c>
      <c r="U78">
        <v>109.23</v>
      </c>
      <c r="V78">
        <v>109.16</v>
      </c>
      <c r="W78">
        <v>109.19</v>
      </c>
      <c r="X78">
        <v>1456</v>
      </c>
      <c r="Y78">
        <v>7520</v>
      </c>
      <c r="Z78">
        <v>821108.8125</v>
      </c>
    </row>
    <row r="79" spans="1:26" x14ac:dyDescent="0.25">
      <c r="A79" s="1">
        <v>42282.447916666664</v>
      </c>
      <c r="B79">
        <v>109.54</v>
      </c>
      <c r="C79">
        <v>109.6</v>
      </c>
      <c r="D79">
        <v>109.51</v>
      </c>
      <c r="E79">
        <v>109.59</v>
      </c>
      <c r="F79">
        <v>606</v>
      </c>
      <c r="G79">
        <v>148048</v>
      </c>
      <c r="H79">
        <v>16224580</v>
      </c>
      <c r="J79" s="1">
        <v>42282.427083333336</v>
      </c>
      <c r="K79">
        <v>109.27</v>
      </c>
      <c r="L79">
        <v>109.29</v>
      </c>
      <c r="M79">
        <v>109.17</v>
      </c>
      <c r="N79">
        <v>109.21</v>
      </c>
      <c r="O79">
        <v>1421</v>
      </c>
      <c r="P79">
        <v>11310</v>
      </c>
      <c r="Q79">
        <v>1235165.125</v>
      </c>
      <c r="S79" s="1">
        <v>42282.429861111108</v>
      </c>
      <c r="T79">
        <v>109.19</v>
      </c>
      <c r="U79">
        <v>109.19</v>
      </c>
      <c r="V79">
        <v>109.12</v>
      </c>
      <c r="W79">
        <v>109.14</v>
      </c>
      <c r="X79">
        <v>1403</v>
      </c>
      <c r="Y79">
        <v>9073</v>
      </c>
      <c r="Z79">
        <v>990227.1875</v>
      </c>
    </row>
    <row r="80" spans="1:26" x14ac:dyDescent="0.25">
      <c r="A80" s="1">
        <v>42282.448611111111</v>
      </c>
      <c r="B80">
        <v>109.59</v>
      </c>
      <c r="C80">
        <v>109.64</v>
      </c>
      <c r="D80">
        <v>109.51</v>
      </c>
      <c r="E80">
        <v>109.52</v>
      </c>
      <c r="F80">
        <v>506</v>
      </c>
      <c r="G80">
        <v>123103</v>
      </c>
      <c r="H80">
        <v>13482240</v>
      </c>
      <c r="J80" s="1">
        <v>42282.427777777775</v>
      </c>
      <c r="K80">
        <v>109.21</v>
      </c>
      <c r="L80">
        <v>109.28</v>
      </c>
      <c r="M80">
        <v>109.17</v>
      </c>
      <c r="N80">
        <v>109.26</v>
      </c>
      <c r="O80">
        <v>1627</v>
      </c>
      <c r="P80">
        <v>13708</v>
      </c>
      <c r="Q80">
        <v>1497736.125</v>
      </c>
      <c r="S80" s="1">
        <v>42282.430555555555</v>
      </c>
      <c r="T80">
        <v>109.15</v>
      </c>
      <c r="U80">
        <v>109.25</v>
      </c>
      <c r="V80">
        <v>109.07</v>
      </c>
      <c r="W80">
        <v>109.25</v>
      </c>
      <c r="X80">
        <v>2232</v>
      </c>
      <c r="Y80">
        <v>16233</v>
      </c>
      <c r="Z80">
        <v>1773455.25</v>
      </c>
    </row>
    <row r="81" spans="1:26" x14ac:dyDescent="0.25">
      <c r="A81" s="1">
        <v>42282.449305555558</v>
      </c>
      <c r="B81">
        <v>109.521</v>
      </c>
      <c r="C81">
        <v>109.535</v>
      </c>
      <c r="D81">
        <v>109.46</v>
      </c>
      <c r="E81">
        <v>109.51</v>
      </c>
      <c r="F81">
        <v>485</v>
      </c>
      <c r="G81">
        <v>100694</v>
      </c>
      <c r="H81">
        <v>11027000</v>
      </c>
      <c r="J81" s="1">
        <v>42282.428472222222</v>
      </c>
      <c r="K81">
        <v>109.26</v>
      </c>
      <c r="L81">
        <v>109.28</v>
      </c>
      <c r="M81">
        <v>109.14</v>
      </c>
      <c r="N81">
        <v>109.17</v>
      </c>
      <c r="O81">
        <v>2187</v>
      </c>
      <c r="P81">
        <v>15897</v>
      </c>
      <c r="Q81">
        <v>1735475.5</v>
      </c>
      <c r="S81" s="1">
        <v>42282.431250000001</v>
      </c>
      <c r="T81">
        <v>109.25</v>
      </c>
      <c r="U81">
        <v>109.33</v>
      </c>
      <c r="V81">
        <v>109.19</v>
      </c>
      <c r="W81">
        <v>109.31</v>
      </c>
      <c r="X81">
        <v>2642</v>
      </c>
      <c r="Y81">
        <v>19032</v>
      </c>
      <c r="Z81">
        <v>2080387.875</v>
      </c>
    </row>
    <row r="82" spans="1:26" x14ac:dyDescent="0.25">
      <c r="A82" s="1">
        <v>42282.45</v>
      </c>
      <c r="B82">
        <v>109.51</v>
      </c>
      <c r="C82">
        <v>109.57</v>
      </c>
      <c r="D82">
        <v>109.5</v>
      </c>
      <c r="E82">
        <v>109.53</v>
      </c>
      <c r="F82">
        <v>368</v>
      </c>
      <c r="G82">
        <v>128335</v>
      </c>
      <c r="H82">
        <v>14056532</v>
      </c>
      <c r="J82" s="1">
        <v>42282.429166666669</v>
      </c>
      <c r="K82">
        <v>109.17</v>
      </c>
      <c r="L82">
        <v>109.22</v>
      </c>
      <c r="M82">
        <v>109.15</v>
      </c>
      <c r="N82">
        <v>109.18</v>
      </c>
      <c r="O82">
        <v>1248</v>
      </c>
      <c r="P82">
        <v>9019</v>
      </c>
      <c r="Q82">
        <v>984694.4375</v>
      </c>
      <c r="S82" s="1">
        <v>42282.431944444441</v>
      </c>
      <c r="T82">
        <v>109.31</v>
      </c>
      <c r="U82">
        <v>109.45</v>
      </c>
      <c r="V82">
        <v>109.27</v>
      </c>
      <c r="W82">
        <v>109.42</v>
      </c>
      <c r="X82">
        <v>1523</v>
      </c>
      <c r="Y82">
        <v>13871</v>
      </c>
      <c r="Z82">
        <v>1517764.75</v>
      </c>
    </row>
    <row r="83" spans="1:26" x14ac:dyDescent="0.25">
      <c r="A83" s="1">
        <v>42282.450694444444</v>
      </c>
      <c r="B83">
        <v>109.53400000000001</v>
      </c>
      <c r="C83">
        <v>109.55</v>
      </c>
      <c r="D83">
        <v>109.5</v>
      </c>
      <c r="E83">
        <v>109.55</v>
      </c>
      <c r="F83">
        <v>383</v>
      </c>
      <c r="G83">
        <v>108205</v>
      </c>
      <c r="H83">
        <v>11853858</v>
      </c>
      <c r="J83" s="1">
        <v>42282.429861111108</v>
      </c>
      <c r="K83">
        <v>109.18</v>
      </c>
      <c r="L83">
        <v>109.18</v>
      </c>
      <c r="M83">
        <v>109.11</v>
      </c>
      <c r="N83">
        <v>109.13</v>
      </c>
      <c r="O83">
        <v>1304</v>
      </c>
      <c r="P83">
        <v>10706</v>
      </c>
      <c r="Q83">
        <v>1168345.75</v>
      </c>
      <c r="S83" s="1">
        <v>42282.432638888888</v>
      </c>
      <c r="T83">
        <v>109.42</v>
      </c>
      <c r="U83">
        <v>109.42</v>
      </c>
      <c r="V83">
        <v>109.3</v>
      </c>
      <c r="W83">
        <v>109.39</v>
      </c>
      <c r="X83">
        <v>1642</v>
      </c>
      <c r="Y83">
        <v>11316</v>
      </c>
      <c r="Z83">
        <v>1237857.25</v>
      </c>
    </row>
    <row r="84" spans="1:26" x14ac:dyDescent="0.25">
      <c r="A84" s="1">
        <v>42282.451388888891</v>
      </c>
      <c r="B84">
        <v>109.545</v>
      </c>
      <c r="C84">
        <v>109.6</v>
      </c>
      <c r="D84">
        <v>109.51</v>
      </c>
      <c r="E84">
        <v>109.59</v>
      </c>
      <c r="F84">
        <v>448</v>
      </c>
      <c r="G84">
        <v>95929</v>
      </c>
      <c r="H84">
        <v>10512859</v>
      </c>
      <c r="J84" s="1">
        <v>42282.430555555555</v>
      </c>
      <c r="K84">
        <v>109.13</v>
      </c>
      <c r="L84">
        <v>109.24</v>
      </c>
      <c r="M84">
        <v>109.06</v>
      </c>
      <c r="N84">
        <v>109.24</v>
      </c>
      <c r="O84">
        <v>2754</v>
      </c>
      <c r="P84">
        <v>28559</v>
      </c>
      <c r="Q84">
        <v>3119785</v>
      </c>
      <c r="S84" s="1">
        <v>42282.433333333334</v>
      </c>
      <c r="T84">
        <v>109.39</v>
      </c>
      <c r="U84">
        <v>109.47</v>
      </c>
      <c r="V84">
        <v>109.32</v>
      </c>
      <c r="W84">
        <v>109.44</v>
      </c>
      <c r="X84">
        <v>1557</v>
      </c>
      <c r="Y84">
        <v>10850</v>
      </c>
      <c r="Z84">
        <v>1187424</v>
      </c>
    </row>
    <row r="85" spans="1:26" x14ac:dyDescent="0.25">
      <c r="A85" s="1">
        <v>42282.45208333333</v>
      </c>
      <c r="B85">
        <v>109.59350000000001</v>
      </c>
      <c r="C85">
        <v>109.595</v>
      </c>
      <c r="D85">
        <v>109.5</v>
      </c>
      <c r="E85">
        <v>109.56</v>
      </c>
      <c r="F85">
        <v>399</v>
      </c>
      <c r="G85">
        <v>72919</v>
      </c>
      <c r="H85">
        <v>7989005.5</v>
      </c>
      <c r="J85" s="1">
        <v>42282.431250000001</v>
      </c>
      <c r="K85">
        <v>109.24</v>
      </c>
      <c r="L85">
        <v>109.32</v>
      </c>
      <c r="M85">
        <v>109.18</v>
      </c>
      <c r="N85">
        <v>109.3</v>
      </c>
      <c r="O85">
        <v>2544</v>
      </c>
      <c r="P85">
        <v>16680</v>
      </c>
      <c r="Q85">
        <v>1823124</v>
      </c>
      <c r="S85" s="1">
        <v>42282.434027777781</v>
      </c>
      <c r="T85">
        <v>109.44</v>
      </c>
      <c r="U85">
        <v>109.54</v>
      </c>
      <c r="V85">
        <v>109.41</v>
      </c>
      <c r="W85">
        <v>109.47</v>
      </c>
      <c r="X85">
        <v>1234</v>
      </c>
      <c r="Y85">
        <v>13364</v>
      </c>
      <c r="Z85">
        <v>1462957.125</v>
      </c>
    </row>
    <row r="86" spans="1:26" x14ac:dyDescent="0.25">
      <c r="A86" s="1">
        <v>42282.452777777777</v>
      </c>
      <c r="B86">
        <v>109.56</v>
      </c>
      <c r="C86">
        <v>109.61</v>
      </c>
      <c r="D86">
        <v>109.52</v>
      </c>
      <c r="E86">
        <v>109.605</v>
      </c>
      <c r="F86">
        <v>501</v>
      </c>
      <c r="G86">
        <v>107633</v>
      </c>
      <c r="H86">
        <v>11797115</v>
      </c>
      <c r="J86" s="1">
        <v>42282.431944444441</v>
      </c>
      <c r="K86">
        <v>109.3</v>
      </c>
      <c r="L86">
        <v>109.44</v>
      </c>
      <c r="M86">
        <v>109.26</v>
      </c>
      <c r="N86">
        <v>109.41</v>
      </c>
      <c r="O86">
        <v>1900</v>
      </c>
      <c r="P86">
        <v>14455</v>
      </c>
      <c r="Q86">
        <v>1581521.625</v>
      </c>
      <c r="S86" s="1">
        <v>42282.43472222222</v>
      </c>
      <c r="T86">
        <v>109.47</v>
      </c>
      <c r="U86">
        <v>109.52</v>
      </c>
      <c r="V86">
        <v>109.42</v>
      </c>
      <c r="W86">
        <v>109.44</v>
      </c>
      <c r="X86">
        <v>1515</v>
      </c>
      <c r="Y86">
        <v>9076</v>
      </c>
      <c r="Z86">
        <v>993277.4375</v>
      </c>
    </row>
    <row r="87" spans="1:26" x14ac:dyDescent="0.25">
      <c r="A87" s="1">
        <v>42282.453472222223</v>
      </c>
      <c r="B87">
        <v>109.605</v>
      </c>
      <c r="C87">
        <v>109.81</v>
      </c>
      <c r="D87">
        <v>109.6</v>
      </c>
      <c r="E87">
        <v>109.8</v>
      </c>
      <c r="F87">
        <v>1299</v>
      </c>
      <c r="G87">
        <v>316492</v>
      </c>
      <c r="H87">
        <v>34750824</v>
      </c>
      <c r="J87" s="1">
        <v>42282.432638888888</v>
      </c>
      <c r="K87">
        <v>109.41</v>
      </c>
      <c r="L87">
        <v>109.41</v>
      </c>
      <c r="M87">
        <v>109.29</v>
      </c>
      <c r="N87">
        <v>109.38</v>
      </c>
      <c r="O87">
        <v>1476</v>
      </c>
      <c r="P87">
        <v>8073</v>
      </c>
      <c r="Q87">
        <v>883024.6875</v>
      </c>
      <c r="S87" s="1">
        <v>42282.435416666667</v>
      </c>
      <c r="T87">
        <v>109.44</v>
      </c>
      <c r="U87">
        <v>109.49</v>
      </c>
      <c r="V87">
        <v>109.44</v>
      </c>
      <c r="W87">
        <v>109.47</v>
      </c>
      <c r="X87">
        <v>824</v>
      </c>
      <c r="Y87">
        <v>7080</v>
      </c>
      <c r="Z87">
        <v>775047.625</v>
      </c>
    </row>
    <row r="88" spans="1:26" x14ac:dyDescent="0.25">
      <c r="A88" s="1">
        <v>42282.45416666667</v>
      </c>
      <c r="B88">
        <v>109.8</v>
      </c>
      <c r="C88">
        <v>109.93</v>
      </c>
      <c r="D88">
        <v>109.79</v>
      </c>
      <c r="E88">
        <v>109.925</v>
      </c>
      <c r="F88">
        <v>750</v>
      </c>
      <c r="G88">
        <v>200552</v>
      </c>
      <c r="H88">
        <v>22045680</v>
      </c>
      <c r="J88" s="1">
        <v>42282.433333333334</v>
      </c>
      <c r="K88">
        <v>109.38</v>
      </c>
      <c r="L88">
        <v>109.46</v>
      </c>
      <c r="M88">
        <v>109.31</v>
      </c>
      <c r="N88">
        <v>109.43</v>
      </c>
      <c r="O88">
        <v>1464</v>
      </c>
      <c r="P88">
        <v>7760</v>
      </c>
      <c r="Q88">
        <v>849176.8125</v>
      </c>
      <c r="S88" s="1">
        <v>42282.436111111114</v>
      </c>
      <c r="T88">
        <v>109.47</v>
      </c>
      <c r="U88">
        <v>109.58</v>
      </c>
      <c r="V88">
        <v>109.45</v>
      </c>
      <c r="W88">
        <v>109.54</v>
      </c>
      <c r="X88">
        <v>997</v>
      </c>
      <c r="Y88">
        <v>27129</v>
      </c>
      <c r="Z88">
        <v>2971710.75</v>
      </c>
    </row>
    <row r="89" spans="1:26" x14ac:dyDescent="0.25">
      <c r="A89" s="1">
        <v>42282.454861111109</v>
      </c>
      <c r="B89">
        <v>109.923</v>
      </c>
      <c r="C89">
        <v>109.98</v>
      </c>
      <c r="D89">
        <v>109.88</v>
      </c>
      <c r="E89">
        <v>109.935</v>
      </c>
      <c r="F89">
        <v>943</v>
      </c>
      <c r="G89">
        <v>265699</v>
      </c>
      <c r="H89">
        <v>29209618</v>
      </c>
      <c r="J89" s="1">
        <v>42282.434027777781</v>
      </c>
      <c r="K89">
        <v>109.43</v>
      </c>
      <c r="L89">
        <v>109.53</v>
      </c>
      <c r="M89">
        <v>109.4</v>
      </c>
      <c r="N89">
        <v>109.46</v>
      </c>
      <c r="O89">
        <v>1239</v>
      </c>
      <c r="P89">
        <v>8071</v>
      </c>
      <c r="Q89">
        <v>883451.625</v>
      </c>
      <c r="S89" s="1">
        <v>42282.436805555553</v>
      </c>
      <c r="T89">
        <v>109.53</v>
      </c>
      <c r="U89">
        <v>109.65</v>
      </c>
      <c r="V89">
        <v>109.51</v>
      </c>
      <c r="W89">
        <v>109.65</v>
      </c>
      <c r="X89">
        <v>1514</v>
      </c>
      <c r="Y89">
        <v>11700</v>
      </c>
      <c r="Z89">
        <v>1282905</v>
      </c>
    </row>
    <row r="90" spans="1:26" x14ac:dyDescent="0.25">
      <c r="A90" s="1">
        <v>42282.455555555556</v>
      </c>
      <c r="B90">
        <v>109.93</v>
      </c>
      <c r="C90">
        <v>110.03</v>
      </c>
      <c r="D90">
        <v>109.9</v>
      </c>
      <c r="E90">
        <v>110.01</v>
      </c>
      <c r="F90">
        <v>833</v>
      </c>
      <c r="G90">
        <v>240513</v>
      </c>
      <c r="H90">
        <v>26458836</v>
      </c>
      <c r="J90" s="1">
        <v>42282.43472222222</v>
      </c>
      <c r="K90">
        <v>109.46</v>
      </c>
      <c r="L90">
        <v>109.51</v>
      </c>
      <c r="M90">
        <v>109.41</v>
      </c>
      <c r="N90">
        <v>109.43</v>
      </c>
      <c r="O90">
        <v>1248</v>
      </c>
      <c r="P90">
        <v>7553</v>
      </c>
      <c r="Q90">
        <v>826524.8125</v>
      </c>
      <c r="S90" s="1">
        <v>42282.4375</v>
      </c>
      <c r="T90">
        <v>109.65</v>
      </c>
      <c r="U90">
        <v>109.68</v>
      </c>
      <c r="V90">
        <v>109.61</v>
      </c>
      <c r="W90">
        <v>109.63</v>
      </c>
      <c r="X90">
        <v>1093</v>
      </c>
      <c r="Y90">
        <v>18259</v>
      </c>
      <c r="Z90">
        <v>2001734.125</v>
      </c>
    </row>
    <row r="91" spans="1:26" x14ac:dyDescent="0.25">
      <c r="A91" s="1">
        <v>42282.456250000003</v>
      </c>
      <c r="B91">
        <v>110</v>
      </c>
      <c r="C91">
        <v>110.12</v>
      </c>
      <c r="D91">
        <v>110</v>
      </c>
      <c r="E91">
        <v>110.06</v>
      </c>
      <c r="F91">
        <v>793</v>
      </c>
      <c r="G91">
        <v>193313</v>
      </c>
      <c r="H91">
        <v>21276028</v>
      </c>
      <c r="J91" s="1">
        <v>42282.435416666667</v>
      </c>
      <c r="K91">
        <v>109.43</v>
      </c>
      <c r="L91">
        <v>109.48</v>
      </c>
      <c r="M91">
        <v>109.43</v>
      </c>
      <c r="N91">
        <v>109.46</v>
      </c>
      <c r="O91">
        <v>757</v>
      </c>
      <c r="P91">
        <v>4072</v>
      </c>
      <c r="Q91">
        <v>445721.125</v>
      </c>
      <c r="S91" s="1">
        <v>42282.438194444447</v>
      </c>
      <c r="T91">
        <v>109.63</v>
      </c>
      <c r="U91">
        <v>109.63</v>
      </c>
      <c r="V91">
        <v>109.59</v>
      </c>
      <c r="W91">
        <v>109.62</v>
      </c>
      <c r="X91">
        <v>516</v>
      </c>
      <c r="Y91">
        <v>5666</v>
      </c>
      <c r="Z91">
        <v>621106.9375</v>
      </c>
    </row>
    <row r="92" spans="1:26" x14ac:dyDescent="0.25">
      <c r="A92" s="1">
        <v>42282.456944444442</v>
      </c>
      <c r="B92">
        <v>110.06</v>
      </c>
      <c r="C92">
        <v>110.2</v>
      </c>
      <c r="D92">
        <v>110.04</v>
      </c>
      <c r="E92">
        <v>110.065</v>
      </c>
      <c r="F92">
        <v>853</v>
      </c>
      <c r="G92">
        <v>214231</v>
      </c>
      <c r="H92">
        <v>23579336</v>
      </c>
      <c r="J92" s="1">
        <v>42282.436111111114</v>
      </c>
      <c r="K92">
        <v>109.46</v>
      </c>
      <c r="L92">
        <v>109.57</v>
      </c>
      <c r="M92">
        <v>109.44</v>
      </c>
      <c r="N92">
        <v>109.52</v>
      </c>
      <c r="O92">
        <v>1270</v>
      </c>
      <c r="P92">
        <v>8745</v>
      </c>
      <c r="Q92">
        <v>957752.375</v>
      </c>
      <c r="S92" s="1">
        <v>42282.438888888886</v>
      </c>
      <c r="T92">
        <v>109.62</v>
      </c>
      <c r="U92">
        <v>109.62</v>
      </c>
      <c r="V92">
        <v>109.56</v>
      </c>
      <c r="W92">
        <v>109.6</v>
      </c>
      <c r="X92">
        <v>593</v>
      </c>
      <c r="Y92">
        <v>7727</v>
      </c>
      <c r="Z92">
        <v>846879.1875</v>
      </c>
    </row>
    <row r="93" spans="1:26" x14ac:dyDescent="0.25">
      <c r="A93" s="1">
        <v>42282.457638888889</v>
      </c>
      <c r="B93">
        <v>110.04600000000001</v>
      </c>
      <c r="C93">
        <v>110.06</v>
      </c>
      <c r="D93">
        <v>109.88</v>
      </c>
      <c r="E93">
        <v>109.94</v>
      </c>
      <c r="F93">
        <v>951</v>
      </c>
      <c r="G93">
        <v>242745</v>
      </c>
      <c r="H93">
        <v>26687386</v>
      </c>
      <c r="J93" s="1">
        <v>42282.436805555553</v>
      </c>
      <c r="K93">
        <v>109.52</v>
      </c>
      <c r="L93">
        <v>109.65</v>
      </c>
      <c r="M93">
        <v>109.5</v>
      </c>
      <c r="N93">
        <v>109.65</v>
      </c>
      <c r="O93">
        <v>1839</v>
      </c>
      <c r="P93">
        <v>13855</v>
      </c>
      <c r="Q93">
        <v>1519200.75</v>
      </c>
      <c r="S93" s="1">
        <v>42282.439583333333</v>
      </c>
      <c r="T93">
        <v>109.6</v>
      </c>
      <c r="U93">
        <v>109.6</v>
      </c>
      <c r="V93">
        <v>109.54</v>
      </c>
      <c r="W93">
        <v>109.55</v>
      </c>
      <c r="X93">
        <v>586</v>
      </c>
      <c r="Y93">
        <v>6097</v>
      </c>
      <c r="Z93">
        <v>667926.375</v>
      </c>
    </row>
    <row r="94" spans="1:26" x14ac:dyDescent="0.25">
      <c r="A94" s="1">
        <v>42282.458333333336</v>
      </c>
      <c r="B94">
        <v>109.94</v>
      </c>
      <c r="C94">
        <v>109.9599</v>
      </c>
      <c r="D94">
        <v>109.88500000000001</v>
      </c>
      <c r="E94">
        <v>109.93</v>
      </c>
      <c r="F94">
        <v>459</v>
      </c>
      <c r="G94">
        <v>105459</v>
      </c>
      <c r="H94">
        <v>11593108</v>
      </c>
      <c r="J94" s="1">
        <v>42282.4375</v>
      </c>
      <c r="K94">
        <v>109.65</v>
      </c>
      <c r="L94">
        <v>109.67</v>
      </c>
      <c r="M94">
        <v>109.6</v>
      </c>
      <c r="N94">
        <v>109.62</v>
      </c>
      <c r="O94">
        <v>1301</v>
      </c>
      <c r="P94">
        <v>7736</v>
      </c>
      <c r="Q94">
        <v>848020.3125</v>
      </c>
      <c r="S94" s="1">
        <v>42282.44027777778</v>
      </c>
      <c r="T94">
        <v>109.55</v>
      </c>
      <c r="U94">
        <v>109.57</v>
      </c>
      <c r="V94">
        <v>109.51</v>
      </c>
      <c r="W94">
        <v>109.51</v>
      </c>
      <c r="X94">
        <v>1086</v>
      </c>
      <c r="Y94">
        <v>9563</v>
      </c>
      <c r="Z94">
        <v>1047244.125</v>
      </c>
    </row>
    <row r="95" spans="1:26" x14ac:dyDescent="0.25">
      <c r="A95" s="1">
        <v>42282.459027777775</v>
      </c>
      <c r="B95">
        <v>109.94</v>
      </c>
      <c r="C95">
        <v>109.96</v>
      </c>
      <c r="D95">
        <v>109.88</v>
      </c>
      <c r="E95">
        <v>109.925</v>
      </c>
      <c r="F95">
        <v>723</v>
      </c>
      <c r="G95">
        <v>148119</v>
      </c>
      <c r="H95">
        <v>16281982</v>
      </c>
      <c r="J95" s="1">
        <v>42282.438194444447</v>
      </c>
      <c r="K95">
        <v>109.62</v>
      </c>
      <c r="L95">
        <v>109.62</v>
      </c>
      <c r="M95">
        <v>109.58</v>
      </c>
      <c r="N95">
        <v>109.61</v>
      </c>
      <c r="O95">
        <v>570</v>
      </c>
      <c r="P95">
        <v>5807</v>
      </c>
      <c r="Q95">
        <v>636505.25</v>
      </c>
      <c r="S95" s="1">
        <v>42282.440972222219</v>
      </c>
      <c r="T95">
        <v>109.51</v>
      </c>
      <c r="U95">
        <v>109.53</v>
      </c>
      <c r="V95">
        <v>109.5</v>
      </c>
      <c r="W95">
        <v>109.51</v>
      </c>
      <c r="X95">
        <v>1082</v>
      </c>
      <c r="Y95">
        <v>8721</v>
      </c>
      <c r="Z95">
        <v>955036.75</v>
      </c>
    </row>
    <row r="96" spans="1:26" x14ac:dyDescent="0.25">
      <c r="A96" s="1">
        <v>42282.459722222222</v>
      </c>
      <c r="B96">
        <v>109.93</v>
      </c>
      <c r="C96">
        <v>109.94</v>
      </c>
      <c r="D96">
        <v>109.89</v>
      </c>
      <c r="E96">
        <v>109.919</v>
      </c>
      <c r="F96">
        <v>466</v>
      </c>
      <c r="G96">
        <v>103122</v>
      </c>
      <c r="H96">
        <v>11335067</v>
      </c>
      <c r="J96" s="1">
        <v>42282.438888888886</v>
      </c>
      <c r="K96">
        <v>109.61</v>
      </c>
      <c r="L96">
        <v>109.61</v>
      </c>
      <c r="M96">
        <v>109.55</v>
      </c>
      <c r="N96">
        <v>109.59</v>
      </c>
      <c r="O96">
        <v>675</v>
      </c>
      <c r="P96">
        <v>5450</v>
      </c>
      <c r="Q96">
        <v>597265.5</v>
      </c>
      <c r="S96" s="1">
        <v>42282.441666666666</v>
      </c>
      <c r="T96">
        <v>109.51</v>
      </c>
      <c r="U96">
        <v>109.55</v>
      </c>
      <c r="V96">
        <v>109.49</v>
      </c>
      <c r="W96">
        <v>109.51</v>
      </c>
      <c r="X96">
        <v>1185</v>
      </c>
      <c r="Y96">
        <v>8526</v>
      </c>
      <c r="Z96">
        <v>933682.25</v>
      </c>
    </row>
    <row r="97" spans="1:26" x14ac:dyDescent="0.25">
      <c r="A97" s="1">
        <v>42282.460416666669</v>
      </c>
      <c r="B97">
        <v>109.92</v>
      </c>
      <c r="C97">
        <v>109.99</v>
      </c>
      <c r="D97">
        <v>109.9</v>
      </c>
      <c r="E97">
        <v>109.9636</v>
      </c>
      <c r="F97">
        <v>640</v>
      </c>
      <c r="G97">
        <v>125572</v>
      </c>
      <c r="H97">
        <v>13808349</v>
      </c>
      <c r="J97" s="1">
        <v>42282.439583333333</v>
      </c>
      <c r="K97">
        <v>109.59</v>
      </c>
      <c r="L97">
        <v>109.59</v>
      </c>
      <c r="M97">
        <v>109.53</v>
      </c>
      <c r="N97">
        <v>109.54</v>
      </c>
      <c r="O97">
        <v>630</v>
      </c>
      <c r="P97">
        <v>4357</v>
      </c>
      <c r="Q97">
        <v>477265.78129999997</v>
      </c>
      <c r="S97" s="1">
        <v>42282.442361111112</v>
      </c>
      <c r="T97">
        <v>109.51</v>
      </c>
      <c r="U97">
        <v>109.57</v>
      </c>
      <c r="V97">
        <v>109.49</v>
      </c>
      <c r="W97">
        <v>109.56</v>
      </c>
      <c r="X97">
        <v>1115</v>
      </c>
      <c r="Y97">
        <v>16577</v>
      </c>
      <c r="Z97">
        <v>1816176.125</v>
      </c>
    </row>
    <row r="98" spans="1:26" x14ac:dyDescent="0.25">
      <c r="A98" s="1">
        <v>42282.461111111108</v>
      </c>
      <c r="B98">
        <v>109.96</v>
      </c>
      <c r="C98">
        <v>110.01</v>
      </c>
      <c r="D98">
        <v>109.94</v>
      </c>
      <c r="E98">
        <v>110</v>
      </c>
      <c r="F98">
        <v>934</v>
      </c>
      <c r="G98">
        <v>214533</v>
      </c>
      <c r="H98">
        <v>23598630</v>
      </c>
      <c r="J98" s="1">
        <v>42282.44027777778</v>
      </c>
      <c r="K98">
        <v>109.54</v>
      </c>
      <c r="L98">
        <v>109.56</v>
      </c>
      <c r="M98">
        <v>109.5</v>
      </c>
      <c r="N98">
        <v>109.5</v>
      </c>
      <c r="O98">
        <v>1079</v>
      </c>
      <c r="P98">
        <v>10187</v>
      </c>
      <c r="Q98">
        <v>1115476.5</v>
      </c>
      <c r="S98" s="1">
        <v>42282.443055555559</v>
      </c>
      <c r="T98">
        <v>109.56</v>
      </c>
      <c r="U98">
        <v>109.57</v>
      </c>
      <c r="V98">
        <v>109.51</v>
      </c>
      <c r="W98">
        <v>109.53</v>
      </c>
      <c r="X98">
        <v>1037</v>
      </c>
      <c r="Y98">
        <v>8179</v>
      </c>
      <c r="Z98">
        <v>895845.875</v>
      </c>
    </row>
    <row r="99" spans="1:26" x14ac:dyDescent="0.25">
      <c r="A99" s="1">
        <v>42282.461805555555</v>
      </c>
      <c r="B99">
        <v>109.99</v>
      </c>
      <c r="C99">
        <v>110.11</v>
      </c>
      <c r="D99">
        <v>109.99</v>
      </c>
      <c r="E99">
        <v>110.10899999999999</v>
      </c>
      <c r="F99">
        <v>887</v>
      </c>
      <c r="G99">
        <v>204424</v>
      </c>
      <c r="H99">
        <v>22508922</v>
      </c>
      <c r="J99" s="1">
        <v>42282.440972222219</v>
      </c>
      <c r="K99">
        <v>109.51</v>
      </c>
      <c r="L99">
        <v>109.52</v>
      </c>
      <c r="M99">
        <v>109.49</v>
      </c>
      <c r="N99">
        <v>109.5</v>
      </c>
      <c r="O99">
        <v>944</v>
      </c>
      <c r="P99">
        <v>7435</v>
      </c>
      <c r="Q99">
        <v>814132.5</v>
      </c>
      <c r="S99" s="1">
        <v>42282.443749999999</v>
      </c>
      <c r="T99">
        <v>109.53</v>
      </c>
      <c r="U99">
        <v>109.53</v>
      </c>
      <c r="V99">
        <v>109.41</v>
      </c>
      <c r="W99">
        <v>109.5</v>
      </c>
      <c r="X99">
        <v>1649</v>
      </c>
      <c r="Y99">
        <v>13277</v>
      </c>
      <c r="Z99">
        <v>1453831.5</v>
      </c>
    </row>
    <row r="100" spans="1:26" x14ac:dyDescent="0.25">
      <c r="A100" s="1">
        <v>42282.462500000001</v>
      </c>
      <c r="B100">
        <v>110.1</v>
      </c>
      <c r="C100">
        <v>110.13</v>
      </c>
      <c r="D100">
        <v>110.06</v>
      </c>
      <c r="E100">
        <v>110.09</v>
      </c>
      <c r="F100">
        <v>715</v>
      </c>
      <c r="G100">
        <v>178431</v>
      </c>
      <c r="H100">
        <v>19643468</v>
      </c>
      <c r="J100" s="1">
        <v>42282.441666666666</v>
      </c>
      <c r="K100">
        <v>109.5</v>
      </c>
      <c r="L100">
        <v>109.54</v>
      </c>
      <c r="M100">
        <v>109.48</v>
      </c>
      <c r="N100">
        <v>109.5</v>
      </c>
      <c r="O100">
        <v>1094</v>
      </c>
      <c r="P100">
        <v>8581</v>
      </c>
      <c r="Q100">
        <v>939619.5</v>
      </c>
      <c r="S100" s="1">
        <v>42282.444444444445</v>
      </c>
      <c r="T100">
        <v>109.5</v>
      </c>
      <c r="U100">
        <v>109.5</v>
      </c>
      <c r="V100">
        <v>109.38</v>
      </c>
      <c r="W100">
        <v>109.42</v>
      </c>
      <c r="X100">
        <v>1170</v>
      </c>
      <c r="Y100">
        <v>8622</v>
      </c>
      <c r="Z100">
        <v>943419.25</v>
      </c>
    </row>
    <row r="101" spans="1:26" x14ac:dyDescent="0.25">
      <c r="A101" s="1">
        <v>42282.463194444441</v>
      </c>
      <c r="B101">
        <v>110.1</v>
      </c>
      <c r="C101">
        <v>110.29</v>
      </c>
      <c r="D101">
        <v>110.1</v>
      </c>
      <c r="E101">
        <v>110.28</v>
      </c>
      <c r="F101">
        <v>1012</v>
      </c>
      <c r="G101">
        <v>235061</v>
      </c>
      <c r="H101">
        <v>25922526</v>
      </c>
      <c r="J101" s="1">
        <v>42282.442361111112</v>
      </c>
      <c r="K101">
        <v>109.5</v>
      </c>
      <c r="L101">
        <v>109.56</v>
      </c>
      <c r="M101">
        <v>109.48</v>
      </c>
      <c r="N101">
        <v>109.55</v>
      </c>
      <c r="O101">
        <v>1233</v>
      </c>
      <c r="P101">
        <v>10045</v>
      </c>
      <c r="Q101">
        <v>1100429.75</v>
      </c>
      <c r="S101" s="1">
        <v>42282.445138888892</v>
      </c>
      <c r="T101">
        <v>109.42</v>
      </c>
      <c r="U101">
        <v>109.43</v>
      </c>
      <c r="V101">
        <v>109.34</v>
      </c>
      <c r="W101">
        <v>109.39</v>
      </c>
      <c r="X101">
        <v>2329</v>
      </c>
      <c r="Y101">
        <v>14269</v>
      </c>
      <c r="Z101">
        <v>1560885.875</v>
      </c>
    </row>
    <row r="102" spans="1:26" x14ac:dyDescent="0.25">
      <c r="A102" s="1">
        <v>42282.463888888888</v>
      </c>
      <c r="B102">
        <v>110.27</v>
      </c>
      <c r="C102">
        <v>110.28</v>
      </c>
      <c r="D102">
        <v>110.1601</v>
      </c>
      <c r="E102">
        <v>110.22</v>
      </c>
      <c r="F102">
        <v>538</v>
      </c>
      <c r="G102">
        <v>118993</v>
      </c>
      <c r="H102">
        <v>13115409</v>
      </c>
      <c r="J102" s="1">
        <v>42282.443055555559</v>
      </c>
      <c r="K102">
        <v>109.55</v>
      </c>
      <c r="L102">
        <v>109.56</v>
      </c>
      <c r="M102">
        <v>109.5</v>
      </c>
      <c r="N102">
        <v>109.52</v>
      </c>
      <c r="O102">
        <v>879</v>
      </c>
      <c r="P102">
        <v>9163</v>
      </c>
      <c r="Q102">
        <v>1003531.75</v>
      </c>
      <c r="S102" s="1">
        <v>42282.445833333331</v>
      </c>
      <c r="T102">
        <v>109.39</v>
      </c>
      <c r="U102">
        <v>109.41</v>
      </c>
      <c r="V102">
        <v>109.32</v>
      </c>
      <c r="W102">
        <v>109.39</v>
      </c>
      <c r="X102">
        <v>1509</v>
      </c>
      <c r="Y102">
        <v>10731</v>
      </c>
      <c r="Z102">
        <v>1173864.125</v>
      </c>
    </row>
    <row r="103" spans="1:26" x14ac:dyDescent="0.25">
      <c r="A103" s="1">
        <v>42282.464583333334</v>
      </c>
      <c r="B103">
        <v>110.23</v>
      </c>
      <c r="C103">
        <v>110.26</v>
      </c>
      <c r="D103">
        <v>110.18</v>
      </c>
      <c r="E103">
        <v>110.25</v>
      </c>
      <c r="F103">
        <v>765</v>
      </c>
      <c r="G103">
        <v>140837</v>
      </c>
      <c r="H103">
        <v>15527279</v>
      </c>
      <c r="J103" s="1">
        <v>42282.443749999999</v>
      </c>
      <c r="K103">
        <v>109.52</v>
      </c>
      <c r="L103">
        <v>109.52</v>
      </c>
      <c r="M103">
        <v>109.4</v>
      </c>
      <c r="N103">
        <v>109.49</v>
      </c>
      <c r="O103">
        <v>1714</v>
      </c>
      <c r="P103">
        <v>13149</v>
      </c>
      <c r="Q103">
        <v>1439684</v>
      </c>
      <c r="S103" s="1">
        <v>42282.446527777778</v>
      </c>
      <c r="T103">
        <v>109.39</v>
      </c>
      <c r="U103">
        <v>109.5</v>
      </c>
      <c r="V103">
        <v>109.39</v>
      </c>
      <c r="W103">
        <v>109.5</v>
      </c>
      <c r="X103">
        <v>1026</v>
      </c>
      <c r="Y103">
        <v>7271</v>
      </c>
      <c r="Z103">
        <v>796174.5</v>
      </c>
    </row>
    <row r="104" spans="1:26" x14ac:dyDescent="0.25">
      <c r="A104" s="1">
        <v>42282.465277777781</v>
      </c>
      <c r="B104">
        <v>110.26</v>
      </c>
      <c r="C104">
        <v>110.35</v>
      </c>
      <c r="D104">
        <v>110.26</v>
      </c>
      <c r="E104">
        <v>110.27</v>
      </c>
      <c r="F104">
        <v>682</v>
      </c>
      <c r="G104">
        <v>172245</v>
      </c>
      <c r="H104">
        <v>18993456</v>
      </c>
      <c r="J104" s="1">
        <v>42282.444444444445</v>
      </c>
      <c r="K104">
        <v>109.49</v>
      </c>
      <c r="L104">
        <v>109.49</v>
      </c>
      <c r="M104">
        <v>109.37</v>
      </c>
      <c r="N104">
        <v>109.41</v>
      </c>
      <c r="O104">
        <v>1378</v>
      </c>
      <c r="P104">
        <v>9423</v>
      </c>
      <c r="Q104">
        <v>1030970.4375</v>
      </c>
      <c r="S104" s="1">
        <v>42282.447222222225</v>
      </c>
      <c r="T104">
        <v>109.5</v>
      </c>
      <c r="U104">
        <v>109.55</v>
      </c>
      <c r="V104">
        <v>109.46</v>
      </c>
      <c r="W104">
        <v>109.54</v>
      </c>
      <c r="X104">
        <v>1597</v>
      </c>
      <c r="Y104">
        <v>18840</v>
      </c>
      <c r="Z104">
        <v>2063733.625</v>
      </c>
    </row>
    <row r="105" spans="1:26" x14ac:dyDescent="0.25">
      <c r="A105" s="1">
        <v>42282.46597222222</v>
      </c>
      <c r="B105">
        <v>110.27</v>
      </c>
      <c r="C105">
        <v>110.27</v>
      </c>
      <c r="D105">
        <v>110.14</v>
      </c>
      <c r="E105">
        <v>110.14</v>
      </c>
      <c r="F105">
        <v>619</v>
      </c>
      <c r="G105">
        <v>133003</v>
      </c>
      <c r="H105">
        <v>14648950</v>
      </c>
      <c r="J105" s="1">
        <v>42282.445138888892</v>
      </c>
      <c r="K105">
        <v>109.41</v>
      </c>
      <c r="L105">
        <v>109.42</v>
      </c>
      <c r="M105">
        <v>109.33</v>
      </c>
      <c r="N105">
        <v>109.38</v>
      </c>
      <c r="O105">
        <v>2251</v>
      </c>
      <c r="P105">
        <v>15864</v>
      </c>
      <c r="Q105">
        <v>1735204.25</v>
      </c>
      <c r="S105" s="1">
        <v>42282.447916666664</v>
      </c>
      <c r="T105">
        <v>109.54</v>
      </c>
      <c r="U105">
        <v>109.6</v>
      </c>
      <c r="V105">
        <v>109.52</v>
      </c>
      <c r="W105">
        <v>109.59</v>
      </c>
      <c r="X105">
        <v>1230</v>
      </c>
      <c r="Y105">
        <v>10168</v>
      </c>
      <c r="Z105">
        <v>1114311.125</v>
      </c>
    </row>
    <row r="106" spans="1:26" x14ac:dyDescent="0.25">
      <c r="A106" s="1">
        <v>42282.466666666667</v>
      </c>
      <c r="B106">
        <v>110.15</v>
      </c>
      <c r="C106">
        <v>110.26</v>
      </c>
      <c r="D106">
        <v>110.09</v>
      </c>
      <c r="E106">
        <v>110.23</v>
      </c>
      <c r="F106">
        <v>483</v>
      </c>
      <c r="G106">
        <v>126002</v>
      </c>
      <c r="H106">
        <v>13889201</v>
      </c>
      <c r="J106" s="1">
        <v>42282.445833333331</v>
      </c>
      <c r="K106">
        <v>109.38</v>
      </c>
      <c r="L106">
        <v>109.4</v>
      </c>
      <c r="M106">
        <v>109.31</v>
      </c>
      <c r="N106">
        <v>109.37</v>
      </c>
      <c r="O106">
        <v>1394</v>
      </c>
      <c r="P106">
        <v>8363</v>
      </c>
      <c r="Q106">
        <v>914661.3125</v>
      </c>
      <c r="S106" s="1">
        <v>42282.448611111111</v>
      </c>
      <c r="T106">
        <v>109.59</v>
      </c>
      <c r="U106">
        <v>109.64</v>
      </c>
      <c r="V106">
        <v>109.51</v>
      </c>
      <c r="W106">
        <v>109.53</v>
      </c>
      <c r="X106">
        <v>1227</v>
      </c>
      <c r="Y106">
        <v>8892</v>
      </c>
      <c r="Z106">
        <v>973940.75</v>
      </c>
    </row>
    <row r="107" spans="1:26" x14ac:dyDescent="0.25">
      <c r="A107" s="1">
        <v>42282.467361111114</v>
      </c>
      <c r="B107">
        <v>110.24</v>
      </c>
      <c r="C107">
        <v>110.26</v>
      </c>
      <c r="D107">
        <v>110.15</v>
      </c>
      <c r="E107">
        <v>110.191</v>
      </c>
      <c r="F107">
        <v>448</v>
      </c>
      <c r="G107">
        <v>101664</v>
      </c>
      <c r="H107">
        <v>11202458</v>
      </c>
      <c r="J107" s="1">
        <v>42282.446527777778</v>
      </c>
      <c r="K107">
        <v>109.38</v>
      </c>
      <c r="L107">
        <v>109.49</v>
      </c>
      <c r="M107">
        <v>109.37</v>
      </c>
      <c r="N107">
        <v>109.49</v>
      </c>
      <c r="O107">
        <v>1026</v>
      </c>
      <c r="P107">
        <v>7126</v>
      </c>
      <c r="Q107">
        <v>780225.75</v>
      </c>
      <c r="S107" s="1">
        <v>42282.449305555558</v>
      </c>
      <c r="T107">
        <v>109.53</v>
      </c>
      <c r="U107">
        <v>109.54</v>
      </c>
      <c r="V107">
        <v>109.47</v>
      </c>
      <c r="W107">
        <v>109.51</v>
      </c>
      <c r="X107">
        <v>1211</v>
      </c>
      <c r="Y107">
        <v>9614</v>
      </c>
      <c r="Z107">
        <v>1052829.125</v>
      </c>
    </row>
    <row r="108" spans="1:26" x14ac:dyDescent="0.25">
      <c r="A108" s="1">
        <v>42282.468055555553</v>
      </c>
      <c r="B108">
        <v>110.2</v>
      </c>
      <c r="C108">
        <v>110.2099</v>
      </c>
      <c r="D108">
        <v>110.05</v>
      </c>
      <c r="E108">
        <v>110.08499999999999</v>
      </c>
      <c r="F108">
        <v>565</v>
      </c>
      <c r="G108">
        <v>115520</v>
      </c>
      <c r="H108">
        <v>12717019</v>
      </c>
      <c r="J108" s="1">
        <v>42282.447222222225</v>
      </c>
      <c r="K108">
        <v>109.49</v>
      </c>
      <c r="L108">
        <v>109.54</v>
      </c>
      <c r="M108">
        <v>109.45</v>
      </c>
      <c r="N108">
        <v>109.53</v>
      </c>
      <c r="O108">
        <v>1489</v>
      </c>
      <c r="P108">
        <v>12784</v>
      </c>
      <c r="Q108">
        <v>1400231.5</v>
      </c>
      <c r="S108" s="1">
        <v>42282.45</v>
      </c>
      <c r="T108">
        <v>109.51</v>
      </c>
      <c r="U108">
        <v>109.57</v>
      </c>
      <c r="V108">
        <v>109.51</v>
      </c>
      <c r="W108">
        <v>109.54</v>
      </c>
      <c r="X108">
        <v>1247</v>
      </c>
      <c r="Y108">
        <v>8617</v>
      </c>
      <c r="Z108">
        <v>943906.1875</v>
      </c>
    </row>
    <row r="109" spans="1:26" x14ac:dyDescent="0.25">
      <c r="A109" s="1">
        <v>42282.46875</v>
      </c>
      <c r="B109">
        <v>110.09</v>
      </c>
      <c r="C109">
        <v>110.11499999999999</v>
      </c>
      <c r="D109">
        <v>109.96</v>
      </c>
      <c r="E109">
        <v>110.05</v>
      </c>
      <c r="F109">
        <v>767</v>
      </c>
      <c r="G109">
        <v>149289</v>
      </c>
      <c r="H109">
        <v>16429255</v>
      </c>
      <c r="J109" s="1">
        <v>42282.447916666664</v>
      </c>
      <c r="K109">
        <v>109.53</v>
      </c>
      <c r="L109">
        <v>109.59</v>
      </c>
      <c r="M109">
        <v>109.51</v>
      </c>
      <c r="N109">
        <v>109.58</v>
      </c>
      <c r="O109">
        <v>1240</v>
      </c>
      <c r="P109">
        <v>12043</v>
      </c>
      <c r="Q109">
        <v>1319672</v>
      </c>
      <c r="S109" s="1">
        <v>42282.450694444444</v>
      </c>
      <c r="T109">
        <v>109.54</v>
      </c>
      <c r="U109">
        <v>109.56</v>
      </c>
      <c r="V109">
        <v>109.51</v>
      </c>
      <c r="W109">
        <v>109.55</v>
      </c>
      <c r="X109">
        <v>1025</v>
      </c>
      <c r="Y109">
        <v>7039</v>
      </c>
      <c r="Z109">
        <v>771122.5</v>
      </c>
    </row>
    <row r="110" spans="1:26" x14ac:dyDescent="0.25">
      <c r="A110" s="1">
        <v>42282.469444444447</v>
      </c>
      <c r="B110">
        <v>110.04</v>
      </c>
      <c r="C110">
        <v>110.075</v>
      </c>
      <c r="D110">
        <v>109.99</v>
      </c>
      <c r="E110">
        <v>110.04</v>
      </c>
      <c r="F110">
        <v>515</v>
      </c>
      <c r="G110">
        <v>82675</v>
      </c>
      <c r="H110">
        <v>9097557</v>
      </c>
      <c r="J110" s="1">
        <v>42282.448611111111</v>
      </c>
      <c r="K110">
        <v>109.58</v>
      </c>
      <c r="L110">
        <v>109.63</v>
      </c>
      <c r="M110">
        <v>109.5</v>
      </c>
      <c r="N110">
        <v>109.52</v>
      </c>
      <c r="O110">
        <v>1263</v>
      </c>
      <c r="P110">
        <v>11250</v>
      </c>
      <c r="Q110">
        <v>1232100</v>
      </c>
      <c r="S110" s="1">
        <v>42282.451388888891</v>
      </c>
      <c r="T110">
        <v>109.55</v>
      </c>
      <c r="U110">
        <v>109.6</v>
      </c>
      <c r="V110">
        <v>109.51</v>
      </c>
      <c r="W110">
        <v>109.6</v>
      </c>
      <c r="X110">
        <v>1105</v>
      </c>
      <c r="Y110">
        <v>11330</v>
      </c>
      <c r="Z110">
        <v>1241768</v>
      </c>
    </row>
    <row r="111" spans="1:26" x14ac:dyDescent="0.25">
      <c r="A111" s="1">
        <v>42282.470138888886</v>
      </c>
      <c r="B111">
        <v>110.035</v>
      </c>
      <c r="C111">
        <v>110.035</v>
      </c>
      <c r="D111">
        <v>109.986</v>
      </c>
      <c r="E111">
        <v>110</v>
      </c>
      <c r="F111">
        <v>506</v>
      </c>
      <c r="G111">
        <v>95685</v>
      </c>
      <c r="H111">
        <v>10525350</v>
      </c>
      <c r="J111" s="1">
        <v>42282.449305555558</v>
      </c>
      <c r="K111">
        <v>109.52</v>
      </c>
      <c r="L111">
        <v>109.53</v>
      </c>
      <c r="M111">
        <v>109.46</v>
      </c>
      <c r="N111">
        <v>109.5</v>
      </c>
      <c r="O111">
        <v>1472</v>
      </c>
      <c r="P111">
        <v>11006</v>
      </c>
      <c r="Q111">
        <v>1205157</v>
      </c>
      <c r="S111" s="1">
        <v>42282.45208333333</v>
      </c>
      <c r="T111">
        <v>109.6</v>
      </c>
      <c r="U111">
        <v>109.6</v>
      </c>
      <c r="V111">
        <v>109.51</v>
      </c>
      <c r="W111">
        <v>109.57</v>
      </c>
      <c r="X111">
        <v>1154</v>
      </c>
      <c r="Y111">
        <v>8470</v>
      </c>
      <c r="Z111">
        <v>928057.875</v>
      </c>
    </row>
    <row r="112" spans="1:26" x14ac:dyDescent="0.25">
      <c r="A112" s="1">
        <v>42282.470833333333</v>
      </c>
      <c r="B112">
        <v>110</v>
      </c>
      <c r="C112">
        <v>110.03</v>
      </c>
      <c r="D112">
        <v>109.93</v>
      </c>
      <c r="E112">
        <v>109.985</v>
      </c>
      <c r="F112">
        <v>502</v>
      </c>
      <c r="G112">
        <v>103318</v>
      </c>
      <c r="H112">
        <v>11363430</v>
      </c>
      <c r="J112" s="1">
        <v>42282.45</v>
      </c>
      <c r="K112">
        <v>109.5</v>
      </c>
      <c r="L112">
        <v>109.56</v>
      </c>
      <c r="M112">
        <v>109.5</v>
      </c>
      <c r="N112">
        <v>109.53</v>
      </c>
      <c r="O112">
        <v>1470</v>
      </c>
      <c r="P112">
        <v>8860</v>
      </c>
      <c r="Q112">
        <v>970435.8125</v>
      </c>
      <c r="S112" s="1">
        <v>42282.452777777777</v>
      </c>
      <c r="T112">
        <v>109.57</v>
      </c>
      <c r="U112">
        <v>109.62</v>
      </c>
      <c r="V112">
        <v>109.53</v>
      </c>
      <c r="W112">
        <v>109.61</v>
      </c>
      <c r="X112">
        <v>1228</v>
      </c>
      <c r="Y112">
        <v>12203</v>
      </c>
      <c r="Z112">
        <v>1337570.875</v>
      </c>
    </row>
    <row r="113" spans="1:26" x14ac:dyDescent="0.25">
      <c r="A113" s="1">
        <v>42282.47152777778</v>
      </c>
      <c r="B113">
        <v>109.98</v>
      </c>
      <c r="C113">
        <v>110.02</v>
      </c>
      <c r="D113">
        <v>109.93</v>
      </c>
      <c r="E113">
        <v>109.94</v>
      </c>
      <c r="F113">
        <v>393</v>
      </c>
      <c r="G113">
        <v>64585</v>
      </c>
      <c r="H113">
        <v>7100475</v>
      </c>
      <c r="J113" s="1">
        <v>42282.450694444444</v>
      </c>
      <c r="K113">
        <v>109.53</v>
      </c>
      <c r="L113">
        <v>109.55</v>
      </c>
      <c r="M113">
        <v>109.5</v>
      </c>
      <c r="N113">
        <v>109.54</v>
      </c>
      <c r="O113">
        <v>1035</v>
      </c>
      <c r="P113">
        <v>8434</v>
      </c>
      <c r="Q113">
        <v>923860.375</v>
      </c>
      <c r="S113" s="1">
        <v>42282.453472222223</v>
      </c>
      <c r="T113">
        <v>109.61</v>
      </c>
      <c r="U113">
        <v>109.81</v>
      </c>
      <c r="V113">
        <v>109.61</v>
      </c>
      <c r="W113">
        <v>109.81</v>
      </c>
      <c r="X113">
        <v>2023</v>
      </c>
      <c r="Y113">
        <v>21845</v>
      </c>
      <c r="Z113">
        <v>2398799.5</v>
      </c>
    </row>
    <row r="114" spans="1:26" x14ac:dyDescent="0.25">
      <c r="A114" s="1">
        <v>42282.472222222219</v>
      </c>
      <c r="B114">
        <v>109.95</v>
      </c>
      <c r="C114">
        <v>109.96</v>
      </c>
      <c r="D114">
        <v>109.8199</v>
      </c>
      <c r="E114">
        <v>109.85</v>
      </c>
      <c r="F114">
        <v>563</v>
      </c>
      <c r="G114">
        <v>107438</v>
      </c>
      <c r="H114">
        <v>11802064</v>
      </c>
      <c r="J114" s="1">
        <v>42282.451388888891</v>
      </c>
      <c r="K114">
        <v>109.54</v>
      </c>
      <c r="L114">
        <v>109.59</v>
      </c>
      <c r="M114">
        <v>109.5</v>
      </c>
      <c r="N114">
        <v>109.59</v>
      </c>
      <c r="O114">
        <v>1229</v>
      </c>
      <c r="P114">
        <v>9341</v>
      </c>
      <c r="Q114">
        <v>1023680.125</v>
      </c>
      <c r="S114" s="1">
        <v>42282.45416666667</v>
      </c>
      <c r="T114">
        <v>109.81</v>
      </c>
      <c r="U114">
        <v>109.94</v>
      </c>
      <c r="V114">
        <v>109.8</v>
      </c>
      <c r="W114">
        <v>109.93</v>
      </c>
      <c r="X114">
        <v>1107</v>
      </c>
      <c r="Y114">
        <v>9492</v>
      </c>
      <c r="Z114">
        <v>1043455.5625</v>
      </c>
    </row>
    <row r="115" spans="1:26" x14ac:dyDescent="0.25">
      <c r="A115" s="1">
        <v>42282.472916666666</v>
      </c>
      <c r="B115">
        <v>109.86839999999999</v>
      </c>
      <c r="C115">
        <v>109.94</v>
      </c>
      <c r="D115">
        <v>109.845</v>
      </c>
      <c r="E115">
        <v>109.9</v>
      </c>
      <c r="F115">
        <v>440</v>
      </c>
      <c r="G115">
        <v>84872</v>
      </c>
      <c r="H115">
        <v>9327433</v>
      </c>
      <c r="J115" s="1">
        <v>42282.45208333333</v>
      </c>
      <c r="K115">
        <v>109.59</v>
      </c>
      <c r="L115">
        <v>109.59</v>
      </c>
      <c r="M115">
        <v>109.5</v>
      </c>
      <c r="N115">
        <v>109.56</v>
      </c>
      <c r="O115">
        <v>1086</v>
      </c>
      <c r="P115">
        <v>8961</v>
      </c>
      <c r="Q115">
        <v>981767.125</v>
      </c>
      <c r="S115" s="1">
        <v>42282.454861111109</v>
      </c>
      <c r="T115">
        <v>109.93</v>
      </c>
      <c r="U115">
        <v>109.97</v>
      </c>
      <c r="V115">
        <v>109.88</v>
      </c>
      <c r="W115">
        <v>109.95</v>
      </c>
      <c r="X115">
        <v>1115</v>
      </c>
      <c r="Y115">
        <v>15146</v>
      </c>
      <c r="Z115">
        <v>1665302.625</v>
      </c>
    </row>
    <row r="116" spans="1:26" x14ac:dyDescent="0.25">
      <c r="A116" s="1">
        <v>42282.473611111112</v>
      </c>
      <c r="B116">
        <v>109.91</v>
      </c>
      <c r="C116">
        <v>109.959</v>
      </c>
      <c r="D116">
        <v>109.90009999999999</v>
      </c>
      <c r="E116">
        <v>109.95</v>
      </c>
      <c r="F116">
        <v>397</v>
      </c>
      <c r="G116">
        <v>77158</v>
      </c>
      <c r="H116">
        <v>8483522</v>
      </c>
      <c r="J116" s="1">
        <v>42282.452777777777</v>
      </c>
      <c r="K116">
        <v>109.56</v>
      </c>
      <c r="L116">
        <v>109.61</v>
      </c>
      <c r="M116">
        <v>109.52</v>
      </c>
      <c r="N116">
        <v>109.6</v>
      </c>
      <c r="O116">
        <v>1313</v>
      </c>
      <c r="P116">
        <v>10260</v>
      </c>
      <c r="Q116">
        <v>1124496</v>
      </c>
      <c r="S116" s="1">
        <v>42282.455555555556</v>
      </c>
      <c r="T116">
        <v>109.94</v>
      </c>
      <c r="U116">
        <v>110.02</v>
      </c>
      <c r="V116">
        <v>109.91</v>
      </c>
      <c r="W116">
        <v>110.02</v>
      </c>
      <c r="X116">
        <v>820</v>
      </c>
      <c r="Y116">
        <v>11361</v>
      </c>
      <c r="Z116">
        <v>1249937.125</v>
      </c>
    </row>
    <row r="117" spans="1:26" x14ac:dyDescent="0.25">
      <c r="A117" s="1">
        <v>42282.474305555559</v>
      </c>
      <c r="B117">
        <v>109.95</v>
      </c>
      <c r="C117">
        <v>109.95</v>
      </c>
      <c r="D117">
        <v>109.83</v>
      </c>
      <c r="E117">
        <v>109.89</v>
      </c>
      <c r="F117">
        <v>482</v>
      </c>
      <c r="G117">
        <v>96975</v>
      </c>
      <c r="H117">
        <v>10656583</v>
      </c>
      <c r="J117" s="1">
        <v>42282.453472222223</v>
      </c>
      <c r="K117">
        <v>109.6</v>
      </c>
      <c r="L117">
        <v>109.8</v>
      </c>
      <c r="M117">
        <v>109.6</v>
      </c>
      <c r="N117">
        <v>109.8</v>
      </c>
      <c r="O117">
        <v>2226</v>
      </c>
      <c r="P117">
        <v>20896</v>
      </c>
      <c r="Q117">
        <v>2294380.75</v>
      </c>
      <c r="S117" s="1">
        <v>42282.456250000003</v>
      </c>
      <c r="T117">
        <v>110.02</v>
      </c>
      <c r="U117">
        <v>110.12</v>
      </c>
      <c r="V117">
        <v>110.01</v>
      </c>
      <c r="W117">
        <v>110.06</v>
      </c>
      <c r="X117">
        <v>902</v>
      </c>
      <c r="Y117">
        <v>6310</v>
      </c>
      <c r="Z117">
        <v>694478.5625</v>
      </c>
    </row>
    <row r="118" spans="1:26" x14ac:dyDescent="0.25">
      <c r="A118" s="1">
        <v>42282.474999999999</v>
      </c>
      <c r="B118">
        <v>109.9</v>
      </c>
      <c r="C118">
        <v>109.95</v>
      </c>
      <c r="D118">
        <v>109.87</v>
      </c>
      <c r="E118">
        <v>109.9277</v>
      </c>
      <c r="F118">
        <v>363</v>
      </c>
      <c r="G118">
        <v>63451</v>
      </c>
      <c r="H118">
        <v>6975022.5</v>
      </c>
      <c r="J118" s="1">
        <v>42282.45416666667</v>
      </c>
      <c r="K118">
        <v>109.8</v>
      </c>
      <c r="L118">
        <v>109.93</v>
      </c>
      <c r="M118">
        <v>109.79</v>
      </c>
      <c r="N118">
        <v>109.92</v>
      </c>
      <c r="O118">
        <v>1497</v>
      </c>
      <c r="P118">
        <v>10903</v>
      </c>
      <c r="Q118">
        <v>1198457.75</v>
      </c>
      <c r="S118" s="1">
        <v>42282.456944444442</v>
      </c>
      <c r="T118">
        <v>110.07</v>
      </c>
      <c r="U118">
        <v>110.2</v>
      </c>
      <c r="V118">
        <v>110.05</v>
      </c>
      <c r="W118">
        <v>110.05</v>
      </c>
      <c r="X118">
        <v>1171</v>
      </c>
      <c r="Y118">
        <v>7856</v>
      </c>
      <c r="Z118">
        <v>864552.8125</v>
      </c>
    </row>
    <row r="119" spans="1:26" x14ac:dyDescent="0.25">
      <c r="A119" s="1">
        <v>42282.475694444445</v>
      </c>
      <c r="B119">
        <v>109.93</v>
      </c>
      <c r="C119">
        <v>109.98</v>
      </c>
      <c r="D119">
        <v>109.88</v>
      </c>
      <c r="E119">
        <v>109.91</v>
      </c>
      <c r="F119">
        <v>421</v>
      </c>
      <c r="G119">
        <v>66540</v>
      </c>
      <c r="H119">
        <v>7313411.5</v>
      </c>
      <c r="J119" s="1">
        <v>42282.454861111109</v>
      </c>
      <c r="K119">
        <v>109.92</v>
      </c>
      <c r="L119">
        <v>109.96</v>
      </c>
      <c r="M119">
        <v>109.88</v>
      </c>
      <c r="N119">
        <v>109.93</v>
      </c>
      <c r="O119">
        <v>1290</v>
      </c>
      <c r="P119">
        <v>11795</v>
      </c>
      <c r="Q119">
        <v>1296624.375</v>
      </c>
      <c r="S119" s="1">
        <v>42282.457638888889</v>
      </c>
      <c r="T119">
        <v>110.05</v>
      </c>
      <c r="U119">
        <v>110.06</v>
      </c>
      <c r="V119">
        <v>109.89</v>
      </c>
      <c r="W119">
        <v>109.95</v>
      </c>
      <c r="X119">
        <v>1312</v>
      </c>
      <c r="Y119">
        <v>9258</v>
      </c>
      <c r="Z119">
        <v>1017917.0625</v>
      </c>
    </row>
    <row r="120" spans="1:26" x14ac:dyDescent="0.25">
      <c r="A120" s="1">
        <v>42282.476388888892</v>
      </c>
      <c r="B120">
        <v>109.92</v>
      </c>
      <c r="C120">
        <v>109.97</v>
      </c>
      <c r="D120">
        <v>109.89</v>
      </c>
      <c r="E120">
        <v>109.946</v>
      </c>
      <c r="F120">
        <v>322</v>
      </c>
      <c r="G120">
        <v>46089</v>
      </c>
      <c r="H120">
        <v>5067301</v>
      </c>
      <c r="J120" s="1">
        <v>42282.455555555556</v>
      </c>
      <c r="K120">
        <v>109.93</v>
      </c>
      <c r="L120">
        <v>110.01</v>
      </c>
      <c r="M120">
        <v>109.9</v>
      </c>
      <c r="N120">
        <v>110</v>
      </c>
      <c r="O120">
        <v>1050</v>
      </c>
      <c r="P120">
        <v>10141</v>
      </c>
      <c r="Q120">
        <v>1115510</v>
      </c>
      <c r="S120" s="1">
        <v>42282.458333333336</v>
      </c>
      <c r="T120">
        <v>109.95</v>
      </c>
      <c r="U120">
        <v>109.96</v>
      </c>
      <c r="V120">
        <v>109.89</v>
      </c>
      <c r="W120">
        <v>109.94</v>
      </c>
      <c r="X120">
        <v>931</v>
      </c>
      <c r="Y120">
        <v>6790</v>
      </c>
      <c r="Z120">
        <v>746492.625</v>
      </c>
    </row>
    <row r="121" spans="1:26" x14ac:dyDescent="0.25">
      <c r="A121" s="1">
        <v>42282.477083333331</v>
      </c>
      <c r="B121">
        <v>109.9457</v>
      </c>
      <c r="C121">
        <v>109.96</v>
      </c>
      <c r="D121">
        <v>109.9</v>
      </c>
      <c r="E121">
        <v>109.9</v>
      </c>
      <c r="F121">
        <v>254</v>
      </c>
      <c r="G121">
        <v>37615</v>
      </c>
      <c r="H121">
        <v>4133888.5</v>
      </c>
      <c r="J121" s="1">
        <v>42282.456250000003</v>
      </c>
      <c r="K121">
        <v>110</v>
      </c>
      <c r="L121">
        <v>110.11</v>
      </c>
      <c r="M121">
        <v>109.99</v>
      </c>
      <c r="N121">
        <v>110.05</v>
      </c>
      <c r="O121">
        <v>1245</v>
      </c>
      <c r="P121">
        <v>8069</v>
      </c>
      <c r="Q121">
        <v>887993.5</v>
      </c>
      <c r="S121" s="1">
        <v>42282.459027777775</v>
      </c>
      <c r="T121">
        <v>109.94</v>
      </c>
      <c r="U121">
        <v>109.97</v>
      </c>
      <c r="V121">
        <v>109.89</v>
      </c>
      <c r="W121">
        <v>109.93</v>
      </c>
      <c r="X121">
        <v>1213</v>
      </c>
      <c r="Y121">
        <v>8251</v>
      </c>
      <c r="Z121">
        <v>907032.4375</v>
      </c>
    </row>
    <row r="122" spans="1:26" x14ac:dyDescent="0.25">
      <c r="A122" s="1">
        <v>42282.477777777778</v>
      </c>
      <c r="B122">
        <v>109.905</v>
      </c>
      <c r="C122">
        <v>110</v>
      </c>
      <c r="D122">
        <v>109.76</v>
      </c>
      <c r="E122">
        <v>109.78</v>
      </c>
      <c r="F122">
        <v>692</v>
      </c>
      <c r="G122">
        <v>149149</v>
      </c>
      <c r="H122">
        <v>16373577</v>
      </c>
      <c r="J122" s="1">
        <v>42282.456944444442</v>
      </c>
      <c r="K122">
        <v>110.05</v>
      </c>
      <c r="L122">
        <v>110.19</v>
      </c>
      <c r="M122">
        <v>110.04</v>
      </c>
      <c r="N122">
        <v>110.04</v>
      </c>
      <c r="O122">
        <v>1353</v>
      </c>
      <c r="P122">
        <v>9192</v>
      </c>
      <c r="Q122">
        <v>1011487.6875</v>
      </c>
      <c r="S122" s="1">
        <v>42282.459722222222</v>
      </c>
      <c r="T122">
        <v>109.93</v>
      </c>
      <c r="U122">
        <v>109.95</v>
      </c>
      <c r="V122">
        <v>109.9</v>
      </c>
      <c r="W122">
        <v>109.92</v>
      </c>
      <c r="X122">
        <v>1067</v>
      </c>
      <c r="Y122">
        <v>7703</v>
      </c>
      <c r="Z122">
        <v>846713.75</v>
      </c>
    </row>
    <row r="123" spans="1:26" x14ac:dyDescent="0.25">
      <c r="A123" s="1">
        <v>42282.478472222225</v>
      </c>
      <c r="B123">
        <v>109.77</v>
      </c>
      <c r="C123">
        <v>109.78</v>
      </c>
      <c r="D123">
        <v>109.69</v>
      </c>
      <c r="E123">
        <v>109.76</v>
      </c>
      <c r="F123">
        <v>641</v>
      </c>
      <c r="G123">
        <v>121996</v>
      </c>
      <c r="H123">
        <v>13390281</v>
      </c>
      <c r="J123" s="1">
        <v>42282.457638888889</v>
      </c>
      <c r="K123">
        <v>110.04</v>
      </c>
      <c r="L123">
        <v>110.05</v>
      </c>
      <c r="M123">
        <v>109.88</v>
      </c>
      <c r="N123">
        <v>109.94</v>
      </c>
      <c r="O123">
        <v>1159</v>
      </c>
      <c r="P123">
        <v>16662</v>
      </c>
      <c r="Q123">
        <v>1831820.375</v>
      </c>
      <c r="S123" s="1">
        <v>42282.460416666669</v>
      </c>
      <c r="T123">
        <v>109.93</v>
      </c>
      <c r="U123">
        <v>109.99</v>
      </c>
      <c r="V123">
        <v>109.91</v>
      </c>
      <c r="W123">
        <v>109.97</v>
      </c>
      <c r="X123">
        <v>1120</v>
      </c>
      <c r="Y123">
        <v>7092</v>
      </c>
      <c r="Z123">
        <v>779907.25</v>
      </c>
    </row>
    <row r="124" spans="1:26" x14ac:dyDescent="0.25">
      <c r="A124" s="1">
        <v>42282.479166666664</v>
      </c>
      <c r="B124">
        <v>109.76</v>
      </c>
      <c r="C124">
        <v>109.81</v>
      </c>
      <c r="D124">
        <v>109.71</v>
      </c>
      <c r="E124">
        <v>109.798</v>
      </c>
      <c r="F124">
        <v>384</v>
      </c>
      <c r="G124">
        <v>80163</v>
      </c>
      <c r="H124">
        <v>8801737</v>
      </c>
      <c r="J124" s="1">
        <v>42282.458333333336</v>
      </c>
      <c r="K124">
        <v>109.94</v>
      </c>
      <c r="L124">
        <v>109.95</v>
      </c>
      <c r="M124">
        <v>109.88</v>
      </c>
      <c r="N124">
        <v>109.92</v>
      </c>
      <c r="O124">
        <v>780</v>
      </c>
      <c r="P124">
        <v>6654</v>
      </c>
      <c r="Q124">
        <v>731407.6875</v>
      </c>
      <c r="S124" s="1">
        <v>42282.461111111108</v>
      </c>
      <c r="T124">
        <v>109.97</v>
      </c>
      <c r="U124">
        <v>110.02</v>
      </c>
      <c r="V124">
        <v>109.95</v>
      </c>
      <c r="W124">
        <v>110</v>
      </c>
      <c r="X124">
        <v>1256</v>
      </c>
      <c r="Y124">
        <v>11776</v>
      </c>
      <c r="Z124">
        <v>1295360</v>
      </c>
    </row>
    <row r="125" spans="1:26" x14ac:dyDescent="0.25">
      <c r="A125" s="1">
        <v>42282.479861111111</v>
      </c>
      <c r="B125">
        <v>109.8</v>
      </c>
      <c r="C125">
        <v>109.92</v>
      </c>
      <c r="D125">
        <v>109.79600000000001</v>
      </c>
      <c r="E125">
        <v>109.87</v>
      </c>
      <c r="F125">
        <v>510</v>
      </c>
      <c r="G125">
        <v>92193</v>
      </c>
      <c r="H125">
        <v>10129245</v>
      </c>
      <c r="J125" s="1">
        <v>42282.459027777775</v>
      </c>
      <c r="K125">
        <v>109.93</v>
      </c>
      <c r="L125">
        <v>109.95</v>
      </c>
      <c r="M125">
        <v>109.88</v>
      </c>
      <c r="N125">
        <v>109.92</v>
      </c>
      <c r="O125">
        <v>1295</v>
      </c>
      <c r="P125">
        <v>9781</v>
      </c>
      <c r="Q125">
        <v>1075127.5</v>
      </c>
      <c r="S125" s="1">
        <v>42282.461805555555</v>
      </c>
      <c r="T125">
        <v>110</v>
      </c>
      <c r="U125">
        <v>110.11</v>
      </c>
      <c r="V125">
        <v>110</v>
      </c>
      <c r="W125">
        <v>110.11</v>
      </c>
      <c r="X125">
        <v>1438</v>
      </c>
      <c r="Y125">
        <v>11718</v>
      </c>
      <c r="Z125">
        <v>1290269</v>
      </c>
    </row>
    <row r="126" spans="1:26" x14ac:dyDescent="0.25">
      <c r="A126" s="1">
        <v>42282.480555555558</v>
      </c>
      <c r="B126">
        <v>109.875</v>
      </c>
      <c r="C126">
        <v>109.89</v>
      </c>
      <c r="D126">
        <v>109.78489999999999</v>
      </c>
      <c r="E126">
        <v>109.815</v>
      </c>
      <c r="F126">
        <v>370</v>
      </c>
      <c r="G126">
        <v>51974</v>
      </c>
      <c r="H126">
        <v>5707525</v>
      </c>
      <c r="J126" s="1">
        <v>42282.459722222222</v>
      </c>
      <c r="K126">
        <v>109.92</v>
      </c>
      <c r="L126">
        <v>109.94</v>
      </c>
      <c r="M126">
        <v>109.89</v>
      </c>
      <c r="N126">
        <v>109.91</v>
      </c>
      <c r="O126">
        <v>1197</v>
      </c>
      <c r="P126">
        <v>8897</v>
      </c>
      <c r="Q126">
        <v>977869.3125</v>
      </c>
      <c r="S126" s="1">
        <v>42282.462500000001</v>
      </c>
      <c r="T126">
        <v>110.1</v>
      </c>
      <c r="U126">
        <v>110.14</v>
      </c>
      <c r="V126">
        <v>110.07</v>
      </c>
      <c r="W126">
        <v>110.1</v>
      </c>
      <c r="X126">
        <v>1181</v>
      </c>
      <c r="Y126">
        <v>9419</v>
      </c>
      <c r="Z126">
        <v>1037031.875</v>
      </c>
    </row>
    <row r="127" spans="1:26" x14ac:dyDescent="0.25">
      <c r="A127" s="1">
        <v>42282.481249999997</v>
      </c>
      <c r="B127">
        <v>109.81</v>
      </c>
      <c r="C127">
        <v>109.875</v>
      </c>
      <c r="D127">
        <v>109.81</v>
      </c>
      <c r="E127">
        <v>109.855</v>
      </c>
      <c r="F127">
        <v>293</v>
      </c>
      <c r="G127">
        <v>41639</v>
      </c>
      <c r="H127">
        <v>4574252.5</v>
      </c>
      <c r="J127" s="1">
        <v>42282.460416666669</v>
      </c>
      <c r="K127">
        <v>109.91</v>
      </c>
      <c r="L127">
        <v>109.98</v>
      </c>
      <c r="M127">
        <v>109.9</v>
      </c>
      <c r="N127">
        <v>109.95</v>
      </c>
      <c r="O127">
        <v>1354</v>
      </c>
      <c r="P127">
        <v>10800</v>
      </c>
      <c r="Q127">
        <v>1187460</v>
      </c>
      <c r="S127" s="1">
        <v>42282.463194444441</v>
      </c>
      <c r="T127">
        <v>110.1</v>
      </c>
      <c r="U127">
        <v>110.29</v>
      </c>
      <c r="V127">
        <v>110.1</v>
      </c>
      <c r="W127">
        <v>110.28</v>
      </c>
      <c r="X127">
        <v>1295</v>
      </c>
      <c r="Y127">
        <v>9169</v>
      </c>
      <c r="Z127">
        <v>1011157.3125</v>
      </c>
    </row>
    <row r="128" spans="1:26" x14ac:dyDescent="0.25">
      <c r="A128" s="1">
        <v>42282.481944444444</v>
      </c>
      <c r="B128">
        <v>109.86499999999999</v>
      </c>
      <c r="C128">
        <v>109.87</v>
      </c>
      <c r="D128">
        <v>109.79</v>
      </c>
      <c r="E128">
        <v>109.83</v>
      </c>
      <c r="F128">
        <v>295</v>
      </c>
      <c r="G128">
        <v>53187</v>
      </c>
      <c r="H128">
        <v>5841528.5</v>
      </c>
      <c r="J128" s="1">
        <v>42282.461111111108</v>
      </c>
      <c r="K128">
        <v>109.96</v>
      </c>
      <c r="L128">
        <v>110.01</v>
      </c>
      <c r="M128">
        <v>109.94</v>
      </c>
      <c r="N128">
        <v>109.99</v>
      </c>
      <c r="O128">
        <v>1289</v>
      </c>
      <c r="P128">
        <v>15157</v>
      </c>
      <c r="Q128">
        <v>1667118.375</v>
      </c>
      <c r="S128" s="1">
        <v>42282.463888888888</v>
      </c>
      <c r="T128">
        <v>110.28</v>
      </c>
      <c r="U128">
        <v>110.28</v>
      </c>
      <c r="V128">
        <v>110.17</v>
      </c>
      <c r="W128">
        <v>110.23</v>
      </c>
      <c r="X128">
        <v>1350</v>
      </c>
      <c r="Y128">
        <v>8941</v>
      </c>
      <c r="Z128">
        <v>985566.4375</v>
      </c>
    </row>
    <row r="129" spans="1:26" x14ac:dyDescent="0.25">
      <c r="A129" s="1">
        <v>42282.482638888891</v>
      </c>
      <c r="B129">
        <v>109.8398</v>
      </c>
      <c r="C129">
        <v>109.86920000000001</v>
      </c>
      <c r="D129">
        <v>109.77</v>
      </c>
      <c r="E129">
        <v>109.789</v>
      </c>
      <c r="F129">
        <v>353</v>
      </c>
      <c r="G129">
        <v>79413</v>
      </c>
      <c r="H129">
        <v>8718674</v>
      </c>
      <c r="J129" s="1">
        <v>42282.461805555555</v>
      </c>
      <c r="K129">
        <v>109.99</v>
      </c>
      <c r="L129">
        <v>110.1</v>
      </c>
      <c r="M129">
        <v>109.99</v>
      </c>
      <c r="N129">
        <v>110.1</v>
      </c>
      <c r="O129">
        <v>1622</v>
      </c>
      <c r="P129">
        <v>13080</v>
      </c>
      <c r="Q129">
        <v>1440108</v>
      </c>
      <c r="S129" s="1">
        <v>42282.464583333334</v>
      </c>
      <c r="T129">
        <v>110.23</v>
      </c>
      <c r="U129">
        <v>110.26</v>
      </c>
      <c r="V129">
        <v>110.18</v>
      </c>
      <c r="W129">
        <v>110.26</v>
      </c>
      <c r="X129">
        <v>1300</v>
      </c>
      <c r="Y129">
        <v>8466</v>
      </c>
      <c r="Z129">
        <v>933461.1875</v>
      </c>
    </row>
    <row r="130" spans="1:26" x14ac:dyDescent="0.25">
      <c r="A130" s="1">
        <v>42282.48333333333</v>
      </c>
      <c r="B130">
        <v>109.785</v>
      </c>
      <c r="C130">
        <v>109.8</v>
      </c>
      <c r="D130">
        <v>109.75</v>
      </c>
      <c r="E130">
        <v>109.756</v>
      </c>
      <c r="F130">
        <v>310</v>
      </c>
      <c r="G130">
        <v>56687</v>
      </c>
      <c r="H130">
        <v>6221738</v>
      </c>
      <c r="J130" s="1">
        <v>42282.462500000001</v>
      </c>
      <c r="K130">
        <v>110.1</v>
      </c>
      <c r="L130">
        <v>110.13</v>
      </c>
      <c r="M130">
        <v>110.06</v>
      </c>
      <c r="N130">
        <v>110.09</v>
      </c>
      <c r="O130">
        <v>1119</v>
      </c>
      <c r="P130">
        <v>14815</v>
      </c>
      <c r="Q130">
        <v>1630983.25</v>
      </c>
      <c r="S130" s="1">
        <v>42282.465277777781</v>
      </c>
      <c r="T130">
        <v>110.26</v>
      </c>
      <c r="U130">
        <v>110.35</v>
      </c>
      <c r="V130">
        <v>110.26</v>
      </c>
      <c r="W130">
        <v>110.27</v>
      </c>
      <c r="X130">
        <v>1116</v>
      </c>
      <c r="Y130">
        <v>8631</v>
      </c>
      <c r="Z130">
        <v>951740.3125</v>
      </c>
    </row>
    <row r="131" spans="1:26" x14ac:dyDescent="0.25">
      <c r="A131" s="1">
        <v>42282.484027777777</v>
      </c>
      <c r="B131">
        <v>109.75</v>
      </c>
      <c r="C131">
        <v>109.77</v>
      </c>
      <c r="D131">
        <v>109.73</v>
      </c>
      <c r="E131">
        <v>109.75</v>
      </c>
      <c r="F131">
        <v>361</v>
      </c>
      <c r="G131">
        <v>76307</v>
      </c>
      <c r="H131">
        <v>8374693</v>
      </c>
      <c r="J131" s="1">
        <v>42282.463194444441</v>
      </c>
      <c r="K131">
        <v>110.09</v>
      </c>
      <c r="L131">
        <v>110.28</v>
      </c>
      <c r="M131">
        <v>110.09</v>
      </c>
      <c r="N131">
        <v>110.27</v>
      </c>
      <c r="O131">
        <v>1579</v>
      </c>
      <c r="P131">
        <v>12655</v>
      </c>
      <c r="Q131">
        <v>1395466.75</v>
      </c>
      <c r="S131" s="1">
        <v>42282.46597222222</v>
      </c>
      <c r="T131">
        <v>110.27</v>
      </c>
      <c r="U131">
        <v>110.27</v>
      </c>
      <c r="V131">
        <v>110.15</v>
      </c>
      <c r="W131">
        <v>110.15</v>
      </c>
      <c r="X131">
        <v>1026</v>
      </c>
      <c r="Y131">
        <v>6626</v>
      </c>
      <c r="Z131">
        <v>729853.9375</v>
      </c>
    </row>
    <row r="132" spans="1:26" x14ac:dyDescent="0.25">
      <c r="A132" s="1">
        <v>42282.484722222223</v>
      </c>
      <c r="B132">
        <v>109.755</v>
      </c>
      <c r="C132">
        <v>109.76</v>
      </c>
      <c r="D132">
        <v>109.69</v>
      </c>
      <c r="E132">
        <v>109.745</v>
      </c>
      <c r="F132">
        <v>295</v>
      </c>
      <c r="G132">
        <v>45720</v>
      </c>
      <c r="H132">
        <v>5017541.5</v>
      </c>
      <c r="J132" s="1">
        <v>42282.463888888888</v>
      </c>
      <c r="K132">
        <v>110.27</v>
      </c>
      <c r="L132">
        <v>110.27</v>
      </c>
      <c r="M132">
        <v>110.16</v>
      </c>
      <c r="N132">
        <v>110.22</v>
      </c>
      <c r="O132">
        <v>1324</v>
      </c>
      <c r="P132">
        <v>10118</v>
      </c>
      <c r="Q132">
        <v>1115206</v>
      </c>
      <c r="S132" s="1">
        <v>42282.466666666667</v>
      </c>
      <c r="T132">
        <v>110.15</v>
      </c>
      <c r="U132">
        <v>110.26</v>
      </c>
      <c r="V132">
        <v>110.1</v>
      </c>
      <c r="W132">
        <v>110.24</v>
      </c>
      <c r="X132">
        <v>942</v>
      </c>
      <c r="Y132">
        <v>7884</v>
      </c>
      <c r="Z132">
        <v>869132.125</v>
      </c>
    </row>
    <row r="133" spans="1:26" x14ac:dyDescent="0.25">
      <c r="A133" s="1">
        <v>42282.48541666667</v>
      </c>
      <c r="B133">
        <v>109.74</v>
      </c>
      <c r="C133">
        <v>109.76</v>
      </c>
      <c r="D133">
        <v>109.685</v>
      </c>
      <c r="E133">
        <v>109.7</v>
      </c>
      <c r="F133">
        <v>279</v>
      </c>
      <c r="G133">
        <v>44258</v>
      </c>
      <c r="H133">
        <v>4855102.5</v>
      </c>
      <c r="J133" s="1">
        <v>42282.464583333334</v>
      </c>
      <c r="K133">
        <v>110.22</v>
      </c>
      <c r="L133">
        <v>110.25</v>
      </c>
      <c r="M133">
        <v>110.17</v>
      </c>
      <c r="N133">
        <v>110.25</v>
      </c>
      <c r="O133">
        <v>1521</v>
      </c>
      <c r="P133">
        <v>9637</v>
      </c>
      <c r="Q133">
        <v>1062479.25</v>
      </c>
      <c r="S133" s="1">
        <v>42282.467361111114</v>
      </c>
      <c r="T133">
        <v>110.24</v>
      </c>
      <c r="U133">
        <v>110.26</v>
      </c>
      <c r="V133">
        <v>110.16</v>
      </c>
      <c r="W133">
        <v>110.2</v>
      </c>
      <c r="X133">
        <v>950</v>
      </c>
      <c r="Y133">
        <v>8687</v>
      </c>
      <c r="Z133">
        <v>957307.375</v>
      </c>
    </row>
    <row r="134" spans="1:26" x14ac:dyDescent="0.25">
      <c r="A134" s="1">
        <v>42282.486111111109</v>
      </c>
      <c r="B134">
        <v>109.7</v>
      </c>
      <c r="C134">
        <v>109.71</v>
      </c>
      <c r="D134">
        <v>109.67</v>
      </c>
      <c r="E134">
        <v>109.679</v>
      </c>
      <c r="F134">
        <v>436</v>
      </c>
      <c r="G134">
        <v>68090</v>
      </c>
      <c r="H134">
        <v>7468043</v>
      </c>
      <c r="J134" s="1">
        <v>42282.465277777781</v>
      </c>
      <c r="K134">
        <v>110.25</v>
      </c>
      <c r="L134">
        <v>110.34</v>
      </c>
      <c r="M134">
        <v>110.25</v>
      </c>
      <c r="N134">
        <v>110.26</v>
      </c>
      <c r="O134">
        <v>1224</v>
      </c>
      <c r="P134">
        <v>9638</v>
      </c>
      <c r="Q134">
        <v>1062685.875</v>
      </c>
      <c r="S134" s="1">
        <v>42282.468055555553</v>
      </c>
      <c r="T134">
        <v>110.2</v>
      </c>
      <c r="U134">
        <v>110.21</v>
      </c>
      <c r="V134">
        <v>110.06</v>
      </c>
      <c r="W134">
        <v>110.09</v>
      </c>
      <c r="X134">
        <v>1087</v>
      </c>
      <c r="Y134">
        <v>8661</v>
      </c>
      <c r="Z134">
        <v>953489.4375</v>
      </c>
    </row>
    <row r="135" spans="1:26" x14ac:dyDescent="0.25">
      <c r="A135" s="1">
        <v>42282.486805555556</v>
      </c>
      <c r="B135">
        <v>109.68</v>
      </c>
      <c r="C135">
        <v>109.72</v>
      </c>
      <c r="D135">
        <v>109.64100000000001</v>
      </c>
      <c r="E135">
        <v>109.72</v>
      </c>
      <c r="F135">
        <v>399</v>
      </c>
      <c r="G135">
        <v>80643</v>
      </c>
      <c r="H135">
        <v>8848150</v>
      </c>
      <c r="J135" s="1">
        <v>42282.46597222222</v>
      </c>
      <c r="K135">
        <v>110.26</v>
      </c>
      <c r="L135">
        <v>110.27</v>
      </c>
      <c r="M135">
        <v>110.13</v>
      </c>
      <c r="N135">
        <v>110.14</v>
      </c>
      <c r="O135">
        <v>1107</v>
      </c>
      <c r="P135">
        <v>23301</v>
      </c>
      <c r="Q135">
        <v>2566372.25</v>
      </c>
      <c r="S135" s="1">
        <v>42282.46875</v>
      </c>
      <c r="T135">
        <v>110.09</v>
      </c>
      <c r="U135">
        <v>110.12</v>
      </c>
      <c r="V135">
        <v>109.97</v>
      </c>
      <c r="W135">
        <v>110.05</v>
      </c>
      <c r="X135">
        <v>1825</v>
      </c>
      <c r="Y135">
        <v>13254</v>
      </c>
      <c r="Z135">
        <v>1458602.75</v>
      </c>
    </row>
    <row r="136" spans="1:26" x14ac:dyDescent="0.25">
      <c r="A136" s="1">
        <v>42282.487500000003</v>
      </c>
      <c r="B136">
        <v>109.72</v>
      </c>
      <c r="C136">
        <v>109.72</v>
      </c>
      <c r="D136">
        <v>109.66</v>
      </c>
      <c r="E136">
        <v>109.6799</v>
      </c>
      <c r="F136">
        <v>312</v>
      </c>
      <c r="G136">
        <v>70043</v>
      </c>
      <c r="H136">
        <v>7682309.5</v>
      </c>
      <c r="J136" s="1">
        <v>42282.466666666667</v>
      </c>
      <c r="K136">
        <v>110.15</v>
      </c>
      <c r="L136">
        <v>110.25</v>
      </c>
      <c r="M136">
        <v>110.09</v>
      </c>
      <c r="N136">
        <v>110.23</v>
      </c>
      <c r="O136">
        <v>1096</v>
      </c>
      <c r="P136">
        <v>10944</v>
      </c>
      <c r="Q136">
        <v>1206357.125</v>
      </c>
      <c r="S136" s="1">
        <v>42282.469444444447</v>
      </c>
      <c r="T136">
        <v>110.05</v>
      </c>
      <c r="U136">
        <v>110.08</v>
      </c>
      <c r="V136">
        <v>110</v>
      </c>
      <c r="W136">
        <v>110.04</v>
      </c>
      <c r="X136">
        <v>1430</v>
      </c>
      <c r="Y136">
        <v>8761</v>
      </c>
      <c r="Z136">
        <v>964060.4375</v>
      </c>
    </row>
    <row r="137" spans="1:26" x14ac:dyDescent="0.25">
      <c r="A137" s="1">
        <v>42282.488194444442</v>
      </c>
      <c r="B137">
        <v>109.68</v>
      </c>
      <c r="C137">
        <v>109.73</v>
      </c>
      <c r="D137">
        <v>109.66</v>
      </c>
      <c r="E137">
        <v>109.7</v>
      </c>
      <c r="F137">
        <v>339</v>
      </c>
      <c r="G137">
        <v>60330</v>
      </c>
      <c r="H137">
        <v>6618201</v>
      </c>
      <c r="J137" s="1">
        <v>42282.467361111114</v>
      </c>
      <c r="K137">
        <v>110.23</v>
      </c>
      <c r="L137">
        <v>110.25</v>
      </c>
      <c r="M137">
        <v>110.15</v>
      </c>
      <c r="N137">
        <v>110.18</v>
      </c>
      <c r="O137">
        <v>859</v>
      </c>
      <c r="P137">
        <v>7069</v>
      </c>
      <c r="Q137">
        <v>778862.4375</v>
      </c>
      <c r="S137" s="1">
        <v>42282.470138888886</v>
      </c>
      <c r="T137">
        <v>110.04</v>
      </c>
      <c r="U137">
        <v>110.04</v>
      </c>
      <c r="V137">
        <v>109.99</v>
      </c>
      <c r="W137">
        <v>110.01</v>
      </c>
      <c r="X137">
        <v>1128</v>
      </c>
      <c r="Y137">
        <v>8041</v>
      </c>
      <c r="Z137">
        <v>884590.4375</v>
      </c>
    </row>
    <row r="138" spans="1:26" x14ac:dyDescent="0.25">
      <c r="A138" s="1">
        <v>42282.488888888889</v>
      </c>
      <c r="B138">
        <v>109.7</v>
      </c>
      <c r="C138">
        <v>109.7274</v>
      </c>
      <c r="D138">
        <v>109.64</v>
      </c>
      <c r="E138">
        <v>109.645</v>
      </c>
      <c r="F138">
        <v>197</v>
      </c>
      <c r="G138">
        <v>41200</v>
      </c>
      <c r="H138">
        <v>4517374</v>
      </c>
      <c r="J138" s="1">
        <v>42282.468055555553</v>
      </c>
      <c r="K138">
        <v>110.18</v>
      </c>
      <c r="L138">
        <v>110.2</v>
      </c>
      <c r="M138">
        <v>110.05</v>
      </c>
      <c r="N138">
        <v>110.08</v>
      </c>
      <c r="O138">
        <v>934</v>
      </c>
      <c r="P138">
        <v>6062</v>
      </c>
      <c r="Q138">
        <v>667305</v>
      </c>
      <c r="S138" s="1">
        <v>42282.470833333333</v>
      </c>
      <c r="T138">
        <v>110.01</v>
      </c>
      <c r="U138">
        <v>110.03</v>
      </c>
      <c r="V138">
        <v>109.94</v>
      </c>
      <c r="W138">
        <v>109.99</v>
      </c>
      <c r="X138">
        <v>1086</v>
      </c>
      <c r="Y138">
        <v>7157</v>
      </c>
      <c r="Z138">
        <v>787198.4375</v>
      </c>
    </row>
    <row r="139" spans="1:26" x14ac:dyDescent="0.25">
      <c r="A139" s="1">
        <v>42282.489583333336</v>
      </c>
      <c r="B139">
        <v>109.65</v>
      </c>
      <c r="C139">
        <v>109.7</v>
      </c>
      <c r="D139">
        <v>109.645</v>
      </c>
      <c r="E139">
        <v>109.69499999999999</v>
      </c>
      <c r="F139">
        <v>272</v>
      </c>
      <c r="G139">
        <v>38891</v>
      </c>
      <c r="H139">
        <v>4266148</v>
      </c>
      <c r="J139" s="1">
        <v>42282.46875</v>
      </c>
      <c r="K139">
        <v>110.08</v>
      </c>
      <c r="L139">
        <v>110.11</v>
      </c>
      <c r="M139">
        <v>109.96</v>
      </c>
      <c r="N139">
        <v>110.04</v>
      </c>
      <c r="O139">
        <v>1803</v>
      </c>
      <c r="P139">
        <v>14347</v>
      </c>
      <c r="Q139">
        <v>1578743.875</v>
      </c>
      <c r="S139" s="1">
        <v>42282.47152777778</v>
      </c>
      <c r="T139">
        <v>109.98</v>
      </c>
      <c r="U139">
        <v>110.02</v>
      </c>
      <c r="V139">
        <v>109.93</v>
      </c>
      <c r="W139">
        <v>109.96</v>
      </c>
      <c r="X139">
        <v>1364</v>
      </c>
      <c r="Y139">
        <v>7838</v>
      </c>
      <c r="Z139">
        <v>861866.5</v>
      </c>
    </row>
    <row r="140" spans="1:26" x14ac:dyDescent="0.25">
      <c r="A140" s="1">
        <v>42282.490277777775</v>
      </c>
      <c r="B140">
        <v>109.7</v>
      </c>
      <c r="C140">
        <v>109.72</v>
      </c>
      <c r="D140">
        <v>109.57</v>
      </c>
      <c r="E140">
        <v>109.5789</v>
      </c>
      <c r="F140">
        <v>555</v>
      </c>
      <c r="G140">
        <v>96329</v>
      </c>
      <c r="H140">
        <v>10555626</v>
      </c>
      <c r="J140" s="1">
        <v>42282.469444444447</v>
      </c>
      <c r="K140">
        <v>110.04</v>
      </c>
      <c r="L140">
        <v>110.07</v>
      </c>
      <c r="M140">
        <v>109.99</v>
      </c>
      <c r="N140">
        <v>110.03</v>
      </c>
      <c r="O140">
        <v>1429</v>
      </c>
      <c r="P140">
        <v>8774</v>
      </c>
      <c r="Q140">
        <v>965403.1875</v>
      </c>
      <c r="S140" s="1">
        <v>42282.472222222219</v>
      </c>
      <c r="T140">
        <v>109.96</v>
      </c>
      <c r="U140">
        <v>109.97</v>
      </c>
      <c r="V140">
        <v>109.82</v>
      </c>
      <c r="W140">
        <v>109.87</v>
      </c>
      <c r="X140">
        <v>1418</v>
      </c>
      <c r="Y140">
        <v>8828</v>
      </c>
      <c r="Z140">
        <v>969932.375</v>
      </c>
    </row>
    <row r="141" spans="1:26" x14ac:dyDescent="0.25">
      <c r="A141" s="1">
        <v>42282.490972222222</v>
      </c>
      <c r="B141">
        <v>109.57</v>
      </c>
      <c r="C141">
        <v>109.64</v>
      </c>
      <c r="D141">
        <v>109.56</v>
      </c>
      <c r="E141">
        <v>109.5699</v>
      </c>
      <c r="F141">
        <v>314</v>
      </c>
      <c r="G141">
        <v>59397</v>
      </c>
      <c r="H141">
        <v>6508123.5</v>
      </c>
      <c r="J141" s="1">
        <v>42282.470138888886</v>
      </c>
      <c r="K141">
        <v>110.03</v>
      </c>
      <c r="L141">
        <v>110.03</v>
      </c>
      <c r="M141">
        <v>109.98</v>
      </c>
      <c r="N141">
        <v>110</v>
      </c>
      <c r="O141">
        <v>1120</v>
      </c>
      <c r="P141">
        <v>6392</v>
      </c>
      <c r="Q141">
        <v>703120</v>
      </c>
      <c r="S141" s="1">
        <v>42282.472916666666</v>
      </c>
      <c r="T141">
        <v>109.87</v>
      </c>
      <c r="U141">
        <v>109.95</v>
      </c>
      <c r="V141">
        <v>109.85</v>
      </c>
      <c r="W141">
        <v>109.91</v>
      </c>
      <c r="X141">
        <v>1224</v>
      </c>
      <c r="Y141">
        <v>8378</v>
      </c>
      <c r="Z141">
        <v>920826</v>
      </c>
    </row>
    <row r="142" spans="1:26" x14ac:dyDescent="0.25">
      <c r="A142" s="1">
        <v>42282.491666666669</v>
      </c>
      <c r="B142">
        <v>109.56</v>
      </c>
      <c r="C142">
        <v>109.58</v>
      </c>
      <c r="D142">
        <v>109.515</v>
      </c>
      <c r="E142">
        <v>109.5399</v>
      </c>
      <c r="F142">
        <v>421</v>
      </c>
      <c r="G142">
        <v>89421</v>
      </c>
      <c r="H142">
        <v>9795168</v>
      </c>
      <c r="J142" s="1">
        <v>42282.470833333333</v>
      </c>
      <c r="K142">
        <v>110</v>
      </c>
      <c r="L142">
        <v>110.02</v>
      </c>
      <c r="M142">
        <v>109.93</v>
      </c>
      <c r="N142">
        <v>109.98</v>
      </c>
      <c r="O142">
        <v>1022</v>
      </c>
      <c r="P142">
        <v>7936</v>
      </c>
      <c r="Q142">
        <v>872801.3125</v>
      </c>
      <c r="S142" s="1">
        <v>42282.473611111112</v>
      </c>
      <c r="T142">
        <v>109.91</v>
      </c>
      <c r="U142">
        <v>109.96</v>
      </c>
      <c r="V142">
        <v>109.91</v>
      </c>
      <c r="W142">
        <v>109.95</v>
      </c>
      <c r="X142">
        <v>793</v>
      </c>
      <c r="Y142">
        <v>5612</v>
      </c>
      <c r="Z142">
        <v>617039.375</v>
      </c>
    </row>
    <row r="143" spans="1:26" x14ac:dyDescent="0.25">
      <c r="A143" s="1">
        <v>42282.492361111108</v>
      </c>
      <c r="B143">
        <v>109.54</v>
      </c>
      <c r="C143">
        <v>109.57</v>
      </c>
      <c r="D143">
        <v>109.53</v>
      </c>
      <c r="E143">
        <v>109.54</v>
      </c>
      <c r="F143">
        <v>303</v>
      </c>
      <c r="G143">
        <v>51554</v>
      </c>
      <c r="H143">
        <v>5647225</v>
      </c>
      <c r="J143" s="1">
        <v>42282.47152777778</v>
      </c>
      <c r="K143">
        <v>109.97</v>
      </c>
      <c r="L143">
        <v>110.01</v>
      </c>
      <c r="M143">
        <v>109.92</v>
      </c>
      <c r="N143">
        <v>109.95</v>
      </c>
      <c r="O143">
        <v>1375</v>
      </c>
      <c r="P143">
        <v>10720</v>
      </c>
      <c r="Q143">
        <v>1178664</v>
      </c>
      <c r="S143" s="1">
        <v>42282.474305555559</v>
      </c>
      <c r="T143">
        <v>109.95</v>
      </c>
      <c r="U143">
        <v>109.95</v>
      </c>
      <c r="V143">
        <v>109.83</v>
      </c>
      <c r="W143">
        <v>109.91</v>
      </c>
      <c r="X143">
        <v>1289</v>
      </c>
      <c r="Y143">
        <v>9397</v>
      </c>
      <c r="Z143">
        <v>1032824.3125</v>
      </c>
    </row>
    <row r="144" spans="1:26" x14ac:dyDescent="0.25">
      <c r="A144" s="1">
        <v>42282.493055555555</v>
      </c>
      <c r="B144">
        <v>109.545</v>
      </c>
      <c r="C144">
        <v>109.59</v>
      </c>
      <c r="D144">
        <v>109.54</v>
      </c>
      <c r="E144">
        <v>109.5898</v>
      </c>
      <c r="F144">
        <v>304</v>
      </c>
      <c r="G144">
        <v>56713</v>
      </c>
      <c r="H144">
        <v>6215166</v>
      </c>
      <c r="J144" s="1">
        <v>42282.472222222219</v>
      </c>
      <c r="K144">
        <v>109.95</v>
      </c>
      <c r="L144">
        <v>109.96</v>
      </c>
      <c r="M144">
        <v>109.81</v>
      </c>
      <c r="N144">
        <v>109.86</v>
      </c>
      <c r="O144">
        <v>1429</v>
      </c>
      <c r="P144">
        <v>11388</v>
      </c>
      <c r="Q144">
        <v>1251085.625</v>
      </c>
      <c r="S144" s="1">
        <v>42282.474999999999</v>
      </c>
      <c r="T144">
        <v>109.91</v>
      </c>
      <c r="U144">
        <v>109.95</v>
      </c>
      <c r="V144">
        <v>109.87</v>
      </c>
      <c r="W144">
        <v>109.93</v>
      </c>
      <c r="X144">
        <v>1036</v>
      </c>
      <c r="Y144">
        <v>6375</v>
      </c>
      <c r="Z144">
        <v>700803.75</v>
      </c>
    </row>
    <row r="145" spans="1:26" x14ac:dyDescent="0.25">
      <c r="A145" s="1">
        <v>42282.493750000001</v>
      </c>
      <c r="B145">
        <v>109.58499999999999</v>
      </c>
      <c r="C145">
        <v>109.69499999999999</v>
      </c>
      <c r="D145">
        <v>109.58499999999999</v>
      </c>
      <c r="E145">
        <v>109.66500000000001</v>
      </c>
      <c r="F145">
        <v>408</v>
      </c>
      <c r="G145">
        <v>68208</v>
      </c>
      <c r="H145">
        <v>7480030.5</v>
      </c>
      <c r="J145" s="1">
        <v>42282.472916666666</v>
      </c>
      <c r="K145">
        <v>109.86</v>
      </c>
      <c r="L145">
        <v>109.93</v>
      </c>
      <c r="M145">
        <v>109.84</v>
      </c>
      <c r="N145">
        <v>109.9</v>
      </c>
      <c r="O145">
        <v>1339</v>
      </c>
      <c r="P145">
        <v>9770</v>
      </c>
      <c r="Q145">
        <v>1073723</v>
      </c>
      <c r="S145" s="1">
        <v>42282.475694444445</v>
      </c>
      <c r="T145">
        <v>109.93</v>
      </c>
      <c r="U145">
        <v>109.98</v>
      </c>
      <c r="V145">
        <v>109.88</v>
      </c>
      <c r="W145">
        <v>109.92</v>
      </c>
      <c r="X145">
        <v>1461</v>
      </c>
      <c r="Y145">
        <v>10839</v>
      </c>
      <c r="Z145">
        <v>1191422.875</v>
      </c>
    </row>
    <row r="146" spans="1:26" x14ac:dyDescent="0.25">
      <c r="A146" s="1">
        <v>42282.494444444441</v>
      </c>
      <c r="B146">
        <v>109.67</v>
      </c>
      <c r="C146">
        <v>109.76</v>
      </c>
      <c r="D146">
        <v>109.65</v>
      </c>
      <c r="E146">
        <v>109.68</v>
      </c>
      <c r="F146">
        <v>534</v>
      </c>
      <c r="G146">
        <v>102844</v>
      </c>
      <c r="H146">
        <v>11279930</v>
      </c>
      <c r="J146" s="1">
        <v>42282.473611111112</v>
      </c>
      <c r="K146">
        <v>109.91</v>
      </c>
      <c r="L146">
        <v>109.95</v>
      </c>
      <c r="M146">
        <v>109.9</v>
      </c>
      <c r="N146">
        <v>109.94</v>
      </c>
      <c r="O146">
        <v>887</v>
      </c>
      <c r="P146">
        <v>5356</v>
      </c>
      <c r="Q146">
        <v>588838.625</v>
      </c>
      <c r="S146" s="1">
        <v>42282.476388888892</v>
      </c>
      <c r="T146">
        <v>109.92</v>
      </c>
      <c r="U146">
        <v>109.97</v>
      </c>
      <c r="V146">
        <v>109.9</v>
      </c>
      <c r="W146">
        <v>109.95</v>
      </c>
      <c r="X146">
        <v>1209</v>
      </c>
      <c r="Y146">
        <v>10137</v>
      </c>
      <c r="Z146">
        <v>1114563.125</v>
      </c>
    </row>
    <row r="147" spans="1:26" x14ac:dyDescent="0.25">
      <c r="A147" s="1">
        <v>42282.495138888888</v>
      </c>
      <c r="B147">
        <v>109.68</v>
      </c>
      <c r="C147">
        <v>109.74</v>
      </c>
      <c r="D147">
        <v>109.67</v>
      </c>
      <c r="E147">
        <v>109.73</v>
      </c>
      <c r="F147">
        <v>221</v>
      </c>
      <c r="G147">
        <v>38138</v>
      </c>
      <c r="H147">
        <v>4184882.75</v>
      </c>
      <c r="J147" s="1">
        <v>42282.474305555559</v>
      </c>
      <c r="K147">
        <v>109.94</v>
      </c>
      <c r="L147">
        <v>109.94</v>
      </c>
      <c r="M147">
        <v>109.82</v>
      </c>
      <c r="N147">
        <v>109.89</v>
      </c>
      <c r="O147">
        <v>1130</v>
      </c>
      <c r="P147">
        <v>9467</v>
      </c>
      <c r="Q147">
        <v>1040328.625</v>
      </c>
      <c r="S147" s="1">
        <v>42282.477083333331</v>
      </c>
      <c r="T147">
        <v>109.95</v>
      </c>
      <c r="U147">
        <v>109.96</v>
      </c>
      <c r="V147">
        <v>109.91</v>
      </c>
      <c r="W147">
        <v>109.91</v>
      </c>
      <c r="X147">
        <v>902</v>
      </c>
      <c r="Y147">
        <v>6386</v>
      </c>
      <c r="Z147">
        <v>701885.3125</v>
      </c>
    </row>
    <row r="148" spans="1:26" x14ac:dyDescent="0.25">
      <c r="A148" s="1">
        <v>42282.495833333334</v>
      </c>
      <c r="B148">
        <v>109.73</v>
      </c>
      <c r="C148">
        <v>109.8</v>
      </c>
      <c r="D148">
        <v>109.73</v>
      </c>
      <c r="E148">
        <v>109.76</v>
      </c>
      <c r="F148">
        <v>326</v>
      </c>
      <c r="G148">
        <v>84305</v>
      </c>
      <c r="H148">
        <v>9253317</v>
      </c>
      <c r="J148" s="1">
        <v>42282.474999999999</v>
      </c>
      <c r="K148">
        <v>109.9</v>
      </c>
      <c r="L148">
        <v>109.94</v>
      </c>
      <c r="M148">
        <v>109.86</v>
      </c>
      <c r="N148">
        <v>109.92</v>
      </c>
      <c r="O148">
        <v>1076</v>
      </c>
      <c r="P148">
        <v>8694</v>
      </c>
      <c r="Q148">
        <v>955644.4375</v>
      </c>
      <c r="S148" s="1">
        <v>42282.477777777778</v>
      </c>
      <c r="T148">
        <v>109.91</v>
      </c>
      <c r="U148">
        <v>109.91</v>
      </c>
      <c r="V148">
        <v>109.77</v>
      </c>
      <c r="W148">
        <v>109.78</v>
      </c>
      <c r="X148">
        <v>1457</v>
      </c>
      <c r="Y148">
        <v>15183</v>
      </c>
      <c r="Z148">
        <v>1666789.75</v>
      </c>
    </row>
    <row r="149" spans="1:26" x14ac:dyDescent="0.25">
      <c r="A149" s="1">
        <v>42282.496527777781</v>
      </c>
      <c r="B149">
        <v>109.755</v>
      </c>
      <c r="C149">
        <v>109.77</v>
      </c>
      <c r="D149">
        <v>109.68</v>
      </c>
      <c r="E149">
        <v>109.685</v>
      </c>
      <c r="F149">
        <v>298</v>
      </c>
      <c r="G149">
        <v>56654</v>
      </c>
      <c r="H149">
        <v>6214094</v>
      </c>
      <c r="J149" s="1">
        <v>42282.475694444445</v>
      </c>
      <c r="K149">
        <v>109.92</v>
      </c>
      <c r="L149">
        <v>109.97</v>
      </c>
      <c r="M149">
        <v>109.88</v>
      </c>
      <c r="N149">
        <v>109.91</v>
      </c>
      <c r="O149">
        <v>1397</v>
      </c>
      <c r="P149">
        <v>9573</v>
      </c>
      <c r="Q149">
        <v>1052168.5</v>
      </c>
      <c r="S149" s="1">
        <v>42282.478472222225</v>
      </c>
      <c r="T149">
        <v>109.78</v>
      </c>
      <c r="U149">
        <v>109.78</v>
      </c>
      <c r="V149">
        <v>109.69</v>
      </c>
      <c r="W149">
        <v>109.76</v>
      </c>
      <c r="X149">
        <v>1794</v>
      </c>
      <c r="Y149">
        <v>13230</v>
      </c>
      <c r="Z149">
        <v>1452124.875</v>
      </c>
    </row>
    <row r="150" spans="1:26" x14ac:dyDescent="0.25">
      <c r="A150" s="1">
        <v>42282.49722222222</v>
      </c>
      <c r="B150">
        <v>109.68510000000001</v>
      </c>
      <c r="C150">
        <v>109.7</v>
      </c>
      <c r="D150">
        <v>109.63</v>
      </c>
      <c r="E150">
        <v>109.68989999999999</v>
      </c>
      <c r="F150">
        <v>437</v>
      </c>
      <c r="G150">
        <v>70474</v>
      </c>
      <c r="H150">
        <v>7730286</v>
      </c>
      <c r="J150" s="1">
        <v>42282.476388888892</v>
      </c>
      <c r="K150">
        <v>109.91</v>
      </c>
      <c r="L150">
        <v>109.96</v>
      </c>
      <c r="M150">
        <v>109.89</v>
      </c>
      <c r="N150">
        <v>109.94</v>
      </c>
      <c r="O150">
        <v>1272</v>
      </c>
      <c r="P150">
        <v>9512</v>
      </c>
      <c r="Q150">
        <v>1045749.3125</v>
      </c>
      <c r="S150" s="1">
        <v>42282.479166666664</v>
      </c>
      <c r="T150">
        <v>109.76</v>
      </c>
      <c r="U150">
        <v>109.81</v>
      </c>
      <c r="V150">
        <v>109.71</v>
      </c>
      <c r="W150">
        <v>109.8</v>
      </c>
      <c r="X150">
        <v>845</v>
      </c>
      <c r="Y150">
        <v>5870</v>
      </c>
      <c r="Z150">
        <v>644526</v>
      </c>
    </row>
    <row r="151" spans="1:26" x14ac:dyDescent="0.25">
      <c r="A151" s="1">
        <v>42282.497916666667</v>
      </c>
      <c r="B151">
        <v>109.69</v>
      </c>
      <c r="C151">
        <v>109.72</v>
      </c>
      <c r="D151">
        <v>109.65</v>
      </c>
      <c r="E151">
        <v>109.68980000000001</v>
      </c>
      <c r="F151">
        <v>181</v>
      </c>
      <c r="G151">
        <v>37334</v>
      </c>
      <c r="H151">
        <v>4095158.75</v>
      </c>
      <c r="J151" s="1">
        <v>42282.477083333331</v>
      </c>
      <c r="K151">
        <v>109.94</v>
      </c>
      <c r="L151">
        <v>109.95</v>
      </c>
      <c r="M151">
        <v>109.9</v>
      </c>
      <c r="N151">
        <v>109.9</v>
      </c>
      <c r="O151">
        <v>842</v>
      </c>
      <c r="P151">
        <v>5500</v>
      </c>
      <c r="Q151">
        <v>604450</v>
      </c>
      <c r="S151" s="1">
        <v>42282.479861111111</v>
      </c>
      <c r="T151">
        <v>109.8</v>
      </c>
      <c r="U151">
        <v>109.93</v>
      </c>
      <c r="V151">
        <v>109.8</v>
      </c>
      <c r="W151">
        <v>109.88</v>
      </c>
      <c r="X151">
        <v>1411</v>
      </c>
      <c r="Y151">
        <v>9508</v>
      </c>
      <c r="Z151">
        <v>1044739</v>
      </c>
    </row>
    <row r="152" spans="1:26" x14ac:dyDescent="0.25">
      <c r="A152" s="1">
        <v>42282.498611111114</v>
      </c>
      <c r="B152">
        <v>109.69</v>
      </c>
      <c r="C152">
        <v>109.72</v>
      </c>
      <c r="D152">
        <v>109.66</v>
      </c>
      <c r="E152">
        <v>109.705</v>
      </c>
      <c r="F152">
        <v>481</v>
      </c>
      <c r="G152">
        <v>82735</v>
      </c>
      <c r="H152">
        <v>9076443</v>
      </c>
      <c r="J152" s="1">
        <v>42282.477777777778</v>
      </c>
      <c r="K152">
        <v>109.9</v>
      </c>
      <c r="L152">
        <v>109.9</v>
      </c>
      <c r="M152">
        <v>109.76</v>
      </c>
      <c r="N152">
        <v>109.77</v>
      </c>
      <c r="O152">
        <v>1394</v>
      </c>
      <c r="P152">
        <v>13297</v>
      </c>
      <c r="Q152">
        <v>1459611.625</v>
      </c>
      <c r="S152" s="1">
        <v>42282.480555555558</v>
      </c>
      <c r="T152">
        <v>109.88</v>
      </c>
      <c r="U152">
        <v>109.89</v>
      </c>
      <c r="V152">
        <v>109.79</v>
      </c>
      <c r="W152">
        <v>109.81</v>
      </c>
      <c r="X152">
        <v>1259</v>
      </c>
      <c r="Y152">
        <v>8625</v>
      </c>
      <c r="Z152">
        <v>947111.25</v>
      </c>
    </row>
    <row r="153" spans="1:26" x14ac:dyDescent="0.25">
      <c r="A153" s="1">
        <v>42282.499305555553</v>
      </c>
      <c r="B153">
        <v>109.69</v>
      </c>
      <c r="C153">
        <v>109.72</v>
      </c>
      <c r="D153">
        <v>109.6699</v>
      </c>
      <c r="E153">
        <v>109.70010000000001</v>
      </c>
      <c r="F153">
        <v>487</v>
      </c>
      <c r="G153">
        <v>96275</v>
      </c>
      <c r="H153">
        <v>10561377</v>
      </c>
      <c r="J153" s="1">
        <v>42282.478472222225</v>
      </c>
      <c r="K153">
        <v>109.77</v>
      </c>
      <c r="L153">
        <v>109.77</v>
      </c>
      <c r="M153">
        <v>109.68</v>
      </c>
      <c r="N153">
        <v>109.75</v>
      </c>
      <c r="O153">
        <v>1897</v>
      </c>
      <c r="P153">
        <v>13710</v>
      </c>
      <c r="Q153">
        <v>1504672.5</v>
      </c>
      <c r="S153" s="1">
        <v>42282.481249999997</v>
      </c>
      <c r="T153">
        <v>109.81</v>
      </c>
      <c r="U153">
        <v>109.88</v>
      </c>
      <c r="V153">
        <v>109.81</v>
      </c>
      <c r="W153">
        <v>109.87</v>
      </c>
      <c r="X153">
        <v>801</v>
      </c>
      <c r="Y153">
        <v>5660</v>
      </c>
      <c r="Z153">
        <v>621864.1875</v>
      </c>
    </row>
    <row r="154" spans="1:26" x14ac:dyDescent="0.25">
      <c r="A154" s="1">
        <v>42282.5</v>
      </c>
      <c r="B154">
        <v>109.705</v>
      </c>
      <c r="C154">
        <v>109.72</v>
      </c>
      <c r="D154">
        <v>109.675</v>
      </c>
      <c r="E154">
        <v>109.6799</v>
      </c>
      <c r="F154">
        <v>278</v>
      </c>
      <c r="G154">
        <v>46939</v>
      </c>
      <c r="H154">
        <v>5148265</v>
      </c>
      <c r="J154" s="1">
        <v>42282.479166666664</v>
      </c>
      <c r="K154">
        <v>109.75</v>
      </c>
      <c r="L154">
        <v>109.8</v>
      </c>
      <c r="M154">
        <v>109.7</v>
      </c>
      <c r="N154">
        <v>109.79</v>
      </c>
      <c r="O154">
        <v>1095</v>
      </c>
      <c r="P154">
        <v>8597</v>
      </c>
      <c r="Q154">
        <v>943864.625</v>
      </c>
      <c r="S154" s="1">
        <v>42282.481944444444</v>
      </c>
      <c r="T154">
        <v>109.87</v>
      </c>
      <c r="U154">
        <v>109.87</v>
      </c>
      <c r="V154">
        <v>109.8</v>
      </c>
      <c r="W154">
        <v>109.84</v>
      </c>
      <c r="X154">
        <v>1168</v>
      </c>
      <c r="Y154">
        <v>8063</v>
      </c>
      <c r="Z154">
        <v>885639.875</v>
      </c>
    </row>
    <row r="155" spans="1:26" x14ac:dyDescent="0.25">
      <c r="A155" s="1">
        <v>42282.500694444447</v>
      </c>
      <c r="B155">
        <v>109.68</v>
      </c>
      <c r="C155">
        <v>109.69</v>
      </c>
      <c r="D155">
        <v>109.64400000000001</v>
      </c>
      <c r="E155">
        <v>109.67</v>
      </c>
      <c r="F155">
        <v>470</v>
      </c>
      <c r="G155">
        <v>84039</v>
      </c>
      <c r="H155">
        <v>9216557</v>
      </c>
      <c r="J155" s="1">
        <v>42282.479861111111</v>
      </c>
      <c r="K155">
        <v>109.79</v>
      </c>
      <c r="L155">
        <v>109.92</v>
      </c>
      <c r="M155">
        <v>109.79</v>
      </c>
      <c r="N155">
        <v>109.87</v>
      </c>
      <c r="O155">
        <v>1644</v>
      </c>
      <c r="P155">
        <v>11195</v>
      </c>
      <c r="Q155">
        <v>1229994.625</v>
      </c>
      <c r="S155" s="1">
        <v>42282.482638888891</v>
      </c>
      <c r="T155">
        <v>109.84</v>
      </c>
      <c r="U155">
        <v>109.87</v>
      </c>
      <c r="V155">
        <v>109.78</v>
      </c>
      <c r="W155">
        <v>109.79</v>
      </c>
      <c r="X155">
        <v>1098</v>
      </c>
      <c r="Y155">
        <v>8534</v>
      </c>
      <c r="Z155">
        <v>936947.875</v>
      </c>
    </row>
    <row r="156" spans="1:26" x14ac:dyDescent="0.25">
      <c r="A156" s="1">
        <v>42282.501388888886</v>
      </c>
      <c r="B156">
        <v>109.67619999999999</v>
      </c>
      <c r="C156">
        <v>109.68</v>
      </c>
      <c r="D156">
        <v>109.55</v>
      </c>
      <c r="E156">
        <v>109.59</v>
      </c>
      <c r="F156">
        <v>538</v>
      </c>
      <c r="G156">
        <v>114734</v>
      </c>
      <c r="H156">
        <v>12573699</v>
      </c>
      <c r="J156" s="1">
        <v>42282.480555555558</v>
      </c>
      <c r="K156">
        <v>109.87</v>
      </c>
      <c r="L156">
        <v>109.88</v>
      </c>
      <c r="M156">
        <v>109.78</v>
      </c>
      <c r="N156">
        <v>109.8</v>
      </c>
      <c r="O156">
        <v>1228</v>
      </c>
      <c r="P156">
        <v>7029</v>
      </c>
      <c r="Q156">
        <v>771784.25</v>
      </c>
      <c r="S156" s="1">
        <v>42282.48333333333</v>
      </c>
      <c r="T156">
        <v>109.79</v>
      </c>
      <c r="U156">
        <v>109.8</v>
      </c>
      <c r="V156">
        <v>109.76</v>
      </c>
      <c r="W156">
        <v>109.76</v>
      </c>
      <c r="X156">
        <v>785</v>
      </c>
      <c r="Y156">
        <v>5674</v>
      </c>
      <c r="Z156">
        <v>622778.25</v>
      </c>
    </row>
    <row r="157" spans="1:26" x14ac:dyDescent="0.25">
      <c r="A157" s="1">
        <v>42282.502083333333</v>
      </c>
      <c r="B157">
        <v>109.58</v>
      </c>
      <c r="C157">
        <v>109.63</v>
      </c>
      <c r="D157">
        <v>109.58</v>
      </c>
      <c r="E157">
        <v>109.605</v>
      </c>
      <c r="F157">
        <v>291</v>
      </c>
      <c r="G157">
        <v>52803</v>
      </c>
      <c r="H157">
        <v>5787473</v>
      </c>
      <c r="J157" s="1">
        <v>42282.481249999997</v>
      </c>
      <c r="K157">
        <v>109.8</v>
      </c>
      <c r="L157">
        <v>109.87</v>
      </c>
      <c r="M157">
        <v>109.8</v>
      </c>
      <c r="N157">
        <v>109.86</v>
      </c>
      <c r="O157">
        <v>1031</v>
      </c>
      <c r="P157">
        <v>6764</v>
      </c>
      <c r="Q157">
        <v>743093.0625</v>
      </c>
      <c r="S157" s="1">
        <v>42282.484027777777</v>
      </c>
      <c r="T157">
        <v>109.76</v>
      </c>
      <c r="U157">
        <v>109.77</v>
      </c>
      <c r="V157">
        <v>109.74</v>
      </c>
      <c r="W157">
        <v>109.75</v>
      </c>
      <c r="X157">
        <v>907</v>
      </c>
      <c r="Y157">
        <v>6543</v>
      </c>
      <c r="Z157">
        <v>718094.25</v>
      </c>
    </row>
    <row r="158" spans="1:26" x14ac:dyDescent="0.25">
      <c r="A158" s="1">
        <v>42282.50277777778</v>
      </c>
      <c r="B158">
        <v>109.605</v>
      </c>
      <c r="C158">
        <v>109.63</v>
      </c>
      <c r="D158">
        <v>109.59</v>
      </c>
      <c r="E158">
        <v>109.63</v>
      </c>
      <c r="F158">
        <v>202</v>
      </c>
      <c r="G158">
        <v>59947</v>
      </c>
      <c r="H158">
        <v>6571989.5</v>
      </c>
      <c r="J158" s="1">
        <v>42282.481944444444</v>
      </c>
      <c r="K158">
        <v>109.86</v>
      </c>
      <c r="L158">
        <v>109.86</v>
      </c>
      <c r="M158">
        <v>109.79</v>
      </c>
      <c r="N158">
        <v>109.82</v>
      </c>
      <c r="O158">
        <v>1111</v>
      </c>
      <c r="P158">
        <v>8563</v>
      </c>
      <c r="Q158">
        <v>940388.6875</v>
      </c>
      <c r="S158" s="1">
        <v>42282.484722222223</v>
      </c>
      <c r="T158">
        <v>109.75</v>
      </c>
      <c r="U158">
        <v>109.76</v>
      </c>
      <c r="V158">
        <v>109.7</v>
      </c>
      <c r="W158">
        <v>109.74</v>
      </c>
      <c r="X158">
        <v>1059</v>
      </c>
      <c r="Y158">
        <v>7747</v>
      </c>
      <c r="Z158">
        <v>850155.75</v>
      </c>
    </row>
    <row r="159" spans="1:26" x14ac:dyDescent="0.25">
      <c r="A159" s="1">
        <v>42282.503472222219</v>
      </c>
      <c r="B159">
        <v>109.625</v>
      </c>
      <c r="C159">
        <v>109.71</v>
      </c>
      <c r="D159">
        <v>109.625</v>
      </c>
      <c r="E159">
        <v>109.71</v>
      </c>
      <c r="F159">
        <v>493</v>
      </c>
      <c r="G159">
        <v>111347</v>
      </c>
      <c r="H159">
        <v>12215879</v>
      </c>
      <c r="J159" s="1">
        <v>42282.482638888891</v>
      </c>
      <c r="K159">
        <v>109.83</v>
      </c>
      <c r="L159">
        <v>109.86</v>
      </c>
      <c r="M159">
        <v>109.77</v>
      </c>
      <c r="N159">
        <v>109.78</v>
      </c>
      <c r="O159">
        <v>992</v>
      </c>
      <c r="P159">
        <v>9108</v>
      </c>
      <c r="Q159">
        <v>999876.25</v>
      </c>
      <c r="S159" s="1">
        <v>42282.48541666667</v>
      </c>
      <c r="T159">
        <v>109.74</v>
      </c>
      <c r="U159">
        <v>109.76</v>
      </c>
      <c r="V159">
        <v>109.69</v>
      </c>
      <c r="W159">
        <v>109.71</v>
      </c>
      <c r="X159">
        <v>1046</v>
      </c>
      <c r="Y159">
        <v>7857</v>
      </c>
      <c r="Z159">
        <v>861991.4375</v>
      </c>
    </row>
    <row r="160" spans="1:26" x14ac:dyDescent="0.25">
      <c r="A160" s="1">
        <v>42282.504166666666</v>
      </c>
      <c r="B160">
        <v>109.7</v>
      </c>
      <c r="C160">
        <v>109.839</v>
      </c>
      <c r="D160">
        <v>109.69</v>
      </c>
      <c r="E160">
        <v>109.7299</v>
      </c>
      <c r="F160">
        <v>757</v>
      </c>
      <c r="G160">
        <v>146084</v>
      </c>
      <c r="H160">
        <v>16029782</v>
      </c>
      <c r="J160" s="1">
        <v>42282.48333333333</v>
      </c>
      <c r="K160">
        <v>109.78</v>
      </c>
      <c r="L160">
        <v>109.79</v>
      </c>
      <c r="M160">
        <v>109.75</v>
      </c>
      <c r="N160">
        <v>109.75</v>
      </c>
      <c r="O160">
        <v>826</v>
      </c>
      <c r="P160">
        <v>6867</v>
      </c>
      <c r="Q160">
        <v>753653.25</v>
      </c>
      <c r="S160" s="1">
        <v>42282.486111111109</v>
      </c>
      <c r="T160">
        <v>109.71</v>
      </c>
      <c r="U160">
        <v>109.72</v>
      </c>
      <c r="V160">
        <v>109.67</v>
      </c>
      <c r="W160">
        <v>109.68</v>
      </c>
      <c r="X160">
        <v>1113</v>
      </c>
      <c r="Y160">
        <v>8508</v>
      </c>
      <c r="Z160">
        <v>933157.4375</v>
      </c>
    </row>
    <row r="161" spans="1:26" x14ac:dyDescent="0.25">
      <c r="A161" s="1">
        <v>42282.504861111112</v>
      </c>
      <c r="B161">
        <v>109.73</v>
      </c>
      <c r="C161">
        <v>109.74</v>
      </c>
      <c r="D161">
        <v>109.69</v>
      </c>
      <c r="E161">
        <v>109.705</v>
      </c>
      <c r="F161">
        <v>397</v>
      </c>
      <c r="G161">
        <v>64013</v>
      </c>
      <c r="H161">
        <v>7022546.5</v>
      </c>
      <c r="J161" s="1">
        <v>42282.484027777777</v>
      </c>
      <c r="K161">
        <v>109.75</v>
      </c>
      <c r="L161">
        <v>109.76</v>
      </c>
      <c r="M161">
        <v>109.73</v>
      </c>
      <c r="N161">
        <v>109.74</v>
      </c>
      <c r="O161">
        <v>873</v>
      </c>
      <c r="P161">
        <v>7066</v>
      </c>
      <c r="Q161">
        <v>775422.8125</v>
      </c>
      <c r="S161" s="1">
        <v>42282.486805555556</v>
      </c>
      <c r="T161">
        <v>109.68</v>
      </c>
      <c r="U161">
        <v>109.72</v>
      </c>
      <c r="V161">
        <v>109.65</v>
      </c>
      <c r="W161">
        <v>109.72</v>
      </c>
      <c r="X161">
        <v>967</v>
      </c>
      <c r="Y161">
        <v>8625</v>
      </c>
      <c r="Z161">
        <v>946335</v>
      </c>
    </row>
    <row r="162" spans="1:26" x14ac:dyDescent="0.25">
      <c r="A162" s="1">
        <v>42282.505555555559</v>
      </c>
      <c r="B162">
        <v>109.71</v>
      </c>
      <c r="C162">
        <v>109.71</v>
      </c>
      <c r="D162">
        <v>109.69</v>
      </c>
      <c r="E162">
        <v>109.69499999999999</v>
      </c>
      <c r="F162">
        <v>201</v>
      </c>
      <c r="G162">
        <v>30107</v>
      </c>
      <c r="H162">
        <v>3302587.25</v>
      </c>
      <c r="J162" s="1">
        <v>42282.484722222223</v>
      </c>
      <c r="K162">
        <v>109.74</v>
      </c>
      <c r="L162">
        <v>109.75</v>
      </c>
      <c r="M162">
        <v>109.69</v>
      </c>
      <c r="N162">
        <v>109.73</v>
      </c>
      <c r="O162">
        <v>978</v>
      </c>
      <c r="P162">
        <v>7059</v>
      </c>
      <c r="Q162">
        <v>774584.0625</v>
      </c>
      <c r="S162" s="1">
        <v>42282.487500000003</v>
      </c>
      <c r="T162">
        <v>109.72</v>
      </c>
      <c r="U162">
        <v>109.72</v>
      </c>
      <c r="V162">
        <v>109.66</v>
      </c>
      <c r="W162">
        <v>109.68</v>
      </c>
      <c r="X162">
        <v>1142</v>
      </c>
      <c r="Y162">
        <v>9664</v>
      </c>
      <c r="Z162">
        <v>1059947.5</v>
      </c>
    </row>
    <row r="163" spans="1:26" x14ac:dyDescent="0.25">
      <c r="A163" s="1">
        <v>42282.506249999999</v>
      </c>
      <c r="B163">
        <v>109.71</v>
      </c>
      <c r="C163">
        <v>109.71</v>
      </c>
      <c r="D163">
        <v>109.63500000000001</v>
      </c>
      <c r="E163">
        <v>109.65</v>
      </c>
      <c r="F163">
        <v>402</v>
      </c>
      <c r="G163">
        <v>57073</v>
      </c>
      <c r="H163">
        <v>6258054.5</v>
      </c>
      <c r="J163" s="1">
        <v>42282.48541666667</v>
      </c>
      <c r="K163">
        <v>109.73</v>
      </c>
      <c r="L163">
        <v>109.75</v>
      </c>
      <c r="M163">
        <v>109.68</v>
      </c>
      <c r="N163">
        <v>109.7</v>
      </c>
      <c r="O163">
        <v>1021</v>
      </c>
      <c r="P163">
        <v>8036</v>
      </c>
      <c r="Q163">
        <v>881549.1875</v>
      </c>
      <c r="S163" s="1">
        <v>42282.488194444442</v>
      </c>
      <c r="T163">
        <v>109.68</v>
      </c>
      <c r="U163">
        <v>109.73</v>
      </c>
      <c r="V163">
        <v>109.67</v>
      </c>
      <c r="W163">
        <v>109.7</v>
      </c>
      <c r="X163">
        <v>965</v>
      </c>
      <c r="Y163">
        <v>7697</v>
      </c>
      <c r="Z163">
        <v>844360.875</v>
      </c>
    </row>
    <row r="164" spans="1:26" x14ac:dyDescent="0.25">
      <c r="A164" s="1">
        <v>42282.506944444445</v>
      </c>
      <c r="B164">
        <v>109.645</v>
      </c>
      <c r="C164">
        <v>109.68</v>
      </c>
      <c r="D164">
        <v>109.625</v>
      </c>
      <c r="E164">
        <v>109.63</v>
      </c>
      <c r="F164">
        <v>299</v>
      </c>
      <c r="G164">
        <v>50917</v>
      </c>
      <c r="H164">
        <v>5582030.5</v>
      </c>
      <c r="J164" s="1">
        <v>42282.486111111109</v>
      </c>
      <c r="K164">
        <v>109.7</v>
      </c>
      <c r="L164">
        <v>109.7</v>
      </c>
      <c r="M164">
        <v>109.66</v>
      </c>
      <c r="N164">
        <v>109.67</v>
      </c>
      <c r="O164">
        <v>985</v>
      </c>
      <c r="P164">
        <v>9256</v>
      </c>
      <c r="Q164">
        <v>1015105.5</v>
      </c>
      <c r="S164" s="1">
        <v>42282.488888888889</v>
      </c>
      <c r="T164">
        <v>109.7</v>
      </c>
      <c r="U164">
        <v>109.73</v>
      </c>
      <c r="V164">
        <v>109.65</v>
      </c>
      <c r="W164">
        <v>109.65</v>
      </c>
      <c r="X164">
        <v>901</v>
      </c>
      <c r="Y164">
        <v>7765</v>
      </c>
      <c r="Z164">
        <v>851432.25</v>
      </c>
    </row>
    <row r="165" spans="1:26" x14ac:dyDescent="0.25">
      <c r="A165" s="1">
        <v>42282.507638888892</v>
      </c>
      <c r="B165">
        <v>109.63</v>
      </c>
      <c r="C165">
        <v>109.65</v>
      </c>
      <c r="D165">
        <v>109.60380000000001</v>
      </c>
      <c r="E165">
        <v>109.64</v>
      </c>
      <c r="F165">
        <v>452</v>
      </c>
      <c r="G165">
        <v>65743</v>
      </c>
      <c r="H165">
        <v>7208062.5</v>
      </c>
      <c r="J165" s="1">
        <v>42282.486805555556</v>
      </c>
      <c r="K165">
        <v>109.67</v>
      </c>
      <c r="L165">
        <v>109.71</v>
      </c>
      <c r="M165">
        <v>109.64</v>
      </c>
      <c r="N165">
        <v>109.71</v>
      </c>
      <c r="O165">
        <v>1060</v>
      </c>
      <c r="P165">
        <v>8965</v>
      </c>
      <c r="Q165">
        <v>983550.125</v>
      </c>
      <c r="S165" s="1">
        <v>42282.489583333336</v>
      </c>
      <c r="T165">
        <v>109.65</v>
      </c>
      <c r="U165">
        <v>109.7</v>
      </c>
      <c r="V165">
        <v>109.65</v>
      </c>
      <c r="W165">
        <v>109.7</v>
      </c>
      <c r="X165">
        <v>836</v>
      </c>
      <c r="Y165">
        <v>7126</v>
      </c>
      <c r="Z165">
        <v>781722.1875</v>
      </c>
    </row>
    <row r="166" spans="1:26" x14ac:dyDescent="0.25">
      <c r="A166" s="1">
        <v>42282.508333333331</v>
      </c>
      <c r="B166">
        <v>109.63</v>
      </c>
      <c r="C166">
        <v>109.63</v>
      </c>
      <c r="D166">
        <v>109.56</v>
      </c>
      <c r="E166">
        <v>109.565</v>
      </c>
      <c r="F166">
        <v>379</v>
      </c>
      <c r="G166">
        <v>74883</v>
      </c>
      <c r="H166">
        <v>8204556</v>
      </c>
      <c r="J166" s="1">
        <v>42282.487500000003</v>
      </c>
      <c r="K166">
        <v>109.71</v>
      </c>
      <c r="L166">
        <v>109.71</v>
      </c>
      <c r="M166">
        <v>109.65</v>
      </c>
      <c r="N166">
        <v>109.67</v>
      </c>
      <c r="O166">
        <v>977</v>
      </c>
      <c r="P166">
        <v>8393</v>
      </c>
      <c r="Q166">
        <v>920460.3125</v>
      </c>
      <c r="S166" s="1">
        <v>42282.490277777775</v>
      </c>
      <c r="T166">
        <v>109.7</v>
      </c>
      <c r="U166">
        <v>109.73</v>
      </c>
      <c r="V166">
        <v>109.58</v>
      </c>
      <c r="W166">
        <v>109.58</v>
      </c>
      <c r="X166">
        <v>912</v>
      </c>
      <c r="Y166">
        <v>10203</v>
      </c>
      <c r="Z166">
        <v>1118044.75</v>
      </c>
    </row>
    <row r="167" spans="1:26" x14ac:dyDescent="0.25">
      <c r="A167" s="1">
        <v>42282.509027777778</v>
      </c>
      <c r="B167">
        <v>109.57</v>
      </c>
      <c r="C167">
        <v>109.57</v>
      </c>
      <c r="D167">
        <v>109.52</v>
      </c>
      <c r="E167">
        <v>109.57</v>
      </c>
      <c r="F167">
        <v>425</v>
      </c>
      <c r="G167">
        <v>89104</v>
      </c>
      <c r="H167">
        <v>9763125</v>
      </c>
      <c r="J167" s="1">
        <v>42282.488194444442</v>
      </c>
      <c r="K167">
        <v>109.67</v>
      </c>
      <c r="L167">
        <v>109.72</v>
      </c>
      <c r="M167">
        <v>109.66</v>
      </c>
      <c r="N167">
        <v>109.69</v>
      </c>
      <c r="O167">
        <v>989</v>
      </c>
      <c r="P167">
        <v>7703</v>
      </c>
      <c r="Q167">
        <v>844942.0625</v>
      </c>
      <c r="S167" s="1">
        <v>42282.490972222222</v>
      </c>
      <c r="T167">
        <v>109.58</v>
      </c>
      <c r="U167">
        <v>109.65</v>
      </c>
      <c r="V167">
        <v>109.57</v>
      </c>
      <c r="W167">
        <v>109.57</v>
      </c>
      <c r="X167">
        <v>709</v>
      </c>
      <c r="Y167">
        <v>6955</v>
      </c>
      <c r="Z167">
        <v>762059.375</v>
      </c>
    </row>
    <row r="168" spans="1:26" x14ac:dyDescent="0.25">
      <c r="A168" s="1">
        <v>42282.509722222225</v>
      </c>
      <c r="B168">
        <v>109.56</v>
      </c>
      <c r="C168">
        <v>109.59</v>
      </c>
      <c r="D168">
        <v>109.55500000000001</v>
      </c>
      <c r="E168">
        <v>109.55500000000001</v>
      </c>
      <c r="F168">
        <v>314</v>
      </c>
      <c r="G168">
        <v>52679</v>
      </c>
      <c r="H168">
        <v>5771248</v>
      </c>
      <c r="J168" s="1">
        <v>42282.488888888889</v>
      </c>
      <c r="K168">
        <v>109.69</v>
      </c>
      <c r="L168">
        <v>109.72</v>
      </c>
      <c r="M168">
        <v>109.64</v>
      </c>
      <c r="N168">
        <v>109.64</v>
      </c>
      <c r="O168">
        <v>778</v>
      </c>
      <c r="P168">
        <v>6374</v>
      </c>
      <c r="Q168">
        <v>698845.375</v>
      </c>
      <c r="S168" s="1">
        <v>42282.491666666669</v>
      </c>
      <c r="T168">
        <v>109.57</v>
      </c>
      <c r="U168">
        <v>109.59</v>
      </c>
      <c r="V168">
        <v>109.52</v>
      </c>
      <c r="W168">
        <v>109.54</v>
      </c>
      <c r="X168">
        <v>741</v>
      </c>
      <c r="Y168">
        <v>7221</v>
      </c>
      <c r="Z168">
        <v>790988.375</v>
      </c>
    </row>
    <row r="169" spans="1:26" x14ac:dyDescent="0.25">
      <c r="A169" s="1">
        <v>42282.510416666664</v>
      </c>
      <c r="B169">
        <v>109.56</v>
      </c>
      <c r="C169">
        <v>109.57</v>
      </c>
      <c r="D169">
        <v>109.52</v>
      </c>
      <c r="E169">
        <v>109.54</v>
      </c>
      <c r="F169">
        <v>311</v>
      </c>
      <c r="G169">
        <v>82039</v>
      </c>
      <c r="H169">
        <v>8986552</v>
      </c>
      <c r="J169" s="1">
        <v>42282.489583333336</v>
      </c>
      <c r="K169">
        <v>109.64</v>
      </c>
      <c r="L169">
        <v>109.69</v>
      </c>
      <c r="M169">
        <v>109.64</v>
      </c>
      <c r="N169">
        <v>109.69</v>
      </c>
      <c r="O169">
        <v>970</v>
      </c>
      <c r="P169">
        <v>7932</v>
      </c>
      <c r="Q169">
        <v>870061.125</v>
      </c>
      <c r="S169" s="1">
        <v>42282.492361111108</v>
      </c>
      <c r="T169">
        <v>109.54</v>
      </c>
      <c r="U169">
        <v>109.57</v>
      </c>
      <c r="V169">
        <v>109.53</v>
      </c>
      <c r="W169">
        <v>109.55</v>
      </c>
      <c r="X169">
        <v>919</v>
      </c>
      <c r="Y169">
        <v>7238</v>
      </c>
      <c r="Z169">
        <v>792922.9375</v>
      </c>
    </row>
    <row r="170" spans="1:26" x14ac:dyDescent="0.25">
      <c r="A170" s="1">
        <v>42282.511111111111</v>
      </c>
      <c r="B170">
        <v>109.54</v>
      </c>
      <c r="C170">
        <v>109.58</v>
      </c>
      <c r="D170">
        <v>109.515</v>
      </c>
      <c r="E170">
        <v>109.575</v>
      </c>
      <c r="F170">
        <v>312</v>
      </c>
      <c r="G170">
        <v>49513</v>
      </c>
      <c r="H170">
        <v>5425387</v>
      </c>
      <c r="J170" s="1">
        <v>42282.490277777775</v>
      </c>
      <c r="K170">
        <v>109.69</v>
      </c>
      <c r="L170">
        <v>109.72</v>
      </c>
      <c r="M170">
        <v>109.57</v>
      </c>
      <c r="N170">
        <v>109.57</v>
      </c>
      <c r="O170">
        <v>839</v>
      </c>
      <c r="P170">
        <v>8923</v>
      </c>
      <c r="Q170">
        <v>977693.125</v>
      </c>
      <c r="S170" s="1">
        <v>42282.493055555555</v>
      </c>
      <c r="T170">
        <v>109.55</v>
      </c>
      <c r="U170">
        <v>109.59</v>
      </c>
      <c r="V170">
        <v>109.55</v>
      </c>
      <c r="W170">
        <v>109.59</v>
      </c>
      <c r="X170">
        <v>587</v>
      </c>
      <c r="Y170">
        <v>4814</v>
      </c>
      <c r="Z170">
        <v>527566.25</v>
      </c>
    </row>
    <row r="171" spans="1:26" x14ac:dyDescent="0.25">
      <c r="A171" s="1">
        <v>42282.511805555558</v>
      </c>
      <c r="B171">
        <v>109.575</v>
      </c>
      <c r="C171">
        <v>109.65</v>
      </c>
      <c r="D171">
        <v>109.565</v>
      </c>
      <c r="E171">
        <v>109.62</v>
      </c>
      <c r="F171">
        <v>395</v>
      </c>
      <c r="G171">
        <v>107287</v>
      </c>
      <c r="H171">
        <v>11760801</v>
      </c>
      <c r="J171" s="1">
        <v>42282.490972222222</v>
      </c>
      <c r="K171">
        <v>109.57</v>
      </c>
      <c r="L171">
        <v>109.64</v>
      </c>
      <c r="M171">
        <v>109.56</v>
      </c>
      <c r="N171">
        <v>109.56</v>
      </c>
      <c r="O171">
        <v>642</v>
      </c>
      <c r="P171">
        <v>8537</v>
      </c>
      <c r="Q171">
        <v>935313.6875</v>
      </c>
      <c r="S171" s="1">
        <v>42282.493750000001</v>
      </c>
      <c r="T171">
        <v>109.59</v>
      </c>
      <c r="U171">
        <v>109.7</v>
      </c>
      <c r="V171">
        <v>109.59</v>
      </c>
      <c r="W171">
        <v>109.67</v>
      </c>
      <c r="X171">
        <v>687</v>
      </c>
      <c r="Y171">
        <v>6526</v>
      </c>
      <c r="Z171">
        <v>715706.4375</v>
      </c>
    </row>
    <row r="172" spans="1:26" x14ac:dyDescent="0.25">
      <c r="A172" s="1">
        <v>42282.512499999997</v>
      </c>
      <c r="B172">
        <v>109.63</v>
      </c>
      <c r="C172">
        <v>109.68</v>
      </c>
      <c r="D172">
        <v>109.62</v>
      </c>
      <c r="E172">
        <v>109.66</v>
      </c>
      <c r="F172">
        <v>621</v>
      </c>
      <c r="G172">
        <v>132199</v>
      </c>
      <c r="H172">
        <v>14496943</v>
      </c>
      <c r="J172" s="1">
        <v>42282.491666666669</v>
      </c>
      <c r="K172">
        <v>109.56</v>
      </c>
      <c r="L172">
        <v>109.58</v>
      </c>
      <c r="M172">
        <v>109.51</v>
      </c>
      <c r="N172">
        <v>109.53</v>
      </c>
      <c r="O172">
        <v>689</v>
      </c>
      <c r="P172">
        <v>9613</v>
      </c>
      <c r="Q172">
        <v>1052911.875</v>
      </c>
      <c r="S172" s="1">
        <v>42282.494444444441</v>
      </c>
      <c r="T172">
        <v>109.67</v>
      </c>
      <c r="U172">
        <v>109.76</v>
      </c>
      <c r="V172">
        <v>109.66</v>
      </c>
      <c r="W172">
        <v>109.68</v>
      </c>
      <c r="X172">
        <v>873</v>
      </c>
      <c r="Y172">
        <v>6686</v>
      </c>
      <c r="Z172">
        <v>733320.5</v>
      </c>
    </row>
    <row r="173" spans="1:26" x14ac:dyDescent="0.25">
      <c r="A173" s="1">
        <v>42282.513194444444</v>
      </c>
      <c r="B173">
        <v>109.66</v>
      </c>
      <c r="C173">
        <v>109.77</v>
      </c>
      <c r="D173">
        <v>109.655</v>
      </c>
      <c r="E173">
        <v>109.77</v>
      </c>
      <c r="F173">
        <v>556</v>
      </c>
      <c r="G173">
        <v>99311</v>
      </c>
      <c r="H173">
        <v>10901368</v>
      </c>
      <c r="J173" s="1">
        <v>42282.492361111108</v>
      </c>
      <c r="K173">
        <v>109.53</v>
      </c>
      <c r="L173">
        <v>109.56</v>
      </c>
      <c r="M173">
        <v>109.52</v>
      </c>
      <c r="N173">
        <v>109.54</v>
      </c>
      <c r="O173">
        <v>938</v>
      </c>
      <c r="P173">
        <v>10026</v>
      </c>
      <c r="Q173">
        <v>1098248</v>
      </c>
      <c r="S173" s="1">
        <v>42282.495138888888</v>
      </c>
      <c r="T173">
        <v>109.68</v>
      </c>
      <c r="U173">
        <v>109.75</v>
      </c>
      <c r="V173">
        <v>109.68</v>
      </c>
      <c r="W173">
        <v>109.74</v>
      </c>
      <c r="X173">
        <v>489</v>
      </c>
      <c r="Y173">
        <v>2911</v>
      </c>
      <c r="Z173">
        <v>319453.125</v>
      </c>
    </row>
    <row r="174" spans="1:26" x14ac:dyDescent="0.25">
      <c r="A174" s="1">
        <v>42282.513888888891</v>
      </c>
      <c r="B174">
        <v>109.78</v>
      </c>
      <c r="C174">
        <v>109.8</v>
      </c>
      <c r="D174">
        <v>109.6734</v>
      </c>
      <c r="E174">
        <v>109.71</v>
      </c>
      <c r="F174">
        <v>445</v>
      </c>
      <c r="G174">
        <v>105781</v>
      </c>
      <c r="H174">
        <v>11605233</v>
      </c>
      <c r="J174" s="1">
        <v>42282.493055555555</v>
      </c>
      <c r="K174">
        <v>109.54</v>
      </c>
      <c r="L174">
        <v>109.58</v>
      </c>
      <c r="M174">
        <v>109.54</v>
      </c>
      <c r="N174">
        <v>109.58</v>
      </c>
      <c r="O174">
        <v>538</v>
      </c>
      <c r="P174">
        <v>6078</v>
      </c>
      <c r="Q174">
        <v>666027.25</v>
      </c>
      <c r="S174" s="1">
        <v>42282.495833333334</v>
      </c>
      <c r="T174">
        <v>109.74</v>
      </c>
      <c r="U174">
        <v>109.8</v>
      </c>
      <c r="V174">
        <v>109.73</v>
      </c>
      <c r="W174">
        <v>109.76</v>
      </c>
      <c r="X174">
        <v>845</v>
      </c>
      <c r="Y174">
        <v>6208</v>
      </c>
      <c r="Z174">
        <v>681390.0625</v>
      </c>
    </row>
    <row r="175" spans="1:26" x14ac:dyDescent="0.25">
      <c r="A175" s="1">
        <v>42282.51458333333</v>
      </c>
      <c r="B175">
        <v>109.7</v>
      </c>
      <c r="C175">
        <v>109.765</v>
      </c>
      <c r="D175">
        <v>109.69</v>
      </c>
      <c r="E175">
        <v>109.73</v>
      </c>
      <c r="F175">
        <v>248</v>
      </c>
      <c r="G175">
        <v>50471</v>
      </c>
      <c r="H175">
        <v>5538183</v>
      </c>
      <c r="J175" s="1">
        <v>42282.493750000001</v>
      </c>
      <c r="K175">
        <v>109.58</v>
      </c>
      <c r="L175">
        <v>109.69</v>
      </c>
      <c r="M175">
        <v>109.58</v>
      </c>
      <c r="N175">
        <v>109.66</v>
      </c>
      <c r="O175">
        <v>806</v>
      </c>
      <c r="P175">
        <v>6980</v>
      </c>
      <c r="Q175">
        <v>765426.8125</v>
      </c>
      <c r="S175" s="1">
        <v>42282.496527777781</v>
      </c>
      <c r="T175">
        <v>109.76</v>
      </c>
      <c r="U175">
        <v>109.77</v>
      </c>
      <c r="V175">
        <v>109.68</v>
      </c>
      <c r="W175">
        <v>109.69</v>
      </c>
      <c r="X175">
        <v>566</v>
      </c>
      <c r="Y175">
        <v>4733</v>
      </c>
      <c r="Z175">
        <v>519162.78129999997</v>
      </c>
    </row>
    <row r="176" spans="1:26" x14ac:dyDescent="0.25">
      <c r="A176" s="1">
        <v>42282.515277777777</v>
      </c>
      <c r="B176">
        <v>109.73</v>
      </c>
      <c r="C176">
        <v>109.73699999999999</v>
      </c>
      <c r="D176">
        <v>109.685</v>
      </c>
      <c r="E176">
        <v>109.7</v>
      </c>
      <c r="F176">
        <v>199</v>
      </c>
      <c r="G176">
        <v>24795</v>
      </c>
      <c r="H176">
        <v>2720011.5</v>
      </c>
      <c r="J176" s="1">
        <v>42282.494444444441</v>
      </c>
      <c r="K176">
        <v>109.67</v>
      </c>
      <c r="L176">
        <v>109.75</v>
      </c>
      <c r="M176">
        <v>109.65</v>
      </c>
      <c r="N176">
        <v>109.67</v>
      </c>
      <c r="O176">
        <v>919</v>
      </c>
      <c r="P176">
        <v>8424</v>
      </c>
      <c r="Q176">
        <v>923860.0625</v>
      </c>
      <c r="S176" s="1">
        <v>42282.49722222222</v>
      </c>
      <c r="T176">
        <v>109.69</v>
      </c>
      <c r="U176">
        <v>109.7</v>
      </c>
      <c r="V176">
        <v>109.63</v>
      </c>
      <c r="W176">
        <v>109.69</v>
      </c>
      <c r="X176">
        <v>916</v>
      </c>
      <c r="Y176">
        <v>8118</v>
      </c>
      <c r="Z176">
        <v>890463.4375</v>
      </c>
    </row>
    <row r="177" spans="1:26" x14ac:dyDescent="0.25">
      <c r="A177" s="1">
        <v>42282.515972222223</v>
      </c>
      <c r="B177">
        <v>109.7</v>
      </c>
      <c r="C177">
        <v>109.72</v>
      </c>
      <c r="D177">
        <v>109.64100000000001</v>
      </c>
      <c r="E177">
        <v>109.69</v>
      </c>
      <c r="F177">
        <v>323</v>
      </c>
      <c r="G177">
        <v>52596</v>
      </c>
      <c r="H177">
        <v>5769255.5</v>
      </c>
      <c r="J177" s="1">
        <v>42282.495138888888</v>
      </c>
      <c r="K177">
        <v>109.67</v>
      </c>
      <c r="L177">
        <v>109.74</v>
      </c>
      <c r="M177">
        <v>109.67</v>
      </c>
      <c r="N177">
        <v>109.73</v>
      </c>
      <c r="O177">
        <v>606</v>
      </c>
      <c r="P177">
        <v>5727</v>
      </c>
      <c r="Q177">
        <v>628423.75</v>
      </c>
      <c r="S177" s="1">
        <v>42282.497916666667</v>
      </c>
      <c r="T177">
        <v>109.69</v>
      </c>
      <c r="U177">
        <v>109.72</v>
      </c>
      <c r="V177">
        <v>109.66</v>
      </c>
      <c r="W177">
        <v>109.69</v>
      </c>
      <c r="X177">
        <v>389</v>
      </c>
      <c r="Y177">
        <v>3286</v>
      </c>
      <c r="Z177">
        <v>360441.34379999997</v>
      </c>
    </row>
    <row r="178" spans="1:26" x14ac:dyDescent="0.25">
      <c r="A178" s="1">
        <v>42282.51666666667</v>
      </c>
      <c r="B178">
        <v>109.69</v>
      </c>
      <c r="C178">
        <v>109.74</v>
      </c>
      <c r="D178">
        <v>109.685</v>
      </c>
      <c r="E178">
        <v>109.7</v>
      </c>
      <c r="F178">
        <v>308</v>
      </c>
      <c r="G178">
        <v>48861</v>
      </c>
      <c r="H178">
        <v>5360051.5</v>
      </c>
      <c r="J178" s="1">
        <v>42282.495833333334</v>
      </c>
      <c r="K178">
        <v>109.73</v>
      </c>
      <c r="L178">
        <v>109.79</v>
      </c>
      <c r="M178">
        <v>109.72</v>
      </c>
      <c r="N178">
        <v>109.75</v>
      </c>
      <c r="O178">
        <v>991</v>
      </c>
      <c r="P178">
        <v>8005</v>
      </c>
      <c r="Q178">
        <v>878548.75</v>
      </c>
      <c r="S178" s="1">
        <v>42282.498611111114</v>
      </c>
      <c r="T178">
        <v>109.69</v>
      </c>
      <c r="U178">
        <v>109.72</v>
      </c>
      <c r="V178">
        <v>109.67</v>
      </c>
      <c r="W178">
        <v>109.7</v>
      </c>
      <c r="X178">
        <v>717</v>
      </c>
      <c r="Y178">
        <v>6014</v>
      </c>
      <c r="Z178">
        <v>659735.8125</v>
      </c>
    </row>
    <row r="179" spans="1:26" x14ac:dyDescent="0.25">
      <c r="A179" s="1">
        <v>42282.517361111109</v>
      </c>
      <c r="B179">
        <v>109.69499999999999</v>
      </c>
      <c r="C179">
        <v>109.85</v>
      </c>
      <c r="D179">
        <v>109.69499999999999</v>
      </c>
      <c r="E179">
        <v>109.83</v>
      </c>
      <c r="F179">
        <v>372</v>
      </c>
      <c r="G179">
        <v>64810</v>
      </c>
      <c r="H179">
        <v>7118082.5</v>
      </c>
      <c r="J179" s="1">
        <v>42282.496527777781</v>
      </c>
      <c r="K179">
        <v>109.75</v>
      </c>
      <c r="L179">
        <v>109.76</v>
      </c>
      <c r="M179">
        <v>109.67</v>
      </c>
      <c r="N179">
        <v>109.68</v>
      </c>
      <c r="O179">
        <v>639</v>
      </c>
      <c r="P179">
        <v>6536</v>
      </c>
      <c r="Q179">
        <v>716868.5</v>
      </c>
      <c r="S179" s="1">
        <v>42282.499305555553</v>
      </c>
      <c r="T179">
        <v>109.7</v>
      </c>
      <c r="U179">
        <v>109.72</v>
      </c>
      <c r="V179">
        <v>109.67</v>
      </c>
      <c r="W179">
        <v>109.71</v>
      </c>
      <c r="X179">
        <v>729</v>
      </c>
      <c r="Y179">
        <v>14081</v>
      </c>
      <c r="Z179">
        <v>1544826.5</v>
      </c>
    </row>
    <row r="180" spans="1:26" x14ac:dyDescent="0.25">
      <c r="A180" s="1">
        <v>42282.518055555556</v>
      </c>
      <c r="B180">
        <v>109.84</v>
      </c>
      <c r="C180">
        <v>109.91</v>
      </c>
      <c r="D180">
        <v>109.83</v>
      </c>
      <c r="E180">
        <v>109.8901</v>
      </c>
      <c r="F180">
        <v>804</v>
      </c>
      <c r="G180">
        <v>120855</v>
      </c>
      <c r="H180">
        <v>13280768</v>
      </c>
      <c r="J180" s="1">
        <v>42282.49722222222</v>
      </c>
      <c r="K180">
        <v>109.68</v>
      </c>
      <c r="L180">
        <v>109.69</v>
      </c>
      <c r="M180">
        <v>109.62</v>
      </c>
      <c r="N180">
        <v>109.68</v>
      </c>
      <c r="O180">
        <v>1149</v>
      </c>
      <c r="P180">
        <v>9789</v>
      </c>
      <c r="Q180">
        <v>1073657.5</v>
      </c>
      <c r="S180" s="1">
        <v>42282.5</v>
      </c>
      <c r="T180">
        <v>109.71</v>
      </c>
      <c r="U180">
        <v>109.72</v>
      </c>
      <c r="V180">
        <v>109.68</v>
      </c>
      <c r="W180">
        <v>109.68</v>
      </c>
      <c r="X180">
        <v>767</v>
      </c>
      <c r="Y180">
        <v>8707</v>
      </c>
      <c r="Z180">
        <v>954983.75</v>
      </c>
    </row>
    <row r="181" spans="1:26" x14ac:dyDescent="0.25">
      <c r="A181" s="1">
        <v>42282.518750000003</v>
      </c>
      <c r="B181">
        <v>109.9</v>
      </c>
      <c r="C181">
        <v>109.91</v>
      </c>
      <c r="D181">
        <v>109.82</v>
      </c>
      <c r="E181">
        <v>109.87</v>
      </c>
      <c r="F181">
        <v>344</v>
      </c>
      <c r="G181">
        <v>62494</v>
      </c>
      <c r="H181">
        <v>6866216</v>
      </c>
      <c r="J181" s="1">
        <v>42282.497916666667</v>
      </c>
      <c r="K181">
        <v>109.68</v>
      </c>
      <c r="L181">
        <v>109.71</v>
      </c>
      <c r="M181">
        <v>109.65</v>
      </c>
      <c r="N181">
        <v>109.68</v>
      </c>
      <c r="O181">
        <v>385</v>
      </c>
      <c r="P181">
        <v>3610</v>
      </c>
      <c r="Q181">
        <v>395944.8125</v>
      </c>
      <c r="S181" s="1">
        <v>42282.500694444447</v>
      </c>
      <c r="T181">
        <v>109.68</v>
      </c>
      <c r="U181">
        <v>109.69</v>
      </c>
      <c r="V181">
        <v>109.65</v>
      </c>
      <c r="W181">
        <v>109.68</v>
      </c>
      <c r="X181">
        <v>724</v>
      </c>
      <c r="Y181">
        <v>7292</v>
      </c>
      <c r="Z181">
        <v>799786.5625</v>
      </c>
    </row>
    <row r="182" spans="1:26" x14ac:dyDescent="0.25">
      <c r="A182" s="1">
        <v>42282.519444444442</v>
      </c>
      <c r="B182">
        <v>109.86</v>
      </c>
      <c r="C182">
        <v>109.87</v>
      </c>
      <c r="D182">
        <v>109.8</v>
      </c>
      <c r="E182">
        <v>109.86</v>
      </c>
      <c r="F182">
        <v>395</v>
      </c>
      <c r="G182">
        <v>73927</v>
      </c>
      <c r="H182">
        <v>8121620.5</v>
      </c>
      <c r="J182" s="1">
        <v>42282.498611111114</v>
      </c>
      <c r="K182">
        <v>109.68</v>
      </c>
      <c r="L182">
        <v>109.71</v>
      </c>
      <c r="M182">
        <v>109.66</v>
      </c>
      <c r="N182">
        <v>109.69</v>
      </c>
      <c r="O182">
        <v>884</v>
      </c>
      <c r="P182">
        <v>7908</v>
      </c>
      <c r="Q182">
        <v>867428.5625</v>
      </c>
      <c r="S182" s="1">
        <v>42282.501388888886</v>
      </c>
      <c r="T182">
        <v>109.68</v>
      </c>
      <c r="U182">
        <v>109.68</v>
      </c>
      <c r="V182">
        <v>109.56</v>
      </c>
      <c r="W182">
        <v>109.59</v>
      </c>
      <c r="X182">
        <v>1135</v>
      </c>
      <c r="Y182">
        <v>11433</v>
      </c>
      <c r="Z182">
        <v>1252942.375</v>
      </c>
    </row>
    <row r="183" spans="1:26" x14ac:dyDescent="0.25">
      <c r="A183" s="1">
        <v>42282.520138888889</v>
      </c>
      <c r="B183">
        <v>109.86790000000001</v>
      </c>
      <c r="C183">
        <v>109.91</v>
      </c>
      <c r="D183">
        <v>109.81</v>
      </c>
      <c r="E183">
        <v>109.82</v>
      </c>
      <c r="F183">
        <v>460</v>
      </c>
      <c r="G183">
        <v>129030</v>
      </c>
      <c r="H183">
        <v>14170075</v>
      </c>
      <c r="J183" s="1">
        <v>42282.499305555553</v>
      </c>
      <c r="K183">
        <v>109.69</v>
      </c>
      <c r="L183">
        <v>109.71</v>
      </c>
      <c r="M183">
        <v>109.66</v>
      </c>
      <c r="N183">
        <v>109.7</v>
      </c>
      <c r="O183">
        <v>865</v>
      </c>
      <c r="P183">
        <v>7900</v>
      </c>
      <c r="Q183">
        <v>866630</v>
      </c>
      <c r="S183" s="1">
        <v>42282.502083333333</v>
      </c>
      <c r="T183">
        <v>109.59</v>
      </c>
      <c r="U183">
        <v>109.63</v>
      </c>
      <c r="V183">
        <v>109.59</v>
      </c>
      <c r="W183">
        <v>109.61</v>
      </c>
      <c r="X183">
        <v>550</v>
      </c>
      <c r="Y183">
        <v>4293</v>
      </c>
      <c r="Z183">
        <v>470555.71879999997</v>
      </c>
    </row>
    <row r="184" spans="1:26" x14ac:dyDescent="0.25">
      <c r="A184" s="1">
        <v>42282.520833333336</v>
      </c>
      <c r="B184">
        <v>109.8125</v>
      </c>
      <c r="C184">
        <v>109.86</v>
      </c>
      <c r="D184">
        <v>109.77</v>
      </c>
      <c r="E184">
        <v>109.85</v>
      </c>
      <c r="F184">
        <v>372</v>
      </c>
      <c r="G184">
        <v>71103</v>
      </c>
      <c r="H184">
        <v>7810664.5</v>
      </c>
      <c r="J184" s="1">
        <v>42282.5</v>
      </c>
      <c r="K184">
        <v>109.7</v>
      </c>
      <c r="L184">
        <v>109.71</v>
      </c>
      <c r="M184">
        <v>109.67</v>
      </c>
      <c r="N184">
        <v>109.67</v>
      </c>
      <c r="O184">
        <v>697</v>
      </c>
      <c r="P184">
        <v>5792</v>
      </c>
      <c r="Q184">
        <v>635208.625</v>
      </c>
      <c r="S184" s="1">
        <v>42282.50277777778</v>
      </c>
      <c r="T184">
        <v>109.61</v>
      </c>
      <c r="U184">
        <v>109.64</v>
      </c>
      <c r="V184">
        <v>109.6</v>
      </c>
      <c r="W184">
        <v>109.63</v>
      </c>
      <c r="X184">
        <v>524</v>
      </c>
      <c r="Y184">
        <v>3903</v>
      </c>
      <c r="Z184">
        <v>427885.875</v>
      </c>
    </row>
    <row r="185" spans="1:26" x14ac:dyDescent="0.25">
      <c r="A185" s="1">
        <v>42282.521527777775</v>
      </c>
      <c r="B185">
        <v>109.854</v>
      </c>
      <c r="C185">
        <v>109.93</v>
      </c>
      <c r="D185">
        <v>109.83</v>
      </c>
      <c r="E185">
        <v>109.92100000000001</v>
      </c>
      <c r="F185">
        <v>436</v>
      </c>
      <c r="G185">
        <v>84774</v>
      </c>
      <c r="H185">
        <v>9318443</v>
      </c>
      <c r="J185" s="1">
        <v>42282.500694444447</v>
      </c>
      <c r="K185">
        <v>109.67</v>
      </c>
      <c r="L185">
        <v>109.68</v>
      </c>
      <c r="M185">
        <v>109.64</v>
      </c>
      <c r="N185">
        <v>109.67</v>
      </c>
      <c r="O185">
        <v>753</v>
      </c>
      <c r="P185">
        <v>8877</v>
      </c>
      <c r="Q185">
        <v>973540.5625</v>
      </c>
      <c r="S185" s="1">
        <v>42282.503472222219</v>
      </c>
      <c r="T185">
        <v>109.63</v>
      </c>
      <c r="U185">
        <v>109.71</v>
      </c>
      <c r="V185">
        <v>109.63</v>
      </c>
      <c r="W185">
        <v>109.71</v>
      </c>
      <c r="X185">
        <v>794</v>
      </c>
      <c r="Y185">
        <v>6047</v>
      </c>
      <c r="Z185">
        <v>663416.375</v>
      </c>
    </row>
    <row r="186" spans="1:26" x14ac:dyDescent="0.25">
      <c r="A186" s="1">
        <v>42282.522222222222</v>
      </c>
      <c r="B186">
        <v>109.92400000000001</v>
      </c>
      <c r="C186">
        <v>109.96</v>
      </c>
      <c r="D186">
        <v>109.89</v>
      </c>
      <c r="E186">
        <v>109.91</v>
      </c>
      <c r="F186">
        <v>298</v>
      </c>
      <c r="G186">
        <v>64999</v>
      </c>
      <c r="H186">
        <v>7144040.5</v>
      </c>
      <c r="J186" s="1">
        <v>42282.501388888886</v>
      </c>
      <c r="K186">
        <v>109.67</v>
      </c>
      <c r="L186">
        <v>109.68</v>
      </c>
      <c r="M186">
        <v>109.55</v>
      </c>
      <c r="N186">
        <v>109.58</v>
      </c>
      <c r="O186">
        <v>983</v>
      </c>
      <c r="P186">
        <v>9535</v>
      </c>
      <c r="Q186">
        <v>1044845.3125</v>
      </c>
      <c r="S186" s="1">
        <v>42282.504166666666</v>
      </c>
      <c r="T186">
        <v>109.71</v>
      </c>
      <c r="U186">
        <v>109.84</v>
      </c>
      <c r="V186">
        <v>109.7</v>
      </c>
      <c r="W186">
        <v>109.73</v>
      </c>
      <c r="X186">
        <v>1519</v>
      </c>
      <c r="Y186">
        <v>13125</v>
      </c>
      <c r="Z186">
        <v>1440206.25</v>
      </c>
    </row>
    <row r="187" spans="1:26" x14ac:dyDescent="0.25">
      <c r="A187" s="1">
        <v>42282.522916666669</v>
      </c>
      <c r="B187">
        <v>109.91</v>
      </c>
      <c r="C187">
        <v>109.9699</v>
      </c>
      <c r="D187">
        <v>109.89</v>
      </c>
      <c r="E187">
        <v>109.947</v>
      </c>
      <c r="F187">
        <v>387</v>
      </c>
      <c r="G187">
        <v>80785</v>
      </c>
      <c r="H187">
        <v>8882068</v>
      </c>
      <c r="J187" s="1">
        <v>42282.502083333333</v>
      </c>
      <c r="K187">
        <v>109.58</v>
      </c>
      <c r="L187">
        <v>109.62</v>
      </c>
      <c r="M187">
        <v>109.58</v>
      </c>
      <c r="N187">
        <v>109.6</v>
      </c>
      <c r="O187">
        <v>625</v>
      </c>
      <c r="P187">
        <v>6056</v>
      </c>
      <c r="Q187">
        <v>663737.5625</v>
      </c>
      <c r="S187" s="1">
        <v>42282.504861111112</v>
      </c>
      <c r="T187">
        <v>109.73</v>
      </c>
      <c r="U187">
        <v>109.74</v>
      </c>
      <c r="V187">
        <v>109.7</v>
      </c>
      <c r="W187">
        <v>109.71</v>
      </c>
      <c r="X187">
        <v>817</v>
      </c>
      <c r="Y187">
        <v>5737</v>
      </c>
      <c r="Z187">
        <v>629406.25</v>
      </c>
    </row>
    <row r="188" spans="1:26" x14ac:dyDescent="0.25">
      <c r="A188" s="1">
        <v>42282.523611111108</v>
      </c>
      <c r="B188">
        <v>109.94499999999999</v>
      </c>
      <c r="C188">
        <v>110</v>
      </c>
      <c r="D188">
        <v>109.94</v>
      </c>
      <c r="E188">
        <v>109.99</v>
      </c>
      <c r="F188">
        <v>235</v>
      </c>
      <c r="G188">
        <v>33732</v>
      </c>
      <c r="H188">
        <v>3710182.5</v>
      </c>
      <c r="J188" s="1">
        <v>42282.50277777778</v>
      </c>
      <c r="K188">
        <v>109.6</v>
      </c>
      <c r="L188">
        <v>109.63</v>
      </c>
      <c r="M188">
        <v>109.59</v>
      </c>
      <c r="N188">
        <v>109.62</v>
      </c>
      <c r="O188">
        <v>551</v>
      </c>
      <c r="P188">
        <v>5206</v>
      </c>
      <c r="Q188">
        <v>570681.75</v>
      </c>
      <c r="S188" s="1">
        <v>42282.505555555559</v>
      </c>
      <c r="T188">
        <v>109.71</v>
      </c>
      <c r="U188">
        <v>109.72</v>
      </c>
      <c r="V188">
        <v>109.7</v>
      </c>
      <c r="W188">
        <v>109.71</v>
      </c>
      <c r="X188">
        <v>517</v>
      </c>
      <c r="Y188">
        <v>3220</v>
      </c>
      <c r="Z188">
        <v>353266.1875</v>
      </c>
    </row>
    <row r="189" spans="1:26" x14ac:dyDescent="0.25">
      <c r="A189" s="1">
        <v>42282.524305555555</v>
      </c>
      <c r="B189">
        <v>109.995</v>
      </c>
      <c r="C189">
        <v>110.03</v>
      </c>
      <c r="D189">
        <v>109.965</v>
      </c>
      <c r="E189">
        <v>109.97499999999999</v>
      </c>
      <c r="F189">
        <v>485</v>
      </c>
      <c r="G189">
        <v>112070</v>
      </c>
      <c r="H189">
        <v>12324898</v>
      </c>
      <c r="J189" s="1">
        <v>42282.503472222219</v>
      </c>
      <c r="K189">
        <v>109.62</v>
      </c>
      <c r="L189">
        <v>109.7</v>
      </c>
      <c r="M189">
        <v>109.62</v>
      </c>
      <c r="N189">
        <v>109.7</v>
      </c>
      <c r="O189">
        <v>880</v>
      </c>
      <c r="P189">
        <v>9134</v>
      </c>
      <c r="Q189">
        <v>1001999.75</v>
      </c>
      <c r="S189" s="1">
        <v>42282.506249999999</v>
      </c>
      <c r="T189">
        <v>109.71</v>
      </c>
      <c r="U189">
        <v>109.71</v>
      </c>
      <c r="V189">
        <v>109.64</v>
      </c>
      <c r="W189">
        <v>109.65</v>
      </c>
      <c r="X189">
        <v>773</v>
      </c>
      <c r="Y189">
        <v>5822</v>
      </c>
      <c r="Z189">
        <v>638382.3125</v>
      </c>
    </row>
    <row r="190" spans="1:26" x14ac:dyDescent="0.25">
      <c r="A190" s="1">
        <v>42282.525000000001</v>
      </c>
      <c r="B190">
        <v>109.98</v>
      </c>
      <c r="C190">
        <v>110.01</v>
      </c>
      <c r="D190">
        <v>109.95</v>
      </c>
      <c r="E190">
        <v>109.995</v>
      </c>
      <c r="F190">
        <v>453</v>
      </c>
      <c r="G190">
        <v>103116</v>
      </c>
      <c r="H190">
        <v>11342245</v>
      </c>
      <c r="J190" s="1">
        <v>42282.504166666666</v>
      </c>
      <c r="K190">
        <v>109.7</v>
      </c>
      <c r="L190">
        <v>109.83</v>
      </c>
      <c r="M190">
        <v>109.69</v>
      </c>
      <c r="N190">
        <v>109.72</v>
      </c>
      <c r="O190">
        <v>1730</v>
      </c>
      <c r="P190">
        <v>15903</v>
      </c>
      <c r="Q190">
        <v>1744877.125</v>
      </c>
      <c r="S190" s="1">
        <v>42282.506944444445</v>
      </c>
      <c r="T190">
        <v>109.65</v>
      </c>
      <c r="U190">
        <v>109.68</v>
      </c>
      <c r="V190">
        <v>109.63</v>
      </c>
      <c r="W190">
        <v>109.64</v>
      </c>
      <c r="X190">
        <v>518</v>
      </c>
      <c r="Y190">
        <v>4570</v>
      </c>
      <c r="Z190">
        <v>501054.8125</v>
      </c>
    </row>
    <row r="191" spans="1:26" x14ac:dyDescent="0.25">
      <c r="A191" s="1">
        <v>42282.525694444441</v>
      </c>
      <c r="B191">
        <v>109.99</v>
      </c>
      <c r="C191">
        <v>110.03</v>
      </c>
      <c r="D191">
        <v>109.97</v>
      </c>
      <c r="E191">
        <v>109.99</v>
      </c>
      <c r="F191">
        <v>492</v>
      </c>
      <c r="G191">
        <v>124119</v>
      </c>
      <c r="H191">
        <v>13651849</v>
      </c>
      <c r="J191" s="1">
        <v>42282.504861111112</v>
      </c>
      <c r="K191">
        <v>109.72</v>
      </c>
      <c r="L191">
        <v>109.73</v>
      </c>
      <c r="M191">
        <v>109.69</v>
      </c>
      <c r="N191">
        <v>109.7</v>
      </c>
      <c r="O191">
        <v>881</v>
      </c>
      <c r="P191">
        <v>7289</v>
      </c>
      <c r="Q191">
        <v>799603.25</v>
      </c>
      <c r="S191" s="1">
        <v>42282.507638888892</v>
      </c>
      <c r="T191">
        <v>109.64</v>
      </c>
      <c r="U191">
        <v>109.65</v>
      </c>
      <c r="V191">
        <v>109.61</v>
      </c>
      <c r="W191">
        <v>109.64</v>
      </c>
      <c r="X191">
        <v>1055</v>
      </c>
      <c r="Y191">
        <v>9738</v>
      </c>
      <c r="Z191">
        <v>1067674.375</v>
      </c>
    </row>
    <row r="192" spans="1:26" x14ac:dyDescent="0.25">
      <c r="A192" s="1">
        <v>42282.526388888888</v>
      </c>
      <c r="B192">
        <v>109.99</v>
      </c>
      <c r="C192">
        <v>110.01</v>
      </c>
      <c r="D192">
        <v>109.97</v>
      </c>
      <c r="E192">
        <v>109.985</v>
      </c>
      <c r="F192">
        <v>413</v>
      </c>
      <c r="G192">
        <v>88169</v>
      </c>
      <c r="H192">
        <v>9697268</v>
      </c>
      <c r="J192" s="1">
        <v>42282.505555555559</v>
      </c>
      <c r="K192">
        <v>109.7</v>
      </c>
      <c r="L192">
        <v>109.71</v>
      </c>
      <c r="M192">
        <v>109.69</v>
      </c>
      <c r="N192">
        <v>109.7</v>
      </c>
      <c r="O192">
        <v>488</v>
      </c>
      <c r="P192">
        <v>4450</v>
      </c>
      <c r="Q192">
        <v>488165</v>
      </c>
      <c r="S192" s="1">
        <v>42282.508333333331</v>
      </c>
      <c r="T192">
        <v>109.63</v>
      </c>
      <c r="U192">
        <v>109.63</v>
      </c>
      <c r="V192">
        <v>109.57</v>
      </c>
      <c r="W192">
        <v>109.57</v>
      </c>
      <c r="X192">
        <v>712</v>
      </c>
      <c r="Y192">
        <v>9258</v>
      </c>
      <c r="Z192">
        <v>1014399.0625</v>
      </c>
    </row>
    <row r="193" spans="1:26" x14ac:dyDescent="0.25">
      <c r="A193" s="1">
        <v>42282.527083333334</v>
      </c>
      <c r="B193">
        <v>109.98</v>
      </c>
      <c r="C193">
        <v>110.1</v>
      </c>
      <c r="D193">
        <v>109.98</v>
      </c>
      <c r="E193">
        <v>110.09</v>
      </c>
      <c r="F193">
        <v>420</v>
      </c>
      <c r="G193">
        <v>107207</v>
      </c>
      <c r="H193">
        <v>11802418</v>
      </c>
      <c r="J193" s="1">
        <v>42282.506249999999</v>
      </c>
      <c r="K193">
        <v>109.7</v>
      </c>
      <c r="L193">
        <v>109.7</v>
      </c>
      <c r="M193">
        <v>109.63</v>
      </c>
      <c r="N193">
        <v>109.64</v>
      </c>
      <c r="O193">
        <v>617</v>
      </c>
      <c r="P193">
        <v>5374</v>
      </c>
      <c r="Q193">
        <v>589205.375</v>
      </c>
      <c r="S193" s="1">
        <v>42282.509027777778</v>
      </c>
      <c r="T193">
        <v>109.57</v>
      </c>
      <c r="U193">
        <v>109.57</v>
      </c>
      <c r="V193">
        <v>109.53</v>
      </c>
      <c r="W193">
        <v>109.57</v>
      </c>
      <c r="X193">
        <v>914</v>
      </c>
      <c r="Y193">
        <v>7085</v>
      </c>
      <c r="Z193">
        <v>776303.4375</v>
      </c>
    </row>
    <row r="194" spans="1:26" x14ac:dyDescent="0.25">
      <c r="A194" s="1">
        <v>42282.527777777781</v>
      </c>
      <c r="B194">
        <v>110.09</v>
      </c>
      <c r="C194">
        <v>110.1</v>
      </c>
      <c r="D194">
        <v>109.98</v>
      </c>
      <c r="E194">
        <v>109.985</v>
      </c>
      <c r="F194">
        <v>469</v>
      </c>
      <c r="G194">
        <v>114818</v>
      </c>
      <c r="H194">
        <v>12628258</v>
      </c>
      <c r="J194" s="1">
        <v>42282.506944444445</v>
      </c>
      <c r="K194">
        <v>109.64</v>
      </c>
      <c r="L194">
        <v>109.68</v>
      </c>
      <c r="M194">
        <v>109.62</v>
      </c>
      <c r="N194">
        <v>109.63</v>
      </c>
      <c r="O194">
        <v>556</v>
      </c>
      <c r="P194">
        <v>5763</v>
      </c>
      <c r="Q194">
        <v>631797.6875</v>
      </c>
      <c r="S194" s="1">
        <v>42282.509722222225</v>
      </c>
      <c r="T194">
        <v>109.57</v>
      </c>
      <c r="U194">
        <v>109.59</v>
      </c>
      <c r="V194">
        <v>109.56</v>
      </c>
      <c r="W194">
        <v>109.56</v>
      </c>
      <c r="X194">
        <v>419</v>
      </c>
      <c r="Y194">
        <v>3028</v>
      </c>
      <c r="Z194">
        <v>331747.6875</v>
      </c>
    </row>
    <row r="195" spans="1:26" x14ac:dyDescent="0.25">
      <c r="A195" s="1">
        <v>42282.52847222222</v>
      </c>
      <c r="B195">
        <v>109.99</v>
      </c>
      <c r="C195">
        <v>110.02</v>
      </c>
      <c r="D195">
        <v>109.95</v>
      </c>
      <c r="E195">
        <v>109.9601</v>
      </c>
      <c r="F195">
        <v>514</v>
      </c>
      <c r="G195">
        <v>110373</v>
      </c>
      <c r="H195">
        <v>12136626</v>
      </c>
      <c r="J195" s="1">
        <v>42282.507638888892</v>
      </c>
      <c r="K195">
        <v>109.63</v>
      </c>
      <c r="L195">
        <v>109.64</v>
      </c>
      <c r="M195">
        <v>109.6</v>
      </c>
      <c r="N195">
        <v>109.63</v>
      </c>
      <c r="O195">
        <v>1021</v>
      </c>
      <c r="P195">
        <v>7993</v>
      </c>
      <c r="Q195">
        <v>876272.5625</v>
      </c>
      <c r="S195" s="1">
        <v>42282.510416666664</v>
      </c>
      <c r="T195">
        <v>109.56</v>
      </c>
      <c r="U195">
        <v>109.57</v>
      </c>
      <c r="V195">
        <v>109.53</v>
      </c>
      <c r="W195">
        <v>109.55</v>
      </c>
      <c r="X195">
        <v>603</v>
      </c>
      <c r="Y195">
        <v>5229</v>
      </c>
      <c r="Z195">
        <v>572836.9375</v>
      </c>
    </row>
    <row r="196" spans="1:26" x14ac:dyDescent="0.25">
      <c r="A196" s="1">
        <v>42282.529166666667</v>
      </c>
      <c r="B196">
        <v>109.96</v>
      </c>
      <c r="C196">
        <v>110.02</v>
      </c>
      <c r="D196">
        <v>109.94499999999999</v>
      </c>
      <c r="E196">
        <v>110.02</v>
      </c>
      <c r="F196">
        <v>267</v>
      </c>
      <c r="G196">
        <v>38062</v>
      </c>
      <c r="H196">
        <v>4187581</v>
      </c>
      <c r="J196" s="1">
        <v>42282.508333333331</v>
      </c>
      <c r="K196">
        <v>109.63</v>
      </c>
      <c r="L196">
        <v>109.63</v>
      </c>
      <c r="M196">
        <v>109.56</v>
      </c>
      <c r="N196">
        <v>109.56</v>
      </c>
      <c r="O196">
        <v>546</v>
      </c>
      <c r="P196">
        <v>9160</v>
      </c>
      <c r="Q196">
        <v>1003569.5625</v>
      </c>
      <c r="S196" s="1">
        <v>42282.511111111111</v>
      </c>
      <c r="T196">
        <v>109.55</v>
      </c>
      <c r="U196">
        <v>109.58</v>
      </c>
      <c r="V196">
        <v>109.52</v>
      </c>
      <c r="W196">
        <v>109.58</v>
      </c>
      <c r="X196">
        <v>559</v>
      </c>
      <c r="Y196">
        <v>5197</v>
      </c>
      <c r="Z196">
        <v>569487.25</v>
      </c>
    </row>
    <row r="197" spans="1:26" x14ac:dyDescent="0.25">
      <c r="A197" s="1">
        <v>42282.529861111114</v>
      </c>
      <c r="B197">
        <v>110.0168</v>
      </c>
      <c r="C197">
        <v>110.0337</v>
      </c>
      <c r="D197">
        <v>109.95</v>
      </c>
      <c r="E197">
        <v>109.96</v>
      </c>
      <c r="F197">
        <v>331</v>
      </c>
      <c r="G197">
        <v>62283</v>
      </c>
      <c r="H197">
        <v>6848638.5</v>
      </c>
      <c r="J197" s="1">
        <v>42282.509027777778</v>
      </c>
      <c r="K197">
        <v>109.56</v>
      </c>
      <c r="L197">
        <v>109.56</v>
      </c>
      <c r="M197">
        <v>109.52</v>
      </c>
      <c r="N197">
        <v>109.56</v>
      </c>
      <c r="O197">
        <v>686</v>
      </c>
      <c r="P197">
        <v>7058</v>
      </c>
      <c r="Q197">
        <v>773274.4375</v>
      </c>
      <c r="S197" s="1">
        <v>42282.511805555558</v>
      </c>
      <c r="T197">
        <v>109.58</v>
      </c>
      <c r="U197">
        <v>109.66</v>
      </c>
      <c r="V197">
        <v>109.57</v>
      </c>
      <c r="W197">
        <v>109.63</v>
      </c>
      <c r="X197">
        <v>1037</v>
      </c>
      <c r="Y197">
        <v>20468</v>
      </c>
      <c r="Z197">
        <v>2243906.75</v>
      </c>
    </row>
    <row r="198" spans="1:26" x14ac:dyDescent="0.25">
      <c r="A198" s="1">
        <v>42282.530555555553</v>
      </c>
      <c r="B198">
        <v>109.96</v>
      </c>
      <c r="C198">
        <v>110.09</v>
      </c>
      <c r="D198">
        <v>109.95</v>
      </c>
      <c r="E198">
        <v>110.08</v>
      </c>
      <c r="F198">
        <v>348</v>
      </c>
      <c r="G198">
        <v>64398</v>
      </c>
      <c r="H198">
        <v>7088932</v>
      </c>
      <c r="J198" s="1">
        <v>42282.509722222225</v>
      </c>
      <c r="K198">
        <v>109.56</v>
      </c>
      <c r="L198">
        <v>109.58</v>
      </c>
      <c r="M198">
        <v>109.55</v>
      </c>
      <c r="N198">
        <v>109.55</v>
      </c>
      <c r="O198">
        <v>400</v>
      </c>
      <c r="P198">
        <v>4652</v>
      </c>
      <c r="Q198">
        <v>509626.625</v>
      </c>
      <c r="S198" s="1">
        <v>42282.512499999997</v>
      </c>
      <c r="T198">
        <v>109.63</v>
      </c>
      <c r="U198">
        <v>109.68</v>
      </c>
      <c r="V198">
        <v>109.63</v>
      </c>
      <c r="W198">
        <v>109.66</v>
      </c>
      <c r="X198">
        <v>1230</v>
      </c>
      <c r="Y198">
        <v>119350</v>
      </c>
      <c r="Z198">
        <v>13087921</v>
      </c>
    </row>
    <row r="199" spans="1:26" x14ac:dyDescent="0.25">
      <c r="A199" s="1">
        <v>42282.53125</v>
      </c>
      <c r="B199">
        <v>110.07</v>
      </c>
      <c r="C199">
        <v>110.15</v>
      </c>
      <c r="D199">
        <v>110.01</v>
      </c>
      <c r="E199">
        <v>110.05</v>
      </c>
      <c r="F199">
        <v>543</v>
      </c>
      <c r="G199">
        <v>87928</v>
      </c>
      <c r="H199">
        <v>9676477</v>
      </c>
      <c r="J199" s="1">
        <v>42282.510416666664</v>
      </c>
      <c r="K199">
        <v>109.55</v>
      </c>
      <c r="L199">
        <v>109.56</v>
      </c>
      <c r="M199">
        <v>109.52</v>
      </c>
      <c r="N199">
        <v>109.54</v>
      </c>
      <c r="O199">
        <v>554</v>
      </c>
      <c r="P199">
        <v>4733</v>
      </c>
      <c r="Q199">
        <v>518452.8125</v>
      </c>
      <c r="S199" s="1">
        <v>42282.513194444444</v>
      </c>
      <c r="T199">
        <v>109.66</v>
      </c>
      <c r="U199">
        <v>109.78</v>
      </c>
      <c r="V199">
        <v>109.66</v>
      </c>
      <c r="W199">
        <v>109.78</v>
      </c>
      <c r="X199">
        <v>1009</v>
      </c>
      <c r="Y199">
        <v>10681</v>
      </c>
      <c r="Z199">
        <v>1172560.125</v>
      </c>
    </row>
    <row r="200" spans="1:26" x14ac:dyDescent="0.25">
      <c r="A200" s="1">
        <v>42282.531944444447</v>
      </c>
      <c r="B200">
        <v>110.04</v>
      </c>
      <c r="C200">
        <v>110.08</v>
      </c>
      <c r="D200">
        <v>109.97</v>
      </c>
      <c r="E200">
        <v>110.017</v>
      </c>
      <c r="F200">
        <v>385</v>
      </c>
      <c r="G200">
        <v>60758</v>
      </c>
      <c r="H200">
        <v>6684413</v>
      </c>
      <c r="J200" s="1">
        <v>42282.511111111111</v>
      </c>
      <c r="K200">
        <v>109.54</v>
      </c>
      <c r="L200">
        <v>109.57</v>
      </c>
      <c r="M200">
        <v>109.51</v>
      </c>
      <c r="N200">
        <v>109.57</v>
      </c>
      <c r="O200">
        <v>665</v>
      </c>
      <c r="P200">
        <v>6416</v>
      </c>
      <c r="Q200">
        <v>703001.125</v>
      </c>
      <c r="S200" s="1">
        <v>42282.513888888891</v>
      </c>
      <c r="T200">
        <v>109.78</v>
      </c>
      <c r="U200">
        <v>109.81</v>
      </c>
      <c r="V200">
        <v>109.68</v>
      </c>
      <c r="W200">
        <v>109.71</v>
      </c>
      <c r="X200">
        <v>1339</v>
      </c>
      <c r="Y200">
        <v>10353</v>
      </c>
      <c r="Z200">
        <v>1135827.625</v>
      </c>
    </row>
    <row r="201" spans="1:26" x14ac:dyDescent="0.25">
      <c r="A201" s="1">
        <v>42282.532638888886</v>
      </c>
      <c r="B201">
        <v>110.02</v>
      </c>
      <c r="C201">
        <v>110.089</v>
      </c>
      <c r="D201">
        <v>110.01</v>
      </c>
      <c r="E201">
        <v>110.05</v>
      </c>
      <c r="F201">
        <v>323</v>
      </c>
      <c r="G201">
        <v>41477</v>
      </c>
      <c r="H201">
        <v>4564544</v>
      </c>
      <c r="J201" s="1">
        <v>42282.511805555558</v>
      </c>
      <c r="K201">
        <v>109.57</v>
      </c>
      <c r="L201">
        <v>109.65</v>
      </c>
      <c r="M201">
        <v>109.56</v>
      </c>
      <c r="N201">
        <v>109.62</v>
      </c>
      <c r="O201">
        <v>1056</v>
      </c>
      <c r="P201">
        <v>10069</v>
      </c>
      <c r="Q201">
        <v>1103763.75</v>
      </c>
      <c r="S201" s="1">
        <v>42282.51458333333</v>
      </c>
      <c r="T201">
        <v>109.71</v>
      </c>
      <c r="U201">
        <v>109.77</v>
      </c>
      <c r="V201">
        <v>109.7</v>
      </c>
      <c r="W201">
        <v>109.74</v>
      </c>
      <c r="X201">
        <v>838</v>
      </c>
      <c r="Y201">
        <v>6238</v>
      </c>
      <c r="Z201">
        <v>684558.125</v>
      </c>
    </row>
    <row r="202" spans="1:26" x14ac:dyDescent="0.25">
      <c r="A202" s="1">
        <v>42282.533333333333</v>
      </c>
      <c r="B202">
        <v>110.04</v>
      </c>
      <c r="C202">
        <v>110.08</v>
      </c>
      <c r="D202">
        <v>110</v>
      </c>
      <c r="E202">
        <v>110.04600000000001</v>
      </c>
      <c r="F202">
        <v>289</v>
      </c>
      <c r="G202">
        <v>42963</v>
      </c>
      <c r="H202">
        <v>4727906</v>
      </c>
      <c r="J202" s="1">
        <v>42282.512499999997</v>
      </c>
      <c r="K202">
        <v>109.62</v>
      </c>
      <c r="L202">
        <v>109.67</v>
      </c>
      <c r="M202">
        <v>109.62</v>
      </c>
      <c r="N202">
        <v>109.65</v>
      </c>
      <c r="O202">
        <v>1200</v>
      </c>
      <c r="P202">
        <v>13356</v>
      </c>
      <c r="Q202">
        <v>1464485.375</v>
      </c>
      <c r="S202" s="1">
        <v>42282.515277777777</v>
      </c>
      <c r="T202">
        <v>109.74</v>
      </c>
      <c r="U202">
        <v>109.74</v>
      </c>
      <c r="V202">
        <v>109.69</v>
      </c>
      <c r="W202">
        <v>109.7</v>
      </c>
      <c r="X202">
        <v>637</v>
      </c>
      <c r="Y202">
        <v>4911</v>
      </c>
      <c r="Z202">
        <v>538736.6875</v>
      </c>
    </row>
    <row r="203" spans="1:26" x14ac:dyDescent="0.25">
      <c r="A203" s="1">
        <v>42282.53402777778</v>
      </c>
      <c r="B203">
        <v>110.0401</v>
      </c>
      <c r="C203">
        <v>110.08</v>
      </c>
      <c r="D203">
        <v>110.04</v>
      </c>
      <c r="E203">
        <v>110.07</v>
      </c>
      <c r="F203">
        <v>303</v>
      </c>
      <c r="G203">
        <v>43726</v>
      </c>
      <c r="H203">
        <v>4812921</v>
      </c>
      <c r="J203" s="1">
        <v>42282.513194444444</v>
      </c>
      <c r="K203">
        <v>109.65</v>
      </c>
      <c r="L203">
        <v>109.77</v>
      </c>
      <c r="M203">
        <v>109.65</v>
      </c>
      <c r="N203">
        <v>109.77</v>
      </c>
      <c r="O203">
        <v>1112</v>
      </c>
      <c r="P203">
        <v>11707</v>
      </c>
      <c r="Q203">
        <v>1285077.375</v>
      </c>
      <c r="S203" s="1">
        <v>42282.515972222223</v>
      </c>
      <c r="T203">
        <v>109.7</v>
      </c>
      <c r="U203">
        <v>109.72</v>
      </c>
      <c r="V203">
        <v>109.65</v>
      </c>
      <c r="W203">
        <v>109.69</v>
      </c>
      <c r="X203">
        <v>1081</v>
      </c>
      <c r="Y203">
        <v>9751</v>
      </c>
      <c r="Z203">
        <v>1069587.25</v>
      </c>
    </row>
    <row r="204" spans="1:26" x14ac:dyDescent="0.25">
      <c r="A204" s="1">
        <v>42282.534722222219</v>
      </c>
      <c r="B204">
        <v>110.07</v>
      </c>
      <c r="C204">
        <v>110.16</v>
      </c>
      <c r="D204">
        <v>110.07</v>
      </c>
      <c r="E204">
        <v>110.14</v>
      </c>
      <c r="F204">
        <v>477</v>
      </c>
      <c r="G204">
        <v>109059</v>
      </c>
      <c r="H204">
        <v>12011758</v>
      </c>
      <c r="J204" s="1">
        <v>42282.513888888891</v>
      </c>
      <c r="K204">
        <v>109.77</v>
      </c>
      <c r="L204">
        <v>109.8</v>
      </c>
      <c r="M204">
        <v>109.67</v>
      </c>
      <c r="N204">
        <v>109.7</v>
      </c>
      <c r="O204">
        <v>1394</v>
      </c>
      <c r="P204">
        <v>11688</v>
      </c>
      <c r="Q204">
        <v>1282173.625</v>
      </c>
      <c r="S204" s="1">
        <v>42282.51666666667</v>
      </c>
      <c r="T204">
        <v>109.69</v>
      </c>
      <c r="U204">
        <v>109.74</v>
      </c>
      <c r="V204">
        <v>109.69</v>
      </c>
      <c r="W204">
        <v>109.7</v>
      </c>
      <c r="X204">
        <v>1245</v>
      </c>
      <c r="Y204">
        <v>8419</v>
      </c>
      <c r="Z204">
        <v>923564.25</v>
      </c>
    </row>
    <row r="205" spans="1:26" x14ac:dyDescent="0.25">
      <c r="A205" s="1">
        <v>42282.535416666666</v>
      </c>
      <c r="B205">
        <v>110.14</v>
      </c>
      <c r="C205">
        <v>110.14</v>
      </c>
      <c r="D205">
        <v>110.1</v>
      </c>
      <c r="E205">
        <v>110.1298</v>
      </c>
      <c r="F205">
        <v>365</v>
      </c>
      <c r="G205">
        <v>66843</v>
      </c>
      <c r="H205">
        <v>7361406</v>
      </c>
      <c r="J205" s="1">
        <v>42282.51458333333</v>
      </c>
      <c r="K205">
        <v>109.7</v>
      </c>
      <c r="L205">
        <v>109.76</v>
      </c>
      <c r="M205">
        <v>109.69</v>
      </c>
      <c r="N205">
        <v>109.72</v>
      </c>
      <c r="O205">
        <v>849</v>
      </c>
      <c r="P205">
        <v>7593</v>
      </c>
      <c r="Q205">
        <v>833104</v>
      </c>
      <c r="S205" s="1">
        <v>42282.517361111109</v>
      </c>
      <c r="T205">
        <v>109.7</v>
      </c>
      <c r="U205">
        <v>109.85</v>
      </c>
      <c r="V205">
        <v>109.7</v>
      </c>
      <c r="W205">
        <v>109.84</v>
      </c>
      <c r="X205">
        <v>973</v>
      </c>
      <c r="Y205">
        <v>7392</v>
      </c>
      <c r="Z205">
        <v>811937.25</v>
      </c>
    </row>
    <row r="206" spans="1:26" x14ac:dyDescent="0.25">
      <c r="A206" s="1">
        <v>42282.536111111112</v>
      </c>
      <c r="B206">
        <v>110.12</v>
      </c>
      <c r="C206">
        <v>110.13</v>
      </c>
      <c r="D206">
        <v>110.02500000000001</v>
      </c>
      <c r="E206">
        <v>110.0414</v>
      </c>
      <c r="F206">
        <v>583</v>
      </c>
      <c r="G206">
        <v>112856</v>
      </c>
      <c r="H206">
        <v>12418832</v>
      </c>
      <c r="J206" s="1">
        <v>42282.515277777777</v>
      </c>
      <c r="K206">
        <v>109.73</v>
      </c>
      <c r="L206">
        <v>109.73</v>
      </c>
      <c r="M206">
        <v>109.68</v>
      </c>
      <c r="N206">
        <v>109.69</v>
      </c>
      <c r="O206">
        <v>569</v>
      </c>
      <c r="P206">
        <v>5575</v>
      </c>
      <c r="Q206">
        <v>611521.75</v>
      </c>
      <c r="S206" s="1">
        <v>42282.518055555556</v>
      </c>
      <c r="T206">
        <v>109.84</v>
      </c>
      <c r="U206">
        <v>109.91</v>
      </c>
      <c r="V206">
        <v>109.83</v>
      </c>
      <c r="W206">
        <v>109.9</v>
      </c>
      <c r="X206">
        <v>1429</v>
      </c>
      <c r="Y206">
        <v>9039</v>
      </c>
      <c r="Z206">
        <v>993386.125</v>
      </c>
    </row>
    <row r="207" spans="1:26" x14ac:dyDescent="0.25">
      <c r="A207" s="1">
        <v>42282.536805555559</v>
      </c>
      <c r="B207">
        <v>110.05</v>
      </c>
      <c r="C207">
        <v>110.12569999999999</v>
      </c>
      <c r="D207">
        <v>110.03</v>
      </c>
      <c r="E207">
        <v>110.11499999999999</v>
      </c>
      <c r="F207">
        <v>253</v>
      </c>
      <c r="G207">
        <v>35434</v>
      </c>
      <c r="H207">
        <v>3901814.75</v>
      </c>
      <c r="J207" s="1">
        <v>42282.515972222223</v>
      </c>
      <c r="K207">
        <v>109.69</v>
      </c>
      <c r="L207">
        <v>109.71</v>
      </c>
      <c r="M207">
        <v>109.64</v>
      </c>
      <c r="N207">
        <v>109.68</v>
      </c>
      <c r="O207">
        <v>857</v>
      </c>
      <c r="P207">
        <v>7292</v>
      </c>
      <c r="Q207">
        <v>799786.5625</v>
      </c>
      <c r="S207" s="1">
        <v>42282.518750000003</v>
      </c>
      <c r="T207">
        <v>109.9</v>
      </c>
      <c r="U207">
        <v>109.91</v>
      </c>
      <c r="V207">
        <v>109.82</v>
      </c>
      <c r="W207">
        <v>109.87</v>
      </c>
      <c r="X207">
        <v>1078</v>
      </c>
      <c r="Y207">
        <v>8497</v>
      </c>
      <c r="Z207">
        <v>933565.4375</v>
      </c>
    </row>
    <row r="208" spans="1:26" x14ac:dyDescent="0.25">
      <c r="A208" s="1">
        <v>42282.537499999999</v>
      </c>
      <c r="B208">
        <v>110.12</v>
      </c>
      <c r="C208">
        <v>110.121</v>
      </c>
      <c r="D208">
        <v>110.07</v>
      </c>
      <c r="E208">
        <v>110.08</v>
      </c>
      <c r="F208">
        <v>199</v>
      </c>
      <c r="G208">
        <v>34247</v>
      </c>
      <c r="H208">
        <v>3769909.75</v>
      </c>
      <c r="J208" s="1">
        <v>42282.51666666667</v>
      </c>
      <c r="K208">
        <v>109.68</v>
      </c>
      <c r="L208">
        <v>109.73</v>
      </c>
      <c r="M208">
        <v>109.68</v>
      </c>
      <c r="N208">
        <v>109.69</v>
      </c>
      <c r="O208">
        <v>1190</v>
      </c>
      <c r="P208">
        <v>10976</v>
      </c>
      <c r="Q208">
        <v>1203957.5</v>
      </c>
      <c r="S208" s="1">
        <v>42282.519444444442</v>
      </c>
      <c r="T208">
        <v>109.87</v>
      </c>
      <c r="U208">
        <v>109.87</v>
      </c>
      <c r="V208">
        <v>109.81</v>
      </c>
      <c r="W208">
        <v>109.87</v>
      </c>
      <c r="X208">
        <v>1076</v>
      </c>
      <c r="Y208">
        <v>8070</v>
      </c>
      <c r="Z208">
        <v>886650.9375</v>
      </c>
    </row>
    <row r="209" spans="1:26" x14ac:dyDescent="0.25">
      <c r="A209" s="1">
        <v>42282.538194444445</v>
      </c>
      <c r="B209">
        <v>110.08</v>
      </c>
      <c r="C209">
        <v>110.1</v>
      </c>
      <c r="D209">
        <v>110.065</v>
      </c>
      <c r="E209">
        <v>110.08</v>
      </c>
      <c r="F209">
        <v>287</v>
      </c>
      <c r="G209">
        <v>47408</v>
      </c>
      <c r="H209">
        <v>5218672.5</v>
      </c>
      <c r="J209" s="1">
        <v>42282.517361111109</v>
      </c>
      <c r="K209">
        <v>109.69</v>
      </c>
      <c r="L209">
        <v>109.84</v>
      </c>
      <c r="M209">
        <v>109.69</v>
      </c>
      <c r="N209">
        <v>109.83</v>
      </c>
      <c r="O209">
        <v>1133</v>
      </c>
      <c r="P209">
        <v>10167</v>
      </c>
      <c r="Q209">
        <v>1116641.625</v>
      </c>
      <c r="S209" s="1">
        <v>42282.520138888889</v>
      </c>
      <c r="T209">
        <v>109.87</v>
      </c>
      <c r="U209">
        <v>109.92</v>
      </c>
      <c r="V209">
        <v>109.82</v>
      </c>
      <c r="W209">
        <v>109.82</v>
      </c>
      <c r="X209">
        <v>697</v>
      </c>
      <c r="Y209">
        <v>8530</v>
      </c>
      <c r="Z209">
        <v>936764.625</v>
      </c>
    </row>
    <row r="210" spans="1:26" x14ac:dyDescent="0.25">
      <c r="A210" s="1">
        <v>42282.538888888892</v>
      </c>
      <c r="B210">
        <v>110.08</v>
      </c>
      <c r="C210">
        <v>110.08</v>
      </c>
      <c r="D210">
        <v>110.0001</v>
      </c>
      <c r="E210">
        <v>110.02</v>
      </c>
      <c r="F210">
        <v>610</v>
      </c>
      <c r="G210">
        <v>120964</v>
      </c>
      <c r="H210">
        <v>13308459</v>
      </c>
      <c r="J210" s="1">
        <v>42282.518055555556</v>
      </c>
      <c r="K210">
        <v>109.83</v>
      </c>
      <c r="L210">
        <v>109.9</v>
      </c>
      <c r="M210">
        <v>109.82</v>
      </c>
      <c r="N210">
        <v>109.89</v>
      </c>
      <c r="O210">
        <v>1598</v>
      </c>
      <c r="P210">
        <v>13640</v>
      </c>
      <c r="Q210">
        <v>1498899.625</v>
      </c>
      <c r="S210" s="1">
        <v>42282.520833333336</v>
      </c>
      <c r="T210">
        <v>109.82</v>
      </c>
      <c r="U210">
        <v>109.87</v>
      </c>
      <c r="V210">
        <v>109.78</v>
      </c>
      <c r="W210">
        <v>109.86</v>
      </c>
      <c r="X210">
        <v>708</v>
      </c>
      <c r="Y210">
        <v>6038</v>
      </c>
      <c r="Z210">
        <v>663334.6875</v>
      </c>
    </row>
    <row r="211" spans="1:26" x14ac:dyDescent="0.25">
      <c r="A211" s="1">
        <v>42282.539583333331</v>
      </c>
      <c r="B211">
        <v>110.03</v>
      </c>
      <c r="C211">
        <v>110.04</v>
      </c>
      <c r="D211">
        <v>109.905</v>
      </c>
      <c r="E211">
        <v>109.922</v>
      </c>
      <c r="F211">
        <v>711</v>
      </c>
      <c r="G211">
        <v>151351</v>
      </c>
      <c r="H211">
        <v>16636804</v>
      </c>
      <c r="J211" s="1">
        <v>42282.518750000003</v>
      </c>
      <c r="K211">
        <v>109.89</v>
      </c>
      <c r="L211">
        <v>109.9</v>
      </c>
      <c r="M211">
        <v>109.81</v>
      </c>
      <c r="N211">
        <v>109.86</v>
      </c>
      <c r="O211">
        <v>1283</v>
      </c>
      <c r="P211">
        <v>10522</v>
      </c>
      <c r="Q211">
        <v>1155946.875</v>
      </c>
      <c r="S211" s="1">
        <v>42282.521527777775</v>
      </c>
      <c r="T211">
        <v>109.86</v>
      </c>
      <c r="U211">
        <v>109.93</v>
      </c>
      <c r="V211">
        <v>109.83</v>
      </c>
      <c r="W211">
        <v>109.93</v>
      </c>
      <c r="X211">
        <v>858</v>
      </c>
      <c r="Y211">
        <v>7647</v>
      </c>
      <c r="Z211">
        <v>840634.6875</v>
      </c>
    </row>
    <row r="212" spans="1:26" x14ac:dyDescent="0.25">
      <c r="A212" s="1">
        <v>42282.540277777778</v>
      </c>
      <c r="B212">
        <v>109.9299</v>
      </c>
      <c r="C212">
        <v>109.98</v>
      </c>
      <c r="D212">
        <v>109.9</v>
      </c>
      <c r="E212">
        <v>109.97</v>
      </c>
      <c r="F212">
        <v>302</v>
      </c>
      <c r="G212">
        <v>55459</v>
      </c>
      <c r="H212">
        <v>6098826.5</v>
      </c>
      <c r="J212" s="1">
        <v>42282.519444444442</v>
      </c>
      <c r="K212">
        <v>109.86</v>
      </c>
      <c r="L212">
        <v>109.86</v>
      </c>
      <c r="M212">
        <v>109.8</v>
      </c>
      <c r="N212">
        <v>109.86</v>
      </c>
      <c r="O212">
        <v>912</v>
      </c>
      <c r="P212">
        <v>9684</v>
      </c>
      <c r="Q212">
        <v>1063884.25</v>
      </c>
      <c r="S212" s="1">
        <v>42282.522222222222</v>
      </c>
      <c r="T212">
        <v>109.93</v>
      </c>
      <c r="U212">
        <v>109.96</v>
      </c>
      <c r="V212">
        <v>109.9</v>
      </c>
      <c r="W212">
        <v>109.91</v>
      </c>
      <c r="X212">
        <v>862</v>
      </c>
      <c r="Y212">
        <v>8074</v>
      </c>
      <c r="Z212">
        <v>887413.375</v>
      </c>
    </row>
    <row r="213" spans="1:26" x14ac:dyDescent="0.25">
      <c r="A213" s="1">
        <v>42282.540972222225</v>
      </c>
      <c r="B213">
        <v>109.96</v>
      </c>
      <c r="C213">
        <v>109.99</v>
      </c>
      <c r="D213">
        <v>109.93</v>
      </c>
      <c r="E213">
        <v>109.94280000000001</v>
      </c>
      <c r="F213">
        <v>270</v>
      </c>
      <c r="G213">
        <v>50141</v>
      </c>
      <c r="H213">
        <v>5512642</v>
      </c>
      <c r="J213" s="1">
        <v>42282.520138888889</v>
      </c>
      <c r="K213">
        <v>109.86</v>
      </c>
      <c r="L213">
        <v>109.91</v>
      </c>
      <c r="M213">
        <v>109.81</v>
      </c>
      <c r="N213">
        <v>109.81</v>
      </c>
      <c r="O213">
        <v>641</v>
      </c>
      <c r="P213">
        <v>8208</v>
      </c>
      <c r="Q213">
        <v>901320.4375</v>
      </c>
      <c r="S213" s="1">
        <v>42282.522916666669</v>
      </c>
      <c r="T213">
        <v>109.91</v>
      </c>
      <c r="U213">
        <v>109.97</v>
      </c>
      <c r="V213">
        <v>109.89</v>
      </c>
      <c r="W213">
        <v>109.95</v>
      </c>
      <c r="X213">
        <v>871</v>
      </c>
      <c r="Y213">
        <v>6253</v>
      </c>
      <c r="Z213">
        <v>687517.3125</v>
      </c>
    </row>
    <row r="214" spans="1:26" x14ac:dyDescent="0.25">
      <c r="A214" s="1">
        <v>42282.541666666664</v>
      </c>
      <c r="B214">
        <v>109.95</v>
      </c>
      <c r="C214">
        <v>109.96</v>
      </c>
      <c r="D214">
        <v>109.88</v>
      </c>
      <c r="E214">
        <v>109.94</v>
      </c>
      <c r="F214">
        <v>470</v>
      </c>
      <c r="G214">
        <v>83287</v>
      </c>
      <c r="H214">
        <v>9156573</v>
      </c>
      <c r="J214" s="1">
        <v>42282.520833333336</v>
      </c>
      <c r="K214">
        <v>109.81</v>
      </c>
      <c r="L214">
        <v>109.86</v>
      </c>
      <c r="M214">
        <v>109.77</v>
      </c>
      <c r="N214">
        <v>109.85</v>
      </c>
      <c r="O214">
        <v>817</v>
      </c>
      <c r="P214">
        <v>6752</v>
      </c>
      <c r="Q214">
        <v>741707.1875</v>
      </c>
      <c r="S214" s="1">
        <v>42282.523611111108</v>
      </c>
      <c r="T214">
        <v>109.95</v>
      </c>
      <c r="U214">
        <v>110</v>
      </c>
      <c r="V214">
        <v>109.95</v>
      </c>
      <c r="W214">
        <v>110</v>
      </c>
      <c r="X214">
        <v>544</v>
      </c>
      <c r="Y214">
        <v>6688</v>
      </c>
      <c r="Z214">
        <v>735680</v>
      </c>
    </row>
    <row r="215" spans="1:26" x14ac:dyDescent="0.25">
      <c r="A215" s="1">
        <v>42282.542361111111</v>
      </c>
      <c r="B215">
        <v>109.95</v>
      </c>
      <c r="C215">
        <v>109.96</v>
      </c>
      <c r="D215">
        <v>109.9101</v>
      </c>
      <c r="E215">
        <v>109.94</v>
      </c>
      <c r="F215">
        <v>251</v>
      </c>
      <c r="G215">
        <v>40165</v>
      </c>
      <c r="H215">
        <v>4415740</v>
      </c>
      <c r="J215" s="1">
        <v>42282.521527777775</v>
      </c>
      <c r="K215">
        <v>109.85</v>
      </c>
      <c r="L215">
        <v>109.92</v>
      </c>
      <c r="M215">
        <v>109.82</v>
      </c>
      <c r="N215">
        <v>109.92</v>
      </c>
      <c r="O215">
        <v>952</v>
      </c>
      <c r="P215">
        <v>7718</v>
      </c>
      <c r="Q215">
        <v>848362.5625</v>
      </c>
      <c r="S215" s="1">
        <v>42282.524305555555</v>
      </c>
      <c r="T215">
        <v>110</v>
      </c>
      <c r="U215">
        <v>110.03</v>
      </c>
      <c r="V215">
        <v>109.97</v>
      </c>
      <c r="W215">
        <v>109.98</v>
      </c>
      <c r="X215">
        <v>732</v>
      </c>
      <c r="Y215">
        <v>8689</v>
      </c>
      <c r="Z215">
        <v>955616.25</v>
      </c>
    </row>
    <row r="216" spans="1:26" x14ac:dyDescent="0.25">
      <c r="A216" s="1">
        <v>42282.543055555558</v>
      </c>
      <c r="B216">
        <v>109.94</v>
      </c>
      <c r="C216">
        <v>109.94</v>
      </c>
      <c r="D216">
        <v>109.86</v>
      </c>
      <c r="E216">
        <v>109.871</v>
      </c>
      <c r="F216">
        <v>342</v>
      </c>
      <c r="G216">
        <v>60140</v>
      </c>
      <c r="H216">
        <v>6607642</v>
      </c>
      <c r="J216" s="1">
        <v>42282.522222222222</v>
      </c>
      <c r="K216">
        <v>109.92</v>
      </c>
      <c r="L216">
        <v>109.95</v>
      </c>
      <c r="M216">
        <v>109.89</v>
      </c>
      <c r="N216">
        <v>109.9</v>
      </c>
      <c r="O216">
        <v>800</v>
      </c>
      <c r="P216">
        <v>7123</v>
      </c>
      <c r="Q216">
        <v>782817.6875</v>
      </c>
      <c r="S216" s="1">
        <v>42282.525000000001</v>
      </c>
      <c r="T216">
        <v>109.98</v>
      </c>
      <c r="U216">
        <v>110.02</v>
      </c>
      <c r="V216">
        <v>109.96</v>
      </c>
      <c r="W216">
        <v>110</v>
      </c>
      <c r="X216">
        <v>871</v>
      </c>
      <c r="Y216">
        <v>7093</v>
      </c>
      <c r="Z216">
        <v>780230</v>
      </c>
    </row>
    <row r="217" spans="1:26" x14ac:dyDescent="0.25">
      <c r="A217" s="1">
        <v>42282.543749999997</v>
      </c>
      <c r="B217">
        <v>109.88</v>
      </c>
      <c r="C217">
        <v>109.91</v>
      </c>
      <c r="D217">
        <v>109.87</v>
      </c>
      <c r="E217">
        <v>109.91</v>
      </c>
      <c r="F217">
        <v>349</v>
      </c>
      <c r="G217">
        <v>63520</v>
      </c>
      <c r="H217">
        <v>6981483.5</v>
      </c>
      <c r="J217" s="1">
        <v>42282.522916666669</v>
      </c>
      <c r="K217">
        <v>109.9</v>
      </c>
      <c r="L217">
        <v>109.96</v>
      </c>
      <c r="M217">
        <v>109.88</v>
      </c>
      <c r="N217">
        <v>109.94</v>
      </c>
      <c r="O217">
        <v>926</v>
      </c>
      <c r="P217">
        <v>7182</v>
      </c>
      <c r="Q217">
        <v>789589.125</v>
      </c>
      <c r="S217" s="1">
        <v>42282.525694444441</v>
      </c>
      <c r="T217">
        <v>110</v>
      </c>
      <c r="U217">
        <v>110.03</v>
      </c>
      <c r="V217">
        <v>109.97</v>
      </c>
      <c r="W217">
        <v>109.99</v>
      </c>
      <c r="X217">
        <v>845</v>
      </c>
      <c r="Y217">
        <v>8174</v>
      </c>
      <c r="Z217">
        <v>899058.25</v>
      </c>
    </row>
    <row r="218" spans="1:26" x14ac:dyDescent="0.25">
      <c r="A218" s="1">
        <v>42282.544444444444</v>
      </c>
      <c r="B218">
        <v>109.914</v>
      </c>
      <c r="C218">
        <v>109.99</v>
      </c>
      <c r="D218">
        <v>109.8901</v>
      </c>
      <c r="E218">
        <v>109.98</v>
      </c>
      <c r="F218">
        <v>262</v>
      </c>
      <c r="G218">
        <v>53736</v>
      </c>
      <c r="H218">
        <v>5909885.5</v>
      </c>
      <c r="J218" s="1">
        <v>42282.523611111108</v>
      </c>
      <c r="K218">
        <v>109.94</v>
      </c>
      <c r="L218">
        <v>109.99</v>
      </c>
      <c r="M218">
        <v>109.94</v>
      </c>
      <c r="N218">
        <v>109.99</v>
      </c>
      <c r="O218">
        <v>652</v>
      </c>
      <c r="P218">
        <v>5872</v>
      </c>
      <c r="Q218">
        <v>645861.25</v>
      </c>
      <c r="S218" s="1">
        <v>42282.526388888888</v>
      </c>
      <c r="T218">
        <v>109.99</v>
      </c>
      <c r="U218">
        <v>110.01</v>
      </c>
      <c r="V218">
        <v>109.97</v>
      </c>
      <c r="W218">
        <v>109.99</v>
      </c>
      <c r="X218">
        <v>737</v>
      </c>
      <c r="Y218">
        <v>8105</v>
      </c>
      <c r="Z218">
        <v>891468.9375</v>
      </c>
    </row>
    <row r="219" spans="1:26" x14ac:dyDescent="0.25">
      <c r="A219" s="1">
        <v>42282.545138888891</v>
      </c>
      <c r="B219">
        <v>109.9868</v>
      </c>
      <c r="C219">
        <v>110.01</v>
      </c>
      <c r="D219">
        <v>109.9499</v>
      </c>
      <c r="E219">
        <v>110.005</v>
      </c>
      <c r="F219">
        <v>268</v>
      </c>
      <c r="G219">
        <v>68745</v>
      </c>
      <c r="H219">
        <v>7562293.5</v>
      </c>
      <c r="J219" s="1">
        <v>42282.524305555555</v>
      </c>
      <c r="K219">
        <v>109.99</v>
      </c>
      <c r="L219">
        <v>110.02</v>
      </c>
      <c r="M219">
        <v>109.96</v>
      </c>
      <c r="N219">
        <v>109.97</v>
      </c>
      <c r="O219">
        <v>822</v>
      </c>
      <c r="P219">
        <v>6437</v>
      </c>
      <c r="Q219">
        <v>707876.875</v>
      </c>
      <c r="S219" s="1">
        <v>42282.527083333334</v>
      </c>
      <c r="T219">
        <v>109.99</v>
      </c>
      <c r="U219">
        <v>110.1</v>
      </c>
      <c r="V219">
        <v>109.99</v>
      </c>
      <c r="W219">
        <v>110.1</v>
      </c>
      <c r="X219">
        <v>735</v>
      </c>
      <c r="Y219">
        <v>8984</v>
      </c>
      <c r="Z219">
        <v>989138.375</v>
      </c>
    </row>
    <row r="220" spans="1:26" x14ac:dyDescent="0.25">
      <c r="A220" s="1">
        <v>42282.54583333333</v>
      </c>
      <c r="B220">
        <v>110.01</v>
      </c>
      <c r="C220">
        <v>110.16</v>
      </c>
      <c r="D220">
        <v>110.00879999999999</v>
      </c>
      <c r="E220">
        <v>110.155</v>
      </c>
      <c r="F220">
        <v>497</v>
      </c>
      <c r="G220">
        <v>127377</v>
      </c>
      <c r="H220">
        <v>14031213</v>
      </c>
      <c r="J220" s="1">
        <v>42282.525000000001</v>
      </c>
      <c r="K220">
        <v>109.97</v>
      </c>
      <c r="L220">
        <v>110</v>
      </c>
      <c r="M220">
        <v>109.95</v>
      </c>
      <c r="N220">
        <v>109.99</v>
      </c>
      <c r="O220">
        <v>880</v>
      </c>
      <c r="P220">
        <v>10454</v>
      </c>
      <c r="Q220">
        <v>1149835.5</v>
      </c>
      <c r="S220" s="1">
        <v>42282.527777777781</v>
      </c>
      <c r="T220">
        <v>110.1</v>
      </c>
      <c r="U220">
        <v>110.1</v>
      </c>
      <c r="V220">
        <v>109.99</v>
      </c>
      <c r="W220">
        <v>109.99</v>
      </c>
      <c r="X220">
        <v>1149</v>
      </c>
      <c r="Y220">
        <v>11284</v>
      </c>
      <c r="Z220">
        <v>1241127.125</v>
      </c>
    </row>
    <row r="221" spans="1:26" x14ac:dyDescent="0.25">
      <c r="A221" s="1">
        <v>42282.546527777777</v>
      </c>
      <c r="B221">
        <v>110.12</v>
      </c>
      <c r="C221">
        <v>110.16</v>
      </c>
      <c r="D221">
        <v>110.06</v>
      </c>
      <c r="E221">
        <v>110.13</v>
      </c>
      <c r="F221">
        <v>499</v>
      </c>
      <c r="G221">
        <v>103083</v>
      </c>
      <c r="H221">
        <v>11352531</v>
      </c>
      <c r="J221" s="1">
        <v>42282.525694444441</v>
      </c>
      <c r="K221">
        <v>109.99</v>
      </c>
      <c r="L221">
        <v>110.02</v>
      </c>
      <c r="M221">
        <v>109.96</v>
      </c>
      <c r="N221">
        <v>109.98</v>
      </c>
      <c r="O221">
        <v>884</v>
      </c>
      <c r="P221">
        <v>10863</v>
      </c>
      <c r="Q221">
        <v>1194712.75</v>
      </c>
      <c r="S221" s="1">
        <v>42282.52847222222</v>
      </c>
      <c r="T221">
        <v>109.99</v>
      </c>
      <c r="U221">
        <v>110.02</v>
      </c>
      <c r="V221">
        <v>109.96</v>
      </c>
      <c r="W221">
        <v>109.97</v>
      </c>
      <c r="X221">
        <v>824</v>
      </c>
      <c r="Y221">
        <v>11216</v>
      </c>
      <c r="Z221">
        <v>1233423.5</v>
      </c>
    </row>
    <row r="222" spans="1:26" x14ac:dyDescent="0.25">
      <c r="A222" s="1">
        <v>42282.547222222223</v>
      </c>
      <c r="B222">
        <v>110.139</v>
      </c>
      <c r="C222">
        <v>110.19</v>
      </c>
      <c r="D222">
        <v>110.125</v>
      </c>
      <c r="E222">
        <v>110.1399</v>
      </c>
      <c r="F222">
        <v>265</v>
      </c>
      <c r="G222">
        <v>75678</v>
      </c>
      <c r="H222">
        <v>8335167.5</v>
      </c>
      <c r="J222" s="1">
        <v>42282.526388888888</v>
      </c>
      <c r="K222">
        <v>109.98</v>
      </c>
      <c r="L222">
        <v>110</v>
      </c>
      <c r="M222">
        <v>109.96</v>
      </c>
      <c r="N222">
        <v>109.98</v>
      </c>
      <c r="O222">
        <v>733</v>
      </c>
      <c r="P222">
        <v>7566</v>
      </c>
      <c r="Q222">
        <v>832108.6875</v>
      </c>
      <c r="S222" s="1">
        <v>42282.529166666667</v>
      </c>
      <c r="T222">
        <v>109.97</v>
      </c>
      <c r="U222">
        <v>110.02</v>
      </c>
      <c r="V222">
        <v>109.95</v>
      </c>
      <c r="W222">
        <v>110.02</v>
      </c>
      <c r="X222">
        <v>732</v>
      </c>
      <c r="Y222">
        <v>9542</v>
      </c>
      <c r="Z222">
        <v>1049810.75</v>
      </c>
    </row>
    <row r="223" spans="1:26" x14ac:dyDescent="0.25">
      <c r="A223" s="1">
        <v>42282.54791666667</v>
      </c>
      <c r="B223">
        <v>110.1301</v>
      </c>
      <c r="C223">
        <v>110.24</v>
      </c>
      <c r="D223">
        <v>110.11</v>
      </c>
      <c r="E223">
        <v>110.2235</v>
      </c>
      <c r="F223">
        <v>297</v>
      </c>
      <c r="G223">
        <v>74410</v>
      </c>
      <c r="H223">
        <v>8201731</v>
      </c>
      <c r="J223" s="1">
        <v>42282.527083333334</v>
      </c>
      <c r="K223">
        <v>109.98</v>
      </c>
      <c r="L223">
        <v>110.09</v>
      </c>
      <c r="M223">
        <v>109.98</v>
      </c>
      <c r="N223">
        <v>110.09</v>
      </c>
      <c r="O223">
        <v>979</v>
      </c>
      <c r="P223">
        <v>8879</v>
      </c>
      <c r="Q223">
        <v>977489.0625</v>
      </c>
      <c r="S223" s="1">
        <v>42282.529861111114</v>
      </c>
      <c r="T223">
        <v>110.01</v>
      </c>
      <c r="U223">
        <v>110.04</v>
      </c>
      <c r="V223">
        <v>109.95</v>
      </c>
      <c r="W223">
        <v>109.97</v>
      </c>
      <c r="X223">
        <v>1224</v>
      </c>
      <c r="Y223">
        <v>15739</v>
      </c>
      <c r="Z223">
        <v>1730817.875</v>
      </c>
    </row>
    <row r="224" spans="1:26" x14ac:dyDescent="0.25">
      <c r="A224" s="1">
        <v>42282.548611111109</v>
      </c>
      <c r="B224">
        <v>110.22</v>
      </c>
      <c r="C224">
        <v>110.32</v>
      </c>
      <c r="D224">
        <v>110.21</v>
      </c>
      <c r="E224">
        <v>110.3165</v>
      </c>
      <c r="F224">
        <v>400</v>
      </c>
      <c r="G224">
        <v>107453</v>
      </c>
      <c r="H224">
        <v>11853839</v>
      </c>
      <c r="J224" s="1">
        <v>42282.527777777781</v>
      </c>
      <c r="K224">
        <v>110.09</v>
      </c>
      <c r="L224">
        <v>110.09</v>
      </c>
      <c r="M224">
        <v>109.98</v>
      </c>
      <c r="N224">
        <v>109.98</v>
      </c>
      <c r="O224">
        <v>1053</v>
      </c>
      <c r="P224">
        <v>10581</v>
      </c>
      <c r="Q224">
        <v>1163698.375</v>
      </c>
      <c r="S224" s="1">
        <v>42282.530555555553</v>
      </c>
      <c r="T224">
        <v>109.97</v>
      </c>
      <c r="U224">
        <v>110.09</v>
      </c>
      <c r="V224">
        <v>109.96</v>
      </c>
      <c r="W224">
        <v>110.07</v>
      </c>
      <c r="X224">
        <v>885</v>
      </c>
      <c r="Y224">
        <v>10018</v>
      </c>
      <c r="Z224">
        <v>1102681.25</v>
      </c>
    </row>
    <row r="225" spans="1:26" x14ac:dyDescent="0.25">
      <c r="A225" s="1">
        <v>42282.549305555556</v>
      </c>
      <c r="B225">
        <v>110.315</v>
      </c>
      <c r="C225">
        <v>110.38</v>
      </c>
      <c r="D225">
        <v>110.30500000000001</v>
      </c>
      <c r="E225">
        <v>110.36</v>
      </c>
      <c r="F225">
        <v>513</v>
      </c>
      <c r="G225">
        <v>125857</v>
      </c>
      <c r="H225">
        <v>13889579</v>
      </c>
      <c r="J225" s="1">
        <v>42282.52847222222</v>
      </c>
      <c r="K225">
        <v>109.98</v>
      </c>
      <c r="L225">
        <v>110.01</v>
      </c>
      <c r="M225">
        <v>109.95</v>
      </c>
      <c r="N225">
        <v>109.96</v>
      </c>
      <c r="O225">
        <v>875</v>
      </c>
      <c r="P225">
        <v>11879</v>
      </c>
      <c r="Q225">
        <v>1306214.875</v>
      </c>
      <c r="S225" s="1">
        <v>42282.53125</v>
      </c>
      <c r="T225">
        <v>110.07</v>
      </c>
      <c r="U225">
        <v>110.15</v>
      </c>
      <c r="V225">
        <v>110.01</v>
      </c>
      <c r="W225">
        <v>110.05</v>
      </c>
      <c r="X225">
        <v>1615</v>
      </c>
      <c r="Y225">
        <v>12744</v>
      </c>
      <c r="Z225">
        <v>1402477.25</v>
      </c>
    </row>
    <row r="226" spans="1:26" x14ac:dyDescent="0.25">
      <c r="A226" s="1">
        <v>42282.55</v>
      </c>
      <c r="B226">
        <v>110.352</v>
      </c>
      <c r="C226">
        <v>110.55</v>
      </c>
      <c r="D226">
        <v>110.345</v>
      </c>
      <c r="E226">
        <v>110.54</v>
      </c>
      <c r="F226">
        <v>886</v>
      </c>
      <c r="G226">
        <v>252301</v>
      </c>
      <c r="H226">
        <v>27889352</v>
      </c>
      <c r="J226" s="1">
        <v>42282.529166666667</v>
      </c>
      <c r="K226">
        <v>109.96</v>
      </c>
      <c r="L226">
        <v>110.01</v>
      </c>
      <c r="M226">
        <v>109.94</v>
      </c>
      <c r="N226">
        <v>110.01</v>
      </c>
      <c r="O226">
        <v>881</v>
      </c>
      <c r="P226">
        <v>7872</v>
      </c>
      <c r="Q226">
        <v>865998.75</v>
      </c>
      <c r="S226" s="1">
        <v>42282.531944444447</v>
      </c>
      <c r="T226">
        <v>110.05</v>
      </c>
      <c r="U226">
        <v>110.08</v>
      </c>
      <c r="V226">
        <v>109.97</v>
      </c>
      <c r="W226">
        <v>110.02</v>
      </c>
      <c r="X226">
        <v>1260</v>
      </c>
      <c r="Y226">
        <v>9540</v>
      </c>
      <c r="Z226">
        <v>1049590.75</v>
      </c>
    </row>
    <row r="227" spans="1:26" x14ac:dyDescent="0.25">
      <c r="A227" s="1">
        <v>42282.550694444442</v>
      </c>
      <c r="B227">
        <v>110.55</v>
      </c>
      <c r="C227">
        <v>110.61</v>
      </c>
      <c r="D227">
        <v>110.505</v>
      </c>
      <c r="E227">
        <v>110.52</v>
      </c>
      <c r="F227">
        <v>817</v>
      </c>
      <c r="G227">
        <v>223888</v>
      </c>
      <c r="H227">
        <v>24744102</v>
      </c>
      <c r="J227" s="1">
        <v>42282.529861111114</v>
      </c>
      <c r="K227">
        <v>110.01</v>
      </c>
      <c r="L227">
        <v>110.03</v>
      </c>
      <c r="M227">
        <v>109.94</v>
      </c>
      <c r="N227">
        <v>109.96</v>
      </c>
      <c r="O227">
        <v>1272</v>
      </c>
      <c r="P227">
        <v>11177</v>
      </c>
      <c r="Q227">
        <v>1229022.875</v>
      </c>
      <c r="S227" s="1">
        <v>42282.532638888886</v>
      </c>
      <c r="T227">
        <v>110.02</v>
      </c>
      <c r="U227">
        <v>110.09</v>
      </c>
      <c r="V227">
        <v>110.01</v>
      </c>
      <c r="W227">
        <v>110.05</v>
      </c>
      <c r="X227">
        <v>908</v>
      </c>
      <c r="Y227">
        <v>5940</v>
      </c>
      <c r="Z227">
        <v>653697</v>
      </c>
    </row>
    <row r="228" spans="1:26" x14ac:dyDescent="0.25">
      <c r="A228" s="1">
        <v>42282.551388888889</v>
      </c>
      <c r="B228">
        <v>110.51990000000001</v>
      </c>
      <c r="C228">
        <v>110.53</v>
      </c>
      <c r="D228">
        <v>110.4</v>
      </c>
      <c r="E228">
        <v>110.4</v>
      </c>
      <c r="F228">
        <v>564</v>
      </c>
      <c r="G228">
        <v>147821</v>
      </c>
      <c r="H228">
        <v>16319439</v>
      </c>
      <c r="J228" s="1">
        <v>42282.530555555553</v>
      </c>
      <c r="K228">
        <v>109.96</v>
      </c>
      <c r="L228">
        <v>110.08</v>
      </c>
      <c r="M228">
        <v>109.95</v>
      </c>
      <c r="N228">
        <v>110.06</v>
      </c>
      <c r="O228">
        <v>1070</v>
      </c>
      <c r="P228">
        <v>9860</v>
      </c>
      <c r="Q228">
        <v>1085191.625</v>
      </c>
      <c r="S228" s="1">
        <v>42282.533333333333</v>
      </c>
      <c r="T228">
        <v>110.05</v>
      </c>
      <c r="U228">
        <v>110.09</v>
      </c>
      <c r="V228">
        <v>110.01</v>
      </c>
      <c r="W228">
        <v>110.05</v>
      </c>
      <c r="X228">
        <v>879</v>
      </c>
      <c r="Y228">
        <v>6166</v>
      </c>
      <c r="Z228">
        <v>678568.3125</v>
      </c>
    </row>
    <row r="229" spans="1:26" x14ac:dyDescent="0.25">
      <c r="A229" s="1">
        <v>42282.552083333336</v>
      </c>
      <c r="B229">
        <v>110.41</v>
      </c>
      <c r="C229">
        <v>110.54900000000001</v>
      </c>
      <c r="D229">
        <v>110.405</v>
      </c>
      <c r="E229">
        <v>110.53</v>
      </c>
      <c r="F229">
        <v>403</v>
      </c>
      <c r="G229">
        <v>76742</v>
      </c>
      <c r="H229">
        <v>8482293</v>
      </c>
      <c r="J229" s="1">
        <v>42282.53125</v>
      </c>
      <c r="K229">
        <v>110.06</v>
      </c>
      <c r="L229">
        <v>110.14</v>
      </c>
      <c r="M229">
        <v>110</v>
      </c>
      <c r="N229">
        <v>110.04</v>
      </c>
      <c r="O229">
        <v>1718</v>
      </c>
      <c r="P229">
        <v>15386</v>
      </c>
      <c r="Q229">
        <v>1693075.5</v>
      </c>
      <c r="S229" s="1">
        <v>42282.53402777778</v>
      </c>
      <c r="T229">
        <v>110.05</v>
      </c>
      <c r="U229">
        <v>110.08</v>
      </c>
      <c r="V229">
        <v>110.05</v>
      </c>
      <c r="W229">
        <v>110.08</v>
      </c>
      <c r="X229">
        <v>622</v>
      </c>
      <c r="Y229">
        <v>4105</v>
      </c>
      <c r="Z229">
        <v>451878.40629999997</v>
      </c>
    </row>
    <row r="230" spans="1:26" x14ac:dyDescent="0.25">
      <c r="A230" s="1">
        <v>42282.552777777775</v>
      </c>
      <c r="B230">
        <v>110.535</v>
      </c>
      <c r="C230">
        <v>110.675</v>
      </c>
      <c r="D230">
        <v>110.5</v>
      </c>
      <c r="E230">
        <v>110.67</v>
      </c>
      <c r="F230">
        <v>691</v>
      </c>
      <c r="G230">
        <v>152034</v>
      </c>
      <c r="H230">
        <v>16825602</v>
      </c>
      <c r="J230" s="1">
        <v>42282.531944444447</v>
      </c>
      <c r="K230">
        <v>110.04</v>
      </c>
      <c r="L230">
        <v>110.07</v>
      </c>
      <c r="M230">
        <v>109.96</v>
      </c>
      <c r="N230">
        <v>110.01</v>
      </c>
      <c r="O230">
        <v>1199</v>
      </c>
      <c r="P230">
        <v>12415</v>
      </c>
      <c r="Q230">
        <v>1365774.125</v>
      </c>
      <c r="S230" s="1">
        <v>42282.534722222219</v>
      </c>
      <c r="T230">
        <v>110.08</v>
      </c>
      <c r="U230">
        <v>110.16</v>
      </c>
      <c r="V230">
        <v>110.08</v>
      </c>
      <c r="W230">
        <v>110.14</v>
      </c>
      <c r="X230">
        <v>881</v>
      </c>
      <c r="Y230">
        <v>9685</v>
      </c>
      <c r="Z230">
        <v>1066705.875</v>
      </c>
    </row>
    <row r="231" spans="1:26" x14ac:dyDescent="0.25">
      <c r="A231" s="1">
        <v>42282.553472222222</v>
      </c>
      <c r="B231">
        <v>110.66</v>
      </c>
      <c r="C231">
        <v>110.71</v>
      </c>
      <c r="D231">
        <v>110.6</v>
      </c>
      <c r="E231">
        <v>110.62</v>
      </c>
      <c r="F231">
        <v>532</v>
      </c>
      <c r="G231">
        <v>123899</v>
      </c>
      <c r="H231">
        <v>13705708</v>
      </c>
      <c r="J231" s="1">
        <v>42282.532638888886</v>
      </c>
      <c r="K231">
        <v>110.02</v>
      </c>
      <c r="L231">
        <v>110.08</v>
      </c>
      <c r="M231">
        <v>110</v>
      </c>
      <c r="N231">
        <v>110.04</v>
      </c>
      <c r="O231">
        <v>797</v>
      </c>
      <c r="P231">
        <v>6711</v>
      </c>
      <c r="Q231">
        <v>738478.4375</v>
      </c>
      <c r="S231" s="1">
        <v>42282.535416666666</v>
      </c>
      <c r="T231">
        <v>110.14</v>
      </c>
      <c r="U231">
        <v>110.14</v>
      </c>
      <c r="V231">
        <v>110.11</v>
      </c>
      <c r="W231">
        <v>110.13</v>
      </c>
      <c r="X231">
        <v>577</v>
      </c>
      <c r="Y231">
        <v>5253</v>
      </c>
      <c r="Z231">
        <v>578512.875</v>
      </c>
    </row>
    <row r="232" spans="1:26" x14ac:dyDescent="0.25">
      <c r="A232" s="1">
        <v>42282.554166666669</v>
      </c>
      <c r="B232">
        <v>110.61499999999999</v>
      </c>
      <c r="C232">
        <v>110.65</v>
      </c>
      <c r="D232">
        <v>110.56</v>
      </c>
      <c r="E232">
        <v>110.56</v>
      </c>
      <c r="F232">
        <v>313</v>
      </c>
      <c r="G232">
        <v>78544</v>
      </c>
      <c r="H232">
        <v>8683824</v>
      </c>
      <c r="J232" s="1">
        <v>42282.533333333333</v>
      </c>
      <c r="K232">
        <v>110.04</v>
      </c>
      <c r="L232">
        <v>110.08</v>
      </c>
      <c r="M232">
        <v>110</v>
      </c>
      <c r="N232">
        <v>110.04</v>
      </c>
      <c r="O232">
        <v>820</v>
      </c>
      <c r="P232">
        <v>6743</v>
      </c>
      <c r="Q232">
        <v>741999.75</v>
      </c>
      <c r="S232" s="1">
        <v>42282.536111111112</v>
      </c>
      <c r="T232">
        <v>110.13</v>
      </c>
      <c r="U232">
        <v>110.13</v>
      </c>
      <c r="V232">
        <v>110.03</v>
      </c>
      <c r="W232">
        <v>110.05</v>
      </c>
      <c r="X232">
        <v>1198</v>
      </c>
      <c r="Y232">
        <v>11657</v>
      </c>
      <c r="Z232">
        <v>1282852.875</v>
      </c>
    </row>
    <row r="233" spans="1:26" x14ac:dyDescent="0.25">
      <c r="A233" s="1">
        <v>42282.554861111108</v>
      </c>
      <c r="B233">
        <v>110.57</v>
      </c>
      <c r="C233">
        <v>110.65</v>
      </c>
      <c r="D233">
        <v>110.57</v>
      </c>
      <c r="E233">
        <v>110.63</v>
      </c>
      <c r="F233">
        <v>324</v>
      </c>
      <c r="G233">
        <v>82706</v>
      </c>
      <c r="H233">
        <v>9149765</v>
      </c>
      <c r="J233" s="1">
        <v>42282.53402777778</v>
      </c>
      <c r="K233">
        <v>110.04</v>
      </c>
      <c r="L233">
        <v>110.07</v>
      </c>
      <c r="M233">
        <v>110.04</v>
      </c>
      <c r="N233">
        <v>110.07</v>
      </c>
      <c r="O233">
        <v>777</v>
      </c>
      <c r="P233">
        <v>7297</v>
      </c>
      <c r="Q233">
        <v>803180.8125</v>
      </c>
      <c r="S233" s="1">
        <v>42282.536805555559</v>
      </c>
      <c r="T233">
        <v>110.05</v>
      </c>
      <c r="U233">
        <v>110.13</v>
      </c>
      <c r="V233">
        <v>110.04</v>
      </c>
      <c r="W233">
        <v>110.13</v>
      </c>
      <c r="X233">
        <v>467</v>
      </c>
      <c r="Y233">
        <v>3137</v>
      </c>
      <c r="Z233">
        <v>345477.8125</v>
      </c>
    </row>
    <row r="234" spans="1:26" x14ac:dyDescent="0.25">
      <c r="A234" s="1">
        <v>42282.555555555555</v>
      </c>
      <c r="B234">
        <v>110.625</v>
      </c>
      <c r="C234">
        <v>110.67</v>
      </c>
      <c r="D234">
        <v>110.55</v>
      </c>
      <c r="E234">
        <v>110.55500000000001</v>
      </c>
      <c r="F234">
        <v>287</v>
      </c>
      <c r="G234">
        <v>72669</v>
      </c>
      <c r="H234">
        <v>8033921.5</v>
      </c>
      <c r="J234" s="1">
        <v>42282.534722222219</v>
      </c>
      <c r="K234">
        <v>110.07</v>
      </c>
      <c r="L234">
        <v>110.15</v>
      </c>
      <c r="M234">
        <v>110.07</v>
      </c>
      <c r="N234">
        <v>110.13</v>
      </c>
      <c r="O234">
        <v>1033</v>
      </c>
      <c r="P234">
        <v>12158</v>
      </c>
      <c r="Q234">
        <v>1338960.5</v>
      </c>
      <c r="S234" s="1">
        <v>42282.537499999999</v>
      </c>
      <c r="T234">
        <v>110.13</v>
      </c>
      <c r="U234">
        <v>110.13</v>
      </c>
      <c r="V234">
        <v>110.08</v>
      </c>
      <c r="W234">
        <v>110.08</v>
      </c>
      <c r="X234">
        <v>512</v>
      </c>
      <c r="Y234">
        <v>12117</v>
      </c>
      <c r="Z234">
        <v>1333839.375</v>
      </c>
    </row>
    <row r="235" spans="1:26" x14ac:dyDescent="0.25">
      <c r="A235" s="1">
        <v>42282.556250000001</v>
      </c>
      <c r="B235">
        <v>110.56</v>
      </c>
      <c r="C235">
        <v>110.56</v>
      </c>
      <c r="D235">
        <v>110.5</v>
      </c>
      <c r="E235">
        <v>110.54</v>
      </c>
      <c r="F235">
        <v>409</v>
      </c>
      <c r="G235">
        <v>88047</v>
      </c>
      <c r="H235">
        <v>9732715</v>
      </c>
      <c r="J235" s="1">
        <v>42282.535416666666</v>
      </c>
      <c r="K235">
        <v>110.13</v>
      </c>
      <c r="L235">
        <v>110.13</v>
      </c>
      <c r="M235">
        <v>110.1</v>
      </c>
      <c r="N235">
        <v>110.12</v>
      </c>
      <c r="O235">
        <v>624</v>
      </c>
      <c r="P235">
        <v>6734</v>
      </c>
      <c r="Q235">
        <v>741548.125</v>
      </c>
      <c r="S235" s="1">
        <v>42282.538194444445</v>
      </c>
      <c r="T235">
        <v>110.08</v>
      </c>
      <c r="U235">
        <v>110.1</v>
      </c>
      <c r="V235">
        <v>110.07</v>
      </c>
      <c r="W235">
        <v>110.09</v>
      </c>
      <c r="X235">
        <v>493</v>
      </c>
      <c r="Y235">
        <v>14308</v>
      </c>
      <c r="Z235">
        <v>1575167.625</v>
      </c>
    </row>
    <row r="236" spans="1:26" x14ac:dyDescent="0.25">
      <c r="A236" s="1">
        <v>42282.556944444441</v>
      </c>
      <c r="B236">
        <v>110.54</v>
      </c>
      <c r="C236">
        <v>110.55</v>
      </c>
      <c r="D236">
        <v>110.45</v>
      </c>
      <c r="E236">
        <v>110.4889</v>
      </c>
      <c r="F236">
        <v>389</v>
      </c>
      <c r="G236">
        <v>76007</v>
      </c>
      <c r="H236">
        <v>8397930</v>
      </c>
      <c r="J236" s="1">
        <v>42282.536111111112</v>
      </c>
      <c r="K236">
        <v>110.12</v>
      </c>
      <c r="L236">
        <v>110.12</v>
      </c>
      <c r="M236">
        <v>110.02</v>
      </c>
      <c r="N236">
        <v>110.04</v>
      </c>
      <c r="O236">
        <v>1072</v>
      </c>
      <c r="P236">
        <v>9755</v>
      </c>
      <c r="Q236">
        <v>1073440.25</v>
      </c>
      <c r="S236" s="1">
        <v>42282.538888888892</v>
      </c>
      <c r="T236">
        <v>110.08</v>
      </c>
      <c r="U236">
        <v>110.09</v>
      </c>
      <c r="V236">
        <v>110.01</v>
      </c>
      <c r="W236">
        <v>110.03</v>
      </c>
      <c r="X236">
        <v>1165</v>
      </c>
      <c r="Y236">
        <v>10748</v>
      </c>
      <c r="Z236">
        <v>1182602.375</v>
      </c>
    </row>
    <row r="237" spans="1:26" x14ac:dyDescent="0.25">
      <c r="A237" s="1">
        <v>42282.557638888888</v>
      </c>
      <c r="B237">
        <v>110.49</v>
      </c>
      <c r="C237">
        <v>110.53</v>
      </c>
      <c r="D237">
        <v>110.47</v>
      </c>
      <c r="E237">
        <v>110.52</v>
      </c>
      <c r="F237">
        <v>333</v>
      </c>
      <c r="G237">
        <v>76382</v>
      </c>
      <c r="H237">
        <v>8441738</v>
      </c>
      <c r="J237" s="1">
        <v>42282.536805555559</v>
      </c>
      <c r="K237">
        <v>110.04</v>
      </c>
      <c r="L237">
        <v>110.12</v>
      </c>
      <c r="M237">
        <v>110.03</v>
      </c>
      <c r="N237">
        <v>110.12</v>
      </c>
      <c r="O237">
        <v>679</v>
      </c>
      <c r="P237">
        <v>5606</v>
      </c>
      <c r="Q237">
        <v>617332.75</v>
      </c>
      <c r="S237" s="1">
        <v>42282.539583333331</v>
      </c>
      <c r="T237">
        <v>110.03</v>
      </c>
      <c r="U237">
        <v>110.04</v>
      </c>
      <c r="V237">
        <v>109.91</v>
      </c>
      <c r="W237">
        <v>109.93</v>
      </c>
      <c r="X237">
        <v>1235</v>
      </c>
      <c r="Y237">
        <v>13233</v>
      </c>
      <c r="Z237">
        <v>1454703.75</v>
      </c>
    </row>
    <row r="238" spans="1:26" x14ac:dyDescent="0.25">
      <c r="A238" s="1">
        <v>42282.558333333334</v>
      </c>
      <c r="B238">
        <v>110.5102</v>
      </c>
      <c r="C238">
        <v>110.56</v>
      </c>
      <c r="D238">
        <v>110.495</v>
      </c>
      <c r="E238">
        <v>110.56</v>
      </c>
      <c r="F238">
        <v>249</v>
      </c>
      <c r="G238">
        <v>54266</v>
      </c>
      <c r="H238">
        <v>5999649</v>
      </c>
      <c r="J238" s="1">
        <v>42282.537499999999</v>
      </c>
      <c r="K238">
        <v>110.12</v>
      </c>
      <c r="L238">
        <v>110.12</v>
      </c>
      <c r="M238">
        <v>110.07</v>
      </c>
      <c r="N238">
        <v>110.07</v>
      </c>
      <c r="O238">
        <v>546</v>
      </c>
      <c r="P238">
        <v>4602</v>
      </c>
      <c r="Q238">
        <v>506542.125</v>
      </c>
      <c r="S238" s="1">
        <v>42282.540277777778</v>
      </c>
      <c r="T238">
        <v>109.93</v>
      </c>
      <c r="U238">
        <v>109.98</v>
      </c>
      <c r="V238">
        <v>109.91</v>
      </c>
      <c r="W238">
        <v>109.97</v>
      </c>
      <c r="X238">
        <v>1057</v>
      </c>
      <c r="Y238">
        <v>9894</v>
      </c>
      <c r="Z238">
        <v>1088043.25</v>
      </c>
    </row>
    <row r="239" spans="1:26" x14ac:dyDescent="0.25">
      <c r="A239" s="1">
        <v>42282.559027777781</v>
      </c>
      <c r="B239">
        <v>110.55</v>
      </c>
      <c r="C239">
        <v>110.55500000000001</v>
      </c>
      <c r="D239">
        <v>110.51</v>
      </c>
      <c r="E239">
        <v>110.535</v>
      </c>
      <c r="F239">
        <v>318</v>
      </c>
      <c r="G239">
        <v>59184</v>
      </c>
      <c r="H239">
        <v>6541903.5</v>
      </c>
      <c r="J239" s="1">
        <v>42282.538194444445</v>
      </c>
      <c r="K239">
        <v>110.07</v>
      </c>
      <c r="L239">
        <v>110.09</v>
      </c>
      <c r="M239">
        <v>110.06</v>
      </c>
      <c r="N239">
        <v>110.08</v>
      </c>
      <c r="O239">
        <v>633</v>
      </c>
      <c r="P239">
        <v>6351</v>
      </c>
      <c r="Q239">
        <v>699118.0625</v>
      </c>
      <c r="S239" s="1">
        <v>42282.540972222225</v>
      </c>
      <c r="T239">
        <v>109.97</v>
      </c>
      <c r="U239">
        <v>109.99</v>
      </c>
      <c r="V239">
        <v>109.94</v>
      </c>
      <c r="W239">
        <v>109.95</v>
      </c>
      <c r="X239">
        <v>674</v>
      </c>
      <c r="Y239">
        <v>6655</v>
      </c>
      <c r="Z239">
        <v>731717.25</v>
      </c>
    </row>
    <row r="240" spans="1:26" x14ac:dyDescent="0.25">
      <c r="A240" s="1">
        <v>42282.55972222222</v>
      </c>
      <c r="B240">
        <v>110.53</v>
      </c>
      <c r="C240">
        <v>110.53</v>
      </c>
      <c r="D240">
        <v>110.47</v>
      </c>
      <c r="E240">
        <v>110.5</v>
      </c>
      <c r="F240">
        <v>276</v>
      </c>
      <c r="G240">
        <v>62905</v>
      </c>
      <c r="H240">
        <v>6951002.5</v>
      </c>
      <c r="J240" s="1">
        <v>42282.538888888892</v>
      </c>
      <c r="K240">
        <v>110.07</v>
      </c>
      <c r="L240">
        <v>110.08</v>
      </c>
      <c r="M240">
        <v>110</v>
      </c>
      <c r="N240">
        <v>110.02</v>
      </c>
      <c r="O240">
        <v>998</v>
      </c>
      <c r="P240">
        <v>13831</v>
      </c>
      <c r="Q240">
        <v>1521686.625</v>
      </c>
      <c r="S240" s="1">
        <v>42282.541666666664</v>
      </c>
      <c r="T240">
        <v>109.95</v>
      </c>
      <c r="U240">
        <v>109.96</v>
      </c>
      <c r="V240">
        <v>109.89</v>
      </c>
      <c r="W240">
        <v>109.95</v>
      </c>
      <c r="X240">
        <v>921</v>
      </c>
      <c r="Y240">
        <v>7900</v>
      </c>
      <c r="Z240">
        <v>868605</v>
      </c>
    </row>
    <row r="241" spans="1:26" x14ac:dyDescent="0.25">
      <c r="A241" s="1">
        <v>42282.560416666667</v>
      </c>
      <c r="B241">
        <v>110.5</v>
      </c>
      <c r="C241">
        <v>110.55</v>
      </c>
      <c r="D241">
        <v>110.49</v>
      </c>
      <c r="E241">
        <v>110.52</v>
      </c>
      <c r="F241">
        <v>187</v>
      </c>
      <c r="G241">
        <v>37195</v>
      </c>
      <c r="H241">
        <v>4110791.25</v>
      </c>
      <c r="J241" s="1">
        <v>42282.539583333331</v>
      </c>
      <c r="K241">
        <v>110.02</v>
      </c>
      <c r="L241">
        <v>110.03</v>
      </c>
      <c r="M241">
        <v>109.9</v>
      </c>
      <c r="N241">
        <v>109.92</v>
      </c>
      <c r="O241">
        <v>1217</v>
      </c>
      <c r="P241">
        <v>11683</v>
      </c>
      <c r="Q241">
        <v>1284195.375</v>
      </c>
      <c r="S241" s="1">
        <v>42282.542361111111</v>
      </c>
      <c r="T241">
        <v>109.95</v>
      </c>
      <c r="U241">
        <v>109.97</v>
      </c>
      <c r="V241">
        <v>109.92</v>
      </c>
      <c r="W241">
        <v>109.94</v>
      </c>
      <c r="X241">
        <v>700</v>
      </c>
      <c r="Y241">
        <v>5233</v>
      </c>
      <c r="Z241">
        <v>575316.0625</v>
      </c>
    </row>
    <row r="242" spans="1:26" x14ac:dyDescent="0.25">
      <c r="A242" s="1">
        <v>42282.561111111114</v>
      </c>
      <c r="B242">
        <v>110.53</v>
      </c>
      <c r="C242">
        <v>110.57</v>
      </c>
      <c r="D242">
        <v>110.511</v>
      </c>
      <c r="E242">
        <v>110.52</v>
      </c>
      <c r="F242">
        <v>238</v>
      </c>
      <c r="G242">
        <v>37146</v>
      </c>
      <c r="H242">
        <v>4105375.75</v>
      </c>
      <c r="J242" s="1">
        <v>42282.540277777778</v>
      </c>
      <c r="K242">
        <v>109.92</v>
      </c>
      <c r="L242">
        <v>109.97</v>
      </c>
      <c r="M242">
        <v>109.9</v>
      </c>
      <c r="N242">
        <v>109.96</v>
      </c>
      <c r="O242">
        <v>1021</v>
      </c>
      <c r="P242">
        <v>8278</v>
      </c>
      <c r="Q242">
        <v>910248.875</v>
      </c>
      <c r="S242" s="1">
        <v>42282.543055555558</v>
      </c>
      <c r="T242">
        <v>109.94</v>
      </c>
      <c r="U242">
        <v>109.94</v>
      </c>
      <c r="V242">
        <v>109.86</v>
      </c>
      <c r="W242">
        <v>109.88</v>
      </c>
      <c r="X242">
        <v>1051</v>
      </c>
      <c r="Y242">
        <v>9003</v>
      </c>
      <c r="Z242">
        <v>989249.625</v>
      </c>
    </row>
    <row r="243" spans="1:26" x14ac:dyDescent="0.25">
      <c r="A243" s="1">
        <v>42282.561805555553</v>
      </c>
      <c r="B243">
        <v>110.5299</v>
      </c>
      <c r="C243">
        <v>110.55</v>
      </c>
      <c r="D243">
        <v>110.48</v>
      </c>
      <c r="E243">
        <v>110.48009999999999</v>
      </c>
      <c r="F243">
        <v>289</v>
      </c>
      <c r="G243">
        <v>58598</v>
      </c>
      <c r="H243">
        <v>6473913</v>
      </c>
      <c r="J243" s="1">
        <v>42282.540972222225</v>
      </c>
      <c r="K243">
        <v>109.96</v>
      </c>
      <c r="L243">
        <v>109.98</v>
      </c>
      <c r="M243">
        <v>109.93</v>
      </c>
      <c r="N243">
        <v>109.94</v>
      </c>
      <c r="O243">
        <v>791</v>
      </c>
      <c r="P243">
        <v>7293</v>
      </c>
      <c r="Q243">
        <v>801792.4375</v>
      </c>
      <c r="S243" s="1">
        <v>42282.543749999997</v>
      </c>
      <c r="T243">
        <v>109.88</v>
      </c>
      <c r="U243">
        <v>109.92</v>
      </c>
      <c r="V243">
        <v>109.88</v>
      </c>
      <c r="W243">
        <v>109.92</v>
      </c>
      <c r="X243">
        <v>711</v>
      </c>
      <c r="Y243">
        <v>5542</v>
      </c>
      <c r="Z243">
        <v>609176.625</v>
      </c>
    </row>
    <row r="244" spans="1:26" x14ac:dyDescent="0.25">
      <c r="A244" s="1">
        <v>42282.5625</v>
      </c>
      <c r="B244">
        <v>110.485</v>
      </c>
      <c r="C244">
        <v>110.57</v>
      </c>
      <c r="D244">
        <v>110.465</v>
      </c>
      <c r="E244">
        <v>110.56</v>
      </c>
      <c r="F244">
        <v>362</v>
      </c>
      <c r="G244">
        <v>64075</v>
      </c>
      <c r="H244">
        <v>7084132</v>
      </c>
      <c r="J244" s="1">
        <v>42282.541666666664</v>
      </c>
      <c r="K244">
        <v>109.94</v>
      </c>
      <c r="L244">
        <v>109.95</v>
      </c>
      <c r="M244">
        <v>109.88</v>
      </c>
      <c r="N244">
        <v>109.94</v>
      </c>
      <c r="O244">
        <v>835</v>
      </c>
      <c r="P244">
        <v>9013</v>
      </c>
      <c r="Q244">
        <v>990889.25</v>
      </c>
      <c r="S244" s="1">
        <v>42282.544444444444</v>
      </c>
      <c r="T244">
        <v>109.92</v>
      </c>
      <c r="U244">
        <v>109.99</v>
      </c>
      <c r="V244">
        <v>109.9</v>
      </c>
      <c r="W244">
        <v>109.99</v>
      </c>
      <c r="X244">
        <v>583</v>
      </c>
      <c r="Y244">
        <v>5453</v>
      </c>
      <c r="Z244">
        <v>599775.4375</v>
      </c>
    </row>
    <row r="245" spans="1:26" x14ac:dyDescent="0.25">
      <c r="A245" s="1">
        <v>42282.563194444447</v>
      </c>
      <c r="B245">
        <v>110.5501</v>
      </c>
      <c r="C245">
        <v>110.59</v>
      </c>
      <c r="D245">
        <v>110.52500000000001</v>
      </c>
      <c r="E245">
        <v>110.545</v>
      </c>
      <c r="F245">
        <v>348</v>
      </c>
      <c r="G245">
        <v>58779</v>
      </c>
      <c r="H245">
        <v>6497724.5</v>
      </c>
      <c r="J245" s="1">
        <v>42282.542361111111</v>
      </c>
      <c r="K245">
        <v>109.94</v>
      </c>
      <c r="L245">
        <v>109.96</v>
      </c>
      <c r="M245">
        <v>109.91</v>
      </c>
      <c r="N245">
        <v>109.93</v>
      </c>
      <c r="O245">
        <v>597</v>
      </c>
      <c r="P245">
        <v>5700</v>
      </c>
      <c r="Q245">
        <v>626601</v>
      </c>
      <c r="S245" s="1">
        <v>42282.545138888891</v>
      </c>
      <c r="T245">
        <v>109.99</v>
      </c>
      <c r="U245">
        <v>110.01</v>
      </c>
      <c r="V245">
        <v>109.95</v>
      </c>
      <c r="W245">
        <v>110.01</v>
      </c>
      <c r="X245">
        <v>618</v>
      </c>
      <c r="Y245">
        <v>5984</v>
      </c>
      <c r="Z245">
        <v>658299.875</v>
      </c>
    </row>
    <row r="246" spans="1:26" x14ac:dyDescent="0.25">
      <c r="A246" s="1">
        <v>42282.563888888886</v>
      </c>
      <c r="B246">
        <v>110.5401</v>
      </c>
      <c r="C246">
        <v>110.56</v>
      </c>
      <c r="D246">
        <v>110.5</v>
      </c>
      <c r="E246">
        <v>110.54</v>
      </c>
      <c r="F246">
        <v>621</v>
      </c>
      <c r="G246">
        <v>135776</v>
      </c>
      <c r="H246">
        <v>15008679</v>
      </c>
      <c r="J246" s="1">
        <v>42282.543055555558</v>
      </c>
      <c r="K246">
        <v>109.93</v>
      </c>
      <c r="L246">
        <v>109.93</v>
      </c>
      <c r="M246">
        <v>109.86</v>
      </c>
      <c r="N246">
        <v>109.87</v>
      </c>
      <c r="O246">
        <v>898</v>
      </c>
      <c r="P246">
        <v>6334</v>
      </c>
      <c r="Q246">
        <v>695916.625</v>
      </c>
      <c r="S246" s="1">
        <v>42282.54583333333</v>
      </c>
      <c r="T246">
        <v>110.01</v>
      </c>
      <c r="U246">
        <v>110.16</v>
      </c>
      <c r="V246">
        <v>110.01</v>
      </c>
      <c r="W246">
        <v>110.16</v>
      </c>
      <c r="X246">
        <v>716</v>
      </c>
      <c r="Y246">
        <v>11321</v>
      </c>
      <c r="Z246">
        <v>1247121.375</v>
      </c>
    </row>
    <row r="247" spans="1:26" x14ac:dyDescent="0.25">
      <c r="A247" s="1">
        <v>42282.564583333333</v>
      </c>
      <c r="B247">
        <v>110.545</v>
      </c>
      <c r="C247">
        <v>110.55</v>
      </c>
      <c r="D247">
        <v>110.46</v>
      </c>
      <c r="E247">
        <v>110.51430000000001</v>
      </c>
      <c r="F247">
        <v>494</v>
      </c>
      <c r="G247">
        <v>73733</v>
      </c>
      <c r="H247">
        <v>8148550.5</v>
      </c>
      <c r="J247" s="1">
        <v>42282.543749999997</v>
      </c>
      <c r="K247">
        <v>109.87</v>
      </c>
      <c r="L247">
        <v>109.91</v>
      </c>
      <c r="M247">
        <v>109.87</v>
      </c>
      <c r="N247">
        <v>109.91</v>
      </c>
      <c r="O247">
        <v>822</v>
      </c>
      <c r="P247">
        <v>7018</v>
      </c>
      <c r="Q247">
        <v>771348.375</v>
      </c>
      <c r="S247" s="1">
        <v>42282.546527777777</v>
      </c>
      <c r="T247">
        <v>110.16</v>
      </c>
      <c r="U247">
        <v>110.16</v>
      </c>
      <c r="V247">
        <v>110.07</v>
      </c>
      <c r="W247">
        <v>110.14</v>
      </c>
      <c r="X247">
        <v>981</v>
      </c>
      <c r="Y247">
        <v>8688</v>
      </c>
      <c r="Z247">
        <v>956896.3125</v>
      </c>
    </row>
    <row r="248" spans="1:26" x14ac:dyDescent="0.25">
      <c r="A248" s="1">
        <v>42282.56527777778</v>
      </c>
      <c r="B248">
        <v>110.5193</v>
      </c>
      <c r="C248">
        <v>110.54</v>
      </c>
      <c r="D248">
        <v>110.51</v>
      </c>
      <c r="E248">
        <v>110.53</v>
      </c>
      <c r="F248">
        <v>284</v>
      </c>
      <c r="G248">
        <v>46482</v>
      </c>
      <c r="H248">
        <v>5137655.5</v>
      </c>
      <c r="J248" s="1">
        <v>42282.544444444444</v>
      </c>
      <c r="K248">
        <v>109.91</v>
      </c>
      <c r="L248">
        <v>109.98</v>
      </c>
      <c r="M248">
        <v>109.89</v>
      </c>
      <c r="N248">
        <v>109.98</v>
      </c>
      <c r="O248">
        <v>702</v>
      </c>
      <c r="P248">
        <v>8287</v>
      </c>
      <c r="Q248">
        <v>911404.3125</v>
      </c>
      <c r="S248" s="1">
        <v>42282.547222222223</v>
      </c>
      <c r="T248">
        <v>110.14</v>
      </c>
      <c r="U248">
        <v>110.19</v>
      </c>
      <c r="V248">
        <v>110.13</v>
      </c>
      <c r="W248">
        <v>110.14</v>
      </c>
      <c r="X248">
        <v>565</v>
      </c>
      <c r="Y248">
        <v>4288</v>
      </c>
      <c r="Z248">
        <v>472280.3125</v>
      </c>
    </row>
    <row r="249" spans="1:26" x14ac:dyDescent="0.25">
      <c r="A249" s="1">
        <v>42282.565972222219</v>
      </c>
      <c r="B249">
        <v>110.5305</v>
      </c>
      <c r="C249">
        <v>110.589</v>
      </c>
      <c r="D249">
        <v>110.51</v>
      </c>
      <c r="E249">
        <v>110.56</v>
      </c>
      <c r="F249">
        <v>227</v>
      </c>
      <c r="G249">
        <v>34731</v>
      </c>
      <c r="H249">
        <v>3839859.25</v>
      </c>
      <c r="J249" s="1">
        <v>42282.545138888891</v>
      </c>
      <c r="K249">
        <v>109.98</v>
      </c>
      <c r="L249">
        <v>110</v>
      </c>
      <c r="M249">
        <v>109.94</v>
      </c>
      <c r="N249">
        <v>110</v>
      </c>
      <c r="O249">
        <v>579</v>
      </c>
      <c r="P249">
        <v>6387</v>
      </c>
      <c r="Q249">
        <v>702570</v>
      </c>
      <c r="S249" s="1">
        <v>42282.54791666667</v>
      </c>
      <c r="T249">
        <v>110.14</v>
      </c>
      <c r="U249">
        <v>110.24</v>
      </c>
      <c r="V249">
        <v>110.11</v>
      </c>
      <c r="W249">
        <v>110.23</v>
      </c>
      <c r="X249">
        <v>666</v>
      </c>
      <c r="Y249">
        <v>6181</v>
      </c>
      <c r="Z249">
        <v>681331.625</v>
      </c>
    </row>
    <row r="250" spans="1:26" x14ac:dyDescent="0.25">
      <c r="A250" s="1">
        <v>42282.566666666666</v>
      </c>
      <c r="B250">
        <v>110.565</v>
      </c>
      <c r="C250">
        <v>110.67</v>
      </c>
      <c r="D250">
        <v>110.53</v>
      </c>
      <c r="E250">
        <v>110.6695</v>
      </c>
      <c r="F250">
        <v>589</v>
      </c>
      <c r="G250">
        <v>172682</v>
      </c>
      <c r="H250">
        <v>19110630</v>
      </c>
      <c r="J250" s="1">
        <v>42282.54583333333</v>
      </c>
      <c r="K250">
        <v>110</v>
      </c>
      <c r="L250">
        <v>110.15</v>
      </c>
      <c r="M250">
        <v>110</v>
      </c>
      <c r="N250">
        <v>110.15</v>
      </c>
      <c r="O250">
        <v>939</v>
      </c>
      <c r="P250">
        <v>9428</v>
      </c>
      <c r="Q250">
        <v>1038494.1875</v>
      </c>
      <c r="S250" s="1">
        <v>42282.548611111109</v>
      </c>
      <c r="T250">
        <v>110.23</v>
      </c>
      <c r="U250">
        <v>110.32</v>
      </c>
      <c r="V250">
        <v>110.22</v>
      </c>
      <c r="W250">
        <v>110.32</v>
      </c>
      <c r="X250">
        <v>523</v>
      </c>
      <c r="Y250">
        <v>7467</v>
      </c>
      <c r="Z250">
        <v>823759.4375</v>
      </c>
    </row>
    <row r="251" spans="1:26" x14ac:dyDescent="0.25">
      <c r="A251" s="1">
        <v>42282.567361111112</v>
      </c>
      <c r="B251">
        <v>110.66</v>
      </c>
      <c r="C251">
        <v>110.73</v>
      </c>
      <c r="D251">
        <v>110.651</v>
      </c>
      <c r="E251">
        <v>110.73</v>
      </c>
      <c r="F251">
        <v>427</v>
      </c>
      <c r="G251">
        <v>107856</v>
      </c>
      <c r="H251">
        <v>11942895</v>
      </c>
      <c r="J251" s="1">
        <v>42282.546527777777</v>
      </c>
      <c r="K251">
        <v>110.15</v>
      </c>
      <c r="L251">
        <v>110.15</v>
      </c>
      <c r="M251">
        <v>110.06</v>
      </c>
      <c r="N251">
        <v>110.13</v>
      </c>
      <c r="O251">
        <v>1035</v>
      </c>
      <c r="P251">
        <v>8158</v>
      </c>
      <c r="Q251">
        <v>898440.5</v>
      </c>
      <c r="S251" s="1">
        <v>42282.549305555556</v>
      </c>
      <c r="T251">
        <v>110.32</v>
      </c>
      <c r="U251">
        <v>110.38</v>
      </c>
      <c r="V251">
        <v>110.31</v>
      </c>
      <c r="W251">
        <v>110.36</v>
      </c>
      <c r="X251">
        <v>933</v>
      </c>
      <c r="Y251">
        <v>17563</v>
      </c>
      <c r="Z251">
        <v>1938252.75</v>
      </c>
    </row>
    <row r="252" spans="1:26" x14ac:dyDescent="0.25">
      <c r="A252" s="1">
        <v>42282.568055555559</v>
      </c>
      <c r="B252">
        <v>110.7299</v>
      </c>
      <c r="C252">
        <v>110.7799</v>
      </c>
      <c r="D252">
        <v>110.72</v>
      </c>
      <c r="E252">
        <v>110.76</v>
      </c>
      <c r="F252">
        <v>382</v>
      </c>
      <c r="G252">
        <v>74311</v>
      </c>
      <c r="H252">
        <v>8230686.5</v>
      </c>
      <c r="J252" s="1">
        <v>42282.547222222223</v>
      </c>
      <c r="K252">
        <v>110.13</v>
      </c>
      <c r="L252">
        <v>110.18</v>
      </c>
      <c r="M252">
        <v>110.12</v>
      </c>
      <c r="N252">
        <v>110.13</v>
      </c>
      <c r="O252">
        <v>705</v>
      </c>
      <c r="P252">
        <v>6401</v>
      </c>
      <c r="Q252">
        <v>704942.125</v>
      </c>
      <c r="S252" s="1">
        <v>42282.55</v>
      </c>
      <c r="T252">
        <v>110.36</v>
      </c>
      <c r="U252">
        <v>110.55</v>
      </c>
      <c r="V252">
        <v>110.35</v>
      </c>
      <c r="W252">
        <v>110.55</v>
      </c>
      <c r="X252">
        <v>989</v>
      </c>
      <c r="Y252">
        <v>18189</v>
      </c>
      <c r="Z252">
        <v>2010794</v>
      </c>
    </row>
    <row r="253" spans="1:26" x14ac:dyDescent="0.25">
      <c r="A253" s="1">
        <v>42282.568749999999</v>
      </c>
      <c r="B253">
        <v>110.76</v>
      </c>
      <c r="C253">
        <v>110.7957</v>
      </c>
      <c r="D253">
        <v>110.73</v>
      </c>
      <c r="E253">
        <v>110.73</v>
      </c>
      <c r="F253">
        <v>300</v>
      </c>
      <c r="G253">
        <v>92397</v>
      </c>
      <c r="H253">
        <v>10231120</v>
      </c>
      <c r="J253" s="1">
        <v>42282.54791666667</v>
      </c>
      <c r="K253">
        <v>110.13</v>
      </c>
      <c r="L253">
        <v>110.23</v>
      </c>
      <c r="M253">
        <v>110.1</v>
      </c>
      <c r="N253">
        <v>110.22</v>
      </c>
      <c r="O253">
        <v>707</v>
      </c>
      <c r="P253">
        <v>6258</v>
      </c>
      <c r="Q253">
        <v>689756.75</v>
      </c>
      <c r="S253" s="1">
        <v>42282.550694444442</v>
      </c>
      <c r="T253">
        <v>110.55</v>
      </c>
      <c r="U253">
        <v>110.62</v>
      </c>
      <c r="V253">
        <v>110.51</v>
      </c>
      <c r="W253">
        <v>110.52</v>
      </c>
      <c r="X253">
        <v>1302</v>
      </c>
      <c r="Y253">
        <v>11024</v>
      </c>
      <c r="Z253">
        <v>1218372.5</v>
      </c>
    </row>
    <row r="254" spans="1:26" x14ac:dyDescent="0.25">
      <c r="A254" s="1">
        <v>42282.569444444445</v>
      </c>
      <c r="B254">
        <v>110.74</v>
      </c>
      <c r="C254">
        <v>110.7555</v>
      </c>
      <c r="D254">
        <v>110.64</v>
      </c>
      <c r="E254">
        <v>110.645</v>
      </c>
      <c r="F254">
        <v>453</v>
      </c>
      <c r="G254">
        <v>82365</v>
      </c>
      <c r="H254">
        <v>9113275</v>
      </c>
      <c r="J254" s="1">
        <v>42282.548611111109</v>
      </c>
      <c r="K254">
        <v>110.22</v>
      </c>
      <c r="L254">
        <v>110.31</v>
      </c>
      <c r="M254">
        <v>110.21</v>
      </c>
      <c r="N254">
        <v>110.31</v>
      </c>
      <c r="O254">
        <v>768</v>
      </c>
      <c r="P254">
        <v>8929</v>
      </c>
      <c r="Q254">
        <v>984957.9375</v>
      </c>
      <c r="S254" s="1">
        <v>42282.551388888889</v>
      </c>
      <c r="T254">
        <v>110.52</v>
      </c>
      <c r="U254">
        <v>110.54</v>
      </c>
      <c r="V254">
        <v>110.41</v>
      </c>
      <c r="W254">
        <v>110.41</v>
      </c>
      <c r="X254">
        <v>1129</v>
      </c>
      <c r="Y254">
        <v>9432</v>
      </c>
      <c r="Z254">
        <v>1041387.125</v>
      </c>
    </row>
    <row r="255" spans="1:26" x14ac:dyDescent="0.25">
      <c r="A255" s="1">
        <v>42282.570138888892</v>
      </c>
      <c r="B255">
        <v>110.65</v>
      </c>
      <c r="C255">
        <v>110.66</v>
      </c>
      <c r="D255">
        <v>110.58</v>
      </c>
      <c r="E255">
        <v>110.6301</v>
      </c>
      <c r="F255">
        <v>394</v>
      </c>
      <c r="G255">
        <v>75492</v>
      </c>
      <c r="H255">
        <v>8351687</v>
      </c>
      <c r="J255" s="1">
        <v>42282.549305555556</v>
      </c>
      <c r="K255">
        <v>110.31</v>
      </c>
      <c r="L255">
        <v>110.37</v>
      </c>
      <c r="M255">
        <v>110.3</v>
      </c>
      <c r="N255">
        <v>110.35</v>
      </c>
      <c r="O255">
        <v>1255</v>
      </c>
      <c r="P255">
        <v>10379</v>
      </c>
      <c r="Q255">
        <v>1145322.625</v>
      </c>
      <c r="S255" s="1">
        <v>42282.552083333336</v>
      </c>
      <c r="T255">
        <v>110.41</v>
      </c>
      <c r="U255">
        <v>110.55</v>
      </c>
      <c r="V255">
        <v>110.41</v>
      </c>
      <c r="W255">
        <v>110.54</v>
      </c>
      <c r="X255">
        <v>820</v>
      </c>
      <c r="Y255">
        <v>5944</v>
      </c>
      <c r="Z255">
        <v>657049.75</v>
      </c>
    </row>
    <row r="256" spans="1:26" x14ac:dyDescent="0.25">
      <c r="A256" s="1">
        <v>42282.570833333331</v>
      </c>
      <c r="B256">
        <v>110.63</v>
      </c>
      <c r="C256">
        <v>110.65</v>
      </c>
      <c r="D256">
        <v>110.53100000000001</v>
      </c>
      <c r="E256">
        <v>110.57</v>
      </c>
      <c r="F256">
        <v>314</v>
      </c>
      <c r="G256">
        <v>66820</v>
      </c>
      <c r="H256">
        <v>7388287.5</v>
      </c>
      <c r="J256" s="1">
        <v>42282.55</v>
      </c>
      <c r="K256">
        <v>110.35</v>
      </c>
      <c r="L256">
        <v>110.54</v>
      </c>
      <c r="M256">
        <v>110.34</v>
      </c>
      <c r="N256">
        <v>110.53</v>
      </c>
      <c r="O256">
        <v>1588</v>
      </c>
      <c r="P256">
        <v>15304</v>
      </c>
      <c r="Q256">
        <v>1691551.125</v>
      </c>
      <c r="S256" s="1">
        <v>42282.552777777775</v>
      </c>
      <c r="T256">
        <v>110.54</v>
      </c>
      <c r="U256">
        <v>110.68</v>
      </c>
      <c r="V256">
        <v>110.51</v>
      </c>
      <c r="W256">
        <v>110.67</v>
      </c>
      <c r="X256">
        <v>963</v>
      </c>
      <c r="Y256">
        <v>7761</v>
      </c>
      <c r="Z256">
        <v>858909.875</v>
      </c>
    </row>
    <row r="257" spans="1:26" x14ac:dyDescent="0.25">
      <c r="A257" s="1">
        <v>42282.571527777778</v>
      </c>
      <c r="B257">
        <v>110.57</v>
      </c>
      <c r="C257">
        <v>110.6</v>
      </c>
      <c r="D257">
        <v>110.52</v>
      </c>
      <c r="E257">
        <v>110.54</v>
      </c>
      <c r="F257">
        <v>323</v>
      </c>
      <c r="G257">
        <v>51784</v>
      </c>
      <c r="H257">
        <v>5724203.5</v>
      </c>
      <c r="J257" s="1">
        <v>42282.550694444442</v>
      </c>
      <c r="K257">
        <v>110.53</v>
      </c>
      <c r="L257">
        <v>110.61</v>
      </c>
      <c r="M257">
        <v>110.5</v>
      </c>
      <c r="N257">
        <v>110.51</v>
      </c>
      <c r="O257">
        <v>1394</v>
      </c>
      <c r="P257">
        <v>13504</v>
      </c>
      <c r="Q257">
        <v>1492327.125</v>
      </c>
      <c r="S257" s="1">
        <v>42282.553472222222</v>
      </c>
      <c r="T257">
        <v>110.67</v>
      </c>
      <c r="U257">
        <v>110.72</v>
      </c>
      <c r="V257">
        <v>110.61</v>
      </c>
      <c r="W257">
        <v>110.62</v>
      </c>
      <c r="X257">
        <v>1239</v>
      </c>
      <c r="Y257">
        <v>10036</v>
      </c>
      <c r="Z257">
        <v>1110182.375</v>
      </c>
    </row>
    <row r="258" spans="1:26" x14ac:dyDescent="0.25">
      <c r="A258" s="1">
        <v>42282.572222222225</v>
      </c>
      <c r="B258">
        <v>110.54</v>
      </c>
      <c r="C258">
        <v>110.605</v>
      </c>
      <c r="D258">
        <v>110.535</v>
      </c>
      <c r="E258">
        <v>110.605</v>
      </c>
      <c r="F258">
        <v>268</v>
      </c>
      <c r="G258">
        <v>43780</v>
      </c>
      <c r="H258">
        <v>4842287</v>
      </c>
      <c r="J258" s="1">
        <v>42282.551388888889</v>
      </c>
      <c r="K258">
        <v>110.51</v>
      </c>
      <c r="L258">
        <v>110.53</v>
      </c>
      <c r="M258">
        <v>110.4</v>
      </c>
      <c r="N258">
        <v>110.4</v>
      </c>
      <c r="O258">
        <v>961</v>
      </c>
      <c r="P258">
        <v>6226</v>
      </c>
      <c r="Q258">
        <v>687350.4375</v>
      </c>
      <c r="S258" s="1">
        <v>42282.554166666669</v>
      </c>
      <c r="T258">
        <v>110.62</v>
      </c>
      <c r="U258">
        <v>110.65</v>
      </c>
      <c r="V258">
        <v>110.57</v>
      </c>
      <c r="W258">
        <v>110.57</v>
      </c>
      <c r="X258">
        <v>834</v>
      </c>
      <c r="Y258">
        <v>10948</v>
      </c>
      <c r="Z258">
        <v>1210520.375</v>
      </c>
    </row>
    <row r="259" spans="1:26" x14ac:dyDescent="0.25">
      <c r="A259" s="1">
        <v>42282.572916666664</v>
      </c>
      <c r="B259">
        <v>110.6</v>
      </c>
      <c r="C259">
        <v>110.62</v>
      </c>
      <c r="D259">
        <v>110.575</v>
      </c>
      <c r="E259">
        <v>110.605</v>
      </c>
      <c r="F259">
        <v>314</v>
      </c>
      <c r="G259">
        <v>46006</v>
      </c>
      <c r="H259">
        <v>5088494</v>
      </c>
      <c r="J259" s="1">
        <v>42282.552083333336</v>
      </c>
      <c r="K259">
        <v>110.4</v>
      </c>
      <c r="L259">
        <v>110.54</v>
      </c>
      <c r="M259">
        <v>110.4</v>
      </c>
      <c r="N259">
        <v>110.53</v>
      </c>
      <c r="O259">
        <v>852</v>
      </c>
      <c r="P259">
        <v>11638</v>
      </c>
      <c r="Q259">
        <v>1286348.125</v>
      </c>
      <c r="S259" s="1">
        <v>42282.554861111108</v>
      </c>
      <c r="T259">
        <v>110.57</v>
      </c>
      <c r="U259">
        <v>110.65</v>
      </c>
      <c r="V259">
        <v>110.57</v>
      </c>
      <c r="W259">
        <v>110.63</v>
      </c>
      <c r="X259">
        <v>607</v>
      </c>
      <c r="Y259">
        <v>12518</v>
      </c>
      <c r="Z259">
        <v>1384866.25</v>
      </c>
    </row>
    <row r="260" spans="1:26" x14ac:dyDescent="0.25">
      <c r="A260" s="1">
        <v>42282.573611111111</v>
      </c>
      <c r="B260">
        <v>110.605</v>
      </c>
      <c r="C260">
        <v>110.7</v>
      </c>
      <c r="D260">
        <v>110.6</v>
      </c>
      <c r="E260">
        <v>110.67</v>
      </c>
      <c r="F260">
        <v>339</v>
      </c>
      <c r="G260">
        <v>55446</v>
      </c>
      <c r="H260">
        <v>6136208.5</v>
      </c>
      <c r="J260" s="1">
        <v>42282.552777777775</v>
      </c>
      <c r="K260">
        <v>110.53</v>
      </c>
      <c r="L260">
        <v>110.67</v>
      </c>
      <c r="M260">
        <v>110.5</v>
      </c>
      <c r="N260">
        <v>110.66</v>
      </c>
      <c r="O260">
        <v>1204</v>
      </c>
      <c r="P260">
        <v>10509</v>
      </c>
      <c r="Q260">
        <v>1162926</v>
      </c>
      <c r="S260" s="1">
        <v>42282.555555555555</v>
      </c>
      <c r="T260">
        <v>110.63</v>
      </c>
      <c r="U260">
        <v>110.67</v>
      </c>
      <c r="V260">
        <v>110.56</v>
      </c>
      <c r="W260">
        <v>110.56</v>
      </c>
      <c r="X260">
        <v>873</v>
      </c>
      <c r="Y260">
        <v>6397</v>
      </c>
      <c r="Z260">
        <v>707252.3125</v>
      </c>
    </row>
    <row r="261" spans="1:26" x14ac:dyDescent="0.25">
      <c r="A261" s="1">
        <v>42282.574305555558</v>
      </c>
      <c r="B261">
        <v>110.66500000000001</v>
      </c>
      <c r="C261">
        <v>110.69</v>
      </c>
      <c r="D261">
        <v>110.65</v>
      </c>
      <c r="E261">
        <v>110.66</v>
      </c>
      <c r="F261">
        <v>299</v>
      </c>
      <c r="G261">
        <v>54094</v>
      </c>
      <c r="H261">
        <v>5986042</v>
      </c>
      <c r="J261" s="1">
        <v>42282.553472222222</v>
      </c>
      <c r="K261">
        <v>110.66</v>
      </c>
      <c r="L261">
        <v>110.71</v>
      </c>
      <c r="M261">
        <v>110.6</v>
      </c>
      <c r="N261">
        <v>110.61</v>
      </c>
      <c r="O261">
        <v>1158</v>
      </c>
      <c r="P261">
        <v>8389</v>
      </c>
      <c r="Q261">
        <v>927907.3125</v>
      </c>
      <c r="S261" s="1">
        <v>42282.556250000001</v>
      </c>
      <c r="T261">
        <v>110.56</v>
      </c>
      <c r="U261">
        <v>110.56</v>
      </c>
      <c r="V261">
        <v>110.51</v>
      </c>
      <c r="W261">
        <v>110.54</v>
      </c>
      <c r="X261">
        <v>1054</v>
      </c>
      <c r="Y261">
        <v>9229</v>
      </c>
      <c r="Z261">
        <v>1020173.6875</v>
      </c>
    </row>
    <row r="262" spans="1:26" x14ac:dyDescent="0.25">
      <c r="A262" s="1">
        <v>42282.574999999997</v>
      </c>
      <c r="B262">
        <v>110.6657</v>
      </c>
      <c r="C262">
        <v>110.68</v>
      </c>
      <c r="D262">
        <v>110.62</v>
      </c>
      <c r="E262">
        <v>110.67</v>
      </c>
      <c r="F262">
        <v>207</v>
      </c>
      <c r="G262">
        <v>33265</v>
      </c>
      <c r="H262">
        <v>3681437.5</v>
      </c>
      <c r="J262" s="1">
        <v>42282.554166666669</v>
      </c>
      <c r="K262">
        <v>110.61</v>
      </c>
      <c r="L262">
        <v>110.64</v>
      </c>
      <c r="M262">
        <v>110.56</v>
      </c>
      <c r="N262">
        <v>110.56</v>
      </c>
      <c r="O262">
        <v>637</v>
      </c>
      <c r="P262">
        <v>6738</v>
      </c>
      <c r="Q262">
        <v>744953.25</v>
      </c>
      <c r="S262" s="1">
        <v>42282.556944444441</v>
      </c>
      <c r="T262">
        <v>110.54</v>
      </c>
      <c r="U262">
        <v>110.55</v>
      </c>
      <c r="V262">
        <v>110.46</v>
      </c>
      <c r="W262">
        <v>110.5</v>
      </c>
      <c r="X262">
        <v>1043</v>
      </c>
      <c r="Y262">
        <v>9123</v>
      </c>
      <c r="Z262">
        <v>1008091.5</v>
      </c>
    </row>
    <row r="263" spans="1:26" x14ac:dyDescent="0.25">
      <c r="A263" s="1">
        <v>42282.575694444444</v>
      </c>
      <c r="B263">
        <v>110.676</v>
      </c>
      <c r="C263">
        <v>110.74</v>
      </c>
      <c r="D263">
        <v>110.65</v>
      </c>
      <c r="E263">
        <v>110.7</v>
      </c>
      <c r="F263">
        <v>282</v>
      </c>
      <c r="G263">
        <v>54212</v>
      </c>
      <c r="H263">
        <v>6001268</v>
      </c>
      <c r="J263" s="1">
        <v>42282.554861111108</v>
      </c>
      <c r="K263">
        <v>110.56</v>
      </c>
      <c r="L263">
        <v>110.64</v>
      </c>
      <c r="M263">
        <v>110.56</v>
      </c>
      <c r="N263">
        <v>110.62</v>
      </c>
      <c r="O263">
        <v>812</v>
      </c>
      <c r="P263">
        <v>7788</v>
      </c>
      <c r="Q263">
        <v>861508.5625</v>
      </c>
      <c r="S263" s="1">
        <v>42282.557638888888</v>
      </c>
      <c r="T263">
        <v>110.5</v>
      </c>
      <c r="U263">
        <v>110.54</v>
      </c>
      <c r="V263">
        <v>110.48</v>
      </c>
      <c r="W263">
        <v>110.52</v>
      </c>
      <c r="X263">
        <v>822</v>
      </c>
      <c r="Y263">
        <v>7009</v>
      </c>
      <c r="Z263">
        <v>774634.6875</v>
      </c>
    </row>
    <row r="264" spans="1:26" x14ac:dyDescent="0.25">
      <c r="A264" s="1">
        <v>42282.576388888891</v>
      </c>
      <c r="B264">
        <v>110.7</v>
      </c>
      <c r="C264">
        <v>110.76</v>
      </c>
      <c r="D264">
        <v>110.65</v>
      </c>
      <c r="E264">
        <v>110.65</v>
      </c>
      <c r="F264">
        <v>890</v>
      </c>
      <c r="G264">
        <v>148151</v>
      </c>
      <c r="H264">
        <v>16392908</v>
      </c>
      <c r="J264" s="1">
        <v>42282.555555555555</v>
      </c>
      <c r="K264">
        <v>110.62</v>
      </c>
      <c r="L264">
        <v>110.66</v>
      </c>
      <c r="M264">
        <v>110.55</v>
      </c>
      <c r="N264">
        <v>110.55</v>
      </c>
      <c r="O264">
        <v>801</v>
      </c>
      <c r="P264">
        <v>7293</v>
      </c>
      <c r="Q264">
        <v>806241.1875</v>
      </c>
      <c r="S264" s="1">
        <v>42282.558333333334</v>
      </c>
      <c r="T264">
        <v>110.52</v>
      </c>
      <c r="U264">
        <v>110.56</v>
      </c>
      <c r="V264">
        <v>110.5</v>
      </c>
      <c r="W264">
        <v>110.56</v>
      </c>
      <c r="X264">
        <v>582</v>
      </c>
      <c r="Y264">
        <v>4532</v>
      </c>
      <c r="Z264">
        <v>501057.90629999997</v>
      </c>
    </row>
    <row r="265" spans="1:26" x14ac:dyDescent="0.25">
      <c r="A265" s="1">
        <v>42282.57708333333</v>
      </c>
      <c r="B265">
        <v>110.651</v>
      </c>
      <c r="C265">
        <v>110.7</v>
      </c>
      <c r="D265">
        <v>110.62</v>
      </c>
      <c r="E265">
        <v>110.67</v>
      </c>
      <c r="F265">
        <v>267</v>
      </c>
      <c r="G265">
        <v>59819</v>
      </c>
      <c r="H265">
        <v>6620168.5</v>
      </c>
      <c r="J265" s="1">
        <v>42282.556250000001</v>
      </c>
      <c r="K265">
        <v>110.55</v>
      </c>
      <c r="L265">
        <v>110.55</v>
      </c>
      <c r="M265">
        <v>110.5</v>
      </c>
      <c r="N265">
        <v>110.53</v>
      </c>
      <c r="O265">
        <v>919</v>
      </c>
      <c r="P265">
        <v>8705</v>
      </c>
      <c r="Q265">
        <v>962163.625</v>
      </c>
      <c r="S265" s="1">
        <v>42282.559027777781</v>
      </c>
      <c r="T265">
        <v>110.56</v>
      </c>
      <c r="U265">
        <v>110.56</v>
      </c>
      <c r="V265">
        <v>110.52</v>
      </c>
      <c r="W265">
        <v>110.53</v>
      </c>
      <c r="X265">
        <v>848</v>
      </c>
      <c r="Y265">
        <v>6486</v>
      </c>
      <c r="Z265">
        <v>716897.5625</v>
      </c>
    </row>
    <row r="266" spans="1:26" x14ac:dyDescent="0.25">
      <c r="A266" s="1">
        <v>42282.577777777777</v>
      </c>
      <c r="B266">
        <v>110.67</v>
      </c>
      <c r="C266">
        <v>110.72</v>
      </c>
      <c r="D266">
        <v>110.655</v>
      </c>
      <c r="E266">
        <v>110.72</v>
      </c>
      <c r="F266">
        <v>274</v>
      </c>
      <c r="G266">
        <v>50534</v>
      </c>
      <c r="H266">
        <v>5595124.5</v>
      </c>
      <c r="J266" s="1">
        <v>42282.556944444441</v>
      </c>
      <c r="K266">
        <v>110.53</v>
      </c>
      <c r="L266">
        <v>110.54</v>
      </c>
      <c r="M266">
        <v>110.45</v>
      </c>
      <c r="N266">
        <v>110.49</v>
      </c>
      <c r="O266">
        <v>957</v>
      </c>
      <c r="P266">
        <v>6027</v>
      </c>
      <c r="Q266">
        <v>665923.1875</v>
      </c>
      <c r="S266" s="1">
        <v>42282.55972222222</v>
      </c>
      <c r="T266">
        <v>110.53</v>
      </c>
      <c r="U266">
        <v>110.53</v>
      </c>
      <c r="V266">
        <v>110.48</v>
      </c>
      <c r="W266">
        <v>110.51</v>
      </c>
      <c r="X266">
        <v>570</v>
      </c>
      <c r="Y266">
        <v>4742</v>
      </c>
      <c r="Z266">
        <v>524038.4375</v>
      </c>
    </row>
    <row r="267" spans="1:26" x14ac:dyDescent="0.25">
      <c r="A267" s="1">
        <v>42282.578472222223</v>
      </c>
      <c r="B267">
        <v>110.72</v>
      </c>
      <c r="C267">
        <v>110.76</v>
      </c>
      <c r="D267">
        <v>110.72</v>
      </c>
      <c r="E267">
        <v>110.745</v>
      </c>
      <c r="F267">
        <v>211</v>
      </c>
      <c r="G267">
        <v>40183</v>
      </c>
      <c r="H267">
        <v>4450066.5</v>
      </c>
      <c r="J267" s="1">
        <v>42282.557638888888</v>
      </c>
      <c r="K267">
        <v>110.49</v>
      </c>
      <c r="L267">
        <v>110.53</v>
      </c>
      <c r="M267">
        <v>110.47</v>
      </c>
      <c r="N267">
        <v>110.51</v>
      </c>
      <c r="O267">
        <v>837</v>
      </c>
      <c r="P267">
        <v>6893</v>
      </c>
      <c r="Q267">
        <v>761745.4375</v>
      </c>
      <c r="S267" s="1">
        <v>42282.560416666667</v>
      </c>
      <c r="T267">
        <v>110.51</v>
      </c>
      <c r="U267">
        <v>110.55</v>
      </c>
      <c r="V267">
        <v>110.5</v>
      </c>
      <c r="W267">
        <v>110.53</v>
      </c>
      <c r="X267">
        <v>663</v>
      </c>
      <c r="Y267">
        <v>5939</v>
      </c>
      <c r="Z267">
        <v>656437.6875</v>
      </c>
    </row>
    <row r="268" spans="1:26" x14ac:dyDescent="0.25">
      <c r="A268" s="1">
        <v>42282.57916666667</v>
      </c>
      <c r="B268">
        <v>110.7499</v>
      </c>
      <c r="C268">
        <v>110.81</v>
      </c>
      <c r="D268">
        <v>110.74</v>
      </c>
      <c r="E268">
        <v>110.75</v>
      </c>
      <c r="F268">
        <v>409</v>
      </c>
      <c r="G268">
        <v>89495</v>
      </c>
      <c r="H268">
        <v>9911571</v>
      </c>
      <c r="J268" s="1">
        <v>42282.558333333334</v>
      </c>
      <c r="K268">
        <v>110.51</v>
      </c>
      <c r="L268">
        <v>110.55</v>
      </c>
      <c r="M268">
        <v>110.49</v>
      </c>
      <c r="N268">
        <v>110.55</v>
      </c>
      <c r="O268">
        <v>738</v>
      </c>
      <c r="P268">
        <v>7018</v>
      </c>
      <c r="Q268">
        <v>775839.9375</v>
      </c>
      <c r="S268" s="1">
        <v>42282.561111111114</v>
      </c>
      <c r="T268">
        <v>110.53</v>
      </c>
      <c r="U268">
        <v>110.58</v>
      </c>
      <c r="V268">
        <v>110.52</v>
      </c>
      <c r="W268">
        <v>110.53</v>
      </c>
      <c r="X268">
        <v>545</v>
      </c>
      <c r="Y268">
        <v>4640</v>
      </c>
      <c r="Z268">
        <v>512859.1875</v>
      </c>
    </row>
    <row r="269" spans="1:26" x14ac:dyDescent="0.25">
      <c r="A269" s="1">
        <v>42282.579861111109</v>
      </c>
      <c r="B269">
        <v>110.78</v>
      </c>
      <c r="C269">
        <v>110.81</v>
      </c>
      <c r="D269">
        <v>110.76</v>
      </c>
      <c r="E269">
        <v>110.7901</v>
      </c>
      <c r="F269">
        <v>286</v>
      </c>
      <c r="G269">
        <v>57265</v>
      </c>
      <c r="H269">
        <v>6344395</v>
      </c>
      <c r="J269" s="1">
        <v>42282.559027777781</v>
      </c>
      <c r="K269">
        <v>110.55</v>
      </c>
      <c r="L269">
        <v>110.55</v>
      </c>
      <c r="M269">
        <v>110.51</v>
      </c>
      <c r="N269">
        <v>110.52</v>
      </c>
      <c r="O269">
        <v>773</v>
      </c>
      <c r="P269">
        <v>6756</v>
      </c>
      <c r="Q269">
        <v>746673.125</v>
      </c>
      <c r="S269" s="1">
        <v>42282.561805555553</v>
      </c>
      <c r="T269">
        <v>110.53</v>
      </c>
      <c r="U269">
        <v>110.56</v>
      </c>
      <c r="V269">
        <v>110.49</v>
      </c>
      <c r="W269">
        <v>110.49</v>
      </c>
      <c r="X269">
        <v>968</v>
      </c>
      <c r="Y269">
        <v>8424</v>
      </c>
      <c r="Z269">
        <v>930767.75</v>
      </c>
    </row>
    <row r="270" spans="1:26" x14ac:dyDescent="0.25">
      <c r="A270" s="1">
        <v>42282.580555555556</v>
      </c>
      <c r="B270">
        <v>110.8</v>
      </c>
      <c r="C270">
        <v>110.84</v>
      </c>
      <c r="D270">
        <v>110.77</v>
      </c>
      <c r="E270">
        <v>110.82989999999999</v>
      </c>
      <c r="F270">
        <v>391</v>
      </c>
      <c r="G270">
        <v>85902</v>
      </c>
      <c r="H270">
        <v>9520510</v>
      </c>
      <c r="J270" s="1">
        <v>42282.55972222222</v>
      </c>
      <c r="K270">
        <v>110.52</v>
      </c>
      <c r="L270">
        <v>110.52</v>
      </c>
      <c r="M270">
        <v>110.47</v>
      </c>
      <c r="N270">
        <v>110.5</v>
      </c>
      <c r="O270">
        <v>545</v>
      </c>
      <c r="P270">
        <v>6251</v>
      </c>
      <c r="Q270">
        <v>690735.5</v>
      </c>
      <c r="S270" s="1">
        <v>42282.5625</v>
      </c>
      <c r="T270">
        <v>110.49</v>
      </c>
      <c r="U270">
        <v>110.57</v>
      </c>
      <c r="V270">
        <v>110.47</v>
      </c>
      <c r="W270">
        <v>110.56</v>
      </c>
      <c r="X270">
        <v>994</v>
      </c>
      <c r="Y270">
        <v>10244</v>
      </c>
      <c r="Z270">
        <v>1132576.625</v>
      </c>
    </row>
    <row r="271" spans="1:26" x14ac:dyDescent="0.25">
      <c r="A271" s="1">
        <v>42282.581250000003</v>
      </c>
      <c r="B271">
        <v>110.84</v>
      </c>
      <c r="C271">
        <v>110.87</v>
      </c>
      <c r="D271">
        <v>110.79</v>
      </c>
      <c r="E271">
        <v>110.8098</v>
      </c>
      <c r="F271">
        <v>524</v>
      </c>
      <c r="G271">
        <v>96887</v>
      </c>
      <c r="H271">
        <v>10736029</v>
      </c>
      <c r="J271" s="1">
        <v>42282.560416666667</v>
      </c>
      <c r="K271">
        <v>110.5</v>
      </c>
      <c r="L271">
        <v>110.54</v>
      </c>
      <c r="M271">
        <v>110.49</v>
      </c>
      <c r="N271">
        <v>110.52</v>
      </c>
      <c r="O271">
        <v>650</v>
      </c>
      <c r="P271">
        <v>5659</v>
      </c>
      <c r="Q271">
        <v>625432.6875</v>
      </c>
      <c r="S271" s="1">
        <v>42282.563194444447</v>
      </c>
      <c r="T271">
        <v>110.56</v>
      </c>
      <c r="U271">
        <v>110.59</v>
      </c>
      <c r="V271">
        <v>110.53</v>
      </c>
      <c r="W271">
        <v>110.55</v>
      </c>
      <c r="X271">
        <v>907</v>
      </c>
      <c r="Y271">
        <v>8078</v>
      </c>
      <c r="Z271">
        <v>893022.9375</v>
      </c>
    </row>
    <row r="272" spans="1:26" x14ac:dyDescent="0.25">
      <c r="A272" s="1">
        <v>42282.581944444442</v>
      </c>
      <c r="B272">
        <v>110.8</v>
      </c>
      <c r="C272">
        <v>110.81</v>
      </c>
      <c r="D272">
        <v>110.7</v>
      </c>
      <c r="E272">
        <v>110.765</v>
      </c>
      <c r="F272">
        <v>643</v>
      </c>
      <c r="G272">
        <v>121818</v>
      </c>
      <c r="H272">
        <v>13493171</v>
      </c>
      <c r="J272" s="1">
        <v>42282.561111111114</v>
      </c>
      <c r="K272">
        <v>110.52</v>
      </c>
      <c r="L272">
        <v>110.57</v>
      </c>
      <c r="M272">
        <v>110.51</v>
      </c>
      <c r="N272">
        <v>110.52</v>
      </c>
      <c r="O272">
        <v>628</v>
      </c>
      <c r="P272">
        <v>6863</v>
      </c>
      <c r="Q272">
        <v>758498.75</v>
      </c>
      <c r="S272" s="1">
        <v>42282.563888888886</v>
      </c>
      <c r="T272">
        <v>110.55</v>
      </c>
      <c r="U272">
        <v>110.56</v>
      </c>
      <c r="V272">
        <v>110.5</v>
      </c>
      <c r="W272">
        <v>110.55</v>
      </c>
      <c r="X272">
        <v>1171</v>
      </c>
      <c r="Y272">
        <v>9162</v>
      </c>
      <c r="Z272">
        <v>1012859.125</v>
      </c>
    </row>
    <row r="273" spans="1:26" x14ac:dyDescent="0.25">
      <c r="A273" s="1">
        <v>42282.582638888889</v>
      </c>
      <c r="B273">
        <v>110.77</v>
      </c>
      <c r="C273">
        <v>110.77</v>
      </c>
      <c r="D273">
        <v>110.68</v>
      </c>
      <c r="E273">
        <v>110.7</v>
      </c>
      <c r="F273">
        <v>469</v>
      </c>
      <c r="G273">
        <v>80444</v>
      </c>
      <c r="H273">
        <v>8905151</v>
      </c>
      <c r="J273" s="1">
        <v>42282.561805555553</v>
      </c>
      <c r="K273">
        <v>110.52</v>
      </c>
      <c r="L273">
        <v>110.55</v>
      </c>
      <c r="M273">
        <v>110.48</v>
      </c>
      <c r="N273">
        <v>110.48</v>
      </c>
      <c r="O273">
        <v>842</v>
      </c>
      <c r="P273">
        <v>7841</v>
      </c>
      <c r="Q273">
        <v>866273.6875</v>
      </c>
      <c r="S273" s="1">
        <v>42282.564583333333</v>
      </c>
      <c r="T273">
        <v>110.55</v>
      </c>
      <c r="U273">
        <v>110.56</v>
      </c>
      <c r="V273">
        <v>110.47</v>
      </c>
      <c r="W273">
        <v>110.52</v>
      </c>
      <c r="X273">
        <v>727</v>
      </c>
      <c r="Y273">
        <v>7145</v>
      </c>
      <c r="Z273">
        <v>789665.375</v>
      </c>
    </row>
    <row r="274" spans="1:26" x14ac:dyDescent="0.25">
      <c r="A274" s="1">
        <v>42282.583333333336</v>
      </c>
      <c r="B274">
        <v>110.71</v>
      </c>
      <c r="C274">
        <v>110.79</v>
      </c>
      <c r="D274">
        <v>110.69</v>
      </c>
      <c r="E274">
        <v>110.77</v>
      </c>
      <c r="F274">
        <v>325</v>
      </c>
      <c r="G274">
        <v>57719</v>
      </c>
      <c r="H274">
        <v>6393533.5</v>
      </c>
      <c r="J274" s="1">
        <v>42282.5625</v>
      </c>
      <c r="K274">
        <v>110.48</v>
      </c>
      <c r="L274">
        <v>110.56</v>
      </c>
      <c r="M274">
        <v>110.46</v>
      </c>
      <c r="N274">
        <v>110.55</v>
      </c>
      <c r="O274">
        <v>1128</v>
      </c>
      <c r="P274">
        <v>13396</v>
      </c>
      <c r="Q274">
        <v>1480927.875</v>
      </c>
      <c r="S274" s="1">
        <v>42282.56527777778</v>
      </c>
      <c r="T274">
        <v>110.52</v>
      </c>
      <c r="U274">
        <v>110.54</v>
      </c>
      <c r="V274">
        <v>110.52</v>
      </c>
      <c r="W274">
        <v>110.54</v>
      </c>
      <c r="X274">
        <v>355</v>
      </c>
      <c r="Y274">
        <v>2784</v>
      </c>
      <c r="Z274">
        <v>307743.375</v>
      </c>
    </row>
    <row r="275" spans="1:26" x14ac:dyDescent="0.25">
      <c r="A275" s="1">
        <v>42282.584027777775</v>
      </c>
      <c r="B275">
        <v>110.77</v>
      </c>
      <c r="C275">
        <v>110.77</v>
      </c>
      <c r="D275">
        <v>110.69</v>
      </c>
      <c r="E275">
        <v>110.69</v>
      </c>
      <c r="F275">
        <v>514</v>
      </c>
      <c r="G275">
        <v>73972</v>
      </c>
      <c r="H275">
        <v>8187961</v>
      </c>
      <c r="J275" s="1">
        <v>42282.563194444447</v>
      </c>
      <c r="K275">
        <v>110.55</v>
      </c>
      <c r="L275">
        <v>110.58</v>
      </c>
      <c r="M275">
        <v>110.52</v>
      </c>
      <c r="N275">
        <v>110.54</v>
      </c>
      <c r="O275">
        <v>869</v>
      </c>
      <c r="P275">
        <v>7177</v>
      </c>
      <c r="Q275">
        <v>793345.5625</v>
      </c>
      <c r="S275" s="1">
        <v>42282.565972222219</v>
      </c>
      <c r="T275">
        <v>110.54</v>
      </c>
      <c r="U275">
        <v>110.59</v>
      </c>
      <c r="V275">
        <v>110.52</v>
      </c>
      <c r="W275">
        <v>110.57</v>
      </c>
      <c r="X275">
        <v>770</v>
      </c>
      <c r="Y275">
        <v>6411</v>
      </c>
      <c r="Z275">
        <v>708864.25</v>
      </c>
    </row>
    <row r="276" spans="1:26" x14ac:dyDescent="0.25">
      <c r="A276" s="1">
        <v>42282.584722222222</v>
      </c>
      <c r="B276">
        <v>110.69</v>
      </c>
      <c r="C276">
        <v>110.7</v>
      </c>
      <c r="D276">
        <v>110.61</v>
      </c>
      <c r="E276">
        <v>110.62</v>
      </c>
      <c r="F276">
        <v>443</v>
      </c>
      <c r="G276">
        <v>105904</v>
      </c>
      <c r="H276">
        <v>11715101</v>
      </c>
      <c r="J276" s="1">
        <v>42282.563888888886</v>
      </c>
      <c r="K276">
        <v>110.54</v>
      </c>
      <c r="L276">
        <v>110.55</v>
      </c>
      <c r="M276">
        <v>110.49</v>
      </c>
      <c r="N276">
        <v>110.54</v>
      </c>
      <c r="O276">
        <v>1123</v>
      </c>
      <c r="P276">
        <v>14542</v>
      </c>
      <c r="Q276">
        <v>1607472.75</v>
      </c>
      <c r="S276" s="1">
        <v>42282.566666666666</v>
      </c>
      <c r="T276">
        <v>110.57</v>
      </c>
      <c r="U276">
        <v>110.68</v>
      </c>
      <c r="V276">
        <v>110.54</v>
      </c>
      <c r="W276">
        <v>110.67</v>
      </c>
      <c r="X276">
        <v>581</v>
      </c>
      <c r="Y276">
        <v>9345</v>
      </c>
      <c r="Z276">
        <v>1034211.125</v>
      </c>
    </row>
    <row r="277" spans="1:26" x14ac:dyDescent="0.25">
      <c r="A277" s="1">
        <v>42282.585416666669</v>
      </c>
      <c r="B277">
        <v>110.63</v>
      </c>
      <c r="C277">
        <v>110.63</v>
      </c>
      <c r="D277">
        <v>110.52200000000001</v>
      </c>
      <c r="E277">
        <v>110.5702</v>
      </c>
      <c r="F277">
        <v>535</v>
      </c>
      <c r="G277">
        <v>98937</v>
      </c>
      <c r="H277">
        <v>10939484</v>
      </c>
      <c r="J277" s="1">
        <v>42282.564583333333</v>
      </c>
      <c r="K277">
        <v>110.54</v>
      </c>
      <c r="L277">
        <v>110.55</v>
      </c>
      <c r="M277">
        <v>110.46</v>
      </c>
      <c r="N277">
        <v>110.51</v>
      </c>
      <c r="O277">
        <v>720</v>
      </c>
      <c r="P277">
        <v>7240</v>
      </c>
      <c r="Q277">
        <v>800092.4375</v>
      </c>
      <c r="S277" s="1">
        <v>42282.567361111112</v>
      </c>
      <c r="T277">
        <v>110.67</v>
      </c>
      <c r="U277">
        <v>110.74</v>
      </c>
      <c r="V277">
        <v>110.66</v>
      </c>
      <c r="W277">
        <v>110.73</v>
      </c>
      <c r="X277">
        <v>869</v>
      </c>
      <c r="Y277">
        <v>11842</v>
      </c>
      <c r="Z277">
        <v>1311264.75</v>
      </c>
    </row>
    <row r="278" spans="1:26" x14ac:dyDescent="0.25">
      <c r="A278" s="1">
        <v>42282.586111111108</v>
      </c>
      <c r="B278">
        <v>110.58</v>
      </c>
      <c r="C278">
        <v>110.61</v>
      </c>
      <c r="D278">
        <v>110.54</v>
      </c>
      <c r="E278">
        <v>110.57</v>
      </c>
      <c r="F278">
        <v>356</v>
      </c>
      <c r="G278">
        <v>73997</v>
      </c>
      <c r="H278">
        <v>8181848.5</v>
      </c>
      <c r="J278" s="1">
        <v>42282.56527777778</v>
      </c>
      <c r="K278">
        <v>110.51</v>
      </c>
      <c r="L278">
        <v>110.53</v>
      </c>
      <c r="M278">
        <v>110.51</v>
      </c>
      <c r="N278">
        <v>110.53</v>
      </c>
      <c r="O278">
        <v>415</v>
      </c>
      <c r="P278">
        <v>4299</v>
      </c>
      <c r="Q278">
        <v>475168.46879999997</v>
      </c>
      <c r="S278" s="1">
        <v>42282.568055555559</v>
      </c>
      <c r="T278">
        <v>110.73</v>
      </c>
      <c r="U278">
        <v>110.78</v>
      </c>
      <c r="V278">
        <v>110.73</v>
      </c>
      <c r="W278">
        <v>110.77</v>
      </c>
      <c r="X278">
        <v>817</v>
      </c>
      <c r="Y278">
        <v>7442</v>
      </c>
      <c r="Z278">
        <v>824350.3125</v>
      </c>
    </row>
    <row r="279" spans="1:26" x14ac:dyDescent="0.25">
      <c r="A279" s="1">
        <v>42282.586805555555</v>
      </c>
      <c r="B279">
        <v>110.57</v>
      </c>
      <c r="C279">
        <v>110.63</v>
      </c>
      <c r="D279">
        <v>110.55</v>
      </c>
      <c r="E279">
        <v>110.58</v>
      </c>
      <c r="F279">
        <v>377</v>
      </c>
      <c r="G279">
        <v>71479</v>
      </c>
      <c r="H279">
        <v>7904148</v>
      </c>
      <c r="J279" s="1">
        <v>42282.565972222219</v>
      </c>
      <c r="K279">
        <v>110.53</v>
      </c>
      <c r="L279">
        <v>110.58</v>
      </c>
      <c r="M279">
        <v>110.51</v>
      </c>
      <c r="N279">
        <v>110.56</v>
      </c>
      <c r="O279">
        <v>804</v>
      </c>
      <c r="P279">
        <v>6734</v>
      </c>
      <c r="Q279">
        <v>744511</v>
      </c>
      <c r="S279" s="1">
        <v>42282.568749999999</v>
      </c>
      <c r="T279">
        <v>110.77</v>
      </c>
      <c r="U279">
        <v>110.8</v>
      </c>
      <c r="V279">
        <v>110.73</v>
      </c>
      <c r="W279">
        <v>110.74</v>
      </c>
      <c r="X279">
        <v>715</v>
      </c>
      <c r="Y279">
        <v>6953</v>
      </c>
      <c r="Z279">
        <v>769975.1875</v>
      </c>
    </row>
    <row r="280" spans="1:26" x14ac:dyDescent="0.25">
      <c r="A280" s="1">
        <v>42282.587500000001</v>
      </c>
      <c r="B280">
        <v>110.58</v>
      </c>
      <c r="C280">
        <v>110.63</v>
      </c>
      <c r="D280">
        <v>110.58</v>
      </c>
      <c r="E280">
        <v>110.62</v>
      </c>
      <c r="F280">
        <v>248</v>
      </c>
      <c r="G280">
        <v>43980</v>
      </c>
      <c r="H280">
        <v>4865067.5</v>
      </c>
      <c r="J280" s="1">
        <v>42282.566666666666</v>
      </c>
      <c r="K280">
        <v>110.56</v>
      </c>
      <c r="L280">
        <v>110.67</v>
      </c>
      <c r="M280">
        <v>110.53</v>
      </c>
      <c r="N280">
        <v>110.66</v>
      </c>
      <c r="O280">
        <v>950</v>
      </c>
      <c r="P280">
        <v>12119</v>
      </c>
      <c r="Q280">
        <v>1341088.625</v>
      </c>
      <c r="S280" s="1">
        <v>42282.569444444445</v>
      </c>
      <c r="T280">
        <v>110.74</v>
      </c>
      <c r="U280">
        <v>110.76</v>
      </c>
      <c r="V280">
        <v>110.64</v>
      </c>
      <c r="W280">
        <v>110.65</v>
      </c>
      <c r="X280">
        <v>1037</v>
      </c>
      <c r="Y280">
        <v>8607</v>
      </c>
      <c r="Z280">
        <v>952364.5625</v>
      </c>
    </row>
    <row r="281" spans="1:26" x14ac:dyDescent="0.25">
      <c r="A281" s="1">
        <v>42282.588194444441</v>
      </c>
      <c r="B281">
        <v>110.614</v>
      </c>
      <c r="C281">
        <v>110.625</v>
      </c>
      <c r="D281">
        <v>110.5565</v>
      </c>
      <c r="E281">
        <v>110.58</v>
      </c>
      <c r="F281">
        <v>286</v>
      </c>
      <c r="G281">
        <v>59971</v>
      </c>
      <c r="H281">
        <v>6631593.5</v>
      </c>
      <c r="J281" s="1">
        <v>42282.567361111112</v>
      </c>
      <c r="K281">
        <v>110.66</v>
      </c>
      <c r="L281">
        <v>110.73</v>
      </c>
      <c r="M281">
        <v>110.65</v>
      </c>
      <c r="N281">
        <v>110.72</v>
      </c>
      <c r="O281">
        <v>893</v>
      </c>
      <c r="P281">
        <v>10152</v>
      </c>
      <c r="Q281">
        <v>1124029.5</v>
      </c>
      <c r="S281" s="1">
        <v>42282.570138888892</v>
      </c>
      <c r="T281">
        <v>110.65</v>
      </c>
      <c r="U281">
        <v>110.66</v>
      </c>
      <c r="V281">
        <v>110.59</v>
      </c>
      <c r="W281">
        <v>110.63</v>
      </c>
      <c r="X281">
        <v>1046</v>
      </c>
      <c r="Y281">
        <v>8785</v>
      </c>
      <c r="Z281">
        <v>971884.5</v>
      </c>
    </row>
    <row r="282" spans="1:26" x14ac:dyDescent="0.25">
      <c r="A282" s="1">
        <v>42282.588888888888</v>
      </c>
      <c r="B282">
        <v>110.57</v>
      </c>
      <c r="C282">
        <v>110.66</v>
      </c>
      <c r="D282">
        <v>110.57</v>
      </c>
      <c r="E282">
        <v>110.65</v>
      </c>
      <c r="F282">
        <v>272</v>
      </c>
      <c r="G282">
        <v>44038</v>
      </c>
      <c r="H282">
        <v>4872805</v>
      </c>
      <c r="J282" s="1">
        <v>42282.568055555559</v>
      </c>
      <c r="K282">
        <v>110.72</v>
      </c>
      <c r="L282">
        <v>110.77</v>
      </c>
      <c r="M282">
        <v>110.72</v>
      </c>
      <c r="N282">
        <v>110.76</v>
      </c>
      <c r="O282">
        <v>824</v>
      </c>
      <c r="P282">
        <v>7949</v>
      </c>
      <c r="Q282">
        <v>880431.25</v>
      </c>
      <c r="S282" s="1">
        <v>42282.570833333331</v>
      </c>
      <c r="T282">
        <v>110.63</v>
      </c>
      <c r="U282">
        <v>110.65</v>
      </c>
      <c r="V282">
        <v>110.54</v>
      </c>
      <c r="W282">
        <v>110.58</v>
      </c>
      <c r="X282">
        <v>1013</v>
      </c>
      <c r="Y282">
        <v>7400</v>
      </c>
      <c r="Z282">
        <v>818292</v>
      </c>
    </row>
    <row r="283" spans="1:26" x14ac:dyDescent="0.25">
      <c r="A283" s="1">
        <v>42282.589583333334</v>
      </c>
      <c r="B283">
        <v>110.65900000000001</v>
      </c>
      <c r="C283">
        <v>110.7099</v>
      </c>
      <c r="D283">
        <v>110.6401</v>
      </c>
      <c r="E283">
        <v>110.67</v>
      </c>
      <c r="F283">
        <v>392</v>
      </c>
      <c r="G283">
        <v>69420</v>
      </c>
      <c r="H283">
        <v>7682711.5</v>
      </c>
      <c r="J283" s="1">
        <v>42282.568749999999</v>
      </c>
      <c r="K283">
        <v>110.75</v>
      </c>
      <c r="L283">
        <v>110.79</v>
      </c>
      <c r="M283">
        <v>110.72</v>
      </c>
      <c r="N283">
        <v>110.73</v>
      </c>
      <c r="O283">
        <v>629</v>
      </c>
      <c r="P283">
        <v>6583</v>
      </c>
      <c r="Q283">
        <v>728935.625</v>
      </c>
      <c r="S283" s="1">
        <v>42282.571527777778</v>
      </c>
      <c r="T283">
        <v>110.58</v>
      </c>
      <c r="U283">
        <v>110.61</v>
      </c>
      <c r="V283">
        <v>110.53</v>
      </c>
      <c r="W283">
        <v>110.55</v>
      </c>
      <c r="X283">
        <v>818</v>
      </c>
      <c r="Y283">
        <v>7372</v>
      </c>
      <c r="Z283">
        <v>814974.625</v>
      </c>
    </row>
    <row r="284" spans="1:26" x14ac:dyDescent="0.25">
      <c r="A284" s="1">
        <v>42282.590277777781</v>
      </c>
      <c r="B284">
        <v>110.67</v>
      </c>
      <c r="C284">
        <v>110.75</v>
      </c>
      <c r="D284">
        <v>110.67</v>
      </c>
      <c r="E284">
        <v>110.724</v>
      </c>
      <c r="F284">
        <v>229</v>
      </c>
      <c r="G284">
        <v>54503</v>
      </c>
      <c r="H284">
        <v>6034790</v>
      </c>
      <c r="J284" s="1">
        <v>42282.569444444445</v>
      </c>
      <c r="K284">
        <v>110.73</v>
      </c>
      <c r="L284">
        <v>110.75</v>
      </c>
      <c r="M284">
        <v>110.63</v>
      </c>
      <c r="N284">
        <v>110.64</v>
      </c>
      <c r="O284">
        <v>898</v>
      </c>
      <c r="P284">
        <v>7837</v>
      </c>
      <c r="Q284">
        <v>867085.6875</v>
      </c>
      <c r="S284" s="1">
        <v>42282.572222222225</v>
      </c>
      <c r="T284">
        <v>110.55</v>
      </c>
      <c r="U284">
        <v>110.61</v>
      </c>
      <c r="V284">
        <v>110.54</v>
      </c>
      <c r="W284">
        <v>110.61</v>
      </c>
      <c r="X284">
        <v>690</v>
      </c>
      <c r="Y284">
        <v>4733</v>
      </c>
      <c r="Z284">
        <v>523517.125</v>
      </c>
    </row>
    <row r="285" spans="1:26" x14ac:dyDescent="0.25">
      <c r="A285" s="1">
        <v>42282.59097222222</v>
      </c>
      <c r="B285">
        <v>110.729</v>
      </c>
      <c r="C285">
        <v>110.76</v>
      </c>
      <c r="D285">
        <v>110.68</v>
      </c>
      <c r="E285">
        <v>110.68</v>
      </c>
      <c r="F285">
        <v>304</v>
      </c>
      <c r="G285">
        <v>54617</v>
      </c>
      <c r="H285">
        <v>6045009.5</v>
      </c>
      <c r="J285" s="1">
        <v>42282.570138888892</v>
      </c>
      <c r="K285">
        <v>110.64</v>
      </c>
      <c r="L285">
        <v>110.65</v>
      </c>
      <c r="M285">
        <v>110.58</v>
      </c>
      <c r="N285">
        <v>110.62</v>
      </c>
      <c r="O285">
        <v>1042</v>
      </c>
      <c r="P285">
        <v>10858</v>
      </c>
      <c r="Q285">
        <v>1201112</v>
      </c>
      <c r="S285" s="1">
        <v>42282.572916666664</v>
      </c>
      <c r="T285">
        <v>110.61</v>
      </c>
      <c r="U285">
        <v>110.63</v>
      </c>
      <c r="V285">
        <v>110.58</v>
      </c>
      <c r="W285">
        <v>110.61</v>
      </c>
      <c r="X285">
        <v>624</v>
      </c>
      <c r="Y285">
        <v>4543</v>
      </c>
      <c r="Z285">
        <v>502501.21879999997</v>
      </c>
    </row>
    <row r="286" spans="1:26" x14ac:dyDescent="0.25">
      <c r="A286" s="1">
        <v>42282.591666666667</v>
      </c>
      <c r="B286">
        <v>110.68</v>
      </c>
      <c r="C286">
        <v>110.7</v>
      </c>
      <c r="D286">
        <v>110.64</v>
      </c>
      <c r="E286">
        <v>110.68</v>
      </c>
      <c r="F286">
        <v>336</v>
      </c>
      <c r="G286">
        <v>64721</v>
      </c>
      <c r="H286">
        <v>7163320.5</v>
      </c>
      <c r="J286" s="1">
        <v>42282.570833333331</v>
      </c>
      <c r="K286">
        <v>110.62</v>
      </c>
      <c r="L286">
        <v>110.64</v>
      </c>
      <c r="M286">
        <v>110.53</v>
      </c>
      <c r="N286">
        <v>110.57</v>
      </c>
      <c r="O286">
        <v>929</v>
      </c>
      <c r="P286">
        <v>8213</v>
      </c>
      <c r="Q286">
        <v>908111.4375</v>
      </c>
      <c r="S286" s="1">
        <v>42282.573611111111</v>
      </c>
      <c r="T286">
        <v>110.61</v>
      </c>
      <c r="U286">
        <v>110.7</v>
      </c>
      <c r="V286">
        <v>110.61</v>
      </c>
      <c r="W286">
        <v>110.67</v>
      </c>
      <c r="X286">
        <v>989</v>
      </c>
      <c r="Y286">
        <v>8390</v>
      </c>
      <c r="Z286">
        <v>928521.3125</v>
      </c>
    </row>
    <row r="287" spans="1:26" x14ac:dyDescent="0.25">
      <c r="A287" s="1">
        <v>42282.592361111114</v>
      </c>
      <c r="B287">
        <v>110.68</v>
      </c>
      <c r="C287">
        <v>110.69</v>
      </c>
      <c r="D287">
        <v>110.65</v>
      </c>
      <c r="E287">
        <v>110.675</v>
      </c>
      <c r="F287">
        <v>208</v>
      </c>
      <c r="G287">
        <v>29402</v>
      </c>
      <c r="H287">
        <v>3254066.5</v>
      </c>
      <c r="J287" s="1">
        <v>42282.571527777778</v>
      </c>
      <c r="K287">
        <v>110.57</v>
      </c>
      <c r="L287">
        <v>110.6</v>
      </c>
      <c r="M287">
        <v>110.52</v>
      </c>
      <c r="N287">
        <v>110.54</v>
      </c>
      <c r="O287">
        <v>824</v>
      </c>
      <c r="P287">
        <v>7419</v>
      </c>
      <c r="Q287">
        <v>820096.25</v>
      </c>
      <c r="S287" s="1">
        <v>42282.574305555558</v>
      </c>
      <c r="T287">
        <v>110.67</v>
      </c>
      <c r="U287">
        <v>110.7</v>
      </c>
      <c r="V287">
        <v>110.66</v>
      </c>
      <c r="W287">
        <v>110.67</v>
      </c>
      <c r="X287">
        <v>900</v>
      </c>
      <c r="Y287">
        <v>7702</v>
      </c>
      <c r="Z287">
        <v>852380.3125</v>
      </c>
    </row>
    <row r="288" spans="1:26" x14ac:dyDescent="0.25">
      <c r="A288" s="1">
        <v>42282.593055555553</v>
      </c>
      <c r="B288">
        <v>110.68</v>
      </c>
      <c r="C288">
        <v>110.73</v>
      </c>
      <c r="D288">
        <v>110.66</v>
      </c>
      <c r="E288">
        <v>110.71</v>
      </c>
      <c r="F288">
        <v>302</v>
      </c>
      <c r="G288">
        <v>53119</v>
      </c>
      <c r="H288">
        <v>5880804.5</v>
      </c>
      <c r="J288" s="1">
        <v>42282.572222222225</v>
      </c>
      <c r="K288">
        <v>110.54</v>
      </c>
      <c r="L288">
        <v>110.6</v>
      </c>
      <c r="M288">
        <v>110.53</v>
      </c>
      <c r="N288">
        <v>110.6</v>
      </c>
      <c r="O288">
        <v>780</v>
      </c>
      <c r="P288">
        <v>7984</v>
      </c>
      <c r="Q288">
        <v>883030.375</v>
      </c>
      <c r="S288" s="1">
        <v>42282.574999999997</v>
      </c>
      <c r="T288">
        <v>110.67</v>
      </c>
      <c r="U288">
        <v>110.68</v>
      </c>
      <c r="V288">
        <v>110.63</v>
      </c>
      <c r="W288">
        <v>110.68</v>
      </c>
      <c r="X288">
        <v>672</v>
      </c>
      <c r="Y288">
        <v>4055</v>
      </c>
      <c r="Z288">
        <v>448807.40629999997</v>
      </c>
    </row>
    <row r="289" spans="1:26" x14ac:dyDescent="0.25">
      <c r="A289" s="1">
        <v>42282.59375</v>
      </c>
      <c r="B289">
        <v>110.71</v>
      </c>
      <c r="C289">
        <v>110.79</v>
      </c>
      <c r="D289">
        <v>110.71</v>
      </c>
      <c r="E289">
        <v>110.785</v>
      </c>
      <c r="F289">
        <v>344</v>
      </c>
      <c r="G289">
        <v>74513</v>
      </c>
      <c r="H289">
        <v>8254923</v>
      </c>
      <c r="J289" s="1">
        <v>42282.572916666664</v>
      </c>
      <c r="K289">
        <v>110.6</v>
      </c>
      <c r="L289">
        <v>110.62</v>
      </c>
      <c r="M289">
        <v>110.57</v>
      </c>
      <c r="N289">
        <v>110.6</v>
      </c>
      <c r="O289">
        <v>703</v>
      </c>
      <c r="P289">
        <v>6662</v>
      </c>
      <c r="Q289">
        <v>736817.1875</v>
      </c>
      <c r="S289" s="1">
        <v>42282.575694444444</v>
      </c>
      <c r="T289">
        <v>110.68</v>
      </c>
      <c r="U289">
        <v>110.74</v>
      </c>
      <c r="V289">
        <v>110.66</v>
      </c>
      <c r="W289">
        <v>110.71</v>
      </c>
      <c r="X289">
        <v>832</v>
      </c>
      <c r="Y289">
        <v>6740</v>
      </c>
      <c r="Z289">
        <v>746185.375</v>
      </c>
    </row>
    <row r="290" spans="1:26" x14ac:dyDescent="0.25">
      <c r="A290" s="1">
        <v>42282.594444444447</v>
      </c>
      <c r="B290">
        <v>110.785</v>
      </c>
      <c r="C290">
        <v>110.86</v>
      </c>
      <c r="D290">
        <v>110.78</v>
      </c>
      <c r="E290">
        <v>110.81399999999999</v>
      </c>
      <c r="F290">
        <v>381</v>
      </c>
      <c r="G290">
        <v>95223</v>
      </c>
      <c r="H290">
        <v>10552042</v>
      </c>
      <c r="J290" s="1">
        <v>42282.573611111111</v>
      </c>
      <c r="K290">
        <v>110.6</v>
      </c>
      <c r="L290">
        <v>110.69</v>
      </c>
      <c r="M290">
        <v>110.6</v>
      </c>
      <c r="N290">
        <v>110.66</v>
      </c>
      <c r="O290">
        <v>1021</v>
      </c>
      <c r="P290">
        <v>9778</v>
      </c>
      <c r="Q290">
        <v>1082033.5</v>
      </c>
      <c r="S290" s="1">
        <v>42282.576388888891</v>
      </c>
      <c r="T290">
        <v>110.71</v>
      </c>
      <c r="U290">
        <v>110.77</v>
      </c>
      <c r="V290">
        <v>110.66</v>
      </c>
      <c r="W290">
        <v>110.66</v>
      </c>
      <c r="X290">
        <v>1188</v>
      </c>
      <c r="Y290">
        <v>10375</v>
      </c>
      <c r="Z290">
        <v>1148097.5</v>
      </c>
    </row>
    <row r="291" spans="1:26" x14ac:dyDescent="0.25">
      <c r="A291" s="1">
        <v>42282.595138888886</v>
      </c>
      <c r="B291">
        <v>110.82</v>
      </c>
      <c r="C291">
        <v>110.875</v>
      </c>
      <c r="D291">
        <v>110.7901</v>
      </c>
      <c r="E291">
        <v>110.85</v>
      </c>
      <c r="F291">
        <v>255</v>
      </c>
      <c r="G291">
        <v>71751</v>
      </c>
      <c r="H291">
        <v>7953598</v>
      </c>
      <c r="J291" s="1">
        <v>42282.574305555558</v>
      </c>
      <c r="K291">
        <v>110.66</v>
      </c>
      <c r="L291">
        <v>110.68</v>
      </c>
      <c r="M291">
        <v>110.65</v>
      </c>
      <c r="N291">
        <v>110.66</v>
      </c>
      <c r="O291">
        <v>884</v>
      </c>
      <c r="P291">
        <v>6469</v>
      </c>
      <c r="Q291">
        <v>715859.5625</v>
      </c>
      <c r="S291" s="1">
        <v>42282.57708333333</v>
      </c>
      <c r="T291">
        <v>110.66</v>
      </c>
      <c r="U291">
        <v>110.7</v>
      </c>
      <c r="V291">
        <v>110.63</v>
      </c>
      <c r="W291">
        <v>110.67</v>
      </c>
      <c r="X291">
        <v>620</v>
      </c>
      <c r="Y291">
        <v>6653</v>
      </c>
      <c r="Z291">
        <v>736287.5</v>
      </c>
    </row>
    <row r="292" spans="1:26" x14ac:dyDescent="0.25">
      <c r="A292" s="1">
        <v>42282.595833333333</v>
      </c>
      <c r="B292">
        <v>110.85</v>
      </c>
      <c r="C292">
        <v>110.85</v>
      </c>
      <c r="D292">
        <v>110.8</v>
      </c>
      <c r="E292">
        <v>110.8377</v>
      </c>
      <c r="F292">
        <v>228</v>
      </c>
      <c r="G292">
        <v>39650</v>
      </c>
      <c r="H292">
        <v>4394715</v>
      </c>
      <c r="J292" s="1">
        <v>42282.574999999997</v>
      </c>
      <c r="K292">
        <v>110.66</v>
      </c>
      <c r="L292">
        <v>110.67</v>
      </c>
      <c r="M292">
        <v>110.62</v>
      </c>
      <c r="N292">
        <v>110.67</v>
      </c>
      <c r="O292">
        <v>631</v>
      </c>
      <c r="P292">
        <v>5468</v>
      </c>
      <c r="Q292">
        <v>605143.5625</v>
      </c>
      <c r="S292" s="1">
        <v>42282.577777777777</v>
      </c>
      <c r="T292">
        <v>110.67</v>
      </c>
      <c r="U292">
        <v>110.72</v>
      </c>
      <c r="V292">
        <v>110.66</v>
      </c>
      <c r="W292">
        <v>110.72</v>
      </c>
      <c r="X292">
        <v>540</v>
      </c>
      <c r="Y292">
        <v>3500</v>
      </c>
      <c r="Z292">
        <v>387520</v>
      </c>
    </row>
    <row r="293" spans="1:26" x14ac:dyDescent="0.25">
      <c r="A293" s="1">
        <v>42282.59652777778</v>
      </c>
      <c r="B293">
        <v>110.83499999999999</v>
      </c>
      <c r="C293">
        <v>110.8664</v>
      </c>
      <c r="D293">
        <v>110.82</v>
      </c>
      <c r="E293">
        <v>110.83</v>
      </c>
      <c r="F293">
        <v>194</v>
      </c>
      <c r="G293">
        <v>33009</v>
      </c>
      <c r="H293">
        <v>3658387.5</v>
      </c>
      <c r="J293" s="1">
        <v>42282.575694444444</v>
      </c>
      <c r="K293">
        <v>110.67</v>
      </c>
      <c r="L293">
        <v>110.73</v>
      </c>
      <c r="M293">
        <v>110.65</v>
      </c>
      <c r="N293">
        <v>110.7</v>
      </c>
      <c r="O293">
        <v>697</v>
      </c>
      <c r="P293">
        <v>5859</v>
      </c>
      <c r="Q293">
        <v>648591.3125</v>
      </c>
      <c r="S293" s="1">
        <v>42282.578472222223</v>
      </c>
      <c r="T293">
        <v>110.72</v>
      </c>
      <c r="U293">
        <v>110.77</v>
      </c>
      <c r="V293">
        <v>110.72</v>
      </c>
      <c r="W293">
        <v>110.75</v>
      </c>
      <c r="X293">
        <v>380</v>
      </c>
      <c r="Y293">
        <v>4857</v>
      </c>
      <c r="Z293">
        <v>537912.75</v>
      </c>
    </row>
    <row r="294" spans="1:26" x14ac:dyDescent="0.25">
      <c r="A294" s="1">
        <v>42282.597222222219</v>
      </c>
      <c r="B294">
        <v>110.82</v>
      </c>
      <c r="C294">
        <v>110.84</v>
      </c>
      <c r="D294">
        <v>110.74</v>
      </c>
      <c r="E294">
        <v>110.75</v>
      </c>
      <c r="F294">
        <v>485</v>
      </c>
      <c r="G294">
        <v>75832</v>
      </c>
      <c r="H294">
        <v>8398394</v>
      </c>
      <c r="J294" s="1">
        <v>42282.576388888891</v>
      </c>
      <c r="K294">
        <v>110.7</v>
      </c>
      <c r="L294">
        <v>110.76</v>
      </c>
      <c r="M294">
        <v>110.65</v>
      </c>
      <c r="N294">
        <v>110.65</v>
      </c>
      <c r="O294">
        <v>1151</v>
      </c>
      <c r="P294">
        <v>9885</v>
      </c>
      <c r="Q294">
        <v>1093775.25</v>
      </c>
      <c r="S294" s="1">
        <v>42282.57916666667</v>
      </c>
      <c r="T294">
        <v>110.75</v>
      </c>
      <c r="U294">
        <v>110.81</v>
      </c>
      <c r="V294">
        <v>110.75</v>
      </c>
      <c r="W294">
        <v>110.78</v>
      </c>
      <c r="X294">
        <v>700</v>
      </c>
      <c r="Y294">
        <v>7855</v>
      </c>
      <c r="Z294">
        <v>870176.875</v>
      </c>
    </row>
    <row r="295" spans="1:26" x14ac:dyDescent="0.25">
      <c r="A295" s="1">
        <v>42282.597916666666</v>
      </c>
      <c r="B295">
        <v>110.75</v>
      </c>
      <c r="C295">
        <v>110.81</v>
      </c>
      <c r="D295">
        <v>110.7201</v>
      </c>
      <c r="E295">
        <v>110.77</v>
      </c>
      <c r="F295">
        <v>670</v>
      </c>
      <c r="G295">
        <v>107618</v>
      </c>
      <c r="H295">
        <v>11920845</v>
      </c>
      <c r="J295" s="1">
        <v>42282.57708333333</v>
      </c>
      <c r="K295">
        <v>110.65</v>
      </c>
      <c r="L295">
        <v>110.69</v>
      </c>
      <c r="M295">
        <v>110.62</v>
      </c>
      <c r="N295">
        <v>110.66</v>
      </c>
      <c r="O295">
        <v>604</v>
      </c>
      <c r="P295">
        <v>5371</v>
      </c>
      <c r="Q295">
        <v>594354.875</v>
      </c>
      <c r="S295" s="1">
        <v>42282.579861111109</v>
      </c>
      <c r="T295">
        <v>110.78</v>
      </c>
      <c r="U295">
        <v>110.81</v>
      </c>
      <c r="V295">
        <v>110.77</v>
      </c>
      <c r="W295">
        <v>110.8</v>
      </c>
      <c r="X295">
        <v>521</v>
      </c>
      <c r="Y295">
        <v>5499</v>
      </c>
      <c r="Z295">
        <v>609289.1875</v>
      </c>
    </row>
    <row r="296" spans="1:26" x14ac:dyDescent="0.25">
      <c r="A296" s="1">
        <v>42282.598611111112</v>
      </c>
      <c r="B296">
        <v>110.77500000000001</v>
      </c>
      <c r="C296">
        <v>110.8</v>
      </c>
      <c r="D296">
        <v>110.735</v>
      </c>
      <c r="E296">
        <v>110.73990000000001</v>
      </c>
      <c r="F296">
        <v>297</v>
      </c>
      <c r="G296">
        <v>56145</v>
      </c>
      <c r="H296">
        <v>6217491.5</v>
      </c>
      <c r="J296" s="1">
        <v>42282.577777777777</v>
      </c>
      <c r="K296">
        <v>110.66</v>
      </c>
      <c r="L296">
        <v>110.71</v>
      </c>
      <c r="M296">
        <v>110.65</v>
      </c>
      <c r="N296">
        <v>110.71</v>
      </c>
      <c r="O296">
        <v>490</v>
      </c>
      <c r="P296">
        <v>5509</v>
      </c>
      <c r="Q296">
        <v>609901.375</v>
      </c>
      <c r="S296" s="1">
        <v>42282.580555555556</v>
      </c>
      <c r="T296">
        <v>110.8</v>
      </c>
      <c r="U296">
        <v>110.84</v>
      </c>
      <c r="V296">
        <v>110.77</v>
      </c>
      <c r="W296">
        <v>110.84</v>
      </c>
      <c r="X296">
        <v>563</v>
      </c>
      <c r="Y296">
        <v>5323</v>
      </c>
      <c r="Z296">
        <v>590001.3125</v>
      </c>
    </row>
    <row r="297" spans="1:26" x14ac:dyDescent="0.25">
      <c r="A297" s="1">
        <v>42282.599305555559</v>
      </c>
      <c r="B297">
        <v>110.74</v>
      </c>
      <c r="C297">
        <v>110.77</v>
      </c>
      <c r="D297">
        <v>110.72</v>
      </c>
      <c r="E297">
        <v>110.74</v>
      </c>
      <c r="F297">
        <v>372</v>
      </c>
      <c r="G297">
        <v>51623</v>
      </c>
      <c r="H297">
        <v>5716731</v>
      </c>
      <c r="J297" s="1">
        <v>42282.578472222223</v>
      </c>
      <c r="K297">
        <v>110.71</v>
      </c>
      <c r="L297">
        <v>110.76</v>
      </c>
      <c r="M297">
        <v>110.71</v>
      </c>
      <c r="N297">
        <v>110.74</v>
      </c>
      <c r="O297">
        <v>462</v>
      </c>
      <c r="P297">
        <v>5625</v>
      </c>
      <c r="Q297">
        <v>622912.5</v>
      </c>
      <c r="S297" s="1">
        <v>42282.581250000003</v>
      </c>
      <c r="T297">
        <v>110.84</v>
      </c>
      <c r="U297">
        <v>110.88</v>
      </c>
      <c r="V297">
        <v>110.8</v>
      </c>
      <c r="W297">
        <v>110.81</v>
      </c>
      <c r="X297">
        <v>1169</v>
      </c>
      <c r="Y297">
        <v>10558</v>
      </c>
      <c r="Z297">
        <v>1169932</v>
      </c>
    </row>
    <row r="298" spans="1:26" x14ac:dyDescent="0.25">
      <c r="A298" s="1">
        <v>42282.6</v>
      </c>
      <c r="B298">
        <v>110.75</v>
      </c>
      <c r="C298">
        <v>110.77</v>
      </c>
      <c r="D298">
        <v>110.72</v>
      </c>
      <c r="E298">
        <v>110.76</v>
      </c>
      <c r="F298">
        <v>308</v>
      </c>
      <c r="G298">
        <v>37464</v>
      </c>
      <c r="H298">
        <v>4149512.75</v>
      </c>
      <c r="J298" s="1">
        <v>42282.57916666667</v>
      </c>
      <c r="K298">
        <v>110.74</v>
      </c>
      <c r="L298">
        <v>110.8</v>
      </c>
      <c r="M298">
        <v>110.74</v>
      </c>
      <c r="N298">
        <v>110.77</v>
      </c>
      <c r="O298">
        <v>730</v>
      </c>
      <c r="P298">
        <v>9487</v>
      </c>
      <c r="Q298">
        <v>1050875</v>
      </c>
      <c r="S298" s="1">
        <v>42282.581944444442</v>
      </c>
      <c r="T298">
        <v>110.81</v>
      </c>
      <c r="U298">
        <v>110.81</v>
      </c>
      <c r="V298">
        <v>110.71</v>
      </c>
      <c r="W298">
        <v>110.77</v>
      </c>
      <c r="X298">
        <v>1273</v>
      </c>
      <c r="Y298">
        <v>12974</v>
      </c>
      <c r="Z298">
        <v>1437129.875</v>
      </c>
    </row>
    <row r="299" spans="1:26" x14ac:dyDescent="0.25">
      <c r="A299" s="1">
        <v>42282.600694444445</v>
      </c>
      <c r="B299">
        <v>110.76</v>
      </c>
      <c r="C299">
        <v>110.82</v>
      </c>
      <c r="D299">
        <v>110.76</v>
      </c>
      <c r="E299">
        <v>110.81</v>
      </c>
      <c r="F299">
        <v>382</v>
      </c>
      <c r="G299">
        <v>62690</v>
      </c>
      <c r="H299">
        <v>6946678.5</v>
      </c>
      <c r="J299" s="1">
        <v>42282.579861111109</v>
      </c>
      <c r="K299">
        <v>110.77</v>
      </c>
      <c r="L299">
        <v>110.8</v>
      </c>
      <c r="M299">
        <v>110.76</v>
      </c>
      <c r="N299">
        <v>110.79</v>
      </c>
      <c r="O299">
        <v>504</v>
      </c>
      <c r="P299">
        <v>5384</v>
      </c>
      <c r="Q299">
        <v>596493.375</v>
      </c>
      <c r="S299" s="1">
        <v>42282.582638888889</v>
      </c>
      <c r="T299">
        <v>110.77</v>
      </c>
      <c r="U299">
        <v>110.78</v>
      </c>
      <c r="V299">
        <v>110.68</v>
      </c>
      <c r="W299">
        <v>110.7</v>
      </c>
      <c r="X299">
        <v>1022</v>
      </c>
      <c r="Y299">
        <v>9953</v>
      </c>
      <c r="Z299">
        <v>1101797.125</v>
      </c>
    </row>
    <row r="300" spans="1:26" x14ac:dyDescent="0.25">
      <c r="A300" s="1">
        <v>42282.601388888892</v>
      </c>
      <c r="B300">
        <v>110.8</v>
      </c>
      <c r="C300">
        <v>110.88</v>
      </c>
      <c r="D300">
        <v>110.77</v>
      </c>
      <c r="E300">
        <v>110.88</v>
      </c>
      <c r="F300">
        <v>241</v>
      </c>
      <c r="G300">
        <v>50287</v>
      </c>
      <c r="H300">
        <v>5575822.5</v>
      </c>
      <c r="J300" s="1">
        <v>42282.580555555556</v>
      </c>
      <c r="K300">
        <v>110.79</v>
      </c>
      <c r="L300">
        <v>110.83</v>
      </c>
      <c r="M300">
        <v>110.76</v>
      </c>
      <c r="N300">
        <v>110.83</v>
      </c>
      <c r="O300">
        <v>717</v>
      </c>
      <c r="P300">
        <v>8773</v>
      </c>
      <c r="Q300">
        <v>972311.625</v>
      </c>
      <c r="S300" s="1">
        <v>42282.583333333336</v>
      </c>
      <c r="T300">
        <v>110.7</v>
      </c>
      <c r="U300">
        <v>110.8</v>
      </c>
      <c r="V300">
        <v>110.7</v>
      </c>
      <c r="W300">
        <v>110.77</v>
      </c>
      <c r="X300">
        <v>1109</v>
      </c>
      <c r="Y300">
        <v>8586</v>
      </c>
      <c r="Z300">
        <v>951071.1875</v>
      </c>
    </row>
    <row r="301" spans="1:26" x14ac:dyDescent="0.25">
      <c r="A301" s="1">
        <v>42282.602083333331</v>
      </c>
      <c r="B301">
        <v>110.87009999999999</v>
      </c>
      <c r="C301">
        <v>110.92</v>
      </c>
      <c r="D301">
        <v>110.85</v>
      </c>
      <c r="E301">
        <v>110.88</v>
      </c>
      <c r="F301">
        <v>363</v>
      </c>
      <c r="G301">
        <v>86426</v>
      </c>
      <c r="H301">
        <v>9582915</v>
      </c>
      <c r="J301" s="1">
        <v>42282.581250000003</v>
      </c>
      <c r="K301">
        <v>110.83</v>
      </c>
      <c r="L301">
        <v>110.87</v>
      </c>
      <c r="M301">
        <v>110.79</v>
      </c>
      <c r="N301">
        <v>110.8</v>
      </c>
      <c r="O301">
        <v>993</v>
      </c>
      <c r="P301">
        <v>9095</v>
      </c>
      <c r="Q301">
        <v>1007726</v>
      </c>
      <c r="S301" s="1">
        <v>42282.584027777775</v>
      </c>
      <c r="T301">
        <v>110.77</v>
      </c>
      <c r="U301">
        <v>110.77</v>
      </c>
      <c r="V301">
        <v>110.69</v>
      </c>
      <c r="W301">
        <v>110.69</v>
      </c>
      <c r="X301">
        <v>1050</v>
      </c>
      <c r="Y301">
        <v>8705</v>
      </c>
      <c r="Z301">
        <v>963556.5</v>
      </c>
    </row>
    <row r="302" spans="1:26" x14ac:dyDescent="0.25">
      <c r="A302" s="1">
        <v>42282.602777777778</v>
      </c>
      <c r="B302">
        <v>110.89</v>
      </c>
      <c r="C302">
        <v>110.93</v>
      </c>
      <c r="D302">
        <v>110.87</v>
      </c>
      <c r="E302">
        <v>110.93</v>
      </c>
      <c r="F302">
        <v>232</v>
      </c>
      <c r="G302">
        <v>41766</v>
      </c>
      <c r="H302">
        <v>4633102.5</v>
      </c>
      <c r="J302" s="1">
        <v>42282.581944444442</v>
      </c>
      <c r="K302">
        <v>110.8</v>
      </c>
      <c r="L302">
        <v>110.8</v>
      </c>
      <c r="M302">
        <v>110.7</v>
      </c>
      <c r="N302">
        <v>110.76</v>
      </c>
      <c r="O302">
        <v>1136</v>
      </c>
      <c r="P302">
        <v>10893</v>
      </c>
      <c r="Q302">
        <v>1206508.75</v>
      </c>
      <c r="S302" s="1">
        <v>42282.584722222222</v>
      </c>
      <c r="T302">
        <v>110.69</v>
      </c>
      <c r="U302">
        <v>110.7</v>
      </c>
      <c r="V302">
        <v>110.62</v>
      </c>
      <c r="W302">
        <v>110.63</v>
      </c>
      <c r="X302">
        <v>950</v>
      </c>
      <c r="Y302">
        <v>7799</v>
      </c>
      <c r="Z302">
        <v>862803.375</v>
      </c>
    </row>
    <row r="303" spans="1:26" x14ac:dyDescent="0.25">
      <c r="A303" s="1">
        <v>42282.603472222225</v>
      </c>
      <c r="B303">
        <v>110.9251</v>
      </c>
      <c r="C303">
        <v>110.94</v>
      </c>
      <c r="D303">
        <v>110.87</v>
      </c>
      <c r="E303">
        <v>110.90009999999999</v>
      </c>
      <c r="F303">
        <v>382</v>
      </c>
      <c r="G303">
        <v>60340</v>
      </c>
      <c r="H303">
        <v>6691712</v>
      </c>
      <c r="J303" s="1">
        <v>42282.582638888889</v>
      </c>
      <c r="K303">
        <v>110.76</v>
      </c>
      <c r="L303">
        <v>110.77</v>
      </c>
      <c r="M303">
        <v>110.67</v>
      </c>
      <c r="N303">
        <v>110.69</v>
      </c>
      <c r="O303">
        <v>937</v>
      </c>
      <c r="P303">
        <v>8809</v>
      </c>
      <c r="Q303">
        <v>975068.25</v>
      </c>
      <c r="S303" s="1">
        <v>42282.585416666669</v>
      </c>
      <c r="T303">
        <v>110.63</v>
      </c>
      <c r="U303">
        <v>110.63</v>
      </c>
      <c r="V303">
        <v>110.53</v>
      </c>
      <c r="W303">
        <v>110.58</v>
      </c>
      <c r="X303">
        <v>1131</v>
      </c>
      <c r="Y303">
        <v>9049</v>
      </c>
      <c r="Z303">
        <v>1000638.4375</v>
      </c>
    </row>
    <row r="304" spans="1:26" x14ac:dyDescent="0.25">
      <c r="A304" s="1">
        <v>42282.604166666664</v>
      </c>
      <c r="B304">
        <v>110.91</v>
      </c>
      <c r="C304">
        <v>110.97</v>
      </c>
      <c r="D304">
        <v>110.91</v>
      </c>
      <c r="E304">
        <v>110.9499</v>
      </c>
      <c r="F304">
        <v>211</v>
      </c>
      <c r="G304">
        <v>49732</v>
      </c>
      <c r="H304">
        <v>5517760.5</v>
      </c>
      <c r="J304" s="1">
        <v>42282.583333333336</v>
      </c>
      <c r="K304">
        <v>110.69</v>
      </c>
      <c r="L304">
        <v>110.79</v>
      </c>
      <c r="M304">
        <v>110.69</v>
      </c>
      <c r="N304">
        <v>110.76</v>
      </c>
      <c r="O304">
        <v>1100</v>
      </c>
      <c r="P304">
        <v>9685</v>
      </c>
      <c r="Q304">
        <v>1072710.625</v>
      </c>
      <c r="S304" s="1">
        <v>42282.586111111108</v>
      </c>
      <c r="T304">
        <v>110.58</v>
      </c>
      <c r="U304">
        <v>110.62</v>
      </c>
      <c r="V304">
        <v>110.55</v>
      </c>
      <c r="W304">
        <v>110.58</v>
      </c>
      <c r="X304">
        <v>793</v>
      </c>
      <c r="Y304">
        <v>7154</v>
      </c>
      <c r="Z304">
        <v>791089.3125</v>
      </c>
    </row>
    <row r="305" spans="1:26" x14ac:dyDescent="0.25">
      <c r="A305" s="1">
        <v>42282.604861111111</v>
      </c>
      <c r="B305">
        <v>110.94</v>
      </c>
      <c r="C305">
        <v>110.96</v>
      </c>
      <c r="D305">
        <v>110.92</v>
      </c>
      <c r="E305">
        <v>110.96</v>
      </c>
      <c r="F305">
        <v>270</v>
      </c>
      <c r="G305">
        <v>57235</v>
      </c>
      <c r="H305">
        <v>6350795.5</v>
      </c>
      <c r="J305" s="1">
        <v>42282.584027777775</v>
      </c>
      <c r="K305">
        <v>110.76</v>
      </c>
      <c r="L305">
        <v>110.76</v>
      </c>
      <c r="M305">
        <v>110.68</v>
      </c>
      <c r="N305">
        <v>110.68</v>
      </c>
      <c r="O305">
        <v>886</v>
      </c>
      <c r="P305">
        <v>6254</v>
      </c>
      <c r="Q305">
        <v>692192.75</v>
      </c>
      <c r="S305" s="1">
        <v>42282.586805555555</v>
      </c>
      <c r="T305">
        <v>110.58</v>
      </c>
      <c r="U305">
        <v>110.63</v>
      </c>
      <c r="V305">
        <v>110.55</v>
      </c>
      <c r="W305">
        <v>110.58</v>
      </c>
      <c r="X305">
        <v>1024</v>
      </c>
      <c r="Y305">
        <v>9169</v>
      </c>
      <c r="Z305">
        <v>1013908.0625</v>
      </c>
    </row>
    <row r="306" spans="1:26" x14ac:dyDescent="0.25">
      <c r="A306" s="1">
        <v>42282.605555555558</v>
      </c>
      <c r="B306">
        <v>110.955</v>
      </c>
      <c r="C306">
        <v>111.02</v>
      </c>
      <c r="D306">
        <v>110.95</v>
      </c>
      <c r="E306">
        <v>110.991</v>
      </c>
      <c r="F306">
        <v>606</v>
      </c>
      <c r="G306">
        <v>234951</v>
      </c>
      <c r="H306">
        <v>26077446</v>
      </c>
      <c r="J306" s="1">
        <v>42282.584722222222</v>
      </c>
      <c r="K306">
        <v>110.68</v>
      </c>
      <c r="L306">
        <v>110.69</v>
      </c>
      <c r="M306">
        <v>110.61</v>
      </c>
      <c r="N306">
        <v>110.62</v>
      </c>
      <c r="O306">
        <v>704</v>
      </c>
      <c r="P306">
        <v>8440</v>
      </c>
      <c r="Q306">
        <v>933632.8125</v>
      </c>
      <c r="S306" s="1">
        <v>42282.587500000001</v>
      </c>
      <c r="T306">
        <v>110.58</v>
      </c>
      <c r="U306">
        <v>110.64</v>
      </c>
      <c r="V306">
        <v>110.58</v>
      </c>
      <c r="W306">
        <v>110.62</v>
      </c>
      <c r="X306">
        <v>758</v>
      </c>
      <c r="Y306">
        <v>6183</v>
      </c>
      <c r="Z306">
        <v>683963.5</v>
      </c>
    </row>
    <row r="307" spans="1:26" x14ac:dyDescent="0.25">
      <c r="A307" s="1">
        <v>42282.606249999997</v>
      </c>
      <c r="B307">
        <v>110.991</v>
      </c>
      <c r="C307">
        <v>111.04</v>
      </c>
      <c r="D307">
        <v>110.97</v>
      </c>
      <c r="E307">
        <v>111.02</v>
      </c>
      <c r="F307">
        <v>380</v>
      </c>
      <c r="G307">
        <v>80758</v>
      </c>
      <c r="H307">
        <v>8965753</v>
      </c>
      <c r="J307" s="1">
        <v>42282.585416666669</v>
      </c>
      <c r="K307">
        <v>110.62</v>
      </c>
      <c r="L307">
        <v>110.62</v>
      </c>
      <c r="M307">
        <v>110.52</v>
      </c>
      <c r="N307">
        <v>110.57</v>
      </c>
      <c r="O307">
        <v>932</v>
      </c>
      <c r="P307">
        <v>9533</v>
      </c>
      <c r="Q307">
        <v>1054063.75</v>
      </c>
      <c r="S307" s="1">
        <v>42282.588194444441</v>
      </c>
      <c r="T307">
        <v>110.62</v>
      </c>
      <c r="U307">
        <v>110.63</v>
      </c>
      <c r="V307">
        <v>110.56</v>
      </c>
      <c r="W307">
        <v>110.58</v>
      </c>
      <c r="X307">
        <v>904</v>
      </c>
      <c r="Y307">
        <v>7283</v>
      </c>
      <c r="Z307">
        <v>805354.125</v>
      </c>
    </row>
    <row r="308" spans="1:26" x14ac:dyDescent="0.25">
      <c r="A308" s="1">
        <v>42282.606944444444</v>
      </c>
      <c r="B308">
        <v>111.0151</v>
      </c>
      <c r="C308">
        <v>111.05</v>
      </c>
      <c r="D308">
        <v>110.98099999999999</v>
      </c>
      <c r="E308">
        <v>111</v>
      </c>
      <c r="F308">
        <v>474</v>
      </c>
      <c r="G308">
        <v>96541</v>
      </c>
      <c r="H308">
        <v>10716051</v>
      </c>
      <c r="J308" s="1">
        <v>42282.586111111108</v>
      </c>
      <c r="K308">
        <v>110.57</v>
      </c>
      <c r="L308">
        <v>110.61</v>
      </c>
      <c r="M308">
        <v>110.54</v>
      </c>
      <c r="N308">
        <v>110.57</v>
      </c>
      <c r="O308">
        <v>642</v>
      </c>
      <c r="P308">
        <v>7103</v>
      </c>
      <c r="Q308">
        <v>785378.6875</v>
      </c>
      <c r="S308" s="1">
        <v>42282.588888888888</v>
      </c>
      <c r="T308">
        <v>110.58</v>
      </c>
      <c r="U308">
        <v>110.66</v>
      </c>
      <c r="V308">
        <v>110.58</v>
      </c>
      <c r="W308">
        <v>110.66</v>
      </c>
      <c r="X308">
        <v>714</v>
      </c>
      <c r="Y308">
        <v>6845</v>
      </c>
      <c r="Z308">
        <v>757467.75</v>
      </c>
    </row>
    <row r="309" spans="1:26" x14ac:dyDescent="0.25">
      <c r="A309" s="1">
        <v>42282.607638888891</v>
      </c>
      <c r="B309">
        <v>111</v>
      </c>
      <c r="C309">
        <v>111.0051</v>
      </c>
      <c r="D309">
        <v>110.94</v>
      </c>
      <c r="E309">
        <v>111</v>
      </c>
      <c r="F309">
        <v>468</v>
      </c>
      <c r="G309">
        <v>88577</v>
      </c>
      <c r="H309">
        <v>9832047</v>
      </c>
      <c r="J309" s="1">
        <v>42282.586805555555</v>
      </c>
      <c r="K309">
        <v>110.57</v>
      </c>
      <c r="L309">
        <v>110.62</v>
      </c>
      <c r="M309">
        <v>110.54</v>
      </c>
      <c r="N309">
        <v>110.57</v>
      </c>
      <c r="O309">
        <v>967</v>
      </c>
      <c r="P309">
        <v>9142</v>
      </c>
      <c r="Q309">
        <v>1010830.9375</v>
      </c>
      <c r="S309" s="1">
        <v>42282.589583333334</v>
      </c>
      <c r="T309">
        <v>110.66</v>
      </c>
      <c r="U309">
        <v>110.71</v>
      </c>
      <c r="V309">
        <v>110.65</v>
      </c>
      <c r="W309">
        <v>110.67</v>
      </c>
      <c r="X309">
        <v>911</v>
      </c>
      <c r="Y309">
        <v>8555</v>
      </c>
      <c r="Z309">
        <v>946781.8125</v>
      </c>
    </row>
    <row r="310" spans="1:26" x14ac:dyDescent="0.25">
      <c r="A310" s="1">
        <v>42282.60833333333</v>
      </c>
      <c r="B310">
        <v>111</v>
      </c>
      <c r="C310">
        <v>111.08</v>
      </c>
      <c r="D310">
        <v>111</v>
      </c>
      <c r="E310">
        <v>111.06399999999999</v>
      </c>
      <c r="F310">
        <v>256</v>
      </c>
      <c r="G310">
        <v>59333</v>
      </c>
      <c r="H310">
        <v>6589760.5</v>
      </c>
      <c r="J310" s="1">
        <v>42282.587500000001</v>
      </c>
      <c r="K310">
        <v>110.57</v>
      </c>
      <c r="L310">
        <v>110.63</v>
      </c>
      <c r="M310">
        <v>110.57</v>
      </c>
      <c r="N310">
        <v>110.61</v>
      </c>
      <c r="O310">
        <v>767</v>
      </c>
      <c r="P310">
        <v>6809</v>
      </c>
      <c r="Q310">
        <v>753143.5</v>
      </c>
      <c r="S310" s="1">
        <v>42282.590277777781</v>
      </c>
      <c r="T310">
        <v>110.67</v>
      </c>
      <c r="U310">
        <v>110.76</v>
      </c>
      <c r="V310">
        <v>110.67</v>
      </c>
      <c r="W310">
        <v>110.73</v>
      </c>
      <c r="X310">
        <v>662</v>
      </c>
      <c r="Y310">
        <v>5546</v>
      </c>
      <c r="Z310">
        <v>614108.625</v>
      </c>
    </row>
    <row r="311" spans="1:26" x14ac:dyDescent="0.25">
      <c r="A311" s="1">
        <v>42282.609027777777</v>
      </c>
      <c r="B311">
        <v>111.07</v>
      </c>
      <c r="C311">
        <v>111.07</v>
      </c>
      <c r="D311">
        <v>111.03319999999999</v>
      </c>
      <c r="E311">
        <v>111.07</v>
      </c>
      <c r="F311">
        <v>198</v>
      </c>
      <c r="G311">
        <v>41816</v>
      </c>
      <c r="H311">
        <v>4644503</v>
      </c>
      <c r="J311" s="1">
        <v>42282.588194444441</v>
      </c>
      <c r="K311">
        <v>110.61</v>
      </c>
      <c r="L311">
        <v>110.62</v>
      </c>
      <c r="M311">
        <v>110.55</v>
      </c>
      <c r="N311">
        <v>110.58</v>
      </c>
      <c r="O311">
        <v>877</v>
      </c>
      <c r="P311">
        <v>7556</v>
      </c>
      <c r="Q311">
        <v>835542.5</v>
      </c>
      <c r="S311" s="1">
        <v>42282.59097222222</v>
      </c>
      <c r="T311">
        <v>110.73</v>
      </c>
      <c r="U311">
        <v>110.76</v>
      </c>
      <c r="V311">
        <v>110.69</v>
      </c>
      <c r="W311">
        <v>110.69</v>
      </c>
      <c r="X311">
        <v>862</v>
      </c>
      <c r="Y311">
        <v>7481</v>
      </c>
      <c r="Z311">
        <v>828071.9375</v>
      </c>
    </row>
    <row r="312" spans="1:26" x14ac:dyDescent="0.25">
      <c r="A312" s="1">
        <v>42282.609722222223</v>
      </c>
      <c r="B312">
        <v>111.07</v>
      </c>
      <c r="C312">
        <v>111.14</v>
      </c>
      <c r="D312">
        <v>111.07</v>
      </c>
      <c r="E312">
        <v>111.125</v>
      </c>
      <c r="F312">
        <v>416</v>
      </c>
      <c r="G312">
        <v>89387</v>
      </c>
      <c r="H312">
        <v>9933130</v>
      </c>
      <c r="J312" s="1">
        <v>42282.588888888888</v>
      </c>
      <c r="K312">
        <v>110.58</v>
      </c>
      <c r="L312">
        <v>110.65</v>
      </c>
      <c r="M312">
        <v>110.57</v>
      </c>
      <c r="N312">
        <v>110.65</v>
      </c>
      <c r="O312">
        <v>876</v>
      </c>
      <c r="P312">
        <v>8028</v>
      </c>
      <c r="Q312">
        <v>888298.1875</v>
      </c>
      <c r="S312" s="1">
        <v>42282.591666666667</v>
      </c>
      <c r="T312">
        <v>110.69</v>
      </c>
      <c r="U312">
        <v>110.7</v>
      </c>
      <c r="V312">
        <v>110.64</v>
      </c>
      <c r="W312">
        <v>110.68</v>
      </c>
      <c r="X312">
        <v>970</v>
      </c>
      <c r="Y312">
        <v>9184</v>
      </c>
      <c r="Z312">
        <v>1016485.125</v>
      </c>
    </row>
    <row r="313" spans="1:26" x14ac:dyDescent="0.25">
      <c r="A313" s="1">
        <v>42282.61041666667</v>
      </c>
      <c r="B313">
        <v>111.13</v>
      </c>
      <c r="C313">
        <v>111.18</v>
      </c>
      <c r="D313">
        <v>111.105</v>
      </c>
      <c r="E313">
        <v>111.15</v>
      </c>
      <c r="F313">
        <v>367</v>
      </c>
      <c r="G313">
        <v>86551</v>
      </c>
      <c r="H313">
        <v>9620144</v>
      </c>
      <c r="J313" s="1">
        <v>42282.589583333334</v>
      </c>
      <c r="K313">
        <v>110.65</v>
      </c>
      <c r="L313">
        <v>110.7</v>
      </c>
      <c r="M313">
        <v>110.64</v>
      </c>
      <c r="N313">
        <v>110.66</v>
      </c>
      <c r="O313">
        <v>936</v>
      </c>
      <c r="P313">
        <v>8698</v>
      </c>
      <c r="Q313">
        <v>962520.6875</v>
      </c>
      <c r="S313" s="1">
        <v>42282.592361111114</v>
      </c>
      <c r="T313">
        <v>110.69</v>
      </c>
      <c r="U313">
        <v>110.7</v>
      </c>
      <c r="V313">
        <v>110.65</v>
      </c>
      <c r="W313">
        <v>110.68</v>
      </c>
      <c r="X313">
        <v>587</v>
      </c>
      <c r="Y313">
        <v>5437</v>
      </c>
      <c r="Z313">
        <v>601767.1875</v>
      </c>
    </row>
    <row r="314" spans="1:26" x14ac:dyDescent="0.25">
      <c r="A314" s="1">
        <v>42282.611111111109</v>
      </c>
      <c r="B314">
        <v>111.14</v>
      </c>
      <c r="C314">
        <v>111.25</v>
      </c>
      <c r="D314">
        <v>111.14</v>
      </c>
      <c r="E314">
        <v>111.23</v>
      </c>
      <c r="F314">
        <v>564</v>
      </c>
      <c r="G314">
        <v>122854</v>
      </c>
      <c r="H314">
        <v>13665051</v>
      </c>
      <c r="J314" s="1">
        <v>42282.590277777781</v>
      </c>
      <c r="K314">
        <v>110.66</v>
      </c>
      <c r="L314">
        <v>110.75</v>
      </c>
      <c r="M314">
        <v>110.66</v>
      </c>
      <c r="N314">
        <v>110.72</v>
      </c>
      <c r="O314">
        <v>752</v>
      </c>
      <c r="P314">
        <v>6915</v>
      </c>
      <c r="Q314">
        <v>765628.8125</v>
      </c>
      <c r="S314" s="1">
        <v>42282.593055555553</v>
      </c>
      <c r="T314">
        <v>110.68</v>
      </c>
      <c r="U314">
        <v>110.74</v>
      </c>
      <c r="V314">
        <v>110.67</v>
      </c>
      <c r="W314">
        <v>110.72</v>
      </c>
      <c r="X314">
        <v>661</v>
      </c>
      <c r="Y314">
        <v>5545</v>
      </c>
      <c r="Z314">
        <v>613942.4375</v>
      </c>
    </row>
    <row r="315" spans="1:26" x14ac:dyDescent="0.25">
      <c r="A315" s="1">
        <v>42282.611805555556</v>
      </c>
      <c r="B315">
        <v>111.23</v>
      </c>
      <c r="C315">
        <v>111.294</v>
      </c>
      <c r="D315">
        <v>111.2238</v>
      </c>
      <c r="E315">
        <v>111.28</v>
      </c>
      <c r="F315">
        <v>517</v>
      </c>
      <c r="G315">
        <v>108943</v>
      </c>
      <c r="H315">
        <v>12123177</v>
      </c>
      <c r="J315" s="1">
        <v>42282.59097222222</v>
      </c>
      <c r="K315">
        <v>110.72</v>
      </c>
      <c r="L315">
        <v>110.75</v>
      </c>
      <c r="M315">
        <v>110.68</v>
      </c>
      <c r="N315">
        <v>110.68</v>
      </c>
      <c r="O315">
        <v>842</v>
      </c>
      <c r="P315">
        <v>7211</v>
      </c>
      <c r="Q315">
        <v>798113.5</v>
      </c>
      <c r="S315" s="1">
        <v>42282.59375</v>
      </c>
      <c r="T315">
        <v>110.72</v>
      </c>
      <c r="U315">
        <v>110.79</v>
      </c>
      <c r="V315">
        <v>110.72</v>
      </c>
      <c r="W315">
        <v>110.79</v>
      </c>
      <c r="X315">
        <v>666</v>
      </c>
      <c r="Y315">
        <v>5814</v>
      </c>
      <c r="Z315">
        <v>644133.0625</v>
      </c>
    </row>
    <row r="316" spans="1:26" x14ac:dyDescent="0.25">
      <c r="A316" s="1">
        <v>42282.612500000003</v>
      </c>
      <c r="B316">
        <v>111.27500000000001</v>
      </c>
      <c r="C316">
        <v>111.32</v>
      </c>
      <c r="D316">
        <v>111.27</v>
      </c>
      <c r="E316">
        <v>111.3</v>
      </c>
      <c r="F316">
        <v>372</v>
      </c>
      <c r="G316">
        <v>81864</v>
      </c>
      <c r="H316">
        <v>9111463</v>
      </c>
      <c r="J316" s="1">
        <v>42282.591666666667</v>
      </c>
      <c r="K316">
        <v>110.67</v>
      </c>
      <c r="L316">
        <v>110.69</v>
      </c>
      <c r="M316">
        <v>110.63</v>
      </c>
      <c r="N316">
        <v>110.67</v>
      </c>
      <c r="O316">
        <v>947</v>
      </c>
      <c r="P316">
        <v>11316</v>
      </c>
      <c r="Q316">
        <v>1252341.75</v>
      </c>
      <c r="S316" s="1">
        <v>42282.594444444447</v>
      </c>
      <c r="T316">
        <v>110.79</v>
      </c>
      <c r="U316">
        <v>110.86</v>
      </c>
      <c r="V316">
        <v>110.79</v>
      </c>
      <c r="W316">
        <v>110.82</v>
      </c>
      <c r="X316">
        <v>629</v>
      </c>
      <c r="Y316">
        <v>7334</v>
      </c>
      <c r="Z316">
        <v>812753.875</v>
      </c>
    </row>
    <row r="317" spans="1:26" x14ac:dyDescent="0.25">
      <c r="A317" s="1">
        <v>42282.613194444442</v>
      </c>
      <c r="B317">
        <v>111.3</v>
      </c>
      <c r="C317">
        <v>111.3698</v>
      </c>
      <c r="D317">
        <v>111.29</v>
      </c>
      <c r="E317">
        <v>111.3201</v>
      </c>
      <c r="F317">
        <v>435</v>
      </c>
      <c r="G317">
        <v>93426</v>
      </c>
      <c r="H317">
        <v>10400192</v>
      </c>
      <c r="J317" s="1">
        <v>42282.592361111114</v>
      </c>
      <c r="K317">
        <v>110.68</v>
      </c>
      <c r="L317">
        <v>110.69</v>
      </c>
      <c r="M317">
        <v>110.64</v>
      </c>
      <c r="N317">
        <v>110.67</v>
      </c>
      <c r="O317">
        <v>673</v>
      </c>
      <c r="P317">
        <v>5605</v>
      </c>
      <c r="Q317">
        <v>620305.3125</v>
      </c>
      <c r="S317" s="1">
        <v>42282.595138888886</v>
      </c>
      <c r="T317">
        <v>110.82</v>
      </c>
      <c r="U317">
        <v>110.88</v>
      </c>
      <c r="V317">
        <v>110.8</v>
      </c>
      <c r="W317">
        <v>110.85</v>
      </c>
      <c r="X317">
        <v>701</v>
      </c>
      <c r="Y317">
        <v>6081</v>
      </c>
      <c r="Z317">
        <v>674078.8125</v>
      </c>
    </row>
    <row r="318" spans="1:26" x14ac:dyDescent="0.25">
      <c r="A318" s="1">
        <v>42282.613888888889</v>
      </c>
      <c r="B318">
        <v>111.325</v>
      </c>
      <c r="C318">
        <v>111.32989999999999</v>
      </c>
      <c r="D318">
        <v>111.23</v>
      </c>
      <c r="E318">
        <v>111.26</v>
      </c>
      <c r="F318">
        <v>474</v>
      </c>
      <c r="G318">
        <v>109532</v>
      </c>
      <c r="H318">
        <v>12186531</v>
      </c>
      <c r="J318" s="1">
        <v>42282.593055555553</v>
      </c>
      <c r="K318">
        <v>110.67</v>
      </c>
      <c r="L318">
        <v>110.73</v>
      </c>
      <c r="M318">
        <v>110.66</v>
      </c>
      <c r="N318">
        <v>110.71</v>
      </c>
      <c r="O318">
        <v>816</v>
      </c>
      <c r="P318">
        <v>8202</v>
      </c>
      <c r="Q318">
        <v>908043.4375</v>
      </c>
      <c r="S318" s="1">
        <v>42282.595833333333</v>
      </c>
      <c r="T318">
        <v>110.85</v>
      </c>
      <c r="U318">
        <v>110.85</v>
      </c>
      <c r="V318">
        <v>110.81</v>
      </c>
      <c r="W318">
        <v>110.84</v>
      </c>
      <c r="X318">
        <v>479</v>
      </c>
      <c r="Y318">
        <v>3931</v>
      </c>
      <c r="Z318">
        <v>435712.03129999997</v>
      </c>
    </row>
    <row r="319" spans="1:26" x14ac:dyDescent="0.25">
      <c r="A319" s="1">
        <v>42282.614583333336</v>
      </c>
      <c r="B319">
        <v>111.25</v>
      </c>
      <c r="C319">
        <v>111.27</v>
      </c>
      <c r="D319">
        <v>111.21</v>
      </c>
      <c r="E319">
        <v>111.2103</v>
      </c>
      <c r="F319">
        <v>408</v>
      </c>
      <c r="G319">
        <v>88137</v>
      </c>
      <c r="H319">
        <v>9801742</v>
      </c>
      <c r="J319" s="1">
        <v>42282.59375</v>
      </c>
      <c r="K319">
        <v>110.71</v>
      </c>
      <c r="L319">
        <v>110.78</v>
      </c>
      <c r="M319">
        <v>110.71</v>
      </c>
      <c r="N319">
        <v>110.78</v>
      </c>
      <c r="O319">
        <v>712</v>
      </c>
      <c r="P319">
        <v>6946</v>
      </c>
      <c r="Q319">
        <v>769477.875</v>
      </c>
      <c r="S319" s="1">
        <v>42282.59652777778</v>
      </c>
      <c r="T319">
        <v>110.84</v>
      </c>
      <c r="U319">
        <v>110.87</v>
      </c>
      <c r="V319">
        <v>110.83</v>
      </c>
      <c r="W319">
        <v>110.83</v>
      </c>
      <c r="X319">
        <v>548</v>
      </c>
      <c r="Y319">
        <v>4011</v>
      </c>
      <c r="Z319">
        <v>444539.125</v>
      </c>
    </row>
    <row r="320" spans="1:26" x14ac:dyDescent="0.25">
      <c r="A320" s="1">
        <v>42282.615277777775</v>
      </c>
      <c r="B320">
        <v>111.211</v>
      </c>
      <c r="C320">
        <v>111.23</v>
      </c>
      <c r="D320">
        <v>111.095</v>
      </c>
      <c r="E320">
        <v>111.11</v>
      </c>
      <c r="F320">
        <v>740</v>
      </c>
      <c r="G320">
        <v>150367</v>
      </c>
      <c r="H320">
        <v>16707277</v>
      </c>
      <c r="J320" s="1">
        <v>42282.594444444447</v>
      </c>
      <c r="K320">
        <v>110.78</v>
      </c>
      <c r="L320">
        <v>110.85</v>
      </c>
      <c r="M320">
        <v>110.78</v>
      </c>
      <c r="N320">
        <v>110.81</v>
      </c>
      <c r="O320">
        <v>617</v>
      </c>
      <c r="P320">
        <v>6505</v>
      </c>
      <c r="Q320">
        <v>720819.0625</v>
      </c>
      <c r="S320" s="1">
        <v>42282.597222222219</v>
      </c>
      <c r="T320">
        <v>110.83</v>
      </c>
      <c r="U320">
        <v>110.84</v>
      </c>
      <c r="V320">
        <v>110.74</v>
      </c>
      <c r="W320">
        <v>110.76</v>
      </c>
      <c r="X320">
        <v>702</v>
      </c>
      <c r="Y320">
        <v>8244</v>
      </c>
      <c r="Z320">
        <v>913105.4375</v>
      </c>
    </row>
    <row r="321" spans="1:26" x14ac:dyDescent="0.25">
      <c r="A321" s="1">
        <v>42282.615972222222</v>
      </c>
      <c r="B321">
        <v>111.119</v>
      </c>
      <c r="C321">
        <v>111.12009999999999</v>
      </c>
      <c r="D321">
        <v>110.92</v>
      </c>
      <c r="E321">
        <v>110.98</v>
      </c>
      <c r="F321">
        <v>987</v>
      </c>
      <c r="G321">
        <v>235613</v>
      </c>
      <c r="H321">
        <v>26148332</v>
      </c>
      <c r="J321" s="1">
        <v>42282.595138888886</v>
      </c>
      <c r="K321">
        <v>110.81</v>
      </c>
      <c r="L321">
        <v>110.87</v>
      </c>
      <c r="M321">
        <v>110.79</v>
      </c>
      <c r="N321">
        <v>110.84</v>
      </c>
      <c r="O321">
        <v>810</v>
      </c>
      <c r="P321">
        <v>7993</v>
      </c>
      <c r="Q321">
        <v>885944.0625</v>
      </c>
      <c r="S321" s="1">
        <v>42282.597916666666</v>
      </c>
      <c r="T321">
        <v>110.76</v>
      </c>
      <c r="U321">
        <v>110.82</v>
      </c>
      <c r="V321">
        <v>110.73</v>
      </c>
      <c r="W321">
        <v>110.78</v>
      </c>
      <c r="X321">
        <v>1294</v>
      </c>
      <c r="Y321">
        <v>11037</v>
      </c>
      <c r="Z321">
        <v>1222678.875</v>
      </c>
    </row>
    <row r="322" spans="1:26" x14ac:dyDescent="0.25">
      <c r="A322" s="1">
        <v>42282.616666666669</v>
      </c>
      <c r="B322">
        <v>110.97</v>
      </c>
      <c r="C322">
        <v>110.97</v>
      </c>
      <c r="D322">
        <v>110.9</v>
      </c>
      <c r="E322">
        <v>110.9098</v>
      </c>
      <c r="F322">
        <v>479</v>
      </c>
      <c r="G322">
        <v>110594</v>
      </c>
      <c r="H322">
        <v>12265958</v>
      </c>
      <c r="J322" s="1">
        <v>42282.595833333333</v>
      </c>
      <c r="K322">
        <v>110.84</v>
      </c>
      <c r="L322">
        <v>110.84</v>
      </c>
      <c r="M322">
        <v>110.8</v>
      </c>
      <c r="N322">
        <v>110.83</v>
      </c>
      <c r="O322">
        <v>471</v>
      </c>
      <c r="P322">
        <v>3948</v>
      </c>
      <c r="Q322">
        <v>437556.84379999997</v>
      </c>
      <c r="S322" s="1">
        <v>42282.598611111112</v>
      </c>
      <c r="T322">
        <v>110.78</v>
      </c>
      <c r="U322">
        <v>110.8</v>
      </c>
      <c r="V322">
        <v>110.74</v>
      </c>
      <c r="W322">
        <v>110.74</v>
      </c>
      <c r="X322">
        <v>642</v>
      </c>
      <c r="Y322">
        <v>6067</v>
      </c>
      <c r="Z322">
        <v>671859.5625</v>
      </c>
    </row>
    <row r="323" spans="1:26" x14ac:dyDescent="0.25">
      <c r="A323" s="1">
        <v>42282.617361111108</v>
      </c>
      <c r="B323">
        <v>110.91</v>
      </c>
      <c r="C323">
        <v>110.91</v>
      </c>
      <c r="D323">
        <v>110.86</v>
      </c>
      <c r="E323">
        <v>110.87</v>
      </c>
      <c r="F323">
        <v>483</v>
      </c>
      <c r="G323">
        <v>108625</v>
      </c>
      <c r="H323">
        <v>12043254</v>
      </c>
      <c r="J323" s="1">
        <v>42282.59652777778</v>
      </c>
      <c r="K323">
        <v>110.83</v>
      </c>
      <c r="L323">
        <v>110.86</v>
      </c>
      <c r="M323">
        <v>110.82</v>
      </c>
      <c r="N323">
        <v>110.82</v>
      </c>
      <c r="O323">
        <v>592</v>
      </c>
      <c r="P323">
        <v>4648</v>
      </c>
      <c r="Q323">
        <v>515091.34379999997</v>
      </c>
      <c r="S323" s="1">
        <v>42282.599305555559</v>
      </c>
      <c r="T323">
        <v>110.74</v>
      </c>
      <c r="U323">
        <v>110.77</v>
      </c>
      <c r="V323">
        <v>110.73</v>
      </c>
      <c r="W323">
        <v>110.75</v>
      </c>
      <c r="X323">
        <v>903</v>
      </c>
      <c r="Y323">
        <v>8804</v>
      </c>
      <c r="Z323">
        <v>975043</v>
      </c>
    </row>
    <row r="324" spans="1:26" x14ac:dyDescent="0.25">
      <c r="A324" s="1">
        <v>42282.618055555555</v>
      </c>
      <c r="B324">
        <v>110.87</v>
      </c>
      <c r="C324">
        <v>111.01</v>
      </c>
      <c r="D324">
        <v>110.86</v>
      </c>
      <c r="E324">
        <v>110.9768</v>
      </c>
      <c r="F324">
        <v>437</v>
      </c>
      <c r="G324">
        <v>98197</v>
      </c>
      <c r="H324">
        <v>10897589</v>
      </c>
      <c r="J324" s="1">
        <v>42282.597222222219</v>
      </c>
      <c r="K324">
        <v>110.82</v>
      </c>
      <c r="L324">
        <v>110.83</v>
      </c>
      <c r="M324">
        <v>110.73</v>
      </c>
      <c r="N324">
        <v>110.75</v>
      </c>
      <c r="O324">
        <v>542</v>
      </c>
      <c r="P324">
        <v>4355</v>
      </c>
      <c r="Q324">
        <v>482316.25</v>
      </c>
      <c r="S324" s="1">
        <v>42282.6</v>
      </c>
      <c r="T324">
        <v>110.75</v>
      </c>
      <c r="U324">
        <v>110.77</v>
      </c>
      <c r="V324">
        <v>110.73</v>
      </c>
      <c r="W324">
        <v>110.77</v>
      </c>
      <c r="X324">
        <v>590</v>
      </c>
      <c r="Y324">
        <v>6453</v>
      </c>
      <c r="Z324">
        <v>714798.8125</v>
      </c>
    </row>
    <row r="325" spans="1:26" x14ac:dyDescent="0.25">
      <c r="A325" s="1">
        <v>42282.618750000001</v>
      </c>
      <c r="B325">
        <v>110.9701</v>
      </c>
      <c r="C325">
        <v>111.045</v>
      </c>
      <c r="D325">
        <v>110.9701</v>
      </c>
      <c r="E325">
        <v>111.04</v>
      </c>
      <c r="F325">
        <v>385</v>
      </c>
      <c r="G325">
        <v>91368</v>
      </c>
      <c r="H325">
        <v>10145503</v>
      </c>
      <c r="J325" s="1">
        <v>42282.597916666666</v>
      </c>
      <c r="K325">
        <v>110.75</v>
      </c>
      <c r="L325">
        <v>110.81</v>
      </c>
      <c r="M325">
        <v>110.72</v>
      </c>
      <c r="N325">
        <v>110.77</v>
      </c>
      <c r="O325">
        <v>1287</v>
      </c>
      <c r="P325">
        <v>11463</v>
      </c>
      <c r="Q325">
        <v>1269756.5</v>
      </c>
      <c r="S325" s="1">
        <v>42282.600694444445</v>
      </c>
      <c r="T325">
        <v>110.77</v>
      </c>
      <c r="U325">
        <v>110.82</v>
      </c>
      <c r="V325">
        <v>110.77</v>
      </c>
      <c r="W325">
        <v>110.81</v>
      </c>
      <c r="X325">
        <v>921</v>
      </c>
      <c r="Y325">
        <v>8866</v>
      </c>
      <c r="Z325">
        <v>982441.4375</v>
      </c>
    </row>
    <row r="326" spans="1:26" x14ac:dyDescent="0.25">
      <c r="A326" s="1">
        <v>42282.619444444441</v>
      </c>
      <c r="B326">
        <v>111.035</v>
      </c>
      <c r="C326">
        <v>111.05</v>
      </c>
      <c r="D326">
        <v>110.93</v>
      </c>
      <c r="E326">
        <v>110.95</v>
      </c>
      <c r="F326">
        <v>318</v>
      </c>
      <c r="G326">
        <v>75187</v>
      </c>
      <c r="H326">
        <v>8341997.5</v>
      </c>
      <c r="J326" s="1">
        <v>42282.598611111112</v>
      </c>
      <c r="K326">
        <v>110.77</v>
      </c>
      <c r="L326">
        <v>110.8</v>
      </c>
      <c r="M326">
        <v>110.73</v>
      </c>
      <c r="N326">
        <v>110.73</v>
      </c>
      <c r="O326">
        <v>564</v>
      </c>
      <c r="P326">
        <v>4966</v>
      </c>
      <c r="Q326">
        <v>549885.1875</v>
      </c>
      <c r="S326" s="1">
        <v>42282.601388888892</v>
      </c>
      <c r="T326">
        <v>110.81</v>
      </c>
      <c r="U326">
        <v>110.88</v>
      </c>
      <c r="V326">
        <v>110.78</v>
      </c>
      <c r="W326">
        <v>110.88</v>
      </c>
      <c r="X326">
        <v>511</v>
      </c>
      <c r="Y326">
        <v>3560</v>
      </c>
      <c r="Z326">
        <v>394732.78129999997</v>
      </c>
    </row>
    <row r="327" spans="1:26" x14ac:dyDescent="0.25">
      <c r="A327" s="1">
        <v>42282.620138888888</v>
      </c>
      <c r="B327">
        <v>110.95</v>
      </c>
      <c r="C327">
        <v>110.95099999999999</v>
      </c>
      <c r="D327">
        <v>110.8809</v>
      </c>
      <c r="E327">
        <v>110.8994</v>
      </c>
      <c r="F327">
        <v>559</v>
      </c>
      <c r="G327">
        <v>91869</v>
      </c>
      <c r="H327">
        <v>10188217</v>
      </c>
      <c r="J327" s="1">
        <v>42282.599305555559</v>
      </c>
      <c r="K327">
        <v>110.73</v>
      </c>
      <c r="L327">
        <v>110.76</v>
      </c>
      <c r="M327">
        <v>110.72</v>
      </c>
      <c r="N327">
        <v>110.74</v>
      </c>
      <c r="O327">
        <v>855</v>
      </c>
      <c r="P327">
        <v>7809</v>
      </c>
      <c r="Q327">
        <v>864768.625</v>
      </c>
      <c r="S327" s="1">
        <v>42282.602083333331</v>
      </c>
      <c r="T327">
        <v>110.88</v>
      </c>
      <c r="U327">
        <v>110.92</v>
      </c>
      <c r="V327">
        <v>110.86</v>
      </c>
      <c r="W327">
        <v>110.89</v>
      </c>
      <c r="X327">
        <v>550</v>
      </c>
      <c r="Y327">
        <v>7652</v>
      </c>
      <c r="Z327">
        <v>848530.25</v>
      </c>
    </row>
    <row r="328" spans="1:26" x14ac:dyDescent="0.25">
      <c r="A328" s="1">
        <v>42282.620833333334</v>
      </c>
      <c r="B328">
        <v>110.895</v>
      </c>
      <c r="C328">
        <v>110.93</v>
      </c>
      <c r="D328">
        <v>110.8</v>
      </c>
      <c r="E328">
        <v>110.81</v>
      </c>
      <c r="F328">
        <v>503</v>
      </c>
      <c r="G328">
        <v>120048</v>
      </c>
      <c r="H328">
        <v>13302519</v>
      </c>
      <c r="J328" s="1">
        <v>42282.6</v>
      </c>
      <c r="K328">
        <v>110.74</v>
      </c>
      <c r="L328">
        <v>110.76</v>
      </c>
      <c r="M328">
        <v>110.72</v>
      </c>
      <c r="N328">
        <v>110.76</v>
      </c>
      <c r="O328">
        <v>591</v>
      </c>
      <c r="P328">
        <v>5877</v>
      </c>
      <c r="Q328">
        <v>650936.5625</v>
      </c>
      <c r="S328" s="1">
        <v>42282.602777777778</v>
      </c>
      <c r="T328">
        <v>110.89</v>
      </c>
      <c r="U328">
        <v>110.93</v>
      </c>
      <c r="V328">
        <v>110.87</v>
      </c>
      <c r="W328">
        <v>110.93</v>
      </c>
      <c r="X328">
        <v>491</v>
      </c>
      <c r="Y328">
        <v>4638</v>
      </c>
      <c r="Z328">
        <v>514493.34379999997</v>
      </c>
    </row>
    <row r="329" spans="1:26" x14ac:dyDescent="0.25">
      <c r="A329" s="1">
        <v>42282.621527777781</v>
      </c>
      <c r="B329">
        <v>110.8032</v>
      </c>
      <c r="C329">
        <v>110.8032</v>
      </c>
      <c r="D329">
        <v>110.64</v>
      </c>
      <c r="E329">
        <v>110.76</v>
      </c>
      <c r="F329">
        <v>877</v>
      </c>
      <c r="G329">
        <v>255235</v>
      </c>
      <c r="H329">
        <v>28269830</v>
      </c>
      <c r="J329" s="1">
        <v>42282.600694444445</v>
      </c>
      <c r="K329">
        <v>110.76</v>
      </c>
      <c r="L329">
        <v>110.81</v>
      </c>
      <c r="M329">
        <v>110.76</v>
      </c>
      <c r="N329">
        <v>110.8</v>
      </c>
      <c r="O329">
        <v>921</v>
      </c>
      <c r="P329">
        <v>8678</v>
      </c>
      <c r="Q329">
        <v>961522.4375</v>
      </c>
      <c r="S329" s="1">
        <v>42282.603472222225</v>
      </c>
      <c r="T329">
        <v>110.93</v>
      </c>
      <c r="U329">
        <v>110.94</v>
      </c>
      <c r="V329">
        <v>110.88</v>
      </c>
      <c r="W329">
        <v>110.92</v>
      </c>
      <c r="X329">
        <v>959</v>
      </c>
      <c r="Y329">
        <v>7378</v>
      </c>
      <c r="Z329">
        <v>818367.75</v>
      </c>
    </row>
    <row r="330" spans="1:26" x14ac:dyDescent="0.25">
      <c r="A330" s="1">
        <v>42282.62222222222</v>
      </c>
      <c r="B330">
        <v>110.78</v>
      </c>
      <c r="C330">
        <v>110.88</v>
      </c>
      <c r="D330">
        <v>110.77</v>
      </c>
      <c r="E330">
        <v>110.8464</v>
      </c>
      <c r="F330">
        <v>366</v>
      </c>
      <c r="G330">
        <v>96301</v>
      </c>
      <c r="H330">
        <v>10674619</v>
      </c>
      <c r="J330" s="1">
        <v>42282.601388888892</v>
      </c>
      <c r="K330">
        <v>110.8</v>
      </c>
      <c r="L330">
        <v>110.87</v>
      </c>
      <c r="M330">
        <v>110.77</v>
      </c>
      <c r="N330">
        <v>110.87</v>
      </c>
      <c r="O330">
        <v>547</v>
      </c>
      <c r="P330">
        <v>5727</v>
      </c>
      <c r="Q330">
        <v>634952.5</v>
      </c>
      <c r="S330" s="1">
        <v>42282.604166666664</v>
      </c>
      <c r="T330">
        <v>110.91</v>
      </c>
      <c r="U330">
        <v>110.97</v>
      </c>
      <c r="V330">
        <v>110.91</v>
      </c>
      <c r="W330">
        <v>110.95</v>
      </c>
      <c r="X330">
        <v>410</v>
      </c>
      <c r="Y330">
        <v>3871</v>
      </c>
      <c r="Z330">
        <v>429487.4375</v>
      </c>
    </row>
    <row r="331" spans="1:26" x14ac:dyDescent="0.25">
      <c r="A331" s="1">
        <v>42282.622916666667</v>
      </c>
      <c r="B331">
        <v>110.88</v>
      </c>
      <c r="C331">
        <v>110.89</v>
      </c>
      <c r="D331">
        <v>110.821</v>
      </c>
      <c r="E331">
        <v>110.84</v>
      </c>
      <c r="F331">
        <v>295</v>
      </c>
      <c r="G331">
        <v>60277</v>
      </c>
      <c r="H331">
        <v>6681102.5</v>
      </c>
      <c r="J331" s="1">
        <v>42282.602083333331</v>
      </c>
      <c r="K331">
        <v>110.87</v>
      </c>
      <c r="L331">
        <v>110.91</v>
      </c>
      <c r="M331">
        <v>110.85</v>
      </c>
      <c r="N331">
        <v>110.88</v>
      </c>
      <c r="O331">
        <v>593</v>
      </c>
      <c r="P331">
        <v>6429</v>
      </c>
      <c r="Q331">
        <v>712847.5</v>
      </c>
      <c r="S331" s="1">
        <v>42282.604861111111</v>
      </c>
      <c r="T331">
        <v>110.95</v>
      </c>
      <c r="U331">
        <v>110.96</v>
      </c>
      <c r="V331">
        <v>110.92</v>
      </c>
      <c r="W331">
        <v>110.96</v>
      </c>
      <c r="X331">
        <v>595</v>
      </c>
      <c r="Y331">
        <v>4688</v>
      </c>
      <c r="Z331">
        <v>520180.46879999997</v>
      </c>
    </row>
    <row r="332" spans="1:26" x14ac:dyDescent="0.25">
      <c r="A332" s="1">
        <v>42282.623611111114</v>
      </c>
      <c r="B332">
        <v>110.839</v>
      </c>
      <c r="C332">
        <v>110.92</v>
      </c>
      <c r="D332">
        <v>110.839</v>
      </c>
      <c r="E332">
        <v>110.895</v>
      </c>
      <c r="F332">
        <v>359</v>
      </c>
      <c r="G332">
        <v>87886</v>
      </c>
      <c r="H332">
        <v>9746118</v>
      </c>
      <c r="J332" s="1">
        <v>42282.602777777778</v>
      </c>
      <c r="K332">
        <v>110.88</v>
      </c>
      <c r="L332">
        <v>110.92</v>
      </c>
      <c r="M332">
        <v>110.86</v>
      </c>
      <c r="N332">
        <v>110.92</v>
      </c>
      <c r="O332">
        <v>520</v>
      </c>
      <c r="P332">
        <v>6034</v>
      </c>
      <c r="Q332">
        <v>669291.25</v>
      </c>
      <c r="S332" s="1">
        <v>42282.605555555558</v>
      </c>
      <c r="T332">
        <v>110.96</v>
      </c>
      <c r="U332">
        <v>111.02</v>
      </c>
      <c r="V332">
        <v>110.96</v>
      </c>
      <c r="W332">
        <v>111</v>
      </c>
      <c r="X332">
        <v>726</v>
      </c>
      <c r="Y332">
        <v>56756</v>
      </c>
      <c r="Z332">
        <v>6299916</v>
      </c>
    </row>
    <row r="333" spans="1:26" x14ac:dyDescent="0.25">
      <c r="A333" s="1">
        <v>42282.624305555553</v>
      </c>
      <c r="B333">
        <v>110.9</v>
      </c>
      <c r="C333">
        <v>110.94</v>
      </c>
      <c r="D333">
        <v>110.88500000000001</v>
      </c>
      <c r="E333">
        <v>110.9092</v>
      </c>
      <c r="F333">
        <v>236</v>
      </c>
      <c r="G333">
        <v>42989</v>
      </c>
      <c r="H333">
        <v>4767875.5</v>
      </c>
      <c r="J333" s="1">
        <v>42282.603472222225</v>
      </c>
      <c r="K333">
        <v>110.92</v>
      </c>
      <c r="L333">
        <v>110.93</v>
      </c>
      <c r="M333">
        <v>110.87</v>
      </c>
      <c r="N333">
        <v>110.9</v>
      </c>
      <c r="O333">
        <v>731</v>
      </c>
      <c r="P333">
        <v>8256</v>
      </c>
      <c r="Q333">
        <v>915590.4375</v>
      </c>
      <c r="S333" s="1">
        <v>42282.606249999997</v>
      </c>
      <c r="T333">
        <v>111</v>
      </c>
      <c r="U333">
        <v>111.04</v>
      </c>
      <c r="V333">
        <v>110.98</v>
      </c>
      <c r="W333">
        <v>111.02</v>
      </c>
      <c r="X333">
        <v>1176</v>
      </c>
      <c r="Y333">
        <v>11572</v>
      </c>
      <c r="Z333">
        <v>1284723.375</v>
      </c>
    </row>
    <row r="334" spans="1:26" x14ac:dyDescent="0.25">
      <c r="A334" s="1">
        <v>42282.625</v>
      </c>
      <c r="B334">
        <v>110.91</v>
      </c>
      <c r="C334">
        <v>110.94</v>
      </c>
      <c r="D334">
        <v>110.85</v>
      </c>
      <c r="E334">
        <v>110.94</v>
      </c>
      <c r="F334">
        <v>318</v>
      </c>
      <c r="G334">
        <v>63779</v>
      </c>
      <c r="H334">
        <v>7075642.5</v>
      </c>
      <c r="J334" s="1">
        <v>42282.604166666664</v>
      </c>
      <c r="K334">
        <v>110.91</v>
      </c>
      <c r="L334">
        <v>110.96</v>
      </c>
      <c r="M334">
        <v>110.9</v>
      </c>
      <c r="N334">
        <v>110.94</v>
      </c>
      <c r="O334">
        <v>530</v>
      </c>
      <c r="P334">
        <v>5304</v>
      </c>
      <c r="Q334">
        <v>588425.75</v>
      </c>
      <c r="S334" s="1">
        <v>42282.606944444444</v>
      </c>
      <c r="T334">
        <v>111.02</v>
      </c>
      <c r="U334">
        <v>111.06</v>
      </c>
      <c r="V334">
        <v>110.99</v>
      </c>
      <c r="W334">
        <v>111.01</v>
      </c>
      <c r="X334">
        <v>1123</v>
      </c>
      <c r="Y334">
        <v>12310</v>
      </c>
      <c r="Z334">
        <v>1366533.125</v>
      </c>
    </row>
    <row r="335" spans="1:26" x14ac:dyDescent="0.25">
      <c r="A335" s="1">
        <v>42282.625694444447</v>
      </c>
      <c r="B335">
        <v>110.93</v>
      </c>
      <c r="C335">
        <v>110.96</v>
      </c>
      <c r="D335">
        <v>110.9199</v>
      </c>
      <c r="E335">
        <v>110.935</v>
      </c>
      <c r="F335">
        <v>473</v>
      </c>
      <c r="G335">
        <v>73261</v>
      </c>
      <c r="H335">
        <v>8127209</v>
      </c>
      <c r="J335" s="1">
        <v>42282.604861111111</v>
      </c>
      <c r="K335">
        <v>110.94</v>
      </c>
      <c r="L335">
        <v>110.95</v>
      </c>
      <c r="M335">
        <v>110.91</v>
      </c>
      <c r="N335">
        <v>110.95</v>
      </c>
      <c r="O335">
        <v>575</v>
      </c>
      <c r="P335">
        <v>5730</v>
      </c>
      <c r="Q335">
        <v>635743.5</v>
      </c>
      <c r="S335" s="1">
        <v>42282.607638888891</v>
      </c>
      <c r="T335">
        <v>111.01</v>
      </c>
      <c r="U335">
        <v>111.01</v>
      </c>
      <c r="V335">
        <v>110.95</v>
      </c>
      <c r="W335">
        <v>111</v>
      </c>
      <c r="X335">
        <v>998</v>
      </c>
      <c r="Y335">
        <v>9630</v>
      </c>
      <c r="Z335">
        <v>1068930</v>
      </c>
    </row>
    <row r="336" spans="1:26" x14ac:dyDescent="0.25">
      <c r="A336" s="1">
        <v>42282.626388888886</v>
      </c>
      <c r="B336">
        <v>110.93899999999999</v>
      </c>
      <c r="C336">
        <v>111.03</v>
      </c>
      <c r="D336">
        <v>110.93</v>
      </c>
      <c r="E336">
        <v>110.97</v>
      </c>
      <c r="F336">
        <v>470</v>
      </c>
      <c r="G336">
        <v>136144</v>
      </c>
      <c r="H336">
        <v>15107900</v>
      </c>
      <c r="J336" s="1">
        <v>42282.605555555558</v>
      </c>
      <c r="K336">
        <v>110.95</v>
      </c>
      <c r="L336">
        <v>111.01</v>
      </c>
      <c r="M336">
        <v>110.95</v>
      </c>
      <c r="N336">
        <v>110.99</v>
      </c>
      <c r="O336">
        <v>690</v>
      </c>
      <c r="P336">
        <v>13828</v>
      </c>
      <c r="Q336">
        <v>1534769.75</v>
      </c>
      <c r="S336" s="1">
        <v>42282.60833333333</v>
      </c>
      <c r="T336">
        <v>111</v>
      </c>
      <c r="U336">
        <v>111.08</v>
      </c>
      <c r="V336">
        <v>111</v>
      </c>
      <c r="W336">
        <v>111.07</v>
      </c>
      <c r="X336">
        <v>571</v>
      </c>
      <c r="Y336">
        <v>5583</v>
      </c>
      <c r="Z336">
        <v>620103.8125</v>
      </c>
    </row>
    <row r="337" spans="1:26" x14ac:dyDescent="0.25">
      <c r="A337" s="1">
        <v>42282.627083333333</v>
      </c>
      <c r="B337">
        <v>110.97</v>
      </c>
      <c r="C337">
        <v>111.07</v>
      </c>
      <c r="D337">
        <v>110.97</v>
      </c>
      <c r="E337">
        <v>111.03</v>
      </c>
      <c r="F337">
        <v>360</v>
      </c>
      <c r="G337">
        <v>71693</v>
      </c>
      <c r="H337">
        <v>7960073.5</v>
      </c>
      <c r="J337" s="1">
        <v>42282.606249999997</v>
      </c>
      <c r="K337">
        <v>110.99</v>
      </c>
      <c r="L337">
        <v>111.03</v>
      </c>
      <c r="M337">
        <v>110.97</v>
      </c>
      <c r="N337">
        <v>111.01</v>
      </c>
      <c r="O337">
        <v>1381</v>
      </c>
      <c r="P337">
        <v>11786</v>
      </c>
      <c r="Q337">
        <v>1308363.875</v>
      </c>
      <c r="S337" s="1">
        <v>42282.609027777777</v>
      </c>
      <c r="T337">
        <v>111.07</v>
      </c>
      <c r="U337">
        <v>111.07</v>
      </c>
      <c r="V337">
        <v>111.04</v>
      </c>
      <c r="W337">
        <v>111.07</v>
      </c>
      <c r="X337">
        <v>393</v>
      </c>
      <c r="Y337">
        <v>3266</v>
      </c>
      <c r="Z337">
        <v>362754.625</v>
      </c>
    </row>
    <row r="338" spans="1:26" x14ac:dyDescent="0.25">
      <c r="A338" s="1">
        <v>42282.62777777778</v>
      </c>
      <c r="B338">
        <v>111.03</v>
      </c>
      <c r="C338">
        <v>111.08</v>
      </c>
      <c r="D338">
        <v>111</v>
      </c>
      <c r="E338">
        <v>111.06</v>
      </c>
      <c r="F338">
        <v>274</v>
      </c>
      <c r="G338">
        <v>60928</v>
      </c>
      <c r="H338">
        <v>6766663.5</v>
      </c>
      <c r="J338" s="1">
        <v>42282.606944444444</v>
      </c>
      <c r="K338">
        <v>111.01</v>
      </c>
      <c r="L338">
        <v>111.05</v>
      </c>
      <c r="M338">
        <v>110.98</v>
      </c>
      <c r="N338">
        <v>111</v>
      </c>
      <c r="O338">
        <v>1112</v>
      </c>
      <c r="P338">
        <v>12554</v>
      </c>
      <c r="Q338">
        <v>1393494</v>
      </c>
      <c r="S338" s="1">
        <v>42282.609722222223</v>
      </c>
      <c r="T338">
        <v>111.07</v>
      </c>
      <c r="U338">
        <v>111.14</v>
      </c>
      <c r="V338">
        <v>111.07</v>
      </c>
      <c r="W338">
        <v>111.13</v>
      </c>
      <c r="X338">
        <v>1057</v>
      </c>
      <c r="Y338">
        <v>12382</v>
      </c>
      <c r="Z338">
        <v>1376011.625</v>
      </c>
    </row>
    <row r="339" spans="1:26" x14ac:dyDescent="0.25">
      <c r="A339" s="1">
        <v>42282.628472222219</v>
      </c>
      <c r="B339">
        <v>111.07</v>
      </c>
      <c r="C339">
        <v>111.07</v>
      </c>
      <c r="D339">
        <v>110.94</v>
      </c>
      <c r="E339">
        <v>110.94499999999999</v>
      </c>
      <c r="F339">
        <v>431</v>
      </c>
      <c r="G339">
        <v>74996</v>
      </c>
      <c r="H339">
        <v>8320431</v>
      </c>
      <c r="J339" s="1">
        <v>42282.607638888891</v>
      </c>
      <c r="K339">
        <v>111</v>
      </c>
      <c r="L339">
        <v>111</v>
      </c>
      <c r="M339">
        <v>110.94</v>
      </c>
      <c r="N339">
        <v>110.99</v>
      </c>
      <c r="O339">
        <v>1074</v>
      </c>
      <c r="P339">
        <v>10486</v>
      </c>
      <c r="Q339">
        <v>1163841.125</v>
      </c>
      <c r="S339" s="1">
        <v>42282.61041666667</v>
      </c>
      <c r="T339">
        <v>111.13</v>
      </c>
      <c r="U339">
        <v>111.18</v>
      </c>
      <c r="V339">
        <v>111.11</v>
      </c>
      <c r="W339">
        <v>111.15</v>
      </c>
      <c r="X339">
        <v>893</v>
      </c>
      <c r="Y339">
        <v>8279</v>
      </c>
      <c r="Z339">
        <v>920210.875</v>
      </c>
    </row>
    <row r="340" spans="1:26" x14ac:dyDescent="0.25">
      <c r="A340" s="1">
        <v>42282.629166666666</v>
      </c>
      <c r="B340">
        <v>110.94</v>
      </c>
      <c r="C340">
        <v>111.03</v>
      </c>
      <c r="D340">
        <v>110.93</v>
      </c>
      <c r="E340">
        <v>111.03</v>
      </c>
      <c r="F340">
        <v>478</v>
      </c>
      <c r="G340">
        <v>94359</v>
      </c>
      <c r="H340">
        <v>10476680</v>
      </c>
      <c r="J340" s="1">
        <v>42282.60833333333</v>
      </c>
      <c r="K340">
        <v>110.99</v>
      </c>
      <c r="L340">
        <v>111.07</v>
      </c>
      <c r="M340">
        <v>110.99</v>
      </c>
      <c r="N340">
        <v>111.06</v>
      </c>
      <c r="O340">
        <v>774</v>
      </c>
      <c r="P340">
        <v>7036</v>
      </c>
      <c r="Q340">
        <v>781418.125</v>
      </c>
      <c r="S340" s="1">
        <v>42282.611111111109</v>
      </c>
      <c r="T340">
        <v>111.15</v>
      </c>
      <c r="U340">
        <v>111.25</v>
      </c>
      <c r="V340">
        <v>111.15</v>
      </c>
      <c r="W340">
        <v>111.23</v>
      </c>
      <c r="X340">
        <v>642</v>
      </c>
      <c r="Y340">
        <v>9781</v>
      </c>
      <c r="Z340">
        <v>1087940.625</v>
      </c>
    </row>
    <row r="341" spans="1:26" x14ac:dyDescent="0.25">
      <c r="A341" s="1">
        <v>42282.629861111112</v>
      </c>
      <c r="B341">
        <v>111.03</v>
      </c>
      <c r="C341">
        <v>111.05</v>
      </c>
      <c r="D341">
        <v>111.01</v>
      </c>
      <c r="E341">
        <v>111.05</v>
      </c>
      <c r="F341">
        <v>298</v>
      </c>
      <c r="G341">
        <v>56513</v>
      </c>
      <c r="H341">
        <v>6275769</v>
      </c>
      <c r="J341" s="1">
        <v>42282.609027777777</v>
      </c>
      <c r="K341">
        <v>111.06</v>
      </c>
      <c r="L341">
        <v>111.06</v>
      </c>
      <c r="M341">
        <v>111.03</v>
      </c>
      <c r="N341">
        <v>111.06</v>
      </c>
      <c r="O341">
        <v>355</v>
      </c>
      <c r="P341">
        <v>3603</v>
      </c>
      <c r="Q341">
        <v>400149.15629999997</v>
      </c>
      <c r="S341" s="1">
        <v>42282.611805555556</v>
      </c>
      <c r="T341">
        <v>111.23</v>
      </c>
      <c r="U341">
        <v>111.3</v>
      </c>
      <c r="V341">
        <v>111.23</v>
      </c>
      <c r="W341">
        <v>111.28</v>
      </c>
      <c r="X341">
        <v>731</v>
      </c>
      <c r="Y341">
        <v>30356</v>
      </c>
      <c r="Z341">
        <v>3378015.75</v>
      </c>
    </row>
    <row r="342" spans="1:26" x14ac:dyDescent="0.25">
      <c r="A342" s="1">
        <v>42282.630555555559</v>
      </c>
      <c r="B342">
        <v>111.0427</v>
      </c>
      <c r="C342">
        <v>111.05</v>
      </c>
      <c r="D342">
        <v>110.93</v>
      </c>
      <c r="E342">
        <v>110.9736</v>
      </c>
      <c r="F342">
        <v>526</v>
      </c>
      <c r="G342">
        <v>89921</v>
      </c>
      <c r="H342">
        <v>9978857</v>
      </c>
      <c r="J342" s="1">
        <v>42282.609722222223</v>
      </c>
      <c r="K342">
        <v>111.06</v>
      </c>
      <c r="L342">
        <v>111.13</v>
      </c>
      <c r="M342">
        <v>111.06</v>
      </c>
      <c r="N342">
        <v>111.12</v>
      </c>
      <c r="O342">
        <v>1121</v>
      </c>
      <c r="P342">
        <v>10878</v>
      </c>
      <c r="Q342">
        <v>1208763.375</v>
      </c>
      <c r="S342" s="1">
        <v>42282.612500000003</v>
      </c>
      <c r="T342">
        <v>111.28</v>
      </c>
      <c r="U342">
        <v>111.33</v>
      </c>
      <c r="V342">
        <v>111.28</v>
      </c>
      <c r="W342">
        <v>111.31</v>
      </c>
      <c r="X342">
        <v>571</v>
      </c>
      <c r="Y342">
        <v>5229</v>
      </c>
      <c r="Z342">
        <v>582040</v>
      </c>
    </row>
    <row r="343" spans="1:26" x14ac:dyDescent="0.25">
      <c r="A343" s="1">
        <v>42282.631249999999</v>
      </c>
      <c r="B343">
        <v>110.98</v>
      </c>
      <c r="C343">
        <v>111.03</v>
      </c>
      <c r="D343">
        <v>110.92</v>
      </c>
      <c r="E343">
        <v>111.03</v>
      </c>
      <c r="F343">
        <v>430</v>
      </c>
      <c r="G343">
        <v>68236</v>
      </c>
      <c r="H343">
        <v>7576243</v>
      </c>
      <c r="J343" s="1">
        <v>42282.61041666667</v>
      </c>
      <c r="K343">
        <v>111.12</v>
      </c>
      <c r="L343">
        <v>111.17</v>
      </c>
      <c r="M343">
        <v>111.1</v>
      </c>
      <c r="N343">
        <v>111.14</v>
      </c>
      <c r="O343">
        <v>918</v>
      </c>
      <c r="P343">
        <v>8754</v>
      </c>
      <c r="Q343">
        <v>972919.5625</v>
      </c>
      <c r="S343" s="1">
        <v>42282.613194444442</v>
      </c>
      <c r="T343">
        <v>111.3</v>
      </c>
      <c r="U343">
        <v>111.37</v>
      </c>
      <c r="V343">
        <v>111.29</v>
      </c>
      <c r="W343">
        <v>111.33</v>
      </c>
      <c r="X343">
        <v>663</v>
      </c>
      <c r="Y343">
        <v>6657</v>
      </c>
      <c r="Z343">
        <v>741123.8125</v>
      </c>
    </row>
    <row r="344" spans="1:26" x14ac:dyDescent="0.25">
      <c r="A344" s="1">
        <v>42282.631944444445</v>
      </c>
      <c r="B344">
        <v>111.02</v>
      </c>
      <c r="C344">
        <v>111.02</v>
      </c>
      <c r="D344">
        <v>110.9599</v>
      </c>
      <c r="E344">
        <v>111</v>
      </c>
      <c r="F344">
        <v>194</v>
      </c>
      <c r="G344">
        <v>34833</v>
      </c>
      <c r="H344">
        <v>3866463</v>
      </c>
      <c r="J344" s="1">
        <v>42282.611111111109</v>
      </c>
      <c r="K344">
        <v>111.14</v>
      </c>
      <c r="L344">
        <v>111.24</v>
      </c>
      <c r="M344">
        <v>111.14</v>
      </c>
      <c r="N344">
        <v>111.22</v>
      </c>
      <c r="O344">
        <v>877</v>
      </c>
      <c r="P344">
        <v>9803</v>
      </c>
      <c r="Q344">
        <v>1090289.625</v>
      </c>
      <c r="S344" s="1">
        <v>42282.613888888889</v>
      </c>
      <c r="T344">
        <v>111.33</v>
      </c>
      <c r="U344">
        <v>111.33</v>
      </c>
      <c r="V344">
        <v>111.24</v>
      </c>
      <c r="W344">
        <v>111.26</v>
      </c>
      <c r="X344">
        <v>1013</v>
      </c>
      <c r="Y344">
        <v>9918</v>
      </c>
      <c r="Z344">
        <v>1103476.75</v>
      </c>
    </row>
    <row r="345" spans="1:26" x14ac:dyDescent="0.25">
      <c r="A345" s="1">
        <v>42282.632638888892</v>
      </c>
      <c r="B345">
        <v>111</v>
      </c>
      <c r="C345">
        <v>111.03</v>
      </c>
      <c r="D345">
        <v>110.99</v>
      </c>
      <c r="E345">
        <v>110.995</v>
      </c>
      <c r="F345">
        <v>302</v>
      </c>
      <c r="G345">
        <v>59873</v>
      </c>
      <c r="H345">
        <v>6645604</v>
      </c>
      <c r="J345" s="1">
        <v>42282.611805555556</v>
      </c>
      <c r="K345">
        <v>111.22</v>
      </c>
      <c r="L345">
        <v>111.29</v>
      </c>
      <c r="M345">
        <v>111.22</v>
      </c>
      <c r="N345">
        <v>111.27</v>
      </c>
      <c r="O345">
        <v>731</v>
      </c>
      <c r="P345">
        <v>8316</v>
      </c>
      <c r="Q345">
        <v>925321.3125</v>
      </c>
      <c r="S345" s="1">
        <v>42282.614583333336</v>
      </c>
      <c r="T345">
        <v>111.26</v>
      </c>
      <c r="U345">
        <v>111.27</v>
      </c>
      <c r="V345">
        <v>111.22</v>
      </c>
      <c r="W345">
        <v>111.22</v>
      </c>
      <c r="X345">
        <v>777</v>
      </c>
      <c r="Y345">
        <v>8820</v>
      </c>
      <c r="Z345">
        <v>980960.4375</v>
      </c>
    </row>
    <row r="346" spans="1:26" x14ac:dyDescent="0.25">
      <c r="A346" s="1">
        <v>42282.633333333331</v>
      </c>
      <c r="B346">
        <v>111.01</v>
      </c>
      <c r="C346">
        <v>111.0399</v>
      </c>
      <c r="D346">
        <v>110.94</v>
      </c>
      <c r="E346">
        <v>110.9401</v>
      </c>
      <c r="F346">
        <v>528</v>
      </c>
      <c r="G346">
        <v>86107</v>
      </c>
      <c r="H346">
        <v>9552719</v>
      </c>
      <c r="J346" s="1">
        <v>42282.612500000003</v>
      </c>
      <c r="K346">
        <v>111.27</v>
      </c>
      <c r="L346">
        <v>111.32</v>
      </c>
      <c r="M346">
        <v>111.27</v>
      </c>
      <c r="N346">
        <v>111.3</v>
      </c>
      <c r="O346">
        <v>585</v>
      </c>
      <c r="P346">
        <v>6591</v>
      </c>
      <c r="Q346">
        <v>733578.3125</v>
      </c>
      <c r="S346" s="1">
        <v>42282.615277777775</v>
      </c>
      <c r="T346">
        <v>111.22</v>
      </c>
      <c r="U346">
        <v>111.23</v>
      </c>
      <c r="V346">
        <v>111.1</v>
      </c>
      <c r="W346">
        <v>111.12</v>
      </c>
      <c r="X346">
        <v>1272</v>
      </c>
      <c r="Y346">
        <v>12961</v>
      </c>
      <c r="Z346">
        <v>1440226.375</v>
      </c>
    </row>
    <row r="347" spans="1:26" x14ac:dyDescent="0.25">
      <c r="A347" s="1">
        <v>42282.634027777778</v>
      </c>
      <c r="B347">
        <v>110.94</v>
      </c>
      <c r="C347">
        <v>110.95</v>
      </c>
      <c r="D347">
        <v>110.85</v>
      </c>
      <c r="E347">
        <v>110.91</v>
      </c>
      <c r="F347">
        <v>672</v>
      </c>
      <c r="G347">
        <v>112675</v>
      </c>
      <c r="H347">
        <v>12496785</v>
      </c>
      <c r="J347" s="1">
        <v>42282.613194444442</v>
      </c>
      <c r="K347">
        <v>111.29</v>
      </c>
      <c r="L347">
        <v>111.36</v>
      </c>
      <c r="M347">
        <v>111.28</v>
      </c>
      <c r="N347">
        <v>111.32</v>
      </c>
      <c r="O347">
        <v>837</v>
      </c>
      <c r="P347">
        <v>8055</v>
      </c>
      <c r="Q347">
        <v>896682.625</v>
      </c>
      <c r="S347" s="1">
        <v>42282.615972222222</v>
      </c>
      <c r="T347">
        <v>111.12</v>
      </c>
      <c r="U347">
        <v>111.12</v>
      </c>
      <c r="V347">
        <v>110.93</v>
      </c>
      <c r="W347">
        <v>110.98</v>
      </c>
      <c r="X347">
        <v>2018</v>
      </c>
      <c r="Y347">
        <v>21993</v>
      </c>
      <c r="Z347">
        <v>2440783.25</v>
      </c>
    </row>
    <row r="348" spans="1:26" x14ac:dyDescent="0.25">
      <c r="A348" s="1">
        <v>42282.634722222225</v>
      </c>
      <c r="B348">
        <v>110.91</v>
      </c>
      <c r="C348">
        <v>110.95</v>
      </c>
      <c r="D348">
        <v>110.81100000000001</v>
      </c>
      <c r="E348">
        <v>110.8275</v>
      </c>
      <c r="F348">
        <v>558</v>
      </c>
      <c r="G348">
        <v>100037</v>
      </c>
      <c r="H348">
        <v>11086851</v>
      </c>
      <c r="J348" s="1">
        <v>42282.613888888889</v>
      </c>
      <c r="K348">
        <v>111.32</v>
      </c>
      <c r="L348">
        <v>111.32</v>
      </c>
      <c r="M348">
        <v>111.23</v>
      </c>
      <c r="N348">
        <v>111.25</v>
      </c>
      <c r="O348">
        <v>641</v>
      </c>
      <c r="P348">
        <v>7185</v>
      </c>
      <c r="Q348">
        <v>799331.25</v>
      </c>
      <c r="S348" s="1">
        <v>42282.616666666669</v>
      </c>
      <c r="T348">
        <v>110.98</v>
      </c>
      <c r="U348">
        <v>110.98</v>
      </c>
      <c r="V348">
        <v>110.91</v>
      </c>
      <c r="W348">
        <v>110.91</v>
      </c>
      <c r="X348">
        <v>1185</v>
      </c>
      <c r="Y348">
        <v>11292</v>
      </c>
      <c r="Z348">
        <v>1252395.75</v>
      </c>
    </row>
    <row r="349" spans="1:26" x14ac:dyDescent="0.25">
      <c r="A349" s="1">
        <v>42282.635416666664</v>
      </c>
      <c r="B349">
        <v>110.82</v>
      </c>
      <c r="C349">
        <v>110.84</v>
      </c>
      <c r="D349">
        <v>110.72</v>
      </c>
      <c r="E349">
        <v>110.83</v>
      </c>
      <c r="F349">
        <v>817</v>
      </c>
      <c r="G349">
        <v>173772</v>
      </c>
      <c r="H349">
        <v>19259152</v>
      </c>
      <c r="J349" s="1">
        <v>42282.614583333336</v>
      </c>
      <c r="K349">
        <v>111.25</v>
      </c>
      <c r="L349">
        <v>111.26</v>
      </c>
      <c r="M349">
        <v>111.21</v>
      </c>
      <c r="N349">
        <v>111.21</v>
      </c>
      <c r="O349">
        <v>651</v>
      </c>
      <c r="P349">
        <v>6041</v>
      </c>
      <c r="Q349">
        <v>671819.625</v>
      </c>
      <c r="S349" s="1">
        <v>42282.617361111108</v>
      </c>
      <c r="T349">
        <v>110.91</v>
      </c>
      <c r="U349">
        <v>110.91</v>
      </c>
      <c r="V349">
        <v>110.86</v>
      </c>
      <c r="W349">
        <v>110.88</v>
      </c>
      <c r="X349">
        <v>681</v>
      </c>
      <c r="Y349">
        <v>7232</v>
      </c>
      <c r="Z349">
        <v>801884.125</v>
      </c>
    </row>
    <row r="350" spans="1:26" x14ac:dyDescent="0.25">
      <c r="A350" s="1">
        <v>42282.636111111111</v>
      </c>
      <c r="B350">
        <v>110.8275</v>
      </c>
      <c r="C350">
        <v>110.8275</v>
      </c>
      <c r="D350">
        <v>110.72</v>
      </c>
      <c r="E350">
        <v>110.7243</v>
      </c>
      <c r="F350">
        <v>424</v>
      </c>
      <c r="G350">
        <v>97415</v>
      </c>
      <c r="H350">
        <v>10786207</v>
      </c>
      <c r="J350" s="1">
        <v>42282.615277777775</v>
      </c>
      <c r="K350">
        <v>111.21</v>
      </c>
      <c r="L350">
        <v>111.22</v>
      </c>
      <c r="M350">
        <v>111.09</v>
      </c>
      <c r="N350">
        <v>111.1</v>
      </c>
      <c r="O350">
        <v>1056</v>
      </c>
      <c r="P350">
        <v>9641</v>
      </c>
      <c r="Q350">
        <v>1071115.125</v>
      </c>
      <c r="S350" s="1">
        <v>42282.618055555555</v>
      </c>
      <c r="T350">
        <v>110.88</v>
      </c>
      <c r="U350">
        <v>111.02</v>
      </c>
      <c r="V350">
        <v>110.86</v>
      </c>
      <c r="W350">
        <v>110.99</v>
      </c>
      <c r="X350">
        <v>971</v>
      </c>
      <c r="Y350">
        <v>7614</v>
      </c>
      <c r="Z350">
        <v>845077.8125</v>
      </c>
    </row>
    <row r="351" spans="1:26" x14ac:dyDescent="0.25">
      <c r="A351" s="1">
        <v>42282.636805555558</v>
      </c>
      <c r="B351">
        <v>110.72499999999999</v>
      </c>
      <c r="C351">
        <v>110.84</v>
      </c>
      <c r="D351">
        <v>110.72499999999999</v>
      </c>
      <c r="E351">
        <v>110.8</v>
      </c>
      <c r="F351">
        <v>394</v>
      </c>
      <c r="G351">
        <v>93150</v>
      </c>
      <c r="H351">
        <v>10321020</v>
      </c>
      <c r="J351" s="1">
        <v>42282.615972222222</v>
      </c>
      <c r="K351">
        <v>111.1</v>
      </c>
      <c r="L351">
        <v>111.11</v>
      </c>
      <c r="M351">
        <v>110.92</v>
      </c>
      <c r="N351">
        <v>110.97</v>
      </c>
      <c r="O351">
        <v>1737</v>
      </c>
      <c r="P351">
        <v>12982</v>
      </c>
      <c r="Q351">
        <v>1440612.5</v>
      </c>
      <c r="S351" s="1">
        <v>42282.618750000001</v>
      </c>
      <c r="T351">
        <v>110.99</v>
      </c>
      <c r="U351">
        <v>111.05</v>
      </c>
      <c r="V351">
        <v>110.98</v>
      </c>
      <c r="W351">
        <v>111.04</v>
      </c>
      <c r="X351">
        <v>710</v>
      </c>
      <c r="Y351">
        <v>5256</v>
      </c>
      <c r="Z351">
        <v>583626.25</v>
      </c>
    </row>
    <row r="352" spans="1:26" x14ac:dyDescent="0.25">
      <c r="A352" s="1">
        <v>42282.637499999997</v>
      </c>
      <c r="B352">
        <v>110.8</v>
      </c>
      <c r="C352">
        <v>110.82</v>
      </c>
      <c r="D352">
        <v>110.7675</v>
      </c>
      <c r="E352">
        <v>110.81</v>
      </c>
      <c r="F352">
        <v>320</v>
      </c>
      <c r="G352">
        <v>53014</v>
      </c>
      <c r="H352">
        <v>5874481</v>
      </c>
      <c r="J352" s="1">
        <v>42282.616666666669</v>
      </c>
      <c r="K352">
        <v>110.96</v>
      </c>
      <c r="L352">
        <v>110.96</v>
      </c>
      <c r="M352">
        <v>110.9</v>
      </c>
      <c r="N352">
        <v>110.9</v>
      </c>
      <c r="O352">
        <v>920</v>
      </c>
      <c r="P352">
        <v>9642</v>
      </c>
      <c r="Q352">
        <v>1069297.875</v>
      </c>
      <c r="S352" s="1">
        <v>42282.619444444441</v>
      </c>
      <c r="T352">
        <v>111.04</v>
      </c>
      <c r="U352">
        <v>111.05</v>
      </c>
      <c r="V352">
        <v>110.94</v>
      </c>
      <c r="W352">
        <v>110.95</v>
      </c>
      <c r="X352">
        <v>768</v>
      </c>
      <c r="Y352">
        <v>7855</v>
      </c>
      <c r="Z352">
        <v>871512.25</v>
      </c>
    </row>
    <row r="353" spans="1:26" x14ac:dyDescent="0.25">
      <c r="A353" s="1">
        <v>42282.638194444444</v>
      </c>
      <c r="B353">
        <v>110.82</v>
      </c>
      <c r="C353">
        <v>110.87</v>
      </c>
      <c r="D353">
        <v>110.81</v>
      </c>
      <c r="E353">
        <v>110.84</v>
      </c>
      <c r="F353">
        <v>435</v>
      </c>
      <c r="G353">
        <v>67081</v>
      </c>
      <c r="H353">
        <v>7435258</v>
      </c>
      <c r="J353" s="1">
        <v>42282.617361111108</v>
      </c>
      <c r="K353">
        <v>110.9</v>
      </c>
      <c r="L353">
        <v>110.9</v>
      </c>
      <c r="M353">
        <v>110.85</v>
      </c>
      <c r="N353">
        <v>110.87</v>
      </c>
      <c r="O353">
        <v>734</v>
      </c>
      <c r="P353">
        <v>6509</v>
      </c>
      <c r="Q353">
        <v>721652.875</v>
      </c>
      <c r="S353" s="1">
        <v>42282.620138888888</v>
      </c>
      <c r="T353">
        <v>110.95</v>
      </c>
      <c r="U353">
        <v>110.96</v>
      </c>
      <c r="V353">
        <v>110.89</v>
      </c>
      <c r="W353">
        <v>110.9</v>
      </c>
      <c r="X353">
        <v>1120</v>
      </c>
      <c r="Y353">
        <v>10167</v>
      </c>
      <c r="Z353">
        <v>1127520.375</v>
      </c>
    </row>
    <row r="354" spans="1:26" x14ac:dyDescent="0.25">
      <c r="A354" s="1">
        <v>42282.638888888891</v>
      </c>
      <c r="B354">
        <v>110.83</v>
      </c>
      <c r="C354">
        <v>110.85</v>
      </c>
      <c r="D354">
        <v>110.8075</v>
      </c>
      <c r="E354">
        <v>110.84</v>
      </c>
      <c r="F354">
        <v>256</v>
      </c>
      <c r="G354">
        <v>42916</v>
      </c>
      <c r="H354">
        <v>4756809.5</v>
      </c>
      <c r="J354" s="1">
        <v>42282.618055555555</v>
      </c>
      <c r="K354">
        <v>110.87</v>
      </c>
      <c r="L354">
        <v>111.01</v>
      </c>
      <c r="M354">
        <v>110.85</v>
      </c>
      <c r="N354">
        <v>110.97</v>
      </c>
      <c r="O354">
        <v>1053</v>
      </c>
      <c r="P354">
        <v>8951</v>
      </c>
      <c r="Q354">
        <v>993292.5</v>
      </c>
      <c r="S354" s="1">
        <v>42282.620833333334</v>
      </c>
      <c r="T354">
        <v>110.9</v>
      </c>
      <c r="U354">
        <v>110.93</v>
      </c>
      <c r="V354">
        <v>110.81</v>
      </c>
      <c r="W354">
        <v>110.81</v>
      </c>
      <c r="X354">
        <v>1168</v>
      </c>
      <c r="Y354">
        <v>11052</v>
      </c>
      <c r="Z354">
        <v>1224672.125</v>
      </c>
    </row>
    <row r="355" spans="1:26" x14ac:dyDescent="0.25">
      <c r="A355" s="1">
        <v>42282.63958333333</v>
      </c>
      <c r="B355">
        <v>110.84099999999999</v>
      </c>
      <c r="C355">
        <v>110.86</v>
      </c>
      <c r="D355">
        <v>110.78</v>
      </c>
      <c r="E355">
        <v>110.83450000000001</v>
      </c>
      <c r="F355">
        <v>405</v>
      </c>
      <c r="G355">
        <v>84976</v>
      </c>
      <c r="H355">
        <v>9418273</v>
      </c>
      <c r="J355" s="1">
        <v>42282.618750000001</v>
      </c>
      <c r="K355">
        <v>110.97</v>
      </c>
      <c r="L355">
        <v>111.04</v>
      </c>
      <c r="M355">
        <v>110.97</v>
      </c>
      <c r="N355">
        <v>111.03</v>
      </c>
      <c r="O355">
        <v>666</v>
      </c>
      <c r="P355">
        <v>7124</v>
      </c>
      <c r="Q355">
        <v>790977.6875</v>
      </c>
      <c r="S355" s="1">
        <v>42282.621527777781</v>
      </c>
      <c r="T355">
        <v>110.81</v>
      </c>
      <c r="U355">
        <v>110.81</v>
      </c>
      <c r="V355">
        <v>110.65</v>
      </c>
      <c r="W355">
        <v>110.78</v>
      </c>
      <c r="X355">
        <v>1768</v>
      </c>
      <c r="Y355">
        <v>14737</v>
      </c>
      <c r="Z355">
        <v>1632564.875</v>
      </c>
    </row>
    <row r="356" spans="1:26" x14ac:dyDescent="0.25">
      <c r="A356" s="1">
        <v>42282.640277777777</v>
      </c>
      <c r="B356">
        <v>110.83</v>
      </c>
      <c r="C356">
        <v>110.85</v>
      </c>
      <c r="D356">
        <v>110.785</v>
      </c>
      <c r="E356">
        <v>110.8</v>
      </c>
      <c r="F356">
        <v>356</v>
      </c>
      <c r="G356">
        <v>52417</v>
      </c>
      <c r="H356">
        <v>5807804</v>
      </c>
      <c r="J356" s="1">
        <v>42282.619444444441</v>
      </c>
      <c r="K356">
        <v>111.03</v>
      </c>
      <c r="L356">
        <v>111.04</v>
      </c>
      <c r="M356">
        <v>110.93</v>
      </c>
      <c r="N356">
        <v>110.94</v>
      </c>
      <c r="O356">
        <v>551</v>
      </c>
      <c r="P356">
        <v>4948</v>
      </c>
      <c r="Q356">
        <v>548931.125</v>
      </c>
      <c r="S356" s="1">
        <v>42282.62222222222</v>
      </c>
      <c r="T356">
        <v>110.78</v>
      </c>
      <c r="U356">
        <v>110.88</v>
      </c>
      <c r="V356">
        <v>110.78</v>
      </c>
      <c r="W356">
        <v>110.85</v>
      </c>
      <c r="X356">
        <v>720</v>
      </c>
      <c r="Y356">
        <v>5723</v>
      </c>
      <c r="Z356">
        <v>634394.5625</v>
      </c>
    </row>
    <row r="357" spans="1:26" x14ac:dyDescent="0.25">
      <c r="A357" s="1">
        <v>42282.640972222223</v>
      </c>
      <c r="B357">
        <v>110.80110000000001</v>
      </c>
      <c r="C357">
        <v>110.87</v>
      </c>
      <c r="D357">
        <v>110.8</v>
      </c>
      <c r="E357">
        <v>110.86</v>
      </c>
      <c r="F357">
        <v>344</v>
      </c>
      <c r="G357">
        <v>48712</v>
      </c>
      <c r="H357">
        <v>5400212.5</v>
      </c>
      <c r="J357" s="1">
        <v>42282.620138888888</v>
      </c>
      <c r="K357">
        <v>110.94</v>
      </c>
      <c r="L357">
        <v>110.95</v>
      </c>
      <c r="M357">
        <v>110.88</v>
      </c>
      <c r="N357">
        <v>110.89</v>
      </c>
      <c r="O357">
        <v>992</v>
      </c>
      <c r="P357">
        <v>8264</v>
      </c>
      <c r="Q357">
        <v>916394.9375</v>
      </c>
      <c r="S357" s="1">
        <v>42282.622916666667</v>
      </c>
      <c r="T357">
        <v>110.85</v>
      </c>
      <c r="U357">
        <v>110.89</v>
      </c>
      <c r="V357">
        <v>110.83</v>
      </c>
      <c r="W357">
        <v>110.85</v>
      </c>
      <c r="X357">
        <v>674</v>
      </c>
      <c r="Y357">
        <v>6607</v>
      </c>
      <c r="Z357">
        <v>732385.9375</v>
      </c>
    </row>
    <row r="358" spans="1:26" x14ac:dyDescent="0.25">
      <c r="A358" s="1">
        <v>42282.64166666667</v>
      </c>
      <c r="B358">
        <v>110.85939999999999</v>
      </c>
      <c r="C358">
        <v>110.94</v>
      </c>
      <c r="D358">
        <v>110.8575</v>
      </c>
      <c r="E358">
        <v>110.93</v>
      </c>
      <c r="F358">
        <v>588</v>
      </c>
      <c r="G358">
        <v>85282</v>
      </c>
      <c r="H358">
        <v>9460332</v>
      </c>
      <c r="J358" s="1">
        <v>42282.620833333334</v>
      </c>
      <c r="K358">
        <v>110.89</v>
      </c>
      <c r="L358">
        <v>110.92</v>
      </c>
      <c r="M358">
        <v>110.8</v>
      </c>
      <c r="N358">
        <v>110.8</v>
      </c>
      <c r="O358">
        <v>1024</v>
      </c>
      <c r="P358">
        <v>11911</v>
      </c>
      <c r="Q358">
        <v>1319738.875</v>
      </c>
      <c r="S358" s="1">
        <v>42282.623611111114</v>
      </c>
      <c r="T358">
        <v>110.85</v>
      </c>
      <c r="U358">
        <v>110.92</v>
      </c>
      <c r="V358">
        <v>110.84</v>
      </c>
      <c r="W358">
        <v>110.9</v>
      </c>
      <c r="X358">
        <v>697</v>
      </c>
      <c r="Y358">
        <v>6331</v>
      </c>
      <c r="Z358">
        <v>702107.9375</v>
      </c>
    </row>
    <row r="359" spans="1:26" x14ac:dyDescent="0.25">
      <c r="A359" s="1">
        <v>42282.642361111109</v>
      </c>
      <c r="B359">
        <v>110.929</v>
      </c>
      <c r="C359">
        <v>110.95</v>
      </c>
      <c r="D359">
        <v>110.87</v>
      </c>
      <c r="E359">
        <v>110.8999</v>
      </c>
      <c r="F359">
        <v>520</v>
      </c>
      <c r="G359">
        <v>109797</v>
      </c>
      <c r="H359">
        <v>12176477</v>
      </c>
      <c r="J359" s="1">
        <v>42282.621527777781</v>
      </c>
      <c r="K359">
        <v>110.8</v>
      </c>
      <c r="L359">
        <v>110.8</v>
      </c>
      <c r="M359">
        <v>110.64</v>
      </c>
      <c r="N359">
        <v>110.76</v>
      </c>
      <c r="O359">
        <v>1574</v>
      </c>
      <c r="P359">
        <v>15854</v>
      </c>
      <c r="Q359">
        <v>1755989.125</v>
      </c>
      <c r="S359" s="1">
        <v>42282.624305555553</v>
      </c>
      <c r="T359">
        <v>110.9</v>
      </c>
      <c r="U359">
        <v>110.94</v>
      </c>
      <c r="V359">
        <v>110.89</v>
      </c>
      <c r="W359">
        <v>110.91</v>
      </c>
      <c r="X359">
        <v>557</v>
      </c>
      <c r="Y359">
        <v>3435</v>
      </c>
      <c r="Z359">
        <v>380975.875</v>
      </c>
    </row>
    <row r="360" spans="1:26" x14ac:dyDescent="0.25">
      <c r="A360" s="1">
        <v>42282.643055555556</v>
      </c>
      <c r="B360">
        <v>110.89</v>
      </c>
      <c r="C360">
        <v>110.92</v>
      </c>
      <c r="D360">
        <v>110.875</v>
      </c>
      <c r="E360">
        <v>110.876</v>
      </c>
      <c r="F360">
        <v>215</v>
      </c>
      <c r="G360">
        <v>30887</v>
      </c>
      <c r="H360">
        <v>3424627</v>
      </c>
      <c r="J360" s="1">
        <v>42282.62222222222</v>
      </c>
      <c r="K360">
        <v>110.76</v>
      </c>
      <c r="L360">
        <v>110.87</v>
      </c>
      <c r="M360">
        <v>110.76</v>
      </c>
      <c r="N360">
        <v>110.84</v>
      </c>
      <c r="O360">
        <v>797</v>
      </c>
      <c r="P360">
        <v>6569</v>
      </c>
      <c r="Q360">
        <v>728107.9375</v>
      </c>
      <c r="S360" s="1">
        <v>42282.625</v>
      </c>
      <c r="T360">
        <v>110.91</v>
      </c>
      <c r="U360">
        <v>110.94</v>
      </c>
      <c r="V360">
        <v>110.86</v>
      </c>
      <c r="W360">
        <v>110.94</v>
      </c>
      <c r="X360">
        <v>804</v>
      </c>
      <c r="Y360">
        <v>7095</v>
      </c>
      <c r="Z360">
        <v>787119.3125</v>
      </c>
    </row>
    <row r="361" spans="1:26" x14ac:dyDescent="0.25">
      <c r="A361" s="1">
        <v>42282.643750000003</v>
      </c>
      <c r="B361">
        <v>110.88</v>
      </c>
      <c r="C361">
        <v>110.88</v>
      </c>
      <c r="D361">
        <v>110.81</v>
      </c>
      <c r="E361">
        <v>110.85</v>
      </c>
      <c r="F361">
        <v>383</v>
      </c>
      <c r="G361">
        <v>53224</v>
      </c>
      <c r="H361">
        <v>5899880.5</v>
      </c>
      <c r="J361" s="1">
        <v>42282.622916666667</v>
      </c>
      <c r="K361">
        <v>110.85</v>
      </c>
      <c r="L361">
        <v>110.88</v>
      </c>
      <c r="M361">
        <v>110.82</v>
      </c>
      <c r="N361">
        <v>110.84</v>
      </c>
      <c r="O361">
        <v>691</v>
      </c>
      <c r="P361">
        <v>5279</v>
      </c>
      <c r="Q361">
        <v>585124.3125</v>
      </c>
      <c r="S361" s="1">
        <v>42282.625694444447</v>
      </c>
      <c r="T361">
        <v>110.94</v>
      </c>
      <c r="U361">
        <v>110.96</v>
      </c>
      <c r="V361">
        <v>110.92</v>
      </c>
      <c r="W361">
        <v>110.94</v>
      </c>
      <c r="X361">
        <v>739</v>
      </c>
      <c r="Y361">
        <v>5753</v>
      </c>
      <c r="Z361">
        <v>638237.8125</v>
      </c>
    </row>
    <row r="362" spans="1:26" x14ac:dyDescent="0.25">
      <c r="A362" s="1">
        <v>42282.644444444442</v>
      </c>
      <c r="B362">
        <v>110.84269999999999</v>
      </c>
      <c r="C362">
        <v>110.86</v>
      </c>
      <c r="D362">
        <v>110.81</v>
      </c>
      <c r="E362">
        <v>110.819</v>
      </c>
      <c r="F362">
        <v>359</v>
      </c>
      <c r="G362">
        <v>61941</v>
      </c>
      <c r="H362">
        <v>6864239.5</v>
      </c>
      <c r="J362" s="1">
        <v>42282.623611111114</v>
      </c>
      <c r="K362">
        <v>110.84</v>
      </c>
      <c r="L362">
        <v>110.91</v>
      </c>
      <c r="M362">
        <v>110.83</v>
      </c>
      <c r="N362">
        <v>110.89</v>
      </c>
      <c r="O362">
        <v>980</v>
      </c>
      <c r="P362">
        <v>8414</v>
      </c>
      <c r="Q362">
        <v>933028.4375</v>
      </c>
      <c r="S362" s="1">
        <v>42282.626388888886</v>
      </c>
      <c r="T362">
        <v>110.94</v>
      </c>
      <c r="U362">
        <v>111.03</v>
      </c>
      <c r="V362">
        <v>110.94</v>
      </c>
      <c r="W362">
        <v>110.98</v>
      </c>
      <c r="X362">
        <v>948</v>
      </c>
      <c r="Y362">
        <v>10585</v>
      </c>
      <c r="Z362">
        <v>1174723.375</v>
      </c>
    </row>
    <row r="363" spans="1:26" x14ac:dyDescent="0.25">
      <c r="A363" s="1">
        <v>42282.645138888889</v>
      </c>
      <c r="B363">
        <v>110.82</v>
      </c>
      <c r="C363">
        <v>110.82</v>
      </c>
      <c r="D363">
        <v>110.76</v>
      </c>
      <c r="E363">
        <v>110.8057</v>
      </c>
      <c r="F363">
        <v>486</v>
      </c>
      <c r="G363">
        <v>119446</v>
      </c>
      <c r="H363">
        <v>13235298</v>
      </c>
      <c r="J363" s="1">
        <v>42282.624305555553</v>
      </c>
      <c r="K363">
        <v>110.89</v>
      </c>
      <c r="L363">
        <v>110.93</v>
      </c>
      <c r="M363">
        <v>110.88</v>
      </c>
      <c r="N363">
        <v>110.9</v>
      </c>
      <c r="O363">
        <v>621</v>
      </c>
      <c r="P363">
        <v>6530</v>
      </c>
      <c r="Q363">
        <v>724177</v>
      </c>
      <c r="S363" s="1">
        <v>42282.627083333333</v>
      </c>
      <c r="T363">
        <v>110.98</v>
      </c>
      <c r="U363">
        <v>111.07</v>
      </c>
      <c r="V363">
        <v>110.98</v>
      </c>
      <c r="W363">
        <v>111.04</v>
      </c>
      <c r="X363">
        <v>701</v>
      </c>
      <c r="Y363">
        <v>7429</v>
      </c>
      <c r="Z363">
        <v>824916.1875</v>
      </c>
    </row>
    <row r="364" spans="1:26" x14ac:dyDescent="0.25">
      <c r="A364" s="1">
        <v>42282.645833333336</v>
      </c>
      <c r="B364">
        <v>110.81</v>
      </c>
      <c r="C364">
        <v>110.82</v>
      </c>
      <c r="D364">
        <v>110.76</v>
      </c>
      <c r="E364">
        <v>110.79</v>
      </c>
      <c r="F364">
        <v>420</v>
      </c>
      <c r="G364">
        <v>84211</v>
      </c>
      <c r="H364">
        <v>9329737</v>
      </c>
      <c r="J364" s="1">
        <v>42282.625</v>
      </c>
      <c r="K364">
        <v>110.9</v>
      </c>
      <c r="L364">
        <v>110.93</v>
      </c>
      <c r="M364">
        <v>110.85</v>
      </c>
      <c r="N364">
        <v>110.93</v>
      </c>
      <c r="O364">
        <v>978</v>
      </c>
      <c r="P364">
        <v>8802</v>
      </c>
      <c r="Q364">
        <v>976405.875</v>
      </c>
      <c r="S364" s="1">
        <v>42282.62777777778</v>
      </c>
      <c r="T364">
        <v>111.04</v>
      </c>
      <c r="U364">
        <v>111.08</v>
      </c>
      <c r="V364">
        <v>111.01</v>
      </c>
      <c r="W364">
        <v>111.07</v>
      </c>
      <c r="X364">
        <v>607</v>
      </c>
      <c r="Y364">
        <v>5599</v>
      </c>
      <c r="Z364">
        <v>621880.9375</v>
      </c>
    </row>
    <row r="365" spans="1:26" x14ac:dyDescent="0.25">
      <c r="A365" s="1">
        <v>42282.646527777775</v>
      </c>
      <c r="B365">
        <v>110.785</v>
      </c>
      <c r="C365">
        <v>110.85</v>
      </c>
      <c r="D365">
        <v>110.77</v>
      </c>
      <c r="E365">
        <v>110.77500000000001</v>
      </c>
      <c r="F365">
        <v>625</v>
      </c>
      <c r="G365">
        <v>102935</v>
      </c>
      <c r="H365">
        <v>11402625</v>
      </c>
      <c r="J365" s="1">
        <v>42282.625694444447</v>
      </c>
      <c r="K365">
        <v>110.93</v>
      </c>
      <c r="L365">
        <v>110.95</v>
      </c>
      <c r="M365">
        <v>110.91</v>
      </c>
      <c r="N365">
        <v>110.93</v>
      </c>
      <c r="O365">
        <v>793</v>
      </c>
      <c r="P365">
        <v>8912</v>
      </c>
      <c r="Q365">
        <v>988608.1875</v>
      </c>
      <c r="S365" s="1">
        <v>42282.628472222219</v>
      </c>
      <c r="T365">
        <v>111.07</v>
      </c>
      <c r="U365">
        <v>111.07</v>
      </c>
      <c r="V365">
        <v>110.95</v>
      </c>
      <c r="W365">
        <v>110.95</v>
      </c>
      <c r="X365">
        <v>1029</v>
      </c>
      <c r="Y365">
        <v>12515</v>
      </c>
      <c r="Z365">
        <v>1388539.25</v>
      </c>
    </row>
    <row r="366" spans="1:26" x14ac:dyDescent="0.25">
      <c r="A366" s="1">
        <v>42282.647222222222</v>
      </c>
      <c r="B366">
        <v>110.78</v>
      </c>
      <c r="C366">
        <v>110.82</v>
      </c>
      <c r="D366">
        <v>110.77</v>
      </c>
      <c r="E366">
        <v>110.82</v>
      </c>
      <c r="F366">
        <v>352</v>
      </c>
      <c r="G366">
        <v>66517</v>
      </c>
      <c r="H366">
        <v>7371414</v>
      </c>
      <c r="J366" s="1">
        <v>42282.626388888886</v>
      </c>
      <c r="K366">
        <v>110.93</v>
      </c>
      <c r="L366">
        <v>111.02</v>
      </c>
      <c r="M366">
        <v>110.93</v>
      </c>
      <c r="N366">
        <v>110.97</v>
      </c>
      <c r="O366">
        <v>858</v>
      </c>
      <c r="P366">
        <v>8692</v>
      </c>
      <c r="Q366">
        <v>964551.25</v>
      </c>
      <c r="S366" s="1">
        <v>42282.629166666666</v>
      </c>
      <c r="T366">
        <v>110.95</v>
      </c>
      <c r="U366">
        <v>111.03</v>
      </c>
      <c r="V366">
        <v>110.94</v>
      </c>
      <c r="W366">
        <v>111.03</v>
      </c>
      <c r="X366">
        <v>1144</v>
      </c>
      <c r="Y366">
        <v>9953</v>
      </c>
      <c r="Z366">
        <v>1105081.625</v>
      </c>
    </row>
    <row r="367" spans="1:26" x14ac:dyDescent="0.25">
      <c r="A367" s="1">
        <v>42282.647916666669</v>
      </c>
      <c r="B367">
        <v>110.81100000000001</v>
      </c>
      <c r="C367">
        <v>110.81100000000001</v>
      </c>
      <c r="D367">
        <v>110.78</v>
      </c>
      <c r="E367">
        <v>110.79</v>
      </c>
      <c r="F367">
        <v>514</v>
      </c>
      <c r="G367">
        <v>88286</v>
      </c>
      <c r="H367">
        <v>9781206</v>
      </c>
      <c r="J367" s="1">
        <v>42282.627083333333</v>
      </c>
      <c r="K367">
        <v>110.97</v>
      </c>
      <c r="L367">
        <v>111.06</v>
      </c>
      <c r="M367">
        <v>110.97</v>
      </c>
      <c r="N367">
        <v>111.03</v>
      </c>
      <c r="O367">
        <v>793</v>
      </c>
      <c r="P367">
        <v>7252</v>
      </c>
      <c r="Q367">
        <v>805189.5625</v>
      </c>
      <c r="S367" s="1">
        <v>42282.629861111112</v>
      </c>
      <c r="T367">
        <v>111.03</v>
      </c>
      <c r="U367">
        <v>111.05</v>
      </c>
      <c r="V367">
        <v>111.02</v>
      </c>
      <c r="W367">
        <v>111.05</v>
      </c>
      <c r="X367">
        <v>666</v>
      </c>
      <c r="Y367">
        <v>7035</v>
      </c>
      <c r="Z367">
        <v>781236.75</v>
      </c>
    </row>
    <row r="368" spans="1:26" x14ac:dyDescent="0.25">
      <c r="A368" s="1">
        <v>42282.648611111108</v>
      </c>
      <c r="B368">
        <v>110.79</v>
      </c>
      <c r="C368">
        <v>110.8</v>
      </c>
      <c r="D368">
        <v>110.72750000000001</v>
      </c>
      <c r="E368">
        <v>110.75</v>
      </c>
      <c r="F368">
        <v>509</v>
      </c>
      <c r="G368">
        <v>96488</v>
      </c>
      <c r="H368">
        <v>10686046</v>
      </c>
      <c r="J368" s="1">
        <v>42282.62777777778</v>
      </c>
      <c r="K368">
        <v>111.03</v>
      </c>
      <c r="L368">
        <v>111.07</v>
      </c>
      <c r="M368">
        <v>111</v>
      </c>
      <c r="N368">
        <v>111.06</v>
      </c>
      <c r="O368">
        <v>662</v>
      </c>
      <c r="P368">
        <v>6405</v>
      </c>
      <c r="Q368">
        <v>711339.3125</v>
      </c>
      <c r="S368" s="1">
        <v>42282.630555555559</v>
      </c>
      <c r="T368">
        <v>111.05</v>
      </c>
      <c r="U368">
        <v>111.06</v>
      </c>
      <c r="V368">
        <v>110.94</v>
      </c>
      <c r="W368">
        <v>110.98</v>
      </c>
      <c r="X368">
        <v>1218</v>
      </c>
      <c r="Y368">
        <v>10258</v>
      </c>
      <c r="Z368">
        <v>1138432.875</v>
      </c>
    </row>
    <row r="369" spans="1:26" x14ac:dyDescent="0.25">
      <c r="A369" s="1">
        <v>42282.649305555555</v>
      </c>
      <c r="B369">
        <v>110.759</v>
      </c>
      <c r="C369">
        <v>110.79349999999999</v>
      </c>
      <c r="D369">
        <v>110.75</v>
      </c>
      <c r="E369">
        <v>110.77</v>
      </c>
      <c r="F369">
        <v>301</v>
      </c>
      <c r="G369">
        <v>62537</v>
      </c>
      <c r="H369">
        <v>6927223.5</v>
      </c>
      <c r="J369" s="1">
        <v>42282.628472222219</v>
      </c>
      <c r="K369">
        <v>111.06</v>
      </c>
      <c r="L369">
        <v>111.06</v>
      </c>
      <c r="M369">
        <v>110.94</v>
      </c>
      <c r="N369">
        <v>110.94</v>
      </c>
      <c r="O369">
        <v>861</v>
      </c>
      <c r="P369">
        <v>8856</v>
      </c>
      <c r="Q369">
        <v>982484.6875</v>
      </c>
      <c r="S369" s="1">
        <v>42282.631249999999</v>
      </c>
      <c r="T369">
        <v>110.98</v>
      </c>
      <c r="U369">
        <v>111.04</v>
      </c>
      <c r="V369">
        <v>110.93</v>
      </c>
      <c r="W369">
        <v>111.03</v>
      </c>
      <c r="X369">
        <v>1261</v>
      </c>
      <c r="Y369">
        <v>10955</v>
      </c>
      <c r="Z369">
        <v>1216333.625</v>
      </c>
    </row>
    <row r="370" spans="1:26" x14ac:dyDescent="0.25">
      <c r="A370" s="1">
        <v>42282.65</v>
      </c>
      <c r="B370">
        <v>110.78</v>
      </c>
      <c r="C370">
        <v>110.78</v>
      </c>
      <c r="D370">
        <v>110.7</v>
      </c>
      <c r="E370">
        <v>110.70010000000001</v>
      </c>
      <c r="F370">
        <v>670</v>
      </c>
      <c r="G370">
        <v>112013</v>
      </c>
      <c r="H370">
        <v>12399851</v>
      </c>
      <c r="J370" s="1">
        <v>42282.629166666666</v>
      </c>
      <c r="K370">
        <v>110.94</v>
      </c>
      <c r="L370">
        <v>111.03</v>
      </c>
      <c r="M370">
        <v>110.93</v>
      </c>
      <c r="N370">
        <v>111.02</v>
      </c>
      <c r="O370">
        <v>1315</v>
      </c>
      <c r="P370">
        <v>11820</v>
      </c>
      <c r="Q370">
        <v>1312256.375</v>
      </c>
      <c r="S370" s="1">
        <v>42282.631944444445</v>
      </c>
      <c r="T370">
        <v>111.03</v>
      </c>
      <c r="U370">
        <v>111.03</v>
      </c>
      <c r="V370">
        <v>110.96</v>
      </c>
      <c r="W370">
        <v>111</v>
      </c>
      <c r="X370">
        <v>598</v>
      </c>
      <c r="Y370">
        <v>5382</v>
      </c>
      <c r="Z370">
        <v>597402</v>
      </c>
    </row>
    <row r="371" spans="1:26" x14ac:dyDescent="0.25">
      <c r="A371" s="1">
        <v>42282.650694444441</v>
      </c>
      <c r="B371">
        <v>110.7</v>
      </c>
      <c r="C371">
        <v>110.7</v>
      </c>
      <c r="D371">
        <v>110.56</v>
      </c>
      <c r="E371">
        <v>110.56100000000001</v>
      </c>
      <c r="F371">
        <v>787</v>
      </c>
      <c r="G371">
        <v>184516</v>
      </c>
      <c r="H371">
        <v>20400272</v>
      </c>
      <c r="J371" s="1">
        <v>42282.629861111112</v>
      </c>
      <c r="K371">
        <v>111.02</v>
      </c>
      <c r="L371">
        <v>111.04</v>
      </c>
      <c r="M371">
        <v>111.01</v>
      </c>
      <c r="N371">
        <v>111.04</v>
      </c>
      <c r="O371">
        <v>706</v>
      </c>
      <c r="P371">
        <v>7277</v>
      </c>
      <c r="Q371">
        <v>808038.0625</v>
      </c>
      <c r="S371" s="1">
        <v>42282.632638888892</v>
      </c>
      <c r="T371">
        <v>111</v>
      </c>
      <c r="U371">
        <v>111.03</v>
      </c>
      <c r="V371">
        <v>111</v>
      </c>
      <c r="W371">
        <v>111.01</v>
      </c>
      <c r="X371">
        <v>577</v>
      </c>
      <c r="Y371">
        <v>5146</v>
      </c>
      <c r="Z371">
        <v>571257.5</v>
      </c>
    </row>
    <row r="372" spans="1:26" x14ac:dyDescent="0.25">
      <c r="A372" s="1">
        <v>42282.651388888888</v>
      </c>
      <c r="B372">
        <v>110.56359999999999</v>
      </c>
      <c r="C372">
        <v>110.59</v>
      </c>
      <c r="D372">
        <v>110.41</v>
      </c>
      <c r="E372">
        <v>110.4157</v>
      </c>
      <c r="F372">
        <v>1504</v>
      </c>
      <c r="G372">
        <v>320818</v>
      </c>
      <c r="H372">
        <v>35423344</v>
      </c>
      <c r="J372" s="1">
        <v>42282.630555555559</v>
      </c>
      <c r="K372">
        <v>111.04</v>
      </c>
      <c r="L372">
        <v>111.05</v>
      </c>
      <c r="M372">
        <v>110.93</v>
      </c>
      <c r="N372">
        <v>110.97</v>
      </c>
      <c r="O372">
        <v>1057</v>
      </c>
      <c r="P372">
        <v>10296</v>
      </c>
      <c r="Q372">
        <v>1142547.125</v>
      </c>
      <c r="S372" s="1">
        <v>42282.633333333331</v>
      </c>
      <c r="T372">
        <v>111.01</v>
      </c>
      <c r="U372">
        <v>111.04</v>
      </c>
      <c r="V372">
        <v>110.95</v>
      </c>
      <c r="W372">
        <v>110.95</v>
      </c>
      <c r="X372">
        <v>499</v>
      </c>
      <c r="Y372">
        <v>4882</v>
      </c>
      <c r="Z372">
        <v>541657.875</v>
      </c>
    </row>
    <row r="373" spans="1:26" x14ac:dyDescent="0.25">
      <c r="A373" s="1">
        <v>42282.652083333334</v>
      </c>
      <c r="B373">
        <v>110.42</v>
      </c>
      <c r="C373">
        <v>110.47499999999999</v>
      </c>
      <c r="D373">
        <v>110.38</v>
      </c>
      <c r="E373">
        <v>110.44</v>
      </c>
      <c r="F373">
        <v>967</v>
      </c>
      <c r="G373">
        <v>217641</v>
      </c>
      <c r="H373">
        <v>24036272</v>
      </c>
      <c r="J373" s="1">
        <v>42282.631249999999</v>
      </c>
      <c r="K373">
        <v>110.97</v>
      </c>
      <c r="L373">
        <v>111.03</v>
      </c>
      <c r="M373">
        <v>110.92</v>
      </c>
      <c r="N373">
        <v>111.02</v>
      </c>
      <c r="O373">
        <v>1184</v>
      </c>
      <c r="P373">
        <v>11230</v>
      </c>
      <c r="Q373">
        <v>1246754.5</v>
      </c>
      <c r="S373" s="1">
        <v>42282.634027777778</v>
      </c>
      <c r="T373">
        <v>110.95</v>
      </c>
      <c r="U373">
        <v>110.95</v>
      </c>
      <c r="V373">
        <v>110.86</v>
      </c>
      <c r="W373">
        <v>110.91</v>
      </c>
      <c r="X373">
        <v>1604</v>
      </c>
      <c r="Y373">
        <v>15466</v>
      </c>
      <c r="Z373">
        <v>1715334.125</v>
      </c>
    </row>
    <row r="374" spans="1:26" x14ac:dyDescent="0.25">
      <c r="A374" s="1">
        <v>42282.652777777781</v>
      </c>
      <c r="B374">
        <v>110.449</v>
      </c>
      <c r="C374">
        <v>110.52</v>
      </c>
      <c r="D374">
        <v>110.43</v>
      </c>
      <c r="E374">
        <v>110.46</v>
      </c>
      <c r="F374">
        <v>748</v>
      </c>
      <c r="G374">
        <v>134474</v>
      </c>
      <c r="H374">
        <v>14853998</v>
      </c>
      <c r="J374" s="1">
        <v>42282.631944444445</v>
      </c>
      <c r="K374">
        <v>111.02</v>
      </c>
      <c r="L374">
        <v>111.02</v>
      </c>
      <c r="M374">
        <v>110.95</v>
      </c>
      <c r="N374">
        <v>110.99</v>
      </c>
      <c r="O374">
        <v>489</v>
      </c>
      <c r="P374">
        <v>4442</v>
      </c>
      <c r="Q374">
        <v>493017.5625</v>
      </c>
      <c r="S374" s="1">
        <v>42282.634722222225</v>
      </c>
      <c r="T374">
        <v>110.91</v>
      </c>
      <c r="U374">
        <v>110.95</v>
      </c>
      <c r="V374">
        <v>110.82</v>
      </c>
      <c r="W374">
        <v>110.83</v>
      </c>
      <c r="X374">
        <v>1008</v>
      </c>
      <c r="Y374">
        <v>9340</v>
      </c>
      <c r="Z374">
        <v>1035152.1875</v>
      </c>
    </row>
    <row r="375" spans="1:26" x14ac:dyDescent="0.25">
      <c r="A375" s="1">
        <v>42282.65347222222</v>
      </c>
      <c r="B375">
        <v>110.47</v>
      </c>
      <c r="C375">
        <v>110.52</v>
      </c>
      <c r="D375">
        <v>110.46</v>
      </c>
      <c r="E375">
        <v>110.47</v>
      </c>
      <c r="F375">
        <v>425</v>
      </c>
      <c r="G375">
        <v>71294</v>
      </c>
      <c r="H375">
        <v>7875848.5</v>
      </c>
      <c r="J375" s="1">
        <v>42282.632638888892</v>
      </c>
      <c r="K375">
        <v>110.99</v>
      </c>
      <c r="L375">
        <v>111.02</v>
      </c>
      <c r="M375">
        <v>110.99</v>
      </c>
      <c r="N375">
        <v>111</v>
      </c>
      <c r="O375">
        <v>571</v>
      </c>
      <c r="P375">
        <v>6238</v>
      </c>
      <c r="Q375">
        <v>692418</v>
      </c>
      <c r="S375" s="1">
        <v>42282.635416666664</v>
      </c>
      <c r="T375">
        <v>110.83</v>
      </c>
      <c r="U375">
        <v>110.84</v>
      </c>
      <c r="V375">
        <v>110.73</v>
      </c>
      <c r="W375">
        <v>110.83</v>
      </c>
      <c r="X375">
        <v>1964</v>
      </c>
      <c r="Y375">
        <v>15505</v>
      </c>
      <c r="Z375">
        <v>1718419.125</v>
      </c>
    </row>
    <row r="376" spans="1:26" x14ac:dyDescent="0.25">
      <c r="A376" s="1">
        <v>42282.654166666667</v>
      </c>
      <c r="B376">
        <v>110.47</v>
      </c>
      <c r="C376">
        <v>110.47</v>
      </c>
      <c r="D376">
        <v>110.37</v>
      </c>
      <c r="E376">
        <v>110.3899</v>
      </c>
      <c r="F376">
        <v>632</v>
      </c>
      <c r="G376">
        <v>129467</v>
      </c>
      <c r="H376">
        <v>14291849</v>
      </c>
      <c r="J376" s="1">
        <v>42282.633333333331</v>
      </c>
      <c r="K376">
        <v>111</v>
      </c>
      <c r="L376">
        <v>111.03</v>
      </c>
      <c r="M376">
        <v>110.94</v>
      </c>
      <c r="N376">
        <v>110.94</v>
      </c>
      <c r="O376">
        <v>537</v>
      </c>
      <c r="P376">
        <v>5509</v>
      </c>
      <c r="Q376">
        <v>611168.5</v>
      </c>
      <c r="S376" s="1">
        <v>42282.636111111111</v>
      </c>
      <c r="T376">
        <v>110.83</v>
      </c>
      <c r="U376">
        <v>110.83</v>
      </c>
      <c r="V376">
        <v>110.73</v>
      </c>
      <c r="W376">
        <v>110.73</v>
      </c>
      <c r="X376">
        <v>1365</v>
      </c>
      <c r="Y376">
        <v>14353</v>
      </c>
      <c r="Z376">
        <v>1589307.75</v>
      </c>
    </row>
    <row r="377" spans="1:26" x14ac:dyDescent="0.25">
      <c r="A377" s="1">
        <v>42282.654861111114</v>
      </c>
      <c r="B377">
        <v>110.39919999999999</v>
      </c>
      <c r="C377">
        <v>110.42</v>
      </c>
      <c r="D377">
        <v>110.37</v>
      </c>
      <c r="E377">
        <v>110.3801</v>
      </c>
      <c r="F377">
        <v>799</v>
      </c>
      <c r="G377">
        <v>136010</v>
      </c>
      <c r="H377">
        <v>15012797</v>
      </c>
      <c r="J377" s="1">
        <v>42282.634027777778</v>
      </c>
      <c r="K377">
        <v>110.94</v>
      </c>
      <c r="L377">
        <v>110.94</v>
      </c>
      <c r="M377">
        <v>110.85</v>
      </c>
      <c r="N377">
        <v>110.9</v>
      </c>
      <c r="O377">
        <v>1744</v>
      </c>
      <c r="P377">
        <v>14050</v>
      </c>
      <c r="Q377">
        <v>1558145</v>
      </c>
      <c r="S377" s="1">
        <v>42282.636805555558</v>
      </c>
      <c r="T377">
        <v>110.73</v>
      </c>
      <c r="U377">
        <v>110.84</v>
      </c>
      <c r="V377">
        <v>110.73</v>
      </c>
      <c r="W377">
        <v>110.82</v>
      </c>
      <c r="X377">
        <v>803</v>
      </c>
      <c r="Y377">
        <v>6523</v>
      </c>
      <c r="Z377">
        <v>722878.875</v>
      </c>
    </row>
    <row r="378" spans="1:26" x14ac:dyDescent="0.25">
      <c r="A378" s="1">
        <v>42282.655555555553</v>
      </c>
      <c r="B378">
        <v>110.37</v>
      </c>
      <c r="C378">
        <v>110.38</v>
      </c>
      <c r="D378">
        <v>110.25</v>
      </c>
      <c r="E378">
        <v>110.251</v>
      </c>
      <c r="F378">
        <v>1009</v>
      </c>
      <c r="G378">
        <v>211584</v>
      </c>
      <c r="H378">
        <v>23327348</v>
      </c>
      <c r="J378" s="1">
        <v>42282.634722222225</v>
      </c>
      <c r="K378">
        <v>110.9</v>
      </c>
      <c r="L378">
        <v>110.94</v>
      </c>
      <c r="M378">
        <v>110.81</v>
      </c>
      <c r="N378">
        <v>110.82</v>
      </c>
      <c r="O378">
        <v>986</v>
      </c>
      <c r="P378">
        <v>8689</v>
      </c>
      <c r="Q378">
        <v>962915</v>
      </c>
      <c r="S378" s="1">
        <v>42282.637499999997</v>
      </c>
      <c r="T378">
        <v>110.81</v>
      </c>
      <c r="U378">
        <v>110.82</v>
      </c>
      <c r="V378">
        <v>110.77</v>
      </c>
      <c r="W378">
        <v>110.82</v>
      </c>
      <c r="X378">
        <v>655</v>
      </c>
      <c r="Y378">
        <v>6113</v>
      </c>
      <c r="Z378">
        <v>677442.6875</v>
      </c>
    </row>
    <row r="379" spans="1:26" x14ac:dyDescent="0.25">
      <c r="A379" s="1">
        <v>42282.65625</v>
      </c>
      <c r="B379">
        <v>110.26</v>
      </c>
      <c r="C379">
        <v>110.38</v>
      </c>
      <c r="D379">
        <v>110.25</v>
      </c>
      <c r="E379">
        <v>110.38</v>
      </c>
      <c r="F379">
        <v>972</v>
      </c>
      <c r="G379">
        <v>220547</v>
      </c>
      <c r="H379">
        <v>24343978</v>
      </c>
      <c r="J379" s="1">
        <v>42282.635416666664</v>
      </c>
      <c r="K379">
        <v>110.82</v>
      </c>
      <c r="L379">
        <v>110.84</v>
      </c>
      <c r="M379">
        <v>110.72</v>
      </c>
      <c r="N379">
        <v>110.82</v>
      </c>
      <c r="O379">
        <v>1690</v>
      </c>
      <c r="P379">
        <v>17292</v>
      </c>
      <c r="Q379">
        <v>1916299.375</v>
      </c>
      <c r="S379" s="1">
        <v>42282.638194444444</v>
      </c>
      <c r="T379">
        <v>110.82</v>
      </c>
      <c r="U379">
        <v>110.87</v>
      </c>
      <c r="V379">
        <v>110.81</v>
      </c>
      <c r="W379">
        <v>110.84</v>
      </c>
      <c r="X379">
        <v>953</v>
      </c>
      <c r="Y379">
        <v>9308</v>
      </c>
      <c r="Z379">
        <v>1031698.6875</v>
      </c>
    </row>
    <row r="380" spans="1:26" x14ac:dyDescent="0.25">
      <c r="A380" s="1">
        <v>42282.656944444447</v>
      </c>
      <c r="B380">
        <v>110.3749</v>
      </c>
      <c r="C380">
        <v>110.44</v>
      </c>
      <c r="D380">
        <v>110.36499999999999</v>
      </c>
      <c r="E380">
        <v>110.42</v>
      </c>
      <c r="F380">
        <v>760</v>
      </c>
      <c r="G380">
        <v>150293</v>
      </c>
      <c r="H380">
        <v>16595353</v>
      </c>
      <c r="J380" s="1">
        <v>42282.636111111111</v>
      </c>
      <c r="K380">
        <v>110.82</v>
      </c>
      <c r="L380">
        <v>110.82</v>
      </c>
      <c r="M380">
        <v>110.72</v>
      </c>
      <c r="N380">
        <v>110.72</v>
      </c>
      <c r="O380">
        <v>1125</v>
      </c>
      <c r="P380">
        <v>9126</v>
      </c>
      <c r="Q380">
        <v>1010430.75</v>
      </c>
      <c r="S380" s="1">
        <v>42282.638888888891</v>
      </c>
      <c r="T380">
        <v>110.84</v>
      </c>
      <c r="U380">
        <v>110.85</v>
      </c>
      <c r="V380">
        <v>110.81</v>
      </c>
      <c r="W380">
        <v>110.85</v>
      </c>
      <c r="X380">
        <v>662</v>
      </c>
      <c r="Y380">
        <v>6050</v>
      </c>
      <c r="Z380">
        <v>670642.5</v>
      </c>
    </row>
    <row r="381" spans="1:26" x14ac:dyDescent="0.25">
      <c r="A381" s="1">
        <v>42282.657638888886</v>
      </c>
      <c r="B381">
        <v>110.42</v>
      </c>
      <c r="C381">
        <v>110.46</v>
      </c>
      <c r="D381">
        <v>110.37</v>
      </c>
      <c r="E381">
        <v>110.38</v>
      </c>
      <c r="F381">
        <v>831</v>
      </c>
      <c r="G381">
        <v>148462</v>
      </c>
      <c r="H381">
        <v>16387235</v>
      </c>
      <c r="J381" s="1">
        <v>42282.636805555558</v>
      </c>
      <c r="K381">
        <v>110.72</v>
      </c>
      <c r="L381">
        <v>110.83</v>
      </c>
      <c r="M381">
        <v>110.72</v>
      </c>
      <c r="N381">
        <v>110.8</v>
      </c>
      <c r="O381">
        <v>917</v>
      </c>
      <c r="P381">
        <v>8722</v>
      </c>
      <c r="Q381">
        <v>966397.625</v>
      </c>
      <c r="S381" s="1">
        <v>42282.63958333333</v>
      </c>
      <c r="T381">
        <v>110.85</v>
      </c>
      <c r="U381">
        <v>110.86</v>
      </c>
      <c r="V381">
        <v>110.79</v>
      </c>
      <c r="W381">
        <v>110.84</v>
      </c>
      <c r="X381">
        <v>991</v>
      </c>
      <c r="Y381">
        <v>11281</v>
      </c>
      <c r="Z381">
        <v>1250386</v>
      </c>
    </row>
    <row r="382" spans="1:26" x14ac:dyDescent="0.25">
      <c r="A382" s="1">
        <v>42282.658333333333</v>
      </c>
      <c r="B382">
        <v>110.3792</v>
      </c>
      <c r="C382">
        <v>110.51</v>
      </c>
      <c r="D382">
        <v>110.36</v>
      </c>
      <c r="E382">
        <v>110.51</v>
      </c>
      <c r="F382">
        <v>677</v>
      </c>
      <c r="G382">
        <v>163849</v>
      </c>
      <c r="H382">
        <v>18106954</v>
      </c>
      <c r="J382" s="1">
        <v>42282.637499999997</v>
      </c>
      <c r="K382">
        <v>110.8</v>
      </c>
      <c r="L382">
        <v>110.81</v>
      </c>
      <c r="M382">
        <v>110.76</v>
      </c>
      <c r="N382">
        <v>110.81</v>
      </c>
      <c r="O382">
        <v>633</v>
      </c>
      <c r="P382">
        <v>6393</v>
      </c>
      <c r="Q382">
        <v>708408.3125</v>
      </c>
      <c r="S382" s="1">
        <v>42282.640277777777</v>
      </c>
      <c r="T382">
        <v>110.84</v>
      </c>
      <c r="U382">
        <v>110.85</v>
      </c>
      <c r="V382">
        <v>110.79</v>
      </c>
      <c r="W382">
        <v>110.81</v>
      </c>
      <c r="X382">
        <v>920</v>
      </c>
      <c r="Y382">
        <v>9712</v>
      </c>
      <c r="Z382">
        <v>1076186.75</v>
      </c>
    </row>
    <row r="383" spans="1:26" x14ac:dyDescent="0.25">
      <c r="A383" s="1">
        <v>42282.65902777778</v>
      </c>
      <c r="B383">
        <v>110.51990000000001</v>
      </c>
      <c r="C383">
        <v>110.76</v>
      </c>
      <c r="D383">
        <v>110.5</v>
      </c>
      <c r="E383">
        <v>110.65</v>
      </c>
      <c r="F383">
        <v>977</v>
      </c>
      <c r="G383">
        <v>185436</v>
      </c>
      <c r="H383">
        <v>20518494</v>
      </c>
      <c r="J383" s="1">
        <v>42282.638194444444</v>
      </c>
      <c r="K383">
        <v>110.81</v>
      </c>
      <c r="L383">
        <v>110.86</v>
      </c>
      <c r="M383">
        <v>110.8</v>
      </c>
      <c r="N383">
        <v>110.83</v>
      </c>
      <c r="O383">
        <v>1163</v>
      </c>
      <c r="P383">
        <v>9988</v>
      </c>
      <c r="Q383">
        <v>1106970</v>
      </c>
      <c r="S383" s="1">
        <v>42282.640972222223</v>
      </c>
      <c r="T383">
        <v>110.81</v>
      </c>
      <c r="U383">
        <v>110.87</v>
      </c>
      <c r="V383">
        <v>110.81</v>
      </c>
      <c r="W383">
        <v>110.86</v>
      </c>
      <c r="X383">
        <v>728</v>
      </c>
      <c r="Y383">
        <v>8154</v>
      </c>
      <c r="Z383">
        <v>903952.4375</v>
      </c>
    </row>
    <row r="384" spans="1:26" x14ac:dyDescent="0.25">
      <c r="A384" s="1">
        <v>42282.659722222219</v>
      </c>
      <c r="B384">
        <v>110.64</v>
      </c>
      <c r="C384">
        <v>110.67</v>
      </c>
      <c r="D384">
        <v>110.62</v>
      </c>
      <c r="E384">
        <v>110.645</v>
      </c>
      <c r="F384">
        <v>668</v>
      </c>
      <c r="G384">
        <v>128726</v>
      </c>
      <c r="H384">
        <v>14242888</v>
      </c>
      <c r="J384" s="1">
        <v>42282.638888888891</v>
      </c>
      <c r="K384">
        <v>110.83</v>
      </c>
      <c r="L384">
        <v>110.84</v>
      </c>
      <c r="M384">
        <v>110.8</v>
      </c>
      <c r="N384">
        <v>110.84</v>
      </c>
      <c r="O384">
        <v>715</v>
      </c>
      <c r="P384">
        <v>6776</v>
      </c>
      <c r="Q384">
        <v>751051.8125</v>
      </c>
      <c r="S384" s="1">
        <v>42282.64166666667</v>
      </c>
      <c r="T384">
        <v>110.86</v>
      </c>
      <c r="U384">
        <v>110.95</v>
      </c>
      <c r="V384">
        <v>110.86</v>
      </c>
      <c r="W384">
        <v>110.93</v>
      </c>
      <c r="X384">
        <v>1099</v>
      </c>
      <c r="Y384">
        <v>10366</v>
      </c>
      <c r="Z384">
        <v>1149900.375</v>
      </c>
    </row>
    <row r="385" spans="1:26" x14ac:dyDescent="0.25">
      <c r="A385" s="1">
        <v>42282.660416666666</v>
      </c>
      <c r="B385">
        <v>110.645</v>
      </c>
      <c r="C385">
        <v>110.69</v>
      </c>
      <c r="D385">
        <v>110.64</v>
      </c>
      <c r="E385">
        <v>110.67010000000001</v>
      </c>
      <c r="F385">
        <v>642</v>
      </c>
      <c r="G385">
        <v>130926</v>
      </c>
      <c r="H385">
        <v>14489593</v>
      </c>
      <c r="J385" s="1">
        <v>42282.63958333333</v>
      </c>
      <c r="K385">
        <v>110.84</v>
      </c>
      <c r="L385">
        <v>110.85</v>
      </c>
      <c r="M385">
        <v>110.78</v>
      </c>
      <c r="N385">
        <v>110.83</v>
      </c>
      <c r="O385">
        <v>1199</v>
      </c>
      <c r="P385">
        <v>10263</v>
      </c>
      <c r="Q385">
        <v>1137448.25</v>
      </c>
      <c r="S385" s="1">
        <v>42282.642361111109</v>
      </c>
      <c r="T385">
        <v>110.93</v>
      </c>
      <c r="U385">
        <v>110.95</v>
      </c>
      <c r="V385">
        <v>110.87</v>
      </c>
      <c r="W385">
        <v>110.9</v>
      </c>
      <c r="X385">
        <v>1255</v>
      </c>
      <c r="Y385">
        <v>12626</v>
      </c>
      <c r="Z385">
        <v>1400223.375</v>
      </c>
    </row>
    <row r="386" spans="1:26" x14ac:dyDescent="0.25">
      <c r="A386" s="1">
        <v>42282.661111111112</v>
      </c>
      <c r="B386">
        <v>110.67</v>
      </c>
      <c r="C386">
        <v>110.68</v>
      </c>
      <c r="D386">
        <v>110.65</v>
      </c>
      <c r="E386">
        <v>110.67</v>
      </c>
      <c r="F386">
        <v>829</v>
      </c>
      <c r="G386">
        <v>155164</v>
      </c>
      <c r="H386">
        <v>17172000</v>
      </c>
      <c r="J386" s="1">
        <v>42282.640277777777</v>
      </c>
      <c r="K386">
        <v>110.83</v>
      </c>
      <c r="L386">
        <v>110.84</v>
      </c>
      <c r="M386">
        <v>110.78</v>
      </c>
      <c r="N386">
        <v>110.8</v>
      </c>
      <c r="O386">
        <v>852</v>
      </c>
      <c r="P386">
        <v>8771</v>
      </c>
      <c r="Q386">
        <v>971826.8125</v>
      </c>
      <c r="S386" s="1">
        <v>42282.643055555556</v>
      </c>
      <c r="T386">
        <v>110.9</v>
      </c>
      <c r="U386">
        <v>110.93</v>
      </c>
      <c r="V386">
        <v>110.88</v>
      </c>
      <c r="W386">
        <v>110.88</v>
      </c>
      <c r="X386">
        <v>586</v>
      </c>
      <c r="Y386">
        <v>8901</v>
      </c>
      <c r="Z386">
        <v>986942.875</v>
      </c>
    </row>
    <row r="387" spans="1:26" x14ac:dyDescent="0.25">
      <c r="A387" s="1">
        <v>42282.661805555559</v>
      </c>
      <c r="B387">
        <v>110.6635</v>
      </c>
      <c r="C387">
        <v>110.68</v>
      </c>
      <c r="D387">
        <v>110.61</v>
      </c>
      <c r="E387">
        <v>110.61</v>
      </c>
      <c r="F387">
        <v>925</v>
      </c>
      <c r="G387">
        <v>178911</v>
      </c>
      <c r="H387">
        <v>19789346</v>
      </c>
      <c r="J387" s="1">
        <v>42282.640972222223</v>
      </c>
      <c r="K387">
        <v>110.8</v>
      </c>
      <c r="L387">
        <v>110.86</v>
      </c>
      <c r="M387">
        <v>110.8</v>
      </c>
      <c r="N387">
        <v>110.85</v>
      </c>
      <c r="O387">
        <v>866</v>
      </c>
      <c r="P387">
        <v>8970</v>
      </c>
      <c r="Q387">
        <v>994324.5</v>
      </c>
      <c r="S387" s="1">
        <v>42282.643750000003</v>
      </c>
      <c r="T387">
        <v>110.88</v>
      </c>
      <c r="U387">
        <v>110.88</v>
      </c>
      <c r="V387">
        <v>110.82</v>
      </c>
      <c r="W387">
        <v>110.85</v>
      </c>
      <c r="X387">
        <v>859</v>
      </c>
      <c r="Y387">
        <v>10409</v>
      </c>
      <c r="Z387">
        <v>1153837.625</v>
      </c>
    </row>
    <row r="388" spans="1:26" x14ac:dyDescent="0.25">
      <c r="A388" s="1">
        <v>42282.662499999999</v>
      </c>
      <c r="B388">
        <v>110.6101</v>
      </c>
      <c r="C388">
        <v>110.6199</v>
      </c>
      <c r="D388">
        <v>110.49</v>
      </c>
      <c r="E388">
        <v>110.52</v>
      </c>
      <c r="F388">
        <v>1621</v>
      </c>
      <c r="G388">
        <v>347477</v>
      </c>
      <c r="H388">
        <v>38403156</v>
      </c>
      <c r="J388" s="1">
        <v>42282.64166666667</v>
      </c>
      <c r="K388">
        <v>110.85</v>
      </c>
      <c r="L388">
        <v>110.94</v>
      </c>
      <c r="M388">
        <v>110.85</v>
      </c>
      <c r="N388">
        <v>110.92</v>
      </c>
      <c r="O388">
        <v>1248</v>
      </c>
      <c r="P388">
        <v>11586</v>
      </c>
      <c r="Q388">
        <v>1285119.125</v>
      </c>
      <c r="S388" s="1">
        <v>42282.644444444442</v>
      </c>
      <c r="T388">
        <v>110.85</v>
      </c>
      <c r="U388">
        <v>110.86</v>
      </c>
      <c r="V388">
        <v>110.82</v>
      </c>
      <c r="W388">
        <v>110.82</v>
      </c>
      <c r="X388">
        <v>611</v>
      </c>
      <c r="Y388">
        <v>8002</v>
      </c>
      <c r="Z388">
        <v>886781.625</v>
      </c>
    </row>
    <row r="389" spans="1:26" x14ac:dyDescent="0.25">
      <c r="A389" s="1">
        <v>42282.663194444445</v>
      </c>
      <c r="B389">
        <v>110.523</v>
      </c>
      <c r="C389">
        <v>110.58</v>
      </c>
      <c r="D389">
        <v>110.52</v>
      </c>
      <c r="E389">
        <v>110.58</v>
      </c>
      <c r="F389">
        <v>654</v>
      </c>
      <c r="G389">
        <v>154885</v>
      </c>
      <c r="H389">
        <v>17127184</v>
      </c>
      <c r="J389" s="1">
        <v>42282.642361111109</v>
      </c>
      <c r="K389">
        <v>110.92</v>
      </c>
      <c r="L389">
        <v>110.94</v>
      </c>
      <c r="M389">
        <v>110.86</v>
      </c>
      <c r="N389">
        <v>110.89</v>
      </c>
      <c r="O389">
        <v>1174</v>
      </c>
      <c r="P389">
        <v>14024</v>
      </c>
      <c r="Q389">
        <v>1555121.375</v>
      </c>
      <c r="S389" s="1">
        <v>42282.645138888889</v>
      </c>
      <c r="T389">
        <v>110.82</v>
      </c>
      <c r="U389">
        <v>110.83</v>
      </c>
      <c r="V389">
        <v>110.77</v>
      </c>
      <c r="W389">
        <v>110.81</v>
      </c>
      <c r="X389">
        <v>733</v>
      </c>
      <c r="Y389">
        <v>9214</v>
      </c>
      <c r="Z389">
        <v>1021003.3125</v>
      </c>
    </row>
    <row r="390" spans="1:26" x14ac:dyDescent="0.25">
      <c r="A390" s="1">
        <v>42282.663888888892</v>
      </c>
      <c r="B390">
        <v>110.58</v>
      </c>
      <c r="C390">
        <v>110.64</v>
      </c>
      <c r="D390">
        <v>110.57</v>
      </c>
      <c r="E390">
        <v>110.63</v>
      </c>
      <c r="F390">
        <v>943</v>
      </c>
      <c r="G390">
        <v>189317</v>
      </c>
      <c r="H390">
        <v>20944140</v>
      </c>
      <c r="J390" s="1">
        <v>42282.643055555556</v>
      </c>
      <c r="K390">
        <v>110.89</v>
      </c>
      <c r="L390">
        <v>110.92</v>
      </c>
      <c r="M390">
        <v>110.87</v>
      </c>
      <c r="N390">
        <v>110.87</v>
      </c>
      <c r="O390">
        <v>538</v>
      </c>
      <c r="P390">
        <v>5816</v>
      </c>
      <c r="Q390">
        <v>644819.9375</v>
      </c>
      <c r="S390" s="1">
        <v>42282.645833333336</v>
      </c>
      <c r="T390">
        <v>110.81</v>
      </c>
      <c r="U390">
        <v>110.82</v>
      </c>
      <c r="V390">
        <v>110.77</v>
      </c>
      <c r="W390">
        <v>110.79</v>
      </c>
      <c r="X390">
        <v>900</v>
      </c>
      <c r="Y390">
        <v>10704</v>
      </c>
      <c r="Z390">
        <v>1185896.125</v>
      </c>
    </row>
    <row r="391" spans="1:26" x14ac:dyDescent="0.25">
      <c r="A391" s="1">
        <v>42282.664583333331</v>
      </c>
      <c r="B391">
        <v>110.63</v>
      </c>
      <c r="C391">
        <v>110.63</v>
      </c>
      <c r="D391">
        <v>110.52</v>
      </c>
      <c r="E391">
        <v>110.565</v>
      </c>
      <c r="F391">
        <v>1153</v>
      </c>
      <c r="G391">
        <v>262098</v>
      </c>
      <c r="H391">
        <v>28978866</v>
      </c>
      <c r="J391" s="1">
        <v>42282.643750000003</v>
      </c>
      <c r="K391">
        <v>110.87</v>
      </c>
      <c r="L391">
        <v>110.87</v>
      </c>
      <c r="M391">
        <v>110.81</v>
      </c>
      <c r="N391">
        <v>110.84</v>
      </c>
      <c r="O391">
        <v>810</v>
      </c>
      <c r="P391">
        <v>8028</v>
      </c>
      <c r="Q391">
        <v>889823.5</v>
      </c>
      <c r="S391" s="1">
        <v>42282.646527777775</v>
      </c>
      <c r="T391">
        <v>110.79</v>
      </c>
      <c r="U391">
        <v>110.85</v>
      </c>
      <c r="V391">
        <v>110.78</v>
      </c>
      <c r="W391">
        <v>110.78</v>
      </c>
      <c r="X391">
        <v>911</v>
      </c>
      <c r="Y391">
        <v>11122</v>
      </c>
      <c r="Z391">
        <v>1232095.125</v>
      </c>
    </row>
    <row r="392" spans="1:26" x14ac:dyDescent="0.25">
      <c r="A392" s="1">
        <v>42282.665277777778</v>
      </c>
      <c r="B392">
        <v>110.565</v>
      </c>
      <c r="C392">
        <v>110.58</v>
      </c>
      <c r="D392">
        <v>110.54</v>
      </c>
      <c r="E392">
        <v>110.57</v>
      </c>
      <c r="F392">
        <v>1104</v>
      </c>
      <c r="G392">
        <v>214148</v>
      </c>
      <c r="H392">
        <v>23678344</v>
      </c>
      <c r="J392" s="1">
        <v>42282.644444444442</v>
      </c>
      <c r="K392">
        <v>110.84</v>
      </c>
      <c r="L392">
        <v>110.85</v>
      </c>
      <c r="M392">
        <v>110.81</v>
      </c>
      <c r="N392">
        <v>110.81</v>
      </c>
      <c r="O392">
        <v>578</v>
      </c>
      <c r="P392">
        <v>5919</v>
      </c>
      <c r="Q392">
        <v>655884.375</v>
      </c>
      <c r="S392" s="1">
        <v>42282.647222222222</v>
      </c>
      <c r="T392">
        <v>110.78</v>
      </c>
      <c r="U392">
        <v>110.82</v>
      </c>
      <c r="V392">
        <v>110.78</v>
      </c>
      <c r="W392">
        <v>110.82</v>
      </c>
      <c r="X392">
        <v>692</v>
      </c>
      <c r="Y392">
        <v>8270</v>
      </c>
      <c r="Z392">
        <v>916481.375</v>
      </c>
    </row>
    <row r="393" spans="1:26" x14ac:dyDescent="0.25">
      <c r="A393" s="1">
        <v>42282.665972222225</v>
      </c>
      <c r="B393">
        <v>110.57</v>
      </c>
      <c r="C393">
        <v>110.78</v>
      </c>
      <c r="D393">
        <v>110.49</v>
      </c>
      <c r="E393">
        <v>110.78</v>
      </c>
      <c r="F393">
        <v>3636</v>
      </c>
      <c r="G393">
        <v>3471376</v>
      </c>
      <c r="H393">
        <v>384559040</v>
      </c>
      <c r="J393" s="1">
        <v>42282.645138888889</v>
      </c>
      <c r="K393">
        <v>110.81</v>
      </c>
      <c r="L393">
        <v>110.82</v>
      </c>
      <c r="M393">
        <v>110.76</v>
      </c>
      <c r="N393">
        <v>110.8</v>
      </c>
      <c r="O393">
        <v>708</v>
      </c>
      <c r="P393">
        <v>9607</v>
      </c>
      <c r="Q393">
        <v>1064455.625</v>
      </c>
      <c r="S393" s="1">
        <v>42282.647916666669</v>
      </c>
      <c r="T393">
        <v>110.82</v>
      </c>
      <c r="U393">
        <v>110.82</v>
      </c>
      <c r="V393">
        <v>110.79</v>
      </c>
      <c r="W393">
        <v>110.8</v>
      </c>
      <c r="X393">
        <v>800</v>
      </c>
      <c r="Y393">
        <v>9542</v>
      </c>
      <c r="Z393">
        <v>1057253.625</v>
      </c>
    </row>
    <row r="394" spans="1:26" x14ac:dyDescent="0.25">
      <c r="A394" s="1">
        <v>42282.676388888889</v>
      </c>
      <c r="B394">
        <v>110.78</v>
      </c>
      <c r="C394">
        <v>110.78</v>
      </c>
      <c r="D394">
        <v>110.78</v>
      </c>
      <c r="E394">
        <v>110.78</v>
      </c>
      <c r="F394">
        <v>1</v>
      </c>
      <c r="G394">
        <v>0</v>
      </c>
      <c r="H394">
        <v>0</v>
      </c>
      <c r="J394" s="1">
        <v>42282.645833333336</v>
      </c>
      <c r="K394">
        <v>110.8</v>
      </c>
      <c r="L394">
        <v>110.81</v>
      </c>
      <c r="M394">
        <v>110.76</v>
      </c>
      <c r="N394">
        <v>110.78</v>
      </c>
      <c r="O394">
        <v>1022</v>
      </c>
      <c r="P394">
        <v>12921</v>
      </c>
      <c r="Q394">
        <v>1431388.375</v>
      </c>
      <c r="S394" s="1">
        <v>42282.648611111108</v>
      </c>
      <c r="T394">
        <v>110.8</v>
      </c>
      <c r="U394">
        <v>110.8</v>
      </c>
      <c r="V394">
        <v>110.73</v>
      </c>
      <c r="W394">
        <v>110.76</v>
      </c>
      <c r="X394">
        <v>704</v>
      </c>
      <c r="Y394">
        <v>11123</v>
      </c>
      <c r="Z394">
        <v>1231983.5</v>
      </c>
    </row>
    <row r="395" spans="1:26" x14ac:dyDescent="0.25">
      <c r="A395" s="1">
        <v>42282.686805555553</v>
      </c>
      <c r="B395">
        <v>110.78</v>
      </c>
      <c r="C395">
        <v>110.78</v>
      </c>
      <c r="D395">
        <v>110.78</v>
      </c>
      <c r="E395">
        <v>110.78</v>
      </c>
      <c r="F395">
        <v>1</v>
      </c>
      <c r="G395">
        <v>0</v>
      </c>
      <c r="H395">
        <v>0</v>
      </c>
      <c r="J395" s="1">
        <v>42282.646527777775</v>
      </c>
      <c r="K395">
        <v>110.78</v>
      </c>
      <c r="L395">
        <v>110.84</v>
      </c>
      <c r="M395">
        <v>110.77</v>
      </c>
      <c r="N395">
        <v>110.77</v>
      </c>
      <c r="O395">
        <v>969</v>
      </c>
      <c r="P395">
        <v>10981</v>
      </c>
      <c r="Q395">
        <v>1216365.375</v>
      </c>
      <c r="S395" s="1">
        <v>42282.649305555555</v>
      </c>
      <c r="T395">
        <v>110.76</v>
      </c>
      <c r="U395">
        <v>110.8</v>
      </c>
      <c r="V395">
        <v>110.76</v>
      </c>
      <c r="W395">
        <v>110.78</v>
      </c>
      <c r="X395">
        <v>342</v>
      </c>
      <c r="Y395">
        <v>5069</v>
      </c>
      <c r="Z395">
        <v>561543.8125</v>
      </c>
    </row>
    <row r="396" spans="1:26" x14ac:dyDescent="0.25">
      <c r="A396" s="1">
        <v>42283.395833333336</v>
      </c>
      <c r="B396">
        <v>110.63</v>
      </c>
      <c r="C396">
        <v>110.72</v>
      </c>
      <c r="D396">
        <v>110.5</v>
      </c>
      <c r="E396">
        <v>110.6</v>
      </c>
      <c r="F396">
        <v>826</v>
      </c>
      <c r="G396">
        <v>595028</v>
      </c>
      <c r="H396">
        <v>65810096</v>
      </c>
      <c r="J396" s="1">
        <v>42282.647222222222</v>
      </c>
      <c r="K396">
        <v>110.77</v>
      </c>
      <c r="L396">
        <v>110.81</v>
      </c>
      <c r="M396">
        <v>110.77</v>
      </c>
      <c r="N396">
        <v>110.81</v>
      </c>
      <c r="O396">
        <v>944</v>
      </c>
      <c r="P396">
        <v>10408</v>
      </c>
      <c r="Q396">
        <v>1153310.5</v>
      </c>
      <c r="S396" s="1">
        <v>42282.65</v>
      </c>
      <c r="T396">
        <v>110.78</v>
      </c>
      <c r="U396">
        <v>110.78</v>
      </c>
      <c r="V396">
        <v>110.71</v>
      </c>
      <c r="W396">
        <v>110.71</v>
      </c>
      <c r="X396">
        <v>743</v>
      </c>
      <c r="Y396">
        <v>10195</v>
      </c>
      <c r="Z396">
        <v>1128688.5</v>
      </c>
    </row>
    <row r="397" spans="1:26" x14ac:dyDescent="0.25">
      <c r="A397" s="1">
        <v>42283.396527777775</v>
      </c>
      <c r="B397">
        <v>110.581</v>
      </c>
      <c r="C397">
        <v>110.97</v>
      </c>
      <c r="D397">
        <v>110.57</v>
      </c>
      <c r="E397">
        <v>110.94029999999999</v>
      </c>
      <c r="F397">
        <v>1000</v>
      </c>
      <c r="G397">
        <v>286080</v>
      </c>
      <c r="H397">
        <v>31737802</v>
      </c>
      <c r="J397" s="1">
        <v>42282.647916666669</v>
      </c>
      <c r="K397">
        <v>110.81</v>
      </c>
      <c r="L397">
        <v>110.81</v>
      </c>
      <c r="M397">
        <v>110.78</v>
      </c>
      <c r="N397">
        <v>110.79</v>
      </c>
      <c r="O397">
        <v>870</v>
      </c>
      <c r="P397">
        <v>10888</v>
      </c>
      <c r="Q397">
        <v>1206281.5</v>
      </c>
      <c r="S397" s="1">
        <v>42282.650694444441</v>
      </c>
      <c r="T397">
        <v>110.71</v>
      </c>
      <c r="U397">
        <v>110.71</v>
      </c>
      <c r="V397">
        <v>110.57</v>
      </c>
      <c r="W397">
        <v>110.57</v>
      </c>
      <c r="X397">
        <v>1196</v>
      </c>
      <c r="Y397">
        <v>17463</v>
      </c>
      <c r="Z397">
        <v>1930883.875</v>
      </c>
    </row>
    <row r="398" spans="1:26" x14ac:dyDescent="0.25">
      <c r="A398" s="1">
        <v>42283.397222222222</v>
      </c>
      <c r="B398">
        <v>110.94</v>
      </c>
      <c r="C398">
        <v>111.2</v>
      </c>
      <c r="D398">
        <v>110.94</v>
      </c>
      <c r="E398">
        <v>110.99</v>
      </c>
      <c r="F398">
        <v>1570</v>
      </c>
      <c r="G398">
        <v>372641</v>
      </c>
      <c r="H398">
        <v>41359424</v>
      </c>
      <c r="J398" s="1">
        <v>42282.648611111108</v>
      </c>
      <c r="K398">
        <v>110.79</v>
      </c>
      <c r="L398">
        <v>110.79</v>
      </c>
      <c r="M398">
        <v>110.72</v>
      </c>
      <c r="N398">
        <v>110.75</v>
      </c>
      <c r="O398">
        <v>788</v>
      </c>
      <c r="P398">
        <v>9930</v>
      </c>
      <c r="Q398">
        <v>1099747.5</v>
      </c>
      <c r="S398" s="1">
        <v>42282.651388888888</v>
      </c>
      <c r="T398">
        <v>110.57</v>
      </c>
      <c r="U398">
        <v>110.59</v>
      </c>
      <c r="V398">
        <v>110.42</v>
      </c>
      <c r="W398">
        <v>110.42</v>
      </c>
      <c r="X398">
        <v>2123</v>
      </c>
      <c r="Y398">
        <v>21961</v>
      </c>
      <c r="Z398">
        <v>2424933.5</v>
      </c>
    </row>
    <row r="399" spans="1:26" x14ac:dyDescent="0.25">
      <c r="A399" s="1">
        <v>42283.397916666669</v>
      </c>
      <c r="B399">
        <v>110.99</v>
      </c>
      <c r="C399">
        <v>111.2</v>
      </c>
      <c r="D399">
        <v>110.97</v>
      </c>
      <c r="E399">
        <v>111.2</v>
      </c>
      <c r="F399">
        <v>1384</v>
      </c>
      <c r="G399">
        <v>289798</v>
      </c>
      <c r="H399">
        <v>32225536</v>
      </c>
      <c r="J399" s="1">
        <v>42282.649305555555</v>
      </c>
      <c r="K399">
        <v>110.75</v>
      </c>
      <c r="L399">
        <v>110.79</v>
      </c>
      <c r="M399">
        <v>110.75</v>
      </c>
      <c r="N399">
        <v>110.77</v>
      </c>
      <c r="O399">
        <v>466</v>
      </c>
      <c r="P399">
        <v>6474</v>
      </c>
      <c r="Q399">
        <v>717124.9375</v>
      </c>
      <c r="S399" s="1">
        <v>42282.652083333334</v>
      </c>
      <c r="T399">
        <v>110.42</v>
      </c>
      <c r="U399">
        <v>110.48</v>
      </c>
      <c r="V399">
        <v>110.38</v>
      </c>
      <c r="W399">
        <v>110.45</v>
      </c>
      <c r="X399">
        <v>1635</v>
      </c>
      <c r="Y399">
        <v>15844</v>
      </c>
      <c r="Z399">
        <v>1749969.75</v>
      </c>
    </row>
    <row r="400" spans="1:26" x14ac:dyDescent="0.25">
      <c r="A400" s="1">
        <v>42283.398611111108</v>
      </c>
      <c r="B400">
        <v>111.2</v>
      </c>
      <c r="C400">
        <v>111.35</v>
      </c>
      <c r="D400">
        <v>111.17</v>
      </c>
      <c r="E400">
        <v>111.25</v>
      </c>
      <c r="F400">
        <v>878</v>
      </c>
      <c r="G400">
        <v>237504</v>
      </c>
      <c r="H400">
        <v>26422320</v>
      </c>
      <c r="J400" s="1">
        <v>42282.65</v>
      </c>
      <c r="K400">
        <v>110.77</v>
      </c>
      <c r="L400">
        <v>110.77</v>
      </c>
      <c r="M400">
        <v>110.7</v>
      </c>
      <c r="N400">
        <v>110.7</v>
      </c>
      <c r="O400">
        <v>734</v>
      </c>
      <c r="P400">
        <v>12473</v>
      </c>
      <c r="Q400">
        <v>1380761</v>
      </c>
      <c r="S400" s="1">
        <v>42282.652777777781</v>
      </c>
      <c r="T400">
        <v>110.45</v>
      </c>
      <c r="U400">
        <v>110.52</v>
      </c>
      <c r="V400">
        <v>110.44</v>
      </c>
      <c r="W400">
        <v>110.47</v>
      </c>
      <c r="X400">
        <v>1128</v>
      </c>
      <c r="Y400">
        <v>10606</v>
      </c>
      <c r="Z400">
        <v>1171644.875</v>
      </c>
    </row>
    <row r="401" spans="1:26" x14ac:dyDescent="0.25">
      <c r="A401" s="1">
        <v>42283.399305555555</v>
      </c>
      <c r="B401">
        <v>111.25</v>
      </c>
      <c r="C401">
        <v>111.49</v>
      </c>
      <c r="D401">
        <v>111.21</v>
      </c>
      <c r="E401">
        <v>111.24</v>
      </c>
      <c r="F401">
        <v>1396</v>
      </c>
      <c r="G401">
        <v>355699</v>
      </c>
      <c r="H401">
        <v>39567956</v>
      </c>
      <c r="J401" s="1">
        <v>42282.650694444441</v>
      </c>
      <c r="K401">
        <v>110.7</v>
      </c>
      <c r="L401">
        <v>110.7</v>
      </c>
      <c r="M401">
        <v>110.56</v>
      </c>
      <c r="N401">
        <v>110.56</v>
      </c>
      <c r="O401">
        <v>971</v>
      </c>
      <c r="P401">
        <v>11364</v>
      </c>
      <c r="Q401">
        <v>1256403.75</v>
      </c>
      <c r="S401" s="1">
        <v>42282.65347222222</v>
      </c>
      <c r="T401">
        <v>110.48</v>
      </c>
      <c r="U401">
        <v>110.52</v>
      </c>
      <c r="V401">
        <v>110.47</v>
      </c>
      <c r="W401">
        <v>110.47</v>
      </c>
      <c r="X401">
        <v>690</v>
      </c>
      <c r="Y401">
        <v>9651</v>
      </c>
      <c r="Z401">
        <v>1066146</v>
      </c>
    </row>
    <row r="402" spans="1:26" x14ac:dyDescent="0.25">
      <c r="A402" s="1">
        <v>42283.4</v>
      </c>
      <c r="B402">
        <v>111.23</v>
      </c>
      <c r="C402">
        <v>111.27500000000001</v>
      </c>
      <c r="D402">
        <v>111.05</v>
      </c>
      <c r="E402">
        <v>111.14</v>
      </c>
      <c r="F402">
        <v>1067</v>
      </c>
      <c r="G402">
        <v>254458</v>
      </c>
      <c r="H402">
        <v>28280462</v>
      </c>
      <c r="J402" s="1">
        <v>42282.651388888888</v>
      </c>
      <c r="K402">
        <v>110.56</v>
      </c>
      <c r="L402">
        <v>110.58</v>
      </c>
      <c r="M402">
        <v>110.41</v>
      </c>
      <c r="N402">
        <v>110.41</v>
      </c>
      <c r="O402">
        <v>1760</v>
      </c>
      <c r="P402">
        <v>20432</v>
      </c>
      <c r="Q402">
        <v>2255897.25</v>
      </c>
      <c r="S402" s="1">
        <v>42282.654166666667</v>
      </c>
      <c r="T402">
        <v>110.47</v>
      </c>
      <c r="U402">
        <v>110.48</v>
      </c>
      <c r="V402">
        <v>110.38</v>
      </c>
      <c r="W402">
        <v>110.4</v>
      </c>
      <c r="X402">
        <v>867</v>
      </c>
      <c r="Y402">
        <v>11197</v>
      </c>
      <c r="Z402">
        <v>1236148.875</v>
      </c>
    </row>
    <row r="403" spans="1:26" x14ac:dyDescent="0.25">
      <c r="A403" s="1">
        <v>42283.400694444441</v>
      </c>
      <c r="B403">
        <v>111.145</v>
      </c>
      <c r="C403">
        <v>111.16</v>
      </c>
      <c r="D403">
        <v>111.03</v>
      </c>
      <c r="E403">
        <v>111.065</v>
      </c>
      <c r="F403">
        <v>817</v>
      </c>
      <c r="G403">
        <v>169344</v>
      </c>
      <c r="H403">
        <v>18808192</v>
      </c>
      <c r="J403" s="1">
        <v>42282.652083333334</v>
      </c>
      <c r="K403">
        <v>110.41</v>
      </c>
      <c r="L403">
        <v>110.47</v>
      </c>
      <c r="M403">
        <v>110.37</v>
      </c>
      <c r="N403">
        <v>110.44</v>
      </c>
      <c r="O403">
        <v>1555</v>
      </c>
      <c r="P403">
        <v>15263</v>
      </c>
      <c r="Q403">
        <v>1685645.75</v>
      </c>
      <c r="S403" s="1">
        <v>42282.654861111114</v>
      </c>
      <c r="T403">
        <v>110.4</v>
      </c>
      <c r="U403">
        <v>110.42</v>
      </c>
      <c r="V403">
        <v>110.38</v>
      </c>
      <c r="W403">
        <v>110.38</v>
      </c>
      <c r="X403">
        <v>946</v>
      </c>
      <c r="Y403">
        <v>11325</v>
      </c>
      <c r="Z403">
        <v>1250053.5</v>
      </c>
    </row>
    <row r="404" spans="1:26" x14ac:dyDescent="0.25">
      <c r="A404" s="1">
        <v>42283.401388888888</v>
      </c>
      <c r="B404">
        <v>111.06</v>
      </c>
      <c r="C404">
        <v>111.1</v>
      </c>
      <c r="D404">
        <v>110.61</v>
      </c>
      <c r="E404">
        <v>110.8</v>
      </c>
      <c r="F404">
        <v>1815</v>
      </c>
      <c r="G404">
        <v>336517</v>
      </c>
      <c r="H404">
        <v>37286084</v>
      </c>
      <c r="J404" s="1">
        <v>42282.652777777781</v>
      </c>
      <c r="K404">
        <v>110.44</v>
      </c>
      <c r="L404">
        <v>110.51</v>
      </c>
      <c r="M404">
        <v>110.43</v>
      </c>
      <c r="N404">
        <v>110.46</v>
      </c>
      <c r="O404">
        <v>1290</v>
      </c>
      <c r="P404">
        <v>13166</v>
      </c>
      <c r="Q404">
        <v>1454316.375</v>
      </c>
      <c r="S404" s="1">
        <v>42282.655555555553</v>
      </c>
      <c r="T404">
        <v>110.38</v>
      </c>
      <c r="U404">
        <v>110.39</v>
      </c>
      <c r="V404">
        <v>110.26</v>
      </c>
      <c r="W404">
        <v>110.26</v>
      </c>
      <c r="X404">
        <v>1679</v>
      </c>
      <c r="Y404">
        <v>20972</v>
      </c>
      <c r="Z404">
        <v>2312372.75</v>
      </c>
    </row>
    <row r="405" spans="1:26" x14ac:dyDescent="0.25">
      <c r="A405" s="1">
        <v>42283.402083333334</v>
      </c>
      <c r="B405">
        <v>110.8</v>
      </c>
      <c r="C405">
        <v>110.98</v>
      </c>
      <c r="D405">
        <v>110.79</v>
      </c>
      <c r="E405">
        <v>110.95</v>
      </c>
      <c r="F405">
        <v>971</v>
      </c>
      <c r="G405">
        <v>226535</v>
      </c>
      <c r="H405">
        <v>25134058</v>
      </c>
      <c r="J405" s="1">
        <v>42282.65347222222</v>
      </c>
      <c r="K405">
        <v>110.46</v>
      </c>
      <c r="L405">
        <v>110.51</v>
      </c>
      <c r="M405">
        <v>110.46</v>
      </c>
      <c r="N405">
        <v>110.46</v>
      </c>
      <c r="O405">
        <v>760</v>
      </c>
      <c r="P405">
        <v>7079</v>
      </c>
      <c r="Q405">
        <v>781946.3125</v>
      </c>
      <c r="S405" s="1">
        <v>42282.65625</v>
      </c>
      <c r="T405">
        <v>110.26</v>
      </c>
      <c r="U405">
        <v>110.38</v>
      </c>
      <c r="V405">
        <v>110.26</v>
      </c>
      <c r="W405">
        <v>110.38</v>
      </c>
      <c r="X405">
        <v>1658</v>
      </c>
      <c r="Y405">
        <v>18590</v>
      </c>
      <c r="Z405">
        <v>2051964.125</v>
      </c>
    </row>
    <row r="406" spans="1:26" x14ac:dyDescent="0.25">
      <c r="A406" s="1">
        <v>42283.402777777781</v>
      </c>
      <c r="B406">
        <v>110.96</v>
      </c>
      <c r="C406">
        <v>111.08</v>
      </c>
      <c r="D406">
        <v>110.95</v>
      </c>
      <c r="E406">
        <v>111.03</v>
      </c>
      <c r="F406">
        <v>798</v>
      </c>
      <c r="G406">
        <v>158551</v>
      </c>
      <c r="H406">
        <v>17603918</v>
      </c>
      <c r="J406" s="1">
        <v>42282.654166666667</v>
      </c>
      <c r="K406">
        <v>110.46</v>
      </c>
      <c r="L406">
        <v>110.47</v>
      </c>
      <c r="M406">
        <v>110.37</v>
      </c>
      <c r="N406">
        <v>110.39</v>
      </c>
      <c r="O406">
        <v>720</v>
      </c>
      <c r="P406">
        <v>8288</v>
      </c>
      <c r="Q406">
        <v>914912.3125</v>
      </c>
      <c r="S406" s="1">
        <v>42282.656944444447</v>
      </c>
      <c r="T406">
        <v>110.38</v>
      </c>
      <c r="U406">
        <v>110.45</v>
      </c>
      <c r="V406">
        <v>110.37</v>
      </c>
      <c r="W406">
        <v>110.42</v>
      </c>
      <c r="X406">
        <v>1070</v>
      </c>
      <c r="Y406">
        <v>32990</v>
      </c>
      <c r="Z406">
        <v>3642755.75</v>
      </c>
    </row>
    <row r="407" spans="1:26" x14ac:dyDescent="0.25">
      <c r="A407" s="1">
        <v>42283.40347222222</v>
      </c>
      <c r="B407">
        <v>111.04</v>
      </c>
      <c r="C407">
        <v>111.04</v>
      </c>
      <c r="D407">
        <v>110.84</v>
      </c>
      <c r="E407">
        <v>110.86</v>
      </c>
      <c r="F407">
        <v>871</v>
      </c>
      <c r="G407">
        <v>194499</v>
      </c>
      <c r="H407">
        <v>21562160</v>
      </c>
      <c r="J407" s="1">
        <v>42282.654861111114</v>
      </c>
      <c r="K407">
        <v>110.39</v>
      </c>
      <c r="L407">
        <v>110.41</v>
      </c>
      <c r="M407">
        <v>110.37</v>
      </c>
      <c r="N407">
        <v>110.37</v>
      </c>
      <c r="O407">
        <v>1088</v>
      </c>
      <c r="P407">
        <v>13471</v>
      </c>
      <c r="Q407">
        <v>1486794.25</v>
      </c>
      <c r="S407" s="1">
        <v>42282.657638888886</v>
      </c>
      <c r="T407">
        <v>110.42</v>
      </c>
      <c r="U407">
        <v>110.46</v>
      </c>
      <c r="V407">
        <v>110.38</v>
      </c>
      <c r="W407">
        <v>110.38</v>
      </c>
      <c r="X407">
        <v>1230</v>
      </c>
      <c r="Y407">
        <v>16071</v>
      </c>
      <c r="Z407">
        <v>1773916.875</v>
      </c>
    </row>
    <row r="408" spans="1:26" x14ac:dyDescent="0.25">
      <c r="A408" s="1">
        <v>42283.404166666667</v>
      </c>
      <c r="B408">
        <v>110.86</v>
      </c>
      <c r="C408">
        <v>110.88</v>
      </c>
      <c r="D408">
        <v>110.58</v>
      </c>
      <c r="E408">
        <v>110.625</v>
      </c>
      <c r="F408">
        <v>1319</v>
      </c>
      <c r="G408">
        <v>301896</v>
      </c>
      <c r="H408">
        <v>33397244</v>
      </c>
      <c r="J408" s="1">
        <v>42282.655555555553</v>
      </c>
      <c r="K408">
        <v>110.37</v>
      </c>
      <c r="L408">
        <v>110.38</v>
      </c>
      <c r="M408">
        <v>110.25</v>
      </c>
      <c r="N408">
        <v>110.25</v>
      </c>
      <c r="O408">
        <v>1412</v>
      </c>
      <c r="P408">
        <v>24606</v>
      </c>
      <c r="Q408">
        <v>2712811.5</v>
      </c>
      <c r="S408" s="1">
        <v>42282.658333333333</v>
      </c>
      <c r="T408">
        <v>110.38</v>
      </c>
      <c r="U408">
        <v>110.52</v>
      </c>
      <c r="V408">
        <v>110.37</v>
      </c>
      <c r="W408">
        <v>110.52</v>
      </c>
      <c r="X408">
        <v>1082</v>
      </c>
      <c r="Y408">
        <v>24567</v>
      </c>
      <c r="Z408">
        <v>2715144.75</v>
      </c>
    </row>
    <row r="409" spans="1:26" x14ac:dyDescent="0.25">
      <c r="A409" s="1">
        <v>42283.404861111114</v>
      </c>
      <c r="B409">
        <v>110.62</v>
      </c>
      <c r="C409">
        <v>110.67</v>
      </c>
      <c r="D409">
        <v>110.31</v>
      </c>
      <c r="E409">
        <v>110.46</v>
      </c>
      <c r="F409">
        <v>1480</v>
      </c>
      <c r="G409">
        <v>368866</v>
      </c>
      <c r="H409">
        <v>40744940</v>
      </c>
      <c r="J409" s="1">
        <v>42282.65625</v>
      </c>
      <c r="K409">
        <v>110.25</v>
      </c>
      <c r="L409">
        <v>110.37</v>
      </c>
      <c r="M409">
        <v>110.25</v>
      </c>
      <c r="N409">
        <v>110.37</v>
      </c>
      <c r="O409">
        <v>1875</v>
      </c>
      <c r="P409">
        <v>41173</v>
      </c>
      <c r="Q409">
        <v>4544264</v>
      </c>
      <c r="S409" s="1">
        <v>42282.65902777778</v>
      </c>
      <c r="T409">
        <v>110.52</v>
      </c>
      <c r="U409">
        <v>110.67</v>
      </c>
      <c r="V409">
        <v>110.51</v>
      </c>
      <c r="W409">
        <v>110.65</v>
      </c>
      <c r="X409">
        <v>1243</v>
      </c>
      <c r="Y409">
        <v>12729</v>
      </c>
      <c r="Z409">
        <v>1408463.875</v>
      </c>
    </row>
    <row r="410" spans="1:26" x14ac:dyDescent="0.25">
      <c r="A410" s="1">
        <v>42283.405555555553</v>
      </c>
      <c r="B410">
        <v>110.46</v>
      </c>
      <c r="C410">
        <v>110.53</v>
      </c>
      <c r="D410">
        <v>110.45</v>
      </c>
      <c r="E410">
        <v>110.46</v>
      </c>
      <c r="F410">
        <v>1098</v>
      </c>
      <c r="G410">
        <v>253150</v>
      </c>
      <c r="H410">
        <v>27962948</v>
      </c>
      <c r="J410" s="1">
        <v>42282.656944444447</v>
      </c>
      <c r="K410">
        <v>110.37</v>
      </c>
      <c r="L410">
        <v>110.44</v>
      </c>
      <c r="M410">
        <v>110.36</v>
      </c>
      <c r="N410">
        <v>110.41</v>
      </c>
      <c r="O410">
        <v>1112</v>
      </c>
      <c r="P410">
        <v>16002</v>
      </c>
      <c r="Q410">
        <v>1766780.875</v>
      </c>
      <c r="S410" s="1">
        <v>42282.659722222219</v>
      </c>
      <c r="T410">
        <v>110.65</v>
      </c>
      <c r="U410">
        <v>110.67</v>
      </c>
      <c r="V410">
        <v>110.63</v>
      </c>
      <c r="W410">
        <v>110.65</v>
      </c>
      <c r="X410">
        <v>779</v>
      </c>
      <c r="Y410">
        <v>8906</v>
      </c>
      <c r="Z410">
        <v>985448.9375</v>
      </c>
    </row>
    <row r="411" spans="1:26" x14ac:dyDescent="0.25">
      <c r="A411" s="1">
        <v>42283.40625</v>
      </c>
      <c r="B411">
        <v>110.47</v>
      </c>
      <c r="C411">
        <v>110.49</v>
      </c>
      <c r="D411">
        <v>110.43</v>
      </c>
      <c r="E411">
        <v>110.485</v>
      </c>
      <c r="F411">
        <v>1052</v>
      </c>
      <c r="G411">
        <v>238051</v>
      </c>
      <c r="H411">
        <v>26301064</v>
      </c>
      <c r="J411" s="1">
        <v>42282.657638888886</v>
      </c>
      <c r="K411">
        <v>110.41</v>
      </c>
      <c r="L411">
        <v>110.45</v>
      </c>
      <c r="M411">
        <v>110.37</v>
      </c>
      <c r="N411">
        <v>110.37</v>
      </c>
      <c r="O411">
        <v>1173</v>
      </c>
      <c r="P411">
        <v>13950</v>
      </c>
      <c r="Q411">
        <v>1539661.5</v>
      </c>
      <c r="S411" s="1">
        <v>42282.660416666666</v>
      </c>
      <c r="T411">
        <v>110.65</v>
      </c>
      <c r="U411">
        <v>110.69</v>
      </c>
      <c r="V411">
        <v>110.65</v>
      </c>
      <c r="W411">
        <v>110.68</v>
      </c>
      <c r="X411">
        <v>599</v>
      </c>
      <c r="Y411">
        <v>10425</v>
      </c>
      <c r="Z411">
        <v>1153839</v>
      </c>
    </row>
    <row r="412" spans="1:26" x14ac:dyDescent="0.25">
      <c r="A412" s="1">
        <v>42283.406944444447</v>
      </c>
      <c r="B412">
        <v>110.485</v>
      </c>
      <c r="C412">
        <v>110.51</v>
      </c>
      <c r="D412">
        <v>110.26</v>
      </c>
      <c r="E412">
        <v>110.354</v>
      </c>
      <c r="F412">
        <v>1406</v>
      </c>
      <c r="G412">
        <v>303692</v>
      </c>
      <c r="H412">
        <v>33513626</v>
      </c>
      <c r="J412" s="1">
        <v>42282.658333333333</v>
      </c>
      <c r="K412">
        <v>110.37</v>
      </c>
      <c r="L412">
        <v>110.51</v>
      </c>
      <c r="M412">
        <v>110.36</v>
      </c>
      <c r="N412">
        <v>110.51</v>
      </c>
      <c r="O412">
        <v>1350</v>
      </c>
      <c r="P412">
        <v>23789</v>
      </c>
      <c r="Q412">
        <v>2628922.5</v>
      </c>
      <c r="S412" s="1">
        <v>42282.661111111112</v>
      </c>
      <c r="T412">
        <v>110.68</v>
      </c>
      <c r="U412">
        <v>110.68</v>
      </c>
      <c r="V412">
        <v>110.66</v>
      </c>
      <c r="W412">
        <v>110.67</v>
      </c>
      <c r="X412">
        <v>723</v>
      </c>
      <c r="Y412">
        <v>22283</v>
      </c>
      <c r="Z412">
        <v>2466059.5</v>
      </c>
    </row>
    <row r="413" spans="1:26" x14ac:dyDescent="0.25">
      <c r="A413" s="1">
        <v>42283.407638888886</v>
      </c>
      <c r="B413">
        <v>110.36</v>
      </c>
      <c r="C413">
        <v>110.4</v>
      </c>
      <c r="D413">
        <v>110.33499999999999</v>
      </c>
      <c r="E413">
        <v>110.395</v>
      </c>
      <c r="F413">
        <v>934</v>
      </c>
      <c r="G413">
        <v>223081</v>
      </c>
      <c r="H413">
        <v>24627026</v>
      </c>
      <c r="J413" s="1">
        <v>42282.65902777778</v>
      </c>
      <c r="K413">
        <v>110.51</v>
      </c>
      <c r="L413">
        <v>110.66</v>
      </c>
      <c r="M413">
        <v>110.5</v>
      </c>
      <c r="N413">
        <v>110.64</v>
      </c>
      <c r="O413">
        <v>1378</v>
      </c>
      <c r="P413">
        <v>16160</v>
      </c>
      <c r="Q413">
        <v>1787942.375</v>
      </c>
      <c r="S413" s="1">
        <v>42282.661805555559</v>
      </c>
      <c r="T413">
        <v>110.67</v>
      </c>
      <c r="U413">
        <v>110.68</v>
      </c>
      <c r="V413">
        <v>110.62</v>
      </c>
      <c r="W413">
        <v>110.62</v>
      </c>
      <c r="X413">
        <v>961</v>
      </c>
      <c r="Y413">
        <v>15111</v>
      </c>
      <c r="Z413">
        <v>1671578.875</v>
      </c>
    </row>
    <row r="414" spans="1:26" x14ac:dyDescent="0.25">
      <c r="A414" s="1">
        <v>42283.408333333333</v>
      </c>
      <c r="B414">
        <v>110.39</v>
      </c>
      <c r="C414">
        <v>110.49</v>
      </c>
      <c r="D414">
        <v>110.37009999999999</v>
      </c>
      <c r="E414">
        <v>110.4</v>
      </c>
      <c r="F414">
        <v>920</v>
      </c>
      <c r="G414">
        <v>204839</v>
      </c>
      <c r="H414">
        <v>22614226</v>
      </c>
      <c r="J414" s="1">
        <v>42282.659722222219</v>
      </c>
      <c r="K414">
        <v>110.64</v>
      </c>
      <c r="L414">
        <v>110.66</v>
      </c>
      <c r="M414">
        <v>110.62</v>
      </c>
      <c r="N414">
        <v>110.64</v>
      </c>
      <c r="O414">
        <v>840</v>
      </c>
      <c r="P414">
        <v>15906</v>
      </c>
      <c r="Q414">
        <v>1759839.875</v>
      </c>
      <c r="S414" s="1">
        <v>42282.662499999999</v>
      </c>
      <c r="T414">
        <v>110.62</v>
      </c>
      <c r="U414">
        <v>110.62</v>
      </c>
      <c r="V414">
        <v>110.5</v>
      </c>
      <c r="W414">
        <v>110.53</v>
      </c>
      <c r="X414">
        <v>1774</v>
      </c>
      <c r="Y414">
        <v>20445</v>
      </c>
      <c r="Z414">
        <v>2259785.75</v>
      </c>
    </row>
    <row r="415" spans="1:26" x14ac:dyDescent="0.25">
      <c r="A415" s="1">
        <v>42283.40902777778</v>
      </c>
      <c r="B415">
        <v>110.4</v>
      </c>
      <c r="C415">
        <v>110.4</v>
      </c>
      <c r="D415">
        <v>110.33</v>
      </c>
      <c r="E415">
        <v>110.38500000000001</v>
      </c>
      <c r="F415">
        <v>837</v>
      </c>
      <c r="G415">
        <v>170541</v>
      </c>
      <c r="H415">
        <v>18825168</v>
      </c>
      <c r="J415" s="1">
        <v>42282.660416666666</v>
      </c>
      <c r="K415">
        <v>110.64</v>
      </c>
      <c r="L415">
        <v>110.68</v>
      </c>
      <c r="M415">
        <v>110.64</v>
      </c>
      <c r="N415">
        <v>110.67</v>
      </c>
      <c r="O415">
        <v>645</v>
      </c>
      <c r="P415">
        <v>10556</v>
      </c>
      <c r="Q415">
        <v>1168232.5</v>
      </c>
      <c r="S415" s="1">
        <v>42282.663194444445</v>
      </c>
      <c r="T415">
        <v>110.53</v>
      </c>
      <c r="U415">
        <v>110.58</v>
      </c>
      <c r="V415">
        <v>110.53</v>
      </c>
      <c r="W415">
        <v>110.58</v>
      </c>
      <c r="X415">
        <v>955</v>
      </c>
      <c r="Y415">
        <v>12816</v>
      </c>
      <c r="Z415">
        <v>1417193.25</v>
      </c>
    </row>
    <row r="416" spans="1:26" x14ac:dyDescent="0.25">
      <c r="A416" s="1">
        <v>42283.409722222219</v>
      </c>
      <c r="B416">
        <v>110.38</v>
      </c>
      <c r="C416">
        <v>110.4</v>
      </c>
      <c r="D416">
        <v>110.15</v>
      </c>
      <c r="E416">
        <v>110.158</v>
      </c>
      <c r="F416">
        <v>1263</v>
      </c>
      <c r="G416">
        <v>274161</v>
      </c>
      <c r="H416">
        <v>30201026</v>
      </c>
      <c r="J416" s="1">
        <v>42282.661111111112</v>
      </c>
      <c r="K416">
        <v>110.67</v>
      </c>
      <c r="L416">
        <v>110.67</v>
      </c>
      <c r="M416">
        <v>110.65</v>
      </c>
      <c r="N416">
        <v>110.66</v>
      </c>
      <c r="O416">
        <v>956</v>
      </c>
      <c r="P416">
        <v>15408</v>
      </c>
      <c r="Q416">
        <v>1705049.375</v>
      </c>
      <c r="S416" s="1">
        <v>42282.663888888892</v>
      </c>
      <c r="T416">
        <v>110.58</v>
      </c>
      <c r="U416">
        <v>110.65</v>
      </c>
      <c r="V416">
        <v>110.58</v>
      </c>
      <c r="W416">
        <v>110.64</v>
      </c>
      <c r="X416">
        <v>1024</v>
      </c>
      <c r="Y416">
        <v>17139</v>
      </c>
      <c r="Z416">
        <v>1896259</v>
      </c>
    </row>
    <row r="417" spans="1:26" x14ac:dyDescent="0.25">
      <c r="A417" s="1">
        <v>42283.410416666666</v>
      </c>
      <c r="B417">
        <v>110.16</v>
      </c>
      <c r="C417">
        <v>110.24</v>
      </c>
      <c r="D417">
        <v>110.1</v>
      </c>
      <c r="E417">
        <v>110.205</v>
      </c>
      <c r="F417">
        <v>826</v>
      </c>
      <c r="G417">
        <v>173340</v>
      </c>
      <c r="H417">
        <v>19102936</v>
      </c>
      <c r="J417" s="1">
        <v>42282.661805555559</v>
      </c>
      <c r="K417">
        <v>110.66</v>
      </c>
      <c r="L417">
        <v>110.67</v>
      </c>
      <c r="M417">
        <v>110.61</v>
      </c>
      <c r="N417">
        <v>110.61</v>
      </c>
      <c r="O417">
        <v>888</v>
      </c>
      <c r="P417">
        <v>12651</v>
      </c>
      <c r="Q417">
        <v>1399327.125</v>
      </c>
      <c r="S417" s="1">
        <v>42282.664583333331</v>
      </c>
      <c r="T417">
        <v>110.64</v>
      </c>
      <c r="U417">
        <v>110.64</v>
      </c>
      <c r="V417">
        <v>110.54</v>
      </c>
      <c r="W417">
        <v>110.57</v>
      </c>
      <c r="X417">
        <v>1905</v>
      </c>
      <c r="Y417">
        <v>27212</v>
      </c>
      <c r="Z417">
        <v>3008830.75</v>
      </c>
    </row>
    <row r="418" spans="1:26" x14ac:dyDescent="0.25">
      <c r="A418" s="1">
        <v>42283.411111111112</v>
      </c>
      <c r="B418">
        <v>110.21</v>
      </c>
      <c r="C418">
        <v>110.23</v>
      </c>
      <c r="D418">
        <v>110.15</v>
      </c>
      <c r="E418">
        <v>110.2</v>
      </c>
      <c r="F418">
        <v>853</v>
      </c>
      <c r="G418">
        <v>172840</v>
      </c>
      <c r="H418">
        <v>19046968</v>
      </c>
      <c r="J418" s="1">
        <v>42282.662499999999</v>
      </c>
      <c r="K418">
        <v>110.61</v>
      </c>
      <c r="L418">
        <v>110.61</v>
      </c>
      <c r="M418">
        <v>110.49</v>
      </c>
      <c r="N418">
        <v>110.52</v>
      </c>
      <c r="O418">
        <v>1804</v>
      </c>
      <c r="P418">
        <v>23272</v>
      </c>
      <c r="Q418">
        <v>2572021.25</v>
      </c>
      <c r="S418" s="1">
        <v>42282.665277777778</v>
      </c>
      <c r="T418">
        <v>110.57</v>
      </c>
      <c r="U418">
        <v>110.58</v>
      </c>
      <c r="V418">
        <v>110.55</v>
      </c>
      <c r="W418">
        <v>110.58</v>
      </c>
      <c r="X418">
        <v>1153</v>
      </c>
      <c r="Y418">
        <v>16976</v>
      </c>
      <c r="Z418">
        <v>1877206.125</v>
      </c>
    </row>
    <row r="419" spans="1:26" x14ac:dyDescent="0.25">
      <c r="A419" s="1">
        <v>42283.411805555559</v>
      </c>
      <c r="B419">
        <v>110.2</v>
      </c>
      <c r="C419">
        <v>110.27</v>
      </c>
      <c r="D419">
        <v>110.12</v>
      </c>
      <c r="E419">
        <v>110.27</v>
      </c>
      <c r="F419">
        <v>759</v>
      </c>
      <c r="G419">
        <v>163629</v>
      </c>
      <c r="H419">
        <v>18043370</v>
      </c>
      <c r="J419" s="1">
        <v>42282.663194444445</v>
      </c>
      <c r="K419">
        <v>110.52</v>
      </c>
      <c r="L419">
        <v>110.57</v>
      </c>
      <c r="M419">
        <v>110.52</v>
      </c>
      <c r="N419">
        <v>110.57</v>
      </c>
      <c r="O419">
        <v>943</v>
      </c>
      <c r="P419">
        <v>21121</v>
      </c>
      <c r="Q419">
        <v>2335349</v>
      </c>
      <c r="S419" s="1">
        <v>42282.665972222225</v>
      </c>
      <c r="T419">
        <v>110.58</v>
      </c>
      <c r="U419">
        <v>110.77</v>
      </c>
      <c r="V419">
        <v>110.51</v>
      </c>
      <c r="W419">
        <v>110.77</v>
      </c>
      <c r="X419">
        <v>5236</v>
      </c>
      <c r="Y419">
        <v>52713</v>
      </c>
      <c r="Z419">
        <v>5839019</v>
      </c>
    </row>
    <row r="420" spans="1:26" x14ac:dyDescent="0.25">
      <c r="A420" s="1">
        <v>42283.412499999999</v>
      </c>
      <c r="B420">
        <v>110.2668</v>
      </c>
      <c r="C420">
        <v>110.39</v>
      </c>
      <c r="D420">
        <v>110.265</v>
      </c>
      <c r="E420">
        <v>110.38</v>
      </c>
      <c r="F420">
        <v>1130</v>
      </c>
      <c r="G420">
        <v>252917</v>
      </c>
      <c r="H420">
        <v>27916978</v>
      </c>
      <c r="J420" s="1">
        <v>42282.663888888892</v>
      </c>
      <c r="K420">
        <v>110.57</v>
      </c>
      <c r="L420">
        <v>110.63</v>
      </c>
      <c r="M420">
        <v>110.57</v>
      </c>
      <c r="N420">
        <v>110.63</v>
      </c>
      <c r="O420">
        <v>1057</v>
      </c>
      <c r="P420">
        <v>34306</v>
      </c>
      <c r="Q420">
        <v>3795272.75</v>
      </c>
      <c r="S420" s="1">
        <v>42282.666666666664</v>
      </c>
      <c r="T420">
        <v>110.77</v>
      </c>
      <c r="U420">
        <v>110.77</v>
      </c>
      <c r="V420">
        <v>110.49</v>
      </c>
      <c r="W420">
        <v>110.51</v>
      </c>
      <c r="X420">
        <v>78</v>
      </c>
      <c r="Y420">
        <v>330</v>
      </c>
      <c r="Z420">
        <v>36468.300799999997</v>
      </c>
    </row>
    <row r="421" spans="1:26" x14ac:dyDescent="0.25">
      <c r="A421" s="1">
        <v>42283.413194444445</v>
      </c>
      <c r="B421">
        <v>110.38</v>
      </c>
      <c r="C421">
        <v>110.497</v>
      </c>
      <c r="D421">
        <v>110.29</v>
      </c>
      <c r="E421">
        <v>110.47</v>
      </c>
      <c r="F421">
        <v>823</v>
      </c>
      <c r="G421">
        <v>204711</v>
      </c>
      <c r="H421">
        <v>22614424</v>
      </c>
      <c r="J421" s="1">
        <v>42282.664583333331</v>
      </c>
      <c r="K421">
        <v>110.63</v>
      </c>
      <c r="L421">
        <v>110.63</v>
      </c>
      <c r="M421">
        <v>110.53</v>
      </c>
      <c r="N421">
        <v>110.56</v>
      </c>
      <c r="O421">
        <v>1551</v>
      </c>
      <c r="P421">
        <v>25493</v>
      </c>
      <c r="Q421">
        <v>2818506</v>
      </c>
      <c r="S421" s="1">
        <v>42282.667361111111</v>
      </c>
      <c r="T421">
        <v>110.5</v>
      </c>
      <c r="U421">
        <v>110.77</v>
      </c>
      <c r="V421">
        <v>110.44</v>
      </c>
      <c r="W421">
        <v>110.77</v>
      </c>
      <c r="X421">
        <v>29</v>
      </c>
      <c r="Y421">
        <v>566</v>
      </c>
      <c r="Z421">
        <v>62695.816400000003</v>
      </c>
    </row>
    <row r="422" spans="1:26" x14ac:dyDescent="0.25">
      <c r="A422" s="1">
        <v>42283.413888888892</v>
      </c>
      <c r="B422">
        <v>110.48</v>
      </c>
      <c r="C422">
        <v>110.66</v>
      </c>
      <c r="D422">
        <v>110.45</v>
      </c>
      <c r="E422">
        <v>110.49</v>
      </c>
      <c r="F422">
        <v>1226</v>
      </c>
      <c r="G422">
        <v>337804</v>
      </c>
      <c r="H422">
        <v>37323964</v>
      </c>
      <c r="J422" s="1">
        <v>42282.665277777778</v>
      </c>
      <c r="K422">
        <v>110.56</v>
      </c>
      <c r="L422">
        <v>110.57</v>
      </c>
      <c r="M422">
        <v>110.54</v>
      </c>
      <c r="N422">
        <v>110.57</v>
      </c>
      <c r="O422">
        <v>1229</v>
      </c>
      <c r="P422">
        <v>34867</v>
      </c>
      <c r="Q422">
        <v>3855244.25</v>
      </c>
      <c r="S422" s="1">
        <v>42282.668055555558</v>
      </c>
      <c r="T422">
        <v>110.49</v>
      </c>
      <c r="U422">
        <v>110.49</v>
      </c>
      <c r="V422">
        <v>110.49</v>
      </c>
      <c r="W422">
        <v>110.49</v>
      </c>
      <c r="X422">
        <v>13</v>
      </c>
      <c r="Y422">
        <v>31</v>
      </c>
      <c r="Z422">
        <v>3425.1898999999999</v>
      </c>
    </row>
    <row r="423" spans="1:26" x14ac:dyDescent="0.25">
      <c r="A423" s="1">
        <v>42283.414583333331</v>
      </c>
      <c r="B423">
        <v>110.4999</v>
      </c>
      <c r="C423">
        <v>110.4999</v>
      </c>
      <c r="D423">
        <v>110.4</v>
      </c>
      <c r="E423">
        <v>110.46</v>
      </c>
      <c r="F423">
        <v>604</v>
      </c>
      <c r="G423">
        <v>136577</v>
      </c>
      <c r="H423">
        <v>15086295</v>
      </c>
      <c r="J423" s="1">
        <v>42282.665972222225</v>
      </c>
      <c r="K423">
        <v>110.57</v>
      </c>
      <c r="L423">
        <v>110.76</v>
      </c>
      <c r="M423">
        <v>110.5</v>
      </c>
      <c r="N423">
        <v>110.62</v>
      </c>
      <c r="O423">
        <v>4913</v>
      </c>
      <c r="P423">
        <v>57069</v>
      </c>
      <c r="Q423">
        <v>6312973</v>
      </c>
      <c r="S423" s="1">
        <v>42282.668749999997</v>
      </c>
      <c r="T423">
        <v>110.49</v>
      </c>
      <c r="U423">
        <v>110.49</v>
      </c>
      <c r="V423">
        <v>110.45</v>
      </c>
      <c r="W423">
        <v>110.49</v>
      </c>
      <c r="X423">
        <v>10</v>
      </c>
      <c r="Y423">
        <v>234</v>
      </c>
      <c r="Z423">
        <v>25854.660199999998</v>
      </c>
    </row>
    <row r="424" spans="1:26" x14ac:dyDescent="0.25">
      <c r="A424" s="1">
        <v>42283.415277777778</v>
      </c>
      <c r="B424">
        <v>110.46</v>
      </c>
      <c r="C424">
        <v>110.51</v>
      </c>
      <c r="D424">
        <v>110.44199999999999</v>
      </c>
      <c r="E424">
        <v>110.5</v>
      </c>
      <c r="F424">
        <v>629</v>
      </c>
      <c r="G424">
        <v>147318</v>
      </c>
      <c r="H424">
        <v>16278639</v>
      </c>
      <c r="J424" s="1">
        <v>42282.666666666664</v>
      </c>
      <c r="K424">
        <v>110.59</v>
      </c>
      <c r="L424">
        <v>110.61</v>
      </c>
      <c r="M424">
        <v>110.4</v>
      </c>
      <c r="N424">
        <v>110.5</v>
      </c>
      <c r="O424">
        <v>78</v>
      </c>
      <c r="P424">
        <v>320</v>
      </c>
      <c r="Q424">
        <v>35360</v>
      </c>
      <c r="S424" s="1">
        <v>42282.669444444444</v>
      </c>
      <c r="T424">
        <v>110.49</v>
      </c>
      <c r="U424">
        <v>110.55</v>
      </c>
      <c r="V424">
        <v>110.49</v>
      </c>
      <c r="W424">
        <v>110.55</v>
      </c>
      <c r="X424">
        <v>18</v>
      </c>
      <c r="Y424">
        <v>159</v>
      </c>
      <c r="Z424">
        <v>17577.4512</v>
      </c>
    </row>
    <row r="425" spans="1:26" x14ac:dyDescent="0.25">
      <c r="A425" s="1">
        <v>42283.415972222225</v>
      </c>
      <c r="B425">
        <v>110.5</v>
      </c>
      <c r="C425">
        <v>110.5</v>
      </c>
      <c r="D425">
        <v>110.32</v>
      </c>
      <c r="E425">
        <v>110.398</v>
      </c>
      <c r="F425">
        <v>889</v>
      </c>
      <c r="G425">
        <v>204179</v>
      </c>
      <c r="H425">
        <v>22540954</v>
      </c>
      <c r="J425" s="1">
        <v>42282.667361111111</v>
      </c>
      <c r="K425">
        <v>110.5</v>
      </c>
      <c r="L425">
        <v>110.76</v>
      </c>
      <c r="M425">
        <v>110.42</v>
      </c>
      <c r="N425">
        <v>110.76</v>
      </c>
      <c r="O425">
        <v>29</v>
      </c>
      <c r="P425">
        <v>129</v>
      </c>
      <c r="Q425">
        <v>14288.04</v>
      </c>
      <c r="S425" s="1">
        <v>42282.670138888891</v>
      </c>
      <c r="T425">
        <v>110.55</v>
      </c>
      <c r="U425">
        <v>110.55</v>
      </c>
      <c r="V425">
        <v>110.54</v>
      </c>
      <c r="W425">
        <v>110.55</v>
      </c>
      <c r="X425">
        <v>20</v>
      </c>
      <c r="Y425">
        <v>45</v>
      </c>
      <c r="Z425">
        <v>4974.75</v>
      </c>
    </row>
    <row r="426" spans="1:26" x14ac:dyDescent="0.25">
      <c r="A426" s="1">
        <v>42283.416666666664</v>
      </c>
      <c r="B426">
        <v>110.4</v>
      </c>
      <c r="C426">
        <v>110.43</v>
      </c>
      <c r="D426">
        <v>110.2</v>
      </c>
      <c r="E426">
        <v>110.25</v>
      </c>
      <c r="F426">
        <v>897</v>
      </c>
      <c r="G426">
        <v>181650</v>
      </c>
      <c r="H426">
        <v>20026912</v>
      </c>
      <c r="J426" s="1">
        <v>42282.668055555558</v>
      </c>
      <c r="K426">
        <v>110.47</v>
      </c>
      <c r="L426">
        <v>110.49</v>
      </c>
      <c r="M426">
        <v>110.44</v>
      </c>
      <c r="N426">
        <v>110.44</v>
      </c>
      <c r="O426">
        <v>13</v>
      </c>
      <c r="P426">
        <v>41</v>
      </c>
      <c r="Q426">
        <v>4528.04</v>
      </c>
      <c r="S426" s="1">
        <v>42282.67083333333</v>
      </c>
      <c r="T426">
        <v>110.54</v>
      </c>
      <c r="U426">
        <v>110.57</v>
      </c>
      <c r="V426">
        <v>110.54</v>
      </c>
      <c r="W426">
        <v>110.54</v>
      </c>
      <c r="X426">
        <v>10</v>
      </c>
      <c r="Y426">
        <v>26</v>
      </c>
      <c r="Z426">
        <v>2874.04</v>
      </c>
    </row>
    <row r="427" spans="1:26" x14ac:dyDescent="0.25">
      <c r="A427" s="1">
        <v>42283.417361111111</v>
      </c>
      <c r="B427">
        <v>110.25</v>
      </c>
      <c r="C427">
        <v>110.26</v>
      </c>
      <c r="D427">
        <v>110.1</v>
      </c>
      <c r="E427">
        <v>110.10680000000001</v>
      </c>
      <c r="F427">
        <v>608</v>
      </c>
      <c r="G427">
        <v>177489</v>
      </c>
      <c r="H427">
        <v>19542746</v>
      </c>
      <c r="J427" s="1">
        <v>42282.668749999997</v>
      </c>
      <c r="K427">
        <v>110.44</v>
      </c>
      <c r="L427">
        <v>110.45</v>
      </c>
      <c r="M427">
        <v>110.44</v>
      </c>
      <c r="N427">
        <v>110.45</v>
      </c>
      <c r="O427">
        <v>10</v>
      </c>
      <c r="P427">
        <v>151</v>
      </c>
      <c r="Q427">
        <v>16677.949199999999</v>
      </c>
      <c r="S427" s="1">
        <v>42282.671527777777</v>
      </c>
      <c r="T427">
        <v>110.54</v>
      </c>
      <c r="U427">
        <v>110.54</v>
      </c>
      <c r="V427">
        <v>110.54</v>
      </c>
      <c r="W427">
        <v>110.54</v>
      </c>
      <c r="X427">
        <v>2</v>
      </c>
      <c r="Y427">
        <v>12</v>
      </c>
      <c r="Z427">
        <v>1326.48</v>
      </c>
    </row>
    <row r="428" spans="1:26" x14ac:dyDescent="0.25">
      <c r="A428" s="1">
        <v>42283.418055555558</v>
      </c>
      <c r="B428">
        <v>110.105</v>
      </c>
      <c r="C428">
        <v>110.13</v>
      </c>
      <c r="D428">
        <v>109.92</v>
      </c>
      <c r="E428">
        <v>109.94</v>
      </c>
      <c r="F428">
        <v>1380</v>
      </c>
      <c r="G428">
        <v>307515</v>
      </c>
      <c r="H428">
        <v>33808200</v>
      </c>
      <c r="J428" s="1">
        <v>42282.669444444444</v>
      </c>
      <c r="K428">
        <v>110.45</v>
      </c>
      <c r="L428">
        <v>110.46</v>
      </c>
      <c r="M428">
        <v>110.45</v>
      </c>
      <c r="N428">
        <v>110.46</v>
      </c>
      <c r="O428">
        <v>18</v>
      </c>
      <c r="P428">
        <v>856</v>
      </c>
      <c r="Q428">
        <v>94553.757800000007</v>
      </c>
      <c r="S428" s="1">
        <v>42282.672222222223</v>
      </c>
      <c r="T428">
        <v>110.54</v>
      </c>
      <c r="U428">
        <v>110.54</v>
      </c>
      <c r="V428">
        <v>110.5</v>
      </c>
      <c r="W428">
        <v>110.5</v>
      </c>
      <c r="X428">
        <v>8</v>
      </c>
      <c r="Y428">
        <v>47</v>
      </c>
      <c r="Z428">
        <v>5193.5</v>
      </c>
    </row>
    <row r="429" spans="1:26" x14ac:dyDescent="0.25">
      <c r="A429" s="1">
        <v>42283.418749999997</v>
      </c>
      <c r="B429">
        <v>109.9457</v>
      </c>
      <c r="C429">
        <v>109.97</v>
      </c>
      <c r="D429">
        <v>109.78</v>
      </c>
      <c r="E429">
        <v>109.84</v>
      </c>
      <c r="F429">
        <v>1350</v>
      </c>
      <c r="G429">
        <v>322642</v>
      </c>
      <c r="H429">
        <v>35438996</v>
      </c>
      <c r="J429" s="1">
        <v>42282.670138888891</v>
      </c>
      <c r="K429">
        <v>110.45</v>
      </c>
      <c r="L429">
        <v>110.55</v>
      </c>
      <c r="M429">
        <v>110.45</v>
      </c>
      <c r="N429">
        <v>110.52</v>
      </c>
      <c r="O429">
        <v>20</v>
      </c>
      <c r="P429">
        <v>245</v>
      </c>
      <c r="Q429">
        <v>27077.398399999998</v>
      </c>
      <c r="S429" s="1">
        <v>42282.67291666667</v>
      </c>
      <c r="T429">
        <v>110.52</v>
      </c>
      <c r="U429">
        <v>110.52</v>
      </c>
      <c r="V429">
        <v>110.47</v>
      </c>
      <c r="W429">
        <v>110.47</v>
      </c>
      <c r="X429">
        <v>16</v>
      </c>
      <c r="Y429">
        <v>130</v>
      </c>
      <c r="Z429">
        <v>14361.1006</v>
      </c>
    </row>
    <row r="430" spans="1:26" x14ac:dyDescent="0.25">
      <c r="A430" s="1">
        <v>42283.419444444444</v>
      </c>
      <c r="B430">
        <v>109.8357</v>
      </c>
      <c r="C430">
        <v>109.89</v>
      </c>
      <c r="D430">
        <v>109.77</v>
      </c>
      <c r="E430">
        <v>109.89</v>
      </c>
      <c r="F430">
        <v>971</v>
      </c>
      <c r="G430">
        <v>251206</v>
      </c>
      <c r="H430">
        <v>27605028</v>
      </c>
      <c r="J430" s="1">
        <v>42282.67083333333</v>
      </c>
      <c r="K430">
        <v>110.52</v>
      </c>
      <c r="L430">
        <v>110.53</v>
      </c>
      <c r="M430">
        <v>110.52</v>
      </c>
      <c r="N430">
        <v>110.52</v>
      </c>
      <c r="O430">
        <v>10</v>
      </c>
      <c r="P430">
        <v>30</v>
      </c>
      <c r="Q430">
        <v>3315.5999000000002</v>
      </c>
      <c r="S430" s="1">
        <v>42282.673611111109</v>
      </c>
      <c r="T430">
        <v>110.46</v>
      </c>
      <c r="U430">
        <v>110.46</v>
      </c>
      <c r="V430">
        <v>110.44</v>
      </c>
      <c r="W430">
        <v>110.46</v>
      </c>
      <c r="X430">
        <v>8</v>
      </c>
      <c r="Y430">
        <v>32</v>
      </c>
      <c r="Z430">
        <v>3534.72</v>
      </c>
    </row>
    <row r="431" spans="1:26" x14ac:dyDescent="0.25">
      <c r="A431" s="1">
        <v>42283.420138888891</v>
      </c>
      <c r="B431">
        <v>109.8699</v>
      </c>
      <c r="C431">
        <v>109.914</v>
      </c>
      <c r="D431">
        <v>109.81</v>
      </c>
      <c r="E431">
        <v>109.8349</v>
      </c>
      <c r="F431">
        <v>652</v>
      </c>
      <c r="G431">
        <v>166251</v>
      </c>
      <c r="H431">
        <v>18260162</v>
      </c>
      <c r="J431" s="1">
        <v>42282.671527777777</v>
      </c>
      <c r="K431">
        <v>110.52</v>
      </c>
      <c r="L431">
        <v>110.52</v>
      </c>
      <c r="M431">
        <v>110.52</v>
      </c>
      <c r="N431">
        <v>110.52</v>
      </c>
      <c r="O431">
        <v>2</v>
      </c>
      <c r="P431">
        <v>4</v>
      </c>
      <c r="Q431">
        <v>442.08</v>
      </c>
      <c r="S431" s="1">
        <v>42282.674305555556</v>
      </c>
      <c r="T431">
        <v>110.46</v>
      </c>
      <c r="U431">
        <v>110.46</v>
      </c>
      <c r="V431">
        <v>110.4</v>
      </c>
      <c r="W431">
        <v>110.4</v>
      </c>
      <c r="X431">
        <v>12</v>
      </c>
      <c r="Y431">
        <v>51</v>
      </c>
      <c r="Z431">
        <v>5630.3999000000003</v>
      </c>
    </row>
    <row r="432" spans="1:26" x14ac:dyDescent="0.25">
      <c r="A432" s="1">
        <v>42283.42083333333</v>
      </c>
      <c r="B432">
        <v>109.83</v>
      </c>
      <c r="C432">
        <v>109.86</v>
      </c>
      <c r="D432">
        <v>109.79</v>
      </c>
      <c r="E432">
        <v>109.825</v>
      </c>
      <c r="F432">
        <v>477</v>
      </c>
      <c r="G432">
        <v>115102</v>
      </c>
      <c r="H432">
        <v>12641077</v>
      </c>
      <c r="J432" s="1">
        <v>42282.672222222223</v>
      </c>
      <c r="K432">
        <v>110.52</v>
      </c>
      <c r="L432">
        <v>110.52</v>
      </c>
      <c r="M432">
        <v>110.47</v>
      </c>
      <c r="N432">
        <v>110.47</v>
      </c>
      <c r="O432">
        <v>8</v>
      </c>
      <c r="P432">
        <v>13</v>
      </c>
      <c r="Q432">
        <v>1436.11</v>
      </c>
      <c r="S432" s="1">
        <v>42282.675000000003</v>
      </c>
      <c r="T432">
        <v>110.4</v>
      </c>
      <c r="U432">
        <v>110.4</v>
      </c>
      <c r="V432">
        <v>110.4</v>
      </c>
      <c r="W432">
        <v>110.4</v>
      </c>
      <c r="X432">
        <v>4</v>
      </c>
      <c r="Y432">
        <v>4</v>
      </c>
      <c r="Z432">
        <v>441.6</v>
      </c>
    </row>
    <row r="433" spans="1:26" x14ac:dyDescent="0.25">
      <c r="A433" s="1">
        <v>42283.421527777777</v>
      </c>
      <c r="B433">
        <v>109.82</v>
      </c>
      <c r="C433">
        <v>109.85</v>
      </c>
      <c r="D433">
        <v>109.79</v>
      </c>
      <c r="E433">
        <v>109.8</v>
      </c>
      <c r="F433">
        <v>495</v>
      </c>
      <c r="G433">
        <v>116016</v>
      </c>
      <c r="H433">
        <v>12738557</v>
      </c>
      <c r="J433" s="1">
        <v>42282.67291666667</v>
      </c>
      <c r="K433">
        <v>110.47</v>
      </c>
      <c r="L433">
        <v>110.49</v>
      </c>
      <c r="M433">
        <v>110.42</v>
      </c>
      <c r="N433">
        <v>110.42</v>
      </c>
      <c r="O433">
        <v>16</v>
      </c>
      <c r="P433">
        <v>90</v>
      </c>
      <c r="Q433">
        <v>9937.7998000000007</v>
      </c>
      <c r="S433" s="1">
        <v>42282.675694444442</v>
      </c>
      <c r="T433">
        <v>110.4</v>
      </c>
      <c r="U433">
        <v>110.4</v>
      </c>
      <c r="V433">
        <v>110.35</v>
      </c>
      <c r="W433">
        <v>110.35</v>
      </c>
      <c r="X433">
        <v>11</v>
      </c>
      <c r="Y433">
        <v>40</v>
      </c>
      <c r="Z433">
        <v>4414</v>
      </c>
    </row>
    <row r="434" spans="1:26" x14ac:dyDescent="0.25">
      <c r="A434" s="1">
        <v>42283.422222222223</v>
      </c>
      <c r="B434">
        <v>109.80710000000001</v>
      </c>
      <c r="C434">
        <v>109.9525</v>
      </c>
      <c r="D434">
        <v>109.8001</v>
      </c>
      <c r="E434">
        <v>109.92</v>
      </c>
      <c r="F434">
        <v>910</v>
      </c>
      <c r="G434">
        <v>224316</v>
      </c>
      <c r="H434">
        <v>24656814</v>
      </c>
      <c r="J434" s="1">
        <v>42282.673611111109</v>
      </c>
      <c r="K434">
        <v>110.42</v>
      </c>
      <c r="L434">
        <v>110.44</v>
      </c>
      <c r="M434">
        <v>110.42</v>
      </c>
      <c r="N434">
        <v>110.44</v>
      </c>
      <c r="O434">
        <v>8</v>
      </c>
      <c r="P434">
        <v>14</v>
      </c>
      <c r="Q434">
        <v>1546.16</v>
      </c>
      <c r="S434" s="1">
        <v>42282.676388888889</v>
      </c>
      <c r="T434">
        <v>110.35</v>
      </c>
      <c r="U434">
        <v>110.37</v>
      </c>
      <c r="V434">
        <v>110.35</v>
      </c>
      <c r="W434">
        <v>110.35</v>
      </c>
      <c r="X434">
        <v>5</v>
      </c>
      <c r="Y434">
        <v>9</v>
      </c>
      <c r="Z434">
        <v>993.15</v>
      </c>
    </row>
    <row r="435" spans="1:26" x14ac:dyDescent="0.25">
      <c r="A435" s="1">
        <v>42283.42291666667</v>
      </c>
      <c r="B435">
        <v>109.91500000000001</v>
      </c>
      <c r="C435">
        <v>110.105</v>
      </c>
      <c r="D435">
        <v>109.91</v>
      </c>
      <c r="E435">
        <v>110.035</v>
      </c>
      <c r="F435">
        <v>860</v>
      </c>
      <c r="G435">
        <v>216514</v>
      </c>
      <c r="H435">
        <v>23824118</v>
      </c>
      <c r="J435" s="1">
        <v>42282.674305555556</v>
      </c>
      <c r="K435">
        <v>110.42</v>
      </c>
      <c r="L435">
        <v>110.44</v>
      </c>
      <c r="M435">
        <v>110.32</v>
      </c>
      <c r="N435">
        <v>110.37</v>
      </c>
      <c r="O435">
        <v>12</v>
      </c>
      <c r="P435">
        <v>45</v>
      </c>
      <c r="Q435">
        <v>4966.6499000000003</v>
      </c>
      <c r="S435" s="1">
        <v>42282.677083333336</v>
      </c>
      <c r="T435">
        <v>110.37</v>
      </c>
      <c r="U435">
        <v>110.37</v>
      </c>
      <c r="V435">
        <v>110.35</v>
      </c>
      <c r="W435">
        <v>110.37</v>
      </c>
      <c r="X435">
        <v>9</v>
      </c>
      <c r="Y435">
        <v>28</v>
      </c>
      <c r="Z435">
        <v>3090.3600999999999</v>
      </c>
    </row>
    <row r="436" spans="1:26" x14ac:dyDescent="0.25">
      <c r="A436" s="1">
        <v>42283.423611111109</v>
      </c>
      <c r="B436">
        <v>110.03</v>
      </c>
      <c r="C436">
        <v>110.13</v>
      </c>
      <c r="D436">
        <v>110.02500000000001</v>
      </c>
      <c r="E436">
        <v>110.05</v>
      </c>
      <c r="F436">
        <v>599</v>
      </c>
      <c r="G436">
        <v>154772</v>
      </c>
      <c r="H436">
        <v>17032660</v>
      </c>
      <c r="J436" s="1">
        <v>42282.675000000003</v>
      </c>
      <c r="K436">
        <v>110.37</v>
      </c>
      <c r="L436">
        <v>110.39</v>
      </c>
      <c r="M436">
        <v>110.37</v>
      </c>
      <c r="N436">
        <v>110.39</v>
      </c>
      <c r="O436">
        <v>4</v>
      </c>
      <c r="P436">
        <v>10</v>
      </c>
      <c r="Q436">
        <v>1103.9000000000001</v>
      </c>
      <c r="S436" s="1">
        <v>42282.677777777775</v>
      </c>
      <c r="T436">
        <v>110.37</v>
      </c>
      <c r="U436">
        <v>110.37</v>
      </c>
      <c r="V436">
        <v>110.3</v>
      </c>
      <c r="W436">
        <v>110.3</v>
      </c>
      <c r="X436">
        <v>6</v>
      </c>
      <c r="Y436">
        <v>12</v>
      </c>
      <c r="Z436">
        <v>1323.6001000000001</v>
      </c>
    </row>
    <row r="437" spans="1:26" x14ac:dyDescent="0.25">
      <c r="A437" s="1">
        <v>42283.424305555556</v>
      </c>
      <c r="B437">
        <v>110.0449</v>
      </c>
      <c r="C437">
        <v>110.08</v>
      </c>
      <c r="D437">
        <v>109.9601</v>
      </c>
      <c r="E437">
        <v>110.02</v>
      </c>
      <c r="F437">
        <v>411</v>
      </c>
      <c r="G437">
        <v>97188</v>
      </c>
      <c r="H437">
        <v>10692623</v>
      </c>
      <c r="J437" s="1">
        <v>42282.675694444442</v>
      </c>
      <c r="K437">
        <v>110.39</v>
      </c>
      <c r="L437">
        <v>110.39</v>
      </c>
      <c r="M437">
        <v>110.29</v>
      </c>
      <c r="N437">
        <v>110.29</v>
      </c>
      <c r="O437">
        <v>11</v>
      </c>
      <c r="P437">
        <v>24</v>
      </c>
      <c r="Q437">
        <v>2646.96</v>
      </c>
      <c r="S437" s="1">
        <v>42282.678472222222</v>
      </c>
      <c r="T437">
        <v>110.3</v>
      </c>
      <c r="U437">
        <v>110.3</v>
      </c>
      <c r="V437">
        <v>110.3</v>
      </c>
      <c r="W437">
        <v>110.3</v>
      </c>
      <c r="X437">
        <v>3</v>
      </c>
      <c r="Y437">
        <v>4</v>
      </c>
      <c r="Z437">
        <v>441.2</v>
      </c>
    </row>
    <row r="438" spans="1:26" x14ac:dyDescent="0.25">
      <c r="A438" s="1">
        <v>42283.425000000003</v>
      </c>
      <c r="B438">
        <v>110.02</v>
      </c>
      <c r="C438">
        <v>110.03</v>
      </c>
      <c r="D438">
        <v>109.8</v>
      </c>
      <c r="E438">
        <v>109.88</v>
      </c>
      <c r="F438">
        <v>770</v>
      </c>
      <c r="G438">
        <v>181841</v>
      </c>
      <c r="H438">
        <v>19980688</v>
      </c>
      <c r="J438" s="1">
        <v>42282.676388888889</v>
      </c>
      <c r="K438">
        <v>110.3</v>
      </c>
      <c r="L438">
        <v>110.3</v>
      </c>
      <c r="M438">
        <v>110.29</v>
      </c>
      <c r="N438">
        <v>110.3</v>
      </c>
      <c r="O438">
        <v>5</v>
      </c>
      <c r="P438">
        <v>24</v>
      </c>
      <c r="Q438">
        <v>2647.2002000000002</v>
      </c>
      <c r="S438" s="1">
        <v>42282.679166666669</v>
      </c>
      <c r="T438">
        <v>110.3</v>
      </c>
      <c r="U438">
        <v>110.31</v>
      </c>
      <c r="V438">
        <v>110.3</v>
      </c>
      <c r="W438">
        <v>110.31</v>
      </c>
      <c r="X438">
        <v>5</v>
      </c>
      <c r="Y438">
        <v>6</v>
      </c>
      <c r="Z438">
        <v>661.86</v>
      </c>
    </row>
    <row r="439" spans="1:26" x14ac:dyDescent="0.25">
      <c r="A439" s="1">
        <v>42283.425694444442</v>
      </c>
      <c r="B439">
        <v>109.87</v>
      </c>
      <c r="C439">
        <v>110.03</v>
      </c>
      <c r="D439">
        <v>109.83</v>
      </c>
      <c r="E439">
        <v>110.03</v>
      </c>
      <c r="F439">
        <v>455</v>
      </c>
      <c r="G439">
        <v>75393</v>
      </c>
      <c r="H439">
        <v>8295491.5</v>
      </c>
      <c r="J439" s="1">
        <v>42282.677083333336</v>
      </c>
      <c r="K439">
        <v>110.3</v>
      </c>
      <c r="L439">
        <v>110.32</v>
      </c>
      <c r="M439">
        <v>110.3</v>
      </c>
      <c r="N439">
        <v>110.32</v>
      </c>
      <c r="O439">
        <v>9</v>
      </c>
      <c r="P439">
        <v>70</v>
      </c>
      <c r="Q439">
        <v>7722.3999000000003</v>
      </c>
      <c r="S439" s="1">
        <v>42282.679861111108</v>
      </c>
      <c r="T439">
        <v>110.3</v>
      </c>
      <c r="U439">
        <v>110.3</v>
      </c>
      <c r="V439">
        <v>110.3</v>
      </c>
      <c r="W439">
        <v>110.3</v>
      </c>
      <c r="X439">
        <v>1</v>
      </c>
      <c r="Y439">
        <v>1</v>
      </c>
      <c r="Z439">
        <v>110.3</v>
      </c>
    </row>
    <row r="440" spans="1:26" x14ac:dyDescent="0.25">
      <c r="A440" s="1">
        <v>42283.426388888889</v>
      </c>
      <c r="B440">
        <v>110.04</v>
      </c>
      <c r="C440">
        <v>110.07</v>
      </c>
      <c r="D440">
        <v>109.96</v>
      </c>
      <c r="E440">
        <v>110.02</v>
      </c>
      <c r="F440">
        <v>341</v>
      </c>
      <c r="G440">
        <v>77804</v>
      </c>
      <c r="H440">
        <v>8559996</v>
      </c>
      <c r="J440" s="1">
        <v>42282.677777777775</v>
      </c>
      <c r="K440">
        <v>110.33</v>
      </c>
      <c r="L440">
        <v>110.33</v>
      </c>
      <c r="M440">
        <v>110.29</v>
      </c>
      <c r="N440">
        <v>110.29</v>
      </c>
      <c r="O440">
        <v>6</v>
      </c>
      <c r="P440">
        <v>24</v>
      </c>
      <c r="Q440">
        <v>2646.96</v>
      </c>
      <c r="S440" s="1">
        <v>42282.680555555555</v>
      </c>
      <c r="T440">
        <v>110.3</v>
      </c>
      <c r="U440">
        <v>110.3</v>
      </c>
      <c r="V440">
        <v>110.3</v>
      </c>
      <c r="W440">
        <v>110.3</v>
      </c>
      <c r="X440">
        <v>3</v>
      </c>
      <c r="Y440">
        <v>3</v>
      </c>
      <c r="Z440">
        <v>330.9</v>
      </c>
    </row>
    <row r="441" spans="1:26" x14ac:dyDescent="0.25">
      <c r="A441" s="1">
        <v>42283.427083333336</v>
      </c>
      <c r="B441">
        <v>110.02500000000001</v>
      </c>
      <c r="C441">
        <v>110.02500000000001</v>
      </c>
      <c r="D441">
        <v>109.8</v>
      </c>
      <c r="E441">
        <v>109.8143</v>
      </c>
      <c r="F441">
        <v>557</v>
      </c>
      <c r="G441">
        <v>137110</v>
      </c>
      <c r="H441">
        <v>15056639</v>
      </c>
      <c r="J441" s="1">
        <v>42282.678472222222</v>
      </c>
      <c r="K441">
        <v>110.29</v>
      </c>
      <c r="L441">
        <v>110.29</v>
      </c>
      <c r="M441">
        <v>110.29</v>
      </c>
      <c r="N441">
        <v>110.29</v>
      </c>
      <c r="O441">
        <v>3</v>
      </c>
      <c r="P441">
        <v>15</v>
      </c>
      <c r="Q441">
        <v>1654.35</v>
      </c>
      <c r="S441" s="1">
        <v>42282.683333333334</v>
      </c>
      <c r="T441">
        <v>110.3</v>
      </c>
      <c r="U441">
        <v>110.3</v>
      </c>
      <c r="V441">
        <v>110.3</v>
      </c>
      <c r="W441">
        <v>110.3</v>
      </c>
      <c r="X441">
        <v>1</v>
      </c>
      <c r="Y441">
        <v>1</v>
      </c>
      <c r="Z441">
        <v>110.3</v>
      </c>
    </row>
    <row r="442" spans="1:26" x14ac:dyDescent="0.25">
      <c r="A442" s="1">
        <v>42283.427777777775</v>
      </c>
      <c r="B442">
        <v>109.82899999999999</v>
      </c>
      <c r="C442">
        <v>109.87</v>
      </c>
      <c r="D442">
        <v>109.765</v>
      </c>
      <c r="E442">
        <v>109.82</v>
      </c>
      <c r="F442">
        <v>624</v>
      </c>
      <c r="G442">
        <v>146359</v>
      </c>
      <c r="H442">
        <v>16073145</v>
      </c>
      <c r="J442" s="1">
        <v>42282.679166666669</v>
      </c>
      <c r="K442">
        <v>110.29</v>
      </c>
      <c r="L442">
        <v>110.29</v>
      </c>
      <c r="M442">
        <v>110.29</v>
      </c>
      <c r="N442">
        <v>110.29</v>
      </c>
      <c r="O442">
        <v>5</v>
      </c>
      <c r="P442">
        <v>12</v>
      </c>
      <c r="Q442">
        <v>1323.48</v>
      </c>
      <c r="S442" s="1">
        <v>42282.684027777781</v>
      </c>
      <c r="T442">
        <v>110.36</v>
      </c>
      <c r="U442">
        <v>110.4</v>
      </c>
      <c r="V442">
        <v>110.36</v>
      </c>
      <c r="W442">
        <v>110.4</v>
      </c>
      <c r="X442">
        <v>3</v>
      </c>
      <c r="Y442">
        <v>3</v>
      </c>
      <c r="Z442">
        <v>331.2</v>
      </c>
    </row>
    <row r="443" spans="1:26" x14ac:dyDescent="0.25">
      <c r="A443" s="1">
        <v>42283.428472222222</v>
      </c>
      <c r="B443">
        <v>109.83</v>
      </c>
      <c r="C443">
        <v>109.9</v>
      </c>
      <c r="D443">
        <v>109.8</v>
      </c>
      <c r="E443">
        <v>109.9</v>
      </c>
      <c r="F443">
        <v>449</v>
      </c>
      <c r="G443">
        <v>84539</v>
      </c>
      <c r="H443">
        <v>9290836</v>
      </c>
      <c r="J443" s="1">
        <v>42282.679861111108</v>
      </c>
      <c r="K443">
        <v>110.29</v>
      </c>
      <c r="L443">
        <v>110.29</v>
      </c>
      <c r="M443">
        <v>110.29</v>
      </c>
      <c r="N443">
        <v>110.29</v>
      </c>
      <c r="O443">
        <v>1</v>
      </c>
      <c r="P443">
        <v>2</v>
      </c>
      <c r="Q443">
        <v>220.58</v>
      </c>
      <c r="S443" s="1">
        <v>42282.68472222222</v>
      </c>
      <c r="T443">
        <v>110.4</v>
      </c>
      <c r="U443">
        <v>110.4</v>
      </c>
      <c r="V443">
        <v>110.39</v>
      </c>
      <c r="W443">
        <v>110.4</v>
      </c>
      <c r="X443">
        <v>6</v>
      </c>
      <c r="Y443">
        <v>6</v>
      </c>
      <c r="Z443">
        <v>662.4</v>
      </c>
    </row>
    <row r="444" spans="1:26" x14ac:dyDescent="0.25">
      <c r="A444" s="1">
        <v>42283.429166666669</v>
      </c>
      <c r="B444">
        <v>109.9</v>
      </c>
      <c r="C444">
        <v>110.03</v>
      </c>
      <c r="D444">
        <v>109.8451</v>
      </c>
      <c r="E444">
        <v>109.9674</v>
      </c>
      <c r="F444">
        <v>753</v>
      </c>
      <c r="G444">
        <v>138244</v>
      </c>
      <c r="H444">
        <v>15202333</v>
      </c>
      <c r="J444" s="1">
        <v>42282.680555555555</v>
      </c>
      <c r="K444">
        <v>110.27</v>
      </c>
      <c r="L444">
        <v>110.29</v>
      </c>
      <c r="M444">
        <v>110.27</v>
      </c>
      <c r="N444">
        <v>110.29</v>
      </c>
      <c r="O444">
        <v>3</v>
      </c>
      <c r="P444">
        <v>3</v>
      </c>
      <c r="Q444">
        <v>330.87</v>
      </c>
      <c r="S444" s="1">
        <v>42282.685416666667</v>
      </c>
      <c r="T444">
        <v>110.4</v>
      </c>
      <c r="U444">
        <v>110.4</v>
      </c>
      <c r="V444">
        <v>110.4</v>
      </c>
      <c r="W444">
        <v>110.4</v>
      </c>
      <c r="X444">
        <v>1</v>
      </c>
      <c r="Y444">
        <v>1</v>
      </c>
      <c r="Z444">
        <v>110.4</v>
      </c>
    </row>
    <row r="445" spans="1:26" x14ac:dyDescent="0.25">
      <c r="A445" s="1">
        <v>42283.429861111108</v>
      </c>
      <c r="B445">
        <v>109.965</v>
      </c>
      <c r="C445">
        <v>109.9699</v>
      </c>
      <c r="D445">
        <v>109.84</v>
      </c>
      <c r="E445">
        <v>109.8699</v>
      </c>
      <c r="F445">
        <v>490</v>
      </c>
      <c r="G445">
        <v>111561</v>
      </c>
      <c r="H445">
        <v>12257196</v>
      </c>
      <c r="J445" s="1">
        <v>42282.683333333334</v>
      </c>
      <c r="K445">
        <v>110.28</v>
      </c>
      <c r="L445">
        <v>110.28</v>
      </c>
      <c r="M445">
        <v>110.28</v>
      </c>
      <c r="N445">
        <v>110.28</v>
      </c>
      <c r="O445">
        <v>1</v>
      </c>
      <c r="P445">
        <v>15</v>
      </c>
      <c r="Q445">
        <v>1654.2</v>
      </c>
      <c r="S445" s="1">
        <v>42282.688194444447</v>
      </c>
      <c r="T445">
        <v>110.4</v>
      </c>
      <c r="U445">
        <v>110.4</v>
      </c>
      <c r="V445">
        <v>110.4</v>
      </c>
      <c r="W445">
        <v>110.4</v>
      </c>
      <c r="X445">
        <v>3</v>
      </c>
      <c r="Y445">
        <v>4</v>
      </c>
      <c r="Z445">
        <v>441.6</v>
      </c>
    </row>
    <row r="446" spans="1:26" x14ac:dyDescent="0.25">
      <c r="A446" s="1">
        <v>42283.430555555555</v>
      </c>
      <c r="B446">
        <v>109.86</v>
      </c>
      <c r="C446">
        <v>109.94</v>
      </c>
      <c r="D446">
        <v>109.81</v>
      </c>
      <c r="E446">
        <v>109.88</v>
      </c>
      <c r="F446">
        <v>452</v>
      </c>
      <c r="G446">
        <v>87658</v>
      </c>
      <c r="H446">
        <v>9631861</v>
      </c>
      <c r="J446" s="1">
        <v>42282.684027777781</v>
      </c>
      <c r="K446">
        <v>110.28</v>
      </c>
      <c r="L446">
        <v>110.3</v>
      </c>
      <c r="M446">
        <v>110.28</v>
      </c>
      <c r="N446">
        <v>110.3</v>
      </c>
      <c r="O446">
        <v>3</v>
      </c>
      <c r="P446">
        <v>17</v>
      </c>
      <c r="Q446">
        <v>1875.1001000000001</v>
      </c>
      <c r="S446" s="1">
        <v>42282.688888888886</v>
      </c>
      <c r="T446">
        <v>110.4</v>
      </c>
      <c r="U446">
        <v>110.4</v>
      </c>
      <c r="V446">
        <v>110.4</v>
      </c>
      <c r="W446">
        <v>110.4</v>
      </c>
      <c r="X446">
        <v>2</v>
      </c>
      <c r="Y446">
        <v>4</v>
      </c>
      <c r="Z446">
        <v>441.6</v>
      </c>
    </row>
    <row r="447" spans="1:26" x14ac:dyDescent="0.25">
      <c r="A447" s="1">
        <v>42283.431250000001</v>
      </c>
      <c r="B447">
        <v>109.87009999999999</v>
      </c>
      <c r="C447">
        <v>109.94</v>
      </c>
      <c r="D447">
        <v>109.81</v>
      </c>
      <c r="E447">
        <v>109.911</v>
      </c>
      <c r="F447">
        <v>546</v>
      </c>
      <c r="G447">
        <v>102527</v>
      </c>
      <c r="H447">
        <v>11268845</v>
      </c>
      <c r="J447" s="1">
        <v>42282.68472222222</v>
      </c>
      <c r="K447">
        <v>110.35</v>
      </c>
      <c r="L447">
        <v>110.36</v>
      </c>
      <c r="M447">
        <v>110.35</v>
      </c>
      <c r="N447">
        <v>110.35</v>
      </c>
      <c r="O447">
        <v>6</v>
      </c>
      <c r="P447">
        <v>52</v>
      </c>
      <c r="Q447">
        <v>5738.1997000000001</v>
      </c>
      <c r="S447" s="1">
        <v>42282.689583333333</v>
      </c>
      <c r="T447">
        <v>110.4</v>
      </c>
      <c r="U447">
        <v>110.4</v>
      </c>
      <c r="V447">
        <v>110.4</v>
      </c>
      <c r="W447">
        <v>110.4</v>
      </c>
      <c r="X447">
        <v>1</v>
      </c>
      <c r="Y447">
        <v>4</v>
      </c>
      <c r="Z447">
        <v>441.6</v>
      </c>
    </row>
    <row r="448" spans="1:26" x14ac:dyDescent="0.25">
      <c r="A448" s="1">
        <v>42283.431944444441</v>
      </c>
      <c r="B448">
        <v>109.93600000000001</v>
      </c>
      <c r="C448">
        <v>109.96</v>
      </c>
      <c r="D448">
        <v>109.9</v>
      </c>
      <c r="E448">
        <v>109.91</v>
      </c>
      <c r="F448">
        <v>441</v>
      </c>
      <c r="G448">
        <v>97143</v>
      </c>
      <c r="H448">
        <v>10676987</v>
      </c>
      <c r="J448" s="1">
        <v>42282.685416666667</v>
      </c>
      <c r="K448">
        <v>110.37</v>
      </c>
      <c r="L448">
        <v>110.37</v>
      </c>
      <c r="M448">
        <v>110.37</v>
      </c>
      <c r="N448">
        <v>110.37</v>
      </c>
      <c r="O448">
        <v>1</v>
      </c>
      <c r="P448">
        <v>5</v>
      </c>
      <c r="Q448">
        <v>551.85</v>
      </c>
      <c r="S448" s="1">
        <v>42282.690972222219</v>
      </c>
      <c r="T448">
        <v>110.4</v>
      </c>
      <c r="U448">
        <v>110.4</v>
      </c>
      <c r="V448">
        <v>110.4</v>
      </c>
      <c r="W448">
        <v>110.4</v>
      </c>
      <c r="X448">
        <v>1</v>
      </c>
      <c r="Y448">
        <v>4</v>
      </c>
      <c r="Z448">
        <v>441.6</v>
      </c>
    </row>
    <row r="449" spans="1:26" x14ac:dyDescent="0.25">
      <c r="A449" s="1">
        <v>42283.432638888888</v>
      </c>
      <c r="B449">
        <v>109.9</v>
      </c>
      <c r="C449">
        <v>110.0099</v>
      </c>
      <c r="D449">
        <v>109.84</v>
      </c>
      <c r="E449">
        <v>109.84</v>
      </c>
      <c r="F449">
        <v>741</v>
      </c>
      <c r="G449">
        <v>185238</v>
      </c>
      <c r="H449">
        <v>20346542</v>
      </c>
      <c r="J449" s="1">
        <v>42282.688194444447</v>
      </c>
      <c r="K449">
        <v>110.3</v>
      </c>
      <c r="L449">
        <v>110.3</v>
      </c>
      <c r="M449">
        <v>110.3</v>
      </c>
      <c r="N449">
        <v>110.3</v>
      </c>
      <c r="O449">
        <v>3</v>
      </c>
      <c r="P449">
        <v>16</v>
      </c>
      <c r="Q449">
        <v>1764.8</v>
      </c>
      <c r="S449" s="1">
        <v>42282.691666666666</v>
      </c>
      <c r="T449">
        <v>110.4</v>
      </c>
      <c r="U449">
        <v>110.42</v>
      </c>
      <c r="V449">
        <v>110.4</v>
      </c>
      <c r="W449">
        <v>110.42</v>
      </c>
      <c r="X449">
        <v>3</v>
      </c>
      <c r="Y449">
        <v>15</v>
      </c>
      <c r="Z449">
        <v>1656.2999</v>
      </c>
    </row>
    <row r="450" spans="1:26" x14ac:dyDescent="0.25">
      <c r="A450" s="1">
        <v>42283.433333333334</v>
      </c>
      <c r="B450">
        <v>109.84</v>
      </c>
      <c r="C450">
        <v>109.95</v>
      </c>
      <c r="D450">
        <v>109.78</v>
      </c>
      <c r="E450">
        <v>109.89</v>
      </c>
      <c r="F450">
        <v>790</v>
      </c>
      <c r="G450">
        <v>147145</v>
      </c>
      <c r="H450">
        <v>16169764</v>
      </c>
      <c r="J450" s="1">
        <v>42282.688888888886</v>
      </c>
      <c r="K450">
        <v>110.3</v>
      </c>
      <c r="L450">
        <v>110.3</v>
      </c>
      <c r="M450">
        <v>110.3</v>
      </c>
      <c r="N450">
        <v>110.3</v>
      </c>
      <c r="O450">
        <v>2</v>
      </c>
      <c r="P450">
        <v>11</v>
      </c>
      <c r="Q450">
        <v>1213.3</v>
      </c>
      <c r="S450" s="1">
        <v>42282.692361111112</v>
      </c>
      <c r="T450">
        <v>110.41</v>
      </c>
      <c r="U450">
        <v>110.41</v>
      </c>
      <c r="V450">
        <v>110.41</v>
      </c>
      <c r="W450">
        <v>110.41</v>
      </c>
      <c r="X450">
        <v>2</v>
      </c>
      <c r="Y450">
        <v>2</v>
      </c>
      <c r="Z450">
        <v>220.82</v>
      </c>
    </row>
    <row r="451" spans="1:26" x14ac:dyDescent="0.25">
      <c r="A451" s="1">
        <v>42283.434027777781</v>
      </c>
      <c r="B451">
        <v>109.88</v>
      </c>
      <c r="C451">
        <v>110.11</v>
      </c>
      <c r="D451">
        <v>109.87</v>
      </c>
      <c r="E451">
        <v>110.0977</v>
      </c>
      <c r="F451">
        <v>744</v>
      </c>
      <c r="G451">
        <v>126232</v>
      </c>
      <c r="H451">
        <v>13897853</v>
      </c>
      <c r="J451" s="1">
        <v>42282.689583333333</v>
      </c>
      <c r="K451">
        <v>110.3</v>
      </c>
      <c r="L451">
        <v>110.3</v>
      </c>
      <c r="M451">
        <v>110.3</v>
      </c>
      <c r="N451">
        <v>110.3</v>
      </c>
      <c r="O451">
        <v>1</v>
      </c>
      <c r="P451">
        <v>5</v>
      </c>
      <c r="Q451">
        <v>551.5</v>
      </c>
      <c r="S451" s="1">
        <v>42282.693055555559</v>
      </c>
      <c r="T451">
        <v>110.41</v>
      </c>
      <c r="U451">
        <v>110.41</v>
      </c>
      <c r="V451">
        <v>110.41</v>
      </c>
      <c r="W451">
        <v>110.41</v>
      </c>
      <c r="X451">
        <v>1</v>
      </c>
      <c r="Y451">
        <v>1</v>
      </c>
      <c r="Z451">
        <v>110.41</v>
      </c>
    </row>
    <row r="452" spans="1:26" x14ac:dyDescent="0.25">
      <c r="A452" s="1">
        <v>42283.43472222222</v>
      </c>
      <c r="B452">
        <v>110.08</v>
      </c>
      <c r="C452">
        <v>110.2</v>
      </c>
      <c r="D452">
        <v>110.06</v>
      </c>
      <c r="E452">
        <v>110.17010000000001</v>
      </c>
      <c r="F452">
        <v>1133</v>
      </c>
      <c r="G452">
        <v>215212</v>
      </c>
      <c r="H452">
        <v>23709926</v>
      </c>
      <c r="J452" s="1">
        <v>42282.690972222219</v>
      </c>
      <c r="K452">
        <v>110.31</v>
      </c>
      <c r="L452">
        <v>110.31</v>
      </c>
      <c r="M452">
        <v>110.31</v>
      </c>
      <c r="N452">
        <v>110.31</v>
      </c>
      <c r="O452">
        <v>1</v>
      </c>
      <c r="P452">
        <v>10</v>
      </c>
      <c r="Q452">
        <v>1103.0999999999999</v>
      </c>
      <c r="S452" s="1">
        <v>42282.693749999999</v>
      </c>
      <c r="T452">
        <v>110.41</v>
      </c>
      <c r="U452">
        <v>110.41</v>
      </c>
      <c r="V452">
        <v>110.41</v>
      </c>
      <c r="W452">
        <v>110.41</v>
      </c>
      <c r="X452">
        <v>2</v>
      </c>
      <c r="Y452">
        <v>2</v>
      </c>
      <c r="Z452">
        <v>220.82</v>
      </c>
    </row>
    <row r="453" spans="1:26" x14ac:dyDescent="0.25">
      <c r="A453" s="1">
        <v>42283.435416666667</v>
      </c>
      <c r="B453">
        <v>110.17010000000001</v>
      </c>
      <c r="C453">
        <v>110.18</v>
      </c>
      <c r="D453">
        <v>110.03</v>
      </c>
      <c r="E453">
        <v>110.03</v>
      </c>
      <c r="F453">
        <v>868</v>
      </c>
      <c r="G453">
        <v>178960</v>
      </c>
      <c r="H453">
        <v>19690968</v>
      </c>
      <c r="J453" s="1">
        <v>42282.691666666666</v>
      </c>
      <c r="K453">
        <v>110.31</v>
      </c>
      <c r="L453">
        <v>110.31</v>
      </c>
      <c r="M453">
        <v>110.31</v>
      </c>
      <c r="N453">
        <v>110.31</v>
      </c>
      <c r="O453">
        <v>3</v>
      </c>
      <c r="P453">
        <v>30</v>
      </c>
      <c r="Q453">
        <v>3309.2997999999998</v>
      </c>
      <c r="S453" s="1">
        <v>42282.696527777778</v>
      </c>
      <c r="T453">
        <v>110.41</v>
      </c>
      <c r="U453">
        <v>110.41</v>
      </c>
      <c r="V453">
        <v>110.41</v>
      </c>
      <c r="W453">
        <v>110.41</v>
      </c>
      <c r="X453">
        <v>3</v>
      </c>
      <c r="Y453">
        <v>3</v>
      </c>
      <c r="Z453">
        <v>331.23</v>
      </c>
    </row>
    <row r="454" spans="1:26" x14ac:dyDescent="0.25">
      <c r="A454" s="1">
        <v>42283.436111111114</v>
      </c>
      <c r="B454">
        <v>110.03</v>
      </c>
      <c r="C454">
        <v>110.04</v>
      </c>
      <c r="D454">
        <v>109.95</v>
      </c>
      <c r="E454">
        <v>110</v>
      </c>
      <c r="F454">
        <v>546</v>
      </c>
      <c r="G454">
        <v>118756</v>
      </c>
      <c r="H454">
        <v>13063160</v>
      </c>
      <c r="J454" s="1">
        <v>42282.692361111112</v>
      </c>
      <c r="K454">
        <v>110.31</v>
      </c>
      <c r="L454">
        <v>110.32</v>
      </c>
      <c r="M454">
        <v>110.31</v>
      </c>
      <c r="N454">
        <v>110.32</v>
      </c>
      <c r="O454">
        <v>2</v>
      </c>
      <c r="P454">
        <v>11</v>
      </c>
      <c r="Q454">
        <v>1213.52</v>
      </c>
      <c r="S454" s="1">
        <v>42282.697916666664</v>
      </c>
      <c r="T454">
        <v>110.41</v>
      </c>
      <c r="U454">
        <v>110.41</v>
      </c>
      <c r="V454">
        <v>110.41</v>
      </c>
      <c r="W454">
        <v>110.41</v>
      </c>
      <c r="X454">
        <v>2</v>
      </c>
      <c r="Y454">
        <v>8</v>
      </c>
      <c r="Z454">
        <v>883.28</v>
      </c>
    </row>
    <row r="455" spans="1:26" x14ac:dyDescent="0.25">
      <c r="A455" s="1">
        <v>42283.436805555553</v>
      </c>
      <c r="B455">
        <v>110</v>
      </c>
      <c r="C455">
        <v>110.1</v>
      </c>
      <c r="D455">
        <v>109.96</v>
      </c>
      <c r="E455">
        <v>110.1</v>
      </c>
      <c r="F455">
        <v>327</v>
      </c>
      <c r="G455">
        <v>92069</v>
      </c>
      <c r="H455">
        <v>10136797</v>
      </c>
      <c r="J455" s="1">
        <v>42282.693055555559</v>
      </c>
      <c r="K455">
        <v>110.33</v>
      </c>
      <c r="L455">
        <v>110.33</v>
      </c>
      <c r="M455">
        <v>110.33</v>
      </c>
      <c r="N455">
        <v>110.33</v>
      </c>
      <c r="O455">
        <v>1</v>
      </c>
      <c r="P455">
        <v>2</v>
      </c>
      <c r="Q455">
        <v>220.66</v>
      </c>
      <c r="S455" s="1">
        <v>42282.698611111111</v>
      </c>
      <c r="T455">
        <v>110.41</v>
      </c>
      <c r="U455">
        <v>110.41</v>
      </c>
      <c r="V455">
        <v>110.41</v>
      </c>
      <c r="W455">
        <v>110.41</v>
      </c>
      <c r="X455">
        <v>1</v>
      </c>
      <c r="Y455">
        <v>4</v>
      </c>
      <c r="Z455">
        <v>441.64</v>
      </c>
    </row>
    <row r="456" spans="1:26" x14ac:dyDescent="0.25">
      <c r="A456" s="1">
        <v>42283.4375</v>
      </c>
      <c r="B456">
        <v>110.09399999999999</v>
      </c>
      <c r="C456">
        <v>110.29</v>
      </c>
      <c r="D456">
        <v>110.06</v>
      </c>
      <c r="E456">
        <v>110.25</v>
      </c>
      <c r="F456">
        <v>714</v>
      </c>
      <c r="G456">
        <v>168085</v>
      </c>
      <c r="H456">
        <v>18531372</v>
      </c>
      <c r="J456" s="1">
        <v>42282.693749999999</v>
      </c>
      <c r="K456">
        <v>110.33</v>
      </c>
      <c r="L456">
        <v>110.33</v>
      </c>
      <c r="M456">
        <v>110.32</v>
      </c>
      <c r="N456">
        <v>110.32</v>
      </c>
      <c r="O456">
        <v>2</v>
      </c>
      <c r="P456">
        <v>2</v>
      </c>
      <c r="Q456">
        <v>220.64</v>
      </c>
      <c r="S456" s="1">
        <v>42282.7</v>
      </c>
      <c r="T456">
        <v>110.4</v>
      </c>
      <c r="U456">
        <v>110.4</v>
      </c>
      <c r="V456">
        <v>110.4</v>
      </c>
      <c r="W456">
        <v>110.4</v>
      </c>
      <c r="X456">
        <v>1</v>
      </c>
      <c r="Y456">
        <v>1</v>
      </c>
      <c r="Z456">
        <v>110.4</v>
      </c>
    </row>
    <row r="457" spans="1:26" x14ac:dyDescent="0.25">
      <c r="A457" s="1">
        <v>42283.438194444447</v>
      </c>
      <c r="B457">
        <v>110.25</v>
      </c>
      <c r="C457">
        <v>110.27</v>
      </c>
      <c r="D457">
        <v>110.04</v>
      </c>
      <c r="E457">
        <v>110.0411</v>
      </c>
      <c r="F457">
        <v>683</v>
      </c>
      <c r="G457">
        <v>159604</v>
      </c>
      <c r="H457">
        <v>17563000</v>
      </c>
      <c r="J457" s="1">
        <v>42282.696527777778</v>
      </c>
      <c r="K457">
        <v>110.35</v>
      </c>
      <c r="L457">
        <v>110.35</v>
      </c>
      <c r="M457">
        <v>110.35</v>
      </c>
      <c r="N457">
        <v>110.35</v>
      </c>
      <c r="O457">
        <v>3</v>
      </c>
      <c r="P457">
        <v>4</v>
      </c>
      <c r="Q457">
        <v>441.4</v>
      </c>
      <c r="S457" s="1">
        <v>42282.700694444444</v>
      </c>
      <c r="T457">
        <v>110.4</v>
      </c>
      <c r="U457">
        <v>110.4</v>
      </c>
      <c r="V457">
        <v>110.4</v>
      </c>
      <c r="W457">
        <v>110.4</v>
      </c>
      <c r="X457">
        <v>3</v>
      </c>
      <c r="Y457">
        <v>18</v>
      </c>
      <c r="Z457">
        <v>1987.2001</v>
      </c>
    </row>
    <row r="458" spans="1:26" x14ac:dyDescent="0.25">
      <c r="A458" s="1">
        <v>42283.438888888886</v>
      </c>
      <c r="B458">
        <v>110.0401</v>
      </c>
      <c r="C458">
        <v>110.06</v>
      </c>
      <c r="D458">
        <v>109.95</v>
      </c>
      <c r="E458">
        <v>110</v>
      </c>
      <c r="F458">
        <v>623</v>
      </c>
      <c r="G458">
        <v>130995</v>
      </c>
      <c r="H458">
        <v>14409450</v>
      </c>
      <c r="J458" s="1">
        <v>42282.697916666664</v>
      </c>
      <c r="K458">
        <v>110.35</v>
      </c>
      <c r="L458">
        <v>110.35</v>
      </c>
      <c r="M458">
        <v>110.35</v>
      </c>
      <c r="N458">
        <v>110.35</v>
      </c>
      <c r="O458">
        <v>2</v>
      </c>
      <c r="P458">
        <v>7</v>
      </c>
      <c r="Q458">
        <v>772.45</v>
      </c>
      <c r="S458" s="1">
        <v>42282.701388888891</v>
      </c>
      <c r="T458">
        <v>110.4</v>
      </c>
      <c r="U458">
        <v>110.4</v>
      </c>
      <c r="V458">
        <v>110.39</v>
      </c>
      <c r="W458">
        <v>110.39</v>
      </c>
      <c r="X458">
        <v>3</v>
      </c>
      <c r="Y458">
        <v>32</v>
      </c>
      <c r="Z458">
        <v>3532.48</v>
      </c>
    </row>
    <row r="459" spans="1:26" x14ac:dyDescent="0.25">
      <c r="A459" s="1">
        <v>42283.439583333333</v>
      </c>
      <c r="B459">
        <v>110</v>
      </c>
      <c r="C459">
        <v>110.23</v>
      </c>
      <c r="D459">
        <v>109.99</v>
      </c>
      <c r="E459">
        <v>110.21</v>
      </c>
      <c r="F459">
        <v>474</v>
      </c>
      <c r="G459">
        <v>105628</v>
      </c>
      <c r="H459">
        <v>11641262</v>
      </c>
      <c r="J459" s="1">
        <v>42282.698611111111</v>
      </c>
      <c r="K459">
        <v>110.35</v>
      </c>
      <c r="L459">
        <v>110.35</v>
      </c>
      <c r="M459">
        <v>110.35</v>
      </c>
      <c r="N459">
        <v>110.35</v>
      </c>
      <c r="O459">
        <v>1</v>
      </c>
      <c r="P459">
        <v>4</v>
      </c>
      <c r="Q459">
        <v>441.4</v>
      </c>
      <c r="S459" s="1">
        <v>42282.70208333333</v>
      </c>
      <c r="T459">
        <v>110.4</v>
      </c>
      <c r="U459">
        <v>110.4</v>
      </c>
      <c r="V459">
        <v>110.4</v>
      </c>
      <c r="W459">
        <v>110.4</v>
      </c>
      <c r="X459">
        <v>1</v>
      </c>
      <c r="Y459">
        <v>11</v>
      </c>
      <c r="Z459">
        <v>1214.4000000000001</v>
      </c>
    </row>
    <row r="460" spans="1:26" x14ac:dyDescent="0.25">
      <c r="A460" s="1">
        <v>42283.44027777778</v>
      </c>
      <c r="B460">
        <v>110.205</v>
      </c>
      <c r="C460">
        <v>110.205</v>
      </c>
      <c r="D460">
        <v>110.15</v>
      </c>
      <c r="E460">
        <v>110.18</v>
      </c>
      <c r="F460">
        <v>299</v>
      </c>
      <c r="G460">
        <v>88008</v>
      </c>
      <c r="H460">
        <v>9696721</v>
      </c>
      <c r="J460" s="1">
        <v>42282.7</v>
      </c>
      <c r="K460">
        <v>110.35</v>
      </c>
      <c r="L460">
        <v>110.35</v>
      </c>
      <c r="M460">
        <v>110.35</v>
      </c>
      <c r="N460">
        <v>110.35</v>
      </c>
      <c r="O460">
        <v>1</v>
      </c>
      <c r="P460">
        <v>4</v>
      </c>
      <c r="Q460">
        <v>441.4</v>
      </c>
      <c r="S460" s="1">
        <v>42282.702777777777</v>
      </c>
      <c r="T460">
        <v>110.4</v>
      </c>
      <c r="U460">
        <v>110.4</v>
      </c>
      <c r="V460">
        <v>110.4</v>
      </c>
      <c r="W460">
        <v>110.4</v>
      </c>
      <c r="X460">
        <v>3</v>
      </c>
      <c r="Y460">
        <v>33</v>
      </c>
      <c r="Z460">
        <v>3643.2</v>
      </c>
    </row>
    <row r="461" spans="1:26" x14ac:dyDescent="0.25">
      <c r="A461" s="1">
        <v>42283.440972222219</v>
      </c>
      <c r="B461">
        <v>110.18</v>
      </c>
      <c r="C461">
        <v>110.18</v>
      </c>
      <c r="D461">
        <v>110.01</v>
      </c>
      <c r="E461">
        <v>110.03</v>
      </c>
      <c r="F461">
        <v>774</v>
      </c>
      <c r="G461">
        <v>207536</v>
      </c>
      <c r="H461">
        <v>22835186</v>
      </c>
      <c r="J461" s="1">
        <v>42282.700694444444</v>
      </c>
      <c r="K461">
        <v>110.35</v>
      </c>
      <c r="L461">
        <v>110.35</v>
      </c>
      <c r="M461">
        <v>110.35</v>
      </c>
      <c r="N461">
        <v>110.35</v>
      </c>
      <c r="O461">
        <v>3</v>
      </c>
      <c r="P461">
        <v>12</v>
      </c>
      <c r="Q461">
        <v>1324.2</v>
      </c>
      <c r="S461" s="1">
        <v>42282.703472222223</v>
      </c>
      <c r="T461">
        <v>110.4</v>
      </c>
      <c r="U461">
        <v>110.4</v>
      </c>
      <c r="V461">
        <v>110.4</v>
      </c>
      <c r="W461">
        <v>110.4</v>
      </c>
      <c r="X461">
        <v>1</v>
      </c>
      <c r="Y461">
        <v>11</v>
      </c>
      <c r="Z461">
        <v>1214.4000000000001</v>
      </c>
    </row>
    <row r="462" spans="1:26" x14ac:dyDescent="0.25">
      <c r="A462" s="1">
        <v>42283.441666666666</v>
      </c>
      <c r="B462">
        <v>110.035</v>
      </c>
      <c r="C462">
        <v>110.06</v>
      </c>
      <c r="D462">
        <v>109.96</v>
      </c>
      <c r="E462">
        <v>110.04900000000001</v>
      </c>
      <c r="F462">
        <v>659</v>
      </c>
      <c r="G462">
        <v>152371</v>
      </c>
      <c r="H462">
        <v>16768277</v>
      </c>
      <c r="J462" s="1">
        <v>42282.701388888891</v>
      </c>
      <c r="K462">
        <v>110.36</v>
      </c>
      <c r="L462">
        <v>110.36</v>
      </c>
      <c r="M462">
        <v>110.36</v>
      </c>
      <c r="N462">
        <v>110.36</v>
      </c>
      <c r="O462">
        <v>3</v>
      </c>
      <c r="P462">
        <v>69</v>
      </c>
      <c r="Q462">
        <v>7614.8397999999997</v>
      </c>
      <c r="S462" s="1">
        <v>42282.70416666667</v>
      </c>
      <c r="T462">
        <v>110.4</v>
      </c>
      <c r="U462">
        <v>110.41</v>
      </c>
      <c r="V462">
        <v>110.4</v>
      </c>
      <c r="W462">
        <v>110.41</v>
      </c>
      <c r="X462">
        <v>5</v>
      </c>
      <c r="Y462">
        <v>17</v>
      </c>
      <c r="Z462">
        <v>1876.9701</v>
      </c>
    </row>
    <row r="463" spans="1:26" x14ac:dyDescent="0.25">
      <c r="A463" s="1">
        <v>42283.442361111112</v>
      </c>
      <c r="B463">
        <v>110.05</v>
      </c>
      <c r="C463">
        <v>110.14</v>
      </c>
      <c r="D463">
        <v>110.04</v>
      </c>
      <c r="E463">
        <v>110.09</v>
      </c>
      <c r="F463">
        <v>601</v>
      </c>
      <c r="G463">
        <v>115836</v>
      </c>
      <c r="H463">
        <v>12752385</v>
      </c>
      <c r="J463" s="1">
        <v>42282.70208333333</v>
      </c>
      <c r="K463">
        <v>110.36</v>
      </c>
      <c r="L463">
        <v>110.36</v>
      </c>
      <c r="M463">
        <v>110.36</v>
      </c>
      <c r="N463">
        <v>110.36</v>
      </c>
      <c r="O463">
        <v>1</v>
      </c>
      <c r="P463">
        <v>33</v>
      </c>
      <c r="Q463">
        <v>3641.8800999999999</v>
      </c>
      <c r="S463" s="1">
        <v>42282.704861111109</v>
      </c>
      <c r="T463">
        <v>110.41</v>
      </c>
      <c r="U463">
        <v>110.41</v>
      </c>
      <c r="V463">
        <v>110.4</v>
      </c>
      <c r="W463">
        <v>110.41</v>
      </c>
      <c r="X463">
        <v>9</v>
      </c>
      <c r="Y463">
        <v>25</v>
      </c>
      <c r="Z463">
        <v>2760.25</v>
      </c>
    </row>
    <row r="464" spans="1:26" x14ac:dyDescent="0.25">
      <c r="A464" s="1">
        <v>42283.443055555559</v>
      </c>
      <c r="B464">
        <v>110.1</v>
      </c>
      <c r="C464">
        <v>110.23</v>
      </c>
      <c r="D464">
        <v>110.06</v>
      </c>
      <c r="E464">
        <v>110.23</v>
      </c>
      <c r="F464">
        <v>492</v>
      </c>
      <c r="G464">
        <v>142787</v>
      </c>
      <c r="H464">
        <v>15739411</v>
      </c>
      <c r="J464" s="1">
        <v>42282.702777777777</v>
      </c>
      <c r="K464">
        <v>110.36</v>
      </c>
      <c r="L464">
        <v>110.38</v>
      </c>
      <c r="M464">
        <v>110.36</v>
      </c>
      <c r="N464">
        <v>110.38</v>
      </c>
      <c r="O464">
        <v>3</v>
      </c>
      <c r="P464">
        <v>42</v>
      </c>
      <c r="Q464">
        <v>4635.96</v>
      </c>
      <c r="S464" s="1">
        <v>42282.705555555556</v>
      </c>
      <c r="T464">
        <v>110.41</v>
      </c>
      <c r="U464">
        <v>110.41</v>
      </c>
      <c r="V464">
        <v>110.41</v>
      </c>
      <c r="W464">
        <v>110.41</v>
      </c>
      <c r="X464">
        <v>2</v>
      </c>
      <c r="Y464">
        <v>6</v>
      </c>
      <c r="Z464">
        <v>662.46</v>
      </c>
    </row>
    <row r="465" spans="1:26" x14ac:dyDescent="0.25">
      <c r="A465" s="1">
        <v>42283.443749999999</v>
      </c>
      <c r="B465">
        <v>110.2268</v>
      </c>
      <c r="C465">
        <v>110.23</v>
      </c>
      <c r="D465">
        <v>110.12</v>
      </c>
      <c r="E465">
        <v>110.15</v>
      </c>
      <c r="F465">
        <v>289</v>
      </c>
      <c r="G465">
        <v>55606</v>
      </c>
      <c r="H465">
        <v>6125001</v>
      </c>
      <c r="J465" s="1">
        <v>42282.703472222223</v>
      </c>
      <c r="K465">
        <v>110.39</v>
      </c>
      <c r="L465">
        <v>110.39</v>
      </c>
      <c r="M465">
        <v>110.39</v>
      </c>
      <c r="N465">
        <v>110.39</v>
      </c>
      <c r="O465">
        <v>1</v>
      </c>
      <c r="P465">
        <v>1</v>
      </c>
      <c r="Q465">
        <v>110.39</v>
      </c>
      <c r="S465" s="1">
        <v>42282.706250000003</v>
      </c>
      <c r="T465">
        <v>110.41</v>
      </c>
      <c r="U465">
        <v>110.41</v>
      </c>
      <c r="V465">
        <v>110.41</v>
      </c>
      <c r="W465">
        <v>110.41</v>
      </c>
      <c r="X465">
        <v>3</v>
      </c>
      <c r="Y465">
        <v>9</v>
      </c>
      <c r="Z465">
        <v>993.69010000000003</v>
      </c>
    </row>
    <row r="466" spans="1:26" x14ac:dyDescent="0.25">
      <c r="A466" s="1">
        <v>42283.444444444445</v>
      </c>
      <c r="B466">
        <v>110.16</v>
      </c>
      <c r="C466">
        <v>110.19</v>
      </c>
      <c r="D466">
        <v>110.1101</v>
      </c>
      <c r="E466">
        <v>110.14</v>
      </c>
      <c r="F466">
        <v>604</v>
      </c>
      <c r="G466">
        <v>107009</v>
      </c>
      <c r="H466">
        <v>11785971</v>
      </c>
      <c r="J466" s="1">
        <v>42282.70416666667</v>
      </c>
      <c r="K466">
        <v>110.39</v>
      </c>
      <c r="L466">
        <v>110.4</v>
      </c>
      <c r="M466">
        <v>110.39</v>
      </c>
      <c r="N466">
        <v>110.4</v>
      </c>
      <c r="O466">
        <v>5</v>
      </c>
      <c r="P466">
        <v>27</v>
      </c>
      <c r="Q466">
        <v>2980.8</v>
      </c>
      <c r="S466" s="1">
        <v>42282.706944444442</v>
      </c>
      <c r="T466">
        <v>110.41</v>
      </c>
      <c r="U466">
        <v>110.41</v>
      </c>
      <c r="V466">
        <v>110.41</v>
      </c>
      <c r="W466">
        <v>110.41</v>
      </c>
      <c r="X466">
        <v>1</v>
      </c>
      <c r="Y466">
        <v>3</v>
      </c>
      <c r="Z466">
        <v>331.23</v>
      </c>
    </row>
    <row r="467" spans="1:26" x14ac:dyDescent="0.25">
      <c r="A467" s="1">
        <v>42283.445138888892</v>
      </c>
      <c r="B467">
        <v>110.13500000000001</v>
      </c>
      <c r="C467">
        <v>110.18</v>
      </c>
      <c r="D467">
        <v>110.12</v>
      </c>
      <c r="E467">
        <v>110.16500000000001</v>
      </c>
      <c r="F467">
        <v>274</v>
      </c>
      <c r="G467">
        <v>50516</v>
      </c>
      <c r="H467">
        <v>5565095</v>
      </c>
      <c r="J467" s="1">
        <v>42282.704861111109</v>
      </c>
      <c r="K467">
        <v>110.4</v>
      </c>
      <c r="L467">
        <v>110.4</v>
      </c>
      <c r="M467">
        <v>110.36</v>
      </c>
      <c r="N467">
        <v>110.37</v>
      </c>
      <c r="O467">
        <v>9</v>
      </c>
      <c r="P467">
        <v>173</v>
      </c>
      <c r="Q467">
        <v>19094.0098</v>
      </c>
      <c r="S467" s="1">
        <v>42282.707638888889</v>
      </c>
      <c r="T467">
        <v>110.41</v>
      </c>
      <c r="U467">
        <v>110.41</v>
      </c>
      <c r="V467">
        <v>110.41</v>
      </c>
      <c r="W467">
        <v>110.41</v>
      </c>
      <c r="X467">
        <v>1</v>
      </c>
      <c r="Y467">
        <v>3</v>
      </c>
      <c r="Z467">
        <v>331.23</v>
      </c>
    </row>
    <row r="468" spans="1:26" x14ac:dyDescent="0.25">
      <c r="A468" s="1">
        <v>42283.445833333331</v>
      </c>
      <c r="B468">
        <v>110.16</v>
      </c>
      <c r="C468">
        <v>110.16</v>
      </c>
      <c r="D468">
        <v>110.03</v>
      </c>
      <c r="E468">
        <v>110.06</v>
      </c>
      <c r="F468">
        <v>483</v>
      </c>
      <c r="G468">
        <v>104930</v>
      </c>
      <c r="H468">
        <v>11548596</v>
      </c>
      <c r="J468" s="1">
        <v>42282.705555555556</v>
      </c>
      <c r="K468">
        <v>110.4</v>
      </c>
      <c r="L468">
        <v>110.4</v>
      </c>
      <c r="M468">
        <v>110.37</v>
      </c>
      <c r="N468">
        <v>110.37</v>
      </c>
      <c r="O468">
        <v>2</v>
      </c>
      <c r="P468">
        <v>6</v>
      </c>
      <c r="Q468">
        <v>662.22</v>
      </c>
      <c r="S468" s="1">
        <v>42282.709027777775</v>
      </c>
      <c r="T468">
        <v>110.42</v>
      </c>
      <c r="U468">
        <v>110.42</v>
      </c>
      <c r="V468">
        <v>110.42</v>
      </c>
      <c r="W468">
        <v>110.42</v>
      </c>
      <c r="X468">
        <v>2</v>
      </c>
      <c r="Y468">
        <v>20</v>
      </c>
      <c r="Z468">
        <v>2208.3998999999999</v>
      </c>
    </row>
    <row r="469" spans="1:26" x14ac:dyDescent="0.25">
      <c r="A469" s="1">
        <v>42283.446527777778</v>
      </c>
      <c r="B469">
        <v>110.05</v>
      </c>
      <c r="C469">
        <v>110.08</v>
      </c>
      <c r="D469">
        <v>109.95</v>
      </c>
      <c r="E469">
        <v>110.02</v>
      </c>
      <c r="F469">
        <v>413</v>
      </c>
      <c r="G469">
        <v>67138</v>
      </c>
      <c r="H469">
        <v>7386522.5</v>
      </c>
      <c r="J469" s="1">
        <v>42282.706250000003</v>
      </c>
      <c r="K469">
        <v>110.37</v>
      </c>
      <c r="L469">
        <v>110.4</v>
      </c>
      <c r="M469">
        <v>110.37</v>
      </c>
      <c r="N469">
        <v>110.37</v>
      </c>
      <c r="O469">
        <v>3</v>
      </c>
      <c r="P469">
        <v>13</v>
      </c>
      <c r="Q469">
        <v>1434.8100999999999</v>
      </c>
      <c r="S469" s="1">
        <v>42282.709722222222</v>
      </c>
      <c r="T469">
        <v>110.42</v>
      </c>
      <c r="U469">
        <v>110.42</v>
      </c>
      <c r="V469">
        <v>110.42</v>
      </c>
      <c r="W469">
        <v>110.42</v>
      </c>
      <c r="X469">
        <v>2</v>
      </c>
      <c r="Y469">
        <v>8</v>
      </c>
      <c r="Z469">
        <v>883.36</v>
      </c>
    </row>
    <row r="470" spans="1:26" x14ac:dyDescent="0.25">
      <c r="A470" s="1">
        <v>42283.447222222225</v>
      </c>
      <c r="B470">
        <v>110.01</v>
      </c>
      <c r="C470">
        <v>110.05</v>
      </c>
      <c r="D470">
        <v>109.97</v>
      </c>
      <c r="E470">
        <v>110.04</v>
      </c>
      <c r="F470">
        <v>280</v>
      </c>
      <c r="G470">
        <v>70893</v>
      </c>
      <c r="H470">
        <v>7801066</v>
      </c>
      <c r="J470" s="1">
        <v>42282.706944444442</v>
      </c>
      <c r="K470">
        <v>110.38</v>
      </c>
      <c r="L470">
        <v>110.38</v>
      </c>
      <c r="M470">
        <v>110.38</v>
      </c>
      <c r="N470">
        <v>110.38</v>
      </c>
      <c r="O470">
        <v>1</v>
      </c>
      <c r="P470">
        <v>5</v>
      </c>
      <c r="Q470">
        <v>551.9</v>
      </c>
      <c r="S470" s="1">
        <v>42282.711805555555</v>
      </c>
      <c r="T470">
        <v>110.42</v>
      </c>
      <c r="U470">
        <v>110.42</v>
      </c>
      <c r="V470">
        <v>110.42</v>
      </c>
      <c r="W470">
        <v>110.42</v>
      </c>
      <c r="X470">
        <v>1</v>
      </c>
      <c r="Y470">
        <v>2</v>
      </c>
      <c r="Z470">
        <v>220.84</v>
      </c>
    </row>
    <row r="471" spans="1:26" x14ac:dyDescent="0.25">
      <c r="A471" s="1">
        <v>42283.447916666664</v>
      </c>
      <c r="B471">
        <v>110.03</v>
      </c>
      <c r="C471">
        <v>110.0899</v>
      </c>
      <c r="D471">
        <v>110</v>
      </c>
      <c r="E471">
        <v>110.08</v>
      </c>
      <c r="F471">
        <v>262</v>
      </c>
      <c r="G471">
        <v>44376</v>
      </c>
      <c r="H471">
        <v>4884910</v>
      </c>
      <c r="J471" s="1">
        <v>42282.707638888889</v>
      </c>
      <c r="K471">
        <v>110.4</v>
      </c>
      <c r="L471">
        <v>110.4</v>
      </c>
      <c r="M471">
        <v>110.4</v>
      </c>
      <c r="N471">
        <v>110.4</v>
      </c>
      <c r="O471">
        <v>1</v>
      </c>
      <c r="P471">
        <v>5</v>
      </c>
      <c r="Q471">
        <v>552</v>
      </c>
      <c r="S471" s="1">
        <v>42282.712500000001</v>
      </c>
      <c r="T471">
        <v>110.42</v>
      </c>
      <c r="U471">
        <v>110.42</v>
      </c>
      <c r="V471">
        <v>110.42</v>
      </c>
      <c r="W471">
        <v>110.42</v>
      </c>
      <c r="X471">
        <v>1</v>
      </c>
      <c r="Y471">
        <v>1</v>
      </c>
      <c r="Z471">
        <v>110.42</v>
      </c>
    </row>
    <row r="472" spans="1:26" x14ac:dyDescent="0.25">
      <c r="A472" s="1">
        <v>42283.448611111111</v>
      </c>
      <c r="B472">
        <v>110.0801</v>
      </c>
      <c r="C472">
        <v>110.16</v>
      </c>
      <c r="D472">
        <v>110.05</v>
      </c>
      <c r="E472">
        <v>110.09</v>
      </c>
      <c r="F472">
        <v>406</v>
      </c>
      <c r="G472">
        <v>77127</v>
      </c>
      <c r="H472">
        <v>8490911</v>
      </c>
      <c r="J472" s="1">
        <v>42282.709027777775</v>
      </c>
      <c r="K472">
        <v>110.4</v>
      </c>
      <c r="L472">
        <v>110.41</v>
      </c>
      <c r="M472">
        <v>110.4</v>
      </c>
      <c r="N472">
        <v>110.41</v>
      </c>
      <c r="O472">
        <v>2</v>
      </c>
      <c r="P472">
        <v>12</v>
      </c>
      <c r="Q472">
        <v>1324.92</v>
      </c>
      <c r="S472" s="1">
        <v>42282.71597222222</v>
      </c>
      <c r="T472">
        <v>110.44</v>
      </c>
      <c r="U472">
        <v>110.44</v>
      </c>
      <c r="V472">
        <v>110.44</v>
      </c>
      <c r="W472">
        <v>110.44</v>
      </c>
      <c r="X472">
        <v>3</v>
      </c>
      <c r="Y472">
        <v>6</v>
      </c>
      <c r="Z472">
        <v>662.64</v>
      </c>
    </row>
    <row r="473" spans="1:26" x14ac:dyDescent="0.25">
      <c r="A473" s="1">
        <v>42283.449305555558</v>
      </c>
      <c r="B473">
        <v>110.09</v>
      </c>
      <c r="C473">
        <v>110.14</v>
      </c>
      <c r="D473">
        <v>110.03</v>
      </c>
      <c r="E473">
        <v>110.08</v>
      </c>
      <c r="F473">
        <v>221</v>
      </c>
      <c r="G473">
        <v>74221</v>
      </c>
      <c r="H473">
        <v>8170248</v>
      </c>
      <c r="J473" s="1">
        <v>42282.709722222222</v>
      </c>
      <c r="K473">
        <v>110.41</v>
      </c>
      <c r="L473">
        <v>110.41</v>
      </c>
      <c r="M473">
        <v>110.41</v>
      </c>
      <c r="N473">
        <v>110.41</v>
      </c>
      <c r="O473">
        <v>2</v>
      </c>
      <c r="P473">
        <v>14</v>
      </c>
      <c r="Q473">
        <v>1545.74</v>
      </c>
      <c r="S473" s="1">
        <v>42282.716666666667</v>
      </c>
      <c r="T473">
        <v>110.44</v>
      </c>
      <c r="U473">
        <v>110.48</v>
      </c>
      <c r="V473">
        <v>110.44</v>
      </c>
      <c r="W473">
        <v>110.48</v>
      </c>
      <c r="X473">
        <v>6</v>
      </c>
      <c r="Y473">
        <v>41</v>
      </c>
      <c r="Z473">
        <v>4529.6801999999998</v>
      </c>
    </row>
    <row r="474" spans="1:26" x14ac:dyDescent="0.25">
      <c r="A474" s="1">
        <v>42283.45</v>
      </c>
      <c r="B474">
        <v>110.07810000000001</v>
      </c>
      <c r="C474">
        <v>110.15</v>
      </c>
      <c r="D474">
        <v>110.05</v>
      </c>
      <c r="E474">
        <v>110.14019999999999</v>
      </c>
      <c r="F474">
        <v>294</v>
      </c>
      <c r="G474">
        <v>56063</v>
      </c>
      <c r="H474">
        <v>6174790</v>
      </c>
      <c r="J474" s="1">
        <v>42282.711805555555</v>
      </c>
      <c r="K474">
        <v>110.41</v>
      </c>
      <c r="L474">
        <v>110.41</v>
      </c>
      <c r="M474">
        <v>110.41</v>
      </c>
      <c r="N474">
        <v>110.41</v>
      </c>
      <c r="O474">
        <v>1</v>
      </c>
      <c r="P474">
        <v>7</v>
      </c>
      <c r="Q474">
        <v>772.87</v>
      </c>
      <c r="S474" s="1">
        <v>42282.719444444447</v>
      </c>
      <c r="T474">
        <v>110.48</v>
      </c>
      <c r="U474">
        <v>110.48</v>
      </c>
      <c r="V474">
        <v>110.47</v>
      </c>
      <c r="W474">
        <v>110.47</v>
      </c>
      <c r="X474">
        <v>4</v>
      </c>
      <c r="Y474">
        <v>27</v>
      </c>
      <c r="Z474">
        <v>2982.6898999999999</v>
      </c>
    </row>
    <row r="475" spans="1:26" x14ac:dyDescent="0.25">
      <c r="A475" s="1">
        <v>42283.450694444444</v>
      </c>
      <c r="B475">
        <v>110.15</v>
      </c>
      <c r="C475">
        <v>110.15</v>
      </c>
      <c r="D475">
        <v>109.98</v>
      </c>
      <c r="E475">
        <v>110</v>
      </c>
      <c r="F475">
        <v>362</v>
      </c>
      <c r="G475">
        <v>60624</v>
      </c>
      <c r="H475">
        <v>6668640</v>
      </c>
      <c r="J475" s="1">
        <v>42282.712500000001</v>
      </c>
      <c r="K475">
        <v>110.41</v>
      </c>
      <c r="L475">
        <v>110.41</v>
      </c>
      <c r="M475">
        <v>110.41</v>
      </c>
      <c r="N475">
        <v>110.41</v>
      </c>
      <c r="O475">
        <v>1</v>
      </c>
      <c r="P475">
        <v>7</v>
      </c>
      <c r="Q475">
        <v>772.87</v>
      </c>
      <c r="S475" s="1">
        <v>42282.720138888886</v>
      </c>
      <c r="T475">
        <v>110.48</v>
      </c>
      <c r="U475">
        <v>110.48</v>
      </c>
      <c r="V475">
        <v>110.47</v>
      </c>
      <c r="W475">
        <v>110.47</v>
      </c>
      <c r="X475">
        <v>2</v>
      </c>
      <c r="Y475">
        <v>10</v>
      </c>
      <c r="Z475">
        <v>1104.7</v>
      </c>
    </row>
    <row r="476" spans="1:26" x14ac:dyDescent="0.25">
      <c r="A476" s="1">
        <v>42283.451388888891</v>
      </c>
      <c r="B476">
        <v>109.98</v>
      </c>
      <c r="C476">
        <v>110.0197</v>
      </c>
      <c r="D476">
        <v>109.895</v>
      </c>
      <c r="E476">
        <v>109.98</v>
      </c>
      <c r="F476">
        <v>686</v>
      </c>
      <c r="G476">
        <v>167491</v>
      </c>
      <c r="H476">
        <v>18420660</v>
      </c>
      <c r="J476" s="1">
        <v>42282.71597222222</v>
      </c>
      <c r="K476">
        <v>110.41</v>
      </c>
      <c r="L476">
        <v>110.42</v>
      </c>
      <c r="M476">
        <v>110.41</v>
      </c>
      <c r="N476">
        <v>110.42</v>
      </c>
      <c r="O476">
        <v>3</v>
      </c>
      <c r="P476">
        <v>62</v>
      </c>
      <c r="Q476">
        <v>6846.04</v>
      </c>
      <c r="S476" s="1">
        <v>42282.72152777778</v>
      </c>
      <c r="T476">
        <v>110.47</v>
      </c>
      <c r="U476">
        <v>110.47</v>
      </c>
      <c r="V476">
        <v>110.47</v>
      </c>
      <c r="W476">
        <v>110.47</v>
      </c>
      <c r="X476">
        <v>2</v>
      </c>
      <c r="Y476">
        <v>4</v>
      </c>
      <c r="Z476">
        <v>441.88</v>
      </c>
    </row>
    <row r="477" spans="1:26" x14ac:dyDescent="0.25">
      <c r="A477" s="1">
        <v>42283.45208333333</v>
      </c>
      <c r="B477">
        <v>109.98</v>
      </c>
      <c r="C477">
        <v>110.02</v>
      </c>
      <c r="D477">
        <v>109.95</v>
      </c>
      <c r="E477">
        <v>109.99</v>
      </c>
      <c r="F477">
        <v>460</v>
      </c>
      <c r="G477">
        <v>69157</v>
      </c>
      <c r="H477">
        <v>7606578.5</v>
      </c>
      <c r="J477" s="1">
        <v>42282.716666666667</v>
      </c>
      <c r="K477">
        <v>110.44</v>
      </c>
      <c r="L477">
        <v>110.44</v>
      </c>
      <c r="M477">
        <v>110.42</v>
      </c>
      <c r="N477">
        <v>110.42</v>
      </c>
      <c r="O477">
        <v>6</v>
      </c>
      <c r="P477">
        <v>92</v>
      </c>
      <c r="Q477">
        <v>10158.6396</v>
      </c>
      <c r="S477" s="1">
        <v>42282.722916666666</v>
      </c>
      <c r="T477">
        <v>110.47</v>
      </c>
      <c r="U477">
        <v>110.47</v>
      </c>
      <c r="V477">
        <v>110.47</v>
      </c>
      <c r="W477">
        <v>110.47</v>
      </c>
      <c r="X477">
        <v>1</v>
      </c>
      <c r="Y477">
        <v>2</v>
      </c>
      <c r="Z477">
        <v>220.94</v>
      </c>
    </row>
    <row r="478" spans="1:26" x14ac:dyDescent="0.25">
      <c r="A478" s="1">
        <v>42283.452777777777</v>
      </c>
      <c r="B478">
        <v>109.99</v>
      </c>
      <c r="C478">
        <v>110.04</v>
      </c>
      <c r="D478">
        <v>109.895</v>
      </c>
      <c r="E478">
        <v>109.9</v>
      </c>
      <c r="F478">
        <v>348</v>
      </c>
      <c r="G478">
        <v>100715</v>
      </c>
      <c r="H478">
        <v>11068579</v>
      </c>
      <c r="J478" s="1">
        <v>42282.719444444447</v>
      </c>
      <c r="K478">
        <v>110.41</v>
      </c>
      <c r="L478">
        <v>110.41</v>
      </c>
      <c r="M478">
        <v>110.38</v>
      </c>
      <c r="N478">
        <v>110.38</v>
      </c>
      <c r="O478">
        <v>4</v>
      </c>
      <c r="P478">
        <v>22</v>
      </c>
      <c r="Q478">
        <v>2428.3598999999999</v>
      </c>
      <c r="S478" s="1">
        <v>42282.723611111112</v>
      </c>
      <c r="T478">
        <v>110.47</v>
      </c>
      <c r="U478">
        <v>110.47</v>
      </c>
      <c r="V478">
        <v>110.47</v>
      </c>
      <c r="W478">
        <v>110.47</v>
      </c>
      <c r="X478">
        <v>2</v>
      </c>
      <c r="Y478">
        <v>4</v>
      </c>
      <c r="Z478">
        <v>441.88</v>
      </c>
    </row>
    <row r="479" spans="1:26" x14ac:dyDescent="0.25">
      <c r="A479" s="1">
        <v>42283.453472222223</v>
      </c>
      <c r="B479">
        <v>109.9</v>
      </c>
      <c r="C479">
        <v>109.9298</v>
      </c>
      <c r="D479">
        <v>109.85</v>
      </c>
      <c r="E479">
        <v>109.8943</v>
      </c>
      <c r="F479">
        <v>656</v>
      </c>
      <c r="G479">
        <v>126155</v>
      </c>
      <c r="H479">
        <v>13863716</v>
      </c>
      <c r="J479" s="1">
        <v>42282.720138888886</v>
      </c>
      <c r="K479">
        <v>110.38</v>
      </c>
      <c r="L479">
        <v>110.38</v>
      </c>
      <c r="M479">
        <v>110.38</v>
      </c>
      <c r="N479">
        <v>110.38</v>
      </c>
      <c r="O479">
        <v>2</v>
      </c>
      <c r="P479">
        <v>10</v>
      </c>
      <c r="Q479">
        <v>1103.7999</v>
      </c>
      <c r="S479" s="1">
        <v>42282.724305555559</v>
      </c>
      <c r="T479">
        <v>110.47</v>
      </c>
      <c r="U479">
        <v>110.47</v>
      </c>
      <c r="V479">
        <v>110.47</v>
      </c>
      <c r="W479">
        <v>110.47</v>
      </c>
      <c r="X479">
        <v>2</v>
      </c>
      <c r="Y479">
        <v>4</v>
      </c>
      <c r="Z479">
        <v>441.88</v>
      </c>
    </row>
    <row r="480" spans="1:26" x14ac:dyDescent="0.25">
      <c r="A480" s="1">
        <v>42283.45416666667</v>
      </c>
      <c r="B480">
        <v>109.9</v>
      </c>
      <c r="C480">
        <v>109.935</v>
      </c>
      <c r="D480">
        <v>109.8</v>
      </c>
      <c r="E480">
        <v>109.91</v>
      </c>
      <c r="F480">
        <v>420</v>
      </c>
      <c r="G480">
        <v>77737</v>
      </c>
      <c r="H480">
        <v>8544074</v>
      </c>
      <c r="J480" s="1">
        <v>42282.72152777778</v>
      </c>
      <c r="K480">
        <v>110.4</v>
      </c>
      <c r="L480">
        <v>110.4</v>
      </c>
      <c r="M480">
        <v>110.4</v>
      </c>
      <c r="N480">
        <v>110.4</v>
      </c>
      <c r="O480">
        <v>2</v>
      </c>
      <c r="P480">
        <v>20</v>
      </c>
      <c r="Q480">
        <v>2208</v>
      </c>
      <c r="S480" s="1">
        <v>42282.725694444445</v>
      </c>
      <c r="T480">
        <v>110.47</v>
      </c>
      <c r="U480">
        <v>110.48</v>
      </c>
      <c r="V480">
        <v>110.45</v>
      </c>
      <c r="W480">
        <v>110.48</v>
      </c>
      <c r="X480">
        <v>9</v>
      </c>
      <c r="Y480">
        <v>40</v>
      </c>
      <c r="Z480">
        <v>4419.2002000000002</v>
      </c>
    </row>
    <row r="481" spans="1:26" x14ac:dyDescent="0.25">
      <c r="A481" s="1">
        <v>42283.454861111109</v>
      </c>
      <c r="B481">
        <v>109.9</v>
      </c>
      <c r="C481">
        <v>109.92</v>
      </c>
      <c r="D481">
        <v>109.86</v>
      </c>
      <c r="E481">
        <v>109.88</v>
      </c>
      <c r="F481">
        <v>214</v>
      </c>
      <c r="G481">
        <v>49617</v>
      </c>
      <c r="H481">
        <v>5451916</v>
      </c>
      <c r="J481" s="1">
        <v>42282.722916666666</v>
      </c>
      <c r="K481">
        <v>110.4</v>
      </c>
      <c r="L481">
        <v>110.4</v>
      </c>
      <c r="M481">
        <v>110.4</v>
      </c>
      <c r="N481">
        <v>110.4</v>
      </c>
      <c r="O481">
        <v>1</v>
      </c>
      <c r="P481">
        <v>12</v>
      </c>
      <c r="Q481">
        <v>1324.8</v>
      </c>
      <c r="S481" s="1">
        <v>42282.729166666664</v>
      </c>
      <c r="T481">
        <v>110.48</v>
      </c>
      <c r="U481">
        <v>110.48</v>
      </c>
      <c r="V481">
        <v>110.4</v>
      </c>
      <c r="W481">
        <v>110.4</v>
      </c>
      <c r="X481">
        <v>5</v>
      </c>
      <c r="Y481">
        <v>38</v>
      </c>
      <c r="Z481">
        <v>4195.2002000000002</v>
      </c>
    </row>
    <row r="482" spans="1:26" x14ac:dyDescent="0.25">
      <c r="A482" s="1">
        <v>42283.455555555556</v>
      </c>
      <c r="B482">
        <v>109.87</v>
      </c>
      <c r="C482">
        <v>109.88500000000001</v>
      </c>
      <c r="D482">
        <v>109.82</v>
      </c>
      <c r="E482">
        <v>109.825</v>
      </c>
      <c r="F482">
        <v>371</v>
      </c>
      <c r="G482">
        <v>95992</v>
      </c>
      <c r="H482">
        <v>10542321</v>
      </c>
      <c r="J482" s="1">
        <v>42282.723611111112</v>
      </c>
      <c r="K482">
        <v>110.4</v>
      </c>
      <c r="L482">
        <v>110.41</v>
      </c>
      <c r="M482">
        <v>110.4</v>
      </c>
      <c r="N482">
        <v>110.41</v>
      </c>
      <c r="O482">
        <v>2</v>
      </c>
      <c r="P482">
        <v>12</v>
      </c>
      <c r="Q482">
        <v>1324.92</v>
      </c>
      <c r="S482" s="1">
        <v>42282.729861111111</v>
      </c>
      <c r="T482">
        <v>110.4</v>
      </c>
      <c r="U482">
        <v>110.4</v>
      </c>
      <c r="V482">
        <v>110.4</v>
      </c>
      <c r="W482">
        <v>110.4</v>
      </c>
      <c r="X482">
        <v>1</v>
      </c>
      <c r="Y482">
        <v>4</v>
      </c>
      <c r="Z482">
        <v>441.6</v>
      </c>
    </row>
    <row r="483" spans="1:26" x14ac:dyDescent="0.25">
      <c r="A483" s="1">
        <v>42283.456250000003</v>
      </c>
      <c r="B483">
        <v>109.83</v>
      </c>
      <c r="C483">
        <v>110</v>
      </c>
      <c r="D483">
        <v>109.82</v>
      </c>
      <c r="E483">
        <v>109.92</v>
      </c>
      <c r="F483">
        <v>528</v>
      </c>
      <c r="G483">
        <v>128367</v>
      </c>
      <c r="H483">
        <v>14110100</v>
      </c>
      <c r="J483" s="1">
        <v>42282.724305555559</v>
      </c>
      <c r="K483">
        <v>110.4</v>
      </c>
      <c r="L483">
        <v>110.43</v>
      </c>
      <c r="M483">
        <v>110.4</v>
      </c>
      <c r="N483">
        <v>110.43</v>
      </c>
      <c r="O483">
        <v>2</v>
      </c>
      <c r="P483">
        <v>12</v>
      </c>
      <c r="Q483">
        <v>1325.16</v>
      </c>
      <c r="S483" s="1">
        <v>42282.730555555558</v>
      </c>
      <c r="T483">
        <v>110.4</v>
      </c>
      <c r="U483">
        <v>110.4</v>
      </c>
      <c r="V483">
        <v>110.4</v>
      </c>
      <c r="W483">
        <v>110.4</v>
      </c>
      <c r="X483">
        <v>1</v>
      </c>
      <c r="Y483">
        <v>5</v>
      </c>
      <c r="Z483">
        <v>552</v>
      </c>
    </row>
    <row r="484" spans="1:26" x14ac:dyDescent="0.25">
      <c r="A484" s="1">
        <v>42283.456944444442</v>
      </c>
      <c r="B484">
        <v>109.91</v>
      </c>
      <c r="C484">
        <v>109.95</v>
      </c>
      <c r="D484">
        <v>109.9</v>
      </c>
      <c r="E484">
        <v>109.93</v>
      </c>
      <c r="F484">
        <v>210</v>
      </c>
      <c r="G484">
        <v>44586</v>
      </c>
      <c r="H484">
        <v>4901339</v>
      </c>
      <c r="J484" s="1">
        <v>42282.725694444445</v>
      </c>
      <c r="K484">
        <v>110.4</v>
      </c>
      <c r="L484">
        <v>110.45</v>
      </c>
      <c r="M484">
        <v>110.4</v>
      </c>
      <c r="N484">
        <v>110.41</v>
      </c>
      <c r="O484">
        <v>9</v>
      </c>
      <c r="P484">
        <v>39</v>
      </c>
      <c r="Q484">
        <v>4305.9902000000002</v>
      </c>
      <c r="S484" s="1">
        <v>42282.731944444444</v>
      </c>
      <c r="T484">
        <v>110.4</v>
      </c>
      <c r="U484">
        <v>110.48</v>
      </c>
      <c r="V484">
        <v>110.4</v>
      </c>
      <c r="W484">
        <v>110.47</v>
      </c>
      <c r="X484">
        <v>3</v>
      </c>
      <c r="Y484">
        <v>10</v>
      </c>
      <c r="Z484">
        <v>1104.7</v>
      </c>
    </row>
    <row r="485" spans="1:26" x14ac:dyDescent="0.25">
      <c r="A485" s="1">
        <v>42283.457638888889</v>
      </c>
      <c r="B485">
        <v>109.93</v>
      </c>
      <c r="C485">
        <v>110.04</v>
      </c>
      <c r="D485">
        <v>109.93</v>
      </c>
      <c r="E485">
        <v>109.99</v>
      </c>
      <c r="F485">
        <v>533</v>
      </c>
      <c r="G485">
        <v>96883</v>
      </c>
      <c r="H485">
        <v>10656161</v>
      </c>
      <c r="J485" s="1">
        <v>42282.729166666664</v>
      </c>
      <c r="K485">
        <v>110.4</v>
      </c>
      <c r="L485">
        <v>110.4</v>
      </c>
      <c r="M485">
        <v>110.38</v>
      </c>
      <c r="N485">
        <v>110.38</v>
      </c>
      <c r="O485">
        <v>5</v>
      </c>
      <c r="P485">
        <v>28</v>
      </c>
      <c r="Q485">
        <v>3090.6399000000001</v>
      </c>
      <c r="S485" s="1">
        <v>42282.732638888891</v>
      </c>
      <c r="T485">
        <v>110.48</v>
      </c>
      <c r="U485">
        <v>110.48</v>
      </c>
      <c r="V485">
        <v>110.47</v>
      </c>
      <c r="W485">
        <v>110.47</v>
      </c>
      <c r="X485">
        <v>2</v>
      </c>
      <c r="Y485">
        <v>9</v>
      </c>
      <c r="Z485">
        <v>994.23</v>
      </c>
    </row>
    <row r="486" spans="1:26" x14ac:dyDescent="0.25">
      <c r="A486" s="1">
        <v>42283.458333333336</v>
      </c>
      <c r="B486">
        <v>109.99</v>
      </c>
      <c r="C486">
        <v>110.08</v>
      </c>
      <c r="D486">
        <v>109.98</v>
      </c>
      <c r="E486">
        <v>110.05</v>
      </c>
      <c r="F486">
        <v>325</v>
      </c>
      <c r="G486">
        <v>57737</v>
      </c>
      <c r="H486">
        <v>6353957</v>
      </c>
      <c r="J486" s="1">
        <v>42282.729861111111</v>
      </c>
      <c r="K486">
        <v>110.38</v>
      </c>
      <c r="L486">
        <v>110.38</v>
      </c>
      <c r="M486">
        <v>110.38</v>
      </c>
      <c r="N486">
        <v>110.38</v>
      </c>
      <c r="O486">
        <v>1</v>
      </c>
      <c r="P486">
        <v>5</v>
      </c>
      <c r="Q486">
        <v>551.9</v>
      </c>
      <c r="S486" s="1">
        <v>42282.734027777777</v>
      </c>
      <c r="T486">
        <v>110.47</v>
      </c>
      <c r="U486">
        <v>110.47</v>
      </c>
      <c r="V486">
        <v>110.47</v>
      </c>
      <c r="W486">
        <v>110.47</v>
      </c>
      <c r="X486">
        <v>1</v>
      </c>
      <c r="Y486">
        <v>1</v>
      </c>
      <c r="Z486">
        <v>110.47</v>
      </c>
    </row>
    <row r="487" spans="1:26" x14ac:dyDescent="0.25">
      <c r="A487" s="1">
        <v>42283.459027777775</v>
      </c>
      <c r="B487">
        <v>110.06</v>
      </c>
      <c r="C487">
        <v>110.15</v>
      </c>
      <c r="D487">
        <v>110.03</v>
      </c>
      <c r="E487">
        <v>110.1</v>
      </c>
      <c r="F487">
        <v>652</v>
      </c>
      <c r="G487">
        <v>159400</v>
      </c>
      <c r="H487">
        <v>17549940</v>
      </c>
      <c r="J487" s="1">
        <v>42282.730555555558</v>
      </c>
      <c r="K487">
        <v>110.38</v>
      </c>
      <c r="L487">
        <v>110.38</v>
      </c>
      <c r="M487">
        <v>110.38</v>
      </c>
      <c r="N487">
        <v>110.38</v>
      </c>
      <c r="O487">
        <v>1</v>
      </c>
      <c r="P487">
        <v>5</v>
      </c>
      <c r="Q487">
        <v>551.9</v>
      </c>
      <c r="S487" s="1">
        <v>42282.734722222223</v>
      </c>
      <c r="T487">
        <v>110.46</v>
      </c>
      <c r="U487">
        <v>110.46</v>
      </c>
      <c r="V487">
        <v>110.46</v>
      </c>
      <c r="W487">
        <v>110.46</v>
      </c>
      <c r="X487">
        <v>2</v>
      </c>
      <c r="Y487">
        <v>20</v>
      </c>
      <c r="Z487">
        <v>2209.1999999999998</v>
      </c>
    </row>
    <row r="488" spans="1:26" x14ac:dyDescent="0.25">
      <c r="A488" s="1">
        <v>42283.459722222222</v>
      </c>
      <c r="B488">
        <v>110.12</v>
      </c>
      <c r="C488">
        <v>110.15</v>
      </c>
      <c r="D488">
        <v>110.09</v>
      </c>
      <c r="E488">
        <v>110.12</v>
      </c>
      <c r="F488">
        <v>329</v>
      </c>
      <c r="G488">
        <v>65669</v>
      </c>
      <c r="H488">
        <v>7231470.5</v>
      </c>
      <c r="J488" s="1">
        <v>42282.731944444444</v>
      </c>
      <c r="K488">
        <v>110.38</v>
      </c>
      <c r="L488">
        <v>110.38</v>
      </c>
      <c r="M488">
        <v>110.38</v>
      </c>
      <c r="N488">
        <v>110.38</v>
      </c>
      <c r="O488">
        <v>3</v>
      </c>
      <c r="P488">
        <v>15</v>
      </c>
      <c r="Q488">
        <v>1655.7</v>
      </c>
      <c r="S488" s="1">
        <v>42282.73541666667</v>
      </c>
      <c r="T488">
        <v>110.46</v>
      </c>
      <c r="U488">
        <v>110.46</v>
      </c>
      <c r="V488">
        <v>110.46</v>
      </c>
      <c r="W488">
        <v>110.46</v>
      </c>
      <c r="X488">
        <v>1</v>
      </c>
      <c r="Y488">
        <v>10</v>
      </c>
      <c r="Z488">
        <v>1104.5999999999999</v>
      </c>
    </row>
    <row r="489" spans="1:26" x14ac:dyDescent="0.25">
      <c r="A489" s="1">
        <v>42283.460416666669</v>
      </c>
      <c r="B489">
        <v>110.12</v>
      </c>
      <c r="C489">
        <v>110.17</v>
      </c>
      <c r="D489">
        <v>110.09</v>
      </c>
      <c r="E489">
        <v>110.09</v>
      </c>
      <c r="F489">
        <v>316</v>
      </c>
      <c r="G489">
        <v>56336</v>
      </c>
      <c r="H489">
        <v>6202030</v>
      </c>
      <c r="J489" s="1">
        <v>42282.732638888891</v>
      </c>
      <c r="K489">
        <v>110.38</v>
      </c>
      <c r="L489">
        <v>110.38</v>
      </c>
      <c r="M489">
        <v>110.38</v>
      </c>
      <c r="N489">
        <v>110.38</v>
      </c>
      <c r="O489">
        <v>2</v>
      </c>
      <c r="P489">
        <v>10</v>
      </c>
      <c r="Q489">
        <v>1103.7999</v>
      </c>
      <c r="S489" s="1">
        <v>42282.736111111109</v>
      </c>
      <c r="T489">
        <v>110.46</v>
      </c>
      <c r="U489">
        <v>110.46</v>
      </c>
      <c r="V489">
        <v>110.46</v>
      </c>
      <c r="W489">
        <v>110.46</v>
      </c>
      <c r="X489">
        <v>1</v>
      </c>
      <c r="Y489">
        <v>10</v>
      </c>
      <c r="Z489">
        <v>1104.5999999999999</v>
      </c>
    </row>
    <row r="490" spans="1:26" x14ac:dyDescent="0.25">
      <c r="A490" s="1">
        <v>42283.461111111108</v>
      </c>
      <c r="B490">
        <v>110.09</v>
      </c>
      <c r="C490">
        <v>110.14</v>
      </c>
      <c r="D490">
        <v>109.99</v>
      </c>
      <c r="E490">
        <v>110.14</v>
      </c>
      <c r="F490">
        <v>312</v>
      </c>
      <c r="G490">
        <v>68377</v>
      </c>
      <c r="H490">
        <v>7531042.5</v>
      </c>
      <c r="J490" s="1">
        <v>42282.734027777777</v>
      </c>
      <c r="K490">
        <v>110.39</v>
      </c>
      <c r="L490">
        <v>110.39</v>
      </c>
      <c r="M490">
        <v>110.39</v>
      </c>
      <c r="N490">
        <v>110.39</v>
      </c>
      <c r="O490">
        <v>1</v>
      </c>
      <c r="P490">
        <v>2</v>
      </c>
      <c r="Q490">
        <v>220.78</v>
      </c>
      <c r="S490" s="1">
        <v>42282.737500000003</v>
      </c>
      <c r="T490">
        <v>110.46</v>
      </c>
      <c r="U490">
        <v>110.46</v>
      </c>
      <c r="V490">
        <v>110.46</v>
      </c>
      <c r="W490">
        <v>110.46</v>
      </c>
      <c r="X490">
        <v>1</v>
      </c>
      <c r="Y490">
        <v>10</v>
      </c>
      <c r="Z490">
        <v>1104.5999999999999</v>
      </c>
    </row>
    <row r="491" spans="1:26" x14ac:dyDescent="0.25">
      <c r="A491" s="1">
        <v>42283.461805555555</v>
      </c>
      <c r="B491">
        <v>110.13</v>
      </c>
      <c r="C491">
        <v>110.13500000000001</v>
      </c>
      <c r="D491">
        <v>110</v>
      </c>
      <c r="E491">
        <v>110.03</v>
      </c>
      <c r="F491">
        <v>539</v>
      </c>
      <c r="G491">
        <v>118963</v>
      </c>
      <c r="H491">
        <v>13089499</v>
      </c>
      <c r="J491" s="1">
        <v>42282.734722222223</v>
      </c>
      <c r="K491">
        <v>110.39</v>
      </c>
      <c r="L491">
        <v>110.39</v>
      </c>
      <c r="M491">
        <v>110.38</v>
      </c>
      <c r="N491">
        <v>110.38</v>
      </c>
      <c r="O491">
        <v>2</v>
      </c>
      <c r="P491">
        <v>7</v>
      </c>
      <c r="Q491">
        <v>772.66</v>
      </c>
      <c r="S491" s="1">
        <v>42282.740277777775</v>
      </c>
      <c r="T491">
        <v>110.46</v>
      </c>
      <c r="U491">
        <v>110.46</v>
      </c>
      <c r="V491">
        <v>110.46</v>
      </c>
      <c r="W491">
        <v>110.46</v>
      </c>
      <c r="X491">
        <v>2</v>
      </c>
      <c r="Y491">
        <v>20</v>
      </c>
      <c r="Z491">
        <v>2209.1999999999998</v>
      </c>
    </row>
    <row r="492" spans="1:26" x14ac:dyDescent="0.25">
      <c r="A492" s="1">
        <v>42283.462500000001</v>
      </c>
      <c r="B492">
        <v>110.02200000000001</v>
      </c>
      <c r="C492">
        <v>110.17</v>
      </c>
      <c r="D492">
        <v>110.02</v>
      </c>
      <c r="E492">
        <v>110.14</v>
      </c>
      <c r="F492">
        <v>399</v>
      </c>
      <c r="G492">
        <v>75777</v>
      </c>
      <c r="H492">
        <v>8346078.5</v>
      </c>
      <c r="J492" s="1">
        <v>42282.73541666667</v>
      </c>
      <c r="K492">
        <v>110.38</v>
      </c>
      <c r="L492">
        <v>110.38</v>
      </c>
      <c r="M492">
        <v>110.38</v>
      </c>
      <c r="N492">
        <v>110.38</v>
      </c>
      <c r="O492">
        <v>1</v>
      </c>
      <c r="P492">
        <v>4</v>
      </c>
      <c r="Q492">
        <v>441.52</v>
      </c>
      <c r="S492" s="1">
        <v>42282.740972222222</v>
      </c>
      <c r="T492">
        <v>110.46</v>
      </c>
      <c r="U492">
        <v>110.46</v>
      </c>
      <c r="V492">
        <v>110.46</v>
      </c>
      <c r="W492">
        <v>110.46</v>
      </c>
      <c r="X492">
        <v>1</v>
      </c>
      <c r="Y492">
        <v>10</v>
      </c>
      <c r="Z492">
        <v>1104.5999999999999</v>
      </c>
    </row>
    <row r="493" spans="1:26" x14ac:dyDescent="0.25">
      <c r="A493" s="1">
        <v>42283.463194444441</v>
      </c>
      <c r="B493">
        <v>110.17</v>
      </c>
      <c r="C493">
        <v>110.17</v>
      </c>
      <c r="D493">
        <v>110.05</v>
      </c>
      <c r="E493">
        <v>110.06</v>
      </c>
      <c r="F493">
        <v>299</v>
      </c>
      <c r="G493">
        <v>54782</v>
      </c>
      <c r="H493">
        <v>6029307</v>
      </c>
      <c r="J493" s="1">
        <v>42282.736111111109</v>
      </c>
      <c r="K493">
        <v>110.36</v>
      </c>
      <c r="L493">
        <v>110.36</v>
      </c>
      <c r="M493">
        <v>110.36</v>
      </c>
      <c r="N493">
        <v>110.36</v>
      </c>
      <c r="O493">
        <v>1</v>
      </c>
      <c r="P493">
        <v>6</v>
      </c>
      <c r="Q493">
        <v>662.16</v>
      </c>
      <c r="S493" s="1">
        <v>42282.742361111108</v>
      </c>
      <c r="T493">
        <v>110.46</v>
      </c>
      <c r="U493">
        <v>110.46</v>
      </c>
      <c r="V493">
        <v>110.43</v>
      </c>
      <c r="W493">
        <v>110.43</v>
      </c>
      <c r="X493">
        <v>6</v>
      </c>
      <c r="Y493">
        <v>36</v>
      </c>
      <c r="Z493">
        <v>3975.48</v>
      </c>
    </row>
    <row r="494" spans="1:26" x14ac:dyDescent="0.25">
      <c r="A494" s="1">
        <v>42283.463888888888</v>
      </c>
      <c r="B494">
        <v>110.06</v>
      </c>
      <c r="C494">
        <v>110.13</v>
      </c>
      <c r="D494">
        <v>110.05</v>
      </c>
      <c r="E494">
        <v>110.09</v>
      </c>
      <c r="F494">
        <v>312</v>
      </c>
      <c r="G494">
        <v>56856</v>
      </c>
      <c r="H494">
        <v>6259277</v>
      </c>
      <c r="J494" s="1">
        <v>42282.737500000003</v>
      </c>
      <c r="K494">
        <v>110.36</v>
      </c>
      <c r="L494">
        <v>110.36</v>
      </c>
      <c r="M494">
        <v>110.36</v>
      </c>
      <c r="N494">
        <v>110.36</v>
      </c>
      <c r="O494">
        <v>1</v>
      </c>
      <c r="P494">
        <v>7</v>
      </c>
      <c r="Q494">
        <v>772.52</v>
      </c>
      <c r="S494" s="1">
        <v>42282.743055555555</v>
      </c>
      <c r="T494">
        <v>110.43</v>
      </c>
      <c r="U494">
        <v>110.43</v>
      </c>
      <c r="V494">
        <v>110.43</v>
      </c>
      <c r="W494">
        <v>110.43</v>
      </c>
      <c r="X494">
        <v>2</v>
      </c>
      <c r="Y494">
        <v>4</v>
      </c>
      <c r="Z494">
        <v>441.72</v>
      </c>
    </row>
    <row r="495" spans="1:26" x14ac:dyDescent="0.25">
      <c r="A495" s="1">
        <v>42283.464583333334</v>
      </c>
      <c r="B495">
        <v>110.09</v>
      </c>
      <c r="C495">
        <v>110.14</v>
      </c>
      <c r="D495">
        <v>110.05</v>
      </c>
      <c r="E495">
        <v>110.1</v>
      </c>
      <c r="F495">
        <v>350</v>
      </c>
      <c r="G495">
        <v>53417</v>
      </c>
      <c r="H495">
        <v>5881211.5</v>
      </c>
      <c r="J495" s="1">
        <v>42282.740277777775</v>
      </c>
      <c r="K495">
        <v>110.38</v>
      </c>
      <c r="L495">
        <v>110.38</v>
      </c>
      <c r="M495">
        <v>110.36</v>
      </c>
      <c r="N495">
        <v>110.36</v>
      </c>
      <c r="O495">
        <v>2</v>
      </c>
      <c r="P495">
        <v>8</v>
      </c>
      <c r="Q495">
        <v>882.88</v>
      </c>
      <c r="S495" s="1">
        <v>42282.743750000001</v>
      </c>
      <c r="T495">
        <v>110.43</v>
      </c>
      <c r="U495">
        <v>110.43</v>
      </c>
      <c r="V495">
        <v>110.43</v>
      </c>
      <c r="W495">
        <v>110.43</v>
      </c>
      <c r="X495">
        <v>2</v>
      </c>
      <c r="Y495">
        <v>3</v>
      </c>
      <c r="Z495">
        <v>331.29</v>
      </c>
    </row>
    <row r="496" spans="1:26" x14ac:dyDescent="0.25">
      <c r="A496" s="1">
        <v>42283.465277777781</v>
      </c>
      <c r="B496">
        <v>110.1</v>
      </c>
      <c r="C496">
        <v>110.16</v>
      </c>
      <c r="D496">
        <v>110.08</v>
      </c>
      <c r="E496">
        <v>110.15</v>
      </c>
      <c r="F496">
        <v>325</v>
      </c>
      <c r="G496">
        <v>49482</v>
      </c>
      <c r="H496">
        <v>5450442.5</v>
      </c>
      <c r="J496" s="1">
        <v>42282.740972222222</v>
      </c>
      <c r="K496">
        <v>110.38</v>
      </c>
      <c r="L496">
        <v>110.38</v>
      </c>
      <c r="M496">
        <v>110.38</v>
      </c>
      <c r="N496">
        <v>110.38</v>
      </c>
      <c r="O496">
        <v>1</v>
      </c>
      <c r="P496">
        <v>1</v>
      </c>
      <c r="Q496">
        <v>110.38</v>
      </c>
      <c r="S496" s="1">
        <v>42282.745833333334</v>
      </c>
      <c r="T496">
        <v>110.43</v>
      </c>
      <c r="U496">
        <v>110.43</v>
      </c>
      <c r="V496">
        <v>110.43</v>
      </c>
      <c r="W496">
        <v>110.43</v>
      </c>
      <c r="X496">
        <v>5</v>
      </c>
      <c r="Y496">
        <v>7</v>
      </c>
      <c r="Z496">
        <v>773.01</v>
      </c>
    </row>
    <row r="497" spans="1:26" x14ac:dyDescent="0.25">
      <c r="A497" s="1">
        <v>42283.46597222222</v>
      </c>
      <c r="B497">
        <v>110.13200000000001</v>
      </c>
      <c r="C497">
        <v>110.17</v>
      </c>
      <c r="D497">
        <v>110.09</v>
      </c>
      <c r="E497">
        <v>110.11</v>
      </c>
      <c r="F497">
        <v>277</v>
      </c>
      <c r="G497">
        <v>42125</v>
      </c>
      <c r="H497">
        <v>4638384</v>
      </c>
      <c r="J497" s="1">
        <v>42282.742361111108</v>
      </c>
      <c r="K497">
        <v>110.43</v>
      </c>
      <c r="L497">
        <v>110.43</v>
      </c>
      <c r="M497">
        <v>110.38</v>
      </c>
      <c r="N497">
        <v>110.38</v>
      </c>
      <c r="O497">
        <v>6</v>
      </c>
      <c r="P497">
        <v>14</v>
      </c>
      <c r="Q497">
        <v>1545.3199</v>
      </c>
      <c r="S497" s="1">
        <v>42282.74722222222</v>
      </c>
      <c r="T497">
        <v>110.43</v>
      </c>
      <c r="U497">
        <v>110.46</v>
      </c>
      <c r="V497">
        <v>110.43</v>
      </c>
      <c r="W497">
        <v>110.46</v>
      </c>
      <c r="X497">
        <v>3</v>
      </c>
      <c r="Y497">
        <v>21</v>
      </c>
      <c r="Z497">
        <v>2319.6599000000001</v>
      </c>
    </row>
    <row r="498" spans="1:26" x14ac:dyDescent="0.25">
      <c r="A498" s="1">
        <v>42283.466666666667</v>
      </c>
      <c r="B498">
        <v>110.11</v>
      </c>
      <c r="C498">
        <v>110.16</v>
      </c>
      <c r="D498">
        <v>110.09</v>
      </c>
      <c r="E498">
        <v>110.12</v>
      </c>
      <c r="F498">
        <v>231</v>
      </c>
      <c r="G498">
        <v>71364</v>
      </c>
      <c r="H498">
        <v>7858604</v>
      </c>
      <c r="J498" s="1">
        <v>42282.743055555555</v>
      </c>
      <c r="K498">
        <v>110.38</v>
      </c>
      <c r="L498">
        <v>110.39</v>
      </c>
      <c r="M498">
        <v>110.38</v>
      </c>
      <c r="N498">
        <v>110.39</v>
      </c>
      <c r="O498">
        <v>2</v>
      </c>
      <c r="P498">
        <v>4</v>
      </c>
      <c r="Q498">
        <v>441.56</v>
      </c>
      <c r="S498" s="1">
        <v>42282.747916666667</v>
      </c>
      <c r="T498">
        <v>110.46</v>
      </c>
      <c r="U498">
        <v>110.46</v>
      </c>
      <c r="V498">
        <v>110.46</v>
      </c>
      <c r="W498">
        <v>110.46</v>
      </c>
      <c r="X498">
        <v>2</v>
      </c>
      <c r="Y498">
        <v>20</v>
      </c>
      <c r="Z498">
        <v>2209.1999999999998</v>
      </c>
    </row>
    <row r="499" spans="1:26" x14ac:dyDescent="0.25">
      <c r="A499" s="1">
        <v>42283.467361111114</v>
      </c>
      <c r="B499">
        <v>110.1001</v>
      </c>
      <c r="C499">
        <v>110.13</v>
      </c>
      <c r="D499">
        <v>110.05</v>
      </c>
      <c r="E499">
        <v>110.12</v>
      </c>
      <c r="F499">
        <v>282</v>
      </c>
      <c r="G499">
        <v>55290</v>
      </c>
      <c r="H499">
        <v>6088535</v>
      </c>
      <c r="J499" s="1">
        <v>42282.743750000001</v>
      </c>
      <c r="K499">
        <v>110.39</v>
      </c>
      <c r="L499">
        <v>110.39</v>
      </c>
      <c r="M499">
        <v>110.39</v>
      </c>
      <c r="N499">
        <v>110.39</v>
      </c>
      <c r="O499">
        <v>2</v>
      </c>
      <c r="P499">
        <v>6</v>
      </c>
      <c r="Q499">
        <v>662.34</v>
      </c>
      <c r="S499" s="1">
        <v>42282.748611111114</v>
      </c>
      <c r="T499">
        <v>110.46</v>
      </c>
      <c r="U499">
        <v>110.46</v>
      </c>
      <c r="V499">
        <v>110.46</v>
      </c>
      <c r="W499">
        <v>110.46</v>
      </c>
      <c r="X499">
        <v>2</v>
      </c>
      <c r="Y499">
        <v>4</v>
      </c>
      <c r="Z499">
        <v>441.84</v>
      </c>
    </row>
    <row r="500" spans="1:26" x14ac:dyDescent="0.25">
      <c r="A500" s="1">
        <v>42283.468055555553</v>
      </c>
      <c r="B500">
        <v>110.129</v>
      </c>
      <c r="C500">
        <v>110.16</v>
      </c>
      <c r="D500">
        <v>110.09</v>
      </c>
      <c r="E500">
        <v>110.15</v>
      </c>
      <c r="F500">
        <v>293</v>
      </c>
      <c r="G500">
        <v>45874</v>
      </c>
      <c r="H500">
        <v>5053021</v>
      </c>
      <c r="J500" s="1">
        <v>42282.745833333334</v>
      </c>
      <c r="K500">
        <v>110.38</v>
      </c>
      <c r="L500">
        <v>110.4</v>
      </c>
      <c r="M500">
        <v>110.38</v>
      </c>
      <c r="N500">
        <v>110.4</v>
      </c>
      <c r="O500">
        <v>5</v>
      </c>
      <c r="P500">
        <v>10</v>
      </c>
      <c r="Q500">
        <v>1104</v>
      </c>
      <c r="S500" s="1">
        <v>42282.749305555553</v>
      </c>
      <c r="T500">
        <v>110.46</v>
      </c>
      <c r="U500">
        <v>110.46</v>
      </c>
      <c r="V500">
        <v>110.46</v>
      </c>
      <c r="W500">
        <v>110.46</v>
      </c>
      <c r="X500">
        <v>2</v>
      </c>
      <c r="Y500">
        <v>4</v>
      </c>
      <c r="Z500">
        <v>441.84</v>
      </c>
    </row>
    <row r="501" spans="1:26" x14ac:dyDescent="0.25">
      <c r="A501" s="1">
        <v>42283.46875</v>
      </c>
      <c r="B501">
        <v>110.15</v>
      </c>
      <c r="C501">
        <v>110.17</v>
      </c>
      <c r="D501">
        <v>110.06</v>
      </c>
      <c r="E501">
        <v>110.14</v>
      </c>
      <c r="F501">
        <v>349</v>
      </c>
      <c r="G501">
        <v>69030</v>
      </c>
      <c r="H501">
        <v>7602964</v>
      </c>
      <c r="J501" s="1">
        <v>42282.74722222222</v>
      </c>
      <c r="K501">
        <v>110.4</v>
      </c>
      <c r="L501">
        <v>110.4</v>
      </c>
      <c r="M501">
        <v>110.4</v>
      </c>
      <c r="N501">
        <v>110.4</v>
      </c>
      <c r="O501">
        <v>3</v>
      </c>
      <c r="P501">
        <v>503</v>
      </c>
      <c r="Q501">
        <v>55531.199200000003</v>
      </c>
      <c r="S501" s="1">
        <v>42282.750694444447</v>
      </c>
      <c r="T501">
        <v>110.46</v>
      </c>
      <c r="U501">
        <v>110.46</v>
      </c>
      <c r="V501">
        <v>110.46</v>
      </c>
      <c r="W501">
        <v>110.46</v>
      </c>
      <c r="X501">
        <v>2</v>
      </c>
      <c r="Y501">
        <v>4</v>
      </c>
      <c r="Z501">
        <v>441.84</v>
      </c>
    </row>
    <row r="502" spans="1:26" x14ac:dyDescent="0.25">
      <c r="A502" s="1">
        <v>42283.469444444447</v>
      </c>
      <c r="B502">
        <v>110.14</v>
      </c>
      <c r="C502">
        <v>110.31</v>
      </c>
      <c r="D502">
        <v>110.14</v>
      </c>
      <c r="E502">
        <v>110.25</v>
      </c>
      <c r="F502">
        <v>1265</v>
      </c>
      <c r="G502">
        <v>265579</v>
      </c>
      <c r="H502">
        <v>29280084</v>
      </c>
      <c r="J502" s="1">
        <v>42282.747916666667</v>
      </c>
      <c r="K502">
        <v>110.43</v>
      </c>
      <c r="L502">
        <v>110.43</v>
      </c>
      <c r="M502">
        <v>110.43</v>
      </c>
      <c r="N502">
        <v>110.43</v>
      </c>
      <c r="O502">
        <v>2</v>
      </c>
      <c r="P502">
        <v>3</v>
      </c>
      <c r="Q502">
        <v>331.29</v>
      </c>
      <c r="S502" s="1">
        <v>42282.751388888886</v>
      </c>
      <c r="T502">
        <v>110.46</v>
      </c>
      <c r="U502">
        <v>110.46</v>
      </c>
      <c r="V502">
        <v>110.46</v>
      </c>
      <c r="W502">
        <v>110.46</v>
      </c>
      <c r="X502">
        <v>2</v>
      </c>
      <c r="Y502">
        <v>4</v>
      </c>
      <c r="Z502">
        <v>441.84</v>
      </c>
    </row>
    <row r="503" spans="1:26" x14ac:dyDescent="0.25">
      <c r="A503" s="1">
        <v>42283.470138888886</v>
      </c>
      <c r="B503">
        <v>110.26</v>
      </c>
      <c r="C503">
        <v>110.44</v>
      </c>
      <c r="D503">
        <v>110.255</v>
      </c>
      <c r="E503">
        <v>110.42</v>
      </c>
      <c r="F503">
        <v>944</v>
      </c>
      <c r="G503">
        <v>232515</v>
      </c>
      <c r="H503">
        <v>25674306</v>
      </c>
      <c r="J503" s="1">
        <v>42282.748611111114</v>
      </c>
      <c r="K503">
        <v>110.43</v>
      </c>
      <c r="L503">
        <v>110.45</v>
      </c>
      <c r="M503">
        <v>110.43</v>
      </c>
      <c r="N503">
        <v>110.45</v>
      </c>
      <c r="O503">
        <v>2</v>
      </c>
      <c r="P503">
        <v>2</v>
      </c>
      <c r="Q503">
        <v>220.9</v>
      </c>
      <c r="S503" s="1">
        <v>42282.752083333333</v>
      </c>
      <c r="T503">
        <v>110.46</v>
      </c>
      <c r="U503">
        <v>110.46</v>
      </c>
      <c r="V503">
        <v>110.46</v>
      </c>
      <c r="W503">
        <v>110.46</v>
      </c>
      <c r="X503">
        <v>1</v>
      </c>
      <c r="Y503">
        <v>3</v>
      </c>
      <c r="Z503">
        <v>331.38</v>
      </c>
    </row>
    <row r="504" spans="1:26" x14ac:dyDescent="0.25">
      <c r="A504" s="1">
        <v>42283.470833333333</v>
      </c>
      <c r="B504">
        <v>110.42</v>
      </c>
      <c r="C504">
        <v>110.55</v>
      </c>
      <c r="D504">
        <v>110.42</v>
      </c>
      <c r="E504">
        <v>110.52</v>
      </c>
      <c r="F504">
        <v>820</v>
      </c>
      <c r="G504">
        <v>234464</v>
      </c>
      <c r="H504">
        <v>25912960</v>
      </c>
      <c r="J504" s="1">
        <v>42282.749305555553</v>
      </c>
      <c r="K504">
        <v>110.38</v>
      </c>
      <c r="L504">
        <v>110.39</v>
      </c>
      <c r="M504">
        <v>110.38</v>
      </c>
      <c r="N504">
        <v>110.39</v>
      </c>
      <c r="O504">
        <v>2</v>
      </c>
      <c r="P504">
        <v>2</v>
      </c>
      <c r="Q504">
        <v>220.78</v>
      </c>
      <c r="S504" s="1">
        <v>42282.75277777778</v>
      </c>
      <c r="T504">
        <v>110.46</v>
      </c>
      <c r="U504">
        <v>110.46</v>
      </c>
      <c r="V504">
        <v>110.46</v>
      </c>
      <c r="W504">
        <v>110.46</v>
      </c>
      <c r="X504">
        <v>1</v>
      </c>
      <c r="Y504">
        <v>3</v>
      </c>
      <c r="Z504">
        <v>331.38</v>
      </c>
    </row>
    <row r="505" spans="1:26" x14ac:dyDescent="0.25">
      <c r="A505" s="1">
        <v>42283.47152777778</v>
      </c>
      <c r="B505">
        <v>110.52</v>
      </c>
      <c r="C505">
        <v>110.5399</v>
      </c>
      <c r="D505">
        <v>110.43</v>
      </c>
      <c r="E505">
        <v>110.48</v>
      </c>
      <c r="F505">
        <v>392</v>
      </c>
      <c r="G505">
        <v>115909</v>
      </c>
      <c r="H505">
        <v>12805627</v>
      </c>
      <c r="J505" s="1">
        <v>42282.750694444447</v>
      </c>
      <c r="K505">
        <v>110.38</v>
      </c>
      <c r="L505">
        <v>110.38</v>
      </c>
      <c r="M505">
        <v>110.38</v>
      </c>
      <c r="N505">
        <v>110.38</v>
      </c>
      <c r="O505">
        <v>2</v>
      </c>
      <c r="P505">
        <v>3</v>
      </c>
      <c r="Q505">
        <v>331.14</v>
      </c>
      <c r="S505" s="1">
        <v>42282.753472222219</v>
      </c>
      <c r="T505">
        <v>110.45</v>
      </c>
      <c r="U505">
        <v>110.45</v>
      </c>
      <c r="V505">
        <v>110.45</v>
      </c>
      <c r="W505">
        <v>110.45</v>
      </c>
      <c r="X505">
        <v>2</v>
      </c>
      <c r="Y505">
        <v>4</v>
      </c>
      <c r="Z505">
        <v>441.8</v>
      </c>
    </row>
    <row r="506" spans="1:26" x14ac:dyDescent="0.25">
      <c r="A506" s="1">
        <v>42283.472222222219</v>
      </c>
      <c r="B506">
        <v>110.47</v>
      </c>
      <c r="C506">
        <v>110.52</v>
      </c>
      <c r="D506">
        <v>110.44</v>
      </c>
      <c r="E506">
        <v>110.5068</v>
      </c>
      <c r="F506">
        <v>326</v>
      </c>
      <c r="G506">
        <v>115683</v>
      </c>
      <c r="H506">
        <v>12783758</v>
      </c>
      <c r="J506" s="1">
        <v>42282.751388888886</v>
      </c>
      <c r="K506">
        <v>110.38</v>
      </c>
      <c r="L506">
        <v>110.39</v>
      </c>
      <c r="M506">
        <v>110.38</v>
      </c>
      <c r="N506">
        <v>110.39</v>
      </c>
      <c r="O506">
        <v>2</v>
      </c>
      <c r="P506">
        <v>2</v>
      </c>
      <c r="Q506">
        <v>220.78</v>
      </c>
      <c r="S506" s="1">
        <v>42282.756249999999</v>
      </c>
      <c r="T506">
        <v>110.46</v>
      </c>
      <c r="U506">
        <v>110.46</v>
      </c>
      <c r="V506">
        <v>110.44</v>
      </c>
      <c r="W506">
        <v>110.44</v>
      </c>
      <c r="X506">
        <v>3</v>
      </c>
      <c r="Y506">
        <v>6</v>
      </c>
      <c r="Z506">
        <v>662.64</v>
      </c>
    </row>
    <row r="507" spans="1:26" x14ac:dyDescent="0.25">
      <c r="A507" s="1">
        <v>42283.472916666666</v>
      </c>
      <c r="B507">
        <v>110.5</v>
      </c>
      <c r="C507">
        <v>110.51</v>
      </c>
      <c r="D507">
        <v>110.41</v>
      </c>
      <c r="E507">
        <v>110.4401</v>
      </c>
      <c r="F507">
        <v>367</v>
      </c>
      <c r="G507">
        <v>78723</v>
      </c>
      <c r="H507">
        <v>8694176</v>
      </c>
      <c r="J507" s="1">
        <v>42282.752083333333</v>
      </c>
      <c r="K507">
        <v>110.39</v>
      </c>
      <c r="L507">
        <v>110.39</v>
      </c>
      <c r="M507">
        <v>110.39</v>
      </c>
      <c r="N507">
        <v>110.39</v>
      </c>
      <c r="O507">
        <v>1</v>
      </c>
      <c r="P507">
        <v>1</v>
      </c>
      <c r="Q507">
        <v>110.39</v>
      </c>
      <c r="S507" s="1">
        <v>42282.756944444445</v>
      </c>
      <c r="T507">
        <v>110.46</v>
      </c>
      <c r="U507">
        <v>110.46</v>
      </c>
      <c r="V507">
        <v>110.46</v>
      </c>
      <c r="W507">
        <v>110.46</v>
      </c>
      <c r="X507">
        <v>1</v>
      </c>
      <c r="Y507">
        <v>2</v>
      </c>
      <c r="Z507">
        <v>220.92</v>
      </c>
    </row>
    <row r="508" spans="1:26" x14ac:dyDescent="0.25">
      <c r="A508" s="1">
        <v>42283.473611111112</v>
      </c>
      <c r="B508">
        <v>110.4301</v>
      </c>
      <c r="C508">
        <v>110.45</v>
      </c>
      <c r="D508">
        <v>110.35</v>
      </c>
      <c r="E508">
        <v>110.4285</v>
      </c>
      <c r="F508">
        <v>409</v>
      </c>
      <c r="G508">
        <v>99819</v>
      </c>
      <c r="H508">
        <v>11022862</v>
      </c>
      <c r="J508" s="1">
        <v>42282.75277777778</v>
      </c>
      <c r="K508">
        <v>110.4</v>
      </c>
      <c r="L508">
        <v>110.4</v>
      </c>
      <c r="M508">
        <v>110.4</v>
      </c>
      <c r="N508">
        <v>110.4</v>
      </c>
      <c r="O508">
        <v>1</v>
      </c>
      <c r="P508">
        <v>1</v>
      </c>
      <c r="Q508">
        <v>110.4</v>
      </c>
      <c r="S508" s="1">
        <v>42282.761111111111</v>
      </c>
      <c r="T508">
        <v>110.46</v>
      </c>
      <c r="U508">
        <v>110.46</v>
      </c>
      <c r="V508">
        <v>110.46</v>
      </c>
      <c r="W508">
        <v>110.46</v>
      </c>
      <c r="X508">
        <v>1</v>
      </c>
      <c r="Y508">
        <v>12</v>
      </c>
      <c r="Z508">
        <v>1325.52</v>
      </c>
    </row>
    <row r="509" spans="1:26" x14ac:dyDescent="0.25">
      <c r="A509" s="1">
        <v>42283.474305555559</v>
      </c>
      <c r="B509">
        <v>110.42</v>
      </c>
      <c r="C509">
        <v>110.52</v>
      </c>
      <c r="D509">
        <v>110.37</v>
      </c>
      <c r="E509">
        <v>110.51</v>
      </c>
      <c r="F509">
        <v>220</v>
      </c>
      <c r="G509">
        <v>66963</v>
      </c>
      <c r="H509">
        <v>7400081.5</v>
      </c>
      <c r="J509" s="1">
        <v>42282.753472222219</v>
      </c>
      <c r="K509">
        <v>110.4</v>
      </c>
      <c r="L509">
        <v>110.4</v>
      </c>
      <c r="M509">
        <v>110.4</v>
      </c>
      <c r="N509">
        <v>110.4</v>
      </c>
      <c r="O509">
        <v>2</v>
      </c>
      <c r="P509">
        <v>3</v>
      </c>
      <c r="Q509">
        <v>331.2</v>
      </c>
      <c r="S509" s="1">
        <v>42282.761805555558</v>
      </c>
      <c r="T509">
        <v>110.46</v>
      </c>
      <c r="U509">
        <v>110.46</v>
      </c>
      <c r="V509">
        <v>110.43</v>
      </c>
      <c r="W509">
        <v>110.43</v>
      </c>
      <c r="X509">
        <v>3</v>
      </c>
      <c r="Y509">
        <v>26</v>
      </c>
      <c r="Z509">
        <v>2871.1799000000001</v>
      </c>
    </row>
    <row r="510" spans="1:26" x14ac:dyDescent="0.25">
      <c r="A510" s="1">
        <v>42283.474999999999</v>
      </c>
      <c r="B510">
        <v>110.5033</v>
      </c>
      <c r="C510">
        <v>110.6</v>
      </c>
      <c r="D510">
        <v>110.48</v>
      </c>
      <c r="E510">
        <v>110.53</v>
      </c>
      <c r="F510">
        <v>694</v>
      </c>
      <c r="G510">
        <v>154932</v>
      </c>
      <c r="H510">
        <v>17124634</v>
      </c>
      <c r="J510" s="1">
        <v>42282.756249999999</v>
      </c>
      <c r="K510">
        <v>110.4</v>
      </c>
      <c r="L510">
        <v>110.4</v>
      </c>
      <c r="M510">
        <v>110.4</v>
      </c>
      <c r="N510">
        <v>110.4</v>
      </c>
      <c r="O510">
        <v>3</v>
      </c>
      <c r="P510">
        <v>5</v>
      </c>
      <c r="Q510">
        <v>552</v>
      </c>
      <c r="S510" s="1">
        <v>42282.763194444444</v>
      </c>
      <c r="T510">
        <v>110.45</v>
      </c>
      <c r="U510">
        <v>110.45</v>
      </c>
      <c r="V510">
        <v>110.45</v>
      </c>
      <c r="W510">
        <v>110.45</v>
      </c>
      <c r="X510">
        <v>1</v>
      </c>
      <c r="Y510">
        <v>10</v>
      </c>
      <c r="Z510">
        <v>1104.5</v>
      </c>
    </row>
    <row r="511" spans="1:26" x14ac:dyDescent="0.25">
      <c r="A511" s="1">
        <v>42283.475694444445</v>
      </c>
      <c r="B511">
        <v>110.52200000000001</v>
      </c>
      <c r="C511">
        <v>110.5699</v>
      </c>
      <c r="D511">
        <v>110.47</v>
      </c>
      <c r="E511">
        <v>110.52</v>
      </c>
      <c r="F511">
        <v>383</v>
      </c>
      <c r="G511">
        <v>73342</v>
      </c>
      <c r="H511">
        <v>8105757.5</v>
      </c>
      <c r="J511" s="1">
        <v>42282.756944444445</v>
      </c>
      <c r="K511">
        <v>110.4</v>
      </c>
      <c r="L511">
        <v>110.4</v>
      </c>
      <c r="M511">
        <v>110.4</v>
      </c>
      <c r="N511">
        <v>110.4</v>
      </c>
      <c r="O511">
        <v>1</v>
      </c>
      <c r="P511">
        <v>1</v>
      </c>
      <c r="Q511">
        <v>110.4</v>
      </c>
      <c r="S511" s="1">
        <v>42282.765277777777</v>
      </c>
      <c r="T511">
        <v>110.44</v>
      </c>
      <c r="U511">
        <v>110.44</v>
      </c>
      <c r="V511">
        <v>110.44</v>
      </c>
      <c r="W511">
        <v>110.44</v>
      </c>
      <c r="X511">
        <v>1</v>
      </c>
      <c r="Y511">
        <v>1</v>
      </c>
      <c r="Z511">
        <v>110.44</v>
      </c>
    </row>
    <row r="512" spans="1:26" x14ac:dyDescent="0.25">
      <c r="A512" s="1">
        <v>42283.476388888892</v>
      </c>
      <c r="B512">
        <v>110.52</v>
      </c>
      <c r="C512">
        <v>110.52</v>
      </c>
      <c r="D512">
        <v>110.4473</v>
      </c>
      <c r="E512">
        <v>110.49</v>
      </c>
      <c r="F512">
        <v>209</v>
      </c>
      <c r="G512">
        <v>48122</v>
      </c>
      <c r="H512">
        <v>5316999.5</v>
      </c>
      <c r="J512" s="1">
        <v>42282.761111111111</v>
      </c>
      <c r="K512">
        <v>110.4</v>
      </c>
      <c r="L512">
        <v>110.4</v>
      </c>
      <c r="M512">
        <v>110.4</v>
      </c>
      <c r="N512">
        <v>110.4</v>
      </c>
      <c r="O512">
        <v>1</v>
      </c>
      <c r="P512">
        <v>1</v>
      </c>
      <c r="Q512">
        <v>110.4</v>
      </c>
      <c r="S512" s="1">
        <v>42282.765972222223</v>
      </c>
      <c r="T512">
        <v>110.43</v>
      </c>
      <c r="U512">
        <v>110.43</v>
      </c>
      <c r="V512">
        <v>110.43</v>
      </c>
      <c r="W512">
        <v>110.43</v>
      </c>
      <c r="X512">
        <v>3</v>
      </c>
      <c r="Y512">
        <v>21</v>
      </c>
      <c r="Z512">
        <v>2319.0300000000002</v>
      </c>
    </row>
    <row r="513" spans="1:26" x14ac:dyDescent="0.25">
      <c r="A513" s="1">
        <v>42283.477083333331</v>
      </c>
      <c r="B513">
        <v>110.49</v>
      </c>
      <c r="C513">
        <v>110.495</v>
      </c>
      <c r="D513">
        <v>110.39</v>
      </c>
      <c r="E513">
        <v>110.405</v>
      </c>
      <c r="F513">
        <v>510</v>
      </c>
      <c r="G513">
        <v>110143</v>
      </c>
      <c r="H513">
        <v>12160338</v>
      </c>
      <c r="J513" s="1">
        <v>42282.761805555558</v>
      </c>
      <c r="K513">
        <v>110.38</v>
      </c>
      <c r="L513">
        <v>110.38</v>
      </c>
      <c r="M513">
        <v>110.38</v>
      </c>
      <c r="N513">
        <v>110.38</v>
      </c>
      <c r="O513">
        <v>3</v>
      </c>
      <c r="P513">
        <v>5</v>
      </c>
      <c r="Q513">
        <v>551.9</v>
      </c>
      <c r="S513" s="1">
        <v>42282.76666666667</v>
      </c>
      <c r="T513">
        <v>110.43</v>
      </c>
      <c r="U513">
        <v>110.43</v>
      </c>
      <c r="V513">
        <v>110.43</v>
      </c>
      <c r="W513">
        <v>110.43</v>
      </c>
      <c r="X513">
        <v>2</v>
      </c>
      <c r="Y513">
        <v>10</v>
      </c>
      <c r="Z513">
        <v>1104.3</v>
      </c>
    </row>
    <row r="514" spans="1:26" x14ac:dyDescent="0.25">
      <c r="A514" s="1">
        <v>42283.477777777778</v>
      </c>
      <c r="B514">
        <v>110.41</v>
      </c>
      <c r="C514">
        <v>110.5201</v>
      </c>
      <c r="D514">
        <v>110.36</v>
      </c>
      <c r="E514">
        <v>110.49</v>
      </c>
      <c r="F514">
        <v>523</v>
      </c>
      <c r="G514">
        <v>110846</v>
      </c>
      <c r="H514">
        <v>12247374</v>
      </c>
      <c r="J514" s="1">
        <v>42282.763194444444</v>
      </c>
      <c r="K514">
        <v>110.38</v>
      </c>
      <c r="L514">
        <v>110.38</v>
      </c>
      <c r="M514">
        <v>110.38</v>
      </c>
      <c r="N514">
        <v>110.38</v>
      </c>
      <c r="O514">
        <v>1</v>
      </c>
      <c r="P514">
        <v>2</v>
      </c>
      <c r="Q514">
        <v>220.76</v>
      </c>
      <c r="S514" s="1">
        <v>42282.767361111109</v>
      </c>
      <c r="T514">
        <v>110.43</v>
      </c>
      <c r="U514">
        <v>110.43</v>
      </c>
      <c r="V514">
        <v>110.43</v>
      </c>
      <c r="W514">
        <v>110.43</v>
      </c>
      <c r="X514">
        <v>2</v>
      </c>
      <c r="Y514">
        <v>10</v>
      </c>
      <c r="Z514">
        <v>1104.3</v>
      </c>
    </row>
    <row r="515" spans="1:26" x14ac:dyDescent="0.25">
      <c r="A515" s="1">
        <v>42283.478472222225</v>
      </c>
      <c r="B515">
        <v>110.49</v>
      </c>
      <c r="C515">
        <v>110.58</v>
      </c>
      <c r="D515">
        <v>110.43</v>
      </c>
      <c r="E515">
        <v>110.56</v>
      </c>
      <c r="F515">
        <v>339</v>
      </c>
      <c r="G515">
        <v>81991</v>
      </c>
      <c r="H515">
        <v>9064925</v>
      </c>
      <c r="J515" s="1">
        <v>42282.765277777777</v>
      </c>
      <c r="K515">
        <v>110.38</v>
      </c>
      <c r="L515">
        <v>110.38</v>
      </c>
      <c r="M515">
        <v>110.38</v>
      </c>
      <c r="N515">
        <v>110.38</v>
      </c>
      <c r="O515">
        <v>1</v>
      </c>
      <c r="P515">
        <v>2</v>
      </c>
      <c r="Q515">
        <v>220.76</v>
      </c>
      <c r="S515" s="1">
        <v>42282.770138888889</v>
      </c>
      <c r="T515">
        <v>110.43</v>
      </c>
      <c r="U515">
        <v>110.43</v>
      </c>
      <c r="V515">
        <v>110.43</v>
      </c>
      <c r="W515">
        <v>110.43</v>
      </c>
      <c r="X515">
        <v>1</v>
      </c>
      <c r="Y515">
        <v>5</v>
      </c>
      <c r="Z515">
        <v>552.15</v>
      </c>
    </row>
    <row r="516" spans="1:26" x14ac:dyDescent="0.25">
      <c r="A516" s="1">
        <v>42283.479166666664</v>
      </c>
      <c r="B516">
        <v>110.57</v>
      </c>
      <c r="C516">
        <v>110.6601</v>
      </c>
      <c r="D516">
        <v>110.55500000000001</v>
      </c>
      <c r="E516">
        <v>110.61</v>
      </c>
      <c r="F516">
        <v>656</v>
      </c>
      <c r="G516">
        <v>167871</v>
      </c>
      <c r="H516">
        <v>18568212</v>
      </c>
      <c r="J516" s="1">
        <v>42282.765972222223</v>
      </c>
      <c r="K516">
        <v>110.38</v>
      </c>
      <c r="L516">
        <v>110.41</v>
      </c>
      <c r="M516">
        <v>110.38</v>
      </c>
      <c r="N516">
        <v>110.41</v>
      </c>
      <c r="O516">
        <v>3</v>
      </c>
      <c r="P516">
        <v>13</v>
      </c>
      <c r="Q516">
        <v>1435.3300999999999</v>
      </c>
      <c r="S516" s="1">
        <v>42282.773611111108</v>
      </c>
      <c r="T516">
        <v>110.44</v>
      </c>
      <c r="U516">
        <v>110.44</v>
      </c>
      <c r="V516">
        <v>110.4</v>
      </c>
      <c r="W516">
        <v>110.4</v>
      </c>
      <c r="X516">
        <v>5</v>
      </c>
      <c r="Y516">
        <v>131</v>
      </c>
      <c r="Z516">
        <v>14462.4004</v>
      </c>
    </row>
    <row r="517" spans="1:26" x14ac:dyDescent="0.25">
      <c r="A517" s="1">
        <v>42283.479861111111</v>
      </c>
      <c r="B517">
        <v>110.6199</v>
      </c>
      <c r="C517">
        <v>110.64</v>
      </c>
      <c r="D517">
        <v>110.34</v>
      </c>
      <c r="E517">
        <v>110.36</v>
      </c>
      <c r="F517">
        <v>778</v>
      </c>
      <c r="G517">
        <v>155791</v>
      </c>
      <c r="H517">
        <v>17193094</v>
      </c>
      <c r="J517" s="1">
        <v>42282.76666666667</v>
      </c>
      <c r="K517">
        <v>110.41</v>
      </c>
      <c r="L517">
        <v>110.41</v>
      </c>
      <c r="M517">
        <v>110.4</v>
      </c>
      <c r="N517">
        <v>110.4</v>
      </c>
      <c r="O517">
        <v>2</v>
      </c>
      <c r="P517">
        <v>2</v>
      </c>
      <c r="Q517">
        <v>220.8</v>
      </c>
      <c r="S517" s="1">
        <v>42282.774305555555</v>
      </c>
      <c r="T517">
        <v>110.4</v>
      </c>
      <c r="U517">
        <v>110.4</v>
      </c>
      <c r="V517">
        <v>110.4</v>
      </c>
      <c r="W517">
        <v>110.4</v>
      </c>
      <c r="X517">
        <v>1</v>
      </c>
      <c r="Y517">
        <v>43</v>
      </c>
      <c r="Z517">
        <v>4747.2002000000002</v>
      </c>
    </row>
    <row r="518" spans="1:26" x14ac:dyDescent="0.25">
      <c r="A518" s="1">
        <v>42283.480555555558</v>
      </c>
      <c r="B518">
        <v>110.369</v>
      </c>
      <c r="C518">
        <v>110.37</v>
      </c>
      <c r="D518">
        <v>110.21</v>
      </c>
      <c r="E518">
        <v>110.23</v>
      </c>
      <c r="F518">
        <v>751</v>
      </c>
      <c r="G518">
        <v>177895</v>
      </c>
      <c r="H518">
        <v>19609366</v>
      </c>
      <c r="J518" s="1">
        <v>42282.767361111109</v>
      </c>
      <c r="K518">
        <v>110.4</v>
      </c>
      <c r="L518">
        <v>110.4</v>
      </c>
      <c r="M518">
        <v>110.38</v>
      </c>
      <c r="N518">
        <v>110.38</v>
      </c>
      <c r="O518">
        <v>2</v>
      </c>
      <c r="P518">
        <v>2</v>
      </c>
      <c r="Q518">
        <v>220.76</v>
      </c>
      <c r="S518" s="1">
        <v>42282.775000000001</v>
      </c>
      <c r="T518">
        <v>110.4</v>
      </c>
      <c r="U518">
        <v>110.4</v>
      </c>
      <c r="V518">
        <v>110.4</v>
      </c>
      <c r="W518">
        <v>110.4</v>
      </c>
      <c r="X518">
        <v>2</v>
      </c>
      <c r="Y518">
        <v>86</v>
      </c>
      <c r="Z518">
        <v>9494.4004000000004</v>
      </c>
    </row>
    <row r="519" spans="1:26" x14ac:dyDescent="0.25">
      <c r="A519" s="1">
        <v>42283.481249999997</v>
      </c>
      <c r="B519">
        <v>110.221</v>
      </c>
      <c r="C519">
        <v>110.25</v>
      </c>
      <c r="D519">
        <v>110.03</v>
      </c>
      <c r="E519">
        <v>110.14</v>
      </c>
      <c r="F519">
        <v>835</v>
      </c>
      <c r="G519">
        <v>211069</v>
      </c>
      <c r="H519">
        <v>23247140</v>
      </c>
      <c r="J519" s="1">
        <v>42282.770138888889</v>
      </c>
      <c r="K519">
        <v>110.4</v>
      </c>
      <c r="L519">
        <v>110.4</v>
      </c>
      <c r="M519">
        <v>110.4</v>
      </c>
      <c r="N519">
        <v>110.4</v>
      </c>
      <c r="O519">
        <v>1</v>
      </c>
      <c r="P519">
        <v>2</v>
      </c>
      <c r="Q519">
        <v>220.8</v>
      </c>
      <c r="S519" s="1">
        <v>42282.775694444441</v>
      </c>
      <c r="T519">
        <v>110.4</v>
      </c>
      <c r="U519">
        <v>110.4</v>
      </c>
      <c r="V519">
        <v>110.4</v>
      </c>
      <c r="W519">
        <v>110.4</v>
      </c>
      <c r="X519">
        <v>1</v>
      </c>
      <c r="Y519">
        <v>43</v>
      </c>
      <c r="Z519">
        <v>4747.2002000000002</v>
      </c>
    </row>
    <row r="520" spans="1:26" x14ac:dyDescent="0.25">
      <c r="A520" s="1">
        <v>42283.481944444444</v>
      </c>
      <c r="B520">
        <v>110.13500000000001</v>
      </c>
      <c r="C520">
        <v>110.3</v>
      </c>
      <c r="D520">
        <v>110.13</v>
      </c>
      <c r="E520">
        <v>110.3</v>
      </c>
      <c r="F520">
        <v>346</v>
      </c>
      <c r="G520">
        <v>93872</v>
      </c>
      <c r="H520">
        <v>10354082</v>
      </c>
      <c r="J520" s="1">
        <v>42282.773611111108</v>
      </c>
      <c r="K520">
        <v>110.4</v>
      </c>
      <c r="L520">
        <v>110.4</v>
      </c>
      <c r="M520">
        <v>110.36</v>
      </c>
      <c r="N520">
        <v>110.36</v>
      </c>
      <c r="O520">
        <v>5</v>
      </c>
      <c r="P520">
        <v>15</v>
      </c>
      <c r="Q520">
        <v>1655.4</v>
      </c>
      <c r="S520" s="1">
        <v>42282.779166666667</v>
      </c>
      <c r="T520">
        <v>110.4</v>
      </c>
      <c r="U520">
        <v>110.4</v>
      </c>
      <c r="V520">
        <v>110.4</v>
      </c>
      <c r="W520">
        <v>110.4</v>
      </c>
      <c r="X520">
        <v>2</v>
      </c>
      <c r="Y520">
        <v>40</v>
      </c>
      <c r="Z520">
        <v>4416</v>
      </c>
    </row>
    <row r="521" spans="1:26" x14ac:dyDescent="0.25">
      <c r="A521" s="1">
        <v>42283.482638888891</v>
      </c>
      <c r="B521">
        <v>110.295</v>
      </c>
      <c r="C521">
        <v>110.36</v>
      </c>
      <c r="D521">
        <v>110.29</v>
      </c>
      <c r="E521">
        <v>110.31</v>
      </c>
      <c r="F521">
        <v>581</v>
      </c>
      <c r="G521">
        <v>129031</v>
      </c>
      <c r="H521">
        <v>14233409</v>
      </c>
      <c r="J521" s="1">
        <v>42282.774305555555</v>
      </c>
      <c r="K521">
        <v>110.38</v>
      </c>
      <c r="L521">
        <v>110.38</v>
      </c>
      <c r="M521">
        <v>110.38</v>
      </c>
      <c r="N521">
        <v>110.38</v>
      </c>
      <c r="O521">
        <v>1</v>
      </c>
      <c r="P521">
        <v>5</v>
      </c>
      <c r="Q521">
        <v>551.9</v>
      </c>
      <c r="S521" s="1">
        <v>42282.779861111114</v>
      </c>
      <c r="T521">
        <v>110.4</v>
      </c>
      <c r="U521">
        <v>110.4</v>
      </c>
      <c r="V521">
        <v>110.4</v>
      </c>
      <c r="W521">
        <v>110.4</v>
      </c>
      <c r="X521">
        <v>1</v>
      </c>
      <c r="Y521">
        <v>20</v>
      </c>
      <c r="Z521">
        <v>2208</v>
      </c>
    </row>
    <row r="522" spans="1:26" x14ac:dyDescent="0.25">
      <c r="A522" s="1">
        <v>42283.48333333333</v>
      </c>
      <c r="B522">
        <v>110.31</v>
      </c>
      <c r="C522">
        <v>110.31</v>
      </c>
      <c r="D522">
        <v>110.215</v>
      </c>
      <c r="E522">
        <v>110.25</v>
      </c>
      <c r="F522">
        <v>238</v>
      </c>
      <c r="G522">
        <v>42959</v>
      </c>
      <c r="H522">
        <v>4736230</v>
      </c>
      <c r="J522" s="1">
        <v>42282.775000000001</v>
      </c>
      <c r="K522">
        <v>110.36</v>
      </c>
      <c r="L522">
        <v>110.36</v>
      </c>
      <c r="M522">
        <v>110.3</v>
      </c>
      <c r="N522">
        <v>110.3</v>
      </c>
      <c r="O522">
        <v>2</v>
      </c>
      <c r="P522">
        <v>10</v>
      </c>
      <c r="Q522">
        <v>1103</v>
      </c>
      <c r="S522" s="1">
        <v>42282.780555555553</v>
      </c>
      <c r="T522">
        <v>110.38</v>
      </c>
      <c r="U522">
        <v>110.4</v>
      </c>
      <c r="V522">
        <v>110.36</v>
      </c>
      <c r="W522">
        <v>110.4</v>
      </c>
      <c r="X522">
        <v>5</v>
      </c>
      <c r="Y522">
        <v>36</v>
      </c>
      <c r="Z522">
        <v>3974.4000999999998</v>
      </c>
    </row>
    <row r="523" spans="1:26" x14ac:dyDescent="0.25">
      <c r="A523" s="1">
        <v>42283.484027777777</v>
      </c>
      <c r="B523">
        <v>110.25</v>
      </c>
      <c r="C523">
        <v>110.32</v>
      </c>
      <c r="D523">
        <v>110.181</v>
      </c>
      <c r="E523">
        <v>110.181</v>
      </c>
      <c r="F523">
        <v>380</v>
      </c>
      <c r="G523">
        <v>77148</v>
      </c>
      <c r="H523">
        <v>8500244</v>
      </c>
      <c r="J523" s="1">
        <v>42282.775694444441</v>
      </c>
      <c r="K523">
        <v>110.31</v>
      </c>
      <c r="L523">
        <v>110.31</v>
      </c>
      <c r="M523">
        <v>110.31</v>
      </c>
      <c r="N523">
        <v>110.31</v>
      </c>
      <c r="O523">
        <v>1</v>
      </c>
      <c r="P523">
        <v>10</v>
      </c>
      <c r="Q523">
        <v>1103.0999999999999</v>
      </c>
      <c r="S523" s="1">
        <v>42282.782638888886</v>
      </c>
      <c r="T523">
        <v>110.36</v>
      </c>
      <c r="U523">
        <v>110.36</v>
      </c>
      <c r="V523">
        <v>110.36</v>
      </c>
      <c r="W523">
        <v>110.36</v>
      </c>
      <c r="X523">
        <v>1</v>
      </c>
      <c r="Y523">
        <v>3</v>
      </c>
      <c r="Z523">
        <v>331.08</v>
      </c>
    </row>
    <row r="524" spans="1:26" x14ac:dyDescent="0.25">
      <c r="A524" s="1">
        <v>42283.484722222223</v>
      </c>
      <c r="B524">
        <v>110.19</v>
      </c>
      <c r="C524">
        <v>110.24</v>
      </c>
      <c r="D524">
        <v>110.12</v>
      </c>
      <c r="E524">
        <v>110.19</v>
      </c>
      <c r="F524">
        <v>350</v>
      </c>
      <c r="G524">
        <v>70501</v>
      </c>
      <c r="H524">
        <v>7768505.5</v>
      </c>
      <c r="J524" s="1">
        <v>42282.779166666667</v>
      </c>
      <c r="K524">
        <v>110.31</v>
      </c>
      <c r="L524">
        <v>110.32</v>
      </c>
      <c r="M524">
        <v>110.31</v>
      </c>
      <c r="N524">
        <v>110.32</v>
      </c>
      <c r="O524">
        <v>2</v>
      </c>
      <c r="P524">
        <v>15</v>
      </c>
      <c r="Q524">
        <v>1654.8</v>
      </c>
      <c r="S524" s="1">
        <v>42282.786111111112</v>
      </c>
      <c r="T524">
        <v>110.36</v>
      </c>
      <c r="U524">
        <v>110.36</v>
      </c>
      <c r="V524">
        <v>110.36</v>
      </c>
      <c r="W524">
        <v>110.36</v>
      </c>
      <c r="X524">
        <v>1</v>
      </c>
      <c r="Y524">
        <v>3</v>
      </c>
      <c r="Z524">
        <v>331.08</v>
      </c>
    </row>
    <row r="525" spans="1:26" x14ac:dyDescent="0.25">
      <c r="A525" s="1">
        <v>42283.48541666667</v>
      </c>
      <c r="B525">
        <v>110.18</v>
      </c>
      <c r="C525">
        <v>110.29</v>
      </c>
      <c r="D525">
        <v>110.18</v>
      </c>
      <c r="E525">
        <v>110.25</v>
      </c>
      <c r="F525">
        <v>233</v>
      </c>
      <c r="G525">
        <v>38814</v>
      </c>
      <c r="H525">
        <v>4279243.5</v>
      </c>
      <c r="J525" s="1">
        <v>42282.779861111114</v>
      </c>
      <c r="K525">
        <v>110.32</v>
      </c>
      <c r="L525">
        <v>110.32</v>
      </c>
      <c r="M525">
        <v>110.32</v>
      </c>
      <c r="N525">
        <v>110.32</v>
      </c>
      <c r="O525">
        <v>1</v>
      </c>
      <c r="P525">
        <v>4</v>
      </c>
      <c r="Q525">
        <v>441.28</v>
      </c>
      <c r="S525" s="1">
        <v>42282.788888888892</v>
      </c>
      <c r="T525">
        <v>110.36</v>
      </c>
      <c r="U525">
        <v>110.36</v>
      </c>
      <c r="V525">
        <v>110.36</v>
      </c>
      <c r="W525">
        <v>110.36</v>
      </c>
      <c r="X525">
        <v>1</v>
      </c>
      <c r="Y525">
        <v>2</v>
      </c>
      <c r="Z525">
        <v>220.72</v>
      </c>
    </row>
    <row r="526" spans="1:26" x14ac:dyDescent="0.25">
      <c r="A526" s="1">
        <v>42283.486111111109</v>
      </c>
      <c r="B526">
        <v>110.22</v>
      </c>
      <c r="C526">
        <v>110.255</v>
      </c>
      <c r="D526">
        <v>110.15</v>
      </c>
      <c r="E526">
        <v>110.24</v>
      </c>
      <c r="F526">
        <v>184</v>
      </c>
      <c r="G526">
        <v>30765</v>
      </c>
      <c r="H526">
        <v>3391533.5</v>
      </c>
      <c r="J526" s="1">
        <v>42282.780555555553</v>
      </c>
      <c r="K526">
        <v>110.32</v>
      </c>
      <c r="L526">
        <v>110.32</v>
      </c>
      <c r="M526">
        <v>110.32</v>
      </c>
      <c r="N526">
        <v>110.32</v>
      </c>
      <c r="O526">
        <v>5</v>
      </c>
      <c r="P526">
        <v>20</v>
      </c>
      <c r="Q526">
        <v>2206.3998999999999</v>
      </c>
      <c r="S526" s="1">
        <v>42282.789583333331</v>
      </c>
      <c r="T526">
        <v>110.4</v>
      </c>
      <c r="U526">
        <v>110.4</v>
      </c>
      <c r="V526">
        <v>110.4</v>
      </c>
      <c r="W526">
        <v>110.4</v>
      </c>
      <c r="X526">
        <v>1</v>
      </c>
      <c r="Y526">
        <v>10</v>
      </c>
      <c r="Z526">
        <v>1104</v>
      </c>
    </row>
    <row r="527" spans="1:26" x14ac:dyDescent="0.25">
      <c r="A527" s="1">
        <v>42283.486805555556</v>
      </c>
      <c r="B527">
        <v>110.239</v>
      </c>
      <c r="C527">
        <v>110.265</v>
      </c>
      <c r="D527">
        <v>110.19</v>
      </c>
      <c r="E527">
        <v>110.26</v>
      </c>
      <c r="F527">
        <v>278</v>
      </c>
      <c r="G527">
        <v>46120</v>
      </c>
      <c r="H527">
        <v>5085191.5</v>
      </c>
      <c r="J527" s="1">
        <v>42282.782638888886</v>
      </c>
      <c r="K527">
        <v>110.32</v>
      </c>
      <c r="L527">
        <v>110.32</v>
      </c>
      <c r="M527">
        <v>110.32</v>
      </c>
      <c r="N527">
        <v>110.32</v>
      </c>
      <c r="O527">
        <v>1</v>
      </c>
      <c r="P527">
        <v>4</v>
      </c>
      <c r="Q527">
        <v>441.28</v>
      </c>
      <c r="S527" s="1">
        <v>42282.790972222225</v>
      </c>
      <c r="T527">
        <v>110.39</v>
      </c>
      <c r="U527">
        <v>110.39</v>
      </c>
      <c r="V527">
        <v>110.39</v>
      </c>
      <c r="W527">
        <v>110.39</v>
      </c>
      <c r="X527">
        <v>1</v>
      </c>
      <c r="Y527">
        <v>1</v>
      </c>
      <c r="Z527">
        <v>110.39</v>
      </c>
    </row>
    <row r="528" spans="1:26" x14ac:dyDescent="0.25">
      <c r="A528" s="1">
        <v>42283.487500000003</v>
      </c>
      <c r="B528">
        <v>110.27</v>
      </c>
      <c r="C528">
        <v>110.34</v>
      </c>
      <c r="D528">
        <v>110.261</v>
      </c>
      <c r="E528">
        <v>110.3</v>
      </c>
      <c r="F528">
        <v>324</v>
      </c>
      <c r="G528">
        <v>66198</v>
      </c>
      <c r="H528">
        <v>7301639.5</v>
      </c>
      <c r="J528" s="1">
        <v>42282.786111111112</v>
      </c>
      <c r="K528">
        <v>110.32</v>
      </c>
      <c r="L528">
        <v>110.32</v>
      </c>
      <c r="M528">
        <v>110.32</v>
      </c>
      <c r="N528">
        <v>110.32</v>
      </c>
      <c r="O528">
        <v>1</v>
      </c>
      <c r="P528">
        <v>5</v>
      </c>
      <c r="Q528">
        <v>551.6</v>
      </c>
      <c r="S528" s="1">
        <v>42282.793749999997</v>
      </c>
      <c r="T528">
        <v>110.4</v>
      </c>
      <c r="U528">
        <v>110.4</v>
      </c>
      <c r="V528">
        <v>110.4</v>
      </c>
      <c r="W528">
        <v>110.4</v>
      </c>
      <c r="X528">
        <v>1</v>
      </c>
      <c r="Y528">
        <v>11</v>
      </c>
      <c r="Z528">
        <v>1214.4000000000001</v>
      </c>
    </row>
    <row r="529" spans="1:26" x14ac:dyDescent="0.25">
      <c r="A529" s="1">
        <v>42283.488194444442</v>
      </c>
      <c r="B529">
        <v>110.29</v>
      </c>
      <c r="C529">
        <v>110.33</v>
      </c>
      <c r="D529">
        <v>110.23</v>
      </c>
      <c r="E529">
        <v>110.255</v>
      </c>
      <c r="F529">
        <v>321</v>
      </c>
      <c r="G529">
        <v>50188</v>
      </c>
      <c r="H529">
        <v>5533478</v>
      </c>
      <c r="J529" s="1">
        <v>42282.788888888892</v>
      </c>
      <c r="K529">
        <v>110.32</v>
      </c>
      <c r="L529">
        <v>110.32</v>
      </c>
      <c r="M529">
        <v>110.32</v>
      </c>
      <c r="N529">
        <v>110.32</v>
      </c>
      <c r="O529">
        <v>1</v>
      </c>
      <c r="P529">
        <v>5</v>
      </c>
      <c r="Q529">
        <v>551.6</v>
      </c>
      <c r="S529" s="1">
        <v>42282.79583333333</v>
      </c>
      <c r="T529">
        <v>110.4</v>
      </c>
      <c r="U529">
        <v>110.44</v>
      </c>
      <c r="V529">
        <v>110.4</v>
      </c>
      <c r="W529">
        <v>110.44</v>
      </c>
      <c r="X529">
        <v>4</v>
      </c>
      <c r="Y529">
        <v>13</v>
      </c>
      <c r="Z529">
        <v>1435.72</v>
      </c>
    </row>
    <row r="530" spans="1:26" x14ac:dyDescent="0.25">
      <c r="A530" s="1">
        <v>42283.488888888889</v>
      </c>
      <c r="B530">
        <v>110.26</v>
      </c>
      <c r="C530">
        <v>110.3</v>
      </c>
      <c r="D530">
        <v>110.22</v>
      </c>
      <c r="E530">
        <v>110.29</v>
      </c>
      <c r="F530">
        <v>250</v>
      </c>
      <c r="G530">
        <v>50475</v>
      </c>
      <c r="H530">
        <v>5566888</v>
      </c>
      <c r="J530" s="1">
        <v>42282.789583333331</v>
      </c>
      <c r="K530">
        <v>110.32</v>
      </c>
      <c r="L530">
        <v>110.32</v>
      </c>
      <c r="M530">
        <v>110.32</v>
      </c>
      <c r="N530">
        <v>110.32</v>
      </c>
      <c r="O530">
        <v>1</v>
      </c>
      <c r="P530">
        <v>5</v>
      </c>
      <c r="Q530">
        <v>551.6</v>
      </c>
      <c r="S530" s="1">
        <v>42282.796527777777</v>
      </c>
      <c r="T530">
        <v>110.38</v>
      </c>
      <c r="U530">
        <v>110.44</v>
      </c>
      <c r="V530">
        <v>110.38</v>
      </c>
      <c r="W530">
        <v>110.44</v>
      </c>
      <c r="X530">
        <v>2</v>
      </c>
      <c r="Y530">
        <v>2</v>
      </c>
      <c r="Z530">
        <v>220.88</v>
      </c>
    </row>
    <row r="531" spans="1:26" x14ac:dyDescent="0.25">
      <c r="A531" s="1">
        <v>42283.489583333336</v>
      </c>
      <c r="B531">
        <v>110.29</v>
      </c>
      <c r="C531">
        <v>110.34</v>
      </c>
      <c r="D531">
        <v>110.2201</v>
      </c>
      <c r="E531">
        <v>110.33</v>
      </c>
      <c r="F531">
        <v>423</v>
      </c>
      <c r="G531">
        <v>80028</v>
      </c>
      <c r="H531">
        <v>8829489</v>
      </c>
      <c r="J531" s="1">
        <v>42282.790972222225</v>
      </c>
      <c r="K531">
        <v>110.32</v>
      </c>
      <c r="L531">
        <v>110.32</v>
      </c>
      <c r="M531">
        <v>110.32</v>
      </c>
      <c r="N531">
        <v>110.32</v>
      </c>
      <c r="O531">
        <v>1</v>
      </c>
      <c r="P531">
        <v>5</v>
      </c>
      <c r="Q531">
        <v>551.6</v>
      </c>
      <c r="S531" s="1">
        <v>42282.797222222223</v>
      </c>
      <c r="T531">
        <v>110.4</v>
      </c>
      <c r="U531">
        <v>110.4</v>
      </c>
      <c r="V531">
        <v>110.4</v>
      </c>
      <c r="W531">
        <v>110.4</v>
      </c>
      <c r="X531">
        <v>1</v>
      </c>
      <c r="Y531">
        <v>2</v>
      </c>
      <c r="Z531">
        <v>220.8</v>
      </c>
    </row>
    <row r="532" spans="1:26" x14ac:dyDescent="0.25">
      <c r="A532" s="1">
        <v>42283.490277777775</v>
      </c>
      <c r="B532">
        <v>110.33</v>
      </c>
      <c r="C532">
        <v>110.54</v>
      </c>
      <c r="D532">
        <v>110.294</v>
      </c>
      <c r="E532">
        <v>110.52</v>
      </c>
      <c r="F532">
        <v>771</v>
      </c>
      <c r="G532">
        <v>157102</v>
      </c>
      <c r="H532">
        <v>17362912</v>
      </c>
      <c r="J532" s="1">
        <v>42282.793749999997</v>
      </c>
      <c r="K532">
        <v>110.32</v>
      </c>
      <c r="L532">
        <v>110.32</v>
      </c>
      <c r="M532">
        <v>110.32</v>
      </c>
      <c r="N532">
        <v>110.32</v>
      </c>
      <c r="O532">
        <v>1</v>
      </c>
      <c r="P532">
        <v>5</v>
      </c>
      <c r="Q532">
        <v>551.6</v>
      </c>
      <c r="S532" s="1">
        <v>42282.802777777775</v>
      </c>
      <c r="T532">
        <v>110.39</v>
      </c>
      <c r="U532">
        <v>110.39</v>
      </c>
      <c r="V532">
        <v>110.39</v>
      </c>
      <c r="W532">
        <v>110.39</v>
      </c>
      <c r="X532">
        <v>1</v>
      </c>
      <c r="Y532">
        <v>4</v>
      </c>
      <c r="Z532">
        <v>441.56</v>
      </c>
    </row>
    <row r="533" spans="1:26" x14ac:dyDescent="0.25">
      <c r="A533" s="1">
        <v>42283.490972222222</v>
      </c>
      <c r="B533">
        <v>110.51</v>
      </c>
      <c r="C533">
        <v>110.81</v>
      </c>
      <c r="D533">
        <v>110.51</v>
      </c>
      <c r="E533">
        <v>110.81</v>
      </c>
      <c r="F533">
        <v>1166</v>
      </c>
      <c r="G533">
        <v>289372</v>
      </c>
      <c r="H533">
        <v>32065310</v>
      </c>
      <c r="J533" s="1">
        <v>42282.79583333333</v>
      </c>
      <c r="K533">
        <v>110.32</v>
      </c>
      <c r="L533">
        <v>110.32</v>
      </c>
      <c r="M533">
        <v>110.32</v>
      </c>
      <c r="N533">
        <v>110.32</v>
      </c>
      <c r="O533">
        <v>4</v>
      </c>
      <c r="P533">
        <v>21</v>
      </c>
      <c r="Q533">
        <v>2316.7199999999998</v>
      </c>
      <c r="S533" s="1">
        <v>42282.806944444441</v>
      </c>
      <c r="T533">
        <v>110.39</v>
      </c>
      <c r="U533">
        <v>110.39</v>
      </c>
      <c r="V533">
        <v>110.39</v>
      </c>
      <c r="W533">
        <v>110.39</v>
      </c>
      <c r="X533">
        <v>2</v>
      </c>
      <c r="Y533">
        <v>8</v>
      </c>
      <c r="Z533">
        <v>883.12</v>
      </c>
    </row>
    <row r="534" spans="1:26" x14ac:dyDescent="0.25">
      <c r="A534" s="1">
        <v>42283.491666666669</v>
      </c>
      <c r="B534">
        <v>110.8001</v>
      </c>
      <c r="C534">
        <v>110.82</v>
      </c>
      <c r="D534">
        <v>110.64</v>
      </c>
      <c r="E534">
        <v>110.68989999999999</v>
      </c>
      <c r="F534">
        <v>638</v>
      </c>
      <c r="G534">
        <v>160590</v>
      </c>
      <c r="H534">
        <v>17775692</v>
      </c>
      <c r="J534" s="1">
        <v>42282.796527777777</v>
      </c>
      <c r="K534">
        <v>110.32</v>
      </c>
      <c r="L534">
        <v>110.32</v>
      </c>
      <c r="M534">
        <v>110.32</v>
      </c>
      <c r="N534">
        <v>110.32</v>
      </c>
      <c r="O534">
        <v>2</v>
      </c>
      <c r="P534">
        <v>10</v>
      </c>
      <c r="Q534">
        <v>1103.2</v>
      </c>
      <c r="S534" s="1">
        <v>42282.808333333334</v>
      </c>
      <c r="T534">
        <v>110.39</v>
      </c>
      <c r="U534">
        <v>110.39</v>
      </c>
      <c r="V534">
        <v>110.39</v>
      </c>
      <c r="W534">
        <v>110.39</v>
      </c>
      <c r="X534">
        <v>3</v>
      </c>
      <c r="Y534">
        <v>8</v>
      </c>
      <c r="Z534">
        <v>883.12</v>
      </c>
    </row>
    <row r="535" spans="1:26" x14ac:dyDescent="0.25">
      <c r="A535" s="1">
        <v>42283.492361111108</v>
      </c>
      <c r="B535">
        <v>110.68</v>
      </c>
      <c r="C535">
        <v>110.68</v>
      </c>
      <c r="D535">
        <v>110.59</v>
      </c>
      <c r="E535">
        <v>110.6101</v>
      </c>
      <c r="F535">
        <v>345</v>
      </c>
      <c r="G535">
        <v>88293</v>
      </c>
      <c r="H535">
        <v>9766098</v>
      </c>
      <c r="J535" s="1">
        <v>42282.797222222223</v>
      </c>
      <c r="K535">
        <v>110.32</v>
      </c>
      <c r="L535">
        <v>110.32</v>
      </c>
      <c r="M535">
        <v>110.32</v>
      </c>
      <c r="N535">
        <v>110.32</v>
      </c>
      <c r="O535">
        <v>1</v>
      </c>
      <c r="P535">
        <v>5</v>
      </c>
      <c r="Q535">
        <v>551.6</v>
      </c>
      <c r="S535" s="1">
        <v>42282.8125</v>
      </c>
      <c r="T535">
        <v>110.39</v>
      </c>
      <c r="U535">
        <v>110.39</v>
      </c>
      <c r="V535">
        <v>110.38</v>
      </c>
      <c r="W535">
        <v>110.39</v>
      </c>
      <c r="X535">
        <v>3</v>
      </c>
      <c r="Y535">
        <v>6</v>
      </c>
      <c r="Z535">
        <v>662.34</v>
      </c>
    </row>
    <row r="536" spans="1:26" x14ac:dyDescent="0.25">
      <c r="A536" s="1">
        <v>42283.493055555555</v>
      </c>
      <c r="B536">
        <v>110.62</v>
      </c>
      <c r="C536">
        <v>110.8</v>
      </c>
      <c r="D536">
        <v>110.62</v>
      </c>
      <c r="E536">
        <v>110.77</v>
      </c>
      <c r="F536">
        <v>579</v>
      </c>
      <c r="G536">
        <v>132360</v>
      </c>
      <c r="H536">
        <v>14661517</v>
      </c>
      <c r="J536" s="1">
        <v>42282.802777777775</v>
      </c>
      <c r="K536">
        <v>110.32</v>
      </c>
      <c r="L536">
        <v>110.32</v>
      </c>
      <c r="M536">
        <v>110.32</v>
      </c>
      <c r="N536">
        <v>110.32</v>
      </c>
      <c r="O536">
        <v>1</v>
      </c>
      <c r="P536">
        <v>5</v>
      </c>
      <c r="Q536">
        <v>551.6</v>
      </c>
      <c r="S536" s="1">
        <v>42282.818749999999</v>
      </c>
      <c r="T536">
        <v>110.39</v>
      </c>
      <c r="U536">
        <v>110.39</v>
      </c>
      <c r="V536">
        <v>110.35</v>
      </c>
      <c r="W536">
        <v>110.35</v>
      </c>
      <c r="X536">
        <v>3</v>
      </c>
      <c r="Y536">
        <v>9</v>
      </c>
      <c r="Z536">
        <v>993.15</v>
      </c>
    </row>
    <row r="537" spans="1:26" x14ac:dyDescent="0.25">
      <c r="A537" s="1">
        <v>42283.493750000001</v>
      </c>
      <c r="B537">
        <v>110.77</v>
      </c>
      <c r="C537">
        <v>110.92</v>
      </c>
      <c r="D537">
        <v>110.75</v>
      </c>
      <c r="E537">
        <v>110.9</v>
      </c>
      <c r="F537">
        <v>917</v>
      </c>
      <c r="G537">
        <v>240024</v>
      </c>
      <c r="H537">
        <v>26618662</v>
      </c>
      <c r="J537" s="1">
        <v>42282.806944444441</v>
      </c>
      <c r="K537">
        <v>110.32</v>
      </c>
      <c r="L537">
        <v>110.32</v>
      </c>
      <c r="M537">
        <v>110.32</v>
      </c>
      <c r="N537">
        <v>110.32</v>
      </c>
      <c r="O537">
        <v>2</v>
      </c>
      <c r="P537">
        <v>11</v>
      </c>
      <c r="Q537">
        <v>1213.52</v>
      </c>
      <c r="S537" s="1">
        <v>42282.819444444445</v>
      </c>
      <c r="T537">
        <v>110.35</v>
      </c>
      <c r="U537">
        <v>110.39</v>
      </c>
      <c r="V537">
        <v>110.35</v>
      </c>
      <c r="W537">
        <v>110.39</v>
      </c>
      <c r="X537">
        <v>2</v>
      </c>
      <c r="Y537">
        <v>7</v>
      </c>
      <c r="Z537">
        <v>772.73</v>
      </c>
    </row>
    <row r="538" spans="1:26" x14ac:dyDescent="0.25">
      <c r="A538" s="1">
        <v>42283.494444444441</v>
      </c>
      <c r="B538">
        <v>110.9</v>
      </c>
      <c r="C538">
        <v>110.9</v>
      </c>
      <c r="D538">
        <v>110.7649</v>
      </c>
      <c r="E538">
        <v>110.82</v>
      </c>
      <c r="F538">
        <v>544</v>
      </c>
      <c r="G538">
        <v>126237</v>
      </c>
      <c r="H538">
        <v>13989584</v>
      </c>
      <c r="J538" s="1">
        <v>42282.808333333334</v>
      </c>
      <c r="K538">
        <v>110.33</v>
      </c>
      <c r="L538">
        <v>110.33</v>
      </c>
      <c r="M538">
        <v>110.32</v>
      </c>
      <c r="N538">
        <v>110.32</v>
      </c>
      <c r="O538">
        <v>3</v>
      </c>
      <c r="P538">
        <v>9</v>
      </c>
      <c r="Q538">
        <v>992.88</v>
      </c>
      <c r="S538" s="1">
        <v>42282.820138888892</v>
      </c>
      <c r="T538">
        <v>110.39</v>
      </c>
      <c r="U538">
        <v>110.39</v>
      </c>
      <c r="V538">
        <v>110.39</v>
      </c>
      <c r="W538">
        <v>110.39</v>
      </c>
      <c r="X538">
        <v>1</v>
      </c>
      <c r="Y538">
        <v>2</v>
      </c>
      <c r="Z538">
        <v>220.78</v>
      </c>
    </row>
    <row r="539" spans="1:26" x14ac:dyDescent="0.25">
      <c r="A539" s="1">
        <v>42283.495138888888</v>
      </c>
      <c r="B539">
        <v>110.82</v>
      </c>
      <c r="C539">
        <v>110.94</v>
      </c>
      <c r="D539">
        <v>110.74</v>
      </c>
      <c r="E539">
        <v>110.92</v>
      </c>
      <c r="F539">
        <v>596</v>
      </c>
      <c r="G539">
        <v>148100</v>
      </c>
      <c r="H539">
        <v>16427252</v>
      </c>
      <c r="J539" s="1">
        <v>42282.8125</v>
      </c>
      <c r="K539">
        <v>110.32</v>
      </c>
      <c r="L539">
        <v>110.32</v>
      </c>
      <c r="M539">
        <v>110.32</v>
      </c>
      <c r="N539">
        <v>110.32</v>
      </c>
      <c r="O539">
        <v>3</v>
      </c>
      <c r="P539">
        <v>3</v>
      </c>
      <c r="Q539">
        <v>330.96</v>
      </c>
      <c r="S539" s="1">
        <v>42282.821527777778</v>
      </c>
      <c r="T539">
        <v>110.39</v>
      </c>
      <c r="U539">
        <v>110.39</v>
      </c>
      <c r="V539">
        <v>110.39</v>
      </c>
      <c r="W539">
        <v>110.39</v>
      </c>
      <c r="X539">
        <v>1</v>
      </c>
      <c r="Y539">
        <v>2</v>
      </c>
      <c r="Z539">
        <v>220.78</v>
      </c>
    </row>
    <row r="540" spans="1:26" x14ac:dyDescent="0.25">
      <c r="A540" s="1">
        <v>42283.495833333334</v>
      </c>
      <c r="B540">
        <v>110.92</v>
      </c>
      <c r="C540">
        <v>111.13</v>
      </c>
      <c r="D540">
        <v>110.9</v>
      </c>
      <c r="E540">
        <v>111.1</v>
      </c>
      <c r="F540">
        <v>1115</v>
      </c>
      <c r="G540">
        <v>262067</v>
      </c>
      <c r="H540">
        <v>29115644</v>
      </c>
      <c r="J540" s="1">
        <v>42282.818749999999</v>
      </c>
      <c r="K540">
        <v>110.35</v>
      </c>
      <c r="L540">
        <v>110.35</v>
      </c>
      <c r="M540">
        <v>110.32</v>
      </c>
      <c r="N540">
        <v>110.32</v>
      </c>
      <c r="O540">
        <v>3</v>
      </c>
      <c r="P540">
        <v>7</v>
      </c>
      <c r="Q540">
        <v>772.24</v>
      </c>
      <c r="S540" s="1">
        <v>42282.822222222225</v>
      </c>
      <c r="T540">
        <v>110.39</v>
      </c>
      <c r="U540">
        <v>110.39</v>
      </c>
      <c r="V540">
        <v>110.39</v>
      </c>
      <c r="W540">
        <v>110.39</v>
      </c>
      <c r="X540">
        <v>1</v>
      </c>
      <c r="Y540">
        <v>2</v>
      </c>
      <c r="Z540">
        <v>220.78</v>
      </c>
    </row>
    <row r="541" spans="1:26" x14ac:dyDescent="0.25">
      <c r="A541" s="1">
        <v>42283.496527777781</v>
      </c>
      <c r="B541">
        <v>111.11</v>
      </c>
      <c r="C541">
        <v>111.15</v>
      </c>
      <c r="D541">
        <v>110.98</v>
      </c>
      <c r="E541">
        <v>111.01900000000001</v>
      </c>
      <c r="F541">
        <v>857</v>
      </c>
      <c r="G541">
        <v>183424</v>
      </c>
      <c r="H541">
        <v>20363548</v>
      </c>
      <c r="J541" s="1">
        <v>42282.819444444445</v>
      </c>
      <c r="K541">
        <v>110.32</v>
      </c>
      <c r="L541">
        <v>110.32</v>
      </c>
      <c r="M541">
        <v>110.32</v>
      </c>
      <c r="N541">
        <v>110.32</v>
      </c>
      <c r="O541">
        <v>2</v>
      </c>
      <c r="P541">
        <v>4</v>
      </c>
      <c r="Q541">
        <v>441.28</v>
      </c>
      <c r="S541" s="1">
        <v>42282.822916666664</v>
      </c>
      <c r="T541">
        <v>110.38</v>
      </c>
      <c r="U541">
        <v>110.38</v>
      </c>
      <c r="V541">
        <v>110.38</v>
      </c>
      <c r="W541">
        <v>110.38</v>
      </c>
      <c r="X541">
        <v>1</v>
      </c>
      <c r="Y541">
        <v>10</v>
      </c>
      <c r="Z541">
        <v>1103.7999</v>
      </c>
    </row>
    <row r="542" spans="1:26" x14ac:dyDescent="0.25">
      <c r="A542" s="1">
        <v>42283.49722222222</v>
      </c>
      <c r="B542">
        <v>111.02</v>
      </c>
      <c r="C542">
        <v>111.0311</v>
      </c>
      <c r="D542">
        <v>110.83</v>
      </c>
      <c r="E542">
        <v>110.89</v>
      </c>
      <c r="F542">
        <v>968</v>
      </c>
      <c r="G542">
        <v>226198</v>
      </c>
      <c r="H542">
        <v>25083096</v>
      </c>
      <c r="J542" s="1">
        <v>42282.820138888892</v>
      </c>
      <c r="K542">
        <v>110.32</v>
      </c>
      <c r="L542">
        <v>110.32</v>
      </c>
      <c r="M542">
        <v>110.32</v>
      </c>
      <c r="N542">
        <v>110.32</v>
      </c>
      <c r="O542">
        <v>1</v>
      </c>
      <c r="P542">
        <v>4</v>
      </c>
      <c r="Q542">
        <v>441.28</v>
      </c>
      <c r="S542" s="1">
        <v>42282.823611111111</v>
      </c>
      <c r="T542">
        <v>110.38</v>
      </c>
      <c r="U542">
        <v>110.38</v>
      </c>
      <c r="V542">
        <v>110.38</v>
      </c>
      <c r="W542">
        <v>110.38</v>
      </c>
      <c r="X542">
        <v>2</v>
      </c>
      <c r="Y542">
        <v>20</v>
      </c>
      <c r="Z542">
        <v>2207.5999000000002</v>
      </c>
    </row>
    <row r="543" spans="1:26" x14ac:dyDescent="0.25">
      <c r="A543" s="1">
        <v>42283.497916666667</v>
      </c>
      <c r="B543">
        <v>110.89</v>
      </c>
      <c r="C543">
        <v>110.89</v>
      </c>
      <c r="D543">
        <v>110.72</v>
      </c>
      <c r="E543">
        <v>110.79</v>
      </c>
      <c r="F543">
        <v>1019</v>
      </c>
      <c r="G543">
        <v>178663</v>
      </c>
      <c r="H543">
        <v>19794074</v>
      </c>
      <c r="J543" s="1">
        <v>42282.821527777778</v>
      </c>
      <c r="K543">
        <v>110.32</v>
      </c>
      <c r="L543">
        <v>110.32</v>
      </c>
      <c r="M543">
        <v>110.32</v>
      </c>
      <c r="N543">
        <v>110.32</v>
      </c>
      <c r="O543">
        <v>1</v>
      </c>
      <c r="P543">
        <v>1</v>
      </c>
      <c r="Q543">
        <v>110.32</v>
      </c>
      <c r="S543" s="1">
        <v>42282.825694444444</v>
      </c>
      <c r="T543">
        <v>110.38</v>
      </c>
      <c r="U543">
        <v>110.38</v>
      </c>
      <c r="V543">
        <v>110.35</v>
      </c>
      <c r="W543">
        <v>110.38</v>
      </c>
      <c r="X543">
        <v>6</v>
      </c>
      <c r="Y543">
        <v>55</v>
      </c>
      <c r="Z543">
        <v>6070.8999000000003</v>
      </c>
    </row>
    <row r="544" spans="1:26" x14ac:dyDescent="0.25">
      <c r="A544" s="1">
        <v>42283.498611111114</v>
      </c>
      <c r="B544">
        <v>110.78</v>
      </c>
      <c r="C544">
        <v>110.92</v>
      </c>
      <c r="D544">
        <v>110.6901</v>
      </c>
      <c r="E544">
        <v>110.74</v>
      </c>
      <c r="F544">
        <v>668</v>
      </c>
      <c r="G544">
        <v>137157</v>
      </c>
      <c r="H544">
        <v>15188766</v>
      </c>
      <c r="J544" s="1">
        <v>42282.822222222225</v>
      </c>
      <c r="K544">
        <v>110.33</v>
      </c>
      <c r="L544">
        <v>110.33</v>
      </c>
      <c r="M544">
        <v>110.33</v>
      </c>
      <c r="N544">
        <v>110.33</v>
      </c>
      <c r="O544">
        <v>1</v>
      </c>
      <c r="P544">
        <v>5</v>
      </c>
      <c r="Q544">
        <v>551.65</v>
      </c>
      <c r="S544" s="1">
        <v>42282.82708333333</v>
      </c>
      <c r="T544">
        <v>110.39</v>
      </c>
      <c r="U544">
        <v>110.39</v>
      </c>
      <c r="V544">
        <v>110.39</v>
      </c>
      <c r="W544">
        <v>110.39</v>
      </c>
      <c r="X544">
        <v>4</v>
      </c>
      <c r="Y544">
        <v>8</v>
      </c>
      <c r="Z544">
        <v>883.12</v>
      </c>
    </row>
    <row r="545" spans="1:26" x14ac:dyDescent="0.25">
      <c r="A545" s="1">
        <v>42283.499305555553</v>
      </c>
      <c r="B545">
        <v>110.73</v>
      </c>
      <c r="C545">
        <v>110.96</v>
      </c>
      <c r="D545">
        <v>110.71</v>
      </c>
      <c r="E545">
        <v>110.96</v>
      </c>
      <c r="F545">
        <v>488</v>
      </c>
      <c r="G545">
        <v>110451</v>
      </c>
      <c r="H545">
        <v>12255643</v>
      </c>
      <c r="J545" s="1">
        <v>42282.822916666664</v>
      </c>
      <c r="K545">
        <v>110.33</v>
      </c>
      <c r="L545">
        <v>110.33</v>
      </c>
      <c r="M545">
        <v>110.33</v>
      </c>
      <c r="N545">
        <v>110.33</v>
      </c>
      <c r="O545">
        <v>1</v>
      </c>
      <c r="P545">
        <v>5</v>
      </c>
      <c r="Q545">
        <v>551.65</v>
      </c>
      <c r="S545" s="1">
        <v>42282.827777777777</v>
      </c>
      <c r="T545">
        <v>110.4</v>
      </c>
      <c r="U545">
        <v>110.4</v>
      </c>
      <c r="V545">
        <v>110.4</v>
      </c>
      <c r="W545">
        <v>110.4</v>
      </c>
      <c r="X545">
        <v>4</v>
      </c>
      <c r="Y545">
        <v>8</v>
      </c>
      <c r="Z545">
        <v>883.2</v>
      </c>
    </row>
    <row r="546" spans="1:26" x14ac:dyDescent="0.25">
      <c r="A546" s="1">
        <v>42283.5</v>
      </c>
      <c r="B546">
        <v>110.95</v>
      </c>
      <c r="C546">
        <v>111.01</v>
      </c>
      <c r="D546">
        <v>110.85</v>
      </c>
      <c r="E546">
        <v>110.97669999999999</v>
      </c>
      <c r="F546">
        <v>498</v>
      </c>
      <c r="G546">
        <v>101909</v>
      </c>
      <c r="H546">
        <v>11309525</v>
      </c>
      <c r="J546" s="1">
        <v>42282.823611111111</v>
      </c>
      <c r="K546">
        <v>110.33</v>
      </c>
      <c r="L546">
        <v>110.34</v>
      </c>
      <c r="M546">
        <v>110.33</v>
      </c>
      <c r="N546">
        <v>110.34</v>
      </c>
      <c r="O546">
        <v>2</v>
      </c>
      <c r="P546">
        <v>8</v>
      </c>
      <c r="Q546">
        <v>882.72</v>
      </c>
      <c r="S546" s="1">
        <v>42282.828472222223</v>
      </c>
      <c r="T546">
        <v>110.4</v>
      </c>
      <c r="U546">
        <v>110.44</v>
      </c>
      <c r="V546">
        <v>110.4</v>
      </c>
      <c r="W546">
        <v>110.44</v>
      </c>
      <c r="X546">
        <v>5</v>
      </c>
      <c r="Y546">
        <v>9</v>
      </c>
      <c r="Z546">
        <v>993.96</v>
      </c>
    </row>
    <row r="547" spans="1:26" x14ac:dyDescent="0.25">
      <c r="A547" s="1">
        <v>42283.500694444447</v>
      </c>
      <c r="B547">
        <v>110.97</v>
      </c>
      <c r="C547">
        <v>111.19</v>
      </c>
      <c r="D547">
        <v>110.97</v>
      </c>
      <c r="E547">
        <v>111.17</v>
      </c>
      <c r="F547">
        <v>895</v>
      </c>
      <c r="G547">
        <v>190657</v>
      </c>
      <c r="H547">
        <v>21195338</v>
      </c>
      <c r="J547" s="1">
        <v>42282.825694444444</v>
      </c>
      <c r="K547">
        <v>110.34</v>
      </c>
      <c r="L547">
        <v>110.35</v>
      </c>
      <c r="M547">
        <v>110.33</v>
      </c>
      <c r="N547">
        <v>110.35</v>
      </c>
      <c r="O547">
        <v>6</v>
      </c>
      <c r="P547">
        <v>20</v>
      </c>
      <c r="Q547">
        <v>2207</v>
      </c>
      <c r="S547" s="1">
        <v>42282.829861111109</v>
      </c>
      <c r="T547">
        <v>110.44</v>
      </c>
      <c r="U547">
        <v>110.44</v>
      </c>
      <c r="V547">
        <v>110.44</v>
      </c>
      <c r="W547">
        <v>110.44</v>
      </c>
      <c r="X547">
        <v>1</v>
      </c>
      <c r="Y547">
        <v>1</v>
      </c>
      <c r="Z547">
        <v>110.44</v>
      </c>
    </row>
    <row r="548" spans="1:26" x14ac:dyDescent="0.25">
      <c r="A548" s="1">
        <v>42283.501388888886</v>
      </c>
      <c r="B548">
        <v>111.17</v>
      </c>
      <c r="C548">
        <v>111.19</v>
      </c>
      <c r="D548">
        <v>111.11</v>
      </c>
      <c r="E548">
        <v>111.131</v>
      </c>
      <c r="F548">
        <v>376</v>
      </c>
      <c r="G548">
        <v>89492</v>
      </c>
      <c r="H548">
        <v>9945335</v>
      </c>
      <c r="J548" s="1">
        <v>42282.82708333333</v>
      </c>
      <c r="K548">
        <v>110.35</v>
      </c>
      <c r="L548">
        <v>110.36</v>
      </c>
      <c r="M548">
        <v>110.35</v>
      </c>
      <c r="N548">
        <v>110.35</v>
      </c>
      <c r="O548">
        <v>4</v>
      </c>
      <c r="P548">
        <v>10</v>
      </c>
      <c r="Q548">
        <v>1103.5</v>
      </c>
      <c r="S548" s="1">
        <v>42282.830555555556</v>
      </c>
      <c r="T548">
        <v>110.46</v>
      </c>
      <c r="U548">
        <v>110.46</v>
      </c>
      <c r="V548">
        <v>110.46</v>
      </c>
      <c r="W548">
        <v>110.46</v>
      </c>
      <c r="X548">
        <v>2</v>
      </c>
      <c r="Y548">
        <v>20</v>
      </c>
      <c r="Z548">
        <v>2209.1999999999998</v>
      </c>
    </row>
    <row r="549" spans="1:26" x14ac:dyDescent="0.25">
      <c r="A549" s="1">
        <v>42283.502083333333</v>
      </c>
      <c r="B549">
        <v>111.14</v>
      </c>
      <c r="C549">
        <v>111.22</v>
      </c>
      <c r="D549">
        <v>111.13</v>
      </c>
      <c r="E549">
        <v>111.19</v>
      </c>
      <c r="F549">
        <v>450</v>
      </c>
      <c r="G549">
        <v>110804</v>
      </c>
      <c r="H549">
        <v>12320297</v>
      </c>
      <c r="J549" s="1">
        <v>42282.827777777777</v>
      </c>
      <c r="K549">
        <v>110.35</v>
      </c>
      <c r="L549">
        <v>110.35</v>
      </c>
      <c r="M549">
        <v>110.33</v>
      </c>
      <c r="N549">
        <v>110.33</v>
      </c>
      <c r="O549">
        <v>4</v>
      </c>
      <c r="P549">
        <v>11</v>
      </c>
      <c r="Q549">
        <v>1213.6300000000001</v>
      </c>
      <c r="S549" s="1">
        <v>42282.831250000003</v>
      </c>
      <c r="T549">
        <v>110.46</v>
      </c>
      <c r="U549">
        <v>110.46</v>
      </c>
      <c r="V549">
        <v>110.44</v>
      </c>
      <c r="W549">
        <v>110.46</v>
      </c>
      <c r="X549">
        <v>6</v>
      </c>
      <c r="Y549">
        <v>52</v>
      </c>
      <c r="Z549">
        <v>5743.9198999999999</v>
      </c>
    </row>
    <row r="550" spans="1:26" x14ac:dyDescent="0.25">
      <c r="A550" s="1">
        <v>42283.50277777778</v>
      </c>
      <c r="B550">
        <v>111.19199999999999</v>
      </c>
      <c r="C550">
        <v>111.22</v>
      </c>
      <c r="D550">
        <v>111</v>
      </c>
      <c r="E550">
        <v>111.01</v>
      </c>
      <c r="F550">
        <v>605</v>
      </c>
      <c r="G550">
        <v>147601</v>
      </c>
      <c r="H550">
        <v>16385187</v>
      </c>
      <c r="J550" s="1">
        <v>42282.828472222223</v>
      </c>
      <c r="K550">
        <v>110.33</v>
      </c>
      <c r="L550">
        <v>110.34</v>
      </c>
      <c r="M550">
        <v>110.33</v>
      </c>
      <c r="N550">
        <v>110.34</v>
      </c>
      <c r="O550">
        <v>5</v>
      </c>
      <c r="P550">
        <v>13</v>
      </c>
      <c r="Q550">
        <v>1434.4199000000001</v>
      </c>
      <c r="S550" s="1">
        <v>42282.832638888889</v>
      </c>
      <c r="T550">
        <v>110.45</v>
      </c>
      <c r="U550">
        <v>110.56</v>
      </c>
      <c r="V550">
        <v>110.45</v>
      </c>
      <c r="W550">
        <v>110.56</v>
      </c>
      <c r="X550">
        <v>7</v>
      </c>
      <c r="Y550">
        <v>64</v>
      </c>
      <c r="Z550">
        <v>7075.8397999999997</v>
      </c>
    </row>
    <row r="551" spans="1:26" x14ac:dyDescent="0.25">
      <c r="A551" s="1">
        <v>42283.503472222219</v>
      </c>
      <c r="B551">
        <v>111.01</v>
      </c>
      <c r="C551">
        <v>111.05</v>
      </c>
      <c r="D551">
        <v>110.92</v>
      </c>
      <c r="E551">
        <v>111</v>
      </c>
      <c r="F551">
        <v>623</v>
      </c>
      <c r="G551">
        <v>116533</v>
      </c>
      <c r="H551">
        <v>12935163</v>
      </c>
      <c r="J551" s="1">
        <v>42282.829861111109</v>
      </c>
      <c r="K551">
        <v>110.35</v>
      </c>
      <c r="L551">
        <v>110.35</v>
      </c>
      <c r="M551">
        <v>110.35</v>
      </c>
      <c r="N551">
        <v>110.35</v>
      </c>
      <c r="O551">
        <v>1</v>
      </c>
      <c r="P551">
        <v>4</v>
      </c>
      <c r="Q551">
        <v>441.4</v>
      </c>
      <c r="S551" s="1">
        <v>42283.165972222225</v>
      </c>
      <c r="T551">
        <v>110.34</v>
      </c>
      <c r="U551">
        <v>110.34</v>
      </c>
      <c r="V551">
        <v>109.77</v>
      </c>
      <c r="W551">
        <v>109.78</v>
      </c>
      <c r="X551">
        <v>15</v>
      </c>
      <c r="Y551">
        <v>865</v>
      </c>
      <c r="Z551">
        <v>94959.695300000007</v>
      </c>
    </row>
    <row r="552" spans="1:26" x14ac:dyDescent="0.25">
      <c r="A552" s="1">
        <v>42283.504166666666</v>
      </c>
      <c r="B552">
        <v>111.005</v>
      </c>
      <c r="C552">
        <v>111.10899999999999</v>
      </c>
      <c r="D552">
        <v>110.9901</v>
      </c>
      <c r="E552">
        <v>111.03</v>
      </c>
      <c r="F552">
        <v>267</v>
      </c>
      <c r="G552">
        <v>56419</v>
      </c>
      <c r="H552">
        <v>6264201.5</v>
      </c>
      <c r="J552" s="1">
        <v>42282.830555555556</v>
      </c>
      <c r="K552">
        <v>110.35</v>
      </c>
      <c r="L552">
        <v>110.36</v>
      </c>
      <c r="M552">
        <v>110.35</v>
      </c>
      <c r="N552">
        <v>110.36</v>
      </c>
      <c r="O552">
        <v>2</v>
      </c>
      <c r="P552">
        <v>8</v>
      </c>
      <c r="Q552">
        <v>882.88</v>
      </c>
      <c r="S552" s="1">
        <v>42283.166666666664</v>
      </c>
      <c r="T552">
        <v>109.78</v>
      </c>
      <c r="U552">
        <v>110.23</v>
      </c>
      <c r="V552">
        <v>109.78</v>
      </c>
      <c r="W552">
        <v>110.22</v>
      </c>
      <c r="X552">
        <v>24</v>
      </c>
      <c r="Y552">
        <v>337</v>
      </c>
      <c r="Z552">
        <v>37144.140599999999</v>
      </c>
    </row>
    <row r="553" spans="1:26" x14ac:dyDescent="0.25">
      <c r="A553" s="1">
        <v>42283.504861111112</v>
      </c>
      <c r="B553">
        <v>111.03</v>
      </c>
      <c r="C553">
        <v>111.09</v>
      </c>
      <c r="D553">
        <v>110.99</v>
      </c>
      <c r="E553">
        <v>110.9969</v>
      </c>
      <c r="F553">
        <v>212</v>
      </c>
      <c r="G553">
        <v>56757</v>
      </c>
      <c r="H553">
        <v>6299851</v>
      </c>
      <c r="J553" s="1">
        <v>42282.831250000003</v>
      </c>
      <c r="K553">
        <v>110.44</v>
      </c>
      <c r="L553">
        <v>110.44</v>
      </c>
      <c r="M553">
        <v>110.36</v>
      </c>
      <c r="N553">
        <v>110.36</v>
      </c>
      <c r="O553">
        <v>6</v>
      </c>
      <c r="P553">
        <v>20</v>
      </c>
      <c r="Q553">
        <v>2207.1999999999998</v>
      </c>
      <c r="S553" s="1">
        <v>42283.167361111111</v>
      </c>
      <c r="T553">
        <v>110.22</v>
      </c>
      <c r="U553">
        <v>110.22</v>
      </c>
      <c r="V553">
        <v>110.22</v>
      </c>
      <c r="W553">
        <v>110.22</v>
      </c>
      <c r="X553">
        <v>12</v>
      </c>
      <c r="Y553">
        <v>27</v>
      </c>
      <c r="Z553">
        <v>2975.9398999999999</v>
      </c>
    </row>
    <row r="554" spans="1:26" x14ac:dyDescent="0.25">
      <c r="A554" s="1">
        <v>42283.505555555559</v>
      </c>
      <c r="B554">
        <v>111</v>
      </c>
      <c r="C554">
        <v>111.09</v>
      </c>
      <c r="D554">
        <v>110.98</v>
      </c>
      <c r="E554">
        <v>111.02</v>
      </c>
      <c r="F554">
        <v>362</v>
      </c>
      <c r="G554">
        <v>81690</v>
      </c>
      <c r="H554">
        <v>9069224</v>
      </c>
      <c r="J554" s="1">
        <v>42282.832638888889</v>
      </c>
      <c r="K554">
        <v>110.36</v>
      </c>
      <c r="L554">
        <v>110.36</v>
      </c>
      <c r="M554">
        <v>109.82</v>
      </c>
      <c r="N554">
        <v>109.82</v>
      </c>
      <c r="O554">
        <v>8</v>
      </c>
      <c r="P554">
        <v>24</v>
      </c>
      <c r="Q554">
        <v>2635.6799000000001</v>
      </c>
      <c r="S554" s="1">
        <v>42283.168055555558</v>
      </c>
      <c r="T554">
        <v>110.22</v>
      </c>
      <c r="U554">
        <v>110.22</v>
      </c>
      <c r="V554">
        <v>110.22</v>
      </c>
      <c r="W554">
        <v>110.22</v>
      </c>
      <c r="X554">
        <v>6</v>
      </c>
      <c r="Y554">
        <v>15</v>
      </c>
      <c r="Z554">
        <v>1653.3</v>
      </c>
    </row>
    <row r="555" spans="1:26" x14ac:dyDescent="0.25">
      <c r="A555" s="1">
        <v>42283.506249999999</v>
      </c>
      <c r="B555">
        <v>111.03</v>
      </c>
      <c r="C555">
        <v>111.12</v>
      </c>
      <c r="D555">
        <v>111.01</v>
      </c>
      <c r="E555">
        <v>111.09990000000001</v>
      </c>
      <c r="F555">
        <v>335</v>
      </c>
      <c r="G555">
        <v>84850</v>
      </c>
      <c r="H555">
        <v>9426826</v>
      </c>
      <c r="J555" s="1">
        <v>42283.165972222225</v>
      </c>
      <c r="K555">
        <v>109.5</v>
      </c>
      <c r="L555">
        <v>109.91</v>
      </c>
      <c r="M555">
        <v>109.5</v>
      </c>
      <c r="N555">
        <v>109.75</v>
      </c>
      <c r="O555">
        <v>4</v>
      </c>
      <c r="P555">
        <v>181</v>
      </c>
      <c r="Q555">
        <v>19864.75</v>
      </c>
      <c r="S555" s="1">
        <v>42283.168749999997</v>
      </c>
      <c r="T555">
        <v>110.22</v>
      </c>
      <c r="U555">
        <v>110.22</v>
      </c>
      <c r="V555">
        <v>110.22</v>
      </c>
      <c r="W555">
        <v>110.22</v>
      </c>
      <c r="X555">
        <v>14</v>
      </c>
      <c r="Y555">
        <v>35</v>
      </c>
      <c r="Z555">
        <v>3857.7</v>
      </c>
    </row>
    <row r="556" spans="1:26" x14ac:dyDescent="0.25">
      <c r="A556" s="1">
        <v>42283.506944444445</v>
      </c>
      <c r="B556">
        <v>111.09</v>
      </c>
      <c r="C556">
        <v>111.12</v>
      </c>
      <c r="D556">
        <v>111.04</v>
      </c>
      <c r="E556">
        <v>111.05</v>
      </c>
      <c r="F556">
        <v>474</v>
      </c>
      <c r="G556">
        <v>95031</v>
      </c>
      <c r="H556">
        <v>10553193</v>
      </c>
      <c r="J556" s="1">
        <v>42283.166666666664</v>
      </c>
      <c r="K556">
        <v>109.75</v>
      </c>
      <c r="L556">
        <v>109.75</v>
      </c>
      <c r="M556">
        <v>109.39</v>
      </c>
      <c r="N556">
        <v>109.51</v>
      </c>
      <c r="O556">
        <v>30</v>
      </c>
      <c r="P556">
        <v>291</v>
      </c>
      <c r="Q556">
        <v>31867.410199999998</v>
      </c>
      <c r="S556" s="1">
        <v>42283.169444444444</v>
      </c>
      <c r="T556">
        <v>110.22</v>
      </c>
      <c r="U556">
        <v>110.22</v>
      </c>
      <c r="V556">
        <v>110.22</v>
      </c>
      <c r="W556">
        <v>110.22</v>
      </c>
      <c r="X556">
        <v>6</v>
      </c>
      <c r="Y556">
        <v>15</v>
      </c>
      <c r="Z556">
        <v>1653.3</v>
      </c>
    </row>
    <row r="557" spans="1:26" x14ac:dyDescent="0.25">
      <c r="A557" s="1">
        <v>42283.507638888892</v>
      </c>
      <c r="B557">
        <v>111.071</v>
      </c>
      <c r="C557">
        <v>111.1</v>
      </c>
      <c r="D557">
        <v>110.99</v>
      </c>
      <c r="E557">
        <v>111.011</v>
      </c>
      <c r="F557">
        <v>187</v>
      </c>
      <c r="G557">
        <v>56174</v>
      </c>
      <c r="H557">
        <v>6235932</v>
      </c>
      <c r="J557" s="1">
        <v>42283.167361111111</v>
      </c>
      <c r="K557">
        <v>109.73</v>
      </c>
      <c r="L557">
        <v>109.73</v>
      </c>
      <c r="M557">
        <v>109.7</v>
      </c>
      <c r="N557">
        <v>109.71</v>
      </c>
      <c r="O557">
        <v>22</v>
      </c>
      <c r="P557">
        <v>22</v>
      </c>
      <c r="Q557">
        <v>2413.6199000000001</v>
      </c>
      <c r="S557" s="1">
        <v>42283.172222222223</v>
      </c>
      <c r="T557">
        <v>110.22</v>
      </c>
      <c r="U557">
        <v>110.22</v>
      </c>
      <c r="V557">
        <v>110.22</v>
      </c>
      <c r="W557">
        <v>110.22</v>
      </c>
      <c r="X557">
        <v>1</v>
      </c>
      <c r="Y557">
        <v>1</v>
      </c>
      <c r="Z557">
        <v>110.22</v>
      </c>
    </row>
    <row r="558" spans="1:26" x14ac:dyDescent="0.25">
      <c r="A558" s="1">
        <v>42283.508333333331</v>
      </c>
      <c r="B558">
        <v>111.02</v>
      </c>
      <c r="C558">
        <v>111.05</v>
      </c>
      <c r="D558">
        <v>110.96</v>
      </c>
      <c r="E558">
        <v>111</v>
      </c>
      <c r="F558">
        <v>291</v>
      </c>
      <c r="G558">
        <v>48232</v>
      </c>
      <c r="H558">
        <v>5353752</v>
      </c>
      <c r="J558" s="1">
        <v>42283.168055555558</v>
      </c>
      <c r="K558">
        <v>109.7</v>
      </c>
      <c r="L558">
        <v>109.71</v>
      </c>
      <c r="M558">
        <v>109.68</v>
      </c>
      <c r="N558">
        <v>109.7</v>
      </c>
      <c r="O558">
        <v>50</v>
      </c>
      <c r="P558">
        <v>50</v>
      </c>
      <c r="Q558">
        <v>5485</v>
      </c>
      <c r="S558" s="1">
        <v>42283.17291666667</v>
      </c>
      <c r="T558">
        <v>110.23</v>
      </c>
      <c r="U558">
        <v>110.23</v>
      </c>
      <c r="V558">
        <v>110.23</v>
      </c>
      <c r="W558">
        <v>110.23</v>
      </c>
      <c r="X558">
        <v>1</v>
      </c>
      <c r="Y558">
        <v>10</v>
      </c>
      <c r="Z558">
        <v>1102.3</v>
      </c>
    </row>
    <row r="559" spans="1:26" x14ac:dyDescent="0.25">
      <c r="A559" s="1">
        <v>42283.509027777778</v>
      </c>
      <c r="B559">
        <v>110.98650000000001</v>
      </c>
      <c r="C559">
        <v>111.07</v>
      </c>
      <c r="D559">
        <v>110.91</v>
      </c>
      <c r="E559">
        <v>111.04</v>
      </c>
      <c r="F559">
        <v>612</v>
      </c>
      <c r="G559">
        <v>130259</v>
      </c>
      <c r="H559">
        <v>14463959</v>
      </c>
      <c r="J559" s="1">
        <v>42283.168749999997</v>
      </c>
      <c r="K559">
        <v>109.69</v>
      </c>
      <c r="L559">
        <v>109.7</v>
      </c>
      <c r="M559">
        <v>109.68</v>
      </c>
      <c r="N559">
        <v>109.69</v>
      </c>
      <c r="O559">
        <v>15</v>
      </c>
      <c r="P559">
        <v>15</v>
      </c>
      <c r="Q559">
        <v>1645.3501000000001</v>
      </c>
      <c r="S559" s="1">
        <v>42283.175694444442</v>
      </c>
      <c r="T559">
        <v>110.22</v>
      </c>
      <c r="U559">
        <v>110.23</v>
      </c>
      <c r="V559">
        <v>110.22</v>
      </c>
      <c r="W559">
        <v>110.23</v>
      </c>
      <c r="X559">
        <v>10</v>
      </c>
      <c r="Y559">
        <v>55</v>
      </c>
      <c r="Z559">
        <v>6062.6504000000004</v>
      </c>
    </row>
    <row r="560" spans="1:26" x14ac:dyDescent="0.25">
      <c r="A560" s="1">
        <v>42283.509722222225</v>
      </c>
      <c r="B560">
        <v>111.03100000000001</v>
      </c>
      <c r="C560">
        <v>111.17</v>
      </c>
      <c r="D560">
        <v>110.97</v>
      </c>
      <c r="E560">
        <v>111.16</v>
      </c>
      <c r="F560">
        <v>445</v>
      </c>
      <c r="G560">
        <v>114035</v>
      </c>
      <c r="H560">
        <v>12676131</v>
      </c>
      <c r="J560" s="1">
        <v>42283.169444444444</v>
      </c>
      <c r="K560">
        <v>109.7</v>
      </c>
      <c r="L560">
        <v>109.7</v>
      </c>
      <c r="M560">
        <v>109.67</v>
      </c>
      <c r="N560">
        <v>109.68</v>
      </c>
      <c r="O560">
        <v>38</v>
      </c>
      <c r="P560">
        <v>38</v>
      </c>
      <c r="Q560">
        <v>4167.8397999999997</v>
      </c>
      <c r="S560" s="1">
        <v>42283.176388888889</v>
      </c>
      <c r="T560">
        <v>110.22</v>
      </c>
      <c r="U560">
        <v>110.23</v>
      </c>
      <c r="V560">
        <v>110.22</v>
      </c>
      <c r="W560">
        <v>110.23</v>
      </c>
      <c r="X560">
        <v>2</v>
      </c>
      <c r="Y560">
        <v>11</v>
      </c>
      <c r="Z560">
        <v>1212.53</v>
      </c>
    </row>
    <row r="561" spans="1:26" x14ac:dyDescent="0.25">
      <c r="A561" s="1">
        <v>42283.510416666664</v>
      </c>
      <c r="B561">
        <v>111.17</v>
      </c>
      <c r="C561">
        <v>111.17</v>
      </c>
      <c r="D561">
        <v>111</v>
      </c>
      <c r="E561">
        <v>111.04</v>
      </c>
      <c r="F561">
        <v>420</v>
      </c>
      <c r="G561">
        <v>79559</v>
      </c>
      <c r="H561">
        <v>8834231</v>
      </c>
      <c r="J561" s="1">
        <v>42283.170138888891</v>
      </c>
      <c r="K561">
        <v>109.67</v>
      </c>
      <c r="L561">
        <v>109.68</v>
      </c>
      <c r="M561">
        <v>109.67</v>
      </c>
      <c r="N561">
        <v>109.68</v>
      </c>
      <c r="O561">
        <v>13</v>
      </c>
      <c r="P561">
        <v>14</v>
      </c>
      <c r="Q561">
        <v>1535.52</v>
      </c>
      <c r="S561" s="1">
        <v>42283.177083333336</v>
      </c>
      <c r="T561">
        <v>110.23</v>
      </c>
      <c r="U561">
        <v>110.23</v>
      </c>
      <c r="V561">
        <v>110.23</v>
      </c>
      <c r="W561">
        <v>110.23</v>
      </c>
      <c r="X561">
        <v>1</v>
      </c>
      <c r="Y561">
        <v>11</v>
      </c>
      <c r="Z561">
        <v>1212.53</v>
      </c>
    </row>
    <row r="562" spans="1:26" x14ac:dyDescent="0.25">
      <c r="A562" s="1">
        <v>42283.511111111111</v>
      </c>
      <c r="B562">
        <v>111.04</v>
      </c>
      <c r="C562">
        <v>111.11</v>
      </c>
      <c r="D562">
        <v>111</v>
      </c>
      <c r="E562">
        <v>111.03</v>
      </c>
      <c r="F562">
        <v>239</v>
      </c>
      <c r="G562">
        <v>43346</v>
      </c>
      <c r="H562">
        <v>4812706.5</v>
      </c>
      <c r="J562" s="1">
        <v>42283.17083333333</v>
      </c>
      <c r="K562">
        <v>109.68</v>
      </c>
      <c r="L562">
        <v>109.68</v>
      </c>
      <c r="M562">
        <v>109.64</v>
      </c>
      <c r="N562">
        <v>109.65</v>
      </c>
      <c r="O562">
        <v>79</v>
      </c>
      <c r="P562">
        <v>128</v>
      </c>
      <c r="Q562">
        <v>14035.200199999999</v>
      </c>
      <c r="S562" s="1">
        <v>42283.177777777775</v>
      </c>
      <c r="T562">
        <v>110.23</v>
      </c>
      <c r="U562">
        <v>110.23</v>
      </c>
      <c r="V562">
        <v>110.18</v>
      </c>
      <c r="W562">
        <v>110.18</v>
      </c>
      <c r="X562">
        <v>4</v>
      </c>
      <c r="Y562">
        <v>33</v>
      </c>
      <c r="Z562">
        <v>3635.9398999999999</v>
      </c>
    </row>
    <row r="563" spans="1:26" x14ac:dyDescent="0.25">
      <c r="A563" s="1">
        <v>42283.511805555558</v>
      </c>
      <c r="B563">
        <v>111.03400000000001</v>
      </c>
      <c r="C563">
        <v>111.11</v>
      </c>
      <c r="D563">
        <v>111.02</v>
      </c>
      <c r="E563">
        <v>111.06</v>
      </c>
      <c r="F563">
        <v>215</v>
      </c>
      <c r="G563">
        <v>39315</v>
      </c>
      <c r="H563">
        <v>4366324</v>
      </c>
      <c r="J563" s="1">
        <v>42283.171527777777</v>
      </c>
      <c r="K563">
        <v>109.64</v>
      </c>
      <c r="L563">
        <v>109.81</v>
      </c>
      <c r="M563">
        <v>109.61</v>
      </c>
      <c r="N563">
        <v>109.81</v>
      </c>
      <c r="O563">
        <v>64</v>
      </c>
      <c r="P563">
        <v>125</v>
      </c>
      <c r="Q563">
        <v>13726.25</v>
      </c>
      <c r="S563" s="1">
        <v>42283.178472222222</v>
      </c>
      <c r="T563">
        <v>110</v>
      </c>
      <c r="U563">
        <v>110.18</v>
      </c>
      <c r="V563">
        <v>110</v>
      </c>
      <c r="W563">
        <v>110.17</v>
      </c>
      <c r="X563">
        <v>4</v>
      </c>
      <c r="Y563">
        <v>15</v>
      </c>
      <c r="Z563">
        <v>1652.5499</v>
      </c>
    </row>
    <row r="564" spans="1:26" x14ac:dyDescent="0.25">
      <c r="A564" s="1">
        <v>42283.512499999997</v>
      </c>
      <c r="B564">
        <v>111.05</v>
      </c>
      <c r="C564">
        <v>111.0501</v>
      </c>
      <c r="D564">
        <v>110.9701</v>
      </c>
      <c r="E564">
        <v>110.99</v>
      </c>
      <c r="F564">
        <v>274</v>
      </c>
      <c r="G564">
        <v>77209</v>
      </c>
      <c r="H564">
        <v>8569427</v>
      </c>
      <c r="J564" s="1">
        <v>42283.172222222223</v>
      </c>
      <c r="K564">
        <v>109.75</v>
      </c>
      <c r="L564">
        <v>110</v>
      </c>
      <c r="M564">
        <v>109.61</v>
      </c>
      <c r="N564">
        <v>110</v>
      </c>
      <c r="O564">
        <v>3</v>
      </c>
      <c r="P564">
        <v>12</v>
      </c>
      <c r="Q564">
        <v>1320</v>
      </c>
      <c r="S564" s="1">
        <v>42283.179861111108</v>
      </c>
      <c r="T564">
        <v>110.14</v>
      </c>
      <c r="U564">
        <v>110.14</v>
      </c>
      <c r="V564">
        <v>110.1</v>
      </c>
      <c r="W564">
        <v>110.1</v>
      </c>
      <c r="X564">
        <v>2</v>
      </c>
      <c r="Y564">
        <v>11</v>
      </c>
      <c r="Z564">
        <v>1211.0999999999999</v>
      </c>
    </row>
    <row r="565" spans="1:26" x14ac:dyDescent="0.25">
      <c r="A565" s="1">
        <v>42283.513194444444</v>
      </c>
      <c r="B565">
        <v>110.98</v>
      </c>
      <c r="C565">
        <v>110.99</v>
      </c>
      <c r="D565">
        <v>110.86</v>
      </c>
      <c r="E565">
        <v>110.91</v>
      </c>
      <c r="F565">
        <v>526</v>
      </c>
      <c r="G565">
        <v>106071</v>
      </c>
      <c r="H565">
        <v>11764335</v>
      </c>
      <c r="J565" s="1">
        <v>42283.177083333336</v>
      </c>
      <c r="K565">
        <v>110.01</v>
      </c>
      <c r="L565">
        <v>110.01</v>
      </c>
      <c r="M565">
        <v>110.01</v>
      </c>
      <c r="N565">
        <v>110.01</v>
      </c>
      <c r="O565">
        <v>1</v>
      </c>
      <c r="P565">
        <v>2</v>
      </c>
      <c r="Q565">
        <v>220.02</v>
      </c>
      <c r="S565" s="1">
        <v>42283.182638888888</v>
      </c>
      <c r="T565">
        <v>109.91</v>
      </c>
      <c r="U565">
        <v>110.1</v>
      </c>
      <c r="V565">
        <v>109.91</v>
      </c>
      <c r="W565">
        <v>110.1</v>
      </c>
      <c r="X565">
        <v>6</v>
      </c>
      <c r="Y565">
        <v>31</v>
      </c>
      <c r="Z565">
        <v>3413.0999000000002</v>
      </c>
    </row>
    <row r="566" spans="1:26" x14ac:dyDescent="0.25">
      <c r="A566" s="1">
        <v>42283.513888888891</v>
      </c>
      <c r="B566">
        <v>110.88</v>
      </c>
      <c r="C566">
        <v>110.98</v>
      </c>
      <c r="D566">
        <v>110.88</v>
      </c>
      <c r="E566">
        <v>110.955</v>
      </c>
      <c r="F566">
        <v>316</v>
      </c>
      <c r="G566">
        <v>59573</v>
      </c>
      <c r="H566">
        <v>6609922.5</v>
      </c>
      <c r="J566" s="1">
        <v>42283.177777777775</v>
      </c>
      <c r="K566">
        <v>110</v>
      </c>
      <c r="L566">
        <v>110</v>
      </c>
      <c r="M566">
        <v>110</v>
      </c>
      <c r="N566">
        <v>110</v>
      </c>
      <c r="O566">
        <v>2</v>
      </c>
      <c r="P566">
        <v>15</v>
      </c>
      <c r="Q566">
        <v>1650</v>
      </c>
      <c r="S566" s="1">
        <v>42283.18472222222</v>
      </c>
      <c r="T566">
        <v>110.14</v>
      </c>
      <c r="U566">
        <v>110.14</v>
      </c>
      <c r="V566">
        <v>110.1</v>
      </c>
      <c r="W566">
        <v>110.1</v>
      </c>
      <c r="X566">
        <v>2</v>
      </c>
      <c r="Y566">
        <v>11</v>
      </c>
      <c r="Z566">
        <v>1211.0999999999999</v>
      </c>
    </row>
    <row r="567" spans="1:26" x14ac:dyDescent="0.25">
      <c r="A567" s="1">
        <v>42283.51458333333</v>
      </c>
      <c r="B567">
        <v>110.9799</v>
      </c>
      <c r="C567">
        <v>111.1</v>
      </c>
      <c r="D567">
        <v>110.9799</v>
      </c>
      <c r="E567">
        <v>111.07</v>
      </c>
      <c r="F567">
        <v>628</v>
      </c>
      <c r="G567">
        <v>119086</v>
      </c>
      <c r="H567">
        <v>13226882</v>
      </c>
      <c r="J567" s="1">
        <v>42283.178472222222</v>
      </c>
      <c r="K567">
        <v>109.71</v>
      </c>
      <c r="L567">
        <v>109.77</v>
      </c>
      <c r="M567">
        <v>109.71</v>
      </c>
      <c r="N567">
        <v>109.72</v>
      </c>
      <c r="O567">
        <v>14</v>
      </c>
      <c r="P567">
        <v>26</v>
      </c>
      <c r="Q567">
        <v>2852.72</v>
      </c>
      <c r="S567" s="1">
        <v>42283.188888888886</v>
      </c>
      <c r="T567">
        <v>110.1</v>
      </c>
      <c r="U567">
        <v>110.13</v>
      </c>
      <c r="V567">
        <v>110.1</v>
      </c>
      <c r="W567">
        <v>110.13</v>
      </c>
      <c r="X567">
        <v>3</v>
      </c>
      <c r="Y567">
        <v>9</v>
      </c>
      <c r="Z567">
        <v>991.17</v>
      </c>
    </row>
    <row r="568" spans="1:26" x14ac:dyDescent="0.25">
      <c r="A568" s="1">
        <v>42283.515277777777</v>
      </c>
      <c r="B568">
        <v>111.07</v>
      </c>
      <c r="C568">
        <v>111.13</v>
      </c>
      <c r="D568">
        <v>111.05</v>
      </c>
      <c r="E568">
        <v>111.11</v>
      </c>
      <c r="F568">
        <v>308</v>
      </c>
      <c r="G568">
        <v>68389</v>
      </c>
      <c r="H568">
        <v>7598702</v>
      </c>
      <c r="J568" s="1">
        <v>42283.179166666669</v>
      </c>
      <c r="K568">
        <v>109.9</v>
      </c>
      <c r="L568">
        <v>109.91</v>
      </c>
      <c r="M568">
        <v>109.73</v>
      </c>
      <c r="N568">
        <v>109.91</v>
      </c>
      <c r="O568">
        <v>10</v>
      </c>
      <c r="P568">
        <v>49</v>
      </c>
      <c r="Q568">
        <v>5385.5902999999998</v>
      </c>
      <c r="S568" s="1">
        <v>42283.189583333333</v>
      </c>
      <c r="T568">
        <v>110.14</v>
      </c>
      <c r="U568">
        <v>110.14</v>
      </c>
      <c r="V568">
        <v>110.13</v>
      </c>
      <c r="W568">
        <v>110.13</v>
      </c>
      <c r="X568">
        <v>4</v>
      </c>
      <c r="Y568">
        <v>6</v>
      </c>
      <c r="Z568">
        <v>660.78</v>
      </c>
    </row>
    <row r="569" spans="1:26" x14ac:dyDescent="0.25">
      <c r="A569" s="1">
        <v>42283.515972222223</v>
      </c>
      <c r="B569">
        <v>111.1</v>
      </c>
      <c r="C569">
        <v>111.19</v>
      </c>
      <c r="D569">
        <v>111.06</v>
      </c>
      <c r="E569">
        <v>111.18</v>
      </c>
      <c r="F569">
        <v>318</v>
      </c>
      <c r="G569">
        <v>68826</v>
      </c>
      <c r="H569">
        <v>7652074.5</v>
      </c>
      <c r="J569" s="1">
        <v>42283.182638888888</v>
      </c>
      <c r="K569">
        <v>109.91</v>
      </c>
      <c r="L569">
        <v>109.91</v>
      </c>
      <c r="M569">
        <v>109.71</v>
      </c>
      <c r="N569">
        <v>109.9</v>
      </c>
      <c r="O569">
        <v>9</v>
      </c>
      <c r="P569">
        <v>34</v>
      </c>
      <c r="Q569">
        <v>3736.6001000000001</v>
      </c>
      <c r="S569" s="1">
        <v>42283.19027777778</v>
      </c>
      <c r="T569">
        <v>110.14</v>
      </c>
      <c r="U569">
        <v>110.14</v>
      </c>
      <c r="V569">
        <v>110.13</v>
      </c>
      <c r="W569">
        <v>110.13</v>
      </c>
      <c r="X569">
        <v>14</v>
      </c>
      <c r="Y569">
        <v>21</v>
      </c>
      <c r="Z569">
        <v>2312.73</v>
      </c>
    </row>
    <row r="570" spans="1:26" x14ac:dyDescent="0.25">
      <c r="A570" s="1">
        <v>42283.51666666667</v>
      </c>
      <c r="B570">
        <v>111.19</v>
      </c>
      <c r="C570">
        <v>111.21</v>
      </c>
      <c r="D570">
        <v>111</v>
      </c>
      <c r="E570">
        <v>111.01</v>
      </c>
      <c r="F570">
        <v>562</v>
      </c>
      <c r="G570">
        <v>115214</v>
      </c>
      <c r="H570">
        <v>12789906</v>
      </c>
      <c r="J570" s="1">
        <v>42283.188888888886</v>
      </c>
      <c r="K570">
        <v>109.9</v>
      </c>
      <c r="L570">
        <v>109.91</v>
      </c>
      <c r="M570">
        <v>109.9</v>
      </c>
      <c r="N570">
        <v>109.91</v>
      </c>
      <c r="O570">
        <v>2</v>
      </c>
      <c r="P570">
        <v>12</v>
      </c>
      <c r="Q570">
        <v>1318.92</v>
      </c>
      <c r="S570" s="1">
        <v>42283.191666666666</v>
      </c>
      <c r="T570">
        <v>110.14</v>
      </c>
      <c r="U570">
        <v>110.22</v>
      </c>
      <c r="V570">
        <v>110.14</v>
      </c>
      <c r="W570">
        <v>110.22</v>
      </c>
      <c r="X570">
        <v>3</v>
      </c>
      <c r="Y570">
        <v>7</v>
      </c>
      <c r="Z570">
        <v>771.54</v>
      </c>
    </row>
    <row r="571" spans="1:26" x14ac:dyDescent="0.25">
      <c r="A571" s="1">
        <v>42283.517361111109</v>
      </c>
      <c r="B571">
        <v>111.02</v>
      </c>
      <c r="C571">
        <v>111.11</v>
      </c>
      <c r="D571">
        <v>111.02</v>
      </c>
      <c r="E571">
        <v>111.06</v>
      </c>
      <c r="F571">
        <v>289</v>
      </c>
      <c r="G571">
        <v>62572</v>
      </c>
      <c r="H571">
        <v>6949246</v>
      </c>
      <c r="J571" s="1">
        <v>42283.190972222219</v>
      </c>
      <c r="K571">
        <v>109.91</v>
      </c>
      <c r="L571">
        <v>109.95</v>
      </c>
      <c r="M571">
        <v>109.91</v>
      </c>
      <c r="N571">
        <v>109.95</v>
      </c>
      <c r="O571">
        <v>2</v>
      </c>
      <c r="P571">
        <v>8</v>
      </c>
      <c r="Q571">
        <v>879.6</v>
      </c>
      <c r="S571" s="1">
        <v>42283.192361111112</v>
      </c>
      <c r="T571">
        <v>110.22</v>
      </c>
      <c r="U571">
        <v>110.23</v>
      </c>
      <c r="V571">
        <v>110.22</v>
      </c>
      <c r="W571">
        <v>110.23</v>
      </c>
      <c r="X571">
        <v>18</v>
      </c>
      <c r="Y571">
        <v>115</v>
      </c>
      <c r="Z571">
        <v>12676.450199999999</v>
      </c>
    </row>
    <row r="572" spans="1:26" x14ac:dyDescent="0.25">
      <c r="A572" s="1">
        <v>42283.518055555556</v>
      </c>
      <c r="B572">
        <v>111.06</v>
      </c>
      <c r="C572">
        <v>111.15</v>
      </c>
      <c r="D572">
        <v>111.03</v>
      </c>
      <c r="E572">
        <v>111.12</v>
      </c>
      <c r="F572">
        <v>328</v>
      </c>
      <c r="G572">
        <v>50268</v>
      </c>
      <c r="H572">
        <v>5585780.5</v>
      </c>
      <c r="J572" s="1">
        <v>42283.191666666666</v>
      </c>
      <c r="K572">
        <v>109.96</v>
      </c>
      <c r="L572">
        <v>109.96</v>
      </c>
      <c r="M572">
        <v>109.96</v>
      </c>
      <c r="N572">
        <v>109.96</v>
      </c>
      <c r="O572">
        <v>1</v>
      </c>
      <c r="P572">
        <v>3</v>
      </c>
      <c r="Q572">
        <v>329.88</v>
      </c>
      <c r="S572" s="1">
        <v>42283.193055555559</v>
      </c>
      <c r="T572">
        <v>110.22</v>
      </c>
      <c r="U572">
        <v>110.22</v>
      </c>
      <c r="V572">
        <v>110.22</v>
      </c>
      <c r="W572">
        <v>110.22</v>
      </c>
      <c r="X572">
        <v>1</v>
      </c>
      <c r="Y572">
        <v>9</v>
      </c>
      <c r="Z572">
        <v>991.98</v>
      </c>
    </row>
    <row r="573" spans="1:26" x14ac:dyDescent="0.25">
      <c r="A573" s="1">
        <v>42283.518750000003</v>
      </c>
      <c r="B573">
        <v>111.11</v>
      </c>
      <c r="C573">
        <v>111.17</v>
      </c>
      <c r="D573">
        <v>111.0701</v>
      </c>
      <c r="E573">
        <v>111.16500000000001</v>
      </c>
      <c r="F573">
        <v>277</v>
      </c>
      <c r="G573">
        <v>52258</v>
      </c>
      <c r="H573">
        <v>5809260.5</v>
      </c>
      <c r="J573" s="1">
        <v>42283.192361111112</v>
      </c>
      <c r="K573">
        <v>110.02</v>
      </c>
      <c r="L573">
        <v>110.06</v>
      </c>
      <c r="M573">
        <v>109.91</v>
      </c>
      <c r="N573">
        <v>109.91</v>
      </c>
      <c r="O573">
        <v>8</v>
      </c>
      <c r="P573">
        <v>25</v>
      </c>
      <c r="Q573">
        <v>2747.75</v>
      </c>
      <c r="S573" s="1">
        <v>42283.193749999999</v>
      </c>
      <c r="T573">
        <v>110.21</v>
      </c>
      <c r="U573">
        <v>110.22</v>
      </c>
      <c r="V573">
        <v>110.21</v>
      </c>
      <c r="W573">
        <v>110.22</v>
      </c>
      <c r="X573">
        <v>8</v>
      </c>
      <c r="Y573">
        <v>48</v>
      </c>
      <c r="Z573">
        <v>5290.5600999999997</v>
      </c>
    </row>
    <row r="574" spans="1:26" x14ac:dyDescent="0.25">
      <c r="A574" s="1">
        <v>42283.519444444442</v>
      </c>
      <c r="B574">
        <v>111.16</v>
      </c>
      <c r="C574">
        <v>111.169</v>
      </c>
      <c r="D574">
        <v>111.08</v>
      </c>
      <c r="E574">
        <v>111.15</v>
      </c>
      <c r="F574">
        <v>264</v>
      </c>
      <c r="G574">
        <v>50925</v>
      </c>
      <c r="H574">
        <v>5660314</v>
      </c>
      <c r="J574" s="1">
        <v>42283.193749999999</v>
      </c>
      <c r="K574">
        <v>109.96</v>
      </c>
      <c r="L574">
        <v>110.02</v>
      </c>
      <c r="M574">
        <v>109.96</v>
      </c>
      <c r="N574">
        <v>110.01</v>
      </c>
      <c r="O574">
        <v>4</v>
      </c>
      <c r="P574">
        <v>12</v>
      </c>
      <c r="Q574">
        <v>1320.12</v>
      </c>
      <c r="S574" s="1">
        <v>42283.197916666664</v>
      </c>
      <c r="T574">
        <v>110.22</v>
      </c>
      <c r="U574">
        <v>110.23</v>
      </c>
      <c r="V574">
        <v>110.21</v>
      </c>
      <c r="W574">
        <v>110.22</v>
      </c>
      <c r="X574">
        <v>23</v>
      </c>
      <c r="Y574">
        <v>95</v>
      </c>
      <c r="Z574">
        <v>10470.9004</v>
      </c>
    </row>
    <row r="575" spans="1:26" x14ac:dyDescent="0.25">
      <c r="A575" s="1">
        <v>42283.520138888889</v>
      </c>
      <c r="B575">
        <v>111.16</v>
      </c>
      <c r="C575">
        <v>111.21</v>
      </c>
      <c r="D575">
        <v>111.13</v>
      </c>
      <c r="E575">
        <v>111.15</v>
      </c>
      <c r="F575">
        <v>335</v>
      </c>
      <c r="G575">
        <v>84619</v>
      </c>
      <c r="H575">
        <v>9405402</v>
      </c>
      <c r="J575" s="1">
        <v>42283.194444444445</v>
      </c>
      <c r="K575">
        <v>110.02</v>
      </c>
      <c r="L575">
        <v>110.02</v>
      </c>
      <c r="M575">
        <v>110.02</v>
      </c>
      <c r="N575">
        <v>110.02</v>
      </c>
      <c r="O575">
        <v>1</v>
      </c>
      <c r="P575">
        <v>3</v>
      </c>
      <c r="Q575">
        <v>330.06</v>
      </c>
      <c r="S575" s="1">
        <v>42283.198611111111</v>
      </c>
      <c r="T575">
        <v>110.21</v>
      </c>
      <c r="U575">
        <v>110.23</v>
      </c>
      <c r="V575">
        <v>110.19</v>
      </c>
      <c r="W575">
        <v>110.22</v>
      </c>
      <c r="X575">
        <v>44</v>
      </c>
      <c r="Y575">
        <v>71</v>
      </c>
      <c r="Z575">
        <v>7825.6201000000001</v>
      </c>
    </row>
    <row r="576" spans="1:26" x14ac:dyDescent="0.25">
      <c r="A576" s="1">
        <v>42283.520833333336</v>
      </c>
      <c r="B576">
        <v>111.1499</v>
      </c>
      <c r="C576">
        <v>111.27</v>
      </c>
      <c r="D576">
        <v>111.14</v>
      </c>
      <c r="E576">
        <v>111.27</v>
      </c>
      <c r="F576">
        <v>749</v>
      </c>
      <c r="G576">
        <v>157500</v>
      </c>
      <c r="H576">
        <v>17525024</v>
      </c>
      <c r="J576" s="1">
        <v>42283.195138888892</v>
      </c>
      <c r="K576">
        <v>110.01</v>
      </c>
      <c r="L576">
        <v>110.01</v>
      </c>
      <c r="M576">
        <v>110.01</v>
      </c>
      <c r="N576">
        <v>110.01</v>
      </c>
      <c r="O576">
        <v>1</v>
      </c>
      <c r="P576">
        <v>1</v>
      </c>
      <c r="Q576">
        <v>110.01</v>
      </c>
      <c r="S576" s="1">
        <v>42283.199305555558</v>
      </c>
      <c r="T576">
        <v>110.21</v>
      </c>
      <c r="U576">
        <v>110.22</v>
      </c>
      <c r="V576">
        <v>110.2</v>
      </c>
      <c r="W576">
        <v>110.2</v>
      </c>
      <c r="X576">
        <v>14</v>
      </c>
      <c r="Y576">
        <v>14</v>
      </c>
      <c r="Z576">
        <v>1542.7999</v>
      </c>
    </row>
    <row r="577" spans="1:26" x14ac:dyDescent="0.25">
      <c r="A577" s="1">
        <v>42283.521527777775</v>
      </c>
      <c r="B577">
        <v>111.27500000000001</v>
      </c>
      <c r="C577">
        <v>111.295</v>
      </c>
      <c r="D577">
        <v>111.22</v>
      </c>
      <c r="E577">
        <v>111.22499999999999</v>
      </c>
      <c r="F577">
        <v>573</v>
      </c>
      <c r="G577">
        <v>116575</v>
      </c>
      <c r="H577">
        <v>12966054</v>
      </c>
      <c r="J577" s="1">
        <v>42283.198611111111</v>
      </c>
      <c r="K577">
        <v>110.1</v>
      </c>
      <c r="L577">
        <v>110.14</v>
      </c>
      <c r="M577">
        <v>110.01</v>
      </c>
      <c r="N577">
        <v>110.01</v>
      </c>
      <c r="O577">
        <v>7</v>
      </c>
      <c r="P577">
        <v>16</v>
      </c>
      <c r="Q577">
        <v>1760.16</v>
      </c>
      <c r="S577" s="1">
        <v>42283.199999999997</v>
      </c>
      <c r="T577">
        <v>110.19</v>
      </c>
      <c r="U577">
        <v>110.2</v>
      </c>
      <c r="V577">
        <v>110.17</v>
      </c>
      <c r="W577">
        <v>110.19</v>
      </c>
      <c r="X577">
        <v>27</v>
      </c>
      <c r="Y577">
        <v>27</v>
      </c>
      <c r="Z577">
        <v>2975.1300999999999</v>
      </c>
    </row>
    <row r="578" spans="1:26" x14ac:dyDescent="0.25">
      <c r="A578" s="1">
        <v>42283.522222222222</v>
      </c>
      <c r="B578">
        <v>111.22</v>
      </c>
      <c r="C578">
        <v>111.22</v>
      </c>
      <c r="D578">
        <v>111.09</v>
      </c>
      <c r="E578">
        <v>111.145</v>
      </c>
      <c r="F578">
        <v>843</v>
      </c>
      <c r="G578">
        <v>150333</v>
      </c>
      <c r="H578">
        <v>16708761</v>
      </c>
      <c r="J578" s="1">
        <v>42283.199999999997</v>
      </c>
      <c r="K578">
        <v>110.11</v>
      </c>
      <c r="L578">
        <v>110.11</v>
      </c>
      <c r="M578">
        <v>110.01</v>
      </c>
      <c r="N578">
        <v>110.01</v>
      </c>
      <c r="O578">
        <v>3</v>
      </c>
      <c r="P578">
        <v>3</v>
      </c>
      <c r="Q578">
        <v>330.03</v>
      </c>
      <c r="S578" s="1">
        <v>42283.200694444444</v>
      </c>
      <c r="T578">
        <v>110.18</v>
      </c>
      <c r="U578">
        <v>110.22</v>
      </c>
      <c r="V578">
        <v>110.18</v>
      </c>
      <c r="W578">
        <v>110.21</v>
      </c>
      <c r="X578">
        <v>14</v>
      </c>
      <c r="Y578">
        <v>14</v>
      </c>
      <c r="Z578">
        <v>1542.9399000000001</v>
      </c>
    </row>
    <row r="579" spans="1:26" x14ac:dyDescent="0.25">
      <c r="A579" s="1">
        <v>42283.522916666669</v>
      </c>
      <c r="B579">
        <v>111.13</v>
      </c>
      <c r="C579">
        <v>111.14</v>
      </c>
      <c r="D579">
        <v>110.974</v>
      </c>
      <c r="E579">
        <v>111.09</v>
      </c>
      <c r="F579">
        <v>492</v>
      </c>
      <c r="G579">
        <v>101779</v>
      </c>
      <c r="H579">
        <v>11306629</v>
      </c>
      <c r="J579" s="1">
        <v>42283.203472222223</v>
      </c>
      <c r="K579">
        <v>110.04</v>
      </c>
      <c r="L579">
        <v>110.04</v>
      </c>
      <c r="M579">
        <v>110.01</v>
      </c>
      <c r="N579">
        <v>110.01</v>
      </c>
      <c r="O579">
        <v>5</v>
      </c>
      <c r="P579">
        <v>9</v>
      </c>
      <c r="Q579">
        <v>990.09</v>
      </c>
      <c r="S579" s="1">
        <v>42283.201388888891</v>
      </c>
      <c r="T579">
        <v>110.2</v>
      </c>
      <c r="U579">
        <v>110.21</v>
      </c>
      <c r="V579">
        <v>110.18</v>
      </c>
      <c r="W579">
        <v>110.19</v>
      </c>
      <c r="X579">
        <v>26</v>
      </c>
      <c r="Y579">
        <v>26</v>
      </c>
      <c r="Z579">
        <v>2864.9398999999999</v>
      </c>
    </row>
    <row r="580" spans="1:26" x14ac:dyDescent="0.25">
      <c r="A580" s="1">
        <v>42283.523611111108</v>
      </c>
      <c r="B580">
        <v>111.09</v>
      </c>
      <c r="C580">
        <v>111.17</v>
      </c>
      <c r="D580">
        <v>111.0099</v>
      </c>
      <c r="E580">
        <v>111.0099</v>
      </c>
      <c r="F580">
        <v>657</v>
      </c>
      <c r="G580">
        <v>128713</v>
      </c>
      <c r="H580">
        <v>14288418</v>
      </c>
      <c r="J580" s="1">
        <v>42283.20416666667</v>
      </c>
      <c r="K580">
        <v>110.08</v>
      </c>
      <c r="L580">
        <v>110.08</v>
      </c>
      <c r="M580">
        <v>110.08</v>
      </c>
      <c r="N580">
        <v>110.08</v>
      </c>
      <c r="O580">
        <v>2</v>
      </c>
      <c r="P580">
        <v>6</v>
      </c>
      <c r="Q580">
        <v>660.48</v>
      </c>
      <c r="S580" s="1">
        <v>42283.20208333333</v>
      </c>
      <c r="T580">
        <v>110.18</v>
      </c>
      <c r="U580">
        <v>110.19</v>
      </c>
      <c r="V580">
        <v>110.18</v>
      </c>
      <c r="W580">
        <v>110.18</v>
      </c>
      <c r="X580">
        <v>11</v>
      </c>
      <c r="Y580">
        <v>11</v>
      </c>
      <c r="Z580">
        <v>1211.98</v>
      </c>
    </row>
    <row r="581" spans="1:26" x14ac:dyDescent="0.25">
      <c r="A581" s="1">
        <v>42283.524305555555</v>
      </c>
      <c r="B581">
        <v>111</v>
      </c>
      <c r="C581">
        <v>111.04</v>
      </c>
      <c r="D581">
        <v>110.9</v>
      </c>
      <c r="E581">
        <v>110.97020000000001</v>
      </c>
      <c r="F581">
        <v>567</v>
      </c>
      <c r="G581">
        <v>103544</v>
      </c>
      <c r="H581">
        <v>11490298</v>
      </c>
      <c r="J581" s="1">
        <v>42283.204861111109</v>
      </c>
      <c r="K581">
        <v>110.07</v>
      </c>
      <c r="L581">
        <v>110.11</v>
      </c>
      <c r="M581">
        <v>110.06</v>
      </c>
      <c r="N581">
        <v>110.1</v>
      </c>
      <c r="O581">
        <v>22</v>
      </c>
      <c r="P581">
        <v>49</v>
      </c>
      <c r="Q581">
        <v>5394.8999000000003</v>
      </c>
      <c r="S581" s="1">
        <v>42283.202777777777</v>
      </c>
      <c r="T581">
        <v>110.19</v>
      </c>
      <c r="U581">
        <v>110.22</v>
      </c>
      <c r="V581">
        <v>110.18</v>
      </c>
      <c r="W581">
        <v>110.2</v>
      </c>
      <c r="X581">
        <v>50</v>
      </c>
      <c r="Y581">
        <v>50</v>
      </c>
      <c r="Z581">
        <v>5510</v>
      </c>
    </row>
    <row r="582" spans="1:26" x14ac:dyDescent="0.25">
      <c r="A582" s="1">
        <v>42283.525000000001</v>
      </c>
      <c r="B582">
        <v>110.9701</v>
      </c>
      <c r="C582">
        <v>111.02</v>
      </c>
      <c r="D582">
        <v>110.93</v>
      </c>
      <c r="E582">
        <v>110.93</v>
      </c>
      <c r="F582">
        <v>295</v>
      </c>
      <c r="G582">
        <v>56656</v>
      </c>
      <c r="H582">
        <v>6284850</v>
      </c>
      <c r="J582" s="1">
        <v>42283.205555555556</v>
      </c>
      <c r="K582">
        <v>110.15</v>
      </c>
      <c r="L582">
        <v>110.15</v>
      </c>
      <c r="M582">
        <v>110.15</v>
      </c>
      <c r="N582">
        <v>110.15</v>
      </c>
      <c r="O582">
        <v>1</v>
      </c>
      <c r="P582">
        <v>1</v>
      </c>
      <c r="Q582">
        <v>110.15</v>
      </c>
      <c r="S582" s="1">
        <v>42283.203472222223</v>
      </c>
      <c r="T582">
        <v>110.21</v>
      </c>
      <c r="U582">
        <v>110.22</v>
      </c>
      <c r="V582">
        <v>110.2</v>
      </c>
      <c r="W582">
        <v>110.22</v>
      </c>
      <c r="X582">
        <v>28</v>
      </c>
      <c r="Y582">
        <v>28</v>
      </c>
      <c r="Z582">
        <v>3086.1601999999998</v>
      </c>
    </row>
    <row r="583" spans="1:26" x14ac:dyDescent="0.25">
      <c r="A583" s="1">
        <v>42283.525694444441</v>
      </c>
      <c r="B583">
        <v>110.9286</v>
      </c>
      <c r="C583">
        <v>110.94</v>
      </c>
      <c r="D583">
        <v>110.76</v>
      </c>
      <c r="E583">
        <v>110.91500000000001</v>
      </c>
      <c r="F583">
        <v>845</v>
      </c>
      <c r="G583">
        <v>172659</v>
      </c>
      <c r="H583">
        <v>19150474</v>
      </c>
      <c r="J583" s="1">
        <v>42283.208333333336</v>
      </c>
      <c r="K583">
        <v>110.21</v>
      </c>
      <c r="L583">
        <v>110.21</v>
      </c>
      <c r="M583">
        <v>110.15</v>
      </c>
      <c r="N583">
        <v>110.15</v>
      </c>
      <c r="O583">
        <v>3</v>
      </c>
      <c r="P583">
        <v>3</v>
      </c>
      <c r="Q583">
        <v>330.45</v>
      </c>
      <c r="S583" s="1">
        <v>42283.20416666667</v>
      </c>
      <c r="T583">
        <v>110.21</v>
      </c>
      <c r="U583">
        <v>110.22</v>
      </c>
      <c r="V583">
        <v>110.2</v>
      </c>
      <c r="W583">
        <v>110.21</v>
      </c>
      <c r="X583">
        <v>19</v>
      </c>
      <c r="Y583">
        <v>19</v>
      </c>
      <c r="Z583">
        <v>2093.9899999999998</v>
      </c>
    </row>
    <row r="584" spans="1:26" x14ac:dyDescent="0.25">
      <c r="A584" s="1">
        <v>42283.526388888888</v>
      </c>
      <c r="B584">
        <v>110.91</v>
      </c>
      <c r="C584">
        <v>110.94</v>
      </c>
      <c r="D584">
        <v>110.86</v>
      </c>
      <c r="E584">
        <v>110.86</v>
      </c>
      <c r="F584">
        <v>291</v>
      </c>
      <c r="G584">
        <v>68815</v>
      </c>
      <c r="H584">
        <v>7628831</v>
      </c>
      <c r="J584" s="1">
        <v>42283.209027777775</v>
      </c>
      <c r="K584">
        <v>110.16</v>
      </c>
      <c r="L584">
        <v>110.19</v>
      </c>
      <c r="M584">
        <v>110.15</v>
      </c>
      <c r="N584">
        <v>110.15</v>
      </c>
      <c r="O584">
        <v>6</v>
      </c>
      <c r="P584">
        <v>6</v>
      </c>
      <c r="Q584">
        <v>660.9</v>
      </c>
      <c r="S584" s="1">
        <v>42283.204861111109</v>
      </c>
      <c r="T584">
        <v>110.22</v>
      </c>
      <c r="U584">
        <v>110.23</v>
      </c>
      <c r="V584">
        <v>110.22</v>
      </c>
      <c r="W584">
        <v>110.23</v>
      </c>
      <c r="X584">
        <v>6</v>
      </c>
      <c r="Y584">
        <v>33</v>
      </c>
      <c r="Z584">
        <v>3637.5900999999999</v>
      </c>
    </row>
    <row r="585" spans="1:26" x14ac:dyDescent="0.25">
      <c r="A585" s="1">
        <v>42283.527083333334</v>
      </c>
      <c r="B585">
        <v>110.85</v>
      </c>
      <c r="C585">
        <v>110.9</v>
      </c>
      <c r="D585">
        <v>110.82340000000001</v>
      </c>
      <c r="E585">
        <v>110.8712</v>
      </c>
      <c r="F585">
        <v>215</v>
      </c>
      <c r="G585">
        <v>37114</v>
      </c>
      <c r="H585">
        <v>4114873.75</v>
      </c>
      <c r="J585" s="1">
        <v>42283.209722222222</v>
      </c>
      <c r="K585">
        <v>110.06</v>
      </c>
      <c r="L585">
        <v>110.06</v>
      </c>
      <c r="M585">
        <v>110.01</v>
      </c>
      <c r="N585">
        <v>110.01</v>
      </c>
      <c r="O585">
        <v>5</v>
      </c>
      <c r="P585">
        <v>12</v>
      </c>
      <c r="Q585">
        <v>1320.12</v>
      </c>
      <c r="S585" s="1">
        <v>42283.214583333334</v>
      </c>
      <c r="T585">
        <v>110.22</v>
      </c>
      <c r="U585">
        <v>110.22</v>
      </c>
      <c r="V585">
        <v>110.22</v>
      </c>
      <c r="W585">
        <v>110.22</v>
      </c>
      <c r="X585">
        <v>1</v>
      </c>
      <c r="Y585">
        <v>9</v>
      </c>
      <c r="Z585">
        <v>991.98</v>
      </c>
    </row>
    <row r="586" spans="1:26" x14ac:dyDescent="0.25">
      <c r="A586" s="1">
        <v>42283.527777777781</v>
      </c>
      <c r="B586">
        <v>110.88</v>
      </c>
      <c r="C586">
        <v>110.88</v>
      </c>
      <c r="D586">
        <v>110.78</v>
      </c>
      <c r="E586">
        <v>110.8</v>
      </c>
      <c r="F586">
        <v>269</v>
      </c>
      <c r="G586">
        <v>57712</v>
      </c>
      <c r="H586">
        <v>6394490</v>
      </c>
      <c r="J586" s="1">
        <v>42283.211111111108</v>
      </c>
      <c r="K586">
        <v>110</v>
      </c>
      <c r="L586">
        <v>110.01</v>
      </c>
      <c r="M586">
        <v>110</v>
      </c>
      <c r="N586">
        <v>110.01</v>
      </c>
      <c r="O586">
        <v>4</v>
      </c>
      <c r="P586">
        <v>21</v>
      </c>
      <c r="Q586">
        <v>2310.21</v>
      </c>
      <c r="S586" s="1">
        <v>42283.217361111114</v>
      </c>
      <c r="T586">
        <v>110.23</v>
      </c>
      <c r="U586">
        <v>110.23</v>
      </c>
      <c r="V586">
        <v>110.23</v>
      </c>
      <c r="W586">
        <v>110.23</v>
      </c>
      <c r="X586">
        <v>1</v>
      </c>
      <c r="Y586">
        <v>10</v>
      </c>
      <c r="Z586">
        <v>1102.3</v>
      </c>
    </row>
    <row r="587" spans="1:26" x14ac:dyDescent="0.25">
      <c r="A587" s="1">
        <v>42283.52847222222</v>
      </c>
      <c r="B587">
        <v>110.8</v>
      </c>
      <c r="C587">
        <v>110.81</v>
      </c>
      <c r="D587">
        <v>110.68</v>
      </c>
      <c r="E587">
        <v>110.71</v>
      </c>
      <c r="F587">
        <v>556</v>
      </c>
      <c r="G587">
        <v>132780</v>
      </c>
      <c r="H587">
        <v>14700074</v>
      </c>
      <c r="J587" s="1">
        <v>42283.211805555555</v>
      </c>
      <c r="K587">
        <v>110</v>
      </c>
      <c r="L587">
        <v>110.01</v>
      </c>
      <c r="M587">
        <v>110</v>
      </c>
      <c r="N587">
        <v>110.01</v>
      </c>
      <c r="O587">
        <v>3</v>
      </c>
      <c r="P587">
        <v>13</v>
      </c>
      <c r="Q587">
        <v>1430.13</v>
      </c>
      <c r="S587" s="1">
        <v>42283.21875</v>
      </c>
      <c r="T587">
        <v>110.22</v>
      </c>
      <c r="U587">
        <v>110.23</v>
      </c>
      <c r="V587">
        <v>110.22</v>
      </c>
      <c r="W587">
        <v>110.23</v>
      </c>
      <c r="X587">
        <v>14</v>
      </c>
      <c r="Y587">
        <v>77</v>
      </c>
      <c r="Z587">
        <v>8487.7099999999991</v>
      </c>
    </row>
    <row r="588" spans="1:26" x14ac:dyDescent="0.25">
      <c r="A588" s="1">
        <v>42283.529166666667</v>
      </c>
      <c r="B588">
        <v>110.73</v>
      </c>
      <c r="C588">
        <v>110.9</v>
      </c>
      <c r="D588">
        <v>110.71</v>
      </c>
      <c r="E588">
        <v>110.88</v>
      </c>
      <c r="F588">
        <v>672</v>
      </c>
      <c r="G588">
        <v>127954</v>
      </c>
      <c r="H588">
        <v>14187539</v>
      </c>
      <c r="J588" s="1">
        <v>42283.214583333334</v>
      </c>
      <c r="K588">
        <v>110.01</v>
      </c>
      <c r="L588">
        <v>110.01</v>
      </c>
      <c r="M588">
        <v>110.01</v>
      </c>
      <c r="N588">
        <v>110.01</v>
      </c>
      <c r="O588">
        <v>3</v>
      </c>
      <c r="P588">
        <v>7</v>
      </c>
      <c r="Q588">
        <v>770.07</v>
      </c>
      <c r="S588" s="1">
        <v>42283.227083333331</v>
      </c>
      <c r="T588">
        <v>110.23</v>
      </c>
      <c r="U588">
        <v>110.23</v>
      </c>
      <c r="V588">
        <v>110.23</v>
      </c>
      <c r="W588">
        <v>110.23</v>
      </c>
      <c r="X588">
        <v>1</v>
      </c>
      <c r="Y588">
        <v>9</v>
      </c>
      <c r="Z588">
        <v>992.07</v>
      </c>
    </row>
    <row r="589" spans="1:26" x14ac:dyDescent="0.25">
      <c r="A589" s="1">
        <v>42283.529861111114</v>
      </c>
      <c r="B589">
        <v>110.88</v>
      </c>
      <c r="C589">
        <v>110.98</v>
      </c>
      <c r="D589">
        <v>110.8723</v>
      </c>
      <c r="E589">
        <v>110.979</v>
      </c>
      <c r="F589">
        <v>319</v>
      </c>
      <c r="G589">
        <v>71339</v>
      </c>
      <c r="H589">
        <v>7917130.5</v>
      </c>
      <c r="J589" s="1">
        <v>42283.215277777781</v>
      </c>
      <c r="K589">
        <v>110.01</v>
      </c>
      <c r="L589">
        <v>110.01</v>
      </c>
      <c r="M589">
        <v>110.01</v>
      </c>
      <c r="N589">
        <v>110.01</v>
      </c>
      <c r="O589">
        <v>7</v>
      </c>
      <c r="P589">
        <v>17</v>
      </c>
      <c r="Q589">
        <v>1870.17</v>
      </c>
      <c r="S589" s="1">
        <v>42283.228472222225</v>
      </c>
      <c r="T589">
        <v>110.22</v>
      </c>
      <c r="U589">
        <v>110.23</v>
      </c>
      <c r="V589">
        <v>110.22</v>
      </c>
      <c r="W589">
        <v>110.22</v>
      </c>
      <c r="X589">
        <v>3</v>
      </c>
      <c r="Y589">
        <v>11</v>
      </c>
      <c r="Z589">
        <v>1212.42</v>
      </c>
    </row>
    <row r="590" spans="1:26" x14ac:dyDescent="0.25">
      <c r="A590" s="1">
        <v>42283.530555555553</v>
      </c>
      <c r="B590">
        <v>110.9743</v>
      </c>
      <c r="C590">
        <v>110.98</v>
      </c>
      <c r="D590">
        <v>110.91</v>
      </c>
      <c r="E590">
        <v>110.96</v>
      </c>
      <c r="F590">
        <v>216</v>
      </c>
      <c r="G590">
        <v>40429</v>
      </c>
      <c r="H590">
        <v>4486002</v>
      </c>
      <c r="J590" s="1">
        <v>42283.21597222222</v>
      </c>
      <c r="K590">
        <v>110.01</v>
      </c>
      <c r="L590">
        <v>110.01</v>
      </c>
      <c r="M590">
        <v>110.01</v>
      </c>
      <c r="N590">
        <v>110.01</v>
      </c>
      <c r="O590">
        <v>1</v>
      </c>
      <c r="P590">
        <v>3</v>
      </c>
      <c r="Q590">
        <v>330.03</v>
      </c>
      <c r="S590" s="1">
        <v>42283.229166666664</v>
      </c>
      <c r="T590">
        <v>110.23</v>
      </c>
      <c r="U590">
        <v>110.23</v>
      </c>
      <c r="V590">
        <v>110.23</v>
      </c>
      <c r="W590">
        <v>110.23</v>
      </c>
      <c r="X590">
        <v>1</v>
      </c>
      <c r="Y590">
        <v>9</v>
      </c>
      <c r="Z590">
        <v>992.07</v>
      </c>
    </row>
    <row r="591" spans="1:26" x14ac:dyDescent="0.25">
      <c r="A591" s="1">
        <v>42283.53125</v>
      </c>
      <c r="B591">
        <v>110.98</v>
      </c>
      <c r="C591">
        <v>111.02</v>
      </c>
      <c r="D591">
        <v>110.89</v>
      </c>
      <c r="E591">
        <v>111.01</v>
      </c>
      <c r="F591">
        <v>332</v>
      </c>
      <c r="G591">
        <v>65796</v>
      </c>
      <c r="H591">
        <v>7304014</v>
      </c>
      <c r="J591" s="1">
        <v>42283.217361111114</v>
      </c>
      <c r="K591">
        <v>110.01</v>
      </c>
      <c r="L591">
        <v>110.01</v>
      </c>
      <c r="M591">
        <v>110.01</v>
      </c>
      <c r="N591">
        <v>110.01</v>
      </c>
      <c r="O591">
        <v>2</v>
      </c>
      <c r="P591">
        <v>6</v>
      </c>
      <c r="Q591">
        <v>660.06</v>
      </c>
      <c r="S591" s="1">
        <v>42283.231249999997</v>
      </c>
      <c r="T591">
        <v>110.36</v>
      </c>
      <c r="U591">
        <v>110.36</v>
      </c>
      <c r="V591">
        <v>110.35</v>
      </c>
      <c r="W591">
        <v>110.35</v>
      </c>
      <c r="X591">
        <v>4</v>
      </c>
      <c r="Y591">
        <v>7</v>
      </c>
      <c r="Z591">
        <v>772.45</v>
      </c>
    </row>
    <row r="592" spans="1:26" x14ac:dyDescent="0.25">
      <c r="A592" s="1">
        <v>42283.531944444447</v>
      </c>
      <c r="B592">
        <v>111.0061</v>
      </c>
      <c r="C592">
        <v>111.11</v>
      </c>
      <c r="D592">
        <v>110.99</v>
      </c>
      <c r="E592">
        <v>111.11</v>
      </c>
      <c r="F592">
        <v>407</v>
      </c>
      <c r="G592">
        <v>65770</v>
      </c>
      <c r="H592">
        <v>7307704.5</v>
      </c>
      <c r="J592" s="1">
        <v>42283.224999999999</v>
      </c>
      <c r="K592">
        <v>110.18</v>
      </c>
      <c r="L592">
        <v>110.18</v>
      </c>
      <c r="M592">
        <v>110.13</v>
      </c>
      <c r="N592">
        <v>110.18</v>
      </c>
      <c r="O592">
        <v>3</v>
      </c>
      <c r="P592">
        <v>11</v>
      </c>
      <c r="Q592">
        <v>1211.98</v>
      </c>
      <c r="S592" s="1">
        <v>42283.238194444442</v>
      </c>
      <c r="T592">
        <v>110.35</v>
      </c>
      <c r="U592">
        <v>110.36</v>
      </c>
      <c r="V592">
        <v>110.35</v>
      </c>
      <c r="W592">
        <v>110.35</v>
      </c>
      <c r="X592">
        <v>3</v>
      </c>
      <c r="Y592">
        <v>3</v>
      </c>
      <c r="Z592">
        <v>331.05</v>
      </c>
    </row>
    <row r="593" spans="1:26" x14ac:dyDescent="0.25">
      <c r="A593" s="1">
        <v>42283.532638888886</v>
      </c>
      <c r="B593">
        <v>111.1</v>
      </c>
      <c r="C593">
        <v>111.12</v>
      </c>
      <c r="D593">
        <v>111.05</v>
      </c>
      <c r="E593">
        <v>111.07</v>
      </c>
      <c r="F593">
        <v>320</v>
      </c>
      <c r="G593">
        <v>61142</v>
      </c>
      <c r="H593">
        <v>6791042</v>
      </c>
      <c r="J593" s="1">
        <v>42283.225694444445</v>
      </c>
      <c r="K593">
        <v>110.18</v>
      </c>
      <c r="L593">
        <v>110.18</v>
      </c>
      <c r="M593">
        <v>110.18</v>
      </c>
      <c r="N593">
        <v>110.18</v>
      </c>
      <c r="O593">
        <v>1</v>
      </c>
      <c r="P593">
        <v>4</v>
      </c>
      <c r="Q593">
        <v>440.72</v>
      </c>
      <c r="S593" s="1">
        <v>42283.239583333336</v>
      </c>
      <c r="T593">
        <v>110.34</v>
      </c>
      <c r="U593">
        <v>110.34</v>
      </c>
      <c r="V593">
        <v>110.33</v>
      </c>
      <c r="W593">
        <v>110.34</v>
      </c>
      <c r="X593">
        <v>4</v>
      </c>
      <c r="Y593">
        <v>20</v>
      </c>
      <c r="Z593">
        <v>2206.7997999999998</v>
      </c>
    </row>
    <row r="594" spans="1:26" x14ac:dyDescent="0.25">
      <c r="A594" s="1">
        <v>42283.533333333333</v>
      </c>
      <c r="B594">
        <v>111.06</v>
      </c>
      <c r="C594">
        <v>111.12</v>
      </c>
      <c r="D594">
        <v>111.06</v>
      </c>
      <c r="E594">
        <v>111.1063</v>
      </c>
      <c r="F594">
        <v>193</v>
      </c>
      <c r="G594">
        <v>35424</v>
      </c>
      <c r="H594">
        <v>3935829.5</v>
      </c>
      <c r="J594" s="1">
        <v>42283.227083333331</v>
      </c>
      <c r="K594">
        <v>110.14</v>
      </c>
      <c r="L594">
        <v>110.18</v>
      </c>
      <c r="M594">
        <v>110.14</v>
      </c>
      <c r="N594">
        <v>110.18</v>
      </c>
      <c r="O594">
        <v>2</v>
      </c>
      <c r="P594">
        <v>6</v>
      </c>
      <c r="Q594">
        <v>661.08</v>
      </c>
      <c r="S594" s="1">
        <v>42283.240277777775</v>
      </c>
      <c r="T594">
        <v>110.33</v>
      </c>
      <c r="U594">
        <v>110.34</v>
      </c>
      <c r="V594">
        <v>110.33</v>
      </c>
      <c r="W594">
        <v>110.33</v>
      </c>
      <c r="X594">
        <v>19</v>
      </c>
      <c r="Y594">
        <v>91</v>
      </c>
      <c r="Z594">
        <v>10040.0303</v>
      </c>
    </row>
    <row r="595" spans="1:26" x14ac:dyDescent="0.25">
      <c r="A595" s="1">
        <v>42283.53402777778</v>
      </c>
      <c r="B595">
        <v>111.1</v>
      </c>
      <c r="C595">
        <v>111.13</v>
      </c>
      <c r="D595">
        <v>111.06</v>
      </c>
      <c r="E595">
        <v>111.0641</v>
      </c>
      <c r="F595">
        <v>297</v>
      </c>
      <c r="G595">
        <v>41789</v>
      </c>
      <c r="H595">
        <v>4641258</v>
      </c>
      <c r="J595" s="1">
        <v>42283.234027777777</v>
      </c>
      <c r="K595">
        <v>110.18</v>
      </c>
      <c r="L595">
        <v>110.18</v>
      </c>
      <c r="M595">
        <v>110.18</v>
      </c>
      <c r="N595">
        <v>110.18</v>
      </c>
      <c r="O595">
        <v>1</v>
      </c>
      <c r="P595">
        <v>4</v>
      </c>
      <c r="Q595">
        <v>440.72</v>
      </c>
      <c r="S595" s="1">
        <v>42283.240972222222</v>
      </c>
      <c r="T595">
        <v>110.34</v>
      </c>
      <c r="U595">
        <v>110.34</v>
      </c>
      <c r="V595">
        <v>110.2</v>
      </c>
      <c r="W595">
        <v>110.2</v>
      </c>
      <c r="X595">
        <v>11</v>
      </c>
      <c r="Y595">
        <v>58</v>
      </c>
      <c r="Z595">
        <v>6391.5995999999996</v>
      </c>
    </row>
    <row r="596" spans="1:26" x14ac:dyDescent="0.25">
      <c r="A596" s="1">
        <v>42283.534722222219</v>
      </c>
      <c r="B596">
        <v>111.08</v>
      </c>
      <c r="C596">
        <v>111.09</v>
      </c>
      <c r="D596">
        <v>111.01</v>
      </c>
      <c r="E596">
        <v>111.07</v>
      </c>
      <c r="F596">
        <v>429</v>
      </c>
      <c r="G596">
        <v>59710</v>
      </c>
      <c r="H596">
        <v>6631989.5</v>
      </c>
      <c r="J596" s="1">
        <v>42283.236805555556</v>
      </c>
      <c r="K596">
        <v>110.18</v>
      </c>
      <c r="L596">
        <v>110.18</v>
      </c>
      <c r="M596">
        <v>110.18</v>
      </c>
      <c r="N596">
        <v>110.18</v>
      </c>
      <c r="O596">
        <v>1</v>
      </c>
      <c r="P596">
        <v>3</v>
      </c>
      <c r="Q596">
        <v>330.54</v>
      </c>
      <c r="S596" s="1">
        <v>42283.245833333334</v>
      </c>
      <c r="T596">
        <v>110.2</v>
      </c>
      <c r="U596">
        <v>110.2</v>
      </c>
      <c r="V596">
        <v>110.2</v>
      </c>
      <c r="W596">
        <v>110.2</v>
      </c>
      <c r="X596">
        <v>1</v>
      </c>
      <c r="Y596">
        <v>2</v>
      </c>
      <c r="Z596">
        <v>220.4</v>
      </c>
    </row>
    <row r="597" spans="1:26" x14ac:dyDescent="0.25">
      <c r="A597" s="1">
        <v>42283.535416666666</v>
      </c>
      <c r="B597">
        <v>111.07</v>
      </c>
      <c r="C597">
        <v>111.09</v>
      </c>
      <c r="D597">
        <v>111.035</v>
      </c>
      <c r="E597">
        <v>111.04</v>
      </c>
      <c r="F597">
        <v>372</v>
      </c>
      <c r="G597">
        <v>52064</v>
      </c>
      <c r="H597">
        <v>5781186.5</v>
      </c>
      <c r="J597" s="1">
        <v>42283.241666666669</v>
      </c>
      <c r="K597">
        <v>110.14</v>
      </c>
      <c r="L597">
        <v>110.18</v>
      </c>
      <c r="M597">
        <v>110.14</v>
      </c>
      <c r="N597">
        <v>110.18</v>
      </c>
      <c r="O597">
        <v>2</v>
      </c>
      <c r="P597">
        <v>2</v>
      </c>
      <c r="Q597">
        <v>220.36</v>
      </c>
      <c r="S597" s="1">
        <v>42283.24722222222</v>
      </c>
      <c r="T597">
        <v>110.18</v>
      </c>
      <c r="U597">
        <v>110.2</v>
      </c>
      <c r="V597">
        <v>110.18</v>
      </c>
      <c r="W597">
        <v>110.2</v>
      </c>
      <c r="X597">
        <v>2</v>
      </c>
      <c r="Y597">
        <v>9</v>
      </c>
      <c r="Z597">
        <v>991.8</v>
      </c>
    </row>
    <row r="598" spans="1:26" x14ac:dyDescent="0.25">
      <c r="A598" s="1">
        <v>42283.536111111112</v>
      </c>
      <c r="B598">
        <v>111.04</v>
      </c>
      <c r="C598">
        <v>111.06</v>
      </c>
      <c r="D598">
        <v>110.9601</v>
      </c>
      <c r="E598">
        <v>110.97</v>
      </c>
      <c r="F598">
        <v>433</v>
      </c>
      <c r="G598">
        <v>73249</v>
      </c>
      <c r="H598">
        <v>8128441.5</v>
      </c>
      <c r="J598" s="1">
        <v>42283.24722222222</v>
      </c>
      <c r="K598">
        <v>110.14</v>
      </c>
      <c r="L598">
        <v>110.14</v>
      </c>
      <c r="M598">
        <v>110.05</v>
      </c>
      <c r="N598">
        <v>110.05</v>
      </c>
      <c r="O598">
        <v>4</v>
      </c>
      <c r="P598">
        <v>16</v>
      </c>
      <c r="Q598">
        <v>1760.8</v>
      </c>
      <c r="S598" s="1">
        <v>42283.249305555553</v>
      </c>
      <c r="T598">
        <v>110.19</v>
      </c>
      <c r="U598">
        <v>110.19</v>
      </c>
      <c r="V598">
        <v>110.19</v>
      </c>
      <c r="W598">
        <v>110.19</v>
      </c>
      <c r="X598">
        <v>1</v>
      </c>
      <c r="Y598">
        <v>2</v>
      </c>
      <c r="Z598">
        <v>220.38</v>
      </c>
    </row>
    <row r="599" spans="1:26" x14ac:dyDescent="0.25">
      <c r="A599" s="1">
        <v>42283.536805555559</v>
      </c>
      <c r="B599">
        <v>110.98</v>
      </c>
      <c r="C599">
        <v>111</v>
      </c>
      <c r="D599">
        <v>110.9461</v>
      </c>
      <c r="E599">
        <v>110.95</v>
      </c>
      <c r="F599">
        <v>299</v>
      </c>
      <c r="G599">
        <v>43754</v>
      </c>
      <c r="H599">
        <v>4854506</v>
      </c>
      <c r="J599" s="1">
        <v>42283.249305555553</v>
      </c>
      <c r="K599">
        <v>110.05</v>
      </c>
      <c r="L599">
        <v>110.05</v>
      </c>
      <c r="M599">
        <v>110.05</v>
      </c>
      <c r="N599">
        <v>110.05</v>
      </c>
      <c r="O599">
        <v>1</v>
      </c>
      <c r="P599">
        <v>1</v>
      </c>
      <c r="Q599">
        <v>110.05</v>
      </c>
      <c r="S599" s="1">
        <v>42283.250694444447</v>
      </c>
      <c r="T599">
        <v>110.18</v>
      </c>
      <c r="U599">
        <v>110.18</v>
      </c>
      <c r="V599">
        <v>110.18</v>
      </c>
      <c r="W599">
        <v>110.18</v>
      </c>
      <c r="X599">
        <v>2</v>
      </c>
      <c r="Y599">
        <v>15</v>
      </c>
      <c r="Z599">
        <v>1652.7</v>
      </c>
    </row>
    <row r="600" spans="1:26" x14ac:dyDescent="0.25">
      <c r="A600" s="1">
        <v>42283.537499999999</v>
      </c>
      <c r="B600">
        <v>110.95650000000001</v>
      </c>
      <c r="C600">
        <v>110.97</v>
      </c>
      <c r="D600">
        <v>110.92</v>
      </c>
      <c r="E600">
        <v>110.92</v>
      </c>
      <c r="F600">
        <v>309</v>
      </c>
      <c r="G600">
        <v>56273</v>
      </c>
      <c r="H600">
        <v>6241801</v>
      </c>
      <c r="J600" s="1">
        <v>42283.258333333331</v>
      </c>
      <c r="K600">
        <v>110.02</v>
      </c>
      <c r="L600">
        <v>110.02</v>
      </c>
      <c r="M600">
        <v>109.99</v>
      </c>
      <c r="N600">
        <v>110.01</v>
      </c>
      <c r="O600">
        <v>11</v>
      </c>
      <c r="P600">
        <v>17</v>
      </c>
      <c r="Q600">
        <v>1870.17</v>
      </c>
      <c r="S600" s="1">
        <v>42283.25277777778</v>
      </c>
      <c r="T600">
        <v>110.1</v>
      </c>
      <c r="U600">
        <v>110.1</v>
      </c>
      <c r="V600">
        <v>110.1</v>
      </c>
      <c r="W600">
        <v>110.1</v>
      </c>
      <c r="X600">
        <v>1</v>
      </c>
      <c r="Y600">
        <v>1</v>
      </c>
      <c r="Z600">
        <v>110.1</v>
      </c>
    </row>
    <row r="601" spans="1:26" x14ac:dyDescent="0.25">
      <c r="A601" s="1">
        <v>42283.538194444445</v>
      </c>
      <c r="B601">
        <v>110.93</v>
      </c>
      <c r="C601">
        <v>110.98</v>
      </c>
      <c r="D601">
        <v>110.89</v>
      </c>
      <c r="E601">
        <v>110.93</v>
      </c>
      <c r="F601">
        <v>475</v>
      </c>
      <c r="G601">
        <v>83189</v>
      </c>
      <c r="H601">
        <v>9228156</v>
      </c>
      <c r="J601" s="1">
        <v>42283.259027777778</v>
      </c>
      <c r="K601">
        <v>110.02</v>
      </c>
      <c r="L601">
        <v>110.05</v>
      </c>
      <c r="M601">
        <v>109.94</v>
      </c>
      <c r="N601">
        <v>110.05</v>
      </c>
      <c r="O601">
        <v>104</v>
      </c>
      <c r="P601">
        <v>152</v>
      </c>
      <c r="Q601">
        <v>16727.599600000001</v>
      </c>
      <c r="S601" s="1">
        <v>42283.253472222219</v>
      </c>
      <c r="T601">
        <v>110.18</v>
      </c>
      <c r="U601">
        <v>110.18</v>
      </c>
      <c r="V601">
        <v>110.08</v>
      </c>
      <c r="W601">
        <v>110.08</v>
      </c>
      <c r="X601">
        <v>2</v>
      </c>
      <c r="Y601">
        <v>6</v>
      </c>
      <c r="Z601">
        <v>660.48</v>
      </c>
    </row>
    <row r="602" spans="1:26" x14ac:dyDescent="0.25">
      <c r="A602" s="1">
        <v>42283.538888888892</v>
      </c>
      <c r="B602">
        <v>110.93</v>
      </c>
      <c r="C602">
        <v>111</v>
      </c>
      <c r="D602">
        <v>110.9</v>
      </c>
      <c r="E602">
        <v>110.99</v>
      </c>
      <c r="F602">
        <v>444</v>
      </c>
      <c r="G602">
        <v>90870</v>
      </c>
      <c r="H602">
        <v>10085661</v>
      </c>
      <c r="J602" s="1">
        <v>42283.259722222225</v>
      </c>
      <c r="K602">
        <v>110.06</v>
      </c>
      <c r="L602">
        <v>110.07</v>
      </c>
      <c r="M602">
        <v>110.05</v>
      </c>
      <c r="N602">
        <v>110.07</v>
      </c>
      <c r="O602">
        <v>16</v>
      </c>
      <c r="P602">
        <v>39</v>
      </c>
      <c r="Q602">
        <v>4292.7299999999996</v>
      </c>
      <c r="S602" s="1">
        <v>42283.254166666666</v>
      </c>
      <c r="T602">
        <v>110.18</v>
      </c>
      <c r="U602">
        <v>110.18</v>
      </c>
      <c r="V602">
        <v>110.18</v>
      </c>
      <c r="W602">
        <v>110.18</v>
      </c>
      <c r="X602">
        <v>1</v>
      </c>
      <c r="Y602">
        <v>5</v>
      </c>
      <c r="Z602">
        <v>550.9</v>
      </c>
    </row>
    <row r="603" spans="1:26" x14ac:dyDescent="0.25">
      <c r="A603" s="1">
        <v>42283.539583333331</v>
      </c>
      <c r="B603">
        <v>110.99</v>
      </c>
      <c r="C603">
        <v>110.9999</v>
      </c>
      <c r="D603">
        <v>110.87</v>
      </c>
      <c r="E603">
        <v>110.87</v>
      </c>
      <c r="F603">
        <v>393</v>
      </c>
      <c r="G603">
        <v>77292</v>
      </c>
      <c r="H603">
        <v>8569364</v>
      </c>
      <c r="J603" s="1">
        <v>42283.260416666664</v>
      </c>
      <c r="K603">
        <v>110.07</v>
      </c>
      <c r="L603">
        <v>110.07</v>
      </c>
      <c r="M603">
        <v>110.05</v>
      </c>
      <c r="N603">
        <v>110.07</v>
      </c>
      <c r="O603">
        <v>8</v>
      </c>
      <c r="P603">
        <v>12</v>
      </c>
      <c r="Q603">
        <v>1320.84</v>
      </c>
      <c r="S603" s="1">
        <v>42283.254861111112</v>
      </c>
      <c r="T603">
        <v>110.15</v>
      </c>
      <c r="U603">
        <v>110.15</v>
      </c>
      <c r="V603">
        <v>110.15</v>
      </c>
      <c r="W603">
        <v>110.15</v>
      </c>
      <c r="X603">
        <v>1</v>
      </c>
      <c r="Y603">
        <v>2</v>
      </c>
      <c r="Z603">
        <v>220.3</v>
      </c>
    </row>
    <row r="604" spans="1:26" x14ac:dyDescent="0.25">
      <c r="A604" s="1">
        <v>42283.540277777778</v>
      </c>
      <c r="B604">
        <v>110.88</v>
      </c>
      <c r="C604">
        <v>110.97</v>
      </c>
      <c r="D604">
        <v>110.875</v>
      </c>
      <c r="E604">
        <v>110.97</v>
      </c>
      <c r="F604">
        <v>328</v>
      </c>
      <c r="G604">
        <v>54392</v>
      </c>
      <c r="H604">
        <v>6035880.5</v>
      </c>
      <c r="J604" s="1">
        <v>42283.261111111111</v>
      </c>
      <c r="K604">
        <v>110.09</v>
      </c>
      <c r="L604">
        <v>110.09</v>
      </c>
      <c r="M604">
        <v>110.09</v>
      </c>
      <c r="N604">
        <v>110.09</v>
      </c>
      <c r="O604">
        <v>1</v>
      </c>
      <c r="P604">
        <v>1</v>
      </c>
      <c r="Q604">
        <v>110.09</v>
      </c>
      <c r="S604" s="1">
        <v>42283.259027777778</v>
      </c>
      <c r="T604">
        <v>110.18</v>
      </c>
      <c r="U604">
        <v>110.18</v>
      </c>
      <c r="V604">
        <v>110.18</v>
      </c>
      <c r="W604">
        <v>110.18</v>
      </c>
      <c r="X604">
        <v>1</v>
      </c>
      <c r="Y604">
        <v>5</v>
      </c>
      <c r="Z604">
        <v>550.9</v>
      </c>
    </row>
    <row r="605" spans="1:26" x14ac:dyDescent="0.25">
      <c r="A605" s="1">
        <v>42283.540972222225</v>
      </c>
      <c r="B605">
        <v>110.97</v>
      </c>
      <c r="C605">
        <v>111</v>
      </c>
      <c r="D605">
        <v>110.9599</v>
      </c>
      <c r="E605">
        <v>110.98</v>
      </c>
      <c r="F605">
        <v>228</v>
      </c>
      <c r="G605">
        <v>36236</v>
      </c>
      <c r="H605">
        <v>4021471.5</v>
      </c>
      <c r="J605" s="1">
        <v>42283.262499999997</v>
      </c>
      <c r="K605">
        <v>110.08</v>
      </c>
      <c r="L605">
        <v>110.08</v>
      </c>
      <c r="M605">
        <v>110.08</v>
      </c>
      <c r="N605">
        <v>110.08</v>
      </c>
      <c r="O605">
        <v>1</v>
      </c>
      <c r="P605">
        <v>10</v>
      </c>
      <c r="Q605">
        <v>1100.8</v>
      </c>
      <c r="S605" s="1">
        <v>42283.259722222225</v>
      </c>
      <c r="T605">
        <v>110.18</v>
      </c>
      <c r="U605">
        <v>110.32</v>
      </c>
      <c r="V605">
        <v>110.18</v>
      </c>
      <c r="W605">
        <v>110.3</v>
      </c>
      <c r="X605">
        <v>32</v>
      </c>
      <c r="Y605">
        <v>33</v>
      </c>
      <c r="Z605">
        <v>3639.9000999999998</v>
      </c>
    </row>
    <row r="606" spans="1:26" x14ac:dyDescent="0.25">
      <c r="A606" s="1">
        <v>42283.541666666664</v>
      </c>
      <c r="B606">
        <v>110.98</v>
      </c>
      <c r="C606">
        <v>110.98560000000001</v>
      </c>
      <c r="D606">
        <v>110.925</v>
      </c>
      <c r="E606">
        <v>110.97</v>
      </c>
      <c r="F606">
        <v>227</v>
      </c>
      <c r="G606">
        <v>36102</v>
      </c>
      <c r="H606">
        <v>4006239</v>
      </c>
      <c r="J606" s="1">
        <v>42283.265277777777</v>
      </c>
      <c r="K606">
        <v>110.09</v>
      </c>
      <c r="L606">
        <v>110.09</v>
      </c>
      <c r="M606">
        <v>110.08</v>
      </c>
      <c r="N606">
        <v>110.08</v>
      </c>
      <c r="O606">
        <v>2</v>
      </c>
      <c r="P606">
        <v>11</v>
      </c>
      <c r="Q606">
        <v>1210.8800000000001</v>
      </c>
      <c r="S606" s="1">
        <v>42283.260416666664</v>
      </c>
      <c r="T606">
        <v>110.31</v>
      </c>
      <c r="U606">
        <v>110.35</v>
      </c>
      <c r="V606">
        <v>110.29</v>
      </c>
      <c r="W606">
        <v>110.29</v>
      </c>
      <c r="X606">
        <v>9</v>
      </c>
      <c r="Y606">
        <v>14</v>
      </c>
      <c r="Z606">
        <v>1544.0600999999999</v>
      </c>
    </row>
    <row r="607" spans="1:26" x14ac:dyDescent="0.25">
      <c r="A607" s="1">
        <v>42283.542361111111</v>
      </c>
      <c r="B607">
        <v>110.96</v>
      </c>
      <c r="C607">
        <v>111.04</v>
      </c>
      <c r="D607">
        <v>110.9486</v>
      </c>
      <c r="E607">
        <v>111.03</v>
      </c>
      <c r="F607">
        <v>255</v>
      </c>
      <c r="G607">
        <v>49404</v>
      </c>
      <c r="H607">
        <v>5485326</v>
      </c>
      <c r="J607" s="1">
        <v>42283.26666666667</v>
      </c>
      <c r="K607">
        <v>110.08</v>
      </c>
      <c r="L607">
        <v>110.08</v>
      </c>
      <c r="M607">
        <v>110.05</v>
      </c>
      <c r="N607">
        <v>110.05</v>
      </c>
      <c r="O607">
        <v>2</v>
      </c>
      <c r="P607">
        <v>2</v>
      </c>
      <c r="Q607">
        <v>220.1</v>
      </c>
      <c r="S607" s="1">
        <v>42283.261805555558</v>
      </c>
      <c r="T607">
        <v>110.27</v>
      </c>
      <c r="U607">
        <v>110.27</v>
      </c>
      <c r="V607">
        <v>110.27</v>
      </c>
      <c r="W607">
        <v>110.27</v>
      </c>
      <c r="X607">
        <v>1</v>
      </c>
      <c r="Y607">
        <v>10</v>
      </c>
      <c r="Z607">
        <v>1102.7</v>
      </c>
    </row>
    <row r="608" spans="1:26" x14ac:dyDescent="0.25">
      <c r="A608" s="1">
        <v>42283.543055555558</v>
      </c>
      <c r="B608">
        <v>111.03</v>
      </c>
      <c r="C608">
        <v>111.06</v>
      </c>
      <c r="D608">
        <v>111.02</v>
      </c>
      <c r="E608">
        <v>111.035</v>
      </c>
      <c r="F608">
        <v>184</v>
      </c>
      <c r="G608">
        <v>32773</v>
      </c>
      <c r="H608">
        <v>3638950.25</v>
      </c>
      <c r="J608" s="1">
        <v>42283.267361111109</v>
      </c>
      <c r="K608">
        <v>110.03</v>
      </c>
      <c r="L608">
        <v>110.08</v>
      </c>
      <c r="M608">
        <v>109.96</v>
      </c>
      <c r="N608">
        <v>110.08</v>
      </c>
      <c r="O608">
        <v>24</v>
      </c>
      <c r="P608">
        <v>66</v>
      </c>
      <c r="Q608">
        <v>7265.2803000000004</v>
      </c>
      <c r="S608" s="1">
        <v>42283.262499999997</v>
      </c>
      <c r="T608">
        <v>110.2</v>
      </c>
      <c r="U608">
        <v>110.27</v>
      </c>
      <c r="V608">
        <v>110.2</v>
      </c>
      <c r="W608">
        <v>110.27</v>
      </c>
      <c r="X608">
        <v>2</v>
      </c>
      <c r="Y608">
        <v>12</v>
      </c>
      <c r="Z608">
        <v>1323.24</v>
      </c>
    </row>
    <row r="609" spans="1:26" x14ac:dyDescent="0.25">
      <c r="A609" s="1">
        <v>42283.543749999997</v>
      </c>
      <c r="B609">
        <v>111.03</v>
      </c>
      <c r="C609">
        <v>111.05</v>
      </c>
      <c r="D609">
        <v>110.98</v>
      </c>
      <c r="E609">
        <v>111.01</v>
      </c>
      <c r="F609">
        <v>316</v>
      </c>
      <c r="G609">
        <v>51843</v>
      </c>
      <c r="H609">
        <v>5755091.5</v>
      </c>
      <c r="J609" s="1">
        <v>42283.273611111108</v>
      </c>
      <c r="K609">
        <v>110.08</v>
      </c>
      <c r="L609">
        <v>110.08</v>
      </c>
      <c r="M609">
        <v>110.08</v>
      </c>
      <c r="N609">
        <v>110.08</v>
      </c>
      <c r="O609">
        <v>2</v>
      </c>
      <c r="P609">
        <v>9</v>
      </c>
      <c r="Q609">
        <v>990.72</v>
      </c>
      <c r="S609" s="1">
        <v>42283.26666666667</v>
      </c>
      <c r="T609">
        <v>110.2</v>
      </c>
      <c r="U609">
        <v>110.2</v>
      </c>
      <c r="V609">
        <v>110.08</v>
      </c>
      <c r="W609">
        <v>110.08</v>
      </c>
      <c r="X609">
        <v>2</v>
      </c>
      <c r="Y609">
        <v>5</v>
      </c>
      <c r="Z609">
        <v>550.4</v>
      </c>
    </row>
    <row r="610" spans="1:26" x14ac:dyDescent="0.25">
      <c r="A610" s="1">
        <v>42283.544444444444</v>
      </c>
      <c r="B610">
        <v>111.01</v>
      </c>
      <c r="C610">
        <v>111.03</v>
      </c>
      <c r="D610">
        <v>110.98</v>
      </c>
      <c r="E610">
        <v>110.98099999999999</v>
      </c>
      <c r="F610">
        <v>245</v>
      </c>
      <c r="G610">
        <v>37968</v>
      </c>
      <c r="H610">
        <v>4213726.5</v>
      </c>
      <c r="J610" s="1">
        <v>42283.276388888888</v>
      </c>
      <c r="K610">
        <v>110.09</v>
      </c>
      <c r="L610">
        <v>110.09</v>
      </c>
      <c r="M610">
        <v>110.09</v>
      </c>
      <c r="N610">
        <v>110.09</v>
      </c>
      <c r="O610">
        <v>1</v>
      </c>
      <c r="P610">
        <v>1</v>
      </c>
      <c r="Q610">
        <v>110.09</v>
      </c>
      <c r="S610" s="1">
        <v>42283.267361111109</v>
      </c>
      <c r="T610">
        <v>110.2</v>
      </c>
      <c r="U610">
        <v>110.2</v>
      </c>
      <c r="V610">
        <v>110.2</v>
      </c>
      <c r="W610">
        <v>110.2</v>
      </c>
      <c r="X610">
        <v>1</v>
      </c>
      <c r="Y610">
        <v>2</v>
      </c>
      <c r="Z610">
        <v>220.4</v>
      </c>
    </row>
    <row r="611" spans="1:26" x14ac:dyDescent="0.25">
      <c r="A611" s="1">
        <v>42283.545138888891</v>
      </c>
      <c r="B611">
        <v>110.99</v>
      </c>
      <c r="C611">
        <v>111.04</v>
      </c>
      <c r="D611">
        <v>110.99</v>
      </c>
      <c r="E611">
        <v>111.01</v>
      </c>
      <c r="F611">
        <v>199</v>
      </c>
      <c r="G611">
        <v>35135</v>
      </c>
      <c r="H611">
        <v>3900336.5</v>
      </c>
      <c r="J611" s="1">
        <v>42283.277083333334</v>
      </c>
      <c r="K611">
        <v>110.1</v>
      </c>
      <c r="L611">
        <v>110.22</v>
      </c>
      <c r="M611">
        <v>110.08</v>
      </c>
      <c r="N611">
        <v>110.15</v>
      </c>
      <c r="O611">
        <v>139</v>
      </c>
      <c r="P611">
        <v>338</v>
      </c>
      <c r="Q611">
        <v>37230.699200000003</v>
      </c>
      <c r="S611" s="1">
        <v>42283.270833333336</v>
      </c>
      <c r="T611">
        <v>110.2</v>
      </c>
      <c r="U611">
        <v>110.2</v>
      </c>
      <c r="V611">
        <v>110.2</v>
      </c>
      <c r="W611">
        <v>110.2</v>
      </c>
      <c r="X611">
        <v>2</v>
      </c>
      <c r="Y611">
        <v>2</v>
      </c>
      <c r="Z611">
        <v>220.4</v>
      </c>
    </row>
    <row r="612" spans="1:26" x14ac:dyDescent="0.25">
      <c r="A612" s="1">
        <v>42283.54583333333</v>
      </c>
      <c r="B612">
        <v>111.004</v>
      </c>
      <c r="C612">
        <v>111.04</v>
      </c>
      <c r="D612">
        <v>111</v>
      </c>
      <c r="E612">
        <v>111</v>
      </c>
      <c r="F612">
        <v>195</v>
      </c>
      <c r="G612">
        <v>32677</v>
      </c>
      <c r="H612">
        <v>3627147</v>
      </c>
      <c r="J612" s="1">
        <v>42283.277777777781</v>
      </c>
      <c r="K612">
        <v>110.15</v>
      </c>
      <c r="L612">
        <v>110.15</v>
      </c>
      <c r="M612">
        <v>110.08</v>
      </c>
      <c r="N612">
        <v>110.1</v>
      </c>
      <c r="O612">
        <v>33</v>
      </c>
      <c r="P612">
        <v>82</v>
      </c>
      <c r="Q612">
        <v>9028.2001999999993</v>
      </c>
      <c r="S612" s="1">
        <v>42283.271527777775</v>
      </c>
      <c r="T612">
        <v>110.27</v>
      </c>
      <c r="U612">
        <v>110.27</v>
      </c>
      <c r="V612">
        <v>110.27</v>
      </c>
      <c r="W612">
        <v>110.27</v>
      </c>
      <c r="X612">
        <v>1</v>
      </c>
      <c r="Y612">
        <v>10</v>
      </c>
      <c r="Z612">
        <v>1102.7</v>
      </c>
    </row>
    <row r="613" spans="1:26" x14ac:dyDescent="0.25">
      <c r="A613" s="1">
        <v>42283.546527777777</v>
      </c>
      <c r="B613">
        <v>111.01</v>
      </c>
      <c r="C613">
        <v>111.05</v>
      </c>
      <c r="D613">
        <v>110.98009999999999</v>
      </c>
      <c r="E613">
        <v>111.0164</v>
      </c>
      <c r="F613">
        <v>252</v>
      </c>
      <c r="G613">
        <v>39164</v>
      </c>
      <c r="H613">
        <v>4347846.5</v>
      </c>
      <c r="J613" s="1">
        <v>42283.27847222222</v>
      </c>
      <c r="K613">
        <v>110.11</v>
      </c>
      <c r="L613">
        <v>110.2</v>
      </c>
      <c r="M613">
        <v>110.11</v>
      </c>
      <c r="N613">
        <v>110.16</v>
      </c>
      <c r="O613">
        <v>33</v>
      </c>
      <c r="P613">
        <v>86</v>
      </c>
      <c r="Q613">
        <v>9473.7607000000007</v>
      </c>
      <c r="S613" s="1">
        <v>42283.272222222222</v>
      </c>
      <c r="T613">
        <v>110.26</v>
      </c>
      <c r="U613">
        <v>110.26</v>
      </c>
      <c r="V613">
        <v>110.26</v>
      </c>
      <c r="W613">
        <v>110.26</v>
      </c>
      <c r="X613">
        <v>1</v>
      </c>
      <c r="Y613">
        <v>10</v>
      </c>
      <c r="Z613">
        <v>1102.5999999999999</v>
      </c>
    </row>
    <row r="614" spans="1:26" x14ac:dyDescent="0.25">
      <c r="A614" s="1">
        <v>42283.547222222223</v>
      </c>
      <c r="B614">
        <v>111.01</v>
      </c>
      <c r="C614">
        <v>111.04</v>
      </c>
      <c r="D614">
        <v>111.005</v>
      </c>
      <c r="E614">
        <v>111.03</v>
      </c>
      <c r="F614">
        <v>220</v>
      </c>
      <c r="G614">
        <v>33200</v>
      </c>
      <c r="H614">
        <v>3686196</v>
      </c>
      <c r="J614" s="1">
        <v>42283.279166666667</v>
      </c>
      <c r="K614">
        <v>110.17</v>
      </c>
      <c r="L614">
        <v>110.2</v>
      </c>
      <c r="M614">
        <v>110.13</v>
      </c>
      <c r="N614">
        <v>110.13</v>
      </c>
      <c r="O614">
        <v>17</v>
      </c>
      <c r="P614">
        <v>31</v>
      </c>
      <c r="Q614">
        <v>3414.03</v>
      </c>
      <c r="S614" s="1">
        <v>42283.273611111108</v>
      </c>
      <c r="T614">
        <v>110.25</v>
      </c>
      <c r="U614">
        <v>110.25</v>
      </c>
      <c r="V614">
        <v>110.25</v>
      </c>
      <c r="W614">
        <v>110.25</v>
      </c>
      <c r="X614">
        <v>1</v>
      </c>
      <c r="Y614">
        <v>2</v>
      </c>
      <c r="Z614">
        <v>220.5</v>
      </c>
    </row>
    <row r="615" spans="1:26" x14ac:dyDescent="0.25">
      <c r="A615" s="1">
        <v>42283.54791666667</v>
      </c>
      <c r="B615">
        <v>111.024</v>
      </c>
      <c r="C615">
        <v>111.1</v>
      </c>
      <c r="D615">
        <v>111.0201</v>
      </c>
      <c r="E615">
        <v>111.1</v>
      </c>
      <c r="F615">
        <v>364</v>
      </c>
      <c r="G615">
        <v>76150</v>
      </c>
      <c r="H615">
        <v>8460265</v>
      </c>
      <c r="J615" s="1">
        <v>42283.279861111114</v>
      </c>
      <c r="K615">
        <v>110.2</v>
      </c>
      <c r="L615">
        <v>110.2</v>
      </c>
      <c r="M615">
        <v>110.13</v>
      </c>
      <c r="N615">
        <v>110.13</v>
      </c>
      <c r="O615">
        <v>2</v>
      </c>
      <c r="P615">
        <v>4</v>
      </c>
      <c r="Q615">
        <v>440.52</v>
      </c>
      <c r="S615" s="1">
        <v>42283.274305555555</v>
      </c>
      <c r="T615">
        <v>110.25</v>
      </c>
      <c r="U615">
        <v>110.25</v>
      </c>
      <c r="V615">
        <v>110.25</v>
      </c>
      <c r="W615">
        <v>110.25</v>
      </c>
      <c r="X615">
        <v>1</v>
      </c>
      <c r="Y615">
        <v>1</v>
      </c>
      <c r="Z615">
        <v>110.25</v>
      </c>
    </row>
    <row r="616" spans="1:26" x14ac:dyDescent="0.25">
      <c r="A616" s="1">
        <v>42283.548611111109</v>
      </c>
      <c r="B616">
        <v>111.1</v>
      </c>
      <c r="C616">
        <v>111.13</v>
      </c>
      <c r="D616">
        <v>111.06</v>
      </c>
      <c r="E616">
        <v>111.11499999999999</v>
      </c>
      <c r="F616">
        <v>495</v>
      </c>
      <c r="G616">
        <v>83989</v>
      </c>
      <c r="H616">
        <v>9332438</v>
      </c>
      <c r="J616" s="1">
        <v>42283.28125</v>
      </c>
      <c r="K616">
        <v>110.13</v>
      </c>
      <c r="L616">
        <v>110.16</v>
      </c>
      <c r="M616">
        <v>110.13</v>
      </c>
      <c r="N616">
        <v>110.16</v>
      </c>
      <c r="O616">
        <v>14</v>
      </c>
      <c r="P616">
        <v>36</v>
      </c>
      <c r="Q616">
        <v>3965.7602999999999</v>
      </c>
      <c r="S616" s="1">
        <v>42283.275694444441</v>
      </c>
      <c r="T616">
        <v>110.25</v>
      </c>
      <c r="U616">
        <v>110.25</v>
      </c>
      <c r="V616">
        <v>110.25</v>
      </c>
      <c r="W616">
        <v>110.25</v>
      </c>
      <c r="X616">
        <v>3</v>
      </c>
      <c r="Y616">
        <v>22</v>
      </c>
      <c r="Z616">
        <v>2425.5</v>
      </c>
    </row>
    <row r="617" spans="1:26" x14ac:dyDescent="0.25">
      <c r="A617" s="1">
        <v>42283.549305555556</v>
      </c>
      <c r="B617">
        <v>111.11</v>
      </c>
      <c r="C617">
        <v>111.11</v>
      </c>
      <c r="D617">
        <v>111.07</v>
      </c>
      <c r="E617">
        <v>111.09</v>
      </c>
      <c r="F617">
        <v>222</v>
      </c>
      <c r="G617">
        <v>33116</v>
      </c>
      <c r="H617">
        <v>3678856.25</v>
      </c>
      <c r="J617" s="1">
        <v>42283.282638888886</v>
      </c>
      <c r="K617">
        <v>110.17</v>
      </c>
      <c r="L617">
        <v>110.19</v>
      </c>
      <c r="M617">
        <v>110.16</v>
      </c>
      <c r="N617">
        <v>110.17</v>
      </c>
      <c r="O617">
        <v>5</v>
      </c>
      <c r="P617">
        <v>5</v>
      </c>
      <c r="Q617">
        <v>550.85</v>
      </c>
      <c r="S617" s="1">
        <v>42283.276388888888</v>
      </c>
      <c r="T617">
        <v>110.24</v>
      </c>
      <c r="U617">
        <v>110.25</v>
      </c>
      <c r="V617">
        <v>110.24</v>
      </c>
      <c r="W617">
        <v>110.25</v>
      </c>
      <c r="X617">
        <v>5</v>
      </c>
      <c r="Y617">
        <v>36</v>
      </c>
      <c r="Z617">
        <v>3969</v>
      </c>
    </row>
    <row r="618" spans="1:26" x14ac:dyDescent="0.25">
      <c r="A618" s="1">
        <v>42283.55</v>
      </c>
      <c r="B618">
        <v>111.09</v>
      </c>
      <c r="C618">
        <v>111.15</v>
      </c>
      <c r="D618">
        <v>111.08499999999999</v>
      </c>
      <c r="E618">
        <v>111.12</v>
      </c>
      <c r="F618">
        <v>394</v>
      </c>
      <c r="G618">
        <v>73197</v>
      </c>
      <c r="H618">
        <v>8133651</v>
      </c>
      <c r="J618" s="1">
        <v>42283.283333333333</v>
      </c>
      <c r="K618">
        <v>110.17</v>
      </c>
      <c r="L618">
        <v>110.17</v>
      </c>
      <c r="M618">
        <v>110.17</v>
      </c>
      <c r="N618">
        <v>110.17</v>
      </c>
      <c r="O618">
        <v>1</v>
      </c>
      <c r="P618">
        <v>3</v>
      </c>
      <c r="Q618">
        <v>330.51</v>
      </c>
      <c r="S618" s="1">
        <v>42283.277083333334</v>
      </c>
      <c r="T618">
        <v>110.26</v>
      </c>
      <c r="U618">
        <v>110.35</v>
      </c>
      <c r="V618">
        <v>110.26</v>
      </c>
      <c r="W618">
        <v>110.28</v>
      </c>
      <c r="X618">
        <v>10</v>
      </c>
      <c r="Y618">
        <v>25</v>
      </c>
      <c r="Z618">
        <v>2757</v>
      </c>
    </row>
    <row r="619" spans="1:26" x14ac:dyDescent="0.25">
      <c r="A619" s="1">
        <v>42283.550694444442</v>
      </c>
      <c r="B619">
        <v>111.12</v>
      </c>
      <c r="C619">
        <v>111.15</v>
      </c>
      <c r="D619">
        <v>111.11499999999999</v>
      </c>
      <c r="E619">
        <v>111.15</v>
      </c>
      <c r="F619">
        <v>223</v>
      </c>
      <c r="G619">
        <v>36691</v>
      </c>
      <c r="H619">
        <v>4078204.75</v>
      </c>
      <c r="J619" s="1">
        <v>42283.28402777778</v>
      </c>
      <c r="K619">
        <v>110.17</v>
      </c>
      <c r="L619">
        <v>110.17</v>
      </c>
      <c r="M619">
        <v>110.17</v>
      </c>
      <c r="N619">
        <v>110.17</v>
      </c>
      <c r="O619">
        <v>2</v>
      </c>
      <c r="P619">
        <v>4</v>
      </c>
      <c r="Q619">
        <v>440.68</v>
      </c>
      <c r="S619" s="1">
        <v>42283.277777777781</v>
      </c>
      <c r="T619">
        <v>110.28</v>
      </c>
      <c r="U619">
        <v>110.28</v>
      </c>
      <c r="V619">
        <v>110.26</v>
      </c>
      <c r="W619">
        <v>110.26</v>
      </c>
      <c r="X619">
        <v>5</v>
      </c>
      <c r="Y619">
        <v>10</v>
      </c>
      <c r="Z619">
        <v>1102.5999999999999</v>
      </c>
    </row>
    <row r="620" spans="1:26" x14ac:dyDescent="0.25">
      <c r="A620" s="1">
        <v>42283.551388888889</v>
      </c>
      <c r="B620">
        <v>111.15</v>
      </c>
      <c r="C620">
        <v>111.29</v>
      </c>
      <c r="D620">
        <v>111.13</v>
      </c>
      <c r="E620">
        <v>111.26</v>
      </c>
      <c r="F620">
        <v>728</v>
      </c>
      <c r="G620">
        <v>140508</v>
      </c>
      <c r="H620">
        <v>15632920</v>
      </c>
      <c r="J620" s="1">
        <v>42283.285416666666</v>
      </c>
      <c r="K620">
        <v>110.17</v>
      </c>
      <c r="L620">
        <v>110.17</v>
      </c>
      <c r="M620">
        <v>110.17</v>
      </c>
      <c r="N620">
        <v>110.17</v>
      </c>
      <c r="O620">
        <v>13</v>
      </c>
      <c r="P620">
        <v>27</v>
      </c>
      <c r="Q620">
        <v>2974.5898000000002</v>
      </c>
      <c r="S620" s="1">
        <v>42283.27847222222</v>
      </c>
      <c r="T620">
        <v>110.35</v>
      </c>
      <c r="U620">
        <v>110.35</v>
      </c>
      <c r="V620">
        <v>110.31</v>
      </c>
      <c r="W620">
        <v>110.31</v>
      </c>
      <c r="X620">
        <v>5</v>
      </c>
      <c r="Y620">
        <v>6</v>
      </c>
      <c r="Z620">
        <v>661.86</v>
      </c>
    </row>
    <row r="621" spans="1:26" x14ac:dyDescent="0.25">
      <c r="A621" s="1">
        <v>42283.552083333336</v>
      </c>
      <c r="B621">
        <v>111.26</v>
      </c>
      <c r="C621">
        <v>111.35</v>
      </c>
      <c r="D621">
        <v>111.22</v>
      </c>
      <c r="E621">
        <v>111.35</v>
      </c>
      <c r="F621">
        <v>779</v>
      </c>
      <c r="G621">
        <v>178771</v>
      </c>
      <c r="H621">
        <v>19906150</v>
      </c>
      <c r="J621" s="1">
        <v>42283.286111111112</v>
      </c>
      <c r="K621">
        <v>110.17</v>
      </c>
      <c r="L621">
        <v>110.17</v>
      </c>
      <c r="M621">
        <v>110.17</v>
      </c>
      <c r="N621">
        <v>110.17</v>
      </c>
      <c r="O621">
        <v>1</v>
      </c>
      <c r="P621">
        <v>1</v>
      </c>
      <c r="Q621">
        <v>110.17</v>
      </c>
      <c r="S621" s="1">
        <v>42283.279166666667</v>
      </c>
      <c r="T621">
        <v>110.36</v>
      </c>
      <c r="U621">
        <v>110.36</v>
      </c>
      <c r="V621">
        <v>110.36</v>
      </c>
      <c r="W621">
        <v>110.36</v>
      </c>
      <c r="X621">
        <v>1</v>
      </c>
      <c r="Y621">
        <v>1</v>
      </c>
      <c r="Z621">
        <v>110.36</v>
      </c>
    </row>
    <row r="622" spans="1:26" x14ac:dyDescent="0.25">
      <c r="A622" s="1">
        <v>42283.552777777775</v>
      </c>
      <c r="B622">
        <v>111.3498</v>
      </c>
      <c r="C622">
        <v>111.4</v>
      </c>
      <c r="D622">
        <v>111.342</v>
      </c>
      <c r="E622">
        <v>111.3874</v>
      </c>
      <c r="F622">
        <v>402</v>
      </c>
      <c r="G622">
        <v>97241</v>
      </c>
      <c r="H622">
        <v>10831422</v>
      </c>
      <c r="J622" s="1">
        <v>42283.286805555559</v>
      </c>
      <c r="K622">
        <v>110.17</v>
      </c>
      <c r="L622">
        <v>110.17</v>
      </c>
      <c r="M622">
        <v>110.16</v>
      </c>
      <c r="N622">
        <v>110.16</v>
      </c>
      <c r="O622">
        <v>11</v>
      </c>
      <c r="P622">
        <v>97</v>
      </c>
      <c r="Q622">
        <v>10685.520500000001</v>
      </c>
      <c r="S622" s="1">
        <v>42283.279861111114</v>
      </c>
      <c r="T622">
        <v>110.35</v>
      </c>
      <c r="U622">
        <v>110.35</v>
      </c>
      <c r="V622">
        <v>110.35</v>
      </c>
      <c r="W622">
        <v>110.35</v>
      </c>
      <c r="X622">
        <v>1</v>
      </c>
      <c r="Y622">
        <v>1</v>
      </c>
      <c r="Z622">
        <v>110.35</v>
      </c>
    </row>
    <row r="623" spans="1:26" x14ac:dyDescent="0.25">
      <c r="A623" s="1">
        <v>42283.553472222222</v>
      </c>
      <c r="B623">
        <v>111.3807</v>
      </c>
      <c r="C623">
        <v>111.42</v>
      </c>
      <c r="D623">
        <v>111.36</v>
      </c>
      <c r="E623">
        <v>111.38</v>
      </c>
      <c r="F623">
        <v>421</v>
      </c>
      <c r="G623">
        <v>90205</v>
      </c>
      <c r="H623">
        <v>10047033</v>
      </c>
      <c r="J623" s="1">
        <v>42283.287499999999</v>
      </c>
      <c r="K623">
        <v>110.16</v>
      </c>
      <c r="L623">
        <v>110.16</v>
      </c>
      <c r="M623">
        <v>110.16</v>
      </c>
      <c r="N623">
        <v>110.16</v>
      </c>
      <c r="O623">
        <v>7</v>
      </c>
      <c r="P623">
        <v>79</v>
      </c>
      <c r="Q623">
        <v>8702.6406000000006</v>
      </c>
      <c r="S623" s="1">
        <v>42283.282638888886</v>
      </c>
      <c r="T623">
        <v>110.3</v>
      </c>
      <c r="U623">
        <v>110.3</v>
      </c>
      <c r="V623">
        <v>110.3</v>
      </c>
      <c r="W623">
        <v>110.3</v>
      </c>
      <c r="X623">
        <v>1</v>
      </c>
      <c r="Y623">
        <v>5</v>
      </c>
      <c r="Z623">
        <v>551.5</v>
      </c>
    </row>
    <row r="624" spans="1:26" x14ac:dyDescent="0.25">
      <c r="A624" s="1">
        <v>42283.554166666669</v>
      </c>
      <c r="B624">
        <v>111.38</v>
      </c>
      <c r="C624">
        <v>111.38500000000001</v>
      </c>
      <c r="D624">
        <v>111.32</v>
      </c>
      <c r="E624">
        <v>111.36499999999999</v>
      </c>
      <c r="F624">
        <v>545</v>
      </c>
      <c r="G624">
        <v>114597</v>
      </c>
      <c r="H624">
        <v>12762095</v>
      </c>
      <c r="J624" s="1">
        <v>42283.288194444445</v>
      </c>
      <c r="K624">
        <v>110.15</v>
      </c>
      <c r="L624">
        <v>110.15</v>
      </c>
      <c r="M624">
        <v>110.11</v>
      </c>
      <c r="N624">
        <v>110.11</v>
      </c>
      <c r="O624">
        <v>23</v>
      </c>
      <c r="P624">
        <v>64</v>
      </c>
      <c r="Q624">
        <v>7047.04</v>
      </c>
      <c r="S624" s="1">
        <v>42283.292361111111</v>
      </c>
      <c r="T624">
        <v>110.3</v>
      </c>
      <c r="U624">
        <v>110.3</v>
      </c>
      <c r="V624">
        <v>110.3</v>
      </c>
      <c r="W624">
        <v>110.3</v>
      </c>
      <c r="X624">
        <v>2</v>
      </c>
      <c r="Y624">
        <v>7</v>
      </c>
      <c r="Z624">
        <v>772.1</v>
      </c>
    </row>
    <row r="625" spans="1:26" x14ac:dyDescent="0.25">
      <c r="A625" s="1">
        <v>42283.554861111108</v>
      </c>
      <c r="B625">
        <v>111.37</v>
      </c>
      <c r="C625">
        <v>111.39</v>
      </c>
      <c r="D625">
        <v>111.32550000000001</v>
      </c>
      <c r="E625">
        <v>111.32550000000001</v>
      </c>
      <c r="F625">
        <v>350</v>
      </c>
      <c r="G625">
        <v>79410</v>
      </c>
      <c r="H625">
        <v>8840358</v>
      </c>
      <c r="J625" s="1">
        <v>42283.288888888892</v>
      </c>
      <c r="K625">
        <v>110.11</v>
      </c>
      <c r="L625">
        <v>110.11</v>
      </c>
      <c r="M625">
        <v>110.11</v>
      </c>
      <c r="N625">
        <v>110.11</v>
      </c>
      <c r="O625">
        <v>9</v>
      </c>
      <c r="P625">
        <v>102</v>
      </c>
      <c r="Q625">
        <v>11231.2197</v>
      </c>
      <c r="S625" s="1">
        <v>42283.294444444444</v>
      </c>
      <c r="T625">
        <v>110.29</v>
      </c>
      <c r="U625">
        <v>110.29</v>
      </c>
      <c r="V625">
        <v>110.28</v>
      </c>
      <c r="W625">
        <v>110.28</v>
      </c>
      <c r="X625">
        <v>2</v>
      </c>
      <c r="Y625">
        <v>4</v>
      </c>
      <c r="Z625">
        <v>441.12</v>
      </c>
    </row>
    <row r="626" spans="1:26" x14ac:dyDescent="0.25">
      <c r="A626" s="1">
        <v>42283.555555555555</v>
      </c>
      <c r="B626">
        <v>111.34</v>
      </c>
      <c r="C626">
        <v>111.44</v>
      </c>
      <c r="D626">
        <v>111.34</v>
      </c>
      <c r="E626">
        <v>111.41</v>
      </c>
      <c r="F626">
        <v>415</v>
      </c>
      <c r="G626">
        <v>105441</v>
      </c>
      <c r="H626">
        <v>11747182</v>
      </c>
      <c r="J626" s="1">
        <v>42283.290277777778</v>
      </c>
      <c r="K626">
        <v>110.11</v>
      </c>
      <c r="L626">
        <v>110.12</v>
      </c>
      <c r="M626">
        <v>110.08</v>
      </c>
      <c r="N626">
        <v>110.12</v>
      </c>
      <c r="O626">
        <v>5</v>
      </c>
      <c r="P626">
        <v>14</v>
      </c>
      <c r="Q626">
        <v>1541.6801</v>
      </c>
      <c r="S626" s="1">
        <v>42283.295138888891</v>
      </c>
      <c r="T626">
        <v>110.28</v>
      </c>
      <c r="U626">
        <v>110.28</v>
      </c>
      <c r="V626">
        <v>110.28</v>
      </c>
      <c r="W626">
        <v>110.28</v>
      </c>
      <c r="X626">
        <v>2</v>
      </c>
      <c r="Y626">
        <v>5</v>
      </c>
      <c r="Z626">
        <v>551.4</v>
      </c>
    </row>
    <row r="627" spans="1:26" x14ac:dyDescent="0.25">
      <c r="A627" s="1">
        <v>42283.556250000001</v>
      </c>
      <c r="B627">
        <v>111.4</v>
      </c>
      <c r="C627">
        <v>111.48</v>
      </c>
      <c r="D627">
        <v>111.36</v>
      </c>
      <c r="E627">
        <v>111.43</v>
      </c>
      <c r="F627">
        <v>482</v>
      </c>
      <c r="G627">
        <v>112351</v>
      </c>
      <c r="H627">
        <v>12519272</v>
      </c>
      <c r="J627" s="1">
        <v>42283.290972222225</v>
      </c>
      <c r="K627">
        <v>110.09</v>
      </c>
      <c r="L627">
        <v>110.11</v>
      </c>
      <c r="M627">
        <v>110.09</v>
      </c>
      <c r="N627">
        <v>110.11</v>
      </c>
      <c r="O627">
        <v>3</v>
      </c>
      <c r="P627">
        <v>12</v>
      </c>
      <c r="Q627">
        <v>1321.3200999999999</v>
      </c>
      <c r="S627" s="1">
        <v>42283.29583333333</v>
      </c>
      <c r="T627">
        <v>110.23</v>
      </c>
      <c r="U627">
        <v>110.28</v>
      </c>
      <c r="V627">
        <v>110.23</v>
      </c>
      <c r="W627">
        <v>110.27</v>
      </c>
      <c r="X627">
        <v>4</v>
      </c>
      <c r="Y627">
        <v>8</v>
      </c>
      <c r="Z627">
        <v>882.16</v>
      </c>
    </row>
    <row r="628" spans="1:26" x14ac:dyDescent="0.25">
      <c r="A628" s="1">
        <v>42283.556944444441</v>
      </c>
      <c r="B628">
        <v>111.43</v>
      </c>
      <c r="C628">
        <v>111.47</v>
      </c>
      <c r="D628">
        <v>111.39</v>
      </c>
      <c r="E628">
        <v>111.42</v>
      </c>
      <c r="F628">
        <v>362</v>
      </c>
      <c r="G628">
        <v>70192</v>
      </c>
      <c r="H628">
        <v>7820792.5</v>
      </c>
      <c r="J628" s="1">
        <v>42283.292361111111</v>
      </c>
      <c r="K628">
        <v>110.15</v>
      </c>
      <c r="L628">
        <v>110.16</v>
      </c>
      <c r="M628">
        <v>110.15</v>
      </c>
      <c r="N628">
        <v>110.15</v>
      </c>
      <c r="O628">
        <v>3</v>
      </c>
      <c r="P628">
        <v>9</v>
      </c>
      <c r="Q628">
        <v>991.35</v>
      </c>
      <c r="S628" s="1">
        <v>42283.297222222223</v>
      </c>
      <c r="T628">
        <v>110.23</v>
      </c>
      <c r="U628">
        <v>110.23</v>
      </c>
      <c r="V628">
        <v>110.2</v>
      </c>
      <c r="W628">
        <v>110.2</v>
      </c>
      <c r="X628">
        <v>2</v>
      </c>
      <c r="Y628">
        <v>3</v>
      </c>
      <c r="Z628">
        <v>330.6</v>
      </c>
    </row>
    <row r="629" spans="1:26" x14ac:dyDescent="0.25">
      <c r="A629" s="1">
        <v>42283.557638888888</v>
      </c>
      <c r="B629">
        <v>111.42</v>
      </c>
      <c r="C629">
        <v>111.45</v>
      </c>
      <c r="D629">
        <v>111.36</v>
      </c>
      <c r="E629">
        <v>111.43729999999999</v>
      </c>
      <c r="F629">
        <v>558</v>
      </c>
      <c r="G629">
        <v>129079</v>
      </c>
      <c r="H629">
        <v>14384215</v>
      </c>
      <c r="J629" s="1">
        <v>42283.293055555558</v>
      </c>
      <c r="K629">
        <v>110.15</v>
      </c>
      <c r="L629">
        <v>110.17</v>
      </c>
      <c r="M629">
        <v>110.15</v>
      </c>
      <c r="N629">
        <v>110.17</v>
      </c>
      <c r="O629">
        <v>6</v>
      </c>
      <c r="P629">
        <v>42</v>
      </c>
      <c r="Q629">
        <v>4627.1400999999996</v>
      </c>
      <c r="S629" s="1">
        <v>42283.29791666667</v>
      </c>
      <c r="T629">
        <v>110.19</v>
      </c>
      <c r="U629">
        <v>110.19</v>
      </c>
      <c r="V629">
        <v>110.19</v>
      </c>
      <c r="W629">
        <v>110.19</v>
      </c>
      <c r="X629">
        <v>2</v>
      </c>
      <c r="Y629">
        <v>5</v>
      </c>
      <c r="Z629">
        <v>550.95000000000005</v>
      </c>
    </row>
    <row r="630" spans="1:26" x14ac:dyDescent="0.25">
      <c r="A630" s="1">
        <v>42283.558333333334</v>
      </c>
      <c r="B630">
        <v>111.43</v>
      </c>
      <c r="C630">
        <v>111.5</v>
      </c>
      <c r="D630">
        <v>111.42</v>
      </c>
      <c r="E630">
        <v>111.5</v>
      </c>
      <c r="F630">
        <v>637</v>
      </c>
      <c r="G630">
        <v>195106</v>
      </c>
      <c r="H630">
        <v>21754320</v>
      </c>
      <c r="J630" s="1">
        <v>42283.296527777777</v>
      </c>
      <c r="K630">
        <v>110.16</v>
      </c>
      <c r="L630">
        <v>110.16</v>
      </c>
      <c r="M630">
        <v>110.13</v>
      </c>
      <c r="N630">
        <v>110.14</v>
      </c>
      <c r="O630">
        <v>4</v>
      </c>
      <c r="P630">
        <v>16</v>
      </c>
      <c r="Q630">
        <v>1762.24</v>
      </c>
      <c r="S630" s="1">
        <v>42283.298611111109</v>
      </c>
      <c r="T630">
        <v>110.15</v>
      </c>
      <c r="U630">
        <v>110.15</v>
      </c>
      <c r="V630">
        <v>110.15</v>
      </c>
      <c r="W630">
        <v>110.15</v>
      </c>
      <c r="X630">
        <v>1</v>
      </c>
      <c r="Y630">
        <v>4</v>
      </c>
      <c r="Z630">
        <v>440.6</v>
      </c>
    </row>
    <row r="631" spans="1:26" x14ac:dyDescent="0.25">
      <c r="A631" s="1">
        <v>42283.559027777781</v>
      </c>
      <c r="B631">
        <v>111.5</v>
      </c>
      <c r="C631">
        <v>111.5</v>
      </c>
      <c r="D631">
        <v>111.46</v>
      </c>
      <c r="E631">
        <v>111.48</v>
      </c>
      <c r="F631">
        <v>561</v>
      </c>
      <c r="G631">
        <v>222970</v>
      </c>
      <c r="H631">
        <v>24856696</v>
      </c>
      <c r="J631" s="1">
        <v>42283.297222222223</v>
      </c>
      <c r="K631">
        <v>110.13</v>
      </c>
      <c r="L631">
        <v>110.14</v>
      </c>
      <c r="M631">
        <v>110.12</v>
      </c>
      <c r="N631">
        <v>110.13</v>
      </c>
      <c r="O631">
        <v>19</v>
      </c>
      <c r="P631">
        <v>19</v>
      </c>
      <c r="Q631">
        <v>2092.4699999999998</v>
      </c>
      <c r="S631" s="1">
        <v>42283.302083333336</v>
      </c>
      <c r="T631">
        <v>110.2</v>
      </c>
      <c r="U631">
        <v>110.2</v>
      </c>
      <c r="V631">
        <v>110.18</v>
      </c>
      <c r="W631">
        <v>110.18</v>
      </c>
      <c r="X631">
        <v>3</v>
      </c>
      <c r="Y631">
        <v>7</v>
      </c>
      <c r="Z631">
        <v>771.26</v>
      </c>
    </row>
    <row r="632" spans="1:26" x14ac:dyDescent="0.25">
      <c r="A632" s="1">
        <v>42283.55972222222</v>
      </c>
      <c r="B632">
        <v>111.49</v>
      </c>
      <c r="C632">
        <v>111.6</v>
      </c>
      <c r="D632">
        <v>111.485</v>
      </c>
      <c r="E632">
        <v>111.57</v>
      </c>
      <c r="F632">
        <v>1001</v>
      </c>
      <c r="G632">
        <v>309731</v>
      </c>
      <c r="H632">
        <v>34556688</v>
      </c>
      <c r="J632" s="1">
        <v>42283.29791666667</v>
      </c>
      <c r="K632">
        <v>110.11</v>
      </c>
      <c r="L632">
        <v>110.13</v>
      </c>
      <c r="M632">
        <v>110.09</v>
      </c>
      <c r="N632">
        <v>110.13</v>
      </c>
      <c r="O632">
        <v>21</v>
      </c>
      <c r="P632">
        <v>21</v>
      </c>
      <c r="Q632">
        <v>2312.73</v>
      </c>
      <c r="S632" s="1">
        <v>42283.302777777775</v>
      </c>
      <c r="T632">
        <v>110.15</v>
      </c>
      <c r="U632">
        <v>110.15</v>
      </c>
      <c r="V632">
        <v>110.15</v>
      </c>
      <c r="W632">
        <v>110.15</v>
      </c>
      <c r="X632">
        <v>1</v>
      </c>
      <c r="Y632">
        <v>10</v>
      </c>
      <c r="Z632">
        <v>1101.5</v>
      </c>
    </row>
    <row r="633" spans="1:26" x14ac:dyDescent="0.25">
      <c r="A633" s="1">
        <v>42283.560416666667</v>
      </c>
      <c r="B633">
        <v>111.58</v>
      </c>
      <c r="C633">
        <v>111.6</v>
      </c>
      <c r="D633">
        <v>111.53</v>
      </c>
      <c r="E633">
        <v>111.5705</v>
      </c>
      <c r="F633">
        <v>348</v>
      </c>
      <c r="G633">
        <v>67418</v>
      </c>
      <c r="H633">
        <v>7521860</v>
      </c>
      <c r="J633" s="1">
        <v>42283.298611111109</v>
      </c>
      <c r="K633">
        <v>110.11</v>
      </c>
      <c r="L633">
        <v>110.12</v>
      </c>
      <c r="M633">
        <v>110.04</v>
      </c>
      <c r="N633">
        <v>110.04</v>
      </c>
      <c r="O633">
        <v>45</v>
      </c>
      <c r="P633">
        <v>69</v>
      </c>
      <c r="Q633">
        <v>7592.7602999999999</v>
      </c>
      <c r="S633" s="1">
        <v>42283.304166666669</v>
      </c>
      <c r="T633">
        <v>110.19</v>
      </c>
      <c r="U633">
        <v>110.3</v>
      </c>
      <c r="V633">
        <v>110.19</v>
      </c>
      <c r="W633">
        <v>110.28</v>
      </c>
      <c r="X633">
        <v>9</v>
      </c>
      <c r="Y633">
        <v>27</v>
      </c>
      <c r="Z633">
        <v>2977.5601000000001</v>
      </c>
    </row>
    <row r="634" spans="1:26" x14ac:dyDescent="0.25">
      <c r="A634" s="1">
        <v>42283.561111111114</v>
      </c>
      <c r="B634">
        <v>111.575</v>
      </c>
      <c r="C634">
        <v>111.6</v>
      </c>
      <c r="D634">
        <v>111.48</v>
      </c>
      <c r="E634">
        <v>111.49</v>
      </c>
      <c r="F634">
        <v>426</v>
      </c>
      <c r="G634">
        <v>91354</v>
      </c>
      <c r="H634">
        <v>10185057</v>
      </c>
      <c r="J634" s="1">
        <v>42283.3</v>
      </c>
      <c r="K634">
        <v>110.1</v>
      </c>
      <c r="L634">
        <v>110.1</v>
      </c>
      <c r="M634">
        <v>110.05</v>
      </c>
      <c r="N634">
        <v>110.05</v>
      </c>
      <c r="O634">
        <v>13</v>
      </c>
      <c r="P634">
        <v>32</v>
      </c>
      <c r="Q634">
        <v>3521.6001000000001</v>
      </c>
      <c r="S634" s="1">
        <v>42283.304861111108</v>
      </c>
      <c r="T634">
        <v>110.28</v>
      </c>
      <c r="U634">
        <v>110.28</v>
      </c>
      <c r="V634">
        <v>110.2</v>
      </c>
      <c r="W634">
        <v>110.2</v>
      </c>
      <c r="X634">
        <v>5</v>
      </c>
      <c r="Y634">
        <v>12</v>
      </c>
      <c r="Z634">
        <v>1322.3998999999999</v>
      </c>
    </row>
    <row r="635" spans="1:26" x14ac:dyDescent="0.25">
      <c r="A635" s="1">
        <v>42283.561805555553</v>
      </c>
      <c r="B635">
        <v>111.5</v>
      </c>
      <c r="C635">
        <v>111.65</v>
      </c>
      <c r="D635">
        <v>111.4901</v>
      </c>
      <c r="E635">
        <v>111.65</v>
      </c>
      <c r="F635">
        <v>582</v>
      </c>
      <c r="G635">
        <v>190603</v>
      </c>
      <c r="H635">
        <v>21280826</v>
      </c>
      <c r="J635" s="1">
        <v>42283.300694444442</v>
      </c>
      <c r="K635">
        <v>110.06</v>
      </c>
      <c r="L635">
        <v>110.08</v>
      </c>
      <c r="M635">
        <v>110.04</v>
      </c>
      <c r="N635">
        <v>110.08</v>
      </c>
      <c r="O635">
        <v>149</v>
      </c>
      <c r="P635">
        <v>549</v>
      </c>
      <c r="Q635">
        <v>60433.921900000001</v>
      </c>
      <c r="S635" s="1">
        <v>42283.305555555555</v>
      </c>
      <c r="T635">
        <v>110.2</v>
      </c>
      <c r="U635">
        <v>110.2</v>
      </c>
      <c r="V635">
        <v>110.17</v>
      </c>
      <c r="W635">
        <v>110.17</v>
      </c>
      <c r="X635">
        <v>4</v>
      </c>
      <c r="Y635">
        <v>20</v>
      </c>
      <c r="Z635">
        <v>2203.3998999999999</v>
      </c>
    </row>
    <row r="636" spans="1:26" x14ac:dyDescent="0.25">
      <c r="A636" s="1">
        <v>42283.5625</v>
      </c>
      <c r="B636">
        <v>111.6443</v>
      </c>
      <c r="C636">
        <v>111.74</v>
      </c>
      <c r="D636">
        <v>111.6443</v>
      </c>
      <c r="E636">
        <v>111.685</v>
      </c>
      <c r="F636">
        <v>827</v>
      </c>
      <c r="G636">
        <v>235444</v>
      </c>
      <c r="H636">
        <v>26295562</v>
      </c>
      <c r="J636" s="1">
        <v>42283.301388888889</v>
      </c>
      <c r="K636">
        <v>110.06</v>
      </c>
      <c r="L636">
        <v>110.11</v>
      </c>
      <c r="M636">
        <v>110.06</v>
      </c>
      <c r="N636">
        <v>110.11</v>
      </c>
      <c r="O636">
        <v>12</v>
      </c>
      <c r="P636">
        <v>44</v>
      </c>
      <c r="Q636">
        <v>4844.8397999999997</v>
      </c>
      <c r="S636" s="1">
        <v>42283.306944444441</v>
      </c>
      <c r="T636">
        <v>110.12</v>
      </c>
      <c r="U636">
        <v>110.17</v>
      </c>
      <c r="V636">
        <v>110.12</v>
      </c>
      <c r="W636">
        <v>110.17</v>
      </c>
      <c r="X636">
        <v>3</v>
      </c>
      <c r="Y636">
        <v>11</v>
      </c>
      <c r="Z636">
        <v>1211.8699999999999</v>
      </c>
    </row>
    <row r="637" spans="1:26" x14ac:dyDescent="0.25">
      <c r="A637" s="1">
        <v>42283.563194444447</v>
      </c>
      <c r="B637">
        <v>111.684</v>
      </c>
      <c r="C637">
        <v>111.68899999999999</v>
      </c>
      <c r="D637">
        <v>111.58</v>
      </c>
      <c r="E637">
        <v>111.62</v>
      </c>
      <c r="F637">
        <v>359</v>
      </c>
      <c r="G637">
        <v>92376</v>
      </c>
      <c r="H637">
        <v>10311009</v>
      </c>
      <c r="J637" s="1">
        <v>42283.302083333336</v>
      </c>
      <c r="K637">
        <v>110.06</v>
      </c>
      <c r="L637">
        <v>110.06</v>
      </c>
      <c r="M637">
        <v>110.06</v>
      </c>
      <c r="N637">
        <v>110.06</v>
      </c>
      <c r="O637">
        <v>2</v>
      </c>
      <c r="P637">
        <v>8</v>
      </c>
      <c r="Q637">
        <v>880.48</v>
      </c>
      <c r="S637" s="1">
        <v>42283.307638888888</v>
      </c>
      <c r="T637">
        <v>110.17</v>
      </c>
      <c r="U637">
        <v>110.17</v>
      </c>
      <c r="V637">
        <v>110.17</v>
      </c>
      <c r="W637">
        <v>110.17</v>
      </c>
      <c r="X637">
        <v>1</v>
      </c>
      <c r="Y637">
        <v>1</v>
      </c>
      <c r="Z637">
        <v>110.17</v>
      </c>
    </row>
    <row r="638" spans="1:26" x14ac:dyDescent="0.25">
      <c r="A638" s="1">
        <v>42283.563888888886</v>
      </c>
      <c r="B638">
        <v>111.61799999999999</v>
      </c>
      <c r="C638">
        <v>111.6549</v>
      </c>
      <c r="D638">
        <v>111.55</v>
      </c>
      <c r="E638">
        <v>111.58</v>
      </c>
      <c r="F638">
        <v>729</v>
      </c>
      <c r="G638">
        <v>134482</v>
      </c>
      <c r="H638">
        <v>15005502</v>
      </c>
      <c r="J638" s="1">
        <v>42283.303472222222</v>
      </c>
      <c r="K638">
        <v>110.07</v>
      </c>
      <c r="L638">
        <v>110.07</v>
      </c>
      <c r="M638">
        <v>110.07</v>
      </c>
      <c r="N638">
        <v>110.07</v>
      </c>
      <c r="O638">
        <v>4</v>
      </c>
      <c r="P638">
        <v>8</v>
      </c>
      <c r="Q638">
        <v>880.56</v>
      </c>
      <c r="S638" s="1">
        <v>42283.308333333334</v>
      </c>
      <c r="T638">
        <v>110.16</v>
      </c>
      <c r="U638">
        <v>110.16</v>
      </c>
      <c r="V638">
        <v>110.15</v>
      </c>
      <c r="W638">
        <v>110.15</v>
      </c>
      <c r="X638">
        <v>5</v>
      </c>
      <c r="Y638">
        <v>7</v>
      </c>
      <c r="Z638">
        <v>771.05</v>
      </c>
    </row>
    <row r="639" spans="1:26" x14ac:dyDescent="0.25">
      <c r="A639" s="1">
        <v>42283.564583333333</v>
      </c>
      <c r="B639">
        <v>111.572</v>
      </c>
      <c r="C639">
        <v>111.5902</v>
      </c>
      <c r="D639">
        <v>111.47</v>
      </c>
      <c r="E639">
        <v>111.51</v>
      </c>
      <c r="F639">
        <v>713</v>
      </c>
      <c r="G639">
        <v>237144</v>
      </c>
      <c r="H639">
        <v>26443928</v>
      </c>
      <c r="J639" s="1">
        <v>42283.304166666669</v>
      </c>
      <c r="K639">
        <v>110.07</v>
      </c>
      <c r="L639">
        <v>110.15</v>
      </c>
      <c r="M639">
        <v>110.07</v>
      </c>
      <c r="N639">
        <v>110.13</v>
      </c>
      <c r="O639">
        <v>22</v>
      </c>
      <c r="P639">
        <v>46</v>
      </c>
      <c r="Q639">
        <v>5065.9799999999996</v>
      </c>
      <c r="S639" s="1">
        <v>42283.309027777781</v>
      </c>
      <c r="T639">
        <v>110.15</v>
      </c>
      <c r="U639">
        <v>110.15</v>
      </c>
      <c r="V639">
        <v>110.15</v>
      </c>
      <c r="W639">
        <v>110.15</v>
      </c>
      <c r="X639">
        <v>1</v>
      </c>
      <c r="Y639">
        <v>1</v>
      </c>
      <c r="Z639">
        <v>110.15</v>
      </c>
    </row>
    <row r="640" spans="1:26" x14ac:dyDescent="0.25">
      <c r="A640" s="1">
        <v>42283.56527777778</v>
      </c>
      <c r="B640">
        <v>111.51</v>
      </c>
      <c r="C640">
        <v>111.57</v>
      </c>
      <c r="D640">
        <v>111.4828</v>
      </c>
      <c r="E640">
        <v>111.49</v>
      </c>
      <c r="F640">
        <v>469</v>
      </c>
      <c r="G640">
        <v>103382</v>
      </c>
      <c r="H640">
        <v>11526059</v>
      </c>
      <c r="J640" s="1">
        <v>42283.304861111108</v>
      </c>
      <c r="K640">
        <v>110.12</v>
      </c>
      <c r="L640">
        <v>110.13</v>
      </c>
      <c r="M640">
        <v>110.1</v>
      </c>
      <c r="N640">
        <v>110.13</v>
      </c>
      <c r="O640">
        <v>15</v>
      </c>
      <c r="P640">
        <v>42</v>
      </c>
      <c r="Q640">
        <v>4625.46</v>
      </c>
      <c r="S640" s="1">
        <v>42283.30972222222</v>
      </c>
      <c r="T640">
        <v>110.2</v>
      </c>
      <c r="U640">
        <v>110.2</v>
      </c>
      <c r="V640">
        <v>110.19</v>
      </c>
      <c r="W640">
        <v>110.2</v>
      </c>
      <c r="X640">
        <v>3</v>
      </c>
      <c r="Y640">
        <v>5</v>
      </c>
      <c r="Z640">
        <v>551</v>
      </c>
    </row>
    <row r="641" spans="1:26" x14ac:dyDescent="0.25">
      <c r="A641" s="1">
        <v>42283.565972222219</v>
      </c>
      <c r="B641">
        <v>111.49</v>
      </c>
      <c r="C641">
        <v>111.57</v>
      </c>
      <c r="D641">
        <v>111.49</v>
      </c>
      <c r="E641">
        <v>111.569</v>
      </c>
      <c r="F641">
        <v>165</v>
      </c>
      <c r="G641">
        <v>34369</v>
      </c>
      <c r="H641">
        <v>3834515</v>
      </c>
      <c r="J641" s="1">
        <v>42283.305555555555</v>
      </c>
      <c r="K641">
        <v>110.1</v>
      </c>
      <c r="L641">
        <v>110.14</v>
      </c>
      <c r="M641">
        <v>110.07</v>
      </c>
      <c r="N641">
        <v>110.1</v>
      </c>
      <c r="O641">
        <v>21</v>
      </c>
      <c r="P641">
        <v>21</v>
      </c>
      <c r="Q641">
        <v>2312.0999000000002</v>
      </c>
      <c r="S641" s="1">
        <v>42283.310416666667</v>
      </c>
      <c r="T641">
        <v>110.2</v>
      </c>
      <c r="U641">
        <v>110.2</v>
      </c>
      <c r="V641">
        <v>110.19</v>
      </c>
      <c r="W641">
        <v>110.19</v>
      </c>
      <c r="X641">
        <v>6</v>
      </c>
      <c r="Y641">
        <v>11</v>
      </c>
      <c r="Z641">
        <v>1212.0900999999999</v>
      </c>
    </row>
    <row r="642" spans="1:26" x14ac:dyDescent="0.25">
      <c r="A642" s="1">
        <v>42283.566666666666</v>
      </c>
      <c r="B642">
        <v>111.57</v>
      </c>
      <c r="C642">
        <v>111.59</v>
      </c>
      <c r="D642">
        <v>111.51</v>
      </c>
      <c r="E642">
        <v>111.54</v>
      </c>
      <c r="F642">
        <v>230</v>
      </c>
      <c r="G642">
        <v>45765</v>
      </c>
      <c r="H642">
        <v>5104628</v>
      </c>
      <c r="J642" s="1">
        <v>42283.306250000001</v>
      </c>
      <c r="K642">
        <v>110.07</v>
      </c>
      <c r="L642">
        <v>110.14</v>
      </c>
      <c r="M642">
        <v>110.06</v>
      </c>
      <c r="N642">
        <v>110.06</v>
      </c>
      <c r="O642">
        <v>18</v>
      </c>
      <c r="P642">
        <v>27</v>
      </c>
      <c r="Q642">
        <v>2971.6199000000001</v>
      </c>
      <c r="S642" s="1">
        <v>42283.311805555553</v>
      </c>
      <c r="T642">
        <v>110.19</v>
      </c>
      <c r="U642">
        <v>110.19</v>
      </c>
      <c r="V642">
        <v>110.19</v>
      </c>
      <c r="W642">
        <v>110.19</v>
      </c>
      <c r="X642">
        <v>1</v>
      </c>
      <c r="Y642">
        <v>3</v>
      </c>
      <c r="Z642">
        <v>330.57</v>
      </c>
    </row>
    <row r="643" spans="1:26" x14ac:dyDescent="0.25">
      <c r="A643" s="1">
        <v>42283.567361111112</v>
      </c>
      <c r="B643">
        <v>111.55</v>
      </c>
      <c r="C643">
        <v>111.56</v>
      </c>
      <c r="D643">
        <v>111.52</v>
      </c>
      <c r="E643">
        <v>111.52</v>
      </c>
      <c r="F643">
        <v>326</v>
      </c>
      <c r="G643">
        <v>49665</v>
      </c>
      <c r="H643">
        <v>5538640.5</v>
      </c>
      <c r="J643" s="1">
        <v>42283.306944444441</v>
      </c>
      <c r="K643">
        <v>110.07</v>
      </c>
      <c r="L643">
        <v>110.07</v>
      </c>
      <c r="M643">
        <v>110.06</v>
      </c>
      <c r="N643">
        <v>110.06</v>
      </c>
      <c r="O643">
        <v>2</v>
      </c>
      <c r="P643">
        <v>4</v>
      </c>
      <c r="Q643">
        <v>440.24</v>
      </c>
      <c r="S643" s="1">
        <v>42283.313194444447</v>
      </c>
      <c r="T643">
        <v>110.15</v>
      </c>
      <c r="U643">
        <v>110.15</v>
      </c>
      <c r="V643">
        <v>110.13</v>
      </c>
      <c r="W643">
        <v>110.13</v>
      </c>
      <c r="X643">
        <v>16</v>
      </c>
      <c r="Y643">
        <v>42</v>
      </c>
      <c r="Z643">
        <v>4625.46</v>
      </c>
    </row>
    <row r="644" spans="1:26" x14ac:dyDescent="0.25">
      <c r="A644" s="1">
        <v>42283.568055555559</v>
      </c>
      <c r="B644">
        <v>111.52</v>
      </c>
      <c r="C644">
        <v>111.53</v>
      </c>
      <c r="D644">
        <v>111.44</v>
      </c>
      <c r="E644">
        <v>111.48</v>
      </c>
      <c r="F644">
        <v>526</v>
      </c>
      <c r="G644">
        <v>96757</v>
      </c>
      <c r="H644">
        <v>10786471</v>
      </c>
      <c r="J644" s="1">
        <v>42283.307638888888</v>
      </c>
      <c r="K644">
        <v>110.07</v>
      </c>
      <c r="L644">
        <v>110.07</v>
      </c>
      <c r="M644">
        <v>110.07</v>
      </c>
      <c r="N644">
        <v>110.07</v>
      </c>
      <c r="O644">
        <v>1</v>
      </c>
      <c r="P644">
        <v>3</v>
      </c>
      <c r="Q644">
        <v>330.21</v>
      </c>
      <c r="S644" s="1">
        <v>42283.313888888886</v>
      </c>
      <c r="T644">
        <v>110.14</v>
      </c>
      <c r="U644">
        <v>110.14</v>
      </c>
      <c r="V644">
        <v>110.13</v>
      </c>
      <c r="W644">
        <v>110.13</v>
      </c>
      <c r="X644">
        <v>2</v>
      </c>
      <c r="Y644">
        <v>4</v>
      </c>
      <c r="Z644">
        <v>440.52</v>
      </c>
    </row>
    <row r="645" spans="1:26" x14ac:dyDescent="0.25">
      <c r="A645" s="1">
        <v>42283.568749999999</v>
      </c>
      <c r="B645">
        <v>111.48</v>
      </c>
      <c r="C645">
        <v>111.56</v>
      </c>
      <c r="D645">
        <v>111.46</v>
      </c>
      <c r="E645">
        <v>111.56</v>
      </c>
      <c r="F645">
        <v>369</v>
      </c>
      <c r="G645">
        <v>57669</v>
      </c>
      <c r="H645">
        <v>6433553.5</v>
      </c>
      <c r="J645" s="1">
        <v>42283.308333333334</v>
      </c>
      <c r="K645">
        <v>110.07</v>
      </c>
      <c r="L645">
        <v>110.07</v>
      </c>
      <c r="M645">
        <v>110</v>
      </c>
      <c r="N645">
        <v>110.01</v>
      </c>
      <c r="O645">
        <v>19</v>
      </c>
      <c r="P645">
        <v>39</v>
      </c>
      <c r="Q645">
        <v>4290.3900999999996</v>
      </c>
      <c r="S645" s="1">
        <v>42283.314583333333</v>
      </c>
      <c r="T645">
        <v>110.14</v>
      </c>
      <c r="U645">
        <v>110.14</v>
      </c>
      <c r="V645">
        <v>110.11</v>
      </c>
      <c r="W645">
        <v>110.11</v>
      </c>
      <c r="X645">
        <v>7</v>
      </c>
      <c r="Y645">
        <v>16</v>
      </c>
      <c r="Z645">
        <v>1761.76</v>
      </c>
    </row>
    <row r="646" spans="1:26" x14ac:dyDescent="0.25">
      <c r="A646" s="1">
        <v>42283.569444444445</v>
      </c>
      <c r="B646">
        <v>111.56</v>
      </c>
      <c r="C646">
        <v>111.57</v>
      </c>
      <c r="D646">
        <v>111.5</v>
      </c>
      <c r="E646">
        <v>111.5</v>
      </c>
      <c r="F646">
        <v>286</v>
      </c>
      <c r="G646">
        <v>43276</v>
      </c>
      <c r="H646">
        <v>4825274</v>
      </c>
      <c r="J646" s="1">
        <v>42283.309027777781</v>
      </c>
      <c r="K646">
        <v>110.02</v>
      </c>
      <c r="L646">
        <v>110.04</v>
      </c>
      <c r="M646">
        <v>110</v>
      </c>
      <c r="N646">
        <v>110.04</v>
      </c>
      <c r="O646">
        <v>37</v>
      </c>
      <c r="P646">
        <v>90</v>
      </c>
      <c r="Q646">
        <v>9903.5995999999996</v>
      </c>
      <c r="S646" s="1">
        <v>42283.315972222219</v>
      </c>
      <c r="T646">
        <v>110.11</v>
      </c>
      <c r="U646">
        <v>110.11</v>
      </c>
      <c r="V646">
        <v>109.97</v>
      </c>
      <c r="W646">
        <v>109.99</v>
      </c>
      <c r="X646">
        <v>17</v>
      </c>
      <c r="Y646">
        <v>23</v>
      </c>
      <c r="Z646">
        <v>2529.77</v>
      </c>
    </row>
    <row r="647" spans="1:26" x14ac:dyDescent="0.25">
      <c r="A647" s="1">
        <v>42283.570138888892</v>
      </c>
      <c r="B647">
        <v>111.5</v>
      </c>
      <c r="C647">
        <v>111.52</v>
      </c>
      <c r="D647">
        <v>111.3839</v>
      </c>
      <c r="E647">
        <v>111.42919999999999</v>
      </c>
      <c r="F647">
        <v>788</v>
      </c>
      <c r="G647">
        <v>132642</v>
      </c>
      <c r="H647">
        <v>14780192</v>
      </c>
      <c r="J647" s="1">
        <v>42283.30972222222</v>
      </c>
      <c r="K647">
        <v>110.04</v>
      </c>
      <c r="L647">
        <v>110.15</v>
      </c>
      <c r="M647">
        <v>110.04</v>
      </c>
      <c r="N647">
        <v>110.15</v>
      </c>
      <c r="O647">
        <v>8</v>
      </c>
      <c r="P647">
        <v>35</v>
      </c>
      <c r="Q647">
        <v>3855.25</v>
      </c>
      <c r="S647" s="1">
        <v>42283.316666666666</v>
      </c>
      <c r="T647">
        <v>109.98</v>
      </c>
      <c r="U647">
        <v>109.98</v>
      </c>
      <c r="V647">
        <v>109.95</v>
      </c>
      <c r="W647">
        <v>109.95</v>
      </c>
      <c r="X647">
        <v>12</v>
      </c>
      <c r="Y647">
        <v>42</v>
      </c>
      <c r="Z647">
        <v>4617.8999000000003</v>
      </c>
    </row>
    <row r="648" spans="1:26" x14ac:dyDescent="0.25">
      <c r="A648" s="1">
        <v>42283.570833333331</v>
      </c>
      <c r="B648">
        <v>111.41</v>
      </c>
      <c r="C648">
        <v>111.4961</v>
      </c>
      <c r="D648">
        <v>111.4051</v>
      </c>
      <c r="E648">
        <v>111.4699</v>
      </c>
      <c r="F648">
        <v>337</v>
      </c>
      <c r="G648">
        <v>69709</v>
      </c>
      <c r="H648">
        <v>7770455.5</v>
      </c>
      <c r="J648" s="1">
        <v>42283.310416666667</v>
      </c>
      <c r="K648">
        <v>110.15</v>
      </c>
      <c r="L648">
        <v>110.15</v>
      </c>
      <c r="M648">
        <v>110.04</v>
      </c>
      <c r="N648">
        <v>110.08</v>
      </c>
      <c r="O648">
        <v>8</v>
      </c>
      <c r="P648">
        <v>23</v>
      </c>
      <c r="Q648">
        <v>2531.8400999999999</v>
      </c>
      <c r="S648" s="1">
        <v>42283.317361111112</v>
      </c>
      <c r="T648">
        <v>109.81</v>
      </c>
      <c r="U648">
        <v>109.95</v>
      </c>
      <c r="V648">
        <v>109.81</v>
      </c>
      <c r="W648">
        <v>109.95</v>
      </c>
      <c r="X648">
        <v>3</v>
      </c>
      <c r="Y648">
        <v>9</v>
      </c>
      <c r="Z648">
        <v>989.55</v>
      </c>
    </row>
    <row r="649" spans="1:26" x14ac:dyDescent="0.25">
      <c r="A649" s="1">
        <v>42283.571527777778</v>
      </c>
      <c r="B649">
        <v>111.46</v>
      </c>
      <c r="C649">
        <v>111.52</v>
      </c>
      <c r="D649">
        <v>111.4301</v>
      </c>
      <c r="E649">
        <v>111.46</v>
      </c>
      <c r="F649">
        <v>323</v>
      </c>
      <c r="G649">
        <v>56247</v>
      </c>
      <c r="H649">
        <v>6269290.5</v>
      </c>
      <c r="J649" s="1">
        <v>42283.311111111114</v>
      </c>
      <c r="K649">
        <v>110.07</v>
      </c>
      <c r="L649">
        <v>110.13</v>
      </c>
      <c r="M649">
        <v>110.04</v>
      </c>
      <c r="N649">
        <v>110.07</v>
      </c>
      <c r="O649">
        <v>14</v>
      </c>
      <c r="P649">
        <v>32</v>
      </c>
      <c r="Q649">
        <v>3522.24</v>
      </c>
      <c r="S649" s="1">
        <v>42283.318749999999</v>
      </c>
      <c r="T649">
        <v>109.95</v>
      </c>
      <c r="U649">
        <v>109.97</v>
      </c>
      <c r="V649">
        <v>109.93</v>
      </c>
      <c r="W649">
        <v>109.96</v>
      </c>
      <c r="X649">
        <v>20</v>
      </c>
      <c r="Y649">
        <v>24</v>
      </c>
      <c r="Z649">
        <v>2639.04</v>
      </c>
    </row>
    <row r="650" spans="1:26" x14ac:dyDescent="0.25">
      <c r="A650" s="1">
        <v>42283.572222222225</v>
      </c>
      <c r="B650">
        <v>111.47</v>
      </c>
      <c r="C650">
        <v>111.52</v>
      </c>
      <c r="D650">
        <v>111.44</v>
      </c>
      <c r="E650">
        <v>111.44</v>
      </c>
      <c r="F650">
        <v>240</v>
      </c>
      <c r="G650">
        <v>66463</v>
      </c>
      <c r="H650">
        <v>7406637</v>
      </c>
      <c r="J650" s="1">
        <v>42283.311805555553</v>
      </c>
      <c r="K650">
        <v>110.1</v>
      </c>
      <c r="L650">
        <v>110.1</v>
      </c>
      <c r="M650">
        <v>110.1</v>
      </c>
      <c r="N650">
        <v>110.1</v>
      </c>
      <c r="O650">
        <v>2</v>
      </c>
      <c r="P650">
        <v>6</v>
      </c>
      <c r="Q650">
        <v>660.6</v>
      </c>
      <c r="S650" s="1">
        <v>42283.319444444445</v>
      </c>
      <c r="T650">
        <v>109.96</v>
      </c>
      <c r="U650">
        <v>109.96</v>
      </c>
      <c r="V650">
        <v>109.94</v>
      </c>
      <c r="W650">
        <v>109.94</v>
      </c>
      <c r="X650">
        <v>29</v>
      </c>
      <c r="Y650">
        <v>31</v>
      </c>
      <c r="Z650">
        <v>3408.1401000000001</v>
      </c>
    </row>
    <row r="651" spans="1:26" x14ac:dyDescent="0.25">
      <c r="A651" s="1">
        <v>42283.572916666664</v>
      </c>
      <c r="B651">
        <v>111.44499999999999</v>
      </c>
      <c r="C651">
        <v>111.48</v>
      </c>
      <c r="D651">
        <v>111.42</v>
      </c>
      <c r="E651">
        <v>111.43</v>
      </c>
      <c r="F651">
        <v>282</v>
      </c>
      <c r="G651">
        <v>43962</v>
      </c>
      <c r="H651">
        <v>4898685.5</v>
      </c>
      <c r="J651" s="1">
        <v>42283.3125</v>
      </c>
      <c r="K651">
        <v>110.1</v>
      </c>
      <c r="L651">
        <v>110.11</v>
      </c>
      <c r="M651">
        <v>110.1</v>
      </c>
      <c r="N651">
        <v>110.11</v>
      </c>
      <c r="O651">
        <v>2</v>
      </c>
      <c r="P651">
        <v>4</v>
      </c>
      <c r="Q651">
        <v>440.44</v>
      </c>
      <c r="S651" s="1">
        <v>42283.320138888892</v>
      </c>
      <c r="T651">
        <v>109.96</v>
      </c>
      <c r="U651">
        <v>109.96</v>
      </c>
      <c r="V651">
        <v>109.96</v>
      </c>
      <c r="W651">
        <v>109.96</v>
      </c>
      <c r="X651">
        <v>7</v>
      </c>
      <c r="Y651">
        <v>7</v>
      </c>
      <c r="Z651">
        <v>769.72</v>
      </c>
    </row>
    <row r="652" spans="1:26" x14ac:dyDescent="0.25">
      <c r="A652" s="1">
        <v>42283.573611111111</v>
      </c>
      <c r="B652">
        <v>111.43</v>
      </c>
      <c r="C652">
        <v>111.47</v>
      </c>
      <c r="D652">
        <v>111.38</v>
      </c>
      <c r="E652">
        <v>111.419</v>
      </c>
      <c r="F652">
        <v>323</v>
      </c>
      <c r="G652">
        <v>63532</v>
      </c>
      <c r="H652">
        <v>7078672</v>
      </c>
      <c r="J652" s="1">
        <v>42283.313194444447</v>
      </c>
      <c r="K652">
        <v>110.13</v>
      </c>
      <c r="L652">
        <v>110.13</v>
      </c>
      <c r="M652">
        <v>110.04</v>
      </c>
      <c r="N652">
        <v>110.12</v>
      </c>
      <c r="O652">
        <v>9</v>
      </c>
      <c r="P652">
        <v>16</v>
      </c>
      <c r="Q652">
        <v>1761.92</v>
      </c>
      <c r="S652" s="1">
        <v>42283.320833333331</v>
      </c>
      <c r="T652">
        <v>109.96</v>
      </c>
      <c r="U652">
        <v>109.97</v>
      </c>
      <c r="V652">
        <v>109.96</v>
      </c>
      <c r="W652">
        <v>109.97</v>
      </c>
      <c r="X652">
        <v>42</v>
      </c>
      <c r="Y652">
        <v>44</v>
      </c>
      <c r="Z652">
        <v>4838.6801999999998</v>
      </c>
    </row>
    <row r="653" spans="1:26" x14ac:dyDescent="0.25">
      <c r="A653" s="1">
        <v>42283.574305555558</v>
      </c>
      <c r="B653">
        <v>111.41</v>
      </c>
      <c r="C653">
        <v>111.51</v>
      </c>
      <c r="D653">
        <v>111.41</v>
      </c>
      <c r="E653">
        <v>111.47</v>
      </c>
      <c r="F653">
        <v>304</v>
      </c>
      <c r="G653">
        <v>63674</v>
      </c>
      <c r="H653">
        <v>7097741</v>
      </c>
      <c r="J653" s="1">
        <v>42283.313888888886</v>
      </c>
      <c r="K653">
        <v>110.12</v>
      </c>
      <c r="L653">
        <v>110.12</v>
      </c>
      <c r="M653">
        <v>110.12</v>
      </c>
      <c r="N653">
        <v>110.12</v>
      </c>
      <c r="O653">
        <v>2</v>
      </c>
      <c r="P653">
        <v>5</v>
      </c>
      <c r="Q653">
        <v>550.6</v>
      </c>
      <c r="S653" s="1">
        <v>42283.323611111111</v>
      </c>
      <c r="T653">
        <v>109.97</v>
      </c>
      <c r="U653">
        <v>109.97</v>
      </c>
      <c r="V653">
        <v>109.97</v>
      </c>
      <c r="W653">
        <v>109.97</v>
      </c>
      <c r="X653">
        <v>1</v>
      </c>
      <c r="Y653">
        <v>2</v>
      </c>
      <c r="Z653">
        <v>219.94</v>
      </c>
    </row>
    <row r="654" spans="1:26" x14ac:dyDescent="0.25">
      <c r="A654" s="1">
        <v>42283.574999999997</v>
      </c>
      <c r="B654">
        <v>111.46</v>
      </c>
      <c r="C654">
        <v>111.5099</v>
      </c>
      <c r="D654">
        <v>111.44</v>
      </c>
      <c r="E654">
        <v>111.46</v>
      </c>
      <c r="F654">
        <v>388</v>
      </c>
      <c r="G654">
        <v>66794</v>
      </c>
      <c r="H654">
        <v>7444859</v>
      </c>
      <c r="J654" s="1">
        <v>42283.314583333333</v>
      </c>
      <c r="K654">
        <v>110.08</v>
      </c>
      <c r="L654">
        <v>110.08</v>
      </c>
      <c r="M654">
        <v>110.05</v>
      </c>
      <c r="N654">
        <v>110.05</v>
      </c>
      <c r="O654">
        <v>2</v>
      </c>
      <c r="P654">
        <v>2</v>
      </c>
      <c r="Q654">
        <v>220.1</v>
      </c>
      <c r="S654" s="1">
        <v>42283.324999999997</v>
      </c>
      <c r="T654">
        <v>110</v>
      </c>
      <c r="U654">
        <v>110.1</v>
      </c>
      <c r="V654">
        <v>110</v>
      </c>
      <c r="W654">
        <v>110.1</v>
      </c>
      <c r="X654">
        <v>2</v>
      </c>
      <c r="Y654">
        <v>2</v>
      </c>
      <c r="Z654">
        <v>220.2</v>
      </c>
    </row>
    <row r="655" spans="1:26" x14ac:dyDescent="0.25">
      <c r="A655" s="1">
        <v>42283.575694444444</v>
      </c>
      <c r="B655">
        <v>111.47</v>
      </c>
      <c r="C655">
        <v>111.5</v>
      </c>
      <c r="D655">
        <v>111.43</v>
      </c>
      <c r="E655">
        <v>111.479</v>
      </c>
      <c r="F655">
        <v>229</v>
      </c>
      <c r="G655">
        <v>34933</v>
      </c>
      <c r="H655">
        <v>3894295.75</v>
      </c>
      <c r="J655" s="1">
        <v>42283.315972222219</v>
      </c>
      <c r="K655">
        <v>110.04</v>
      </c>
      <c r="L655">
        <v>110.05</v>
      </c>
      <c r="M655">
        <v>109.8</v>
      </c>
      <c r="N655">
        <v>109.8</v>
      </c>
      <c r="O655">
        <v>23</v>
      </c>
      <c r="P655">
        <v>75</v>
      </c>
      <c r="Q655">
        <v>8235</v>
      </c>
      <c r="S655" s="1">
        <v>42283.326388888891</v>
      </c>
      <c r="T655">
        <v>110.05</v>
      </c>
      <c r="U655">
        <v>110.05</v>
      </c>
      <c r="V655">
        <v>110.05</v>
      </c>
      <c r="W655">
        <v>110.05</v>
      </c>
      <c r="X655">
        <v>1</v>
      </c>
      <c r="Y655">
        <v>2</v>
      </c>
      <c r="Z655">
        <v>220.1</v>
      </c>
    </row>
    <row r="656" spans="1:26" x14ac:dyDescent="0.25">
      <c r="A656" s="1">
        <v>42283.576388888891</v>
      </c>
      <c r="B656">
        <v>111.48</v>
      </c>
      <c r="C656">
        <v>111.48699999999999</v>
      </c>
      <c r="D656">
        <v>111.33</v>
      </c>
      <c r="E656">
        <v>111.33</v>
      </c>
      <c r="F656">
        <v>486</v>
      </c>
      <c r="G656">
        <v>100640</v>
      </c>
      <c r="H656">
        <v>11204251</v>
      </c>
      <c r="J656" s="1">
        <v>42283.316666666666</v>
      </c>
      <c r="K656">
        <v>109.81</v>
      </c>
      <c r="L656">
        <v>109.83</v>
      </c>
      <c r="M656">
        <v>109.81</v>
      </c>
      <c r="N656">
        <v>109.83</v>
      </c>
      <c r="O656">
        <v>5</v>
      </c>
      <c r="P656">
        <v>9</v>
      </c>
      <c r="Q656">
        <v>988.47</v>
      </c>
      <c r="S656" s="1">
        <v>42283.32708333333</v>
      </c>
      <c r="T656">
        <v>110.05</v>
      </c>
      <c r="U656">
        <v>110.05</v>
      </c>
      <c r="V656">
        <v>110.05</v>
      </c>
      <c r="W656">
        <v>110.05</v>
      </c>
      <c r="X656">
        <v>3</v>
      </c>
      <c r="Y656">
        <v>6</v>
      </c>
      <c r="Z656">
        <v>660.3</v>
      </c>
    </row>
    <row r="657" spans="1:26" x14ac:dyDescent="0.25">
      <c r="A657" s="1">
        <v>42283.57708333333</v>
      </c>
      <c r="B657">
        <v>111.33499999999999</v>
      </c>
      <c r="C657">
        <v>111.38</v>
      </c>
      <c r="D657">
        <v>111.24</v>
      </c>
      <c r="E657">
        <v>111.24</v>
      </c>
      <c r="F657">
        <v>605</v>
      </c>
      <c r="G657">
        <v>107608</v>
      </c>
      <c r="H657">
        <v>11970314</v>
      </c>
      <c r="J657" s="1">
        <v>42283.317361111112</v>
      </c>
      <c r="K657">
        <v>109.82</v>
      </c>
      <c r="L657">
        <v>109.84</v>
      </c>
      <c r="M657">
        <v>109.81</v>
      </c>
      <c r="N657">
        <v>109.83</v>
      </c>
      <c r="O657">
        <v>25</v>
      </c>
      <c r="P657">
        <v>67</v>
      </c>
      <c r="Q657">
        <v>7358.6103999999996</v>
      </c>
      <c r="S657" s="1">
        <v>42283.32916666667</v>
      </c>
      <c r="T657">
        <v>110.09</v>
      </c>
      <c r="U657">
        <v>110.09</v>
      </c>
      <c r="V657">
        <v>110.09</v>
      </c>
      <c r="W657">
        <v>110.09</v>
      </c>
      <c r="X657">
        <v>2</v>
      </c>
      <c r="Y657">
        <v>3</v>
      </c>
      <c r="Z657">
        <v>330.27</v>
      </c>
    </row>
    <row r="658" spans="1:26" x14ac:dyDescent="0.25">
      <c r="A658" s="1">
        <v>42283.577777777777</v>
      </c>
      <c r="B658">
        <v>111.24</v>
      </c>
      <c r="C658">
        <v>111.34</v>
      </c>
      <c r="D658">
        <v>111.24</v>
      </c>
      <c r="E658">
        <v>111.3</v>
      </c>
      <c r="F658">
        <v>272</v>
      </c>
      <c r="G658">
        <v>51880</v>
      </c>
      <c r="H658">
        <v>5774244</v>
      </c>
      <c r="J658" s="1">
        <v>42283.318749999999</v>
      </c>
      <c r="K658">
        <v>109.86</v>
      </c>
      <c r="L658">
        <v>109.87</v>
      </c>
      <c r="M658">
        <v>109.85</v>
      </c>
      <c r="N658">
        <v>109.87</v>
      </c>
      <c r="O658">
        <v>38</v>
      </c>
      <c r="P658">
        <v>112</v>
      </c>
      <c r="Q658">
        <v>12305.440399999999</v>
      </c>
      <c r="S658" s="1">
        <v>42283.329861111109</v>
      </c>
      <c r="T658">
        <v>110.09</v>
      </c>
      <c r="U658">
        <v>110.09</v>
      </c>
      <c r="V658">
        <v>110.08</v>
      </c>
      <c r="W658">
        <v>110.08</v>
      </c>
      <c r="X658">
        <v>4</v>
      </c>
      <c r="Y658">
        <v>10</v>
      </c>
      <c r="Z658">
        <v>1100.8</v>
      </c>
    </row>
    <row r="659" spans="1:26" x14ac:dyDescent="0.25">
      <c r="A659" s="1">
        <v>42283.578472222223</v>
      </c>
      <c r="B659">
        <v>111.31</v>
      </c>
      <c r="C659">
        <v>111.4863</v>
      </c>
      <c r="D659">
        <v>111.3</v>
      </c>
      <c r="E659">
        <v>111.47</v>
      </c>
      <c r="F659">
        <v>543</v>
      </c>
      <c r="G659">
        <v>103409</v>
      </c>
      <c r="H659">
        <v>11527001</v>
      </c>
      <c r="J659" s="1">
        <v>42283.319444444445</v>
      </c>
      <c r="K659">
        <v>109.87</v>
      </c>
      <c r="L659">
        <v>109.87</v>
      </c>
      <c r="M659">
        <v>109.85</v>
      </c>
      <c r="N659">
        <v>109.86</v>
      </c>
      <c r="O659">
        <v>47</v>
      </c>
      <c r="P659">
        <v>121</v>
      </c>
      <c r="Q659">
        <v>13293.0605</v>
      </c>
      <c r="S659" s="1">
        <v>42283.330555555556</v>
      </c>
      <c r="T659">
        <v>110.09</v>
      </c>
      <c r="U659">
        <v>110.09</v>
      </c>
      <c r="V659">
        <v>110.06</v>
      </c>
      <c r="W659">
        <v>110.08</v>
      </c>
      <c r="X659">
        <v>4</v>
      </c>
      <c r="Y659">
        <v>6</v>
      </c>
      <c r="Z659">
        <v>660.48</v>
      </c>
    </row>
    <row r="660" spans="1:26" x14ac:dyDescent="0.25">
      <c r="A660" s="1">
        <v>42283.57916666667</v>
      </c>
      <c r="B660">
        <v>111.47799999999999</v>
      </c>
      <c r="C660">
        <v>111.51900000000001</v>
      </c>
      <c r="D660">
        <v>111.41</v>
      </c>
      <c r="E660">
        <v>111.43</v>
      </c>
      <c r="F660">
        <v>403</v>
      </c>
      <c r="G660">
        <v>93250</v>
      </c>
      <c r="H660">
        <v>10390848</v>
      </c>
      <c r="J660" s="1">
        <v>42283.320138888892</v>
      </c>
      <c r="K660">
        <v>109.84</v>
      </c>
      <c r="L660">
        <v>109.84</v>
      </c>
      <c r="M660">
        <v>109.83</v>
      </c>
      <c r="N660">
        <v>109.84</v>
      </c>
      <c r="O660">
        <v>4</v>
      </c>
      <c r="P660">
        <v>13</v>
      </c>
      <c r="Q660">
        <v>1427.9199000000001</v>
      </c>
      <c r="S660" s="1">
        <v>42283.331250000003</v>
      </c>
      <c r="T660">
        <v>110.08</v>
      </c>
      <c r="U660">
        <v>110.08</v>
      </c>
      <c r="V660">
        <v>110.08</v>
      </c>
      <c r="W660">
        <v>110.08</v>
      </c>
      <c r="X660">
        <v>2</v>
      </c>
      <c r="Y660">
        <v>5</v>
      </c>
      <c r="Z660">
        <v>550.4</v>
      </c>
    </row>
    <row r="661" spans="1:26" x14ac:dyDescent="0.25">
      <c r="A661" s="1">
        <v>42283.579861111109</v>
      </c>
      <c r="B661">
        <v>111.43989999999999</v>
      </c>
      <c r="C661">
        <v>111.44</v>
      </c>
      <c r="D661">
        <v>111.3227</v>
      </c>
      <c r="E661">
        <v>111.43</v>
      </c>
      <c r="F661">
        <v>246</v>
      </c>
      <c r="G661">
        <v>44705</v>
      </c>
      <c r="H661">
        <v>4981478</v>
      </c>
      <c r="J661" s="1">
        <v>42283.320833333331</v>
      </c>
      <c r="K661">
        <v>109.84</v>
      </c>
      <c r="L661">
        <v>109.87</v>
      </c>
      <c r="M661">
        <v>109.84</v>
      </c>
      <c r="N661">
        <v>109.85</v>
      </c>
      <c r="O661">
        <v>127</v>
      </c>
      <c r="P661">
        <v>251</v>
      </c>
      <c r="Q661">
        <v>27572.349600000001</v>
      </c>
      <c r="S661" s="1">
        <v>42283.331944444442</v>
      </c>
      <c r="T661">
        <v>110.09</v>
      </c>
      <c r="U661">
        <v>110.09</v>
      </c>
      <c r="V661">
        <v>110.09</v>
      </c>
      <c r="W661">
        <v>110.09</v>
      </c>
      <c r="X661">
        <v>1</v>
      </c>
      <c r="Y661">
        <v>1</v>
      </c>
      <c r="Z661">
        <v>110.09</v>
      </c>
    </row>
    <row r="662" spans="1:26" x14ac:dyDescent="0.25">
      <c r="A662" s="1">
        <v>42283.580555555556</v>
      </c>
      <c r="B662">
        <v>111.42</v>
      </c>
      <c r="C662">
        <v>111.48</v>
      </c>
      <c r="D662">
        <v>111.41500000000001</v>
      </c>
      <c r="E662">
        <v>111.4639</v>
      </c>
      <c r="F662">
        <v>139</v>
      </c>
      <c r="G662">
        <v>23134</v>
      </c>
      <c r="H662">
        <v>2578605.75</v>
      </c>
      <c r="J662" s="1">
        <v>42283.321527777778</v>
      </c>
      <c r="K662">
        <v>109.86</v>
      </c>
      <c r="L662">
        <v>109.9</v>
      </c>
      <c r="M662">
        <v>109.86</v>
      </c>
      <c r="N662">
        <v>109.9</v>
      </c>
      <c r="O662">
        <v>5</v>
      </c>
      <c r="P662">
        <v>31</v>
      </c>
      <c r="Q662">
        <v>3406.9000999999998</v>
      </c>
      <c r="S662" s="1">
        <v>42283.332638888889</v>
      </c>
      <c r="T662">
        <v>110.14</v>
      </c>
      <c r="U662">
        <v>110.15</v>
      </c>
      <c r="V662">
        <v>110.14</v>
      </c>
      <c r="W662">
        <v>110.15</v>
      </c>
      <c r="X662">
        <v>3</v>
      </c>
      <c r="Y662">
        <v>11</v>
      </c>
      <c r="Z662">
        <v>1211.6500000000001</v>
      </c>
    </row>
    <row r="663" spans="1:26" x14ac:dyDescent="0.25">
      <c r="A663" s="1">
        <v>42283.581250000003</v>
      </c>
      <c r="B663">
        <v>111.46</v>
      </c>
      <c r="C663">
        <v>111.47</v>
      </c>
      <c r="D663">
        <v>111.41</v>
      </c>
      <c r="E663">
        <v>111.44</v>
      </c>
      <c r="F663">
        <v>178</v>
      </c>
      <c r="G663">
        <v>31191</v>
      </c>
      <c r="H663">
        <v>3475925</v>
      </c>
      <c r="J663" s="1">
        <v>42283.322222222225</v>
      </c>
      <c r="K663">
        <v>109.91</v>
      </c>
      <c r="L663">
        <v>109.91</v>
      </c>
      <c r="M663">
        <v>109.91</v>
      </c>
      <c r="N663">
        <v>109.91</v>
      </c>
      <c r="O663">
        <v>1</v>
      </c>
      <c r="P663">
        <v>1</v>
      </c>
      <c r="Q663">
        <v>109.91</v>
      </c>
      <c r="S663" s="1">
        <v>42283.333333333336</v>
      </c>
      <c r="T663">
        <v>110.15</v>
      </c>
      <c r="U663">
        <v>110.15</v>
      </c>
      <c r="V663">
        <v>110.11</v>
      </c>
      <c r="W663">
        <v>110.15</v>
      </c>
      <c r="X663">
        <v>3</v>
      </c>
      <c r="Y663">
        <v>13</v>
      </c>
      <c r="Z663">
        <v>1431.9501</v>
      </c>
    </row>
    <row r="664" spans="1:26" x14ac:dyDescent="0.25">
      <c r="A664" s="1">
        <v>42283.581944444442</v>
      </c>
      <c r="B664">
        <v>111.45</v>
      </c>
      <c r="C664">
        <v>111.47</v>
      </c>
      <c r="D664">
        <v>111.39</v>
      </c>
      <c r="E664">
        <v>111.47</v>
      </c>
      <c r="F664">
        <v>204</v>
      </c>
      <c r="G664">
        <v>27780</v>
      </c>
      <c r="H664">
        <v>3096636.75</v>
      </c>
      <c r="J664" s="1">
        <v>42283.322916666664</v>
      </c>
      <c r="K664">
        <v>109.91</v>
      </c>
      <c r="L664">
        <v>109.97</v>
      </c>
      <c r="M664">
        <v>109.91</v>
      </c>
      <c r="N664">
        <v>109.97</v>
      </c>
      <c r="O664">
        <v>2</v>
      </c>
      <c r="P664">
        <v>15</v>
      </c>
      <c r="Q664">
        <v>1649.55</v>
      </c>
      <c r="S664" s="1">
        <v>42283.334027777775</v>
      </c>
      <c r="T664">
        <v>110.15</v>
      </c>
      <c r="U664">
        <v>110.15</v>
      </c>
      <c r="V664">
        <v>110.15</v>
      </c>
      <c r="W664">
        <v>110.15</v>
      </c>
      <c r="X664">
        <v>2</v>
      </c>
      <c r="Y664">
        <v>9</v>
      </c>
      <c r="Z664">
        <v>991.35</v>
      </c>
    </row>
    <row r="665" spans="1:26" x14ac:dyDescent="0.25">
      <c r="A665" s="1">
        <v>42283.582638888889</v>
      </c>
      <c r="B665">
        <v>111.47</v>
      </c>
      <c r="C665">
        <v>111.53</v>
      </c>
      <c r="D665">
        <v>111.45</v>
      </c>
      <c r="E665">
        <v>111.45</v>
      </c>
      <c r="F665">
        <v>404</v>
      </c>
      <c r="G665">
        <v>124706</v>
      </c>
      <c r="H665">
        <v>13898483</v>
      </c>
      <c r="J665" s="1">
        <v>42283.323611111111</v>
      </c>
      <c r="K665">
        <v>109.92</v>
      </c>
      <c r="L665">
        <v>109.92</v>
      </c>
      <c r="M665">
        <v>109.91</v>
      </c>
      <c r="N665">
        <v>109.91</v>
      </c>
      <c r="O665">
        <v>2</v>
      </c>
      <c r="P665">
        <v>11</v>
      </c>
      <c r="Q665">
        <v>1209.01</v>
      </c>
      <c r="S665" s="1">
        <v>42283.334722222222</v>
      </c>
      <c r="T665">
        <v>110.15</v>
      </c>
      <c r="U665">
        <v>110.24</v>
      </c>
      <c r="V665">
        <v>110.15</v>
      </c>
      <c r="W665">
        <v>110.23</v>
      </c>
      <c r="X665">
        <v>8</v>
      </c>
      <c r="Y665">
        <v>30</v>
      </c>
      <c r="Z665">
        <v>3306.9000999999998</v>
      </c>
    </row>
    <row r="666" spans="1:26" x14ac:dyDescent="0.25">
      <c r="A666" s="1">
        <v>42283.583333333336</v>
      </c>
      <c r="B666">
        <v>111.4539</v>
      </c>
      <c r="C666">
        <v>111.49</v>
      </c>
      <c r="D666">
        <v>111.38500000000001</v>
      </c>
      <c r="E666">
        <v>111.49</v>
      </c>
      <c r="F666">
        <v>246</v>
      </c>
      <c r="G666">
        <v>42809</v>
      </c>
      <c r="H666">
        <v>4772775.5</v>
      </c>
      <c r="J666" s="1">
        <v>42283.324999999997</v>
      </c>
      <c r="K666">
        <v>109.92</v>
      </c>
      <c r="L666">
        <v>109.92</v>
      </c>
      <c r="M666">
        <v>109.92</v>
      </c>
      <c r="N666">
        <v>109.92</v>
      </c>
      <c r="O666">
        <v>1</v>
      </c>
      <c r="P666">
        <v>1</v>
      </c>
      <c r="Q666">
        <v>109.92</v>
      </c>
      <c r="S666" s="1">
        <v>42283.335416666669</v>
      </c>
      <c r="T666">
        <v>110.22</v>
      </c>
      <c r="U666">
        <v>110.25</v>
      </c>
      <c r="V666">
        <v>110.22</v>
      </c>
      <c r="W666">
        <v>110.24</v>
      </c>
      <c r="X666">
        <v>10</v>
      </c>
      <c r="Y666">
        <v>381</v>
      </c>
      <c r="Z666">
        <v>42001.4375</v>
      </c>
    </row>
    <row r="667" spans="1:26" x14ac:dyDescent="0.25">
      <c r="A667" s="1">
        <v>42283.584027777775</v>
      </c>
      <c r="B667">
        <v>111.49</v>
      </c>
      <c r="C667">
        <v>111.59</v>
      </c>
      <c r="D667">
        <v>111.4812</v>
      </c>
      <c r="E667">
        <v>111.581</v>
      </c>
      <c r="F667">
        <v>346</v>
      </c>
      <c r="G667">
        <v>70430</v>
      </c>
      <c r="H667">
        <v>7858650</v>
      </c>
      <c r="J667" s="1">
        <v>42283.325694444444</v>
      </c>
      <c r="K667">
        <v>109.96</v>
      </c>
      <c r="L667">
        <v>109.97</v>
      </c>
      <c r="M667">
        <v>109.96</v>
      </c>
      <c r="N667">
        <v>109.97</v>
      </c>
      <c r="O667">
        <v>3</v>
      </c>
      <c r="P667">
        <v>22</v>
      </c>
      <c r="Q667">
        <v>2419.3400999999999</v>
      </c>
      <c r="S667" s="1">
        <v>42283.336111111108</v>
      </c>
      <c r="T667">
        <v>110.24</v>
      </c>
      <c r="U667">
        <v>110.24</v>
      </c>
      <c r="V667">
        <v>110.16</v>
      </c>
      <c r="W667">
        <v>110.18</v>
      </c>
      <c r="X667">
        <v>22</v>
      </c>
      <c r="Y667">
        <v>92</v>
      </c>
      <c r="Z667">
        <v>10136.559600000001</v>
      </c>
    </row>
    <row r="668" spans="1:26" x14ac:dyDescent="0.25">
      <c r="A668" s="1">
        <v>42283.584722222222</v>
      </c>
      <c r="B668">
        <v>111.5839</v>
      </c>
      <c r="C668">
        <v>111.59</v>
      </c>
      <c r="D668">
        <v>111.48</v>
      </c>
      <c r="E668">
        <v>111.51</v>
      </c>
      <c r="F668">
        <v>239</v>
      </c>
      <c r="G668">
        <v>49023</v>
      </c>
      <c r="H668">
        <v>5466555</v>
      </c>
      <c r="J668" s="1">
        <v>42283.326388888891</v>
      </c>
      <c r="K668">
        <v>109.97</v>
      </c>
      <c r="L668">
        <v>109.97</v>
      </c>
      <c r="M668">
        <v>109.97</v>
      </c>
      <c r="N668">
        <v>109.97</v>
      </c>
      <c r="O668">
        <v>2</v>
      </c>
      <c r="P668">
        <v>21</v>
      </c>
      <c r="Q668">
        <v>2309.3701000000001</v>
      </c>
      <c r="S668" s="1">
        <v>42283.336805555555</v>
      </c>
      <c r="T668">
        <v>110.17</v>
      </c>
      <c r="U668">
        <v>110.2</v>
      </c>
      <c r="V668">
        <v>110.17</v>
      </c>
      <c r="W668">
        <v>110.19</v>
      </c>
      <c r="X668">
        <v>3</v>
      </c>
      <c r="Y668">
        <v>12</v>
      </c>
      <c r="Z668">
        <v>1322.28</v>
      </c>
    </row>
    <row r="669" spans="1:26" x14ac:dyDescent="0.25">
      <c r="A669" s="1">
        <v>42283.585416666669</v>
      </c>
      <c r="B669">
        <v>111.51</v>
      </c>
      <c r="C669">
        <v>111.51</v>
      </c>
      <c r="D669">
        <v>111.43</v>
      </c>
      <c r="E669">
        <v>111.46</v>
      </c>
      <c r="F669">
        <v>252</v>
      </c>
      <c r="G669">
        <v>48860</v>
      </c>
      <c r="H669">
        <v>5445935.5</v>
      </c>
      <c r="J669" s="1">
        <v>42283.328472222223</v>
      </c>
      <c r="K669">
        <v>109.98</v>
      </c>
      <c r="L669">
        <v>110</v>
      </c>
      <c r="M669">
        <v>109.98</v>
      </c>
      <c r="N669">
        <v>110</v>
      </c>
      <c r="O669">
        <v>2</v>
      </c>
      <c r="P669">
        <v>5</v>
      </c>
      <c r="Q669">
        <v>550</v>
      </c>
      <c r="S669" s="1">
        <v>42283.337500000001</v>
      </c>
      <c r="T669">
        <v>110.2</v>
      </c>
      <c r="U669">
        <v>110.23</v>
      </c>
      <c r="V669">
        <v>110.2</v>
      </c>
      <c r="W669">
        <v>110.23</v>
      </c>
      <c r="X669">
        <v>4</v>
      </c>
      <c r="Y669">
        <v>24</v>
      </c>
      <c r="Z669">
        <v>2645.52</v>
      </c>
    </row>
    <row r="670" spans="1:26" x14ac:dyDescent="0.25">
      <c r="A670" s="1">
        <v>42283.586111111108</v>
      </c>
      <c r="B670">
        <v>111.46</v>
      </c>
      <c r="C670">
        <v>111.46</v>
      </c>
      <c r="D670">
        <v>111.38</v>
      </c>
      <c r="E670">
        <v>111.41</v>
      </c>
      <c r="F670">
        <v>306</v>
      </c>
      <c r="G670">
        <v>49057</v>
      </c>
      <c r="H670">
        <v>5465440.5</v>
      </c>
      <c r="J670" s="1">
        <v>42283.32916666667</v>
      </c>
      <c r="K670">
        <v>110.01</v>
      </c>
      <c r="L670">
        <v>110.02</v>
      </c>
      <c r="M670">
        <v>110.01</v>
      </c>
      <c r="N670">
        <v>110.02</v>
      </c>
      <c r="O670">
        <v>2</v>
      </c>
      <c r="P670">
        <v>21</v>
      </c>
      <c r="Q670">
        <v>2310.4198999999999</v>
      </c>
      <c r="S670" s="1">
        <v>42283.338194444441</v>
      </c>
      <c r="T670">
        <v>110.22</v>
      </c>
      <c r="U670">
        <v>110.22</v>
      </c>
      <c r="V670">
        <v>110.2</v>
      </c>
      <c r="W670">
        <v>110.22</v>
      </c>
      <c r="X670">
        <v>6</v>
      </c>
      <c r="Y670">
        <v>15</v>
      </c>
      <c r="Z670">
        <v>1653.3</v>
      </c>
    </row>
    <row r="671" spans="1:26" x14ac:dyDescent="0.25">
      <c r="A671" s="1">
        <v>42283.586805555555</v>
      </c>
      <c r="B671">
        <v>111.41</v>
      </c>
      <c r="C671">
        <v>111.41</v>
      </c>
      <c r="D671">
        <v>111.32</v>
      </c>
      <c r="E671">
        <v>111.3272</v>
      </c>
      <c r="F671">
        <v>313</v>
      </c>
      <c r="G671">
        <v>65077</v>
      </c>
      <c r="H671">
        <v>7244840.5</v>
      </c>
      <c r="J671" s="1">
        <v>42283.331250000003</v>
      </c>
      <c r="K671">
        <v>110.06</v>
      </c>
      <c r="L671">
        <v>110.06</v>
      </c>
      <c r="M671">
        <v>110.02</v>
      </c>
      <c r="N671">
        <v>110.02</v>
      </c>
      <c r="O671">
        <v>2</v>
      </c>
      <c r="P671">
        <v>6</v>
      </c>
      <c r="Q671">
        <v>660.12</v>
      </c>
      <c r="S671" s="1">
        <v>42283.338888888888</v>
      </c>
      <c r="T671">
        <v>110.22</v>
      </c>
      <c r="U671">
        <v>110.22</v>
      </c>
      <c r="V671">
        <v>110.2</v>
      </c>
      <c r="W671">
        <v>110.2</v>
      </c>
      <c r="X671">
        <v>4</v>
      </c>
      <c r="Y671">
        <v>4</v>
      </c>
      <c r="Z671">
        <v>440.8</v>
      </c>
    </row>
    <row r="672" spans="1:26" x14ac:dyDescent="0.25">
      <c r="A672" s="1">
        <v>42283.587500000001</v>
      </c>
      <c r="B672">
        <v>111.33</v>
      </c>
      <c r="C672">
        <v>111.36</v>
      </c>
      <c r="D672">
        <v>111.25</v>
      </c>
      <c r="E672">
        <v>111.31</v>
      </c>
      <c r="F672">
        <v>518</v>
      </c>
      <c r="G672">
        <v>101648</v>
      </c>
      <c r="H672">
        <v>11314439</v>
      </c>
      <c r="J672" s="1">
        <v>42283.331944444442</v>
      </c>
      <c r="K672">
        <v>110.03</v>
      </c>
      <c r="L672">
        <v>110.05</v>
      </c>
      <c r="M672">
        <v>110.03</v>
      </c>
      <c r="N672">
        <v>110.05</v>
      </c>
      <c r="O672">
        <v>5</v>
      </c>
      <c r="P672">
        <v>38</v>
      </c>
      <c r="Q672">
        <v>4181.8999000000003</v>
      </c>
      <c r="S672" s="1">
        <v>42283.339583333334</v>
      </c>
      <c r="T672">
        <v>110.22</v>
      </c>
      <c r="U672">
        <v>110.23</v>
      </c>
      <c r="V672">
        <v>110.2</v>
      </c>
      <c r="W672">
        <v>110.2</v>
      </c>
      <c r="X672">
        <v>65</v>
      </c>
      <c r="Y672">
        <v>71</v>
      </c>
      <c r="Z672">
        <v>7824.1997000000001</v>
      </c>
    </row>
    <row r="673" spans="1:26" x14ac:dyDescent="0.25">
      <c r="A673" s="1">
        <v>42283.588194444441</v>
      </c>
      <c r="B673">
        <v>111.31</v>
      </c>
      <c r="C673">
        <v>111.33</v>
      </c>
      <c r="D673">
        <v>111.25</v>
      </c>
      <c r="E673">
        <v>111.26</v>
      </c>
      <c r="F673">
        <v>517</v>
      </c>
      <c r="G673">
        <v>99666</v>
      </c>
      <c r="H673">
        <v>11088839</v>
      </c>
      <c r="J673" s="1">
        <v>42283.332638888889</v>
      </c>
      <c r="K673">
        <v>110.09</v>
      </c>
      <c r="L673">
        <v>110.1</v>
      </c>
      <c r="M673">
        <v>110.09</v>
      </c>
      <c r="N673">
        <v>110.1</v>
      </c>
      <c r="O673">
        <v>3</v>
      </c>
      <c r="P673">
        <v>13</v>
      </c>
      <c r="Q673">
        <v>1431.2999</v>
      </c>
      <c r="S673" s="1">
        <v>42283.340277777781</v>
      </c>
      <c r="T673">
        <v>110.2</v>
      </c>
      <c r="U673">
        <v>110.2</v>
      </c>
      <c r="V673">
        <v>110.2</v>
      </c>
      <c r="W673">
        <v>110.2</v>
      </c>
      <c r="X673">
        <v>1</v>
      </c>
      <c r="Y673">
        <v>10</v>
      </c>
      <c r="Z673">
        <v>1102</v>
      </c>
    </row>
    <row r="674" spans="1:26" x14ac:dyDescent="0.25">
      <c r="A674" s="1">
        <v>42283.588888888888</v>
      </c>
      <c r="B674">
        <v>111.25</v>
      </c>
      <c r="C674">
        <v>111.27</v>
      </c>
      <c r="D674">
        <v>111.15009999999999</v>
      </c>
      <c r="E674">
        <v>111.26990000000001</v>
      </c>
      <c r="F674">
        <v>397</v>
      </c>
      <c r="G674">
        <v>85957</v>
      </c>
      <c r="H674">
        <v>9564427</v>
      </c>
      <c r="J674" s="1">
        <v>42283.333333333336</v>
      </c>
      <c r="K674">
        <v>110.1</v>
      </c>
      <c r="L674">
        <v>110.1</v>
      </c>
      <c r="M674">
        <v>110.1</v>
      </c>
      <c r="N674">
        <v>110.1</v>
      </c>
      <c r="O674">
        <v>2</v>
      </c>
      <c r="P674">
        <v>2</v>
      </c>
      <c r="Q674">
        <v>220.2</v>
      </c>
      <c r="S674" s="1">
        <v>42283.34097222222</v>
      </c>
      <c r="T674">
        <v>110.15</v>
      </c>
      <c r="U674">
        <v>110.2</v>
      </c>
      <c r="V674">
        <v>110.15</v>
      </c>
      <c r="W674">
        <v>110.19</v>
      </c>
      <c r="X674">
        <v>6</v>
      </c>
      <c r="Y674">
        <v>24</v>
      </c>
      <c r="Z674">
        <v>2644.5601000000001</v>
      </c>
    </row>
    <row r="675" spans="1:26" x14ac:dyDescent="0.25">
      <c r="A675" s="1">
        <v>42283.589583333334</v>
      </c>
      <c r="B675">
        <v>111.26</v>
      </c>
      <c r="C675">
        <v>111.26</v>
      </c>
      <c r="D675">
        <v>111.19</v>
      </c>
      <c r="E675">
        <v>111.21</v>
      </c>
      <c r="F675">
        <v>207</v>
      </c>
      <c r="G675">
        <v>47451</v>
      </c>
      <c r="H675">
        <v>5277025.5</v>
      </c>
      <c r="J675" s="1">
        <v>42283.334027777775</v>
      </c>
      <c r="K675">
        <v>110.09</v>
      </c>
      <c r="L675">
        <v>110.09</v>
      </c>
      <c r="M675">
        <v>110.09</v>
      </c>
      <c r="N675">
        <v>110.09</v>
      </c>
      <c r="O675">
        <v>1</v>
      </c>
      <c r="P675">
        <v>8</v>
      </c>
      <c r="Q675">
        <v>880.72</v>
      </c>
      <c r="S675" s="1">
        <v>42283.341666666667</v>
      </c>
      <c r="T675">
        <v>110.19</v>
      </c>
      <c r="U675">
        <v>110.3</v>
      </c>
      <c r="V675">
        <v>110.19</v>
      </c>
      <c r="W675">
        <v>110.29</v>
      </c>
      <c r="X675">
        <v>29</v>
      </c>
      <c r="Y675">
        <v>706</v>
      </c>
      <c r="Z675">
        <v>77864.742199999993</v>
      </c>
    </row>
    <row r="676" spans="1:26" x14ac:dyDescent="0.25">
      <c r="A676" s="1">
        <v>42283.590277777781</v>
      </c>
      <c r="B676">
        <v>111.21</v>
      </c>
      <c r="C676">
        <v>111.3</v>
      </c>
      <c r="D676">
        <v>111.21</v>
      </c>
      <c r="E676">
        <v>111.245</v>
      </c>
      <c r="F676">
        <v>246</v>
      </c>
      <c r="G676">
        <v>52672</v>
      </c>
      <c r="H676">
        <v>5859497</v>
      </c>
      <c r="J676" s="1">
        <v>42283.334722222222</v>
      </c>
      <c r="K676">
        <v>110.15</v>
      </c>
      <c r="L676">
        <v>110.19</v>
      </c>
      <c r="M676">
        <v>110.15</v>
      </c>
      <c r="N676">
        <v>110.19</v>
      </c>
      <c r="O676">
        <v>2</v>
      </c>
      <c r="P676">
        <v>51</v>
      </c>
      <c r="Q676">
        <v>5619.6899000000003</v>
      </c>
      <c r="S676" s="1">
        <v>42283.342361111114</v>
      </c>
      <c r="T676">
        <v>110.29</v>
      </c>
      <c r="U676">
        <v>110.29</v>
      </c>
      <c r="V676">
        <v>110.2</v>
      </c>
      <c r="W676">
        <v>110.25</v>
      </c>
      <c r="X676">
        <v>13</v>
      </c>
      <c r="Y676">
        <v>44</v>
      </c>
      <c r="Z676">
        <v>4851</v>
      </c>
    </row>
    <row r="677" spans="1:26" x14ac:dyDescent="0.25">
      <c r="A677" s="1">
        <v>42283.59097222222</v>
      </c>
      <c r="B677">
        <v>111.249</v>
      </c>
      <c r="C677">
        <v>111.29</v>
      </c>
      <c r="D677">
        <v>111.23</v>
      </c>
      <c r="E677">
        <v>111.29</v>
      </c>
      <c r="F677">
        <v>324</v>
      </c>
      <c r="G677">
        <v>59634</v>
      </c>
      <c r="H677">
        <v>6636668</v>
      </c>
      <c r="J677" s="1">
        <v>42283.335416666669</v>
      </c>
      <c r="K677">
        <v>110.2</v>
      </c>
      <c r="L677">
        <v>110.2</v>
      </c>
      <c r="M677">
        <v>110.2</v>
      </c>
      <c r="N677">
        <v>110.2</v>
      </c>
      <c r="O677">
        <v>3</v>
      </c>
      <c r="P677">
        <v>71</v>
      </c>
      <c r="Q677">
        <v>7824.1997000000001</v>
      </c>
      <c r="S677" s="1">
        <v>42283.343055555553</v>
      </c>
      <c r="T677">
        <v>110.24</v>
      </c>
      <c r="U677">
        <v>110.28</v>
      </c>
      <c r="V677">
        <v>110.24</v>
      </c>
      <c r="W677">
        <v>110.28</v>
      </c>
      <c r="X677">
        <v>4</v>
      </c>
      <c r="Y677">
        <v>10</v>
      </c>
      <c r="Z677">
        <v>1102.8</v>
      </c>
    </row>
    <row r="678" spans="1:26" x14ac:dyDescent="0.25">
      <c r="A678" s="1">
        <v>42283.591666666667</v>
      </c>
      <c r="B678">
        <v>111.29</v>
      </c>
      <c r="C678">
        <v>111.49</v>
      </c>
      <c r="D678">
        <v>111.2701</v>
      </c>
      <c r="E678">
        <v>111.45099999999999</v>
      </c>
      <c r="F678">
        <v>656</v>
      </c>
      <c r="G678">
        <v>153027</v>
      </c>
      <c r="H678">
        <v>17055012</v>
      </c>
      <c r="J678" s="1">
        <v>42283.336111111108</v>
      </c>
      <c r="K678">
        <v>110.2</v>
      </c>
      <c r="L678">
        <v>110.2</v>
      </c>
      <c r="M678">
        <v>110.09</v>
      </c>
      <c r="N678">
        <v>110.1</v>
      </c>
      <c r="O678">
        <v>16</v>
      </c>
      <c r="P678">
        <v>88</v>
      </c>
      <c r="Q678">
        <v>9688.7998000000007</v>
      </c>
      <c r="S678" s="1">
        <v>42283.34375</v>
      </c>
      <c r="T678">
        <v>110.28</v>
      </c>
      <c r="U678">
        <v>110.33</v>
      </c>
      <c r="V678">
        <v>110.28</v>
      </c>
      <c r="W678">
        <v>110.33</v>
      </c>
      <c r="X678">
        <v>7</v>
      </c>
      <c r="Y678">
        <v>29</v>
      </c>
      <c r="Z678">
        <v>3199.5700999999999</v>
      </c>
    </row>
    <row r="679" spans="1:26" x14ac:dyDescent="0.25">
      <c r="A679" s="1">
        <v>42283.592361111114</v>
      </c>
      <c r="B679">
        <v>111.45699999999999</v>
      </c>
      <c r="C679">
        <v>111.5</v>
      </c>
      <c r="D679">
        <v>111.42</v>
      </c>
      <c r="E679">
        <v>111.49</v>
      </c>
      <c r="F679">
        <v>293</v>
      </c>
      <c r="G679">
        <v>68779</v>
      </c>
      <c r="H679">
        <v>7668170.5</v>
      </c>
      <c r="J679" s="1">
        <v>42283.337500000001</v>
      </c>
      <c r="K679">
        <v>110.11</v>
      </c>
      <c r="L679">
        <v>110.19</v>
      </c>
      <c r="M679">
        <v>110.11</v>
      </c>
      <c r="N679">
        <v>110.19</v>
      </c>
      <c r="O679">
        <v>7</v>
      </c>
      <c r="P679">
        <v>40</v>
      </c>
      <c r="Q679">
        <v>4407.6000999999997</v>
      </c>
      <c r="S679" s="1">
        <v>42283.344444444447</v>
      </c>
      <c r="T679">
        <v>110.32</v>
      </c>
      <c r="U679">
        <v>110.44</v>
      </c>
      <c r="V679">
        <v>110.31</v>
      </c>
      <c r="W679">
        <v>110.44</v>
      </c>
      <c r="X679">
        <v>12</v>
      </c>
      <c r="Y679">
        <v>30</v>
      </c>
      <c r="Z679">
        <v>3313.2002000000002</v>
      </c>
    </row>
    <row r="680" spans="1:26" x14ac:dyDescent="0.25">
      <c r="A680" s="1">
        <v>42283.593055555553</v>
      </c>
      <c r="B680">
        <v>111.491</v>
      </c>
      <c r="C680">
        <v>111.55</v>
      </c>
      <c r="D680">
        <v>111.48</v>
      </c>
      <c r="E680">
        <v>111.51</v>
      </c>
      <c r="F680">
        <v>423</v>
      </c>
      <c r="G680">
        <v>85409</v>
      </c>
      <c r="H680">
        <v>9523958</v>
      </c>
      <c r="J680" s="1">
        <v>42283.338194444441</v>
      </c>
      <c r="K680">
        <v>110.19</v>
      </c>
      <c r="L680">
        <v>110.2</v>
      </c>
      <c r="M680">
        <v>110.17</v>
      </c>
      <c r="N680">
        <v>110.2</v>
      </c>
      <c r="O680">
        <v>7</v>
      </c>
      <c r="P680">
        <v>13</v>
      </c>
      <c r="Q680">
        <v>1432.6</v>
      </c>
      <c r="S680" s="1">
        <v>42283.345138888886</v>
      </c>
      <c r="T680">
        <v>110.43</v>
      </c>
      <c r="U680">
        <v>110.44</v>
      </c>
      <c r="V680">
        <v>110.36</v>
      </c>
      <c r="W680">
        <v>110.39</v>
      </c>
      <c r="X680">
        <v>16</v>
      </c>
      <c r="Y680">
        <v>34</v>
      </c>
      <c r="Z680">
        <v>3753.26</v>
      </c>
    </row>
    <row r="681" spans="1:26" x14ac:dyDescent="0.25">
      <c r="A681" s="1">
        <v>42283.59375</v>
      </c>
      <c r="B681">
        <v>111.52500000000001</v>
      </c>
      <c r="C681">
        <v>111.53</v>
      </c>
      <c r="D681">
        <v>111.48</v>
      </c>
      <c r="E681">
        <v>111.5</v>
      </c>
      <c r="F681">
        <v>212</v>
      </c>
      <c r="G681">
        <v>40278</v>
      </c>
      <c r="H681">
        <v>4490997</v>
      </c>
      <c r="J681" s="1">
        <v>42283.338888888888</v>
      </c>
      <c r="K681">
        <v>110.17</v>
      </c>
      <c r="L681">
        <v>110.17</v>
      </c>
      <c r="M681">
        <v>110.17</v>
      </c>
      <c r="N681">
        <v>110.17</v>
      </c>
      <c r="O681">
        <v>1</v>
      </c>
      <c r="P681">
        <v>1</v>
      </c>
      <c r="Q681">
        <v>110.17</v>
      </c>
      <c r="S681" s="1">
        <v>42283.345833333333</v>
      </c>
      <c r="T681">
        <v>110.39</v>
      </c>
      <c r="U681">
        <v>110.44</v>
      </c>
      <c r="V681">
        <v>110.37</v>
      </c>
      <c r="W681">
        <v>110.44</v>
      </c>
      <c r="X681">
        <v>25</v>
      </c>
      <c r="Y681">
        <v>66</v>
      </c>
      <c r="Z681">
        <v>7289.04</v>
      </c>
    </row>
    <row r="682" spans="1:26" x14ac:dyDescent="0.25">
      <c r="A682" s="1">
        <v>42283.594444444447</v>
      </c>
      <c r="B682">
        <v>111.51</v>
      </c>
      <c r="C682">
        <v>111.58</v>
      </c>
      <c r="D682">
        <v>111.499</v>
      </c>
      <c r="E682">
        <v>111.55</v>
      </c>
      <c r="F682">
        <v>298</v>
      </c>
      <c r="G682">
        <v>59272</v>
      </c>
      <c r="H682">
        <v>6611792</v>
      </c>
      <c r="J682" s="1">
        <v>42283.339583333334</v>
      </c>
      <c r="K682">
        <v>110.2</v>
      </c>
      <c r="L682">
        <v>110.2</v>
      </c>
      <c r="M682">
        <v>110.17</v>
      </c>
      <c r="N682">
        <v>110.17</v>
      </c>
      <c r="O682">
        <v>3</v>
      </c>
      <c r="P682">
        <v>18</v>
      </c>
      <c r="Q682">
        <v>1983.0599</v>
      </c>
      <c r="S682" s="1">
        <v>42283.34652777778</v>
      </c>
      <c r="T682">
        <v>110.4</v>
      </c>
      <c r="U682">
        <v>110.4</v>
      </c>
      <c r="V682">
        <v>110.4</v>
      </c>
      <c r="W682">
        <v>110.4</v>
      </c>
      <c r="X682">
        <v>3</v>
      </c>
      <c r="Y682">
        <v>9</v>
      </c>
      <c r="Z682">
        <v>993.6</v>
      </c>
    </row>
    <row r="683" spans="1:26" x14ac:dyDescent="0.25">
      <c r="A683" s="1">
        <v>42283.595138888886</v>
      </c>
      <c r="B683">
        <v>111.56</v>
      </c>
      <c r="C683">
        <v>111.66</v>
      </c>
      <c r="D683">
        <v>111.53</v>
      </c>
      <c r="E683">
        <v>111.59010000000001</v>
      </c>
      <c r="F683">
        <v>982</v>
      </c>
      <c r="G683">
        <v>254981</v>
      </c>
      <c r="H683">
        <v>28453356</v>
      </c>
      <c r="J683" s="1">
        <v>42283.340277777781</v>
      </c>
      <c r="K683">
        <v>110.15</v>
      </c>
      <c r="L683">
        <v>110.15</v>
      </c>
      <c r="M683">
        <v>110.11</v>
      </c>
      <c r="N683">
        <v>110.15</v>
      </c>
      <c r="O683">
        <v>7</v>
      </c>
      <c r="P683">
        <v>13</v>
      </c>
      <c r="Q683">
        <v>1431.9501</v>
      </c>
      <c r="S683" s="1">
        <v>42283.347222222219</v>
      </c>
      <c r="T683">
        <v>110.32</v>
      </c>
      <c r="U683">
        <v>110.4</v>
      </c>
      <c r="V683">
        <v>110.32</v>
      </c>
      <c r="W683">
        <v>110.39</v>
      </c>
      <c r="X683">
        <v>5</v>
      </c>
      <c r="Y683">
        <v>13</v>
      </c>
      <c r="Z683">
        <v>1435.0699</v>
      </c>
    </row>
    <row r="684" spans="1:26" x14ac:dyDescent="0.25">
      <c r="A684" s="1">
        <v>42283.595833333333</v>
      </c>
      <c r="B684">
        <v>111.59</v>
      </c>
      <c r="C684">
        <v>111.66</v>
      </c>
      <c r="D684">
        <v>111.5701</v>
      </c>
      <c r="E684">
        <v>111.639</v>
      </c>
      <c r="F684">
        <v>395</v>
      </c>
      <c r="G684">
        <v>97334</v>
      </c>
      <c r="H684">
        <v>10866270</v>
      </c>
      <c r="J684" s="1">
        <v>42283.34097222222</v>
      </c>
      <c r="K684">
        <v>110.12</v>
      </c>
      <c r="L684">
        <v>110.12</v>
      </c>
      <c r="M684">
        <v>110.09</v>
      </c>
      <c r="N684">
        <v>110.1</v>
      </c>
      <c r="O684">
        <v>6</v>
      </c>
      <c r="P684">
        <v>28</v>
      </c>
      <c r="Q684">
        <v>3082.8</v>
      </c>
      <c r="S684" s="1">
        <v>42283.347916666666</v>
      </c>
      <c r="T684">
        <v>110.39</v>
      </c>
      <c r="U684">
        <v>110.39</v>
      </c>
      <c r="V684">
        <v>110.33</v>
      </c>
      <c r="W684">
        <v>110.38</v>
      </c>
      <c r="X684">
        <v>5</v>
      </c>
      <c r="Y684">
        <v>11</v>
      </c>
      <c r="Z684">
        <v>1214.1799000000001</v>
      </c>
    </row>
    <row r="685" spans="1:26" x14ac:dyDescent="0.25">
      <c r="A685" s="1">
        <v>42283.59652777778</v>
      </c>
      <c r="B685">
        <v>111.6395</v>
      </c>
      <c r="C685">
        <v>111.65</v>
      </c>
      <c r="D685">
        <v>111.59</v>
      </c>
      <c r="E685">
        <v>111.64</v>
      </c>
      <c r="F685">
        <v>293</v>
      </c>
      <c r="G685">
        <v>56040</v>
      </c>
      <c r="H685">
        <v>6256305.5</v>
      </c>
      <c r="J685" s="1">
        <v>42283.341666666667</v>
      </c>
      <c r="K685">
        <v>110.11</v>
      </c>
      <c r="L685">
        <v>110.25</v>
      </c>
      <c r="M685">
        <v>110.11</v>
      </c>
      <c r="N685">
        <v>110.21</v>
      </c>
      <c r="O685">
        <v>18</v>
      </c>
      <c r="P685">
        <v>81</v>
      </c>
      <c r="Q685">
        <v>8927.0097999999998</v>
      </c>
      <c r="S685" s="1">
        <v>42283.348611111112</v>
      </c>
      <c r="T685">
        <v>110.38</v>
      </c>
      <c r="U685">
        <v>110.38</v>
      </c>
      <c r="V685">
        <v>110.36</v>
      </c>
      <c r="W685">
        <v>110.36</v>
      </c>
      <c r="X685">
        <v>4</v>
      </c>
      <c r="Y685">
        <v>13</v>
      </c>
      <c r="Z685">
        <v>1434.6801</v>
      </c>
    </row>
    <row r="686" spans="1:26" x14ac:dyDescent="0.25">
      <c r="A686" s="1">
        <v>42283.597222222219</v>
      </c>
      <c r="B686">
        <v>111.65</v>
      </c>
      <c r="C686">
        <v>111.66</v>
      </c>
      <c r="D686">
        <v>111.56</v>
      </c>
      <c r="E686">
        <v>111.60899999999999</v>
      </c>
      <c r="F686">
        <v>325</v>
      </c>
      <c r="G686">
        <v>66337</v>
      </c>
      <c r="H686">
        <v>7403806.5</v>
      </c>
      <c r="J686" s="1">
        <v>42283.342361111114</v>
      </c>
      <c r="K686">
        <v>110.18</v>
      </c>
      <c r="L686">
        <v>110.22</v>
      </c>
      <c r="M686">
        <v>110.17</v>
      </c>
      <c r="N686">
        <v>110.19</v>
      </c>
      <c r="O686">
        <v>8</v>
      </c>
      <c r="P686">
        <v>50</v>
      </c>
      <c r="Q686">
        <v>5509.5</v>
      </c>
      <c r="S686" s="1">
        <v>42283.350694444445</v>
      </c>
      <c r="T686">
        <v>110.39</v>
      </c>
      <c r="U686">
        <v>110.44</v>
      </c>
      <c r="V686">
        <v>110.39</v>
      </c>
      <c r="W686">
        <v>110.44</v>
      </c>
      <c r="X686">
        <v>3</v>
      </c>
      <c r="Y686">
        <v>5</v>
      </c>
      <c r="Z686">
        <v>552.20000000000005</v>
      </c>
    </row>
    <row r="687" spans="1:26" x14ac:dyDescent="0.25">
      <c r="A687" s="1">
        <v>42283.597916666666</v>
      </c>
      <c r="B687">
        <v>111.6</v>
      </c>
      <c r="C687">
        <v>111.66</v>
      </c>
      <c r="D687">
        <v>111.58669999999999</v>
      </c>
      <c r="E687">
        <v>111.65</v>
      </c>
      <c r="F687">
        <v>274</v>
      </c>
      <c r="G687">
        <v>47552</v>
      </c>
      <c r="H687">
        <v>5309181</v>
      </c>
      <c r="J687" s="1">
        <v>42283.343055555553</v>
      </c>
      <c r="K687">
        <v>110.2</v>
      </c>
      <c r="L687">
        <v>110.21</v>
      </c>
      <c r="M687">
        <v>110.2</v>
      </c>
      <c r="N687">
        <v>110.2</v>
      </c>
      <c r="O687">
        <v>6</v>
      </c>
      <c r="P687">
        <v>6</v>
      </c>
      <c r="Q687">
        <v>661.2</v>
      </c>
      <c r="S687" s="1">
        <v>42283.353472222225</v>
      </c>
      <c r="T687">
        <v>110.44</v>
      </c>
      <c r="U687">
        <v>110.44</v>
      </c>
      <c r="V687">
        <v>110.44</v>
      </c>
      <c r="W687">
        <v>110.44</v>
      </c>
      <c r="X687">
        <v>1</v>
      </c>
      <c r="Y687">
        <v>3</v>
      </c>
      <c r="Z687">
        <v>331.32</v>
      </c>
    </row>
    <row r="688" spans="1:26" x14ac:dyDescent="0.25">
      <c r="A688" s="1">
        <v>42283.598611111112</v>
      </c>
      <c r="B688">
        <v>111.64</v>
      </c>
      <c r="C688">
        <v>111.66</v>
      </c>
      <c r="D688">
        <v>111.6165</v>
      </c>
      <c r="E688">
        <v>111.6339</v>
      </c>
      <c r="F688">
        <v>277</v>
      </c>
      <c r="G688">
        <v>68103</v>
      </c>
      <c r="H688">
        <v>7602603.5</v>
      </c>
      <c r="J688" s="1">
        <v>42283.34375</v>
      </c>
      <c r="K688">
        <v>110.21</v>
      </c>
      <c r="L688">
        <v>110.28</v>
      </c>
      <c r="M688">
        <v>110.21</v>
      </c>
      <c r="N688">
        <v>110.28</v>
      </c>
      <c r="O688">
        <v>4</v>
      </c>
      <c r="P688">
        <v>37</v>
      </c>
      <c r="Q688">
        <v>4080.3598999999999</v>
      </c>
      <c r="S688" s="1">
        <v>42283.354166666664</v>
      </c>
      <c r="T688">
        <v>110.45</v>
      </c>
      <c r="U688">
        <v>110.5</v>
      </c>
      <c r="V688">
        <v>110.45</v>
      </c>
      <c r="W688">
        <v>110.49</v>
      </c>
      <c r="X688">
        <v>10</v>
      </c>
      <c r="Y688">
        <v>41</v>
      </c>
      <c r="Z688">
        <v>4530.0897999999997</v>
      </c>
    </row>
    <row r="689" spans="1:26" x14ac:dyDescent="0.25">
      <c r="A689" s="1">
        <v>42283.599305555559</v>
      </c>
      <c r="B689">
        <v>111.63</v>
      </c>
      <c r="C689">
        <v>111.67</v>
      </c>
      <c r="D689">
        <v>111.61</v>
      </c>
      <c r="E689">
        <v>111.62609999999999</v>
      </c>
      <c r="F689">
        <v>326</v>
      </c>
      <c r="G689">
        <v>89657</v>
      </c>
      <c r="H689">
        <v>10008061</v>
      </c>
      <c r="J689" s="1">
        <v>42283.344444444447</v>
      </c>
      <c r="K689">
        <v>110.24</v>
      </c>
      <c r="L689">
        <v>110.36</v>
      </c>
      <c r="M689">
        <v>110.21</v>
      </c>
      <c r="N689">
        <v>110.36</v>
      </c>
      <c r="O689">
        <v>18</v>
      </c>
      <c r="P689">
        <v>72</v>
      </c>
      <c r="Q689">
        <v>7945.9198999999999</v>
      </c>
      <c r="S689" s="1">
        <v>42283.354861111111</v>
      </c>
      <c r="T689">
        <v>110.49</v>
      </c>
      <c r="U689">
        <v>110.54</v>
      </c>
      <c r="V689">
        <v>110.49</v>
      </c>
      <c r="W689">
        <v>110.5</v>
      </c>
      <c r="X689">
        <v>22</v>
      </c>
      <c r="Y689">
        <v>48</v>
      </c>
      <c r="Z689">
        <v>5304</v>
      </c>
    </row>
    <row r="690" spans="1:26" x14ac:dyDescent="0.25">
      <c r="A690" s="1">
        <v>42283.6</v>
      </c>
      <c r="B690">
        <v>111.63</v>
      </c>
      <c r="C690">
        <v>111.64</v>
      </c>
      <c r="D690">
        <v>111.52</v>
      </c>
      <c r="E690">
        <v>111.53</v>
      </c>
      <c r="F690">
        <v>318</v>
      </c>
      <c r="G690">
        <v>58269</v>
      </c>
      <c r="H690">
        <v>6498741.5</v>
      </c>
      <c r="J690" s="1">
        <v>42283.345138888886</v>
      </c>
      <c r="K690">
        <v>110.36</v>
      </c>
      <c r="L690">
        <v>110.36</v>
      </c>
      <c r="M690">
        <v>110.26</v>
      </c>
      <c r="N690">
        <v>110.34</v>
      </c>
      <c r="O690">
        <v>21</v>
      </c>
      <c r="P690">
        <v>36</v>
      </c>
      <c r="Q690">
        <v>3972.2397000000001</v>
      </c>
      <c r="S690" s="1">
        <v>42283.355555555558</v>
      </c>
      <c r="T690">
        <v>110.5</v>
      </c>
      <c r="U690">
        <v>110.55</v>
      </c>
      <c r="V690">
        <v>110.47</v>
      </c>
      <c r="W690">
        <v>110.53</v>
      </c>
      <c r="X690">
        <v>47</v>
      </c>
      <c r="Y690">
        <v>276</v>
      </c>
      <c r="Z690">
        <v>30506.279299999998</v>
      </c>
    </row>
    <row r="691" spans="1:26" x14ac:dyDescent="0.25">
      <c r="A691" s="1">
        <v>42283.600694444445</v>
      </c>
      <c r="B691">
        <v>111.5301</v>
      </c>
      <c r="C691">
        <v>111.54</v>
      </c>
      <c r="D691">
        <v>111.3999</v>
      </c>
      <c r="E691">
        <v>111.44</v>
      </c>
      <c r="F691">
        <v>441</v>
      </c>
      <c r="G691">
        <v>72445</v>
      </c>
      <c r="H691">
        <v>8073271</v>
      </c>
      <c r="J691" s="1">
        <v>42283.345833333333</v>
      </c>
      <c r="K691">
        <v>110.31</v>
      </c>
      <c r="L691">
        <v>110.38</v>
      </c>
      <c r="M691">
        <v>110.26</v>
      </c>
      <c r="N691">
        <v>110.33</v>
      </c>
      <c r="O691">
        <v>17</v>
      </c>
      <c r="P691">
        <v>20</v>
      </c>
      <c r="Q691">
        <v>2206.6001000000001</v>
      </c>
      <c r="S691" s="1">
        <v>42283.356249999997</v>
      </c>
      <c r="T691">
        <v>110.55</v>
      </c>
      <c r="U691">
        <v>110.64</v>
      </c>
      <c r="V691">
        <v>110.55</v>
      </c>
      <c r="W691">
        <v>110.62</v>
      </c>
      <c r="X691">
        <v>19</v>
      </c>
      <c r="Y691">
        <v>44</v>
      </c>
      <c r="Z691">
        <v>4867.2803000000004</v>
      </c>
    </row>
    <row r="692" spans="1:26" x14ac:dyDescent="0.25">
      <c r="A692" s="1">
        <v>42283.601388888892</v>
      </c>
      <c r="B692">
        <v>111.45</v>
      </c>
      <c r="C692">
        <v>111.49</v>
      </c>
      <c r="D692">
        <v>111.4</v>
      </c>
      <c r="E692">
        <v>111.4603</v>
      </c>
      <c r="F692">
        <v>275</v>
      </c>
      <c r="G692">
        <v>54071</v>
      </c>
      <c r="H692">
        <v>6026769.5</v>
      </c>
      <c r="J692" s="1">
        <v>42283.34652777778</v>
      </c>
      <c r="K692">
        <v>110.3</v>
      </c>
      <c r="L692">
        <v>110.31</v>
      </c>
      <c r="M692">
        <v>110.3</v>
      </c>
      <c r="N692">
        <v>110.31</v>
      </c>
      <c r="O692">
        <v>2</v>
      </c>
      <c r="P692">
        <v>2</v>
      </c>
      <c r="Q692">
        <v>220.62</v>
      </c>
      <c r="S692" s="1">
        <v>42283.356944444444</v>
      </c>
      <c r="T692">
        <v>110.62</v>
      </c>
      <c r="U692">
        <v>110.67</v>
      </c>
      <c r="V692">
        <v>110.55</v>
      </c>
      <c r="W692">
        <v>110.65</v>
      </c>
      <c r="X692">
        <v>14</v>
      </c>
      <c r="Y692">
        <v>19</v>
      </c>
      <c r="Z692">
        <v>2102.3501000000001</v>
      </c>
    </row>
    <row r="693" spans="1:26" x14ac:dyDescent="0.25">
      <c r="A693" s="1">
        <v>42283.602083333331</v>
      </c>
      <c r="B693">
        <v>111.47</v>
      </c>
      <c r="C693">
        <v>111.4743</v>
      </c>
      <c r="D693">
        <v>111.42</v>
      </c>
      <c r="E693">
        <v>111.46</v>
      </c>
      <c r="F693">
        <v>153</v>
      </c>
      <c r="G693">
        <v>37494</v>
      </c>
      <c r="H693">
        <v>4179081.25</v>
      </c>
      <c r="J693" s="1">
        <v>42283.347222222219</v>
      </c>
      <c r="K693">
        <v>110.32</v>
      </c>
      <c r="L693">
        <v>110.33</v>
      </c>
      <c r="M693">
        <v>110.32</v>
      </c>
      <c r="N693">
        <v>110.33</v>
      </c>
      <c r="O693">
        <v>2</v>
      </c>
      <c r="P693">
        <v>11</v>
      </c>
      <c r="Q693">
        <v>1213.6300000000001</v>
      </c>
      <c r="S693" s="1">
        <v>42283.357638888891</v>
      </c>
      <c r="T693">
        <v>110.67</v>
      </c>
      <c r="U693">
        <v>110.68</v>
      </c>
      <c r="V693">
        <v>110.67</v>
      </c>
      <c r="W693">
        <v>110.68</v>
      </c>
      <c r="X693">
        <v>23</v>
      </c>
      <c r="Y693">
        <v>63</v>
      </c>
      <c r="Z693">
        <v>6972.8397999999997</v>
      </c>
    </row>
    <row r="694" spans="1:26" x14ac:dyDescent="0.25">
      <c r="A694" s="1">
        <v>42283.602777777778</v>
      </c>
      <c r="B694">
        <v>111.47</v>
      </c>
      <c r="C694">
        <v>111.55</v>
      </c>
      <c r="D694">
        <v>111.47</v>
      </c>
      <c r="E694">
        <v>111.55</v>
      </c>
      <c r="F694">
        <v>228</v>
      </c>
      <c r="G694">
        <v>43969</v>
      </c>
      <c r="H694">
        <v>4904742</v>
      </c>
      <c r="J694" s="1">
        <v>42283.347916666666</v>
      </c>
      <c r="K694">
        <v>110.32</v>
      </c>
      <c r="L694">
        <v>110.33</v>
      </c>
      <c r="M694">
        <v>110.3</v>
      </c>
      <c r="N694">
        <v>110.3</v>
      </c>
      <c r="O694">
        <v>5</v>
      </c>
      <c r="P694">
        <v>28</v>
      </c>
      <c r="Q694">
        <v>3088.4000999999998</v>
      </c>
      <c r="S694" s="1">
        <v>42283.35833333333</v>
      </c>
      <c r="T694">
        <v>110.67</v>
      </c>
      <c r="U694">
        <v>110.68</v>
      </c>
      <c r="V694">
        <v>110.65</v>
      </c>
      <c r="W694">
        <v>110.66</v>
      </c>
      <c r="X694">
        <v>9</v>
      </c>
      <c r="Y694">
        <v>16</v>
      </c>
      <c r="Z694">
        <v>1770.5600999999999</v>
      </c>
    </row>
    <row r="695" spans="1:26" x14ac:dyDescent="0.25">
      <c r="A695" s="1">
        <v>42283.603472222225</v>
      </c>
      <c r="B695">
        <v>111.55</v>
      </c>
      <c r="C695">
        <v>111.64</v>
      </c>
      <c r="D695">
        <v>111.55</v>
      </c>
      <c r="E695">
        <v>111.62</v>
      </c>
      <c r="F695">
        <v>281</v>
      </c>
      <c r="G695">
        <v>57555</v>
      </c>
      <c r="H695">
        <v>6424289.5</v>
      </c>
      <c r="J695" s="1">
        <v>42283.348611111112</v>
      </c>
      <c r="K695">
        <v>110.3</v>
      </c>
      <c r="L695">
        <v>110.3</v>
      </c>
      <c r="M695">
        <v>110.3</v>
      </c>
      <c r="N695">
        <v>110.3</v>
      </c>
      <c r="O695">
        <v>3</v>
      </c>
      <c r="P695">
        <v>7</v>
      </c>
      <c r="Q695">
        <v>772.1</v>
      </c>
      <c r="S695" s="1">
        <v>42283.359027777777</v>
      </c>
      <c r="T695">
        <v>110.65</v>
      </c>
      <c r="U695">
        <v>110.65</v>
      </c>
      <c r="V695">
        <v>110.59</v>
      </c>
      <c r="W695">
        <v>110.63</v>
      </c>
      <c r="X695">
        <v>15</v>
      </c>
      <c r="Y695">
        <v>32</v>
      </c>
      <c r="Z695">
        <v>3540.1599000000001</v>
      </c>
    </row>
    <row r="696" spans="1:26" x14ac:dyDescent="0.25">
      <c r="A696" s="1">
        <v>42283.604166666664</v>
      </c>
      <c r="B696">
        <v>111.62</v>
      </c>
      <c r="C696">
        <v>111.6425</v>
      </c>
      <c r="D696">
        <v>111.57</v>
      </c>
      <c r="E696">
        <v>111.6301</v>
      </c>
      <c r="F696">
        <v>192</v>
      </c>
      <c r="G696">
        <v>33414</v>
      </c>
      <c r="H696">
        <v>3730008</v>
      </c>
      <c r="J696" s="1">
        <v>42283.350694444445</v>
      </c>
      <c r="K696">
        <v>110.32</v>
      </c>
      <c r="L696">
        <v>110.36</v>
      </c>
      <c r="M696">
        <v>110.32</v>
      </c>
      <c r="N696">
        <v>110.36</v>
      </c>
      <c r="O696">
        <v>3</v>
      </c>
      <c r="P696">
        <v>23</v>
      </c>
      <c r="Q696">
        <v>2538.2800000000002</v>
      </c>
      <c r="S696" s="1">
        <v>42283.359722222223</v>
      </c>
      <c r="T696">
        <v>110.63</v>
      </c>
      <c r="U696">
        <v>110.63</v>
      </c>
      <c r="V696">
        <v>110.62</v>
      </c>
      <c r="W696">
        <v>110.62</v>
      </c>
      <c r="X696">
        <v>3</v>
      </c>
      <c r="Y696">
        <v>14</v>
      </c>
      <c r="Z696">
        <v>1548.6801</v>
      </c>
    </row>
    <row r="697" spans="1:26" x14ac:dyDescent="0.25">
      <c r="A697" s="1">
        <v>42283.604861111111</v>
      </c>
      <c r="B697">
        <v>111.64</v>
      </c>
      <c r="C697">
        <v>111.72</v>
      </c>
      <c r="D697">
        <v>111.61</v>
      </c>
      <c r="E697">
        <v>111.69</v>
      </c>
      <c r="F697">
        <v>452</v>
      </c>
      <c r="G697">
        <v>103325</v>
      </c>
      <c r="H697">
        <v>11540370</v>
      </c>
      <c r="J697" s="1">
        <v>42283.351388888892</v>
      </c>
      <c r="K697">
        <v>110.39</v>
      </c>
      <c r="L697">
        <v>110.4</v>
      </c>
      <c r="M697">
        <v>110.39</v>
      </c>
      <c r="N697">
        <v>110.4</v>
      </c>
      <c r="O697">
        <v>5</v>
      </c>
      <c r="P697">
        <v>15</v>
      </c>
      <c r="Q697">
        <v>1656</v>
      </c>
      <c r="S697" s="1">
        <v>42283.36041666667</v>
      </c>
      <c r="T697">
        <v>110.63</v>
      </c>
      <c r="U697">
        <v>110.63</v>
      </c>
      <c r="V697">
        <v>110.61</v>
      </c>
      <c r="W697">
        <v>110.63</v>
      </c>
      <c r="X697">
        <v>6</v>
      </c>
      <c r="Y697">
        <v>17</v>
      </c>
      <c r="Z697">
        <v>1880.71</v>
      </c>
    </row>
    <row r="698" spans="1:26" x14ac:dyDescent="0.25">
      <c r="A698" s="1">
        <v>42283.605555555558</v>
      </c>
      <c r="B698">
        <v>111.6999</v>
      </c>
      <c r="C698">
        <v>111.72499999999999</v>
      </c>
      <c r="D698">
        <v>111.52</v>
      </c>
      <c r="E698">
        <v>111.59</v>
      </c>
      <c r="F698">
        <v>726</v>
      </c>
      <c r="G698">
        <v>157048</v>
      </c>
      <c r="H698">
        <v>17524986</v>
      </c>
      <c r="J698" s="1">
        <v>42283.352083333331</v>
      </c>
      <c r="K698">
        <v>110.38</v>
      </c>
      <c r="L698">
        <v>110.39</v>
      </c>
      <c r="M698">
        <v>110.38</v>
      </c>
      <c r="N698">
        <v>110.39</v>
      </c>
      <c r="O698">
        <v>2</v>
      </c>
      <c r="P698">
        <v>2</v>
      </c>
      <c r="Q698">
        <v>220.78</v>
      </c>
      <c r="S698" s="1">
        <v>42283.361111111109</v>
      </c>
      <c r="T698">
        <v>110.63</v>
      </c>
      <c r="U698">
        <v>110.63</v>
      </c>
      <c r="V698">
        <v>110.63</v>
      </c>
      <c r="W698">
        <v>110.63</v>
      </c>
      <c r="X698">
        <v>2</v>
      </c>
      <c r="Y698">
        <v>4</v>
      </c>
      <c r="Z698">
        <v>442.52</v>
      </c>
    </row>
    <row r="699" spans="1:26" x14ac:dyDescent="0.25">
      <c r="A699" s="1">
        <v>42283.606249999997</v>
      </c>
      <c r="B699">
        <v>111.58</v>
      </c>
      <c r="C699">
        <v>111.59</v>
      </c>
      <c r="D699">
        <v>111.51</v>
      </c>
      <c r="E699">
        <v>111.587</v>
      </c>
      <c r="F699">
        <v>167</v>
      </c>
      <c r="G699">
        <v>29557</v>
      </c>
      <c r="H699">
        <v>3298177</v>
      </c>
      <c r="J699" s="1">
        <v>42283.352777777778</v>
      </c>
      <c r="K699">
        <v>110.36</v>
      </c>
      <c r="L699">
        <v>110.39</v>
      </c>
      <c r="M699">
        <v>110.36</v>
      </c>
      <c r="N699">
        <v>110.39</v>
      </c>
      <c r="O699">
        <v>2</v>
      </c>
      <c r="P699">
        <v>3</v>
      </c>
      <c r="Q699">
        <v>331.17</v>
      </c>
      <c r="S699" s="1">
        <v>42283.361805555556</v>
      </c>
      <c r="T699">
        <v>110.63</v>
      </c>
      <c r="U699">
        <v>110.63</v>
      </c>
      <c r="V699">
        <v>110.56</v>
      </c>
      <c r="W699">
        <v>110.56</v>
      </c>
      <c r="X699">
        <v>13</v>
      </c>
      <c r="Y699">
        <v>86</v>
      </c>
      <c r="Z699">
        <v>9508.1602000000003</v>
      </c>
    </row>
    <row r="700" spans="1:26" x14ac:dyDescent="0.25">
      <c r="A700" s="1">
        <v>42283.606944444444</v>
      </c>
      <c r="B700">
        <v>111.6</v>
      </c>
      <c r="C700">
        <v>111.6632</v>
      </c>
      <c r="D700">
        <v>111.59</v>
      </c>
      <c r="E700">
        <v>111.64</v>
      </c>
      <c r="F700">
        <v>516</v>
      </c>
      <c r="G700">
        <v>120334</v>
      </c>
      <c r="H700">
        <v>13434088</v>
      </c>
      <c r="J700" s="1">
        <v>42283.353472222225</v>
      </c>
      <c r="K700">
        <v>110.42</v>
      </c>
      <c r="L700">
        <v>110.42</v>
      </c>
      <c r="M700">
        <v>110.42</v>
      </c>
      <c r="N700">
        <v>110.42</v>
      </c>
      <c r="O700">
        <v>1</v>
      </c>
      <c r="P700">
        <v>20</v>
      </c>
      <c r="Q700">
        <v>2208.3998999999999</v>
      </c>
      <c r="S700" s="1">
        <v>42283.362500000003</v>
      </c>
      <c r="T700">
        <v>110.56</v>
      </c>
      <c r="U700">
        <v>110.62</v>
      </c>
      <c r="V700">
        <v>110.56</v>
      </c>
      <c r="W700">
        <v>110.61</v>
      </c>
      <c r="X700">
        <v>9</v>
      </c>
      <c r="Y700">
        <v>17</v>
      </c>
      <c r="Z700">
        <v>1880.37</v>
      </c>
    </row>
    <row r="701" spans="1:26" x14ac:dyDescent="0.25">
      <c r="A701" s="1">
        <v>42283.607638888891</v>
      </c>
      <c r="B701">
        <v>111.64</v>
      </c>
      <c r="C701">
        <v>111.68</v>
      </c>
      <c r="D701">
        <v>111.61109999999999</v>
      </c>
      <c r="E701">
        <v>111.63</v>
      </c>
      <c r="F701">
        <v>231</v>
      </c>
      <c r="G701">
        <v>61518</v>
      </c>
      <c r="H701">
        <v>6867254</v>
      </c>
      <c r="J701" s="1">
        <v>42283.354166666664</v>
      </c>
      <c r="K701">
        <v>110.43</v>
      </c>
      <c r="L701">
        <v>110.5</v>
      </c>
      <c r="M701">
        <v>110.42</v>
      </c>
      <c r="N701">
        <v>110.45</v>
      </c>
      <c r="O701">
        <v>11</v>
      </c>
      <c r="P701">
        <v>89</v>
      </c>
      <c r="Q701">
        <v>9830.0498000000007</v>
      </c>
      <c r="S701" s="1">
        <v>42283.364583333336</v>
      </c>
      <c r="T701">
        <v>110.61</v>
      </c>
      <c r="U701">
        <v>110.61</v>
      </c>
      <c r="V701">
        <v>110.61</v>
      </c>
      <c r="W701">
        <v>110.61</v>
      </c>
      <c r="X701">
        <v>1</v>
      </c>
      <c r="Y701">
        <v>6</v>
      </c>
      <c r="Z701">
        <v>663.66</v>
      </c>
    </row>
    <row r="702" spans="1:26" x14ac:dyDescent="0.25">
      <c r="A702" s="1">
        <v>42283.60833333333</v>
      </c>
      <c r="B702">
        <v>111.64</v>
      </c>
      <c r="C702">
        <v>111.65</v>
      </c>
      <c r="D702">
        <v>111.57</v>
      </c>
      <c r="E702">
        <v>111.60080000000001</v>
      </c>
      <c r="F702">
        <v>429</v>
      </c>
      <c r="G702">
        <v>76557</v>
      </c>
      <c r="H702">
        <v>8543822</v>
      </c>
      <c r="J702" s="1">
        <v>42283.354861111111</v>
      </c>
      <c r="K702">
        <v>110.45</v>
      </c>
      <c r="L702">
        <v>110.5</v>
      </c>
      <c r="M702">
        <v>110.45</v>
      </c>
      <c r="N702">
        <v>110.46</v>
      </c>
      <c r="O702">
        <v>32</v>
      </c>
      <c r="P702">
        <v>129</v>
      </c>
      <c r="Q702">
        <v>14249.3398</v>
      </c>
      <c r="S702" s="1">
        <v>42283.365277777775</v>
      </c>
      <c r="T702">
        <v>110.6</v>
      </c>
      <c r="U702">
        <v>110.6</v>
      </c>
      <c r="V702">
        <v>110.56</v>
      </c>
      <c r="W702">
        <v>110.56</v>
      </c>
      <c r="X702">
        <v>3</v>
      </c>
      <c r="Y702">
        <v>4</v>
      </c>
      <c r="Z702">
        <v>442.24</v>
      </c>
    </row>
    <row r="703" spans="1:26" x14ac:dyDescent="0.25">
      <c r="A703" s="1">
        <v>42283.609027777777</v>
      </c>
      <c r="B703">
        <v>111.6</v>
      </c>
      <c r="C703">
        <v>111.66</v>
      </c>
      <c r="D703">
        <v>111.59</v>
      </c>
      <c r="E703">
        <v>111.61</v>
      </c>
      <c r="F703">
        <v>312</v>
      </c>
      <c r="G703">
        <v>71738</v>
      </c>
      <c r="H703">
        <v>8006678</v>
      </c>
      <c r="J703" s="1">
        <v>42283.355555555558</v>
      </c>
      <c r="K703">
        <v>110.49</v>
      </c>
      <c r="L703">
        <v>110.5</v>
      </c>
      <c r="M703">
        <v>110.46</v>
      </c>
      <c r="N703">
        <v>110.47</v>
      </c>
      <c r="O703">
        <v>27</v>
      </c>
      <c r="P703">
        <v>226</v>
      </c>
      <c r="Q703">
        <v>24966.220700000002</v>
      </c>
      <c r="S703" s="1">
        <v>42283.365972222222</v>
      </c>
      <c r="T703">
        <v>110.53</v>
      </c>
      <c r="U703">
        <v>110.53</v>
      </c>
      <c r="V703">
        <v>110.53</v>
      </c>
      <c r="W703">
        <v>110.53</v>
      </c>
      <c r="X703">
        <v>1</v>
      </c>
      <c r="Y703">
        <v>1</v>
      </c>
      <c r="Z703">
        <v>110.53</v>
      </c>
    </row>
    <row r="704" spans="1:26" x14ac:dyDescent="0.25">
      <c r="A704" s="1">
        <v>42283.609722222223</v>
      </c>
      <c r="B704">
        <v>111.61</v>
      </c>
      <c r="C704">
        <v>111.6632</v>
      </c>
      <c r="D704">
        <v>111.61</v>
      </c>
      <c r="E704">
        <v>111.62</v>
      </c>
      <c r="F704">
        <v>282</v>
      </c>
      <c r="G704">
        <v>54977</v>
      </c>
      <c r="H704">
        <v>6136533</v>
      </c>
      <c r="J704" s="1">
        <v>42283.356249999997</v>
      </c>
      <c r="K704">
        <v>110.47</v>
      </c>
      <c r="L704">
        <v>110.55</v>
      </c>
      <c r="M704">
        <v>110.47</v>
      </c>
      <c r="N704">
        <v>110.55</v>
      </c>
      <c r="O704">
        <v>55</v>
      </c>
      <c r="P704">
        <v>217</v>
      </c>
      <c r="Q704">
        <v>23989.351600000002</v>
      </c>
      <c r="S704" s="1">
        <v>42283.366666666669</v>
      </c>
      <c r="T704">
        <v>110.53</v>
      </c>
      <c r="U704">
        <v>110.59</v>
      </c>
      <c r="V704">
        <v>110.5</v>
      </c>
      <c r="W704">
        <v>110.59</v>
      </c>
      <c r="X704">
        <v>6</v>
      </c>
      <c r="Y704">
        <v>7</v>
      </c>
      <c r="Z704">
        <v>774.13</v>
      </c>
    </row>
    <row r="705" spans="1:26" x14ac:dyDescent="0.25">
      <c r="A705" s="1">
        <v>42283.61041666667</v>
      </c>
      <c r="B705">
        <v>111.6195</v>
      </c>
      <c r="C705">
        <v>111.63</v>
      </c>
      <c r="D705">
        <v>111.58</v>
      </c>
      <c r="E705">
        <v>111.59</v>
      </c>
      <c r="F705">
        <v>477</v>
      </c>
      <c r="G705">
        <v>91360</v>
      </c>
      <c r="H705">
        <v>10194862</v>
      </c>
      <c r="J705" s="1">
        <v>42283.356944444444</v>
      </c>
      <c r="K705">
        <v>110.55</v>
      </c>
      <c r="L705">
        <v>110.58</v>
      </c>
      <c r="M705">
        <v>110.52</v>
      </c>
      <c r="N705">
        <v>110.58</v>
      </c>
      <c r="O705">
        <v>14</v>
      </c>
      <c r="P705">
        <v>39</v>
      </c>
      <c r="Q705">
        <v>4312.6201000000001</v>
      </c>
      <c r="S705" s="1">
        <v>42283.367361111108</v>
      </c>
      <c r="T705">
        <v>110.59</v>
      </c>
      <c r="U705">
        <v>110.59</v>
      </c>
      <c r="V705">
        <v>110.56</v>
      </c>
      <c r="W705">
        <v>110.57</v>
      </c>
      <c r="X705">
        <v>10</v>
      </c>
      <c r="Y705">
        <v>25</v>
      </c>
      <c r="Z705">
        <v>2764.25</v>
      </c>
    </row>
    <row r="706" spans="1:26" x14ac:dyDescent="0.25">
      <c r="A706" s="1">
        <v>42283.611111111109</v>
      </c>
      <c r="B706">
        <v>111.59</v>
      </c>
      <c r="C706">
        <v>111.62</v>
      </c>
      <c r="D706">
        <v>111.51</v>
      </c>
      <c r="E706">
        <v>111.51</v>
      </c>
      <c r="F706">
        <v>319</v>
      </c>
      <c r="G706">
        <v>58280</v>
      </c>
      <c r="H706">
        <v>6498803</v>
      </c>
      <c r="J706" s="1">
        <v>42283.357638888891</v>
      </c>
      <c r="K706">
        <v>110.58</v>
      </c>
      <c r="L706">
        <v>110.62</v>
      </c>
      <c r="M706">
        <v>110.58</v>
      </c>
      <c r="N706">
        <v>110.61</v>
      </c>
      <c r="O706">
        <v>16</v>
      </c>
      <c r="P706">
        <v>71</v>
      </c>
      <c r="Q706">
        <v>7853.3100999999997</v>
      </c>
      <c r="S706" s="1">
        <v>42283.368055555555</v>
      </c>
      <c r="T706">
        <v>110.59</v>
      </c>
      <c r="U706">
        <v>110.59</v>
      </c>
      <c r="V706">
        <v>110.59</v>
      </c>
      <c r="W706">
        <v>110.59</v>
      </c>
      <c r="X706">
        <v>4</v>
      </c>
      <c r="Y706">
        <v>10</v>
      </c>
      <c r="Z706">
        <v>1105.8998999999999</v>
      </c>
    </row>
    <row r="707" spans="1:26" x14ac:dyDescent="0.25">
      <c r="A707" s="1">
        <v>42283.611805555556</v>
      </c>
      <c r="B707">
        <v>111.51</v>
      </c>
      <c r="C707">
        <v>111.56</v>
      </c>
      <c r="D707">
        <v>111.42</v>
      </c>
      <c r="E707">
        <v>111.51</v>
      </c>
      <c r="F707">
        <v>641</v>
      </c>
      <c r="G707">
        <v>102513</v>
      </c>
      <c r="H707">
        <v>11431225</v>
      </c>
      <c r="J707" s="1">
        <v>42283.35833333333</v>
      </c>
      <c r="K707">
        <v>110.61</v>
      </c>
      <c r="L707">
        <v>110.61</v>
      </c>
      <c r="M707">
        <v>110.6</v>
      </c>
      <c r="N707">
        <v>110.61</v>
      </c>
      <c r="O707">
        <v>11</v>
      </c>
      <c r="P707">
        <v>24</v>
      </c>
      <c r="Q707">
        <v>2654.6401000000001</v>
      </c>
      <c r="S707" s="1">
        <v>42283.368750000001</v>
      </c>
      <c r="T707">
        <v>110.6</v>
      </c>
      <c r="U707">
        <v>110.62</v>
      </c>
      <c r="V707">
        <v>110.6</v>
      </c>
      <c r="W707">
        <v>110.62</v>
      </c>
      <c r="X707">
        <v>9</v>
      </c>
      <c r="Y707">
        <v>12</v>
      </c>
      <c r="Z707">
        <v>1327.4401</v>
      </c>
    </row>
    <row r="708" spans="1:26" x14ac:dyDescent="0.25">
      <c r="A708" s="1">
        <v>42283.612500000003</v>
      </c>
      <c r="B708">
        <v>111.505</v>
      </c>
      <c r="C708">
        <v>111.52</v>
      </c>
      <c r="D708">
        <v>111.444</v>
      </c>
      <c r="E708">
        <v>111.45</v>
      </c>
      <c r="F708">
        <v>352</v>
      </c>
      <c r="G708">
        <v>64739</v>
      </c>
      <c r="H708">
        <v>7215161.5</v>
      </c>
      <c r="J708" s="1">
        <v>42283.359027777777</v>
      </c>
      <c r="K708">
        <v>110.61</v>
      </c>
      <c r="L708">
        <v>110.61</v>
      </c>
      <c r="M708">
        <v>110.52</v>
      </c>
      <c r="N708">
        <v>110.54</v>
      </c>
      <c r="O708">
        <v>20</v>
      </c>
      <c r="P708">
        <v>80</v>
      </c>
      <c r="Q708">
        <v>8843.2001999999993</v>
      </c>
      <c r="S708" s="1">
        <v>42283.369444444441</v>
      </c>
      <c r="T708">
        <v>110.62</v>
      </c>
      <c r="U708">
        <v>110.62</v>
      </c>
      <c r="V708">
        <v>110.62</v>
      </c>
      <c r="W708">
        <v>110.62</v>
      </c>
      <c r="X708">
        <v>27</v>
      </c>
      <c r="Y708">
        <v>41</v>
      </c>
      <c r="Z708">
        <v>4535.4198999999999</v>
      </c>
    </row>
    <row r="709" spans="1:26" x14ac:dyDescent="0.25">
      <c r="A709" s="1">
        <v>42283.613194444442</v>
      </c>
      <c r="B709">
        <v>111.447</v>
      </c>
      <c r="C709">
        <v>111.51</v>
      </c>
      <c r="D709">
        <v>111.43</v>
      </c>
      <c r="E709">
        <v>111.47</v>
      </c>
      <c r="F709">
        <v>437</v>
      </c>
      <c r="G709">
        <v>82213</v>
      </c>
      <c r="H709">
        <v>9164283</v>
      </c>
      <c r="J709" s="1">
        <v>42283.359722222223</v>
      </c>
      <c r="K709">
        <v>110.54</v>
      </c>
      <c r="L709">
        <v>110.59</v>
      </c>
      <c r="M709">
        <v>110.54</v>
      </c>
      <c r="N709">
        <v>110.59</v>
      </c>
      <c r="O709">
        <v>5</v>
      </c>
      <c r="P709">
        <v>9</v>
      </c>
      <c r="Q709">
        <v>995.30989999999997</v>
      </c>
      <c r="S709" s="1">
        <v>42283.370138888888</v>
      </c>
      <c r="T709">
        <v>110.61</v>
      </c>
      <c r="U709">
        <v>110.63</v>
      </c>
      <c r="V709">
        <v>110.61</v>
      </c>
      <c r="W709">
        <v>110.63</v>
      </c>
      <c r="X709">
        <v>34</v>
      </c>
      <c r="Y709">
        <v>165</v>
      </c>
      <c r="Z709">
        <v>18253.949199999999</v>
      </c>
    </row>
    <row r="710" spans="1:26" x14ac:dyDescent="0.25">
      <c r="A710" s="1">
        <v>42283.613888888889</v>
      </c>
      <c r="B710">
        <v>111.48</v>
      </c>
      <c r="C710">
        <v>111.535</v>
      </c>
      <c r="D710">
        <v>111.47</v>
      </c>
      <c r="E710">
        <v>111.49</v>
      </c>
      <c r="F710">
        <v>203</v>
      </c>
      <c r="G710">
        <v>35060</v>
      </c>
      <c r="H710">
        <v>3908839.25</v>
      </c>
      <c r="J710" s="1">
        <v>42283.36041666667</v>
      </c>
      <c r="K710">
        <v>110.55</v>
      </c>
      <c r="L710">
        <v>110.56</v>
      </c>
      <c r="M710">
        <v>110.55</v>
      </c>
      <c r="N710">
        <v>110.55</v>
      </c>
      <c r="O710">
        <v>8</v>
      </c>
      <c r="P710">
        <v>21</v>
      </c>
      <c r="Q710">
        <v>2321.5500000000002</v>
      </c>
      <c r="S710" s="1">
        <v>42283.370833333334</v>
      </c>
      <c r="T710">
        <v>110.63</v>
      </c>
      <c r="U710">
        <v>110.63</v>
      </c>
      <c r="V710">
        <v>110.63</v>
      </c>
      <c r="W710">
        <v>110.63</v>
      </c>
      <c r="X710">
        <v>21</v>
      </c>
      <c r="Y710">
        <v>651</v>
      </c>
      <c r="Z710">
        <v>72020.125</v>
      </c>
    </row>
    <row r="711" spans="1:26" x14ac:dyDescent="0.25">
      <c r="A711" s="1">
        <v>42283.614583333336</v>
      </c>
      <c r="B711">
        <v>111.5</v>
      </c>
      <c r="C711">
        <v>111.502</v>
      </c>
      <c r="D711">
        <v>111.35</v>
      </c>
      <c r="E711">
        <v>111.42</v>
      </c>
      <c r="F711">
        <v>522</v>
      </c>
      <c r="G711">
        <v>118941</v>
      </c>
      <c r="H711">
        <v>13252406</v>
      </c>
      <c r="J711" s="1">
        <v>42283.361111111109</v>
      </c>
      <c r="K711">
        <v>110.56</v>
      </c>
      <c r="L711">
        <v>110.61</v>
      </c>
      <c r="M711">
        <v>110.56</v>
      </c>
      <c r="N711">
        <v>110.61</v>
      </c>
      <c r="O711">
        <v>2</v>
      </c>
      <c r="P711">
        <v>9</v>
      </c>
      <c r="Q711">
        <v>995.49</v>
      </c>
      <c r="S711" s="1">
        <v>42283.371527777781</v>
      </c>
      <c r="T711">
        <v>110.63</v>
      </c>
      <c r="U711">
        <v>110.63</v>
      </c>
      <c r="V711">
        <v>110.58</v>
      </c>
      <c r="W711">
        <v>110.58</v>
      </c>
      <c r="X711">
        <v>7</v>
      </c>
      <c r="Y711">
        <v>57</v>
      </c>
      <c r="Z711">
        <v>6303.0600999999997</v>
      </c>
    </row>
    <row r="712" spans="1:26" x14ac:dyDescent="0.25">
      <c r="A712" s="1">
        <v>42283.615277777775</v>
      </c>
      <c r="B712">
        <v>111.42</v>
      </c>
      <c r="C712">
        <v>111.48</v>
      </c>
      <c r="D712">
        <v>111.3801</v>
      </c>
      <c r="E712">
        <v>111.455</v>
      </c>
      <c r="F712">
        <v>471</v>
      </c>
      <c r="G712">
        <v>84924</v>
      </c>
      <c r="H712">
        <v>9465205</v>
      </c>
      <c r="J712" s="1">
        <v>42283.361805555556</v>
      </c>
      <c r="K712">
        <v>110.59</v>
      </c>
      <c r="L712">
        <v>110.59</v>
      </c>
      <c r="M712">
        <v>110.52</v>
      </c>
      <c r="N712">
        <v>110.52</v>
      </c>
      <c r="O712">
        <v>26</v>
      </c>
      <c r="P712">
        <v>137</v>
      </c>
      <c r="Q712">
        <v>15141.239299999999</v>
      </c>
      <c r="S712" s="1">
        <v>42283.37222222222</v>
      </c>
      <c r="T712">
        <v>110.59</v>
      </c>
      <c r="U712">
        <v>110.6</v>
      </c>
      <c r="V712">
        <v>110.59</v>
      </c>
      <c r="W712">
        <v>110.6</v>
      </c>
      <c r="X712">
        <v>2</v>
      </c>
      <c r="Y712">
        <v>6</v>
      </c>
      <c r="Z712">
        <v>663.6</v>
      </c>
    </row>
    <row r="713" spans="1:26" x14ac:dyDescent="0.25">
      <c r="A713" s="1">
        <v>42283.615972222222</v>
      </c>
      <c r="B713">
        <v>111.45</v>
      </c>
      <c r="C713">
        <v>111.55</v>
      </c>
      <c r="D713">
        <v>111.45</v>
      </c>
      <c r="E713">
        <v>111.54</v>
      </c>
      <c r="F713">
        <v>338</v>
      </c>
      <c r="G713">
        <v>66130</v>
      </c>
      <c r="H713">
        <v>7376140.5</v>
      </c>
      <c r="J713" s="1">
        <v>42283.362500000003</v>
      </c>
      <c r="K713">
        <v>110.52</v>
      </c>
      <c r="L713">
        <v>110.56</v>
      </c>
      <c r="M713">
        <v>110.51</v>
      </c>
      <c r="N713">
        <v>110.56</v>
      </c>
      <c r="O713">
        <v>15</v>
      </c>
      <c r="P713">
        <v>112</v>
      </c>
      <c r="Q713">
        <v>12382.7197</v>
      </c>
      <c r="S713" s="1">
        <v>42283.372916666667</v>
      </c>
      <c r="T713">
        <v>110.59</v>
      </c>
      <c r="U713">
        <v>110.6</v>
      </c>
      <c r="V713">
        <v>110.59</v>
      </c>
      <c r="W713">
        <v>110.6</v>
      </c>
      <c r="X713">
        <v>2</v>
      </c>
      <c r="Y713">
        <v>5</v>
      </c>
      <c r="Z713">
        <v>553</v>
      </c>
    </row>
    <row r="714" spans="1:26" x14ac:dyDescent="0.25">
      <c r="A714" s="1">
        <v>42283.616666666669</v>
      </c>
      <c r="B714">
        <v>111.541</v>
      </c>
      <c r="C714">
        <v>111.59</v>
      </c>
      <c r="D714">
        <v>111.54</v>
      </c>
      <c r="E714">
        <v>111.55</v>
      </c>
      <c r="F714">
        <v>442</v>
      </c>
      <c r="G714">
        <v>85209</v>
      </c>
      <c r="H714">
        <v>9505064</v>
      </c>
      <c r="J714" s="1">
        <v>42283.363194444442</v>
      </c>
      <c r="K714">
        <v>110.55</v>
      </c>
      <c r="L714">
        <v>110.56</v>
      </c>
      <c r="M714">
        <v>110.55</v>
      </c>
      <c r="N714">
        <v>110.56</v>
      </c>
      <c r="O714">
        <v>2</v>
      </c>
      <c r="P714">
        <v>32</v>
      </c>
      <c r="Q714">
        <v>3537.9198999999999</v>
      </c>
      <c r="S714" s="1">
        <v>42283.374305555553</v>
      </c>
      <c r="T714">
        <v>110.6</v>
      </c>
      <c r="U714">
        <v>110.62</v>
      </c>
      <c r="V714">
        <v>110.59</v>
      </c>
      <c r="W714">
        <v>110.59</v>
      </c>
      <c r="X714">
        <v>5</v>
      </c>
      <c r="Y714">
        <v>10</v>
      </c>
      <c r="Z714">
        <v>1105.8998999999999</v>
      </c>
    </row>
    <row r="715" spans="1:26" x14ac:dyDescent="0.25">
      <c r="A715" s="1">
        <v>42283.617361111108</v>
      </c>
      <c r="B715">
        <v>111.54</v>
      </c>
      <c r="C715">
        <v>111.5698</v>
      </c>
      <c r="D715">
        <v>111.5137</v>
      </c>
      <c r="E715">
        <v>111.52</v>
      </c>
      <c r="F715">
        <v>199</v>
      </c>
      <c r="G715">
        <v>30308</v>
      </c>
      <c r="H715">
        <v>3379948</v>
      </c>
      <c r="J715" s="1">
        <v>42283.365277777775</v>
      </c>
      <c r="K715">
        <v>110.53</v>
      </c>
      <c r="L715">
        <v>110.53</v>
      </c>
      <c r="M715">
        <v>110.52</v>
      </c>
      <c r="N715">
        <v>110.53</v>
      </c>
      <c r="O715">
        <v>3</v>
      </c>
      <c r="P715">
        <v>3</v>
      </c>
      <c r="Q715">
        <v>331.59</v>
      </c>
      <c r="S715" s="1">
        <v>42283.375</v>
      </c>
      <c r="T715">
        <v>110.62</v>
      </c>
      <c r="U715">
        <v>110.62</v>
      </c>
      <c r="V715">
        <v>110.62</v>
      </c>
      <c r="W715">
        <v>110.62</v>
      </c>
      <c r="X715">
        <v>4</v>
      </c>
      <c r="Y715">
        <v>4</v>
      </c>
      <c r="Z715">
        <v>442.48</v>
      </c>
    </row>
    <row r="716" spans="1:26" x14ac:dyDescent="0.25">
      <c r="A716" s="1">
        <v>42283.618055555555</v>
      </c>
      <c r="B716">
        <v>111.52</v>
      </c>
      <c r="C716">
        <v>111.59</v>
      </c>
      <c r="D716">
        <v>111.52</v>
      </c>
      <c r="E716">
        <v>111.56</v>
      </c>
      <c r="F716">
        <v>283</v>
      </c>
      <c r="G716">
        <v>63638</v>
      </c>
      <c r="H716">
        <v>7099455</v>
      </c>
      <c r="J716" s="1">
        <v>42283.365972222222</v>
      </c>
      <c r="K716">
        <v>110.52</v>
      </c>
      <c r="L716">
        <v>110.53</v>
      </c>
      <c r="M716">
        <v>110.51</v>
      </c>
      <c r="N716">
        <v>110.51</v>
      </c>
      <c r="O716">
        <v>8</v>
      </c>
      <c r="P716">
        <v>22</v>
      </c>
      <c r="Q716">
        <v>2431.2199999999998</v>
      </c>
      <c r="S716" s="1">
        <v>42283.375694444447</v>
      </c>
      <c r="T716">
        <v>110.6</v>
      </c>
      <c r="U716">
        <v>110.6</v>
      </c>
      <c r="V716">
        <v>110.6</v>
      </c>
      <c r="W716">
        <v>110.6</v>
      </c>
      <c r="X716">
        <v>3</v>
      </c>
      <c r="Y716">
        <v>26</v>
      </c>
      <c r="Z716">
        <v>2875.5999000000002</v>
      </c>
    </row>
    <row r="717" spans="1:26" x14ac:dyDescent="0.25">
      <c r="A717" s="1">
        <v>42283.618750000001</v>
      </c>
      <c r="B717">
        <v>111.56</v>
      </c>
      <c r="C717">
        <v>111.5625</v>
      </c>
      <c r="D717">
        <v>111.45</v>
      </c>
      <c r="E717">
        <v>111.45099999999999</v>
      </c>
      <c r="F717">
        <v>173</v>
      </c>
      <c r="G717">
        <v>45055</v>
      </c>
      <c r="H717">
        <v>5021424.5</v>
      </c>
      <c r="J717" s="1">
        <v>42283.366666666669</v>
      </c>
      <c r="K717">
        <v>110.51</v>
      </c>
      <c r="L717">
        <v>110.52</v>
      </c>
      <c r="M717">
        <v>110.49</v>
      </c>
      <c r="N717">
        <v>110.5</v>
      </c>
      <c r="O717">
        <v>42</v>
      </c>
      <c r="P717">
        <v>316</v>
      </c>
      <c r="Q717">
        <v>34918</v>
      </c>
      <c r="S717" s="1">
        <v>42283.376388888886</v>
      </c>
      <c r="T717">
        <v>110.6</v>
      </c>
      <c r="U717">
        <v>110.6</v>
      </c>
      <c r="V717">
        <v>110.59</v>
      </c>
      <c r="W717">
        <v>110.6</v>
      </c>
      <c r="X717">
        <v>6</v>
      </c>
      <c r="Y717">
        <v>39</v>
      </c>
      <c r="Z717">
        <v>4313.3999000000003</v>
      </c>
    </row>
    <row r="718" spans="1:26" x14ac:dyDescent="0.25">
      <c r="A718" s="1">
        <v>42283.619444444441</v>
      </c>
      <c r="B718">
        <v>111.46</v>
      </c>
      <c r="C718">
        <v>111.49</v>
      </c>
      <c r="D718">
        <v>111.3467</v>
      </c>
      <c r="E718">
        <v>111.39109999999999</v>
      </c>
      <c r="F718">
        <v>356</v>
      </c>
      <c r="G718">
        <v>83397</v>
      </c>
      <c r="H718">
        <v>9289683</v>
      </c>
      <c r="J718" s="1">
        <v>42283.367361111108</v>
      </c>
      <c r="K718">
        <v>110.5</v>
      </c>
      <c r="L718">
        <v>110.5</v>
      </c>
      <c r="M718">
        <v>110.5</v>
      </c>
      <c r="N718">
        <v>110.5</v>
      </c>
      <c r="O718">
        <v>3</v>
      </c>
      <c r="P718">
        <v>10</v>
      </c>
      <c r="Q718">
        <v>1105</v>
      </c>
      <c r="S718" s="1">
        <v>42283.377083333333</v>
      </c>
      <c r="T718">
        <v>110.6</v>
      </c>
      <c r="U718">
        <v>110.6</v>
      </c>
      <c r="V718">
        <v>110.6</v>
      </c>
      <c r="W718">
        <v>110.6</v>
      </c>
      <c r="X718">
        <v>1</v>
      </c>
      <c r="Y718">
        <v>5</v>
      </c>
      <c r="Z718">
        <v>553</v>
      </c>
    </row>
    <row r="719" spans="1:26" x14ac:dyDescent="0.25">
      <c r="A719" s="1">
        <v>42283.620138888888</v>
      </c>
      <c r="B719">
        <v>111.4</v>
      </c>
      <c r="C719">
        <v>111.42</v>
      </c>
      <c r="D719">
        <v>111.3</v>
      </c>
      <c r="E719">
        <v>111.38</v>
      </c>
      <c r="F719">
        <v>547</v>
      </c>
      <c r="G719">
        <v>108952</v>
      </c>
      <c r="H719">
        <v>12135073</v>
      </c>
      <c r="J719" s="1">
        <v>42283.368055555555</v>
      </c>
      <c r="K719">
        <v>110.51</v>
      </c>
      <c r="L719">
        <v>110.57</v>
      </c>
      <c r="M719">
        <v>110.51</v>
      </c>
      <c r="N719">
        <v>110.57</v>
      </c>
      <c r="O719">
        <v>3</v>
      </c>
      <c r="P719">
        <v>12</v>
      </c>
      <c r="Q719">
        <v>1326.84</v>
      </c>
      <c r="S719" s="1">
        <v>42283.37777777778</v>
      </c>
      <c r="T719">
        <v>110.6</v>
      </c>
      <c r="U719">
        <v>110.62</v>
      </c>
      <c r="V719">
        <v>110.59</v>
      </c>
      <c r="W719">
        <v>110.59</v>
      </c>
      <c r="X719">
        <v>12</v>
      </c>
      <c r="Y719">
        <v>26</v>
      </c>
      <c r="Z719">
        <v>2875.3398000000002</v>
      </c>
    </row>
    <row r="720" spans="1:26" x14ac:dyDescent="0.25">
      <c r="A720" s="1">
        <v>42283.620833333334</v>
      </c>
      <c r="B720">
        <v>111.37</v>
      </c>
      <c r="C720">
        <v>111.44</v>
      </c>
      <c r="D720">
        <v>111.31</v>
      </c>
      <c r="E720">
        <v>111.405</v>
      </c>
      <c r="F720">
        <v>356</v>
      </c>
      <c r="G720">
        <v>56485</v>
      </c>
      <c r="H720">
        <v>6292711.5</v>
      </c>
      <c r="J720" s="1">
        <v>42283.368750000001</v>
      </c>
      <c r="K720">
        <v>110.57</v>
      </c>
      <c r="L720">
        <v>110.6</v>
      </c>
      <c r="M720">
        <v>110.57</v>
      </c>
      <c r="N720">
        <v>110.6</v>
      </c>
      <c r="O720">
        <v>16</v>
      </c>
      <c r="P720">
        <v>54</v>
      </c>
      <c r="Q720">
        <v>5972.3999000000003</v>
      </c>
      <c r="S720" s="1">
        <v>42283.378472222219</v>
      </c>
      <c r="T720">
        <v>110.6</v>
      </c>
      <c r="U720">
        <v>110.62</v>
      </c>
      <c r="V720">
        <v>110.59</v>
      </c>
      <c r="W720">
        <v>110.62</v>
      </c>
      <c r="X720">
        <v>12</v>
      </c>
      <c r="Y720">
        <v>21</v>
      </c>
      <c r="Z720">
        <v>2323.02</v>
      </c>
    </row>
    <row r="721" spans="1:26" x14ac:dyDescent="0.25">
      <c r="A721" s="1">
        <v>42283.621527777781</v>
      </c>
      <c r="B721">
        <v>111.41</v>
      </c>
      <c r="C721">
        <v>111.42</v>
      </c>
      <c r="D721">
        <v>111.31</v>
      </c>
      <c r="E721">
        <v>111.3801</v>
      </c>
      <c r="F721">
        <v>339</v>
      </c>
      <c r="G721">
        <v>59688</v>
      </c>
      <c r="H721">
        <v>6648055</v>
      </c>
      <c r="J721" s="1">
        <v>42283.369444444441</v>
      </c>
      <c r="K721">
        <v>110.58</v>
      </c>
      <c r="L721">
        <v>110.6</v>
      </c>
      <c r="M721">
        <v>110.58</v>
      </c>
      <c r="N721">
        <v>110.6</v>
      </c>
      <c r="O721">
        <v>4</v>
      </c>
      <c r="P721">
        <v>22</v>
      </c>
      <c r="Q721">
        <v>2433.1999999999998</v>
      </c>
      <c r="S721" s="1">
        <v>42283.379166666666</v>
      </c>
      <c r="T721">
        <v>110.6</v>
      </c>
      <c r="U721">
        <v>110.6</v>
      </c>
      <c r="V721">
        <v>110.59</v>
      </c>
      <c r="W721">
        <v>110.59</v>
      </c>
      <c r="X721">
        <v>6</v>
      </c>
      <c r="Y721">
        <v>80</v>
      </c>
      <c r="Z721">
        <v>8847.1991999999991</v>
      </c>
    </row>
    <row r="722" spans="1:26" x14ac:dyDescent="0.25">
      <c r="A722" s="1">
        <v>42283.62222222222</v>
      </c>
      <c r="B722">
        <v>111.381</v>
      </c>
      <c r="C722">
        <v>111.381</v>
      </c>
      <c r="D722">
        <v>111.28</v>
      </c>
      <c r="E722">
        <v>111.285</v>
      </c>
      <c r="F722">
        <v>289</v>
      </c>
      <c r="G722">
        <v>56372</v>
      </c>
      <c r="H722">
        <v>6273358</v>
      </c>
      <c r="J722" s="1">
        <v>42283.370138888888</v>
      </c>
      <c r="K722">
        <v>110.58</v>
      </c>
      <c r="L722">
        <v>110.62</v>
      </c>
      <c r="M722">
        <v>110.58</v>
      </c>
      <c r="N722">
        <v>110.59</v>
      </c>
      <c r="O722">
        <v>7</v>
      </c>
      <c r="P722">
        <v>7</v>
      </c>
      <c r="Q722">
        <v>774.13</v>
      </c>
      <c r="S722" s="1">
        <v>42283.379861111112</v>
      </c>
      <c r="T722">
        <v>110.55</v>
      </c>
      <c r="U722">
        <v>110.55</v>
      </c>
      <c r="V722">
        <v>110.52</v>
      </c>
      <c r="W722">
        <v>110.52</v>
      </c>
      <c r="X722">
        <v>4</v>
      </c>
      <c r="Y722">
        <v>6</v>
      </c>
      <c r="Z722">
        <v>663.12</v>
      </c>
    </row>
    <row r="723" spans="1:26" x14ac:dyDescent="0.25">
      <c r="A723" s="1">
        <v>42283.622916666667</v>
      </c>
      <c r="B723">
        <v>111.28</v>
      </c>
      <c r="C723">
        <v>111.33</v>
      </c>
      <c r="D723">
        <v>111.23</v>
      </c>
      <c r="E723">
        <v>111.33</v>
      </c>
      <c r="F723">
        <v>331</v>
      </c>
      <c r="G723">
        <v>61094</v>
      </c>
      <c r="H723">
        <v>6801595</v>
      </c>
      <c r="J723" s="1">
        <v>42283.370833333334</v>
      </c>
      <c r="K723">
        <v>110.6</v>
      </c>
      <c r="L723">
        <v>110.6</v>
      </c>
      <c r="M723">
        <v>110.6</v>
      </c>
      <c r="N723">
        <v>110.6</v>
      </c>
      <c r="O723">
        <v>3</v>
      </c>
      <c r="P723">
        <v>3</v>
      </c>
      <c r="Q723">
        <v>331.8</v>
      </c>
      <c r="S723" s="1">
        <v>42283.380555555559</v>
      </c>
      <c r="T723">
        <v>110.55</v>
      </c>
      <c r="U723">
        <v>110.55</v>
      </c>
      <c r="V723">
        <v>110.55</v>
      </c>
      <c r="W723">
        <v>110.55</v>
      </c>
      <c r="X723">
        <v>1</v>
      </c>
      <c r="Y723">
        <v>1</v>
      </c>
      <c r="Z723">
        <v>110.55</v>
      </c>
    </row>
    <row r="724" spans="1:26" x14ac:dyDescent="0.25">
      <c r="A724" s="1">
        <v>42283.623611111114</v>
      </c>
      <c r="B724">
        <v>111.33</v>
      </c>
      <c r="C724">
        <v>111.45</v>
      </c>
      <c r="D724">
        <v>111.3201</v>
      </c>
      <c r="E724">
        <v>111.45</v>
      </c>
      <c r="F724">
        <v>376</v>
      </c>
      <c r="G724">
        <v>100192</v>
      </c>
      <c r="H724">
        <v>11166398</v>
      </c>
      <c r="J724" s="1">
        <v>42283.371527777781</v>
      </c>
      <c r="K724">
        <v>110.59</v>
      </c>
      <c r="L724">
        <v>110.59</v>
      </c>
      <c r="M724">
        <v>110.57</v>
      </c>
      <c r="N724">
        <v>110.57</v>
      </c>
      <c r="O724">
        <v>3</v>
      </c>
      <c r="P724">
        <v>8</v>
      </c>
      <c r="Q724">
        <v>884.56</v>
      </c>
      <c r="S724" s="1">
        <v>42283.381249999999</v>
      </c>
      <c r="T724">
        <v>110.53</v>
      </c>
      <c r="U724">
        <v>110.55</v>
      </c>
      <c r="V724">
        <v>110.53</v>
      </c>
      <c r="W724">
        <v>110.55</v>
      </c>
      <c r="X724">
        <v>3</v>
      </c>
      <c r="Y724">
        <v>7</v>
      </c>
      <c r="Z724">
        <v>773.85</v>
      </c>
    </row>
    <row r="725" spans="1:26" x14ac:dyDescent="0.25">
      <c r="A725" s="1">
        <v>42283.624305555553</v>
      </c>
      <c r="B725">
        <v>111.45</v>
      </c>
      <c r="C725">
        <v>111.45</v>
      </c>
      <c r="D725">
        <v>111.337</v>
      </c>
      <c r="E725">
        <v>111.345</v>
      </c>
      <c r="F725">
        <v>200</v>
      </c>
      <c r="G725">
        <v>56313</v>
      </c>
      <c r="H725">
        <v>6270171</v>
      </c>
      <c r="J725" s="1">
        <v>42283.37222222222</v>
      </c>
      <c r="K725">
        <v>110.52</v>
      </c>
      <c r="L725">
        <v>110.56</v>
      </c>
      <c r="M725">
        <v>110.51</v>
      </c>
      <c r="N725">
        <v>110.56</v>
      </c>
      <c r="O725">
        <v>4</v>
      </c>
      <c r="P725">
        <v>10</v>
      </c>
      <c r="Q725">
        <v>1105.5999999999999</v>
      </c>
      <c r="S725" s="1">
        <v>42283.381944444445</v>
      </c>
      <c r="T725">
        <v>110.52</v>
      </c>
      <c r="U725">
        <v>110.52</v>
      </c>
      <c r="V725">
        <v>110.52</v>
      </c>
      <c r="W725">
        <v>110.52</v>
      </c>
      <c r="X725">
        <v>1</v>
      </c>
      <c r="Y725">
        <v>2</v>
      </c>
      <c r="Z725">
        <v>221.04</v>
      </c>
    </row>
    <row r="726" spans="1:26" x14ac:dyDescent="0.25">
      <c r="A726" s="1">
        <v>42283.625</v>
      </c>
      <c r="B726">
        <v>111.34</v>
      </c>
      <c r="C726">
        <v>111.37</v>
      </c>
      <c r="D726">
        <v>111.28100000000001</v>
      </c>
      <c r="E726">
        <v>111.28100000000001</v>
      </c>
      <c r="F726">
        <v>310</v>
      </c>
      <c r="G726">
        <v>65867</v>
      </c>
      <c r="H726">
        <v>7329745.5</v>
      </c>
      <c r="J726" s="1">
        <v>42283.373611111114</v>
      </c>
      <c r="K726">
        <v>110.59</v>
      </c>
      <c r="L726">
        <v>110.59</v>
      </c>
      <c r="M726">
        <v>110.59</v>
      </c>
      <c r="N726">
        <v>110.59</v>
      </c>
      <c r="O726">
        <v>1</v>
      </c>
      <c r="P726">
        <v>1</v>
      </c>
      <c r="Q726">
        <v>110.59</v>
      </c>
      <c r="S726" s="1">
        <v>42283.382638888892</v>
      </c>
      <c r="T726">
        <v>110.52</v>
      </c>
      <c r="U726">
        <v>110.52</v>
      </c>
      <c r="V726">
        <v>110.52</v>
      </c>
      <c r="W726">
        <v>110.52</v>
      </c>
      <c r="X726">
        <v>1</v>
      </c>
      <c r="Y726">
        <v>1</v>
      </c>
      <c r="Z726">
        <v>110.52</v>
      </c>
    </row>
    <row r="727" spans="1:26" x14ac:dyDescent="0.25">
      <c r="A727" s="1">
        <v>42283.625694444447</v>
      </c>
      <c r="B727">
        <v>111.29</v>
      </c>
      <c r="C727">
        <v>111.3343</v>
      </c>
      <c r="D727">
        <v>111.26990000000001</v>
      </c>
      <c r="E727">
        <v>111.27500000000001</v>
      </c>
      <c r="F727">
        <v>265</v>
      </c>
      <c r="G727">
        <v>59680</v>
      </c>
      <c r="H727">
        <v>6640892</v>
      </c>
      <c r="J727" s="1">
        <v>42283.374305555553</v>
      </c>
      <c r="K727">
        <v>110.61</v>
      </c>
      <c r="L727">
        <v>110.61</v>
      </c>
      <c r="M727">
        <v>110.51</v>
      </c>
      <c r="N727">
        <v>110.53</v>
      </c>
      <c r="O727">
        <v>35</v>
      </c>
      <c r="P727">
        <v>76</v>
      </c>
      <c r="Q727">
        <v>8400.2803000000004</v>
      </c>
      <c r="S727" s="1">
        <v>42283.383333333331</v>
      </c>
      <c r="T727">
        <v>110.51</v>
      </c>
      <c r="U727">
        <v>110.52</v>
      </c>
      <c r="V727">
        <v>110.5</v>
      </c>
      <c r="W727">
        <v>110.5</v>
      </c>
      <c r="X727">
        <v>4</v>
      </c>
      <c r="Y727">
        <v>21</v>
      </c>
      <c r="Z727">
        <v>2320.5</v>
      </c>
    </row>
    <row r="728" spans="1:26" x14ac:dyDescent="0.25">
      <c r="A728" s="1">
        <v>42283.626388888886</v>
      </c>
      <c r="B728">
        <v>111.28</v>
      </c>
      <c r="C728">
        <v>111.3413</v>
      </c>
      <c r="D728">
        <v>111.22</v>
      </c>
      <c r="E728">
        <v>111.29</v>
      </c>
      <c r="F728">
        <v>379</v>
      </c>
      <c r="G728">
        <v>78411</v>
      </c>
      <c r="H728">
        <v>8726360</v>
      </c>
      <c r="J728" s="1">
        <v>42283.375</v>
      </c>
      <c r="K728">
        <v>110.53</v>
      </c>
      <c r="L728">
        <v>110.57</v>
      </c>
      <c r="M728">
        <v>110.53</v>
      </c>
      <c r="N728">
        <v>110.57</v>
      </c>
      <c r="O728">
        <v>3</v>
      </c>
      <c r="P728">
        <v>4</v>
      </c>
      <c r="Q728">
        <v>442.28</v>
      </c>
      <c r="S728" s="1">
        <v>42283.384722222225</v>
      </c>
      <c r="T728">
        <v>110.5</v>
      </c>
      <c r="U728">
        <v>110.5</v>
      </c>
      <c r="V728">
        <v>110.49</v>
      </c>
      <c r="W728">
        <v>110.5</v>
      </c>
      <c r="X728">
        <v>6</v>
      </c>
      <c r="Y728">
        <v>49</v>
      </c>
      <c r="Z728">
        <v>5414.5</v>
      </c>
    </row>
    <row r="729" spans="1:26" x14ac:dyDescent="0.25">
      <c r="A729" s="1">
        <v>42283.627083333333</v>
      </c>
      <c r="B729">
        <v>111.28</v>
      </c>
      <c r="C729">
        <v>111.39</v>
      </c>
      <c r="D729">
        <v>111.28</v>
      </c>
      <c r="E729">
        <v>111.3832</v>
      </c>
      <c r="F729">
        <v>288</v>
      </c>
      <c r="G729">
        <v>70331</v>
      </c>
      <c r="H729">
        <v>7833692</v>
      </c>
      <c r="J729" s="1">
        <v>42283.375694444447</v>
      </c>
      <c r="K729">
        <v>110.53</v>
      </c>
      <c r="L729">
        <v>110.53</v>
      </c>
      <c r="M729">
        <v>110.53</v>
      </c>
      <c r="N729">
        <v>110.53</v>
      </c>
      <c r="O729">
        <v>3</v>
      </c>
      <c r="P729">
        <v>6</v>
      </c>
      <c r="Q729">
        <v>663.18</v>
      </c>
      <c r="S729" s="1">
        <v>42283.385416666664</v>
      </c>
      <c r="T729">
        <v>110.52</v>
      </c>
      <c r="U729">
        <v>110.52</v>
      </c>
      <c r="V729">
        <v>110.5</v>
      </c>
      <c r="W729">
        <v>110.5</v>
      </c>
      <c r="X729">
        <v>2</v>
      </c>
      <c r="Y729">
        <v>3</v>
      </c>
      <c r="Z729">
        <v>331.5</v>
      </c>
    </row>
    <row r="730" spans="1:26" x14ac:dyDescent="0.25">
      <c r="A730" s="1">
        <v>42283.62777777778</v>
      </c>
      <c r="B730">
        <v>111.38</v>
      </c>
      <c r="C730">
        <v>111.43</v>
      </c>
      <c r="D730">
        <v>111.325</v>
      </c>
      <c r="E730">
        <v>111.35</v>
      </c>
      <c r="F730">
        <v>296</v>
      </c>
      <c r="G730">
        <v>76980</v>
      </c>
      <c r="H730">
        <v>8571723</v>
      </c>
      <c r="J730" s="1">
        <v>42283.376388888886</v>
      </c>
      <c r="K730">
        <v>110.53</v>
      </c>
      <c r="L730">
        <v>110.54</v>
      </c>
      <c r="M730">
        <v>110.53</v>
      </c>
      <c r="N730">
        <v>110.54</v>
      </c>
      <c r="O730">
        <v>3</v>
      </c>
      <c r="P730">
        <v>8</v>
      </c>
      <c r="Q730">
        <v>884.32</v>
      </c>
      <c r="S730" s="1">
        <v>42283.386111111111</v>
      </c>
      <c r="T730">
        <v>110.52</v>
      </c>
      <c r="U730">
        <v>110.52</v>
      </c>
      <c r="V730">
        <v>110.52</v>
      </c>
      <c r="W730">
        <v>110.52</v>
      </c>
      <c r="X730">
        <v>1</v>
      </c>
      <c r="Y730">
        <v>2</v>
      </c>
      <c r="Z730">
        <v>221.04</v>
      </c>
    </row>
    <row r="731" spans="1:26" x14ac:dyDescent="0.25">
      <c r="A731" s="1">
        <v>42283.628472222219</v>
      </c>
      <c r="B731">
        <v>111.37</v>
      </c>
      <c r="C731">
        <v>111.4</v>
      </c>
      <c r="D731">
        <v>111.32</v>
      </c>
      <c r="E731">
        <v>111.37</v>
      </c>
      <c r="F731">
        <v>191</v>
      </c>
      <c r="G731">
        <v>45110</v>
      </c>
      <c r="H731">
        <v>5023901</v>
      </c>
      <c r="J731" s="1">
        <v>42283.377083333333</v>
      </c>
      <c r="K731">
        <v>110.54</v>
      </c>
      <c r="L731">
        <v>110.54</v>
      </c>
      <c r="M731">
        <v>110.54</v>
      </c>
      <c r="N731">
        <v>110.54</v>
      </c>
      <c r="O731">
        <v>21</v>
      </c>
      <c r="P731">
        <v>63</v>
      </c>
      <c r="Q731">
        <v>6964.02</v>
      </c>
      <c r="S731" s="1">
        <v>42283.386805555558</v>
      </c>
      <c r="T731">
        <v>110.52</v>
      </c>
      <c r="U731">
        <v>110.59</v>
      </c>
      <c r="V731">
        <v>110.52</v>
      </c>
      <c r="W731">
        <v>110.59</v>
      </c>
      <c r="X731">
        <v>10</v>
      </c>
      <c r="Y731">
        <v>14</v>
      </c>
      <c r="Z731">
        <v>1548.26</v>
      </c>
    </row>
    <row r="732" spans="1:26" x14ac:dyDescent="0.25">
      <c r="A732" s="1">
        <v>42283.629166666666</v>
      </c>
      <c r="B732">
        <v>111.36</v>
      </c>
      <c r="C732">
        <v>111.40900000000001</v>
      </c>
      <c r="D732">
        <v>111.32</v>
      </c>
      <c r="E732">
        <v>111.40900000000001</v>
      </c>
      <c r="F732">
        <v>230</v>
      </c>
      <c r="G732">
        <v>41523</v>
      </c>
      <c r="H732">
        <v>4626036</v>
      </c>
      <c r="J732" s="1">
        <v>42283.37777777778</v>
      </c>
      <c r="K732">
        <v>110.54</v>
      </c>
      <c r="L732">
        <v>110.54</v>
      </c>
      <c r="M732">
        <v>110.54</v>
      </c>
      <c r="N732">
        <v>110.54</v>
      </c>
      <c r="O732">
        <v>2</v>
      </c>
      <c r="P732">
        <v>7</v>
      </c>
      <c r="Q732">
        <v>773.78</v>
      </c>
      <c r="S732" s="1">
        <v>42283.387499999997</v>
      </c>
      <c r="T732">
        <v>110.6</v>
      </c>
      <c r="U732">
        <v>110.6</v>
      </c>
      <c r="V732">
        <v>110.57</v>
      </c>
      <c r="W732">
        <v>110.6</v>
      </c>
      <c r="X732">
        <v>4</v>
      </c>
      <c r="Y732">
        <v>47</v>
      </c>
      <c r="Z732">
        <v>5198.1997000000001</v>
      </c>
    </row>
    <row r="733" spans="1:26" x14ac:dyDescent="0.25">
      <c r="A733" s="1">
        <v>42283.629861111112</v>
      </c>
      <c r="B733">
        <v>111.40900000000001</v>
      </c>
      <c r="C733">
        <v>111.44</v>
      </c>
      <c r="D733">
        <v>111.39</v>
      </c>
      <c r="E733">
        <v>111.41</v>
      </c>
      <c r="F733">
        <v>231</v>
      </c>
      <c r="G733">
        <v>32126</v>
      </c>
      <c r="H733">
        <v>3579157.75</v>
      </c>
      <c r="J733" s="1">
        <v>42283.378472222219</v>
      </c>
      <c r="K733">
        <v>110.53</v>
      </c>
      <c r="L733">
        <v>110.53</v>
      </c>
      <c r="M733">
        <v>110.53</v>
      </c>
      <c r="N733">
        <v>110.53</v>
      </c>
      <c r="O733">
        <v>2</v>
      </c>
      <c r="P733">
        <v>8</v>
      </c>
      <c r="Q733">
        <v>884.24</v>
      </c>
      <c r="S733" s="1">
        <v>42283.388194444444</v>
      </c>
      <c r="T733">
        <v>110.6</v>
      </c>
      <c r="U733">
        <v>110.6</v>
      </c>
      <c r="V733">
        <v>110.6</v>
      </c>
      <c r="W733">
        <v>110.6</v>
      </c>
      <c r="X733">
        <v>1</v>
      </c>
      <c r="Y733">
        <v>8</v>
      </c>
      <c r="Z733">
        <v>884.8</v>
      </c>
    </row>
    <row r="734" spans="1:26" x14ac:dyDescent="0.25">
      <c r="A734" s="1">
        <v>42283.630555555559</v>
      </c>
      <c r="B734">
        <v>111.42</v>
      </c>
      <c r="C734">
        <v>111.46</v>
      </c>
      <c r="D734">
        <v>111.37</v>
      </c>
      <c r="E734">
        <v>111.42</v>
      </c>
      <c r="F734">
        <v>327</v>
      </c>
      <c r="G734">
        <v>68239</v>
      </c>
      <c r="H734">
        <v>7603189.5</v>
      </c>
      <c r="J734" s="1">
        <v>42283.379166666666</v>
      </c>
      <c r="K734">
        <v>110.53</v>
      </c>
      <c r="L734">
        <v>110.53</v>
      </c>
      <c r="M734">
        <v>110.5</v>
      </c>
      <c r="N734">
        <v>110.51</v>
      </c>
      <c r="O734">
        <v>7</v>
      </c>
      <c r="P734">
        <v>31</v>
      </c>
      <c r="Q734">
        <v>3425.8101000000001</v>
      </c>
      <c r="S734" s="1">
        <v>42283.388888888891</v>
      </c>
      <c r="T734">
        <v>110.6</v>
      </c>
      <c r="U734">
        <v>110.63</v>
      </c>
      <c r="V734">
        <v>110.6</v>
      </c>
      <c r="W734">
        <v>110.63</v>
      </c>
      <c r="X734">
        <v>14</v>
      </c>
      <c r="Y734">
        <v>138</v>
      </c>
      <c r="Z734">
        <v>15266.9395</v>
      </c>
    </row>
    <row r="735" spans="1:26" x14ac:dyDescent="0.25">
      <c r="A735" s="1">
        <v>42283.631249999999</v>
      </c>
      <c r="B735">
        <v>111.42100000000001</v>
      </c>
      <c r="C735">
        <v>111.52</v>
      </c>
      <c r="D735">
        <v>111.42</v>
      </c>
      <c r="E735">
        <v>111.44</v>
      </c>
      <c r="F735">
        <v>500</v>
      </c>
      <c r="G735">
        <v>120722</v>
      </c>
      <c r="H735">
        <v>13453260</v>
      </c>
      <c r="J735" s="1">
        <v>42283.379861111112</v>
      </c>
      <c r="K735">
        <v>110.51</v>
      </c>
      <c r="L735">
        <v>110.52</v>
      </c>
      <c r="M735">
        <v>110.51</v>
      </c>
      <c r="N735">
        <v>110.51</v>
      </c>
      <c r="O735">
        <v>16</v>
      </c>
      <c r="P735">
        <v>87</v>
      </c>
      <c r="Q735">
        <v>9614.3701000000001</v>
      </c>
      <c r="S735" s="1">
        <v>42283.390277777777</v>
      </c>
      <c r="T735">
        <v>110.63</v>
      </c>
      <c r="U735">
        <v>110.63</v>
      </c>
      <c r="V735">
        <v>110.63</v>
      </c>
      <c r="W735">
        <v>110.63</v>
      </c>
      <c r="X735">
        <v>5</v>
      </c>
      <c r="Y735">
        <v>63</v>
      </c>
      <c r="Z735">
        <v>6969.6899000000003</v>
      </c>
    </row>
    <row r="736" spans="1:26" x14ac:dyDescent="0.25">
      <c r="A736" s="1">
        <v>42283.631944444445</v>
      </c>
      <c r="B736">
        <v>111.42</v>
      </c>
      <c r="C736">
        <v>111.44</v>
      </c>
      <c r="D736">
        <v>111.3</v>
      </c>
      <c r="E736">
        <v>111.33</v>
      </c>
      <c r="F736">
        <v>317</v>
      </c>
      <c r="G736">
        <v>56290</v>
      </c>
      <c r="H736">
        <v>6266766</v>
      </c>
      <c r="J736" s="1">
        <v>42283.380555555559</v>
      </c>
      <c r="K736">
        <v>110.51</v>
      </c>
      <c r="L736">
        <v>110.52</v>
      </c>
      <c r="M736">
        <v>110.51</v>
      </c>
      <c r="N736">
        <v>110.51</v>
      </c>
      <c r="O736">
        <v>8</v>
      </c>
      <c r="P736">
        <v>19</v>
      </c>
      <c r="Q736">
        <v>2099.6898999999999</v>
      </c>
      <c r="S736" s="1">
        <v>42283.390972222223</v>
      </c>
      <c r="T736">
        <v>110.63</v>
      </c>
      <c r="U736">
        <v>110.74</v>
      </c>
      <c r="V736">
        <v>110.63</v>
      </c>
      <c r="W736">
        <v>110.74</v>
      </c>
      <c r="X736">
        <v>12</v>
      </c>
      <c r="Y736">
        <v>38</v>
      </c>
      <c r="Z736">
        <v>4208.1201000000001</v>
      </c>
    </row>
    <row r="737" spans="1:26" x14ac:dyDescent="0.25">
      <c r="A737" s="1">
        <v>42283.632638888892</v>
      </c>
      <c r="B737">
        <v>111.33</v>
      </c>
      <c r="C737">
        <v>111.35</v>
      </c>
      <c r="D737">
        <v>111.245</v>
      </c>
      <c r="E737">
        <v>111.34</v>
      </c>
      <c r="F737">
        <v>378</v>
      </c>
      <c r="G737">
        <v>78759</v>
      </c>
      <c r="H737">
        <v>8769027</v>
      </c>
      <c r="J737" s="1">
        <v>42283.381249999999</v>
      </c>
      <c r="K737">
        <v>110.51</v>
      </c>
      <c r="L737">
        <v>110.51</v>
      </c>
      <c r="M737">
        <v>110.5</v>
      </c>
      <c r="N737">
        <v>110.5</v>
      </c>
      <c r="O737">
        <v>2</v>
      </c>
      <c r="P737">
        <v>11</v>
      </c>
      <c r="Q737">
        <v>1215.5</v>
      </c>
      <c r="S737" s="1">
        <v>42283.39166666667</v>
      </c>
      <c r="T737">
        <v>110.69</v>
      </c>
      <c r="U737">
        <v>110.77</v>
      </c>
      <c r="V737">
        <v>110.69</v>
      </c>
      <c r="W737">
        <v>110.75</v>
      </c>
      <c r="X737">
        <v>15</v>
      </c>
      <c r="Y737">
        <v>40</v>
      </c>
      <c r="Z737">
        <v>4430</v>
      </c>
    </row>
    <row r="738" spans="1:26" x14ac:dyDescent="0.25">
      <c r="A738" s="1">
        <v>42283.633333333331</v>
      </c>
      <c r="B738">
        <v>111.33499999999999</v>
      </c>
      <c r="C738">
        <v>111.34</v>
      </c>
      <c r="D738">
        <v>111.2043</v>
      </c>
      <c r="E738">
        <v>111.23</v>
      </c>
      <c r="F738">
        <v>275</v>
      </c>
      <c r="G738">
        <v>55422</v>
      </c>
      <c r="H738">
        <v>6164589</v>
      </c>
      <c r="J738" s="1">
        <v>42283.383333333331</v>
      </c>
      <c r="K738">
        <v>110.49</v>
      </c>
      <c r="L738">
        <v>110.49</v>
      </c>
      <c r="M738">
        <v>110.49</v>
      </c>
      <c r="N738">
        <v>110.49</v>
      </c>
      <c r="O738">
        <v>1</v>
      </c>
      <c r="P738">
        <v>51</v>
      </c>
      <c r="Q738">
        <v>5634.9897000000001</v>
      </c>
      <c r="S738" s="1">
        <v>42283.392361111109</v>
      </c>
      <c r="T738">
        <v>110.75</v>
      </c>
      <c r="U738">
        <v>110.75</v>
      </c>
      <c r="V738">
        <v>110.68</v>
      </c>
      <c r="W738">
        <v>110.69</v>
      </c>
      <c r="X738">
        <v>19</v>
      </c>
      <c r="Y738">
        <v>28</v>
      </c>
      <c r="Z738">
        <v>3099.3200999999999</v>
      </c>
    </row>
    <row r="739" spans="1:26" x14ac:dyDescent="0.25">
      <c r="A739" s="1">
        <v>42283.634027777778</v>
      </c>
      <c r="B739">
        <v>111.22499999999999</v>
      </c>
      <c r="C739">
        <v>111.28</v>
      </c>
      <c r="D739">
        <v>111.21</v>
      </c>
      <c r="E739">
        <v>111.25020000000001</v>
      </c>
      <c r="F739">
        <v>319</v>
      </c>
      <c r="G739">
        <v>77612</v>
      </c>
      <c r="H739">
        <v>8634350</v>
      </c>
      <c r="J739" s="1">
        <v>42283.384027777778</v>
      </c>
      <c r="K739">
        <v>110.49</v>
      </c>
      <c r="L739">
        <v>110.49</v>
      </c>
      <c r="M739">
        <v>110.49</v>
      </c>
      <c r="N739">
        <v>110.49</v>
      </c>
      <c r="O739">
        <v>5</v>
      </c>
      <c r="P739">
        <v>248</v>
      </c>
      <c r="Q739">
        <v>27401.519499999999</v>
      </c>
      <c r="S739" s="1">
        <v>42283.393055555556</v>
      </c>
      <c r="T739">
        <v>110.7</v>
      </c>
      <c r="U739">
        <v>110.74</v>
      </c>
      <c r="V739">
        <v>110.7</v>
      </c>
      <c r="W739">
        <v>110.74</v>
      </c>
      <c r="X739">
        <v>11</v>
      </c>
      <c r="Y739">
        <v>30</v>
      </c>
      <c r="Z739">
        <v>3322.2</v>
      </c>
    </row>
    <row r="740" spans="1:26" x14ac:dyDescent="0.25">
      <c r="A740" s="1">
        <v>42283.634722222225</v>
      </c>
      <c r="B740">
        <v>111.25</v>
      </c>
      <c r="C740">
        <v>111.28</v>
      </c>
      <c r="D740">
        <v>111.22</v>
      </c>
      <c r="E740">
        <v>111.251</v>
      </c>
      <c r="F740">
        <v>256</v>
      </c>
      <c r="G740">
        <v>50982</v>
      </c>
      <c r="H740">
        <v>5671798.5</v>
      </c>
      <c r="J740" s="1">
        <v>42283.384722222225</v>
      </c>
      <c r="K740">
        <v>110.49</v>
      </c>
      <c r="L740">
        <v>110.49</v>
      </c>
      <c r="M740">
        <v>110.48</v>
      </c>
      <c r="N740">
        <v>110.49</v>
      </c>
      <c r="O740">
        <v>48</v>
      </c>
      <c r="P740">
        <v>1333</v>
      </c>
      <c r="Q740">
        <v>147283.17189999999</v>
      </c>
      <c r="S740" s="1">
        <v>42283.393750000003</v>
      </c>
      <c r="T740">
        <v>110.72</v>
      </c>
      <c r="U740">
        <v>110.72</v>
      </c>
      <c r="V740">
        <v>110.7</v>
      </c>
      <c r="W740">
        <v>110.7</v>
      </c>
      <c r="X740">
        <v>6</v>
      </c>
      <c r="Y740">
        <v>108</v>
      </c>
      <c r="Z740">
        <v>11955.5996</v>
      </c>
    </row>
    <row r="741" spans="1:26" x14ac:dyDescent="0.25">
      <c r="A741" s="1">
        <v>42283.635416666664</v>
      </c>
      <c r="B741">
        <v>111.255</v>
      </c>
      <c r="C741">
        <v>111.31</v>
      </c>
      <c r="D741">
        <v>111.13</v>
      </c>
      <c r="E741">
        <v>111.3045</v>
      </c>
      <c r="F741">
        <v>529</v>
      </c>
      <c r="G741">
        <v>125492</v>
      </c>
      <c r="H741">
        <v>13967824</v>
      </c>
      <c r="J741" s="1">
        <v>42283.385416666664</v>
      </c>
      <c r="K741">
        <v>110.5</v>
      </c>
      <c r="L741">
        <v>110.5</v>
      </c>
      <c r="M741">
        <v>110.49</v>
      </c>
      <c r="N741">
        <v>110.49</v>
      </c>
      <c r="O741">
        <v>2</v>
      </c>
      <c r="P741">
        <v>48</v>
      </c>
      <c r="Q741">
        <v>5303.52</v>
      </c>
      <c r="S741" s="1">
        <v>42283.394444444442</v>
      </c>
      <c r="T741">
        <v>110.71</v>
      </c>
      <c r="U741">
        <v>110.71</v>
      </c>
      <c r="V741">
        <v>110.62</v>
      </c>
      <c r="W741">
        <v>110.62</v>
      </c>
      <c r="X741">
        <v>11</v>
      </c>
      <c r="Y741">
        <v>66</v>
      </c>
      <c r="Z741">
        <v>7300.9204</v>
      </c>
    </row>
    <row r="742" spans="1:26" x14ac:dyDescent="0.25">
      <c r="A742" s="1">
        <v>42283.636111111111</v>
      </c>
      <c r="B742">
        <v>111.306</v>
      </c>
      <c r="C742">
        <v>111.4</v>
      </c>
      <c r="D742">
        <v>111.3</v>
      </c>
      <c r="E742">
        <v>111.38500000000001</v>
      </c>
      <c r="F742">
        <v>469</v>
      </c>
      <c r="G742">
        <v>111671</v>
      </c>
      <c r="H742">
        <v>12438475</v>
      </c>
      <c r="J742" s="1">
        <v>42283.386111111111</v>
      </c>
      <c r="K742">
        <v>110.49</v>
      </c>
      <c r="L742">
        <v>110.5</v>
      </c>
      <c r="M742">
        <v>110.49</v>
      </c>
      <c r="N742">
        <v>110.5</v>
      </c>
      <c r="O742">
        <v>3</v>
      </c>
      <c r="P742">
        <v>97</v>
      </c>
      <c r="Q742">
        <v>10718.5</v>
      </c>
      <c r="S742" s="1">
        <v>42283.395138888889</v>
      </c>
      <c r="T742">
        <v>110.62</v>
      </c>
      <c r="U742">
        <v>110.65</v>
      </c>
      <c r="V742">
        <v>110.55</v>
      </c>
      <c r="W742">
        <v>110.64</v>
      </c>
      <c r="X742">
        <v>44</v>
      </c>
      <c r="Y742">
        <v>299</v>
      </c>
      <c r="Z742">
        <v>33081.359400000001</v>
      </c>
    </row>
    <row r="743" spans="1:26" x14ac:dyDescent="0.25">
      <c r="A743" s="1">
        <v>42283.636805555558</v>
      </c>
      <c r="B743">
        <v>111.38</v>
      </c>
      <c r="C743">
        <v>111.46</v>
      </c>
      <c r="D743">
        <v>111.3738</v>
      </c>
      <c r="E743">
        <v>111.4502</v>
      </c>
      <c r="F743">
        <v>430</v>
      </c>
      <c r="G743">
        <v>91249</v>
      </c>
      <c r="H743">
        <v>10169720</v>
      </c>
      <c r="J743" s="1">
        <v>42283.386805555558</v>
      </c>
      <c r="K743">
        <v>110.5</v>
      </c>
      <c r="L743">
        <v>110.56</v>
      </c>
      <c r="M743">
        <v>110.5</v>
      </c>
      <c r="N743">
        <v>110.56</v>
      </c>
      <c r="O743">
        <v>8</v>
      </c>
      <c r="P743">
        <v>12</v>
      </c>
      <c r="Q743">
        <v>1326.72</v>
      </c>
      <c r="S743" s="1">
        <v>42283.395833333336</v>
      </c>
      <c r="T743">
        <v>110.64</v>
      </c>
      <c r="U743">
        <v>110.72</v>
      </c>
      <c r="V743">
        <v>110.52</v>
      </c>
      <c r="W743">
        <v>110.61</v>
      </c>
      <c r="X743">
        <v>1722</v>
      </c>
      <c r="Y743">
        <v>3982</v>
      </c>
      <c r="Z743">
        <v>440449.03129999997</v>
      </c>
    </row>
    <row r="744" spans="1:26" x14ac:dyDescent="0.25">
      <c r="A744" s="1">
        <v>42283.637499999997</v>
      </c>
      <c r="B744">
        <v>111.46</v>
      </c>
      <c r="C744">
        <v>111.46</v>
      </c>
      <c r="D744">
        <v>111.38</v>
      </c>
      <c r="E744">
        <v>111.41</v>
      </c>
      <c r="F744">
        <v>390</v>
      </c>
      <c r="G744">
        <v>74968</v>
      </c>
      <c r="H744">
        <v>8352185</v>
      </c>
      <c r="J744" s="1">
        <v>42283.387499999997</v>
      </c>
      <c r="K744">
        <v>110.56</v>
      </c>
      <c r="L744">
        <v>110.56</v>
      </c>
      <c r="M744">
        <v>110.54</v>
      </c>
      <c r="N744">
        <v>110.55</v>
      </c>
      <c r="O744">
        <v>14</v>
      </c>
      <c r="P744">
        <v>74</v>
      </c>
      <c r="Q744">
        <v>8180.7002000000002</v>
      </c>
      <c r="S744" s="1">
        <v>42283.396527777775</v>
      </c>
      <c r="T744">
        <v>110.61</v>
      </c>
      <c r="U744">
        <v>110.97</v>
      </c>
      <c r="V744">
        <v>110.58</v>
      </c>
      <c r="W744">
        <v>110.97</v>
      </c>
      <c r="X744">
        <v>714</v>
      </c>
      <c r="Y744">
        <v>2747</v>
      </c>
      <c r="Z744">
        <v>304834.59379999997</v>
      </c>
    </row>
    <row r="745" spans="1:26" x14ac:dyDescent="0.25">
      <c r="A745" s="1">
        <v>42283.638194444444</v>
      </c>
      <c r="B745">
        <v>111.42</v>
      </c>
      <c r="C745">
        <v>111.44</v>
      </c>
      <c r="D745">
        <v>111.361</v>
      </c>
      <c r="E745">
        <v>111.36199999999999</v>
      </c>
      <c r="F745">
        <v>221</v>
      </c>
      <c r="G745">
        <v>36797</v>
      </c>
      <c r="H745">
        <v>4097787.5</v>
      </c>
      <c r="J745" s="1">
        <v>42283.388194444444</v>
      </c>
      <c r="K745">
        <v>110.54</v>
      </c>
      <c r="L745">
        <v>110.55</v>
      </c>
      <c r="M745">
        <v>110.54</v>
      </c>
      <c r="N745">
        <v>110.55</v>
      </c>
      <c r="O745">
        <v>10</v>
      </c>
      <c r="P745">
        <v>55</v>
      </c>
      <c r="Q745">
        <v>6080.25</v>
      </c>
      <c r="S745" s="1">
        <v>42283.397222222222</v>
      </c>
      <c r="T745">
        <v>110.96</v>
      </c>
      <c r="U745">
        <v>111.2</v>
      </c>
      <c r="V745">
        <v>110.96</v>
      </c>
      <c r="W745">
        <v>110.99</v>
      </c>
      <c r="X745">
        <v>1146</v>
      </c>
      <c r="Y745">
        <v>4370</v>
      </c>
      <c r="Z745">
        <v>485026.28129999997</v>
      </c>
    </row>
    <row r="746" spans="1:26" x14ac:dyDescent="0.25">
      <c r="A746" s="1">
        <v>42283.638888888891</v>
      </c>
      <c r="B746">
        <v>111.37</v>
      </c>
      <c r="C746">
        <v>111.37990000000001</v>
      </c>
      <c r="D746">
        <v>111.27500000000001</v>
      </c>
      <c r="E746">
        <v>111.27500000000001</v>
      </c>
      <c r="F746">
        <v>362</v>
      </c>
      <c r="G746">
        <v>81315</v>
      </c>
      <c r="H746">
        <v>9048327</v>
      </c>
      <c r="J746" s="1">
        <v>42283.388888888891</v>
      </c>
      <c r="K746">
        <v>110.54</v>
      </c>
      <c r="L746">
        <v>110.61</v>
      </c>
      <c r="M746">
        <v>110.54</v>
      </c>
      <c r="N746">
        <v>110.6</v>
      </c>
      <c r="O746">
        <v>8</v>
      </c>
      <c r="P746">
        <v>109</v>
      </c>
      <c r="Q746">
        <v>12055.3994</v>
      </c>
      <c r="S746" s="1">
        <v>42283.397916666669</v>
      </c>
      <c r="T746">
        <v>110.99</v>
      </c>
      <c r="U746">
        <v>111.2</v>
      </c>
      <c r="V746">
        <v>110.99</v>
      </c>
      <c r="W746">
        <v>111.2</v>
      </c>
      <c r="X746">
        <v>1250</v>
      </c>
      <c r="Y746">
        <v>4732</v>
      </c>
      <c r="Z746">
        <v>526198.375</v>
      </c>
    </row>
    <row r="747" spans="1:26" x14ac:dyDescent="0.25">
      <c r="A747" s="1">
        <v>42283.63958333333</v>
      </c>
      <c r="B747">
        <v>111.28</v>
      </c>
      <c r="C747">
        <v>111.39</v>
      </c>
      <c r="D747">
        <v>111.28</v>
      </c>
      <c r="E747">
        <v>111.38</v>
      </c>
      <c r="F747">
        <v>361</v>
      </c>
      <c r="G747">
        <v>81538</v>
      </c>
      <c r="H747">
        <v>9081702</v>
      </c>
      <c r="J747" s="1">
        <v>42283.38958333333</v>
      </c>
      <c r="K747">
        <v>110.6</v>
      </c>
      <c r="L747">
        <v>110.6</v>
      </c>
      <c r="M747">
        <v>110.6</v>
      </c>
      <c r="N747">
        <v>110.6</v>
      </c>
      <c r="O747">
        <v>3</v>
      </c>
      <c r="P747">
        <v>88</v>
      </c>
      <c r="Q747">
        <v>9732.7998000000007</v>
      </c>
      <c r="S747" s="1">
        <v>42283.398611111108</v>
      </c>
      <c r="T747">
        <v>111.19</v>
      </c>
      <c r="U747">
        <v>111.35</v>
      </c>
      <c r="V747">
        <v>111.18</v>
      </c>
      <c r="W747">
        <v>111.27</v>
      </c>
      <c r="X747">
        <v>828</v>
      </c>
      <c r="Y747">
        <v>4179</v>
      </c>
      <c r="Z747">
        <v>464997.3125</v>
      </c>
    </row>
    <row r="748" spans="1:26" x14ac:dyDescent="0.25">
      <c r="A748" s="1">
        <v>42283.640277777777</v>
      </c>
      <c r="B748">
        <v>111.38979999999999</v>
      </c>
      <c r="C748">
        <v>111.43</v>
      </c>
      <c r="D748">
        <v>111.35</v>
      </c>
      <c r="E748">
        <v>111.35899999999999</v>
      </c>
      <c r="F748">
        <v>384</v>
      </c>
      <c r="G748">
        <v>77297</v>
      </c>
      <c r="H748">
        <v>8607717</v>
      </c>
      <c r="J748" s="1">
        <v>42283.390972222223</v>
      </c>
      <c r="K748">
        <v>110.63</v>
      </c>
      <c r="L748">
        <v>110.71</v>
      </c>
      <c r="M748">
        <v>110.63</v>
      </c>
      <c r="N748">
        <v>110.71</v>
      </c>
      <c r="O748">
        <v>18</v>
      </c>
      <c r="P748">
        <v>128</v>
      </c>
      <c r="Q748">
        <v>14170.8799</v>
      </c>
      <c r="S748" s="1">
        <v>42283.399305555555</v>
      </c>
      <c r="T748">
        <v>111.27</v>
      </c>
      <c r="U748">
        <v>111.49</v>
      </c>
      <c r="V748">
        <v>111.22</v>
      </c>
      <c r="W748">
        <v>111.25</v>
      </c>
      <c r="X748">
        <v>1378</v>
      </c>
      <c r="Y748">
        <v>4629</v>
      </c>
      <c r="Z748">
        <v>514976.25</v>
      </c>
    </row>
    <row r="749" spans="1:26" x14ac:dyDescent="0.25">
      <c r="A749" s="1">
        <v>42283.640972222223</v>
      </c>
      <c r="B749">
        <v>111.36</v>
      </c>
      <c r="C749">
        <v>111.426</v>
      </c>
      <c r="D749">
        <v>111.3</v>
      </c>
      <c r="E749">
        <v>111.41</v>
      </c>
      <c r="F749">
        <v>322</v>
      </c>
      <c r="G749">
        <v>55132</v>
      </c>
      <c r="H749">
        <v>6142256.5</v>
      </c>
      <c r="J749" s="1">
        <v>42283.39166666667</v>
      </c>
      <c r="K749">
        <v>110.68</v>
      </c>
      <c r="L749">
        <v>110.74</v>
      </c>
      <c r="M749">
        <v>110.68</v>
      </c>
      <c r="N749">
        <v>110.68</v>
      </c>
      <c r="O749">
        <v>23</v>
      </c>
      <c r="P749">
        <v>103</v>
      </c>
      <c r="Q749">
        <v>11400.04</v>
      </c>
      <c r="S749" s="1">
        <v>42283.4</v>
      </c>
      <c r="T749">
        <v>111.25</v>
      </c>
      <c r="U749">
        <v>111.28</v>
      </c>
      <c r="V749">
        <v>111.08</v>
      </c>
      <c r="W749">
        <v>111.15</v>
      </c>
      <c r="X749">
        <v>1054</v>
      </c>
      <c r="Y749">
        <v>4937</v>
      </c>
      <c r="Z749">
        <v>548747.5625</v>
      </c>
    </row>
    <row r="750" spans="1:26" x14ac:dyDescent="0.25">
      <c r="A750" s="1">
        <v>42283.64166666667</v>
      </c>
      <c r="B750">
        <v>111.42</v>
      </c>
      <c r="C750">
        <v>111.431</v>
      </c>
      <c r="D750">
        <v>111.33</v>
      </c>
      <c r="E750">
        <v>111.33</v>
      </c>
      <c r="F750">
        <v>281</v>
      </c>
      <c r="G750">
        <v>51007</v>
      </c>
      <c r="H750">
        <v>5678609.5</v>
      </c>
      <c r="J750" s="1">
        <v>42283.392361111109</v>
      </c>
      <c r="K750">
        <v>110.67</v>
      </c>
      <c r="L750">
        <v>110.68</v>
      </c>
      <c r="M750">
        <v>110.62</v>
      </c>
      <c r="N750">
        <v>110.62</v>
      </c>
      <c r="O750">
        <v>15</v>
      </c>
      <c r="P750">
        <v>21</v>
      </c>
      <c r="Q750">
        <v>2323.02</v>
      </c>
      <c r="S750" s="1">
        <v>42283.400694444441</v>
      </c>
      <c r="T750">
        <v>111.15</v>
      </c>
      <c r="U750">
        <v>111.16</v>
      </c>
      <c r="V750">
        <v>111.04</v>
      </c>
      <c r="W750">
        <v>111.06</v>
      </c>
      <c r="X750">
        <v>911</v>
      </c>
      <c r="Y750">
        <v>3620</v>
      </c>
      <c r="Z750">
        <v>402037.1875</v>
      </c>
    </row>
    <row r="751" spans="1:26" x14ac:dyDescent="0.25">
      <c r="A751" s="1">
        <v>42283.642361111109</v>
      </c>
      <c r="B751">
        <v>111.35</v>
      </c>
      <c r="C751">
        <v>111.38</v>
      </c>
      <c r="D751">
        <v>111.23</v>
      </c>
      <c r="E751">
        <v>111.24</v>
      </c>
      <c r="F751">
        <v>570</v>
      </c>
      <c r="G751">
        <v>113035</v>
      </c>
      <c r="H751">
        <v>12574013</v>
      </c>
      <c r="J751" s="1">
        <v>42283.393055555556</v>
      </c>
      <c r="K751">
        <v>110.66</v>
      </c>
      <c r="L751">
        <v>110.67</v>
      </c>
      <c r="M751">
        <v>110.66</v>
      </c>
      <c r="N751">
        <v>110.67</v>
      </c>
      <c r="O751">
        <v>2</v>
      </c>
      <c r="P751">
        <v>9</v>
      </c>
      <c r="Q751">
        <v>996.03</v>
      </c>
      <c r="S751" s="1">
        <v>42283.401388888888</v>
      </c>
      <c r="T751">
        <v>111.06</v>
      </c>
      <c r="U751">
        <v>111.1</v>
      </c>
      <c r="V751">
        <v>110.62</v>
      </c>
      <c r="W751">
        <v>110.81</v>
      </c>
      <c r="X751">
        <v>1682</v>
      </c>
      <c r="Y751">
        <v>5903</v>
      </c>
      <c r="Z751">
        <v>654111.4375</v>
      </c>
    </row>
    <row r="752" spans="1:26" x14ac:dyDescent="0.25">
      <c r="A752" s="1">
        <v>42283.643055555556</v>
      </c>
      <c r="B752">
        <v>111.24</v>
      </c>
      <c r="C752">
        <v>111.34</v>
      </c>
      <c r="D752">
        <v>111.23</v>
      </c>
      <c r="E752">
        <v>111.333</v>
      </c>
      <c r="F752">
        <v>422</v>
      </c>
      <c r="G752">
        <v>82018</v>
      </c>
      <c r="H752">
        <v>9131310</v>
      </c>
      <c r="J752" s="1">
        <v>42283.393750000003</v>
      </c>
      <c r="K752">
        <v>110.67</v>
      </c>
      <c r="L752">
        <v>110.67</v>
      </c>
      <c r="M752">
        <v>110.66</v>
      </c>
      <c r="N752">
        <v>110.66</v>
      </c>
      <c r="O752">
        <v>4</v>
      </c>
      <c r="P752">
        <v>8</v>
      </c>
      <c r="Q752">
        <v>885.28</v>
      </c>
      <c r="S752" s="1">
        <v>42283.402083333334</v>
      </c>
      <c r="T752">
        <v>110.81</v>
      </c>
      <c r="U752">
        <v>110.98</v>
      </c>
      <c r="V752">
        <v>110.8</v>
      </c>
      <c r="W752">
        <v>110.96</v>
      </c>
      <c r="X752">
        <v>659</v>
      </c>
      <c r="Y752">
        <v>2612</v>
      </c>
      <c r="Z752">
        <v>289827.53129999997</v>
      </c>
    </row>
    <row r="753" spans="1:26" x14ac:dyDescent="0.25">
      <c r="A753" s="1">
        <v>42283.643750000003</v>
      </c>
      <c r="B753">
        <v>111.33</v>
      </c>
      <c r="C753">
        <v>111.36</v>
      </c>
      <c r="D753">
        <v>111.31</v>
      </c>
      <c r="E753">
        <v>111.33</v>
      </c>
      <c r="F753">
        <v>384</v>
      </c>
      <c r="G753">
        <v>68275</v>
      </c>
      <c r="H753">
        <v>7601056</v>
      </c>
      <c r="J753" s="1">
        <v>42283.394444444442</v>
      </c>
      <c r="K753">
        <v>110.66</v>
      </c>
      <c r="L753">
        <v>110.66</v>
      </c>
      <c r="M753">
        <v>110.6</v>
      </c>
      <c r="N753">
        <v>110.6</v>
      </c>
      <c r="O753">
        <v>3</v>
      </c>
      <c r="P753">
        <v>27</v>
      </c>
      <c r="Q753">
        <v>2986.2</v>
      </c>
      <c r="S753" s="1">
        <v>42283.402777777781</v>
      </c>
      <c r="T753">
        <v>110.96</v>
      </c>
      <c r="U753">
        <v>111.08</v>
      </c>
      <c r="V753">
        <v>110.96</v>
      </c>
      <c r="W753">
        <v>111.04</v>
      </c>
      <c r="X753">
        <v>944</v>
      </c>
      <c r="Y753">
        <v>4547</v>
      </c>
      <c r="Z753">
        <v>504898.875</v>
      </c>
    </row>
    <row r="754" spans="1:26" x14ac:dyDescent="0.25">
      <c r="A754" s="1">
        <v>42283.644444444442</v>
      </c>
      <c r="B754">
        <v>111.34</v>
      </c>
      <c r="C754">
        <v>111.35</v>
      </c>
      <c r="D754">
        <v>111.25</v>
      </c>
      <c r="E754">
        <v>111.27500000000001</v>
      </c>
      <c r="F754">
        <v>347</v>
      </c>
      <c r="G754">
        <v>66368</v>
      </c>
      <c r="H754">
        <v>7385099.5</v>
      </c>
      <c r="J754" s="1">
        <v>42283.395138888889</v>
      </c>
      <c r="K754">
        <v>110.6</v>
      </c>
      <c r="L754">
        <v>110.6</v>
      </c>
      <c r="M754">
        <v>110.51</v>
      </c>
      <c r="N754">
        <v>110.58</v>
      </c>
      <c r="O754">
        <v>93</v>
      </c>
      <c r="P754">
        <v>220</v>
      </c>
      <c r="Q754">
        <v>24327.599600000001</v>
      </c>
      <c r="S754" s="1">
        <v>42283.40347222222</v>
      </c>
      <c r="T754">
        <v>111.04</v>
      </c>
      <c r="U754">
        <v>111.04</v>
      </c>
      <c r="V754">
        <v>110.84</v>
      </c>
      <c r="W754">
        <v>110.86</v>
      </c>
      <c r="X754">
        <v>866</v>
      </c>
      <c r="Y754">
        <v>4812</v>
      </c>
      <c r="Z754">
        <v>533458.3125</v>
      </c>
    </row>
    <row r="755" spans="1:26" x14ac:dyDescent="0.25">
      <c r="A755" s="1">
        <v>42283.645138888889</v>
      </c>
      <c r="B755">
        <v>111.28</v>
      </c>
      <c r="C755">
        <v>111.30410000000001</v>
      </c>
      <c r="D755">
        <v>111.26</v>
      </c>
      <c r="E755">
        <v>111.285</v>
      </c>
      <c r="F755">
        <v>484</v>
      </c>
      <c r="G755">
        <v>79750</v>
      </c>
      <c r="H755">
        <v>8874979</v>
      </c>
      <c r="J755" s="1">
        <v>42283.395833333336</v>
      </c>
      <c r="K755">
        <v>110.58</v>
      </c>
      <c r="L755">
        <v>110.71</v>
      </c>
      <c r="M755">
        <v>110.5</v>
      </c>
      <c r="N755">
        <v>110.58</v>
      </c>
      <c r="O755">
        <v>1993</v>
      </c>
      <c r="P755">
        <v>4534</v>
      </c>
      <c r="Q755">
        <v>501369.71879999997</v>
      </c>
      <c r="S755" s="1">
        <v>42283.404166666667</v>
      </c>
      <c r="T755">
        <v>110.86</v>
      </c>
      <c r="U755">
        <v>110.88</v>
      </c>
      <c r="V755">
        <v>110.59</v>
      </c>
      <c r="W755">
        <v>110.64</v>
      </c>
      <c r="X755">
        <v>1642</v>
      </c>
      <c r="Y755">
        <v>12916</v>
      </c>
      <c r="Z755">
        <v>1429026.25</v>
      </c>
    </row>
    <row r="756" spans="1:26" x14ac:dyDescent="0.25">
      <c r="A756" s="1">
        <v>42283.645833333336</v>
      </c>
      <c r="B756">
        <v>111.28</v>
      </c>
      <c r="C756">
        <v>111.38500000000001</v>
      </c>
      <c r="D756">
        <v>111.28</v>
      </c>
      <c r="E756">
        <v>111.38500000000001</v>
      </c>
      <c r="F756">
        <v>631</v>
      </c>
      <c r="G756">
        <v>119597</v>
      </c>
      <c r="H756">
        <v>13321312</v>
      </c>
      <c r="J756" s="1">
        <v>42283.396527777775</v>
      </c>
      <c r="K756">
        <v>110.58</v>
      </c>
      <c r="L756">
        <v>110.95</v>
      </c>
      <c r="M756">
        <v>110.55</v>
      </c>
      <c r="N756">
        <v>110.94</v>
      </c>
      <c r="O756">
        <v>887</v>
      </c>
      <c r="P756">
        <v>2183</v>
      </c>
      <c r="Q756">
        <v>242182.0313</v>
      </c>
      <c r="S756" s="1">
        <v>42283.404861111114</v>
      </c>
      <c r="T756">
        <v>110.64</v>
      </c>
      <c r="U756">
        <v>110.67</v>
      </c>
      <c r="V756">
        <v>110.32</v>
      </c>
      <c r="W756">
        <v>110.46</v>
      </c>
      <c r="X756">
        <v>1986</v>
      </c>
      <c r="Y756">
        <v>11641</v>
      </c>
      <c r="Z756">
        <v>1285864.875</v>
      </c>
    </row>
    <row r="757" spans="1:26" x14ac:dyDescent="0.25">
      <c r="A757" s="1">
        <v>42283.646527777775</v>
      </c>
      <c r="B757">
        <v>111.3801</v>
      </c>
      <c r="C757">
        <v>111.45</v>
      </c>
      <c r="D757">
        <v>111.35</v>
      </c>
      <c r="E757">
        <v>111.4</v>
      </c>
      <c r="F757">
        <v>697</v>
      </c>
      <c r="G757">
        <v>127496</v>
      </c>
      <c r="H757">
        <v>14203055</v>
      </c>
      <c r="J757" s="1">
        <v>42283.397222222222</v>
      </c>
      <c r="K757">
        <v>110.94</v>
      </c>
      <c r="L757">
        <v>111.16</v>
      </c>
      <c r="M757">
        <v>110.94</v>
      </c>
      <c r="N757">
        <v>110.97</v>
      </c>
      <c r="O757">
        <v>1332</v>
      </c>
      <c r="P757">
        <v>4113</v>
      </c>
      <c r="Q757">
        <v>456419.625</v>
      </c>
      <c r="S757" s="1">
        <v>42283.405555555553</v>
      </c>
      <c r="T757">
        <v>110.46</v>
      </c>
      <c r="U757">
        <v>110.53</v>
      </c>
      <c r="V757">
        <v>110.46</v>
      </c>
      <c r="W757">
        <v>110.47</v>
      </c>
      <c r="X757">
        <v>1561</v>
      </c>
      <c r="Y757">
        <v>7616</v>
      </c>
      <c r="Z757">
        <v>841339.5</v>
      </c>
    </row>
    <row r="758" spans="1:26" x14ac:dyDescent="0.25">
      <c r="A758" s="1">
        <v>42283.647222222222</v>
      </c>
      <c r="B758">
        <v>111.39</v>
      </c>
      <c r="C758">
        <v>111.44</v>
      </c>
      <c r="D758">
        <v>111.36</v>
      </c>
      <c r="E758">
        <v>111.42</v>
      </c>
      <c r="F758">
        <v>589</v>
      </c>
      <c r="G758">
        <v>153513</v>
      </c>
      <c r="H758">
        <v>17104418</v>
      </c>
      <c r="J758" s="1">
        <v>42283.397916666669</v>
      </c>
      <c r="K758">
        <v>110.97</v>
      </c>
      <c r="L758">
        <v>111.18</v>
      </c>
      <c r="M758">
        <v>110.97</v>
      </c>
      <c r="N758">
        <v>111.17</v>
      </c>
      <c r="O758">
        <v>1237</v>
      </c>
      <c r="P758">
        <v>3960</v>
      </c>
      <c r="Q758">
        <v>440233.1875</v>
      </c>
      <c r="S758" s="1">
        <v>42283.40625</v>
      </c>
      <c r="T758">
        <v>110.47</v>
      </c>
      <c r="U758">
        <v>110.49</v>
      </c>
      <c r="V758">
        <v>110.43</v>
      </c>
      <c r="W758">
        <v>110.49</v>
      </c>
      <c r="X758">
        <v>712</v>
      </c>
      <c r="Y758">
        <v>6035</v>
      </c>
      <c r="Z758">
        <v>666807.125</v>
      </c>
    </row>
    <row r="759" spans="1:26" x14ac:dyDescent="0.25">
      <c r="A759" s="1">
        <v>42283.647916666669</v>
      </c>
      <c r="B759">
        <v>111.43</v>
      </c>
      <c r="C759">
        <v>111.45</v>
      </c>
      <c r="D759">
        <v>111.389</v>
      </c>
      <c r="E759">
        <v>111.405</v>
      </c>
      <c r="F759">
        <v>313</v>
      </c>
      <c r="G759">
        <v>79695</v>
      </c>
      <c r="H759">
        <v>8878421</v>
      </c>
      <c r="J759" s="1">
        <v>42283.398611111108</v>
      </c>
      <c r="K759">
        <v>111.17</v>
      </c>
      <c r="L759">
        <v>111.34</v>
      </c>
      <c r="M759">
        <v>111.16</v>
      </c>
      <c r="N759">
        <v>111.25</v>
      </c>
      <c r="O759">
        <v>1009</v>
      </c>
      <c r="P759">
        <v>3949</v>
      </c>
      <c r="Q759">
        <v>439326.25</v>
      </c>
      <c r="S759" s="1">
        <v>42283.406944444447</v>
      </c>
      <c r="T759">
        <v>110.49</v>
      </c>
      <c r="U759">
        <v>110.51</v>
      </c>
      <c r="V759">
        <v>110.26</v>
      </c>
      <c r="W759">
        <v>110.36</v>
      </c>
      <c r="X759">
        <v>1582</v>
      </c>
      <c r="Y759">
        <v>10294</v>
      </c>
      <c r="Z759">
        <v>1136045.875</v>
      </c>
    </row>
    <row r="760" spans="1:26" x14ac:dyDescent="0.25">
      <c r="A760" s="1">
        <v>42283.648611111108</v>
      </c>
      <c r="B760">
        <v>111.41</v>
      </c>
      <c r="C760">
        <v>111.48</v>
      </c>
      <c r="D760">
        <v>111.379</v>
      </c>
      <c r="E760">
        <v>111.383</v>
      </c>
      <c r="F760">
        <v>444</v>
      </c>
      <c r="G760">
        <v>116231</v>
      </c>
      <c r="H760">
        <v>12946158</v>
      </c>
      <c r="J760" s="1">
        <v>42283.399305555555</v>
      </c>
      <c r="K760">
        <v>111.25</v>
      </c>
      <c r="L760">
        <v>111.48</v>
      </c>
      <c r="M760">
        <v>111.2</v>
      </c>
      <c r="N760">
        <v>111.23</v>
      </c>
      <c r="O760">
        <v>1420</v>
      </c>
      <c r="P760">
        <v>7269</v>
      </c>
      <c r="Q760">
        <v>808530.875</v>
      </c>
      <c r="S760" s="1">
        <v>42283.407638888886</v>
      </c>
      <c r="T760">
        <v>110.36</v>
      </c>
      <c r="U760">
        <v>110.4</v>
      </c>
      <c r="V760">
        <v>110.34</v>
      </c>
      <c r="W760">
        <v>110.4</v>
      </c>
      <c r="X760">
        <v>1125</v>
      </c>
      <c r="Y760">
        <v>9130</v>
      </c>
      <c r="Z760">
        <v>1007952</v>
      </c>
    </row>
    <row r="761" spans="1:26" x14ac:dyDescent="0.25">
      <c r="A761" s="1">
        <v>42283.649305555555</v>
      </c>
      <c r="B761">
        <v>111.405</v>
      </c>
      <c r="C761">
        <v>111.43</v>
      </c>
      <c r="D761">
        <v>111.36</v>
      </c>
      <c r="E761">
        <v>111.39</v>
      </c>
      <c r="F761">
        <v>282</v>
      </c>
      <c r="G761">
        <v>49116</v>
      </c>
      <c r="H761">
        <v>5471031</v>
      </c>
      <c r="J761" s="1">
        <v>42283.4</v>
      </c>
      <c r="K761">
        <v>111.23</v>
      </c>
      <c r="L761">
        <v>111.26</v>
      </c>
      <c r="M761">
        <v>111.05</v>
      </c>
      <c r="N761">
        <v>111.13</v>
      </c>
      <c r="O761">
        <v>869</v>
      </c>
      <c r="P761">
        <v>9123</v>
      </c>
      <c r="Q761">
        <v>1013838.9375</v>
      </c>
      <c r="S761" s="1">
        <v>42283.408333333333</v>
      </c>
      <c r="T761">
        <v>110.4</v>
      </c>
      <c r="U761">
        <v>110.5</v>
      </c>
      <c r="V761">
        <v>110.38</v>
      </c>
      <c r="W761">
        <v>110.4</v>
      </c>
      <c r="X761">
        <v>1609</v>
      </c>
      <c r="Y761">
        <v>10918</v>
      </c>
      <c r="Z761">
        <v>1205347.25</v>
      </c>
    </row>
    <row r="762" spans="1:26" x14ac:dyDescent="0.25">
      <c r="A762" s="1">
        <v>42283.65</v>
      </c>
      <c r="B762">
        <v>111.39</v>
      </c>
      <c r="C762">
        <v>111.43</v>
      </c>
      <c r="D762">
        <v>111.38500000000001</v>
      </c>
      <c r="E762">
        <v>111.41</v>
      </c>
      <c r="F762">
        <v>250</v>
      </c>
      <c r="G762">
        <v>40505</v>
      </c>
      <c r="H762">
        <v>4512662</v>
      </c>
      <c r="J762" s="1">
        <v>42283.400694444441</v>
      </c>
      <c r="K762">
        <v>111.14</v>
      </c>
      <c r="L762">
        <v>111.15</v>
      </c>
      <c r="M762">
        <v>111.03</v>
      </c>
      <c r="N762">
        <v>111.05</v>
      </c>
      <c r="O762">
        <v>811</v>
      </c>
      <c r="P762">
        <v>3859</v>
      </c>
      <c r="Q762">
        <v>428541.96879999997</v>
      </c>
      <c r="S762" s="1">
        <v>42283.40902777778</v>
      </c>
      <c r="T762">
        <v>110.4</v>
      </c>
      <c r="U762">
        <v>110.4</v>
      </c>
      <c r="V762">
        <v>110.34</v>
      </c>
      <c r="W762">
        <v>110.39</v>
      </c>
      <c r="X762">
        <v>1676</v>
      </c>
      <c r="Y762">
        <v>12744</v>
      </c>
      <c r="Z762">
        <v>1406810.125</v>
      </c>
    </row>
    <row r="763" spans="1:26" x14ac:dyDescent="0.25">
      <c r="A763" s="1">
        <v>42283.650694444441</v>
      </c>
      <c r="B763">
        <v>111.41</v>
      </c>
      <c r="C763">
        <v>111.44</v>
      </c>
      <c r="D763">
        <v>111.37</v>
      </c>
      <c r="E763">
        <v>111.43</v>
      </c>
      <c r="F763">
        <v>346</v>
      </c>
      <c r="G763">
        <v>68986</v>
      </c>
      <c r="H763">
        <v>7687110</v>
      </c>
      <c r="J763" s="1">
        <v>42283.401388888888</v>
      </c>
      <c r="K763">
        <v>111.06</v>
      </c>
      <c r="L763">
        <v>111.09</v>
      </c>
      <c r="M763">
        <v>110.6</v>
      </c>
      <c r="N763">
        <v>110.8</v>
      </c>
      <c r="O763">
        <v>1645</v>
      </c>
      <c r="P763">
        <v>5923</v>
      </c>
      <c r="Q763">
        <v>656268.4375</v>
      </c>
      <c r="S763" s="1">
        <v>42283.409722222219</v>
      </c>
      <c r="T763">
        <v>110.39</v>
      </c>
      <c r="U763">
        <v>110.4</v>
      </c>
      <c r="V763">
        <v>110.16</v>
      </c>
      <c r="W763">
        <v>110.16</v>
      </c>
      <c r="X763">
        <v>2211</v>
      </c>
      <c r="Y763">
        <v>17124</v>
      </c>
      <c r="Z763">
        <v>1886379.875</v>
      </c>
    </row>
    <row r="764" spans="1:26" x14ac:dyDescent="0.25">
      <c r="A764" s="1">
        <v>42283.651388888888</v>
      </c>
      <c r="B764">
        <v>111.431</v>
      </c>
      <c r="C764">
        <v>111.431</v>
      </c>
      <c r="D764">
        <v>111.31</v>
      </c>
      <c r="E764">
        <v>111.33199999999999</v>
      </c>
      <c r="F764">
        <v>475</v>
      </c>
      <c r="G764">
        <v>95060</v>
      </c>
      <c r="H764">
        <v>10583220</v>
      </c>
      <c r="J764" s="1">
        <v>42283.402083333334</v>
      </c>
      <c r="K764">
        <v>110.8</v>
      </c>
      <c r="L764">
        <v>110.98</v>
      </c>
      <c r="M764">
        <v>110.79</v>
      </c>
      <c r="N764">
        <v>110.95</v>
      </c>
      <c r="O764">
        <v>720</v>
      </c>
      <c r="P764">
        <v>7301</v>
      </c>
      <c r="Q764">
        <v>810045.9375</v>
      </c>
      <c r="S764" s="1">
        <v>42283.410416666666</v>
      </c>
      <c r="T764">
        <v>110.16</v>
      </c>
      <c r="U764">
        <v>110.24</v>
      </c>
      <c r="V764">
        <v>110.11</v>
      </c>
      <c r="W764">
        <v>110.21</v>
      </c>
      <c r="X764">
        <v>1794</v>
      </c>
      <c r="Y764">
        <v>12721</v>
      </c>
      <c r="Z764">
        <v>1401981.375</v>
      </c>
    </row>
    <row r="765" spans="1:26" x14ac:dyDescent="0.25">
      <c r="A765" s="1">
        <v>42283.652083333334</v>
      </c>
      <c r="B765">
        <v>111.33</v>
      </c>
      <c r="C765">
        <v>111.35</v>
      </c>
      <c r="D765">
        <v>111.3</v>
      </c>
      <c r="E765">
        <v>111.34</v>
      </c>
      <c r="F765">
        <v>431</v>
      </c>
      <c r="G765">
        <v>74164</v>
      </c>
      <c r="H765">
        <v>8257419.5</v>
      </c>
      <c r="J765" s="1">
        <v>42283.402777777781</v>
      </c>
      <c r="K765">
        <v>110.95</v>
      </c>
      <c r="L765">
        <v>111.07</v>
      </c>
      <c r="M765">
        <v>110.95</v>
      </c>
      <c r="N765">
        <v>111.03</v>
      </c>
      <c r="O765">
        <v>889</v>
      </c>
      <c r="P765">
        <v>5382</v>
      </c>
      <c r="Q765">
        <v>597563.4375</v>
      </c>
      <c r="S765" s="1">
        <v>42283.411111111112</v>
      </c>
      <c r="T765">
        <v>110.22</v>
      </c>
      <c r="U765">
        <v>110.23</v>
      </c>
      <c r="V765">
        <v>110.15</v>
      </c>
      <c r="W765">
        <v>110.2</v>
      </c>
      <c r="X765">
        <v>1454</v>
      </c>
      <c r="Y765">
        <v>10862</v>
      </c>
      <c r="Z765">
        <v>1196992.375</v>
      </c>
    </row>
    <row r="766" spans="1:26" x14ac:dyDescent="0.25">
      <c r="A766" s="1">
        <v>42283.652777777781</v>
      </c>
      <c r="B766">
        <v>111.3301</v>
      </c>
      <c r="C766">
        <v>111.37</v>
      </c>
      <c r="D766">
        <v>111.27</v>
      </c>
      <c r="E766">
        <v>111.36</v>
      </c>
      <c r="F766">
        <v>569</v>
      </c>
      <c r="G766">
        <v>109000</v>
      </c>
      <c r="H766">
        <v>12138240</v>
      </c>
      <c r="J766" s="1">
        <v>42283.40347222222</v>
      </c>
      <c r="K766">
        <v>111.03</v>
      </c>
      <c r="L766">
        <v>111.03</v>
      </c>
      <c r="M766">
        <v>110.83</v>
      </c>
      <c r="N766">
        <v>110.85</v>
      </c>
      <c r="O766">
        <v>650</v>
      </c>
      <c r="P766">
        <v>8447</v>
      </c>
      <c r="Q766">
        <v>936349.9375</v>
      </c>
      <c r="S766" s="1">
        <v>42283.411805555559</v>
      </c>
      <c r="T766">
        <v>110.2</v>
      </c>
      <c r="U766">
        <v>110.27</v>
      </c>
      <c r="V766">
        <v>110.12</v>
      </c>
      <c r="W766">
        <v>110.27</v>
      </c>
      <c r="X766">
        <v>1482</v>
      </c>
      <c r="Y766">
        <v>9858</v>
      </c>
      <c r="Z766">
        <v>1087041.625</v>
      </c>
    </row>
    <row r="767" spans="1:26" x14ac:dyDescent="0.25">
      <c r="A767" s="1">
        <v>42283.65347222222</v>
      </c>
      <c r="B767">
        <v>111.35</v>
      </c>
      <c r="C767">
        <v>111.361</v>
      </c>
      <c r="D767">
        <v>111.295</v>
      </c>
      <c r="E767">
        <v>111.35</v>
      </c>
      <c r="F767">
        <v>358</v>
      </c>
      <c r="G767">
        <v>75889</v>
      </c>
      <c r="H767">
        <v>8450240</v>
      </c>
      <c r="J767" s="1">
        <v>42283.404166666667</v>
      </c>
      <c r="K767">
        <v>110.85</v>
      </c>
      <c r="L767">
        <v>110.87</v>
      </c>
      <c r="M767">
        <v>110.58</v>
      </c>
      <c r="N767">
        <v>110.63</v>
      </c>
      <c r="O767">
        <v>1359</v>
      </c>
      <c r="P767">
        <v>13775</v>
      </c>
      <c r="Q767">
        <v>1523928.25</v>
      </c>
      <c r="S767" s="1">
        <v>42283.412499999999</v>
      </c>
      <c r="T767">
        <v>110.27</v>
      </c>
      <c r="U767">
        <v>110.4</v>
      </c>
      <c r="V767">
        <v>110.27</v>
      </c>
      <c r="W767">
        <v>110.38</v>
      </c>
      <c r="X767">
        <v>2036</v>
      </c>
      <c r="Y767">
        <v>13514</v>
      </c>
      <c r="Z767">
        <v>1491675.25</v>
      </c>
    </row>
    <row r="768" spans="1:26" x14ac:dyDescent="0.25">
      <c r="A768" s="1">
        <v>42283.654166666667</v>
      </c>
      <c r="B768">
        <v>111.35</v>
      </c>
      <c r="C768">
        <v>111.43</v>
      </c>
      <c r="D768">
        <v>111.331</v>
      </c>
      <c r="E768">
        <v>111.42</v>
      </c>
      <c r="F768">
        <v>578</v>
      </c>
      <c r="G768">
        <v>114729</v>
      </c>
      <c r="H768">
        <v>12783105</v>
      </c>
      <c r="J768" s="1">
        <v>42283.404861111114</v>
      </c>
      <c r="K768">
        <v>110.63</v>
      </c>
      <c r="L768">
        <v>110.66</v>
      </c>
      <c r="M768">
        <v>110.31</v>
      </c>
      <c r="N768">
        <v>110.45</v>
      </c>
      <c r="O768">
        <v>1880</v>
      </c>
      <c r="P768">
        <v>18560</v>
      </c>
      <c r="Q768">
        <v>2049952</v>
      </c>
      <c r="S768" s="1">
        <v>42283.413194444445</v>
      </c>
      <c r="T768">
        <v>110.38</v>
      </c>
      <c r="U768">
        <v>110.5</v>
      </c>
      <c r="V768">
        <v>110.29</v>
      </c>
      <c r="W768">
        <v>110.49</v>
      </c>
      <c r="X768">
        <v>1445</v>
      </c>
      <c r="Y768">
        <v>14280</v>
      </c>
      <c r="Z768">
        <v>1577797.125</v>
      </c>
    </row>
    <row r="769" spans="1:26" x14ac:dyDescent="0.25">
      <c r="A769" s="1">
        <v>42283.654861111114</v>
      </c>
      <c r="B769">
        <v>111.43</v>
      </c>
      <c r="C769">
        <v>111.48</v>
      </c>
      <c r="D769">
        <v>111.41500000000001</v>
      </c>
      <c r="E769">
        <v>111.465</v>
      </c>
      <c r="F769">
        <v>584</v>
      </c>
      <c r="G769">
        <v>121123</v>
      </c>
      <c r="H769">
        <v>13500975</v>
      </c>
      <c r="J769" s="1">
        <v>42283.405555555553</v>
      </c>
      <c r="K769">
        <v>110.45</v>
      </c>
      <c r="L769">
        <v>110.52</v>
      </c>
      <c r="M769">
        <v>110.45</v>
      </c>
      <c r="N769">
        <v>110.46</v>
      </c>
      <c r="O769">
        <v>1778</v>
      </c>
      <c r="P769">
        <v>15685</v>
      </c>
      <c r="Q769">
        <v>1732565.125</v>
      </c>
      <c r="S769" s="1">
        <v>42283.413888888892</v>
      </c>
      <c r="T769">
        <v>110.49</v>
      </c>
      <c r="U769">
        <v>110.67</v>
      </c>
      <c r="V769">
        <v>110.46</v>
      </c>
      <c r="W769">
        <v>110.5</v>
      </c>
      <c r="X769">
        <v>2369</v>
      </c>
      <c r="Y769">
        <v>19365</v>
      </c>
      <c r="Z769">
        <v>2139832.5</v>
      </c>
    </row>
    <row r="770" spans="1:26" x14ac:dyDescent="0.25">
      <c r="A770" s="1">
        <v>42283.655555555553</v>
      </c>
      <c r="B770">
        <v>111.465</v>
      </c>
      <c r="C770">
        <v>111.47</v>
      </c>
      <c r="D770">
        <v>111.39</v>
      </c>
      <c r="E770">
        <v>111.4</v>
      </c>
      <c r="F770">
        <v>501</v>
      </c>
      <c r="G770">
        <v>95556</v>
      </c>
      <c r="H770">
        <v>10644939</v>
      </c>
      <c r="J770" s="1">
        <v>42283.40625</v>
      </c>
      <c r="K770">
        <v>110.46</v>
      </c>
      <c r="L770">
        <v>110.48</v>
      </c>
      <c r="M770">
        <v>110.42</v>
      </c>
      <c r="N770">
        <v>110.48</v>
      </c>
      <c r="O770">
        <v>922</v>
      </c>
      <c r="P770">
        <v>16362</v>
      </c>
      <c r="Q770">
        <v>1807673.875</v>
      </c>
      <c r="S770" s="1">
        <v>42283.414583333331</v>
      </c>
      <c r="T770">
        <v>110.5</v>
      </c>
      <c r="U770">
        <v>110.5</v>
      </c>
      <c r="V770">
        <v>110.4</v>
      </c>
      <c r="W770">
        <v>110.46</v>
      </c>
      <c r="X770">
        <v>1413</v>
      </c>
      <c r="Y770">
        <v>10058</v>
      </c>
      <c r="Z770">
        <v>1111006.625</v>
      </c>
    </row>
    <row r="771" spans="1:26" x14ac:dyDescent="0.25">
      <c r="A771" s="1">
        <v>42283.65625</v>
      </c>
      <c r="B771">
        <v>111.4</v>
      </c>
      <c r="C771">
        <v>111.53</v>
      </c>
      <c r="D771">
        <v>111.379</v>
      </c>
      <c r="E771">
        <v>111.53</v>
      </c>
      <c r="F771">
        <v>669</v>
      </c>
      <c r="G771">
        <v>203499</v>
      </c>
      <c r="H771">
        <v>22696244</v>
      </c>
      <c r="J771" s="1">
        <v>42283.406944444447</v>
      </c>
      <c r="K771">
        <v>110.48</v>
      </c>
      <c r="L771">
        <v>110.5</v>
      </c>
      <c r="M771">
        <v>110.3</v>
      </c>
      <c r="N771">
        <v>110.35</v>
      </c>
      <c r="O771">
        <v>1238</v>
      </c>
      <c r="P771">
        <v>17527</v>
      </c>
      <c r="Q771">
        <v>1934104.375</v>
      </c>
      <c r="S771" s="1">
        <v>42283.415277777778</v>
      </c>
      <c r="T771">
        <v>110.47</v>
      </c>
      <c r="U771">
        <v>110.51</v>
      </c>
      <c r="V771">
        <v>110.45</v>
      </c>
      <c r="W771">
        <v>110.5</v>
      </c>
      <c r="X771">
        <v>1134</v>
      </c>
      <c r="Y771">
        <v>7609</v>
      </c>
      <c r="Z771">
        <v>840794.5</v>
      </c>
    </row>
    <row r="772" spans="1:26" x14ac:dyDescent="0.25">
      <c r="A772" s="1">
        <v>42283.656944444447</v>
      </c>
      <c r="B772">
        <v>111.53</v>
      </c>
      <c r="C772">
        <v>111.54</v>
      </c>
      <c r="D772">
        <v>111.48</v>
      </c>
      <c r="E772">
        <v>111.49</v>
      </c>
      <c r="F772">
        <v>621</v>
      </c>
      <c r="G772">
        <v>131659</v>
      </c>
      <c r="H772">
        <v>14678662</v>
      </c>
      <c r="J772" s="1">
        <v>42283.407638888886</v>
      </c>
      <c r="K772">
        <v>110.35</v>
      </c>
      <c r="L772">
        <v>110.39</v>
      </c>
      <c r="M772">
        <v>110.33</v>
      </c>
      <c r="N772">
        <v>110.39</v>
      </c>
      <c r="O772">
        <v>1002</v>
      </c>
      <c r="P772">
        <v>13543</v>
      </c>
      <c r="Q772">
        <v>1495011.75</v>
      </c>
      <c r="S772" s="1">
        <v>42283.415972222225</v>
      </c>
      <c r="T772">
        <v>110.5</v>
      </c>
      <c r="U772">
        <v>110.51</v>
      </c>
      <c r="V772">
        <v>110.33</v>
      </c>
      <c r="W772">
        <v>110.4</v>
      </c>
      <c r="X772">
        <v>2077</v>
      </c>
      <c r="Y772">
        <v>18743</v>
      </c>
      <c r="Z772">
        <v>2069227.25</v>
      </c>
    </row>
    <row r="773" spans="1:26" x14ac:dyDescent="0.25">
      <c r="A773" s="1">
        <v>42283.657638888886</v>
      </c>
      <c r="B773">
        <v>111.49</v>
      </c>
      <c r="C773">
        <v>111.54</v>
      </c>
      <c r="D773">
        <v>111.47499999999999</v>
      </c>
      <c r="E773">
        <v>111.479</v>
      </c>
      <c r="F773">
        <v>447</v>
      </c>
      <c r="G773">
        <v>88695</v>
      </c>
      <c r="H773">
        <v>9887630</v>
      </c>
      <c r="J773" s="1">
        <v>42283.408333333333</v>
      </c>
      <c r="K773">
        <v>110.39</v>
      </c>
      <c r="L773">
        <v>110.49</v>
      </c>
      <c r="M773">
        <v>110.37</v>
      </c>
      <c r="N773">
        <v>110.39</v>
      </c>
      <c r="O773">
        <v>1686</v>
      </c>
      <c r="P773">
        <v>18229</v>
      </c>
      <c r="Q773">
        <v>2012299.25</v>
      </c>
      <c r="S773" s="1">
        <v>42283.416666666664</v>
      </c>
      <c r="T773">
        <v>110.4</v>
      </c>
      <c r="U773">
        <v>110.43</v>
      </c>
      <c r="V773">
        <v>110.21</v>
      </c>
      <c r="W773">
        <v>110.26</v>
      </c>
      <c r="X773">
        <v>2031</v>
      </c>
      <c r="Y773">
        <v>15807</v>
      </c>
      <c r="Z773">
        <v>1742879.875</v>
      </c>
    </row>
    <row r="774" spans="1:26" x14ac:dyDescent="0.25">
      <c r="A774" s="1">
        <v>42283.658333333333</v>
      </c>
      <c r="B774">
        <v>111.48</v>
      </c>
      <c r="C774">
        <v>111.49</v>
      </c>
      <c r="D774">
        <v>111.4</v>
      </c>
      <c r="E774">
        <v>111.411</v>
      </c>
      <c r="F774">
        <v>518</v>
      </c>
      <c r="G774">
        <v>102693</v>
      </c>
      <c r="H774">
        <v>11441130</v>
      </c>
      <c r="J774" s="1">
        <v>42283.40902777778</v>
      </c>
      <c r="K774">
        <v>110.39</v>
      </c>
      <c r="L774">
        <v>110.39</v>
      </c>
      <c r="M774">
        <v>110.33</v>
      </c>
      <c r="N774">
        <v>110.38</v>
      </c>
      <c r="O774">
        <v>1472</v>
      </c>
      <c r="P774">
        <v>14518</v>
      </c>
      <c r="Q774">
        <v>1602496.75</v>
      </c>
      <c r="S774" s="1">
        <v>42283.417361111111</v>
      </c>
      <c r="T774">
        <v>110.25</v>
      </c>
      <c r="U774">
        <v>110.26</v>
      </c>
      <c r="V774">
        <v>110.11</v>
      </c>
      <c r="W774">
        <v>110.11</v>
      </c>
      <c r="X774">
        <v>1159</v>
      </c>
      <c r="Y774">
        <v>10459</v>
      </c>
      <c r="Z774">
        <v>1151640.5</v>
      </c>
    </row>
    <row r="775" spans="1:26" x14ac:dyDescent="0.25">
      <c r="A775" s="1">
        <v>42283.65902777778</v>
      </c>
      <c r="B775">
        <v>111.42</v>
      </c>
      <c r="C775">
        <v>111.45</v>
      </c>
      <c r="D775">
        <v>111.31</v>
      </c>
      <c r="E775">
        <v>111.33</v>
      </c>
      <c r="F775">
        <v>585</v>
      </c>
      <c r="G775">
        <v>116462</v>
      </c>
      <c r="H775">
        <v>12965715</v>
      </c>
      <c r="J775" s="1">
        <v>42283.409722222219</v>
      </c>
      <c r="K775">
        <v>110.38</v>
      </c>
      <c r="L775">
        <v>110.39</v>
      </c>
      <c r="M775">
        <v>110.15</v>
      </c>
      <c r="N775">
        <v>110.15</v>
      </c>
      <c r="O775">
        <v>1899</v>
      </c>
      <c r="P775">
        <v>23368</v>
      </c>
      <c r="Q775">
        <v>2573985.25</v>
      </c>
      <c r="S775" s="1">
        <v>42283.418055555558</v>
      </c>
      <c r="T775">
        <v>110.11</v>
      </c>
      <c r="U775">
        <v>110.13</v>
      </c>
      <c r="V775">
        <v>109.93</v>
      </c>
      <c r="W775">
        <v>109.95</v>
      </c>
      <c r="X775">
        <v>2438</v>
      </c>
      <c r="Y775">
        <v>18236</v>
      </c>
      <c r="Z775">
        <v>2005048.125</v>
      </c>
    </row>
    <row r="776" spans="1:26" x14ac:dyDescent="0.25">
      <c r="A776" s="1">
        <v>42283.659722222219</v>
      </c>
      <c r="B776">
        <v>111.33</v>
      </c>
      <c r="C776">
        <v>111.41</v>
      </c>
      <c r="D776">
        <v>111.325</v>
      </c>
      <c r="E776">
        <v>111.37</v>
      </c>
      <c r="F776">
        <v>586</v>
      </c>
      <c r="G776">
        <v>121034</v>
      </c>
      <c r="H776">
        <v>13479557</v>
      </c>
      <c r="J776" s="1">
        <v>42283.410416666666</v>
      </c>
      <c r="K776">
        <v>110.15</v>
      </c>
      <c r="L776">
        <v>110.24</v>
      </c>
      <c r="M776">
        <v>110.1</v>
      </c>
      <c r="N776">
        <v>110.2</v>
      </c>
      <c r="O776">
        <v>1658</v>
      </c>
      <c r="P776">
        <v>12287</v>
      </c>
      <c r="Q776">
        <v>1354027.375</v>
      </c>
      <c r="S776" s="1">
        <v>42283.418749999997</v>
      </c>
      <c r="T776">
        <v>109.95</v>
      </c>
      <c r="U776">
        <v>109.98</v>
      </c>
      <c r="V776">
        <v>109.78</v>
      </c>
      <c r="W776">
        <v>109.84</v>
      </c>
      <c r="X776">
        <v>1923</v>
      </c>
      <c r="Y776">
        <v>17059</v>
      </c>
      <c r="Z776">
        <v>1873760.5</v>
      </c>
    </row>
    <row r="777" spans="1:26" x14ac:dyDescent="0.25">
      <c r="A777" s="1">
        <v>42283.660416666666</v>
      </c>
      <c r="B777">
        <v>111.36499999999999</v>
      </c>
      <c r="C777">
        <v>111.37</v>
      </c>
      <c r="D777">
        <v>111.31</v>
      </c>
      <c r="E777">
        <v>111.33</v>
      </c>
      <c r="F777">
        <v>438</v>
      </c>
      <c r="G777">
        <v>69370</v>
      </c>
      <c r="H777">
        <v>7722962</v>
      </c>
      <c r="J777" s="1">
        <v>42283.411111111112</v>
      </c>
      <c r="K777">
        <v>110.21</v>
      </c>
      <c r="L777">
        <v>110.22</v>
      </c>
      <c r="M777">
        <v>110.15</v>
      </c>
      <c r="N777">
        <v>110.19</v>
      </c>
      <c r="O777">
        <v>1312</v>
      </c>
      <c r="P777">
        <v>14977</v>
      </c>
      <c r="Q777">
        <v>1650315.625</v>
      </c>
      <c r="S777" s="1">
        <v>42283.419444444444</v>
      </c>
      <c r="T777">
        <v>109.84</v>
      </c>
      <c r="U777">
        <v>109.89</v>
      </c>
      <c r="V777">
        <v>109.77</v>
      </c>
      <c r="W777">
        <v>109.89</v>
      </c>
      <c r="X777">
        <v>1608</v>
      </c>
      <c r="Y777">
        <v>11924</v>
      </c>
      <c r="Z777">
        <v>1310328.375</v>
      </c>
    </row>
    <row r="778" spans="1:26" x14ac:dyDescent="0.25">
      <c r="A778" s="1">
        <v>42283.661111111112</v>
      </c>
      <c r="B778">
        <v>111.32</v>
      </c>
      <c r="C778">
        <v>111.4</v>
      </c>
      <c r="D778">
        <v>111.315</v>
      </c>
      <c r="E778">
        <v>111.37</v>
      </c>
      <c r="F778">
        <v>627</v>
      </c>
      <c r="G778">
        <v>119380</v>
      </c>
      <c r="H778">
        <v>13295351</v>
      </c>
      <c r="J778" s="1">
        <v>42283.411805555559</v>
      </c>
      <c r="K778">
        <v>110.19</v>
      </c>
      <c r="L778">
        <v>110.26</v>
      </c>
      <c r="M778">
        <v>110.11</v>
      </c>
      <c r="N778">
        <v>110.26</v>
      </c>
      <c r="O778">
        <v>1478</v>
      </c>
      <c r="P778">
        <v>12082</v>
      </c>
      <c r="Q778">
        <v>1332161.375</v>
      </c>
      <c r="S778" s="1">
        <v>42283.420138888891</v>
      </c>
      <c r="T778">
        <v>109.89</v>
      </c>
      <c r="U778">
        <v>109.92</v>
      </c>
      <c r="V778">
        <v>109.82</v>
      </c>
      <c r="W778">
        <v>109.84</v>
      </c>
      <c r="X778">
        <v>1200</v>
      </c>
      <c r="Y778">
        <v>8448</v>
      </c>
      <c r="Z778">
        <v>927928.3125</v>
      </c>
    </row>
    <row r="779" spans="1:26" x14ac:dyDescent="0.25">
      <c r="A779" s="1">
        <v>42283.661805555559</v>
      </c>
      <c r="B779">
        <v>111.36</v>
      </c>
      <c r="C779">
        <v>111.38500000000001</v>
      </c>
      <c r="D779">
        <v>111.34</v>
      </c>
      <c r="E779">
        <v>111.36</v>
      </c>
      <c r="F779">
        <v>545</v>
      </c>
      <c r="G779">
        <v>116336</v>
      </c>
      <c r="H779">
        <v>12955177</v>
      </c>
      <c r="J779" s="1">
        <v>42283.412499999999</v>
      </c>
      <c r="K779">
        <v>110.26</v>
      </c>
      <c r="L779">
        <v>110.39</v>
      </c>
      <c r="M779">
        <v>110.26</v>
      </c>
      <c r="N779">
        <v>110.37</v>
      </c>
      <c r="O779">
        <v>2262</v>
      </c>
      <c r="P779">
        <v>28834</v>
      </c>
      <c r="Q779">
        <v>3182408.75</v>
      </c>
      <c r="S779" s="1">
        <v>42283.42083333333</v>
      </c>
      <c r="T779">
        <v>109.84</v>
      </c>
      <c r="U779">
        <v>109.86</v>
      </c>
      <c r="V779">
        <v>109.8</v>
      </c>
      <c r="W779">
        <v>109.83</v>
      </c>
      <c r="X779">
        <v>686</v>
      </c>
      <c r="Y779">
        <v>5295</v>
      </c>
      <c r="Z779">
        <v>581549.875</v>
      </c>
    </row>
    <row r="780" spans="1:26" x14ac:dyDescent="0.25">
      <c r="A780" s="1">
        <v>42283.662499999999</v>
      </c>
      <c r="B780">
        <v>111.37</v>
      </c>
      <c r="C780">
        <v>111.37</v>
      </c>
      <c r="D780">
        <v>111.32</v>
      </c>
      <c r="E780">
        <v>111.32</v>
      </c>
      <c r="F780">
        <v>641</v>
      </c>
      <c r="G780">
        <v>118962</v>
      </c>
      <c r="H780">
        <v>13242850</v>
      </c>
      <c r="J780" s="1">
        <v>42283.413194444445</v>
      </c>
      <c r="K780">
        <v>110.37</v>
      </c>
      <c r="L780">
        <v>110.49</v>
      </c>
      <c r="M780">
        <v>110.28</v>
      </c>
      <c r="N780">
        <v>110.47</v>
      </c>
      <c r="O780">
        <v>1455</v>
      </c>
      <c r="P780">
        <v>18647</v>
      </c>
      <c r="Q780">
        <v>2059934.125</v>
      </c>
      <c r="S780" s="1">
        <v>42283.421527777777</v>
      </c>
      <c r="T780">
        <v>109.83</v>
      </c>
      <c r="U780">
        <v>109.85</v>
      </c>
      <c r="V780">
        <v>109.8</v>
      </c>
      <c r="W780">
        <v>109.81</v>
      </c>
      <c r="X780">
        <v>1000</v>
      </c>
      <c r="Y780">
        <v>7526</v>
      </c>
      <c r="Z780">
        <v>826430.0625</v>
      </c>
    </row>
    <row r="781" spans="1:26" x14ac:dyDescent="0.25">
      <c r="A781" s="1">
        <v>42283.663194444445</v>
      </c>
      <c r="B781">
        <v>111.32</v>
      </c>
      <c r="C781">
        <v>111.3432</v>
      </c>
      <c r="D781">
        <v>111.3</v>
      </c>
      <c r="E781">
        <v>111.32</v>
      </c>
      <c r="F781">
        <v>799</v>
      </c>
      <c r="G781">
        <v>156573</v>
      </c>
      <c r="H781">
        <v>17429706</v>
      </c>
      <c r="J781" s="1">
        <v>42283.413888888892</v>
      </c>
      <c r="K781">
        <v>110.47</v>
      </c>
      <c r="L781">
        <v>110.66</v>
      </c>
      <c r="M781">
        <v>110.45</v>
      </c>
      <c r="N781">
        <v>110.49</v>
      </c>
      <c r="O781">
        <v>2530</v>
      </c>
      <c r="P781">
        <v>21078</v>
      </c>
      <c r="Q781">
        <v>2328908.25</v>
      </c>
      <c r="S781" s="1">
        <v>42283.422222222223</v>
      </c>
      <c r="T781">
        <v>109.81</v>
      </c>
      <c r="U781">
        <v>109.96</v>
      </c>
      <c r="V781">
        <v>109.81</v>
      </c>
      <c r="W781">
        <v>109.92</v>
      </c>
      <c r="X781">
        <v>1180</v>
      </c>
      <c r="Y781">
        <v>9134</v>
      </c>
      <c r="Z781">
        <v>1004009.25</v>
      </c>
    </row>
    <row r="782" spans="1:26" x14ac:dyDescent="0.25">
      <c r="A782" s="1">
        <v>42283.663888888892</v>
      </c>
      <c r="B782">
        <v>111.32429999999999</v>
      </c>
      <c r="C782">
        <v>111.33</v>
      </c>
      <c r="D782">
        <v>111.25</v>
      </c>
      <c r="E782">
        <v>111.265</v>
      </c>
      <c r="F782">
        <v>892</v>
      </c>
      <c r="G782">
        <v>181754</v>
      </c>
      <c r="H782">
        <v>20222858</v>
      </c>
      <c r="J782" s="1">
        <v>42283.414583333331</v>
      </c>
      <c r="K782">
        <v>110.49</v>
      </c>
      <c r="L782">
        <v>110.49</v>
      </c>
      <c r="M782">
        <v>110.39</v>
      </c>
      <c r="N782">
        <v>110.45</v>
      </c>
      <c r="O782">
        <v>1355</v>
      </c>
      <c r="P782">
        <v>10947</v>
      </c>
      <c r="Q782">
        <v>1209096.125</v>
      </c>
      <c r="S782" s="1">
        <v>42283.42291666667</v>
      </c>
      <c r="T782">
        <v>109.92</v>
      </c>
      <c r="U782">
        <v>110.11</v>
      </c>
      <c r="V782">
        <v>109.92</v>
      </c>
      <c r="W782">
        <v>110.04</v>
      </c>
      <c r="X782">
        <v>1559</v>
      </c>
      <c r="Y782">
        <v>8709</v>
      </c>
      <c r="Z782">
        <v>958338.375</v>
      </c>
    </row>
    <row r="783" spans="1:26" x14ac:dyDescent="0.25">
      <c r="A783" s="1">
        <v>42283.664583333331</v>
      </c>
      <c r="B783">
        <v>111.27</v>
      </c>
      <c r="C783">
        <v>111.27</v>
      </c>
      <c r="D783">
        <v>111.16</v>
      </c>
      <c r="E783">
        <v>111.22</v>
      </c>
      <c r="F783">
        <v>1103</v>
      </c>
      <c r="G783">
        <v>218020</v>
      </c>
      <c r="H783">
        <v>24248184</v>
      </c>
      <c r="J783" s="1">
        <v>42283.415277777778</v>
      </c>
      <c r="K783">
        <v>110.45</v>
      </c>
      <c r="L783">
        <v>110.5</v>
      </c>
      <c r="M783">
        <v>110.44</v>
      </c>
      <c r="N783">
        <v>110.49</v>
      </c>
      <c r="O783">
        <v>1456</v>
      </c>
      <c r="P783">
        <v>13317</v>
      </c>
      <c r="Q783">
        <v>1471395.25</v>
      </c>
      <c r="S783" s="1">
        <v>42283.423611111109</v>
      </c>
      <c r="T783">
        <v>110.04</v>
      </c>
      <c r="U783">
        <v>110.14</v>
      </c>
      <c r="V783">
        <v>110.03</v>
      </c>
      <c r="W783">
        <v>110.05</v>
      </c>
      <c r="X783">
        <v>1713</v>
      </c>
      <c r="Y783">
        <v>9676</v>
      </c>
      <c r="Z783">
        <v>1064843.875</v>
      </c>
    </row>
    <row r="784" spans="1:26" x14ac:dyDescent="0.25">
      <c r="A784" s="1">
        <v>42283.665277777778</v>
      </c>
      <c r="B784">
        <v>111.22</v>
      </c>
      <c r="C784">
        <v>111.31</v>
      </c>
      <c r="D784">
        <v>111.21599999999999</v>
      </c>
      <c r="E784">
        <v>111.295</v>
      </c>
      <c r="F784">
        <v>1149</v>
      </c>
      <c r="G784">
        <v>233275</v>
      </c>
      <c r="H784">
        <v>25962340</v>
      </c>
      <c r="J784" s="1">
        <v>42283.415972222225</v>
      </c>
      <c r="K784">
        <v>110.49</v>
      </c>
      <c r="L784">
        <v>110.5</v>
      </c>
      <c r="M784">
        <v>110.32</v>
      </c>
      <c r="N784">
        <v>110.39</v>
      </c>
      <c r="O784">
        <v>1594</v>
      </c>
      <c r="P784">
        <v>14350</v>
      </c>
      <c r="Q784">
        <v>1584096.5</v>
      </c>
      <c r="S784" s="1">
        <v>42283.424305555556</v>
      </c>
      <c r="T784">
        <v>110.05</v>
      </c>
      <c r="U784">
        <v>110.09</v>
      </c>
      <c r="V784">
        <v>109.97</v>
      </c>
      <c r="W784">
        <v>110.03</v>
      </c>
      <c r="X784">
        <v>1225</v>
      </c>
      <c r="Y784">
        <v>9240</v>
      </c>
      <c r="Z784">
        <v>1016677.1875</v>
      </c>
    </row>
    <row r="785" spans="1:26" x14ac:dyDescent="0.25">
      <c r="A785" s="1">
        <v>42283.665972222225</v>
      </c>
      <c r="B785">
        <v>111.29</v>
      </c>
      <c r="C785">
        <v>111.33</v>
      </c>
      <c r="D785">
        <v>111.15</v>
      </c>
      <c r="E785">
        <v>111.31</v>
      </c>
      <c r="F785">
        <v>3099</v>
      </c>
      <c r="G785">
        <v>2231771</v>
      </c>
      <c r="H785">
        <v>248418432</v>
      </c>
      <c r="J785" s="1">
        <v>42283.416666666664</v>
      </c>
      <c r="K785">
        <v>110.39</v>
      </c>
      <c r="L785">
        <v>110.42</v>
      </c>
      <c r="M785">
        <v>110.2</v>
      </c>
      <c r="N785">
        <v>110.24</v>
      </c>
      <c r="O785">
        <v>1634</v>
      </c>
      <c r="P785">
        <v>17908</v>
      </c>
      <c r="Q785">
        <v>1974177.875</v>
      </c>
      <c r="S785" s="1">
        <v>42283.425000000003</v>
      </c>
      <c r="T785">
        <v>110.03</v>
      </c>
      <c r="U785">
        <v>110.03</v>
      </c>
      <c r="V785">
        <v>109.81</v>
      </c>
      <c r="W785">
        <v>109.88</v>
      </c>
      <c r="X785">
        <v>1892</v>
      </c>
      <c r="Y785">
        <v>15263</v>
      </c>
      <c r="Z785">
        <v>1677098.375</v>
      </c>
    </row>
    <row r="786" spans="1:26" x14ac:dyDescent="0.25">
      <c r="A786" s="1">
        <v>42283.676388888889</v>
      </c>
      <c r="B786">
        <v>111.31</v>
      </c>
      <c r="C786">
        <v>111.31</v>
      </c>
      <c r="D786">
        <v>111.31</v>
      </c>
      <c r="E786">
        <v>111.31</v>
      </c>
      <c r="F786">
        <v>1</v>
      </c>
      <c r="G786">
        <v>0</v>
      </c>
      <c r="H786">
        <v>0</v>
      </c>
      <c r="J786" s="1">
        <v>42283.417361111111</v>
      </c>
      <c r="K786">
        <v>110.24</v>
      </c>
      <c r="L786">
        <v>110.25</v>
      </c>
      <c r="M786">
        <v>110.1</v>
      </c>
      <c r="N786">
        <v>110.1</v>
      </c>
      <c r="O786">
        <v>842</v>
      </c>
      <c r="P786">
        <v>11357</v>
      </c>
      <c r="Q786">
        <v>1250405.625</v>
      </c>
      <c r="S786" s="1">
        <v>42283.425694444442</v>
      </c>
      <c r="T786">
        <v>109.88</v>
      </c>
      <c r="U786">
        <v>110.04</v>
      </c>
      <c r="V786">
        <v>109.83</v>
      </c>
      <c r="W786">
        <v>110.04</v>
      </c>
      <c r="X786">
        <v>1335</v>
      </c>
      <c r="Y786">
        <v>8288</v>
      </c>
      <c r="Z786">
        <v>912011.5</v>
      </c>
    </row>
    <row r="787" spans="1:26" x14ac:dyDescent="0.25">
      <c r="A787" s="1">
        <v>42283.686805555553</v>
      </c>
      <c r="B787">
        <v>111.31</v>
      </c>
      <c r="C787">
        <v>111.31</v>
      </c>
      <c r="D787">
        <v>111.31</v>
      </c>
      <c r="E787">
        <v>111.31</v>
      </c>
      <c r="F787">
        <v>1</v>
      </c>
      <c r="G787">
        <v>0</v>
      </c>
      <c r="H787">
        <v>0</v>
      </c>
      <c r="J787" s="1">
        <v>42283.418055555558</v>
      </c>
      <c r="K787">
        <v>110.1</v>
      </c>
      <c r="L787">
        <v>110.12</v>
      </c>
      <c r="M787">
        <v>109.92</v>
      </c>
      <c r="N787">
        <v>109.94</v>
      </c>
      <c r="O787">
        <v>1947</v>
      </c>
      <c r="P787">
        <v>24436</v>
      </c>
      <c r="Q787">
        <v>2686494</v>
      </c>
      <c r="S787" s="1">
        <v>42283.426388888889</v>
      </c>
      <c r="T787">
        <v>110.04</v>
      </c>
      <c r="U787">
        <v>110.07</v>
      </c>
      <c r="V787">
        <v>109.97</v>
      </c>
      <c r="W787">
        <v>110.03</v>
      </c>
      <c r="X787">
        <v>1462</v>
      </c>
      <c r="Y787">
        <v>8130</v>
      </c>
      <c r="Z787">
        <v>894543.875</v>
      </c>
    </row>
    <row r="788" spans="1:26" x14ac:dyDescent="0.25">
      <c r="A788" s="1">
        <v>42284.395833333336</v>
      </c>
      <c r="B788">
        <v>111.74</v>
      </c>
      <c r="C788">
        <v>111.77</v>
      </c>
      <c r="D788">
        <v>111.51</v>
      </c>
      <c r="E788">
        <v>111.54</v>
      </c>
      <c r="F788">
        <v>1537</v>
      </c>
      <c r="G788">
        <v>691316</v>
      </c>
      <c r="H788">
        <v>77109384</v>
      </c>
      <c r="J788" s="1">
        <v>42283.418749999997</v>
      </c>
      <c r="K788">
        <v>109.94</v>
      </c>
      <c r="L788">
        <v>109.97</v>
      </c>
      <c r="M788">
        <v>109.77</v>
      </c>
      <c r="N788">
        <v>109.83</v>
      </c>
      <c r="O788">
        <v>1639</v>
      </c>
      <c r="P788">
        <v>14907</v>
      </c>
      <c r="Q788">
        <v>1637235.875</v>
      </c>
      <c r="S788" s="1">
        <v>42283.427083333336</v>
      </c>
      <c r="T788">
        <v>110.03</v>
      </c>
      <c r="U788">
        <v>110.03</v>
      </c>
      <c r="V788">
        <v>109.81</v>
      </c>
      <c r="W788">
        <v>109.83</v>
      </c>
      <c r="X788">
        <v>2081</v>
      </c>
      <c r="Y788">
        <v>13096</v>
      </c>
      <c r="Z788">
        <v>1438333.75</v>
      </c>
    </row>
    <row r="789" spans="1:26" x14ac:dyDescent="0.25">
      <c r="A789" s="1">
        <v>42284.396527777775</v>
      </c>
      <c r="B789">
        <v>111.54</v>
      </c>
      <c r="C789">
        <v>111.73</v>
      </c>
      <c r="D789">
        <v>111.43</v>
      </c>
      <c r="E789">
        <v>111.6598</v>
      </c>
      <c r="F789">
        <v>989</v>
      </c>
      <c r="G789">
        <v>248356</v>
      </c>
      <c r="H789">
        <v>27731380</v>
      </c>
      <c r="J789" s="1">
        <v>42283.419444444444</v>
      </c>
      <c r="K789">
        <v>109.83</v>
      </c>
      <c r="L789">
        <v>109.88</v>
      </c>
      <c r="M789">
        <v>109.76</v>
      </c>
      <c r="N789">
        <v>109.88</v>
      </c>
      <c r="O789">
        <v>1686</v>
      </c>
      <c r="P789">
        <v>25324</v>
      </c>
      <c r="Q789">
        <v>2782601</v>
      </c>
      <c r="S789" s="1">
        <v>42283.427777777775</v>
      </c>
      <c r="T789">
        <v>109.83</v>
      </c>
      <c r="U789">
        <v>109.87</v>
      </c>
      <c r="V789">
        <v>109.77</v>
      </c>
      <c r="W789">
        <v>109.83</v>
      </c>
      <c r="X789">
        <v>1749</v>
      </c>
      <c r="Y789">
        <v>13101</v>
      </c>
      <c r="Z789">
        <v>1438882.875</v>
      </c>
    </row>
    <row r="790" spans="1:26" x14ac:dyDescent="0.25">
      <c r="A790" s="1">
        <v>42284.397222222222</v>
      </c>
      <c r="B790">
        <v>111.64</v>
      </c>
      <c r="C790">
        <v>111.7</v>
      </c>
      <c r="D790">
        <v>111.48</v>
      </c>
      <c r="E790">
        <v>111.59</v>
      </c>
      <c r="F790">
        <v>1233</v>
      </c>
      <c r="G790">
        <v>338818</v>
      </c>
      <c r="H790">
        <v>37808700</v>
      </c>
      <c r="J790" s="1">
        <v>42283.420138888891</v>
      </c>
      <c r="K790">
        <v>109.88</v>
      </c>
      <c r="L790">
        <v>109.91</v>
      </c>
      <c r="M790">
        <v>109.81</v>
      </c>
      <c r="N790">
        <v>109.83</v>
      </c>
      <c r="O790">
        <v>968</v>
      </c>
      <c r="P790">
        <v>9444</v>
      </c>
      <c r="Q790">
        <v>1037234.5625</v>
      </c>
      <c r="S790" s="1">
        <v>42283.428472222222</v>
      </c>
      <c r="T790">
        <v>109.83</v>
      </c>
      <c r="U790">
        <v>109.9</v>
      </c>
      <c r="V790">
        <v>109.8</v>
      </c>
      <c r="W790">
        <v>109.9</v>
      </c>
      <c r="X790">
        <v>1924</v>
      </c>
      <c r="Y790">
        <v>12021</v>
      </c>
      <c r="Z790">
        <v>1321107.875</v>
      </c>
    </row>
    <row r="791" spans="1:26" x14ac:dyDescent="0.25">
      <c r="A791" s="1">
        <v>42284.397916666669</v>
      </c>
      <c r="B791">
        <v>111.58</v>
      </c>
      <c r="C791">
        <v>111.72</v>
      </c>
      <c r="D791">
        <v>111.5</v>
      </c>
      <c r="E791">
        <v>111.52</v>
      </c>
      <c r="F791">
        <v>891</v>
      </c>
      <c r="G791">
        <v>236113</v>
      </c>
      <c r="H791">
        <v>26331320</v>
      </c>
      <c r="J791" s="1">
        <v>42283.42083333333</v>
      </c>
      <c r="K791">
        <v>109.83</v>
      </c>
      <c r="L791">
        <v>109.85</v>
      </c>
      <c r="M791">
        <v>109.79</v>
      </c>
      <c r="N791">
        <v>109.82</v>
      </c>
      <c r="O791">
        <v>793</v>
      </c>
      <c r="P791">
        <v>6445</v>
      </c>
      <c r="Q791">
        <v>707789.875</v>
      </c>
      <c r="S791" s="1">
        <v>42283.429166666669</v>
      </c>
      <c r="T791">
        <v>109.9</v>
      </c>
      <c r="U791">
        <v>110.04</v>
      </c>
      <c r="V791">
        <v>109.85</v>
      </c>
      <c r="W791">
        <v>109.98</v>
      </c>
      <c r="X791">
        <v>2243</v>
      </c>
      <c r="Y791">
        <v>15732</v>
      </c>
      <c r="Z791">
        <v>1730205.375</v>
      </c>
    </row>
    <row r="792" spans="1:26" x14ac:dyDescent="0.25">
      <c r="A792" s="1">
        <v>42284.398611111108</v>
      </c>
      <c r="B792">
        <v>111.53</v>
      </c>
      <c r="C792">
        <v>111.607</v>
      </c>
      <c r="D792">
        <v>111.38</v>
      </c>
      <c r="E792">
        <v>111.44</v>
      </c>
      <c r="F792">
        <v>825</v>
      </c>
      <c r="G792">
        <v>245534</v>
      </c>
      <c r="H792">
        <v>27362310</v>
      </c>
      <c r="J792" s="1">
        <v>42283.421527777777</v>
      </c>
      <c r="K792">
        <v>109.82</v>
      </c>
      <c r="L792">
        <v>109.84</v>
      </c>
      <c r="M792">
        <v>109.79</v>
      </c>
      <c r="N792">
        <v>109.8</v>
      </c>
      <c r="O792">
        <v>801</v>
      </c>
      <c r="P792">
        <v>8552</v>
      </c>
      <c r="Q792">
        <v>939009.625</v>
      </c>
      <c r="S792" s="1">
        <v>42283.429861111108</v>
      </c>
      <c r="T792">
        <v>109.98</v>
      </c>
      <c r="U792">
        <v>109.98</v>
      </c>
      <c r="V792">
        <v>109.85</v>
      </c>
      <c r="W792">
        <v>109.87</v>
      </c>
      <c r="X792">
        <v>2241</v>
      </c>
      <c r="Y792">
        <v>15235</v>
      </c>
      <c r="Z792">
        <v>1673869.5</v>
      </c>
    </row>
    <row r="793" spans="1:26" x14ac:dyDescent="0.25">
      <c r="A793" s="1">
        <v>42284.399305555555</v>
      </c>
      <c r="B793">
        <v>111.43</v>
      </c>
      <c r="C793">
        <v>111.44</v>
      </c>
      <c r="D793">
        <v>111.28</v>
      </c>
      <c r="E793">
        <v>111.29</v>
      </c>
      <c r="F793">
        <v>1208</v>
      </c>
      <c r="G793">
        <v>239904</v>
      </c>
      <c r="H793">
        <v>26698916</v>
      </c>
      <c r="J793" s="1">
        <v>42283.422222222223</v>
      </c>
      <c r="K793">
        <v>109.81</v>
      </c>
      <c r="L793">
        <v>109.95</v>
      </c>
      <c r="M793">
        <v>109.8</v>
      </c>
      <c r="N793">
        <v>109.91</v>
      </c>
      <c r="O793">
        <v>1453</v>
      </c>
      <c r="P793">
        <v>13256</v>
      </c>
      <c r="Q793">
        <v>1456967</v>
      </c>
      <c r="S793" s="1">
        <v>42283.430555555555</v>
      </c>
      <c r="T793">
        <v>109.86</v>
      </c>
      <c r="U793">
        <v>109.94</v>
      </c>
      <c r="V793">
        <v>109.82</v>
      </c>
      <c r="W793">
        <v>109.89</v>
      </c>
      <c r="X793">
        <v>1963</v>
      </c>
      <c r="Y793">
        <v>12601</v>
      </c>
      <c r="Z793">
        <v>1384723.875</v>
      </c>
    </row>
    <row r="794" spans="1:26" x14ac:dyDescent="0.25">
      <c r="A794" s="1">
        <v>42284.4</v>
      </c>
      <c r="B794">
        <v>111.2901</v>
      </c>
      <c r="C794">
        <v>111.44</v>
      </c>
      <c r="D794">
        <v>111.15</v>
      </c>
      <c r="E794">
        <v>111.215</v>
      </c>
      <c r="F794">
        <v>1208</v>
      </c>
      <c r="G794">
        <v>273423</v>
      </c>
      <c r="H794">
        <v>30408738</v>
      </c>
      <c r="J794" s="1">
        <v>42283.42291666667</v>
      </c>
      <c r="K794">
        <v>109.91</v>
      </c>
      <c r="L794">
        <v>110.1</v>
      </c>
      <c r="M794">
        <v>109.91</v>
      </c>
      <c r="N794">
        <v>110.03</v>
      </c>
      <c r="O794">
        <v>1398</v>
      </c>
      <c r="P794">
        <v>12853</v>
      </c>
      <c r="Q794">
        <v>1414215.625</v>
      </c>
      <c r="S794" s="1">
        <v>42283.431250000001</v>
      </c>
      <c r="T794">
        <v>109.89</v>
      </c>
      <c r="U794">
        <v>109.95</v>
      </c>
      <c r="V794">
        <v>109.82</v>
      </c>
      <c r="W794">
        <v>109.94</v>
      </c>
      <c r="X794">
        <v>1903</v>
      </c>
      <c r="Y794">
        <v>12379</v>
      </c>
      <c r="Z794">
        <v>1360947.25</v>
      </c>
    </row>
    <row r="795" spans="1:26" x14ac:dyDescent="0.25">
      <c r="A795" s="1">
        <v>42284.400694444441</v>
      </c>
      <c r="B795">
        <v>111.21</v>
      </c>
      <c r="C795">
        <v>111.33</v>
      </c>
      <c r="D795">
        <v>111.17</v>
      </c>
      <c r="E795">
        <v>111.2101</v>
      </c>
      <c r="F795">
        <v>1061</v>
      </c>
      <c r="G795">
        <v>188091</v>
      </c>
      <c r="H795">
        <v>20917618</v>
      </c>
      <c r="J795" s="1">
        <v>42283.423611111109</v>
      </c>
      <c r="K795">
        <v>110.03</v>
      </c>
      <c r="L795">
        <v>110.13</v>
      </c>
      <c r="M795">
        <v>110.02</v>
      </c>
      <c r="N795">
        <v>110.04</v>
      </c>
      <c r="O795">
        <v>1497</v>
      </c>
      <c r="P795">
        <v>10303</v>
      </c>
      <c r="Q795">
        <v>1133742.125</v>
      </c>
      <c r="S795" s="1">
        <v>42283.431944444441</v>
      </c>
      <c r="T795">
        <v>109.94</v>
      </c>
      <c r="U795">
        <v>109.96</v>
      </c>
      <c r="V795">
        <v>109.91</v>
      </c>
      <c r="W795">
        <v>109.91</v>
      </c>
      <c r="X795">
        <v>1372</v>
      </c>
      <c r="Y795">
        <v>11248</v>
      </c>
      <c r="Z795">
        <v>1236267.75</v>
      </c>
    </row>
    <row r="796" spans="1:26" x14ac:dyDescent="0.25">
      <c r="A796" s="1">
        <v>42284.401388888888</v>
      </c>
      <c r="B796">
        <v>111.21</v>
      </c>
      <c r="C796">
        <v>111.215</v>
      </c>
      <c r="D796">
        <v>110.96</v>
      </c>
      <c r="E796">
        <v>111.09</v>
      </c>
      <c r="F796">
        <v>1535</v>
      </c>
      <c r="G796">
        <v>386275</v>
      </c>
      <c r="H796">
        <v>42911288</v>
      </c>
      <c r="J796" s="1">
        <v>42283.424305555556</v>
      </c>
      <c r="K796">
        <v>110.04</v>
      </c>
      <c r="L796">
        <v>110.08</v>
      </c>
      <c r="M796">
        <v>109.96</v>
      </c>
      <c r="N796">
        <v>110.02</v>
      </c>
      <c r="O796">
        <v>930</v>
      </c>
      <c r="P796">
        <v>8512</v>
      </c>
      <c r="Q796">
        <v>936490.1875</v>
      </c>
      <c r="S796" s="1">
        <v>42283.432638888888</v>
      </c>
      <c r="T796">
        <v>109.91</v>
      </c>
      <c r="U796">
        <v>110.01</v>
      </c>
      <c r="V796">
        <v>109.85</v>
      </c>
      <c r="W796">
        <v>109.85</v>
      </c>
      <c r="X796">
        <v>2062</v>
      </c>
      <c r="Y796">
        <v>19798</v>
      </c>
      <c r="Z796">
        <v>2174810.25</v>
      </c>
    </row>
    <row r="797" spans="1:26" x14ac:dyDescent="0.25">
      <c r="A797" s="1">
        <v>42284.402083333334</v>
      </c>
      <c r="B797">
        <v>111.078</v>
      </c>
      <c r="C797">
        <v>111.29</v>
      </c>
      <c r="D797">
        <v>111</v>
      </c>
      <c r="E797">
        <v>111.27</v>
      </c>
      <c r="F797">
        <v>839</v>
      </c>
      <c r="G797">
        <v>185543</v>
      </c>
      <c r="H797">
        <v>20645368</v>
      </c>
      <c r="J797" s="1">
        <v>42283.425000000003</v>
      </c>
      <c r="K797">
        <v>110.02</v>
      </c>
      <c r="L797">
        <v>110.02</v>
      </c>
      <c r="M797">
        <v>109.8</v>
      </c>
      <c r="N797">
        <v>109.87</v>
      </c>
      <c r="O797">
        <v>1267</v>
      </c>
      <c r="P797">
        <v>10626</v>
      </c>
      <c r="Q797">
        <v>1167478.625</v>
      </c>
      <c r="S797" s="1">
        <v>42283.433333333334</v>
      </c>
      <c r="T797">
        <v>109.85</v>
      </c>
      <c r="U797">
        <v>109.96</v>
      </c>
      <c r="V797">
        <v>109.79</v>
      </c>
      <c r="W797">
        <v>109.89</v>
      </c>
      <c r="X797">
        <v>2229</v>
      </c>
      <c r="Y797">
        <v>15383</v>
      </c>
      <c r="Z797">
        <v>1690437.875</v>
      </c>
    </row>
    <row r="798" spans="1:26" x14ac:dyDescent="0.25">
      <c r="A798" s="1">
        <v>42284.402777777781</v>
      </c>
      <c r="B798">
        <v>111.27</v>
      </c>
      <c r="C798">
        <v>111.44</v>
      </c>
      <c r="D798">
        <v>111.25</v>
      </c>
      <c r="E798">
        <v>111.345</v>
      </c>
      <c r="F798">
        <v>731</v>
      </c>
      <c r="G798">
        <v>182123</v>
      </c>
      <c r="H798">
        <v>20278486</v>
      </c>
      <c r="J798" s="1">
        <v>42283.425694444442</v>
      </c>
      <c r="K798">
        <v>109.87</v>
      </c>
      <c r="L798">
        <v>110.03</v>
      </c>
      <c r="M798">
        <v>109.82</v>
      </c>
      <c r="N798">
        <v>110.03</v>
      </c>
      <c r="O798">
        <v>1469</v>
      </c>
      <c r="P798">
        <v>10354</v>
      </c>
      <c r="Q798">
        <v>1139250.625</v>
      </c>
      <c r="S798" s="1">
        <v>42283.434027777781</v>
      </c>
      <c r="T798">
        <v>109.89</v>
      </c>
      <c r="U798">
        <v>110.11</v>
      </c>
      <c r="V798">
        <v>109.88</v>
      </c>
      <c r="W798">
        <v>110.09</v>
      </c>
      <c r="X798">
        <v>2120</v>
      </c>
      <c r="Y798">
        <v>16166</v>
      </c>
      <c r="Z798">
        <v>1779714.875</v>
      </c>
    </row>
    <row r="799" spans="1:26" x14ac:dyDescent="0.25">
      <c r="A799" s="1">
        <v>42284.40347222222</v>
      </c>
      <c r="B799">
        <v>111.345</v>
      </c>
      <c r="C799">
        <v>111.44</v>
      </c>
      <c r="D799">
        <v>111.11</v>
      </c>
      <c r="E799">
        <v>111.12</v>
      </c>
      <c r="F799">
        <v>854</v>
      </c>
      <c r="G799">
        <v>189080</v>
      </c>
      <c r="H799">
        <v>21010570</v>
      </c>
      <c r="J799" s="1">
        <v>42283.426388888889</v>
      </c>
      <c r="K799">
        <v>110.03</v>
      </c>
      <c r="L799">
        <v>110.06</v>
      </c>
      <c r="M799">
        <v>109.96</v>
      </c>
      <c r="N799">
        <v>110.02</v>
      </c>
      <c r="O799">
        <v>1452</v>
      </c>
      <c r="P799">
        <v>9258</v>
      </c>
      <c r="Q799">
        <v>1018565.125</v>
      </c>
      <c r="S799" s="1">
        <v>42283.43472222222</v>
      </c>
      <c r="T799">
        <v>110.09</v>
      </c>
      <c r="U799">
        <v>110.2</v>
      </c>
      <c r="V799">
        <v>110.07</v>
      </c>
      <c r="W799">
        <v>110.14</v>
      </c>
      <c r="X799">
        <v>3007</v>
      </c>
      <c r="Y799">
        <v>18596</v>
      </c>
      <c r="Z799">
        <v>2048163.375</v>
      </c>
    </row>
    <row r="800" spans="1:26" x14ac:dyDescent="0.25">
      <c r="A800" s="1">
        <v>42284.404166666667</v>
      </c>
      <c r="B800">
        <v>111.12</v>
      </c>
      <c r="C800">
        <v>111.24</v>
      </c>
      <c r="D800">
        <v>111.08</v>
      </c>
      <c r="E800">
        <v>111.17</v>
      </c>
      <c r="F800">
        <v>637</v>
      </c>
      <c r="G800">
        <v>119797</v>
      </c>
      <c r="H800">
        <v>13317832</v>
      </c>
      <c r="J800" s="1">
        <v>42283.427083333336</v>
      </c>
      <c r="K800">
        <v>110.02</v>
      </c>
      <c r="L800">
        <v>110.02</v>
      </c>
      <c r="M800">
        <v>109.8</v>
      </c>
      <c r="N800">
        <v>109.82</v>
      </c>
      <c r="O800">
        <v>1309</v>
      </c>
      <c r="P800">
        <v>10839</v>
      </c>
      <c r="Q800">
        <v>1190339</v>
      </c>
      <c r="S800" s="1">
        <v>42283.435416666667</v>
      </c>
      <c r="T800">
        <v>110.14</v>
      </c>
      <c r="U800">
        <v>110.19</v>
      </c>
      <c r="V800">
        <v>110.04</v>
      </c>
      <c r="W800">
        <v>110.04</v>
      </c>
      <c r="X800">
        <v>2283</v>
      </c>
      <c r="Y800">
        <v>15190</v>
      </c>
      <c r="Z800">
        <v>1671507.625</v>
      </c>
    </row>
    <row r="801" spans="1:26" x14ac:dyDescent="0.25">
      <c r="A801" s="1">
        <v>42284.404861111114</v>
      </c>
      <c r="B801">
        <v>111.19</v>
      </c>
      <c r="C801">
        <v>111.19</v>
      </c>
      <c r="D801">
        <v>111.06</v>
      </c>
      <c r="E801">
        <v>111.07</v>
      </c>
      <c r="F801">
        <v>460</v>
      </c>
      <c r="G801">
        <v>113239</v>
      </c>
      <c r="H801">
        <v>12577456</v>
      </c>
      <c r="J801" s="1">
        <v>42283.427777777775</v>
      </c>
      <c r="K801">
        <v>109.82</v>
      </c>
      <c r="L801">
        <v>109.86</v>
      </c>
      <c r="M801">
        <v>109.76</v>
      </c>
      <c r="N801">
        <v>109.82</v>
      </c>
      <c r="O801">
        <v>1681</v>
      </c>
      <c r="P801">
        <v>15145</v>
      </c>
      <c r="Q801">
        <v>1663223.875</v>
      </c>
      <c r="S801" s="1">
        <v>42283.436111111114</v>
      </c>
      <c r="T801">
        <v>110.04</v>
      </c>
      <c r="U801">
        <v>110.05</v>
      </c>
      <c r="V801">
        <v>109.96</v>
      </c>
      <c r="W801">
        <v>110.01</v>
      </c>
      <c r="X801">
        <v>1743</v>
      </c>
      <c r="Y801">
        <v>10178</v>
      </c>
      <c r="Z801">
        <v>1119681.75</v>
      </c>
    </row>
    <row r="802" spans="1:26" x14ac:dyDescent="0.25">
      <c r="A802" s="1">
        <v>42284.405555555553</v>
      </c>
      <c r="B802">
        <v>111.065</v>
      </c>
      <c r="C802">
        <v>111.13</v>
      </c>
      <c r="D802">
        <v>110.92</v>
      </c>
      <c r="E802">
        <v>110.925</v>
      </c>
      <c r="F802">
        <v>1137</v>
      </c>
      <c r="G802">
        <v>224803</v>
      </c>
      <c r="H802">
        <v>24936274</v>
      </c>
      <c r="J802" s="1">
        <v>42283.428472222222</v>
      </c>
      <c r="K802">
        <v>109.82</v>
      </c>
      <c r="L802">
        <v>109.89</v>
      </c>
      <c r="M802">
        <v>109.79</v>
      </c>
      <c r="N802">
        <v>109.89</v>
      </c>
      <c r="O802">
        <v>1626</v>
      </c>
      <c r="P802">
        <v>12625</v>
      </c>
      <c r="Q802">
        <v>1387361.25</v>
      </c>
      <c r="S802" s="1">
        <v>42283.436805555553</v>
      </c>
      <c r="T802">
        <v>110.01</v>
      </c>
      <c r="U802">
        <v>110.1</v>
      </c>
      <c r="V802">
        <v>109.96</v>
      </c>
      <c r="W802">
        <v>110.1</v>
      </c>
      <c r="X802">
        <v>1344</v>
      </c>
      <c r="Y802">
        <v>8222</v>
      </c>
      <c r="Z802">
        <v>905242.1875</v>
      </c>
    </row>
    <row r="803" spans="1:26" x14ac:dyDescent="0.25">
      <c r="A803" s="1">
        <v>42284.40625</v>
      </c>
      <c r="B803">
        <v>110.9692</v>
      </c>
      <c r="C803">
        <v>110.97</v>
      </c>
      <c r="D803">
        <v>110.83</v>
      </c>
      <c r="E803">
        <v>110.9</v>
      </c>
      <c r="F803">
        <v>1065</v>
      </c>
      <c r="G803">
        <v>221363</v>
      </c>
      <c r="H803">
        <v>24549158</v>
      </c>
      <c r="J803" s="1">
        <v>42283.429166666669</v>
      </c>
      <c r="K803">
        <v>109.89</v>
      </c>
      <c r="L803">
        <v>110.03</v>
      </c>
      <c r="M803">
        <v>109.84</v>
      </c>
      <c r="N803">
        <v>109.96</v>
      </c>
      <c r="O803">
        <v>2172</v>
      </c>
      <c r="P803">
        <v>14101</v>
      </c>
      <c r="Q803">
        <v>1550546</v>
      </c>
      <c r="S803" s="1">
        <v>42283.4375</v>
      </c>
      <c r="T803">
        <v>110.1</v>
      </c>
      <c r="U803">
        <v>110.29</v>
      </c>
      <c r="V803">
        <v>110.07</v>
      </c>
      <c r="W803">
        <v>110.25</v>
      </c>
      <c r="X803">
        <v>2146</v>
      </c>
      <c r="Y803">
        <v>10897</v>
      </c>
      <c r="Z803">
        <v>1201394.25</v>
      </c>
    </row>
    <row r="804" spans="1:26" x14ac:dyDescent="0.25">
      <c r="A804" s="1">
        <v>42284.406944444447</v>
      </c>
      <c r="B804">
        <v>110.88500000000001</v>
      </c>
      <c r="C804">
        <v>111.04</v>
      </c>
      <c r="D804">
        <v>110.88</v>
      </c>
      <c r="E804">
        <v>110.94</v>
      </c>
      <c r="F804">
        <v>950</v>
      </c>
      <c r="G804">
        <v>193184</v>
      </c>
      <c r="H804">
        <v>21431834</v>
      </c>
      <c r="J804" s="1">
        <v>42283.429861111108</v>
      </c>
      <c r="K804">
        <v>109.96</v>
      </c>
      <c r="L804">
        <v>109.97</v>
      </c>
      <c r="M804">
        <v>109.84</v>
      </c>
      <c r="N804">
        <v>109.86</v>
      </c>
      <c r="O804">
        <v>2003</v>
      </c>
      <c r="P804">
        <v>13873</v>
      </c>
      <c r="Q804">
        <v>1524087.75</v>
      </c>
      <c r="S804" s="1">
        <v>42283.438194444447</v>
      </c>
      <c r="T804">
        <v>110.25</v>
      </c>
      <c r="U804">
        <v>110.28</v>
      </c>
      <c r="V804">
        <v>110.05</v>
      </c>
      <c r="W804">
        <v>110.05</v>
      </c>
      <c r="X804">
        <v>1766</v>
      </c>
      <c r="Y804">
        <v>10750</v>
      </c>
      <c r="Z804">
        <v>1183037.5</v>
      </c>
    </row>
    <row r="805" spans="1:26" x14ac:dyDescent="0.25">
      <c r="A805" s="1">
        <v>42284.407638888886</v>
      </c>
      <c r="B805">
        <v>110.935</v>
      </c>
      <c r="C805">
        <v>111.02</v>
      </c>
      <c r="D805">
        <v>110.85</v>
      </c>
      <c r="E805">
        <v>110.89</v>
      </c>
      <c r="F805">
        <v>928</v>
      </c>
      <c r="G805">
        <v>206366</v>
      </c>
      <c r="H805">
        <v>22883926</v>
      </c>
      <c r="J805" s="1">
        <v>42283.430555555555</v>
      </c>
      <c r="K805">
        <v>109.85</v>
      </c>
      <c r="L805">
        <v>109.93</v>
      </c>
      <c r="M805">
        <v>109.81</v>
      </c>
      <c r="N805">
        <v>109.87</v>
      </c>
      <c r="O805">
        <v>1879</v>
      </c>
      <c r="P805">
        <v>13322</v>
      </c>
      <c r="Q805">
        <v>1463688.125</v>
      </c>
      <c r="S805" s="1">
        <v>42283.438888888886</v>
      </c>
      <c r="T805">
        <v>110.05</v>
      </c>
      <c r="U805">
        <v>110.06</v>
      </c>
      <c r="V805">
        <v>109.96</v>
      </c>
      <c r="W805">
        <v>110</v>
      </c>
      <c r="X805">
        <v>1362</v>
      </c>
      <c r="Y805">
        <v>11933</v>
      </c>
      <c r="Z805">
        <v>1312630</v>
      </c>
    </row>
    <row r="806" spans="1:26" x14ac:dyDescent="0.25">
      <c r="A806" s="1">
        <v>42284.408333333333</v>
      </c>
      <c r="B806">
        <v>110.89</v>
      </c>
      <c r="C806">
        <v>111</v>
      </c>
      <c r="D806">
        <v>110.87</v>
      </c>
      <c r="E806">
        <v>110.94</v>
      </c>
      <c r="F806">
        <v>658</v>
      </c>
      <c r="G806">
        <v>109395</v>
      </c>
      <c r="H806">
        <v>12136282</v>
      </c>
      <c r="J806" s="1">
        <v>42283.431250000001</v>
      </c>
      <c r="K806">
        <v>109.87</v>
      </c>
      <c r="L806">
        <v>109.94</v>
      </c>
      <c r="M806">
        <v>109.81</v>
      </c>
      <c r="N806">
        <v>109.93</v>
      </c>
      <c r="O806">
        <v>1722</v>
      </c>
      <c r="P806">
        <v>11153</v>
      </c>
      <c r="Q806">
        <v>1226049.25</v>
      </c>
      <c r="S806" s="1">
        <v>42283.439583333333</v>
      </c>
      <c r="T806">
        <v>110</v>
      </c>
      <c r="U806">
        <v>110.24</v>
      </c>
      <c r="V806">
        <v>110</v>
      </c>
      <c r="W806">
        <v>110.21</v>
      </c>
      <c r="X806">
        <v>1669</v>
      </c>
      <c r="Y806">
        <v>7816</v>
      </c>
      <c r="Z806">
        <v>861401.375</v>
      </c>
    </row>
    <row r="807" spans="1:26" x14ac:dyDescent="0.25">
      <c r="A807" s="1">
        <v>42284.40902777778</v>
      </c>
      <c r="B807">
        <v>110.93</v>
      </c>
      <c r="C807">
        <v>111</v>
      </c>
      <c r="D807">
        <v>110.89</v>
      </c>
      <c r="E807">
        <v>110.96</v>
      </c>
      <c r="F807">
        <v>927</v>
      </c>
      <c r="G807">
        <v>160776</v>
      </c>
      <c r="H807">
        <v>17839704</v>
      </c>
      <c r="J807" s="1">
        <v>42283.431944444441</v>
      </c>
      <c r="K807">
        <v>109.93</v>
      </c>
      <c r="L807">
        <v>109.95</v>
      </c>
      <c r="M807">
        <v>109.9</v>
      </c>
      <c r="N807">
        <v>109.9</v>
      </c>
      <c r="O807">
        <v>1102</v>
      </c>
      <c r="P807">
        <v>15956</v>
      </c>
      <c r="Q807">
        <v>1753564.375</v>
      </c>
      <c r="S807" s="1">
        <v>42283.44027777778</v>
      </c>
      <c r="T807">
        <v>110.21</v>
      </c>
      <c r="U807">
        <v>110.21</v>
      </c>
      <c r="V807">
        <v>110.15</v>
      </c>
      <c r="W807">
        <v>110.18</v>
      </c>
      <c r="X807">
        <v>1084</v>
      </c>
      <c r="Y807">
        <v>13227</v>
      </c>
      <c r="Z807">
        <v>1457350.875</v>
      </c>
    </row>
    <row r="808" spans="1:26" x14ac:dyDescent="0.25">
      <c r="A808" s="1">
        <v>42284.409722222219</v>
      </c>
      <c r="B808">
        <v>110.97</v>
      </c>
      <c r="C808">
        <v>111.12</v>
      </c>
      <c r="D808">
        <v>110.91</v>
      </c>
      <c r="E808">
        <v>111.03</v>
      </c>
      <c r="F808">
        <v>1230</v>
      </c>
      <c r="G808">
        <v>254370</v>
      </c>
      <c r="H808">
        <v>28242700</v>
      </c>
      <c r="J808" s="1">
        <v>42283.432638888888</v>
      </c>
      <c r="K808">
        <v>109.9</v>
      </c>
      <c r="L808">
        <v>110</v>
      </c>
      <c r="M808">
        <v>109.84</v>
      </c>
      <c r="N808">
        <v>109.84</v>
      </c>
      <c r="O808">
        <v>1803</v>
      </c>
      <c r="P808">
        <v>19182</v>
      </c>
      <c r="Q808">
        <v>2106950.75</v>
      </c>
      <c r="S808" s="1">
        <v>42283.440972222219</v>
      </c>
      <c r="T808">
        <v>110.18</v>
      </c>
      <c r="U808">
        <v>110.19</v>
      </c>
      <c r="V808">
        <v>110.01</v>
      </c>
      <c r="W808">
        <v>110.04</v>
      </c>
      <c r="X808">
        <v>2037</v>
      </c>
      <c r="Y808">
        <v>11792</v>
      </c>
      <c r="Z808">
        <v>1297591.75</v>
      </c>
    </row>
    <row r="809" spans="1:26" x14ac:dyDescent="0.25">
      <c r="A809" s="1">
        <v>42284.410416666666</v>
      </c>
      <c r="B809">
        <v>111.03</v>
      </c>
      <c r="C809">
        <v>111.17</v>
      </c>
      <c r="D809">
        <v>111</v>
      </c>
      <c r="E809">
        <v>111.1</v>
      </c>
      <c r="F809">
        <v>916</v>
      </c>
      <c r="G809">
        <v>209721</v>
      </c>
      <c r="H809">
        <v>23300002</v>
      </c>
      <c r="J809" s="1">
        <v>42283.433333333334</v>
      </c>
      <c r="K809">
        <v>109.84</v>
      </c>
      <c r="L809">
        <v>109.95</v>
      </c>
      <c r="M809">
        <v>109.78</v>
      </c>
      <c r="N809">
        <v>109.88</v>
      </c>
      <c r="O809">
        <v>2230</v>
      </c>
      <c r="P809">
        <v>17407</v>
      </c>
      <c r="Q809">
        <v>1912681.125</v>
      </c>
      <c r="S809" s="1">
        <v>42283.441666666666</v>
      </c>
      <c r="T809">
        <v>110.04</v>
      </c>
      <c r="U809">
        <v>110.06</v>
      </c>
      <c r="V809">
        <v>109.97</v>
      </c>
      <c r="W809">
        <v>110.05</v>
      </c>
      <c r="X809">
        <v>1399</v>
      </c>
      <c r="Y809">
        <v>7906</v>
      </c>
      <c r="Z809">
        <v>870055.3125</v>
      </c>
    </row>
    <row r="810" spans="1:26" x14ac:dyDescent="0.25">
      <c r="A810" s="1">
        <v>42284.411111111112</v>
      </c>
      <c r="B810">
        <v>111.09</v>
      </c>
      <c r="C810">
        <v>111.28</v>
      </c>
      <c r="D810">
        <v>111.09</v>
      </c>
      <c r="E810">
        <v>111.22499999999999</v>
      </c>
      <c r="F810">
        <v>896</v>
      </c>
      <c r="G810">
        <v>200165</v>
      </c>
      <c r="H810">
        <v>22263352</v>
      </c>
      <c r="J810" s="1">
        <v>42283.434027777781</v>
      </c>
      <c r="K810">
        <v>109.88</v>
      </c>
      <c r="L810">
        <v>110.1</v>
      </c>
      <c r="M810">
        <v>109.87</v>
      </c>
      <c r="N810">
        <v>110.08</v>
      </c>
      <c r="O810">
        <v>2362</v>
      </c>
      <c r="P810">
        <v>14911</v>
      </c>
      <c r="Q810">
        <v>1641402.875</v>
      </c>
      <c r="S810" s="1">
        <v>42283.442361111112</v>
      </c>
      <c r="T810">
        <v>110.05</v>
      </c>
      <c r="U810">
        <v>110.14</v>
      </c>
      <c r="V810">
        <v>110.05</v>
      </c>
      <c r="W810">
        <v>110.1</v>
      </c>
      <c r="X810">
        <v>1634</v>
      </c>
      <c r="Y810">
        <v>8096</v>
      </c>
      <c r="Z810">
        <v>891369.5625</v>
      </c>
    </row>
    <row r="811" spans="1:26" x14ac:dyDescent="0.25">
      <c r="A811" s="1">
        <v>42284.411805555559</v>
      </c>
      <c r="B811">
        <v>111.23</v>
      </c>
      <c r="C811">
        <v>111.47</v>
      </c>
      <c r="D811">
        <v>111.23</v>
      </c>
      <c r="E811">
        <v>111.36</v>
      </c>
      <c r="F811">
        <v>1035</v>
      </c>
      <c r="G811">
        <v>225539</v>
      </c>
      <c r="H811">
        <v>25116024</v>
      </c>
      <c r="J811" s="1">
        <v>42283.43472222222</v>
      </c>
      <c r="K811">
        <v>110.08</v>
      </c>
      <c r="L811">
        <v>110.19</v>
      </c>
      <c r="M811">
        <v>110.06</v>
      </c>
      <c r="N811">
        <v>110.13</v>
      </c>
      <c r="O811">
        <v>3033</v>
      </c>
      <c r="P811">
        <v>19335</v>
      </c>
      <c r="Q811">
        <v>2129363.5</v>
      </c>
      <c r="S811" s="1">
        <v>42283.443055555559</v>
      </c>
      <c r="T811">
        <v>110.11</v>
      </c>
      <c r="U811">
        <v>110.23</v>
      </c>
      <c r="V811">
        <v>110.05</v>
      </c>
      <c r="W811">
        <v>110.23</v>
      </c>
      <c r="X811">
        <v>1698</v>
      </c>
      <c r="Y811">
        <v>14893</v>
      </c>
      <c r="Z811">
        <v>1641655.5</v>
      </c>
    </row>
    <row r="812" spans="1:26" x14ac:dyDescent="0.25">
      <c r="A812" s="1">
        <v>42284.412499999999</v>
      </c>
      <c r="B812">
        <v>111.36</v>
      </c>
      <c r="C812">
        <v>111.38</v>
      </c>
      <c r="D812">
        <v>111.2286</v>
      </c>
      <c r="E812">
        <v>111.27</v>
      </c>
      <c r="F812">
        <v>680</v>
      </c>
      <c r="G812">
        <v>151138</v>
      </c>
      <c r="H812">
        <v>16817124</v>
      </c>
      <c r="J812" s="1">
        <v>42283.435416666667</v>
      </c>
      <c r="K812">
        <v>110.13</v>
      </c>
      <c r="L812">
        <v>110.17</v>
      </c>
      <c r="M812">
        <v>110.03</v>
      </c>
      <c r="N812">
        <v>110.03</v>
      </c>
      <c r="O812">
        <v>2085</v>
      </c>
      <c r="P812">
        <v>18169</v>
      </c>
      <c r="Q812">
        <v>1999135</v>
      </c>
      <c r="S812" s="1">
        <v>42283.443749999999</v>
      </c>
      <c r="T812">
        <v>110.23</v>
      </c>
      <c r="U812">
        <v>110.24</v>
      </c>
      <c r="V812">
        <v>110.13</v>
      </c>
      <c r="W812">
        <v>110.15</v>
      </c>
      <c r="X812">
        <v>1591</v>
      </c>
      <c r="Y812">
        <v>8870</v>
      </c>
      <c r="Z812">
        <v>977030.5</v>
      </c>
    </row>
    <row r="813" spans="1:26" x14ac:dyDescent="0.25">
      <c r="A813" s="1">
        <v>42284.413194444445</v>
      </c>
      <c r="B813">
        <v>111.2728</v>
      </c>
      <c r="C813">
        <v>111.31059999999999</v>
      </c>
      <c r="D813">
        <v>111.2</v>
      </c>
      <c r="E813">
        <v>111.26</v>
      </c>
      <c r="F813">
        <v>439</v>
      </c>
      <c r="G813">
        <v>135370</v>
      </c>
      <c r="H813">
        <v>15061266</v>
      </c>
      <c r="J813" s="1">
        <v>42283.436111111114</v>
      </c>
      <c r="K813">
        <v>110.03</v>
      </c>
      <c r="L813">
        <v>110.04</v>
      </c>
      <c r="M813">
        <v>109.95</v>
      </c>
      <c r="N813">
        <v>110</v>
      </c>
      <c r="O813">
        <v>1734</v>
      </c>
      <c r="P813">
        <v>10552</v>
      </c>
      <c r="Q813">
        <v>1160720</v>
      </c>
      <c r="S813" s="1">
        <v>42283.444444444445</v>
      </c>
      <c r="T813">
        <v>110.16</v>
      </c>
      <c r="U813">
        <v>110.19</v>
      </c>
      <c r="V813">
        <v>110.12</v>
      </c>
      <c r="W813">
        <v>110.14</v>
      </c>
      <c r="X813">
        <v>1394</v>
      </c>
      <c r="Y813">
        <v>8318</v>
      </c>
      <c r="Z813">
        <v>916144.5</v>
      </c>
    </row>
    <row r="814" spans="1:26" x14ac:dyDescent="0.25">
      <c r="A814" s="1">
        <v>42284.413888888892</v>
      </c>
      <c r="B814">
        <v>111.27</v>
      </c>
      <c r="C814">
        <v>111.375</v>
      </c>
      <c r="D814">
        <v>111.27</v>
      </c>
      <c r="E814">
        <v>111.375</v>
      </c>
      <c r="F814">
        <v>627</v>
      </c>
      <c r="G814">
        <v>148204</v>
      </c>
      <c r="H814">
        <v>16506220</v>
      </c>
      <c r="J814" s="1">
        <v>42283.436805555553</v>
      </c>
      <c r="K814">
        <v>110</v>
      </c>
      <c r="L814">
        <v>110.09</v>
      </c>
      <c r="M814">
        <v>109.95</v>
      </c>
      <c r="N814">
        <v>110.09</v>
      </c>
      <c r="O814">
        <v>1278</v>
      </c>
      <c r="P814">
        <v>15961</v>
      </c>
      <c r="Q814">
        <v>1757146.375</v>
      </c>
      <c r="S814" s="1">
        <v>42283.445138888892</v>
      </c>
      <c r="T814">
        <v>110.14</v>
      </c>
      <c r="U814">
        <v>110.18</v>
      </c>
      <c r="V814">
        <v>110.12</v>
      </c>
      <c r="W814">
        <v>110.17</v>
      </c>
      <c r="X814">
        <v>813</v>
      </c>
      <c r="Y814">
        <v>5722</v>
      </c>
      <c r="Z814">
        <v>630392.75</v>
      </c>
    </row>
    <row r="815" spans="1:26" x14ac:dyDescent="0.25">
      <c r="A815" s="1">
        <v>42284.414583333331</v>
      </c>
      <c r="B815">
        <v>111.379</v>
      </c>
      <c r="C815">
        <v>111.42</v>
      </c>
      <c r="D815">
        <v>111.33</v>
      </c>
      <c r="E815">
        <v>111.369</v>
      </c>
      <c r="F815">
        <v>618</v>
      </c>
      <c r="G815">
        <v>135798</v>
      </c>
      <c r="H815">
        <v>15123688</v>
      </c>
      <c r="J815" s="1">
        <v>42283.4375</v>
      </c>
      <c r="K815">
        <v>110.09</v>
      </c>
      <c r="L815">
        <v>110.28</v>
      </c>
      <c r="M815">
        <v>110.05</v>
      </c>
      <c r="N815">
        <v>110.25</v>
      </c>
      <c r="O815">
        <v>2022</v>
      </c>
      <c r="P815">
        <v>13579</v>
      </c>
      <c r="Q815">
        <v>1497084.75</v>
      </c>
      <c r="S815" s="1">
        <v>42283.445833333331</v>
      </c>
      <c r="T815">
        <v>110.17</v>
      </c>
      <c r="U815">
        <v>110.17</v>
      </c>
      <c r="V815">
        <v>110.04</v>
      </c>
      <c r="W815">
        <v>110.06</v>
      </c>
      <c r="X815">
        <v>1403</v>
      </c>
      <c r="Y815">
        <v>11625</v>
      </c>
      <c r="Z815">
        <v>1279447.5</v>
      </c>
    </row>
    <row r="816" spans="1:26" x14ac:dyDescent="0.25">
      <c r="A816" s="1">
        <v>42284.415277777778</v>
      </c>
      <c r="B816">
        <v>111.36</v>
      </c>
      <c r="C816">
        <v>111.44</v>
      </c>
      <c r="D816">
        <v>111.31</v>
      </c>
      <c r="E816">
        <v>111.375</v>
      </c>
      <c r="F816">
        <v>765</v>
      </c>
      <c r="G816">
        <v>171440</v>
      </c>
      <c r="H816">
        <v>19094130</v>
      </c>
      <c r="J816" s="1">
        <v>42283.438194444447</v>
      </c>
      <c r="K816">
        <v>110.25</v>
      </c>
      <c r="L816">
        <v>110.27</v>
      </c>
      <c r="M816">
        <v>110.04</v>
      </c>
      <c r="N816">
        <v>110.04</v>
      </c>
      <c r="O816">
        <v>1775</v>
      </c>
      <c r="P816">
        <v>13178</v>
      </c>
      <c r="Q816">
        <v>1450107.125</v>
      </c>
      <c r="S816" s="1">
        <v>42283.446527777778</v>
      </c>
      <c r="T816">
        <v>110.06</v>
      </c>
      <c r="U816">
        <v>110.09</v>
      </c>
      <c r="V816">
        <v>109.96</v>
      </c>
      <c r="W816">
        <v>110.02</v>
      </c>
      <c r="X816">
        <v>1921</v>
      </c>
      <c r="Y816">
        <v>11011</v>
      </c>
      <c r="Z816">
        <v>1211430.125</v>
      </c>
    </row>
    <row r="817" spans="1:26" x14ac:dyDescent="0.25">
      <c r="A817" s="1">
        <v>42284.415972222225</v>
      </c>
      <c r="B817">
        <v>111.375</v>
      </c>
      <c r="C817">
        <v>111.39</v>
      </c>
      <c r="D817">
        <v>111.31</v>
      </c>
      <c r="E817">
        <v>111.375</v>
      </c>
      <c r="F817">
        <v>777</v>
      </c>
      <c r="G817">
        <v>158311</v>
      </c>
      <c r="H817">
        <v>17631888</v>
      </c>
      <c r="J817" s="1">
        <v>42283.438888888886</v>
      </c>
      <c r="K817">
        <v>110.04</v>
      </c>
      <c r="L817">
        <v>110.05</v>
      </c>
      <c r="M817">
        <v>109.95</v>
      </c>
      <c r="N817">
        <v>109.99</v>
      </c>
      <c r="O817">
        <v>1524</v>
      </c>
      <c r="P817">
        <v>8633</v>
      </c>
      <c r="Q817">
        <v>949543.625</v>
      </c>
      <c r="S817" s="1">
        <v>42283.447222222225</v>
      </c>
      <c r="T817">
        <v>110.02</v>
      </c>
      <c r="U817">
        <v>110.05</v>
      </c>
      <c r="V817">
        <v>109.97</v>
      </c>
      <c r="W817">
        <v>110.04</v>
      </c>
      <c r="X817">
        <v>1370</v>
      </c>
      <c r="Y817">
        <v>9644</v>
      </c>
      <c r="Z817">
        <v>1061225.75</v>
      </c>
    </row>
    <row r="818" spans="1:26" x14ac:dyDescent="0.25">
      <c r="A818" s="1">
        <v>42284.416666666664</v>
      </c>
      <c r="B818">
        <v>111.38</v>
      </c>
      <c r="C818">
        <v>111.43</v>
      </c>
      <c r="D818">
        <v>111.36</v>
      </c>
      <c r="E818">
        <v>111.38</v>
      </c>
      <c r="F818">
        <v>655</v>
      </c>
      <c r="G818">
        <v>130444</v>
      </c>
      <c r="H818">
        <v>14528852</v>
      </c>
      <c r="J818" s="1">
        <v>42283.439583333333</v>
      </c>
      <c r="K818">
        <v>109.99</v>
      </c>
      <c r="L818">
        <v>110.22</v>
      </c>
      <c r="M818">
        <v>109.99</v>
      </c>
      <c r="N818">
        <v>110.2</v>
      </c>
      <c r="O818">
        <v>1739</v>
      </c>
      <c r="P818">
        <v>9249</v>
      </c>
      <c r="Q818">
        <v>1019239.75</v>
      </c>
      <c r="S818" s="1">
        <v>42283.447916666664</v>
      </c>
      <c r="T818">
        <v>110.03</v>
      </c>
      <c r="U818">
        <v>110.09</v>
      </c>
      <c r="V818">
        <v>110.01</v>
      </c>
      <c r="W818">
        <v>110.09</v>
      </c>
      <c r="X818">
        <v>1159</v>
      </c>
      <c r="Y818">
        <v>8110</v>
      </c>
      <c r="Z818">
        <v>892829.875</v>
      </c>
    </row>
    <row r="819" spans="1:26" x14ac:dyDescent="0.25">
      <c r="A819" s="1">
        <v>42284.417361111111</v>
      </c>
      <c r="B819">
        <v>111.37</v>
      </c>
      <c r="C819">
        <v>111.37</v>
      </c>
      <c r="D819">
        <v>111.28</v>
      </c>
      <c r="E819">
        <v>111.3</v>
      </c>
      <c r="F819">
        <v>1090</v>
      </c>
      <c r="G819">
        <v>216120</v>
      </c>
      <c r="H819">
        <v>24054156</v>
      </c>
      <c r="J819" s="1">
        <v>42283.44027777778</v>
      </c>
      <c r="K819">
        <v>110.2</v>
      </c>
      <c r="L819">
        <v>110.2</v>
      </c>
      <c r="M819">
        <v>110.13</v>
      </c>
      <c r="N819">
        <v>110.17</v>
      </c>
      <c r="O819">
        <v>969</v>
      </c>
      <c r="P819">
        <v>7368</v>
      </c>
      <c r="Q819">
        <v>811732.5625</v>
      </c>
      <c r="S819" s="1">
        <v>42283.448611111111</v>
      </c>
      <c r="T819">
        <v>110.09</v>
      </c>
      <c r="U819">
        <v>110.17</v>
      </c>
      <c r="V819">
        <v>110.05</v>
      </c>
      <c r="W819">
        <v>110.1</v>
      </c>
      <c r="X819">
        <v>1318</v>
      </c>
      <c r="Y819">
        <v>10523</v>
      </c>
      <c r="Z819">
        <v>1158582.25</v>
      </c>
    </row>
    <row r="820" spans="1:26" x14ac:dyDescent="0.25">
      <c r="A820" s="1">
        <v>42284.418055555558</v>
      </c>
      <c r="B820">
        <v>111.304</v>
      </c>
      <c r="C820">
        <v>111.35</v>
      </c>
      <c r="D820">
        <v>111.22</v>
      </c>
      <c r="E820">
        <v>111.25</v>
      </c>
      <c r="F820">
        <v>730</v>
      </c>
      <c r="G820">
        <v>125354</v>
      </c>
      <c r="H820">
        <v>13945632</v>
      </c>
      <c r="J820" s="1">
        <v>42283.440972222219</v>
      </c>
      <c r="K820">
        <v>110.17</v>
      </c>
      <c r="L820">
        <v>110.17</v>
      </c>
      <c r="M820">
        <v>110</v>
      </c>
      <c r="N820">
        <v>110.03</v>
      </c>
      <c r="O820">
        <v>1822</v>
      </c>
      <c r="P820">
        <v>11014</v>
      </c>
      <c r="Q820">
        <v>1211870.375</v>
      </c>
      <c r="S820" s="1">
        <v>42283.449305555558</v>
      </c>
      <c r="T820">
        <v>110.1</v>
      </c>
      <c r="U820">
        <v>110.14</v>
      </c>
      <c r="V820">
        <v>110.03</v>
      </c>
      <c r="W820">
        <v>110.08</v>
      </c>
      <c r="X820">
        <v>929</v>
      </c>
      <c r="Y820">
        <v>7131</v>
      </c>
      <c r="Z820">
        <v>784980.5</v>
      </c>
    </row>
    <row r="821" spans="1:26" x14ac:dyDescent="0.25">
      <c r="A821" s="1">
        <v>42284.418749999997</v>
      </c>
      <c r="B821">
        <v>111.26</v>
      </c>
      <c r="C821">
        <v>111.31</v>
      </c>
      <c r="D821">
        <v>111.05</v>
      </c>
      <c r="E821">
        <v>111.05</v>
      </c>
      <c r="F821">
        <v>997</v>
      </c>
      <c r="G821">
        <v>199938</v>
      </c>
      <c r="H821">
        <v>22203116</v>
      </c>
      <c r="J821" s="1">
        <v>42283.441666666666</v>
      </c>
      <c r="K821">
        <v>110.02</v>
      </c>
      <c r="L821">
        <v>110.05</v>
      </c>
      <c r="M821">
        <v>109.96</v>
      </c>
      <c r="N821">
        <v>110.04</v>
      </c>
      <c r="O821">
        <v>1480</v>
      </c>
      <c r="P821">
        <v>10389</v>
      </c>
      <c r="Q821">
        <v>1143205.625</v>
      </c>
      <c r="S821" s="1">
        <v>42283.45</v>
      </c>
      <c r="T821">
        <v>110.08</v>
      </c>
      <c r="U821">
        <v>110.15</v>
      </c>
      <c r="V821">
        <v>110.05</v>
      </c>
      <c r="W821">
        <v>110.15</v>
      </c>
      <c r="X821">
        <v>1214</v>
      </c>
      <c r="Y821">
        <v>9009</v>
      </c>
      <c r="Z821">
        <v>992341.375</v>
      </c>
    </row>
    <row r="822" spans="1:26" x14ac:dyDescent="0.25">
      <c r="A822" s="1">
        <v>42284.419444444444</v>
      </c>
      <c r="B822">
        <v>111.05</v>
      </c>
      <c r="C822">
        <v>111.11</v>
      </c>
      <c r="D822">
        <v>111.02</v>
      </c>
      <c r="E822">
        <v>111.05</v>
      </c>
      <c r="F822">
        <v>1044</v>
      </c>
      <c r="G822">
        <v>206644</v>
      </c>
      <c r="H822">
        <v>22947816</v>
      </c>
      <c r="J822" s="1">
        <v>42283.442361111112</v>
      </c>
      <c r="K822">
        <v>110.04</v>
      </c>
      <c r="L822">
        <v>110.13</v>
      </c>
      <c r="M822">
        <v>110.04</v>
      </c>
      <c r="N822">
        <v>110.09</v>
      </c>
      <c r="O822">
        <v>1747</v>
      </c>
      <c r="P822">
        <v>16202</v>
      </c>
      <c r="Q822">
        <v>1783678.125</v>
      </c>
      <c r="S822" s="1">
        <v>42283.450694444444</v>
      </c>
      <c r="T822">
        <v>110.15</v>
      </c>
      <c r="U822">
        <v>110.16</v>
      </c>
      <c r="V822">
        <v>109.98</v>
      </c>
      <c r="W822">
        <v>109.99</v>
      </c>
      <c r="X822">
        <v>1690</v>
      </c>
      <c r="Y822">
        <v>14016</v>
      </c>
      <c r="Z822">
        <v>1541619.75</v>
      </c>
    </row>
    <row r="823" spans="1:26" x14ac:dyDescent="0.25">
      <c r="A823" s="1">
        <v>42284.420138888891</v>
      </c>
      <c r="B823">
        <v>111.06</v>
      </c>
      <c r="C823">
        <v>111.07</v>
      </c>
      <c r="D823">
        <v>110.99</v>
      </c>
      <c r="E823">
        <v>111.02</v>
      </c>
      <c r="F823">
        <v>624</v>
      </c>
      <c r="G823">
        <v>161422</v>
      </c>
      <c r="H823">
        <v>17921070</v>
      </c>
      <c r="J823" s="1">
        <v>42283.443055555559</v>
      </c>
      <c r="K823">
        <v>110.1</v>
      </c>
      <c r="L823">
        <v>110.22</v>
      </c>
      <c r="M823">
        <v>110.04</v>
      </c>
      <c r="N823">
        <v>110.22</v>
      </c>
      <c r="O823">
        <v>1533</v>
      </c>
      <c r="P823">
        <v>8725</v>
      </c>
      <c r="Q823">
        <v>961669.5</v>
      </c>
      <c r="S823" s="1">
        <v>42283.451388888891</v>
      </c>
      <c r="T823">
        <v>109.99</v>
      </c>
      <c r="U823">
        <v>110.03</v>
      </c>
      <c r="V823">
        <v>109.9</v>
      </c>
      <c r="W823">
        <v>109.99</v>
      </c>
      <c r="X823">
        <v>2379</v>
      </c>
      <c r="Y823">
        <v>13673</v>
      </c>
      <c r="Z823">
        <v>1503893.25</v>
      </c>
    </row>
    <row r="824" spans="1:26" x14ac:dyDescent="0.25">
      <c r="A824" s="1">
        <v>42284.42083333333</v>
      </c>
      <c r="B824">
        <v>111.02</v>
      </c>
      <c r="C824">
        <v>111.11</v>
      </c>
      <c r="D824">
        <v>110.97</v>
      </c>
      <c r="E824">
        <v>111.03</v>
      </c>
      <c r="F824">
        <v>692</v>
      </c>
      <c r="G824">
        <v>176133</v>
      </c>
      <c r="H824">
        <v>19556046</v>
      </c>
      <c r="J824" s="1">
        <v>42283.443749999999</v>
      </c>
      <c r="K824">
        <v>110.22</v>
      </c>
      <c r="L824">
        <v>110.23</v>
      </c>
      <c r="M824">
        <v>110.12</v>
      </c>
      <c r="N824">
        <v>110.14</v>
      </c>
      <c r="O824">
        <v>1447</v>
      </c>
      <c r="P824">
        <v>7303</v>
      </c>
      <c r="Q824">
        <v>804352.4375</v>
      </c>
      <c r="S824" s="1">
        <v>42283.45208333333</v>
      </c>
      <c r="T824">
        <v>109.99</v>
      </c>
      <c r="U824">
        <v>110.03</v>
      </c>
      <c r="V824">
        <v>109.96</v>
      </c>
      <c r="W824">
        <v>109.99</v>
      </c>
      <c r="X824">
        <v>1537</v>
      </c>
      <c r="Y824">
        <v>8948</v>
      </c>
      <c r="Z824">
        <v>984190.5</v>
      </c>
    </row>
    <row r="825" spans="1:26" x14ac:dyDescent="0.25">
      <c r="A825" s="1">
        <v>42284.421527777777</v>
      </c>
      <c r="B825">
        <v>111.035</v>
      </c>
      <c r="C825">
        <v>111.08</v>
      </c>
      <c r="D825">
        <v>110.99</v>
      </c>
      <c r="E825">
        <v>111.01</v>
      </c>
      <c r="F825">
        <v>484</v>
      </c>
      <c r="G825">
        <v>98269</v>
      </c>
      <c r="H825">
        <v>10908842</v>
      </c>
      <c r="J825" s="1">
        <v>42283.444444444445</v>
      </c>
      <c r="K825">
        <v>110.15</v>
      </c>
      <c r="L825">
        <v>110.18</v>
      </c>
      <c r="M825">
        <v>110.11</v>
      </c>
      <c r="N825">
        <v>110.13</v>
      </c>
      <c r="O825">
        <v>1459</v>
      </c>
      <c r="P825">
        <v>6901</v>
      </c>
      <c r="Q825">
        <v>760007.125</v>
      </c>
      <c r="S825" s="1">
        <v>42283.452777777777</v>
      </c>
      <c r="T825">
        <v>110</v>
      </c>
      <c r="U825">
        <v>110.05</v>
      </c>
      <c r="V825">
        <v>109.9</v>
      </c>
      <c r="W825">
        <v>109.9</v>
      </c>
      <c r="X825">
        <v>1023</v>
      </c>
      <c r="Y825">
        <v>6881</v>
      </c>
      <c r="Z825">
        <v>756221.9375</v>
      </c>
    </row>
    <row r="826" spans="1:26" x14ac:dyDescent="0.25">
      <c r="A826" s="1">
        <v>42284.422222222223</v>
      </c>
      <c r="B826">
        <v>110.99</v>
      </c>
      <c r="C826">
        <v>111</v>
      </c>
      <c r="D826">
        <v>110.9</v>
      </c>
      <c r="E826">
        <v>110.95</v>
      </c>
      <c r="F826">
        <v>603</v>
      </c>
      <c r="G826">
        <v>142329</v>
      </c>
      <c r="H826">
        <v>15791402</v>
      </c>
      <c r="J826" s="1">
        <v>42283.445138888892</v>
      </c>
      <c r="K826">
        <v>110.13</v>
      </c>
      <c r="L826">
        <v>110.17</v>
      </c>
      <c r="M826">
        <v>110.12</v>
      </c>
      <c r="N826">
        <v>110.16</v>
      </c>
      <c r="O826">
        <v>817</v>
      </c>
      <c r="P826">
        <v>5166</v>
      </c>
      <c r="Q826">
        <v>569086.5625</v>
      </c>
      <c r="S826" s="1">
        <v>42283.453472222223</v>
      </c>
      <c r="T826">
        <v>109.9</v>
      </c>
      <c r="U826">
        <v>109.93</v>
      </c>
      <c r="V826">
        <v>109.86</v>
      </c>
      <c r="W826">
        <v>109.9</v>
      </c>
      <c r="X826">
        <v>1442</v>
      </c>
      <c r="Y826">
        <v>9841</v>
      </c>
      <c r="Z826">
        <v>1081525.875</v>
      </c>
    </row>
    <row r="827" spans="1:26" x14ac:dyDescent="0.25">
      <c r="A827" s="1">
        <v>42284.42291666667</v>
      </c>
      <c r="B827">
        <v>110.95</v>
      </c>
      <c r="C827">
        <v>111.03</v>
      </c>
      <c r="D827">
        <v>110.94</v>
      </c>
      <c r="E827">
        <v>110.96980000000001</v>
      </c>
      <c r="F827">
        <v>491</v>
      </c>
      <c r="G827">
        <v>95435</v>
      </c>
      <c r="H827">
        <v>10590403</v>
      </c>
      <c r="J827" s="1">
        <v>42283.445833333331</v>
      </c>
      <c r="K827">
        <v>110.16</v>
      </c>
      <c r="L827">
        <v>110.16</v>
      </c>
      <c r="M827">
        <v>110.03</v>
      </c>
      <c r="N827">
        <v>110.05</v>
      </c>
      <c r="O827">
        <v>1456</v>
      </c>
      <c r="P827">
        <v>9051</v>
      </c>
      <c r="Q827">
        <v>996062.5625</v>
      </c>
      <c r="S827" s="1">
        <v>42283.45416666667</v>
      </c>
      <c r="T827">
        <v>109.9</v>
      </c>
      <c r="U827">
        <v>109.94</v>
      </c>
      <c r="V827">
        <v>109.81</v>
      </c>
      <c r="W827">
        <v>109.91</v>
      </c>
      <c r="X827">
        <v>1446</v>
      </c>
      <c r="Y827">
        <v>10561</v>
      </c>
      <c r="Z827">
        <v>1160759.5</v>
      </c>
    </row>
    <row r="828" spans="1:26" x14ac:dyDescent="0.25">
      <c r="A828" s="1">
        <v>42284.423611111109</v>
      </c>
      <c r="B828">
        <v>110.96</v>
      </c>
      <c r="C828">
        <v>111.08</v>
      </c>
      <c r="D828">
        <v>110.96</v>
      </c>
      <c r="E828">
        <v>110.9999</v>
      </c>
      <c r="F828">
        <v>663</v>
      </c>
      <c r="G828">
        <v>115808</v>
      </c>
      <c r="H828">
        <v>12854677</v>
      </c>
      <c r="J828" s="1">
        <v>42283.446527777778</v>
      </c>
      <c r="K828">
        <v>110.05</v>
      </c>
      <c r="L828">
        <v>110.08</v>
      </c>
      <c r="M828">
        <v>109.95</v>
      </c>
      <c r="N828">
        <v>110.01</v>
      </c>
      <c r="O828">
        <v>1799</v>
      </c>
      <c r="P828">
        <v>10121</v>
      </c>
      <c r="Q828">
        <v>1113411.25</v>
      </c>
      <c r="S828" s="1">
        <v>42283.454861111109</v>
      </c>
      <c r="T828">
        <v>109.91</v>
      </c>
      <c r="U828">
        <v>109.93</v>
      </c>
      <c r="V828">
        <v>109.87</v>
      </c>
      <c r="W828">
        <v>109.88</v>
      </c>
      <c r="X828">
        <v>1265</v>
      </c>
      <c r="Y828">
        <v>8235</v>
      </c>
      <c r="Z828">
        <v>904861.75</v>
      </c>
    </row>
    <row r="829" spans="1:26" x14ac:dyDescent="0.25">
      <c r="A829" s="1">
        <v>42284.424305555556</v>
      </c>
      <c r="B829">
        <v>111</v>
      </c>
      <c r="C829">
        <v>111.06</v>
      </c>
      <c r="D829">
        <v>110.991</v>
      </c>
      <c r="E829">
        <v>111.05500000000001</v>
      </c>
      <c r="F829">
        <v>458</v>
      </c>
      <c r="G829">
        <v>81558</v>
      </c>
      <c r="H829">
        <v>9057424</v>
      </c>
      <c r="J829" s="1">
        <v>42283.447222222225</v>
      </c>
      <c r="K829">
        <v>110.01</v>
      </c>
      <c r="L829">
        <v>110.04</v>
      </c>
      <c r="M829">
        <v>109.96</v>
      </c>
      <c r="N829">
        <v>110.03</v>
      </c>
      <c r="O829">
        <v>1342</v>
      </c>
      <c r="P829">
        <v>8499</v>
      </c>
      <c r="Q829">
        <v>935144.9375</v>
      </c>
      <c r="S829" s="1">
        <v>42283.455555555556</v>
      </c>
      <c r="T829">
        <v>109.88</v>
      </c>
      <c r="U829">
        <v>109.89</v>
      </c>
      <c r="V829">
        <v>109.83</v>
      </c>
      <c r="W829">
        <v>109.84</v>
      </c>
      <c r="X829">
        <v>1206</v>
      </c>
      <c r="Y829">
        <v>9018</v>
      </c>
      <c r="Z829">
        <v>990537.0625</v>
      </c>
    </row>
    <row r="830" spans="1:26" x14ac:dyDescent="0.25">
      <c r="A830" s="1">
        <v>42284.425000000003</v>
      </c>
      <c r="B830">
        <v>111.0557</v>
      </c>
      <c r="C830">
        <v>111.08499999999999</v>
      </c>
      <c r="D830">
        <v>111.02</v>
      </c>
      <c r="E830">
        <v>111.05</v>
      </c>
      <c r="F830">
        <v>622</v>
      </c>
      <c r="G830">
        <v>118035</v>
      </c>
      <c r="H830">
        <v>13107787</v>
      </c>
      <c r="J830" s="1">
        <v>42283.447916666664</v>
      </c>
      <c r="K830">
        <v>110.03</v>
      </c>
      <c r="L830">
        <v>110.08</v>
      </c>
      <c r="M830">
        <v>110</v>
      </c>
      <c r="N830">
        <v>110.08</v>
      </c>
      <c r="O830">
        <v>1176</v>
      </c>
      <c r="P830">
        <v>7203</v>
      </c>
      <c r="Q830">
        <v>792906.25</v>
      </c>
      <c r="S830" s="1">
        <v>42283.456250000003</v>
      </c>
      <c r="T830">
        <v>109.84</v>
      </c>
      <c r="U830">
        <v>110</v>
      </c>
      <c r="V830">
        <v>109.83</v>
      </c>
      <c r="W830">
        <v>109.92</v>
      </c>
      <c r="X830">
        <v>1468</v>
      </c>
      <c r="Y830">
        <v>9796</v>
      </c>
      <c r="Z830">
        <v>1076776.25</v>
      </c>
    </row>
    <row r="831" spans="1:26" x14ac:dyDescent="0.25">
      <c r="A831" s="1">
        <v>42284.425694444442</v>
      </c>
      <c r="B831">
        <v>111.06</v>
      </c>
      <c r="C831">
        <v>111.08</v>
      </c>
      <c r="D831">
        <v>111</v>
      </c>
      <c r="E831">
        <v>111.001</v>
      </c>
      <c r="F831">
        <v>469</v>
      </c>
      <c r="G831">
        <v>84485</v>
      </c>
      <c r="H831">
        <v>9377919</v>
      </c>
      <c r="J831" s="1">
        <v>42283.448611111111</v>
      </c>
      <c r="K831">
        <v>110.08</v>
      </c>
      <c r="L831">
        <v>110.16</v>
      </c>
      <c r="M831">
        <v>110.04</v>
      </c>
      <c r="N831">
        <v>110.09</v>
      </c>
      <c r="O831">
        <v>1334</v>
      </c>
      <c r="P831">
        <v>11474</v>
      </c>
      <c r="Q831">
        <v>1263172.625</v>
      </c>
      <c r="S831" s="1">
        <v>42283.456944444442</v>
      </c>
      <c r="T831">
        <v>109.92</v>
      </c>
      <c r="U831">
        <v>109.95</v>
      </c>
      <c r="V831">
        <v>109.9</v>
      </c>
      <c r="W831">
        <v>109.93</v>
      </c>
      <c r="X831">
        <v>1356</v>
      </c>
      <c r="Y831">
        <v>7275</v>
      </c>
      <c r="Z831">
        <v>799740.75</v>
      </c>
    </row>
    <row r="832" spans="1:26" x14ac:dyDescent="0.25">
      <c r="A832" s="1">
        <v>42284.426388888889</v>
      </c>
      <c r="B832">
        <v>111</v>
      </c>
      <c r="C832">
        <v>111.1</v>
      </c>
      <c r="D832">
        <v>110.99</v>
      </c>
      <c r="E832">
        <v>111.07</v>
      </c>
      <c r="F832">
        <v>715</v>
      </c>
      <c r="G832">
        <v>147033</v>
      </c>
      <c r="H832">
        <v>16330955</v>
      </c>
      <c r="J832" s="1">
        <v>42283.449305555558</v>
      </c>
      <c r="K832">
        <v>110.09</v>
      </c>
      <c r="L832">
        <v>110.13</v>
      </c>
      <c r="M832">
        <v>110.02</v>
      </c>
      <c r="N832">
        <v>110.07</v>
      </c>
      <c r="O832">
        <v>910</v>
      </c>
      <c r="P832">
        <v>5648</v>
      </c>
      <c r="Q832">
        <v>621675.375</v>
      </c>
      <c r="S832" s="1">
        <v>42283.457638888889</v>
      </c>
      <c r="T832">
        <v>109.93</v>
      </c>
      <c r="U832">
        <v>110.05</v>
      </c>
      <c r="V832">
        <v>109.93</v>
      </c>
      <c r="W832">
        <v>110</v>
      </c>
      <c r="X832">
        <v>1759</v>
      </c>
      <c r="Y832">
        <v>16865</v>
      </c>
      <c r="Z832">
        <v>1855150</v>
      </c>
    </row>
    <row r="833" spans="1:26" x14ac:dyDescent="0.25">
      <c r="A833" s="1">
        <v>42284.427083333336</v>
      </c>
      <c r="B833">
        <v>111.0673</v>
      </c>
      <c r="C833">
        <v>111.0673</v>
      </c>
      <c r="D833">
        <v>110.97</v>
      </c>
      <c r="E833">
        <v>110.9799</v>
      </c>
      <c r="F833">
        <v>656</v>
      </c>
      <c r="G833">
        <v>133606</v>
      </c>
      <c r="H833">
        <v>14827580</v>
      </c>
      <c r="J833" s="1">
        <v>42283.45</v>
      </c>
      <c r="K833">
        <v>110.07</v>
      </c>
      <c r="L833">
        <v>110.14</v>
      </c>
      <c r="M833">
        <v>110.04</v>
      </c>
      <c r="N833">
        <v>110.14</v>
      </c>
      <c r="O833">
        <v>1352</v>
      </c>
      <c r="P833">
        <v>8488</v>
      </c>
      <c r="Q833">
        <v>934868.3125</v>
      </c>
      <c r="S833" s="1">
        <v>42283.458333333336</v>
      </c>
      <c r="T833">
        <v>110</v>
      </c>
      <c r="U833">
        <v>110.08</v>
      </c>
      <c r="V833">
        <v>109.98</v>
      </c>
      <c r="W833">
        <v>110.07</v>
      </c>
      <c r="X833">
        <v>1506</v>
      </c>
      <c r="Y833">
        <v>8259</v>
      </c>
      <c r="Z833">
        <v>909068.125</v>
      </c>
    </row>
    <row r="834" spans="1:26" x14ac:dyDescent="0.25">
      <c r="A834" s="1">
        <v>42284.427777777775</v>
      </c>
      <c r="B834">
        <v>110.98</v>
      </c>
      <c r="C834">
        <v>110.99</v>
      </c>
      <c r="D834">
        <v>110.94</v>
      </c>
      <c r="E834">
        <v>110.98</v>
      </c>
      <c r="F834">
        <v>525</v>
      </c>
      <c r="G834">
        <v>83566</v>
      </c>
      <c r="H834">
        <v>9274155</v>
      </c>
      <c r="J834" s="1">
        <v>42283.450694444444</v>
      </c>
      <c r="K834">
        <v>110.14</v>
      </c>
      <c r="L834">
        <v>110.15</v>
      </c>
      <c r="M834">
        <v>109.97</v>
      </c>
      <c r="N834">
        <v>109.98</v>
      </c>
      <c r="O834">
        <v>1444</v>
      </c>
      <c r="P834">
        <v>9437</v>
      </c>
      <c r="Q834">
        <v>1037881.3125</v>
      </c>
      <c r="S834" s="1">
        <v>42283.459027777775</v>
      </c>
      <c r="T834">
        <v>110.07</v>
      </c>
      <c r="U834">
        <v>110.15</v>
      </c>
      <c r="V834">
        <v>110.04</v>
      </c>
      <c r="W834">
        <v>110.12</v>
      </c>
      <c r="X834">
        <v>1687</v>
      </c>
      <c r="Y834">
        <v>12096</v>
      </c>
      <c r="Z834">
        <v>1332011.5</v>
      </c>
    </row>
    <row r="835" spans="1:26" x14ac:dyDescent="0.25">
      <c r="A835" s="1">
        <v>42284.428472222222</v>
      </c>
      <c r="B835">
        <v>110.97</v>
      </c>
      <c r="C835">
        <v>111.06</v>
      </c>
      <c r="D835">
        <v>110.96</v>
      </c>
      <c r="E835">
        <v>111.054</v>
      </c>
      <c r="F835">
        <v>470</v>
      </c>
      <c r="G835">
        <v>68186</v>
      </c>
      <c r="H835">
        <v>7572328</v>
      </c>
      <c r="J835" s="1">
        <v>42283.451388888891</v>
      </c>
      <c r="K835">
        <v>109.98</v>
      </c>
      <c r="L835">
        <v>110.01</v>
      </c>
      <c r="M835">
        <v>109.89</v>
      </c>
      <c r="N835">
        <v>109.98</v>
      </c>
      <c r="O835">
        <v>2237</v>
      </c>
      <c r="P835">
        <v>14870</v>
      </c>
      <c r="Q835">
        <v>1635402.625</v>
      </c>
      <c r="S835" s="1">
        <v>42283.459722222222</v>
      </c>
      <c r="T835">
        <v>110.12</v>
      </c>
      <c r="U835">
        <v>110.15</v>
      </c>
      <c r="V835">
        <v>110.1</v>
      </c>
      <c r="W835">
        <v>110.13</v>
      </c>
      <c r="X835">
        <v>1188</v>
      </c>
      <c r="Y835">
        <v>7640</v>
      </c>
      <c r="Z835">
        <v>841393.1875</v>
      </c>
    </row>
    <row r="836" spans="1:26" x14ac:dyDescent="0.25">
      <c r="A836" s="1">
        <v>42284.429166666669</v>
      </c>
      <c r="B836">
        <v>111.06</v>
      </c>
      <c r="C836">
        <v>111.1</v>
      </c>
      <c r="D836">
        <v>111.04</v>
      </c>
      <c r="E836">
        <v>111.06</v>
      </c>
      <c r="F836">
        <v>730</v>
      </c>
      <c r="G836">
        <v>132896</v>
      </c>
      <c r="H836">
        <v>14759429</v>
      </c>
      <c r="J836" s="1">
        <v>42283.45208333333</v>
      </c>
      <c r="K836">
        <v>109.98</v>
      </c>
      <c r="L836">
        <v>110.02</v>
      </c>
      <c r="M836">
        <v>109.95</v>
      </c>
      <c r="N836">
        <v>109.98</v>
      </c>
      <c r="O836">
        <v>1751</v>
      </c>
      <c r="P836">
        <v>14981</v>
      </c>
      <c r="Q836">
        <v>1647610.375</v>
      </c>
      <c r="S836" s="1">
        <v>42283.460416666669</v>
      </c>
      <c r="T836">
        <v>110.13</v>
      </c>
      <c r="U836">
        <v>110.17</v>
      </c>
      <c r="V836">
        <v>110.09</v>
      </c>
      <c r="W836">
        <v>110.1</v>
      </c>
      <c r="X836">
        <v>1168</v>
      </c>
      <c r="Y836">
        <v>7759</v>
      </c>
      <c r="Z836">
        <v>854265.875</v>
      </c>
    </row>
    <row r="837" spans="1:26" x14ac:dyDescent="0.25">
      <c r="A837" s="1">
        <v>42284.429861111108</v>
      </c>
      <c r="B837">
        <v>111.07</v>
      </c>
      <c r="C837">
        <v>111.09</v>
      </c>
      <c r="D837">
        <v>110.97</v>
      </c>
      <c r="E837">
        <v>110.97</v>
      </c>
      <c r="F837">
        <v>744</v>
      </c>
      <c r="G837">
        <v>174798</v>
      </c>
      <c r="H837">
        <v>19397334</v>
      </c>
      <c r="J837" s="1">
        <v>42283.452777777777</v>
      </c>
      <c r="K837">
        <v>109.99</v>
      </c>
      <c r="L837">
        <v>110.04</v>
      </c>
      <c r="M837">
        <v>109.89</v>
      </c>
      <c r="N837">
        <v>109.89</v>
      </c>
      <c r="O837">
        <v>1058</v>
      </c>
      <c r="P837">
        <v>7904</v>
      </c>
      <c r="Q837">
        <v>868570.5625</v>
      </c>
      <c r="S837" s="1">
        <v>42283.461111111108</v>
      </c>
      <c r="T837">
        <v>110.09</v>
      </c>
      <c r="U837">
        <v>110.15</v>
      </c>
      <c r="V837">
        <v>110</v>
      </c>
      <c r="W837">
        <v>110.14</v>
      </c>
      <c r="X837">
        <v>1528</v>
      </c>
      <c r="Y837">
        <v>8063</v>
      </c>
      <c r="Z837">
        <v>888058.8125</v>
      </c>
    </row>
    <row r="838" spans="1:26" x14ac:dyDescent="0.25">
      <c r="A838" s="1">
        <v>42284.430555555555</v>
      </c>
      <c r="B838">
        <v>110.97</v>
      </c>
      <c r="C838">
        <v>111</v>
      </c>
      <c r="D838">
        <v>110.934</v>
      </c>
      <c r="E838">
        <v>110.99</v>
      </c>
      <c r="F838">
        <v>472</v>
      </c>
      <c r="G838">
        <v>76525</v>
      </c>
      <c r="H838">
        <v>8493510</v>
      </c>
      <c r="J838" s="1">
        <v>42283.453472222223</v>
      </c>
      <c r="K838">
        <v>109.89</v>
      </c>
      <c r="L838">
        <v>109.92</v>
      </c>
      <c r="M838">
        <v>109.85</v>
      </c>
      <c r="N838">
        <v>109.89</v>
      </c>
      <c r="O838">
        <v>1345</v>
      </c>
      <c r="P838">
        <v>9206</v>
      </c>
      <c r="Q838">
        <v>1011647.3125</v>
      </c>
      <c r="S838" s="1">
        <v>42283.461805555555</v>
      </c>
      <c r="T838">
        <v>110.14</v>
      </c>
      <c r="U838">
        <v>110.14</v>
      </c>
      <c r="V838">
        <v>110.01</v>
      </c>
      <c r="W838">
        <v>110.04</v>
      </c>
      <c r="X838">
        <v>1906</v>
      </c>
      <c r="Y838">
        <v>14735</v>
      </c>
      <c r="Z838">
        <v>1621439.375</v>
      </c>
    </row>
    <row r="839" spans="1:26" x14ac:dyDescent="0.25">
      <c r="A839" s="1">
        <v>42284.431250000001</v>
      </c>
      <c r="B839">
        <v>110.995</v>
      </c>
      <c r="C839">
        <v>111.01</v>
      </c>
      <c r="D839">
        <v>110.95</v>
      </c>
      <c r="E839">
        <v>110.95099999999999</v>
      </c>
      <c r="F839">
        <v>554</v>
      </c>
      <c r="G839">
        <v>114563</v>
      </c>
      <c r="H839">
        <v>12710879</v>
      </c>
      <c r="J839" s="1">
        <v>42283.45416666667</v>
      </c>
      <c r="K839">
        <v>109.89</v>
      </c>
      <c r="L839">
        <v>109.93</v>
      </c>
      <c r="M839">
        <v>109.8</v>
      </c>
      <c r="N839">
        <v>109.9</v>
      </c>
      <c r="O839">
        <v>1390</v>
      </c>
      <c r="P839">
        <v>14559</v>
      </c>
      <c r="Q839">
        <v>1600034.125</v>
      </c>
      <c r="S839" s="1">
        <v>42283.462500000001</v>
      </c>
      <c r="T839">
        <v>110.03</v>
      </c>
      <c r="U839">
        <v>110.17</v>
      </c>
      <c r="V839">
        <v>110.02</v>
      </c>
      <c r="W839">
        <v>110.17</v>
      </c>
      <c r="X839">
        <v>1238</v>
      </c>
      <c r="Y839">
        <v>13188</v>
      </c>
      <c r="Z839">
        <v>1452921.875</v>
      </c>
    </row>
    <row r="840" spans="1:26" x14ac:dyDescent="0.25">
      <c r="A840" s="1">
        <v>42284.431944444441</v>
      </c>
      <c r="B840">
        <v>110.9568</v>
      </c>
      <c r="C840">
        <v>111</v>
      </c>
      <c r="D840">
        <v>110.95</v>
      </c>
      <c r="E840">
        <v>110.97</v>
      </c>
      <c r="F840">
        <v>444</v>
      </c>
      <c r="G840">
        <v>70083</v>
      </c>
      <c r="H840">
        <v>7777110.5</v>
      </c>
      <c r="J840" s="1">
        <v>42283.454861111109</v>
      </c>
      <c r="K840">
        <v>109.9</v>
      </c>
      <c r="L840">
        <v>109.92</v>
      </c>
      <c r="M840">
        <v>109.86</v>
      </c>
      <c r="N840">
        <v>109.87</v>
      </c>
      <c r="O840">
        <v>1037</v>
      </c>
      <c r="P840">
        <v>7940</v>
      </c>
      <c r="Q840">
        <v>872367.8125</v>
      </c>
      <c r="S840" s="1">
        <v>42283.463194444441</v>
      </c>
      <c r="T840">
        <v>110.17</v>
      </c>
      <c r="U840">
        <v>110.17</v>
      </c>
      <c r="V840">
        <v>110.05</v>
      </c>
      <c r="W840">
        <v>110.06</v>
      </c>
      <c r="X840">
        <v>1007</v>
      </c>
      <c r="Y840">
        <v>9011</v>
      </c>
      <c r="Z840">
        <v>991750.625</v>
      </c>
    </row>
    <row r="841" spans="1:26" x14ac:dyDescent="0.25">
      <c r="A841" s="1">
        <v>42284.432638888888</v>
      </c>
      <c r="B841">
        <v>110.97</v>
      </c>
      <c r="C841">
        <v>111</v>
      </c>
      <c r="D841">
        <v>110.93</v>
      </c>
      <c r="E841">
        <v>110.93</v>
      </c>
      <c r="F841">
        <v>407</v>
      </c>
      <c r="G841">
        <v>82200</v>
      </c>
      <c r="H841">
        <v>9118446</v>
      </c>
      <c r="J841" s="1">
        <v>42283.455555555556</v>
      </c>
      <c r="K841">
        <v>109.87</v>
      </c>
      <c r="L841">
        <v>109.88</v>
      </c>
      <c r="M841">
        <v>109.82</v>
      </c>
      <c r="N841">
        <v>109.83</v>
      </c>
      <c r="O841">
        <v>1167</v>
      </c>
      <c r="P841">
        <v>15251</v>
      </c>
      <c r="Q841">
        <v>1675017.375</v>
      </c>
      <c r="S841" s="1">
        <v>42283.463888888888</v>
      </c>
      <c r="T841">
        <v>110.06</v>
      </c>
      <c r="U841">
        <v>110.14</v>
      </c>
      <c r="V841">
        <v>110.06</v>
      </c>
      <c r="W841">
        <v>110.1</v>
      </c>
      <c r="X841">
        <v>1077</v>
      </c>
      <c r="Y841">
        <v>6107</v>
      </c>
      <c r="Z841">
        <v>672380.6875</v>
      </c>
    </row>
    <row r="842" spans="1:26" x14ac:dyDescent="0.25">
      <c r="A842" s="1">
        <v>42284.433333333334</v>
      </c>
      <c r="B842">
        <v>110.93</v>
      </c>
      <c r="C842">
        <v>110.98</v>
      </c>
      <c r="D842">
        <v>110.88</v>
      </c>
      <c r="E842">
        <v>110.979</v>
      </c>
      <c r="F842">
        <v>793</v>
      </c>
      <c r="G842">
        <v>207643</v>
      </c>
      <c r="H842">
        <v>23044012</v>
      </c>
      <c r="J842" s="1">
        <v>42283.456250000003</v>
      </c>
      <c r="K842">
        <v>109.83</v>
      </c>
      <c r="L842">
        <v>109.99</v>
      </c>
      <c r="M842">
        <v>109.82</v>
      </c>
      <c r="N842">
        <v>109.91</v>
      </c>
      <c r="O842">
        <v>1534</v>
      </c>
      <c r="P842">
        <v>9439</v>
      </c>
      <c r="Q842">
        <v>1037440.5</v>
      </c>
      <c r="S842" s="1">
        <v>42283.464583333334</v>
      </c>
      <c r="T842">
        <v>110.1</v>
      </c>
      <c r="U842">
        <v>110.14</v>
      </c>
      <c r="V842">
        <v>110.05</v>
      </c>
      <c r="W842">
        <v>110.1</v>
      </c>
      <c r="X842">
        <v>1437</v>
      </c>
      <c r="Y842">
        <v>9416</v>
      </c>
      <c r="Z842">
        <v>1036701.5625</v>
      </c>
    </row>
    <row r="843" spans="1:26" x14ac:dyDescent="0.25">
      <c r="A843" s="1">
        <v>42284.434027777781</v>
      </c>
      <c r="B843">
        <v>110.98</v>
      </c>
      <c r="C843">
        <v>110.99</v>
      </c>
      <c r="D843">
        <v>110.87</v>
      </c>
      <c r="E843">
        <v>110.88</v>
      </c>
      <c r="F843">
        <v>430</v>
      </c>
      <c r="G843">
        <v>87663</v>
      </c>
      <c r="H843">
        <v>9720073</v>
      </c>
      <c r="J843" s="1">
        <v>42283.456944444442</v>
      </c>
      <c r="K843">
        <v>109.91</v>
      </c>
      <c r="L843">
        <v>109.95</v>
      </c>
      <c r="M843">
        <v>109.89</v>
      </c>
      <c r="N843">
        <v>109.92</v>
      </c>
      <c r="O843">
        <v>1264</v>
      </c>
      <c r="P843">
        <v>8332</v>
      </c>
      <c r="Q843">
        <v>915853.4375</v>
      </c>
      <c r="S843" s="1">
        <v>42283.465277777781</v>
      </c>
      <c r="T843">
        <v>110.1</v>
      </c>
      <c r="U843">
        <v>110.17</v>
      </c>
      <c r="V843">
        <v>110.08</v>
      </c>
      <c r="W843">
        <v>110.14</v>
      </c>
      <c r="X843">
        <v>1246</v>
      </c>
      <c r="Y843">
        <v>8249</v>
      </c>
      <c r="Z843">
        <v>908544.875</v>
      </c>
    </row>
    <row r="844" spans="1:26" x14ac:dyDescent="0.25">
      <c r="A844" s="1">
        <v>42284.43472222222</v>
      </c>
      <c r="B844">
        <v>110.88</v>
      </c>
      <c r="C844">
        <v>110.9</v>
      </c>
      <c r="D844">
        <v>110.81</v>
      </c>
      <c r="E844">
        <v>110.8232</v>
      </c>
      <c r="F844">
        <v>1080</v>
      </c>
      <c r="G844">
        <v>211554</v>
      </c>
      <c r="H844">
        <v>23445090</v>
      </c>
      <c r="J844" s="1">
        <v>42283.457638888889</v>
      </c>
      <c r="K844">
        <v>109.92</v>
      </c>
      <c r="L844">
        <v>110.04</v>
      </c>
      <c r="M844">
        <v>109.92</v>
      </c>
      <c r="N844">
        <v>109.99</v>
      </c>
      <c r="O844">
        <v>1795</v>
      </c>
      <c r="P844">
        <v>11079</v>
      </c>
      <c r="Q844">
        <v>1218579.125</v>
      </c>
      <c r="S844" s="1">
        <v>42283.46597222222</v>
      </c>
      <c r="T844">
        <v>110.14</v>
      </c>
      <c r="U844">
        <v>110.17</v>
      </c>
      <c r="V844">
        <v>110.1</v>
      </c>
      <c r="W844">
        <v>110.12</v>
      </c>
      <c r="X844">
        <v>1069</v>
      </c>
      <c r="Y844">
        <v>8405</v>
      </c>
      <c r="Z844">
        <v>925558.625</v>
      </c>
    </row>
    <row r="845" spans="1:26" x14ac:dyDescent="0.25">
      <c r="A845" s="1">
        <v>42284.435416666667</v>
      </c>
      <c r="B845">
        <v>110.82</v>
      </c>
      <c r="C845">
        <v>110.97</v>
      </c>
      <c r="D845">
        <v>110.81</v>
      </c>
      <c r="E845">
        <v>110.94</v>
      </c>
      <c r="F845">
        <v>611</v>
      </c>
      <c r="G845">
        <v>113414</v>
      </c>
      <c r="H845">
        <v>12582149</v>
      </c>
      <c r="J845" s="1">
        <v>42283.458333333336</v>
      </c>
      <c r="K845">
        <v>109.99</v>
      </c>
      <c r="L845">
        <v>110.07</v>
      </c>
      <c r="M845">
        <v>109.97</v>
      </c>
      <c r="N845">
        <v>110.05</v>
      </c>
      <c r="O845">
        <v>1521</v>
      </c>
      <c r="P845">
        <v>8747</v>
      </c>
      <c r="Q845">
        <v>962607.375</v>
      </c>
      <c r="S845" s="1">
        <v>42283.466666666667</v>
      </c>
      <c r="T845">
        <v>110.12</v>
      </c>
      <c r="U845">
        <v>110.17</v>
      </c>
      <c r="V845">
        <v>110.09</v>
      </c>
      <c r="W845">
        <v>110.12</v>
      </c>
      <c r="X845">
        <v>837</v>
      </c>
      <c r="Y845">
        <v>5941</v>
      </c>
      <c r="Z845">
        <v>654222.9375</v>
      </c>
    </row>
    <row r="846" spans="1:26" x14ac:dyDescent="0.25">
      <c r="A846" s="1">
        <v>42284.436111111114</v>
      </c>
      <c r="B846">
        <v>110.94499999999999</v>
      </c>
      <c r="C846">
        <v>110.98</v>
      </c>
      <c r="D846">
        <v>110.944</v>
      </c>
      <c r="E846">
        <v>110.97</v>
      </c>
      <c r="F846">
        <v>373</v>
      </c>
      <c r="G846">
        <v>70839</v>
      </c>
      <c r="H846">
        <v>7861004</v>
      </c>
      <c r="J846" s="1">
        <v>42283.459027777775</v>
      </c>
      <c r="K846">
        <v>110.06</v>
      </c>
      <c r="L846">
        <v>110.14</v>
      </c>
      <c r="M846">
        <v>110.03</v>
      </c>
      <c r="N846">
        <v>110.11</v>
      </c>
      <c r="O846">
        <v>1547</v>
      </c>
      <c r="P846">
        <v>10481</v>
      </c>
      <c r="Q846">
        <v>1154062.875</v>
      </c>
      <c r="S846" s="1">
        <v>42283.467361111114</v>
      </c>
      <c r="T846">
        <v>110.12</v>
      </c>
      <c r="U846">
        <v>110.13</v>
      </c>
      <c r="V846">
        <v>110.05</v>
      </c>
      <c r="W846">
        <v>110.13</v>
      </c>
      <c r="X846">
        <v>1395</v>
      </c>
      <c r="Y846">
        <v>9548</v>
      </c>
      <c r="Z846">
        <v>1051521.25</v>
      </c>
    </row>
    <row r="847" spans="1:26" x14ac:dyDescent="0.25">
      <c r="A847" s="1">
        <v>42284.436805555553</v>
      </c>
      <c r="B847">
        <v>110.97</v>
      </c>
      <c r="C847">
        <v>111.01</v>
      </c>
      <c r="D847">
        <v>110.93</v>
      </c>
      <c r="E847">
        <v>110.93</v>
      </c>
      <c r="F847">
        <v>437</v>
      </c>
      <c r="G847">
        <v>97498</v>
      </c>
      <c r="H847">
        <v>10815453</v>
      </c>
      <c r="J847" s="1">
        <v>42283.459722222222</v>
      </c>
      <c r="K847">
        <v>110.11</v>
      </c>
      <c r="L847">
        <v>110.14</v>
      </c>
      <c r="M847">
        <v>110.09</v>
      </c>
      <c r="N847">
        <v>110.12</v>
      </c>
      <c r="O847">
        <v>1115</v>
      </c>
      <c r="P847">
        <v>6797</v>
      </c>
      <c r="Q847">
        <v>748485.6875</v>
      </c>
      <c r="S847" s="1">
        <v>42283.468055555553</v>
      </c>
      <c r="T847">
        <v>110.13</v>
      </c>
      <c r="U847">
        <v>110.16</v>
      </c>
      <c r="V847">
        <v>110.1</v>
      </c>
      <c r="W847">
        <v>110.15</v>
      </c>
      <c r="X847">
        <v>1103</v>
      </c>
      <c r="Y847">
        <v>8095</v>
      </c>
      <c r="Z847">
        <v>891664.25</v>
      </c>
    </row>
    <row r="848" spans="1:26" x14ac:dyDescent="0.25">
      <c r="A848" s="1">
        <v>42284.4375</v>
      </c>
      <c r="B848">
        <v>110.93</v>
      </c>
      <c r="C848">
        <v>110.964</v>
      </c>
      <c r="D848">
        <v>110.8533</v>
      </c>
      <c r="E848">
        <v>110.855</v>
      </c>
      <c r="F848">
        <v>593</v>
      </c>
      <c r="G848">
        <v>116350</v>
      </c>
      <c r="H848">
        <v>12897980</v>
      </c>
      <c r="J848" s="1">
        <v>42283.460416666669</v>
      </c>
      <c r="K848">
        <v>110.12</v>
      </c>
      <c r="L848">
        <v>110.16</v>
      </c>
      <c r="M848">
        <v>110.08</v>
      </c>
      <c r="N848">
        <v>110.09</v>
      </c>
      <c r="O848">
        <v>1180</v>
      </c>
      <c r="P848">
        <v>7195</v>
      </c>
      <c r="Q848">
        <v>792097.5</v>
      </c>
      <c r="S848" s="1">
        <v>42283.46875</v>
      </c>
      <c r="T848">
        <v>110.15</v>
      </c>
      <c r="U848">
        <v>110.17</v>
      </c>
      <c r="V848">
        <v>110.07</v>
      </c>
      <c r="W848">
        <v>110.14</v>
      </c>
      <c r="X848">
        <v>1117</v>
      </c>
      <c r="Y848">
        <v>9121</v>
      </c>
      <c r="Z848">
        <v>1004586.9375</v>
      </c>
    </row>
    <row r="849" spans="1:26" x14ac:dyDescent="0.25">
      <c r="A849" s="1">
        <v>42284.438194444447</v>
      </c>
      <c r="B849">
        <v>110.855</v>
      </c>
      <c r="C849">
        <v>110.87</v>
      </c>
      <c r="D849">
        <v>110.72329999999999</v>
      </c>
      <c r="E849">
        <v>110.7599</v>
      </c>
      <c r="F849">
        <v>807</v>
      </c>
      <c r="G849">
        <v>232227</v>
      </c>
      <c r="H849">
        <v>25721440</v>
      </c>
      <c r="J849" s="1">
        <v>42283.461111111108</v>
      </c>
      <c r="K849">
        <v>110.08</v>
      </c>
      <c r="L849">
        <v>110.14</v>
      </c>
      <c r="M849">
        <v>109.99</v>
      </c>
      <c r="N849">
        <v>110.13</v>
      </c>
      <c r="O849">
        <v>1337</v>
      </c>
      <c r="P849">
        <v>9261</v>
      </c>
      <c r="Q849">
        <v>1019913.875</v>
      </c>
      <c r="S849" s="1">
        <v>42283.469444444447</v>
      </c>
      <c r="T849">
        <v>110.14</v>
      </c>
      <c r="U849">
        <v>110.31</v>
      </c>
      <c r="V849">
        <v>110.14</v>
      </c>
      <c r="W849">
        <v>110.26</v>
      </c>
      <c r="X849">
        <v>2033</v>
      </c>
      <c r="Y849">
        <v>17216</v>
      </c>
      <c r="Z849">
        <v>1898236.25</v>
      </c>
    </row>
    <row r="850" spans="1:26" x14ac:dyDescent="0.25">
      <c r="A850" s="1">
        <v>42284.438888888886</v>
      </c>
      <c r="B850">
        <v>110.76</v>
      </c>
      <c r="C850">
        <v>110.82989999999999</v>
      </c>
      <c r="D850">
        <v>110.73</v>
      </c>
      <c r="E850">
        <v>110.79</v>
      </c>
      <c r="F850">
        <v>679</v>
      </c>
      <c r="G850">
        <v>189438</v>
      </c>
      <c r="H850">
        <v>20987836</v>
      </c>
      <c r="J850" s="1">
        <v>42283.461805555555</v>
      </c>
      <c r="K850">
        <v>110.13</v>
      </c>
      <c r="L850">
        <v>110.13</v>
      </c>
      <c r="M850">
        <v>110</v>
      </c>
      <c r="N850">
        <v>110.02</v>
      </c>
      <c r="O850">
        <v>2050</v>
      </c>
      <c r="P850">
        <v>12733</v>
      </c>
      <c r="Q850">
        <v>1400884.625</v>
      </c>
      <c r="S850" s="1">
        <v>42283.470138888886</v>
      </c>
      <c r="T850">
        <v>110.26</v>
      </c>
      <c r="U850">
        <v>110.45</v>
      </c>
      <c r="V850">
        <v>110.26</v>
      </c>
      <c r="W850">
        <v>110.42</v>
      </c>
      <c r="X850">
        <v>1608</v>
      </c>
      <c r="Y850">
        <v>11586</v>
      </c>
      <c r="Z850">
        <v>1279326.125</v>
      </c>
    </row>
    <row r="851" spans="1:26" x14ac:dyDescent="0.25">
      <c r="A851" s="1">
        <v>42284.439583333333</v>
      </c>
      <c r="B851">
        <v>110.79</v>
      </c>
      <c r="C851">
        <v>110.82</v>
      </c>
      <c r="D851">
        <v>110.74</v>
      </c>
      <c r="E851">
        <v>110.7937</v>
      </c>
      <c r="F851">
        <v>533</v>
      </c>
      <c r="G851">
        <v>117077</v>
      </c>
      <c r="H851">
        <v>12971394</v>
      </c>
      <c r="J851" s="1">
        <v>42283.462500000001</v>
      </c>
      <c r="K851">
        <v>110.02</v>
      </c>
      <c r="L851">
        <v>110.16</v>
      </c>
      <c r="M851">
        <v>110.01</v>
      </c>
      <c r="N851">
        <v>110.16</v>
      </c>
      <c r="O851">
        <v>1641</v>
      </c>
      <c r="P851">
        <v>8850</v>
      </c>
      <c r="Q851">
        <v>974916.0625</v>
      </c>
      <c r="S851" s="1">
        <v>42283.470833333333</v>
      </c>
      <c r="T851">
        <v>110.42</v>
      </c>
      <c r="U851">
        <v>110.56</v>
      </c>
      <c r="V851">
        <v>110.42</v>
      </c>
      <c r="W851">
        <v>110.53</v>
      </c>
      <c r="X851">
        <v>1570</v>
      </c>
      <c r="Y851">
        <v>15231</v>
      </c>
      <c r="Z851">
        <v>1683482.375</v>
      </c>
    </row>
    <row r="852" spans="1:26" x14ac:dyDescent="0.25">
      <c r="A852" s="1">
        <v>42284.44027777778</v>
      </c>
      <c r="B852">
        <v>110.79</v>
      </c>
      <c r="C852">
        <v>110.85</v>
      </c>
      <c r="D852">
        <v>110.7343</v>
      </c>
      <c r="E852">
        <v>110.8</v>
      </c>
      <c r="F852">
        <v>589</v>
      </c>
      <c r="G852">
        <v>148255</v>
      </c>
      <c r="H852">
        <v>16426654</v>
      </c>
      <c r="J852" s="1">
        <v>42283.463194444441</v>
      </c>
      <c r="K852">
        <v>110.16</v>
      </c>
      <c r="L852">
        <v>110.16</v>
      </c>
      <c r="M852">
        <v>110.04</v>
      </c>
      <c r="N852">
        <v>110.05</v>
      </c>
      <c r="O852">
        <v>1101</v>
      </c>
      <c r="P852">
        <v>5956</v>
      </c>
      <c r="Q852">
        <v>655457.8125</v>
      </c>
      <c r="S852" s="1">
        <v>42283.47152777778</v>
      </c>
      <c r="T852">
        <v>110.53</v>
      </c>
      <c r="U852">
        <v>110.54</v>
      </c>
      <c r="V852">
        <v>110.44</v>
      </c>
      <c r="W852">
        <v>110.49</v>
      </c>
      <c r="X852">
        <v>1096</v>
      </c>
      <c r="Y852">
        <v>12088</v>
      </c>
      <c r="Z852">
        <v>1335603.125</v>
      </c>
    </row>
    <row r="853" spans="1:26" x14ac:dyDescent="0.25">
      <c r="A853" s="1">
        <v>42284.440972222219</v>
      </c>
      <c r="B853">
        <v>110.79</v>
      </c>
      <c r="C853">
        <v>110.8</v>
      </c>
      <c r="D853">
        <v>110.74</v>
      </c>
      <c r="E853">
        <v>110.78</v>
      </c>
      <c r="F853">
        <v>430</v>
      </c>
      <c r="G853">
        <v>76133</v>
      </c>
      <c r="H853">
        <v>8434014</v>
      </c>
      <c r="J853" s="1">
        <v>42283.463888888888</v>
      </c>
      <c r="K853">
        <v>110.05</v>
      </c>
      <c r="L853">
        <v>110.13</v>
      </c>
      <c r="M853">
        <v>110.05</v>
      </c>
      <c r="N853">
        <v>110.09</v>
      </c>
      <c r="O853">
        <v>1168</v>
      </c>
      <c r="P853">
        <v>7652</v>
      </c>
      <c r="Q853">
        <v>842408.625</v>
      </c>
      <c r="S853" s="1">
        <v>42283.472222222219</v>
      </c>
      <c r="T853">
        <v>110.49</v>
      </c>
      <c r="U853">
        <v>110.52</v>
      </c>
      <c r="V853">
        <v>110.44</v>
      </c>
      <c r="W853">
        <v>110.51</v>
      </c>
      <c r="X853">
        <v>704</v>
      </c>
      <c r="Y853">
        <v>10518</v>
      </c>
      <c r="Z853">
        <v>1162344.25</v>
      </c>
    </row>
    <row r="854" spans="1:26" x14ac:dyDescent="0.25">
      <c r="A854" s="1">
        <v>42284.441666666666</v>
      </c>
      <c r="B854">
        <v>110.79</v>
      </c>
      <c r="C854">
        <v>110.89</v>
      </c>
      <c r="D854">
        <v>110.785</v>
      </c>
      <c r="E854">
        <v>110.83499999999999</v>
      </c>
      <c r="F854">
        <v>424</v>
      </c>
      <c r="G854">
        <v>85620</v>
      </c>
      <c r="H854">
        <v>9489693</v>
      </c>
      <c r="J854" s="1">
        <v>42283.464583333334</v>
      </c>
      <c r="K854">
        <v>110.09</v>
      </c>
      <c r="L854">
        <v>110.13</v>
      </c>
      <c r="M854">
        <v>110.04</v>
      </c>
      <c r="N854">
        <v>110.09</v>
      </c>
      <c r="O854">
        <v>1288</v>
      </c>
      <c r="P854">
        <v>9969</v>
      </c>
      <c r="Q854">
        <v>1097487.125</v>
      </c>
      <c r="S854" s="1">
        <v>42283.472916666666</v>
      </c>
      <c r="T854">
        <v>110.51</v>
      </c>
      <c r="U854">
        <v>110.51</v>
      </c>
      <c r="V854">
        <v>110.42</v>
      </c>
      <c r="W854">
        <v>110.45</v>
      </c>
      <c r="X854">
        <v>840</v>
      </c>
      <c r="Y854">
        <v>5763</v>
      </c>
      <c r="Z854">
        <v>636523.3125</v>
      </c>
    </row>
    <row r="855" spans="1:26" x14ac:dyDescent="0.25">
      <c r="A855" s="1">
        <v>42284.442361111112</v>
      </c>
      <c r="B855">
        <v>110.84</v>
      </c>
      <c r="C855">
        <v>110.88</v>
      </c>
      <c r="D855">
        <v>110.8</v>
      </c>
      <c r="E855">
        <v>110.8531</v>
      </c>
      <c r="F855">
        <v>497</v>
      </c>
      <c r="G855">
        <v>85393</v>
      </c>
      <c r="H855">
        <v>9466079</v>
      </c>
      <c r="J855" s="1">
        <v>42283.465277777781</v>
      </c>
      <c r="K855">
        <v>110.09</v>
      </c>
      <c r="L855">
        <v>110.16</v>
      </c>
      <c r="M855">
        <v>110.07</v>
      </c>
      <c r="N855">
        <v>110.13</v>
      </c>
      <c r="O855">
        <v>1027</v>
      </c>
      <c r="P855">
        <v>7799</v>
      </c>
      <c r="Q855">
        <v>858903.875</v>
      </c>
      <c r="S855" s="1">
        <v>42283.473611111112</v>
      </c>
      <c r="T855">
        <v>110.45</v>
      </c>
      <c r="U855">
        <v>110.46</v>
      </c>
      <c r="V855">
        <v>110.36</v>
      </c>
      <c r="W855">
        <v>110.43</v>
      </c>
      <c r="X855">
        <v>1257</v>
      </c>
      <c r="Y855">
        <v>7529</v>
      </c>
      <c r="Z855">
        <v>831427.5</v>
      </c>
    </row>
    <row r="856" spans="1:26" x14ac:dyDescent="0.25">
      <c r="A856" s="1">
        <v>42284.443055555559</v>
      </c>
      <c r="B856">
        <v>110.85</v>
      </c>
      <c r="C856">
        <v>110.89</v>
      </c>
      <c r="D856">
        <v>110.83</v>
      </c>
      <c r="E856">
        <v>110.89</v>
      </c>
      <c r="F856">
        <v>412</v>
      </c>
      <c r="G856">
        <v>70651</v>
      </c>
      <c r="H856">
        <v>7834489.5</v>
      </c>
      <c r="J856" s="1">
        <v>42283.46597222222</v>
      </c>
      <c r="K856">
        <v>110.13</v>
      </c>
      <c r="L856">
        <v>110.16</v>
      </c>
      <c r="M856">
        <v>110.09</v>
      </c>
      <c r="N856">
        <v>110.11</v>
      </c>
      <c r="O856">
        <v>1145</v>
      </c>
      <c r="P856">
        <v>7144</v>
      </c>
      <c r="Q856">
        <v>786625.875</v>
      </c>
      <c r="S856" s="1">
        <v>42283.474305555559</v>
      </c>
      <c r="T856">
        <v>110.43</v>
      </c>
      <c r="U856">
        <v>110.53</v>
      </c>
      <c r="V856">
        <v>110.37</v>
      </c>
      <c r="W856">
        <v>110.51</v>
      </c>
      <c r="X856">
        <v>1150</v>
      </c>
      <c r="Y856">
        <v>7895</v>
      </c>
      <c r="Z856">
        <v>872476.4375</v>
      </c>
    </row>
    <row r="857" spans="1:26" x14ac:dyDescent="0.25">
      <c r="A857" s="1">
        <v>42284.443749999999</v>
      </c>
      <c r="B857">
        <v>110.8897</v>
      </c>
      <c r="C857">
        <v>110.8897</v>
      </c>
      <c r="D857">
        <v>110.759</v>
      </c>
      <c r="E857">
        <v>110.77</v>
      </c>
      <c r="F857">
        <v>417</v>
      </c>
      <c r="G857">
        <v>78255</v>
      </c>
      <c r="H857">
        <v>8668306</v>
      </c>
      <c r="J857" s="1">
        <v>42283.466666666667</v>
      </c>
      <c r="K857">
        <v>110.11</v>
      </c>
      <c r="L857">
        <v>110.16</v>
      </c>
      <c r="M857">
        <v>110.08</v>
      </c>
      <c r="N857">
        <v>110.11</v>
      </c>
      <c r="O857">
        <v>1001</v>
      </c>
      <c r="P857">
        <v>6918</v>
      </c>
      <c r="Q857">
        <v>761741</v>
      </c>
      <c r="S857" s="1">
        <v>42283.474999999999</v>
      </c>
      <c r="T857">
        <v>110.51</v>
      </c>
      <c r="U857">
        <v>110.6</v>
      </c>
      <c r="V857">
        <v>110.49</v>
      </c>
      <c r="W857">
        <v>110.53</v>
      </c>
      <c r="X857">
        <v>1815</v>
      </c>
      <c r="Y857">
        <v>11562</v>
      </c>
      <c r="Z857">
        <v>1277947.875</v>
      </c>
    </row>
    <row r="858" spans="1:26" x14ac:dyDescent="0.25">
      <c r="A858" s="1">
        <v>42284.444444444445</v>
      </c>
      <c r="B858">
        <v>110.77</v>
      </c>
      <c r="C858">
        <v>110.77</v>
      </c>
      <c r="D858">
        <v>110.57</v>
      </c>
      <c r="E858">
        <v>110.58</v>
      </c>
      <c r="F858">
        <v>1034</v>
      </c>
      <c r="G858">
        <v>224271</v>
      </c>
      <c r="H858">
        <v>24799888</v>
      </c>
      <c r="J858" s="1">
        <v>42283.467361111114</v>
      </c>
      <c r="K858">
        <v>110.11</v>
      </c>
      <c r="L858">
        <v>110.13</v>
      </c>
      <c r="M858">
        <v>110.04</v>
      </c>
      <c r="N858">
        <v>110.12</v>
      </c>
      <c r="O858">
        <v>1480</v>
      </c>
      <c r="P858">
        <v>10974</v>
      </c>
      <c r="Q858">
        <v>1208456.875</v>
      </c>
      <c r="S858" s="1">
        <v>42283.475694444445</v>
      </c>
      <c r="T858">
        <v>110.53</v>
      </c>
      <c r="U858">
        <v>110.57</v>
      </c>
      <c r="V858">
        <v>110.48</v>
      </c>
      <c r="W858">
        <v>110.53</v>
      </c>
      <c r="X858">
        <v>1152</v>
      </c>
      <c r="Y858">
        <v>7571</v>
      </c>
      <c r="Z858">
        <v>836822.625</v>
      </c>
    </row>
    <row r="859" spans="1:26" x14ac:dyDescent="0.25">
      <c r="A859" s="1">
        <v>42284.445138888892</v>
      </c>
      <c r="B859">
        <v>110.58</v>
      </c>
      <c r="C859">
        <v>110.73</v>
      </c>
      <c r="D859">
        <v>110.56100000000001</v>
      </c>
      <c r="E859">
        <v>110.71599999999999</v>
      </c>
      <c r="F859">
        <v>513</v>
      </c>
      <c r="G859">
        <v>104209</v>
      </c>
      <c r="H859">
        <v>11537604</v>
      </c>
      <c r="J859" s="1">
        <v>42283.468055555553</v>
      </c>
      <c r="K859">
        <v>110.12</v>
      </c>
      <c r="L859">
        <v>110.15</v>
      </c>
      <c r="M859">
        <v>110.08</v>
      </c>
      <c r="N859">
        <v>110.14</v>
      </c>
      <c r="O859">
        <v>1224</v>
      </c>
      <c r="P859">
        <v>10015</v>
      </c>
      <c r="Q859">
        <v>1103052.125</v>
      </c>
      <c r="S859" s="1">
        <v>42283.476388888892</v>
      </c>
      <c r="T859">
        <v>110.52</v>
      </c>
      <c r="U859">
        <v>110.53</v>
      </c>
      <c r="V859">
        <v>110.45</v>
      </c>
      <c r="W859">
        <v>110.5</v>
      </c>
      <c r="X859">
        <v>1276</v>
      </c>
      <c r="Y859">
        <v>9116</v>
      </c>
      <c r="Z859">
        <v>1007318</v>
      </c>
    </row>
    <row r="860" spans="1:26" x14ac:dyDescent="0.25">
      <c r="A860" s="1">
        <v>42284.445833333331</v>
      </c>
      <c r="B860">
        <v>110.71</v>
      </c>
      <c r="C860">
        <v>110.72</v>
      </c>
      <c r="D860">
        <v>110.57</v>
      </c>
      <c r="E860">
        <v>110.57</v>
      </c>
      <c r="F860">
        <v>869</v>
      </c>
      <c r="G860">
        <v>162280</v>
      </c>
      <c r="H860">
        <v>17943300</v>
      </c>
      <c r="J860" s="1">
        <v>42283.46875</v>
      </c>
      <c r="K860">
        <v>110.14</v>
      </c>
      <c r="L860">
        <v>110.16</v>
      </c>
      <c r="M860">
        <v>110.06</v>
      </c>
      <c r="N860">
        <v>110.13</v>
      </c>
      <c r="O860">
        <v>1198</v>
      </c>
      <c r="P860">
        <v>11600</v>
      </c>
      <c r="Q860">
        <v>1277508</v>
      </c>
      <c r="S860" s="1">
        <v>42283.477083333331</v>
      </c>
      <c r="T860">
        <v>110.5</v>
      </c>
      <c r="U860">
        <v>110.5</v>
      </c>
      <c r="V860">
        <v>110.39</v>
      </c>
      <c r="W860">
        <v>110.41</v>
      </c>
      <c r="X860">
        <v>1363</v>
      </c>
      <c r="Y860">
        <v>9711</v>
      </c>
      <c r="Z860">
        <v>1072191.5</v>
      </c>
    </row>
    <row r="861" spans="1:26" x14ac:dyDescent="0.25">
      <c r="A861" s="1">
        <v>42284.446527777778</v>
      </c>
      <c r="B861">
        <v>110.56</v>
      </c>
      <c r="C861">
        <v>110.58</v>
      </c>
      <c r="D861">
        <v>110.5</v>
      </c>
      <c r="E861">
        <v>110.54</v>
      </c>
      <c r="F861">
        <v>772</v>
      </c>
      <c r="G861">
        <v>179841</v>
      </c>
      <c r="H861">
        <v>19879624</v>
      </c>
      <c r="J861" s="1">
        <v>42283.469444444447</v>
      </c>
      <c r="K861">
        <v>110.13</v>
      </c>
      <c r="L861">
        <v>110.3</v>
      </c>
      <c r="M861">
        <v>110.13</v>
      </c>
      <c r="N861">
        <v>110.25</v>
      </c>
      <c r="O861">
        <v>2164</v>
      </c>
      <c r="P861">
        <v>18457</v>
      </c>
      <c r="Q861">
        <v>2034884.25</v>
      </c>
      <c r="S861" s="1">
        <v>42283.477777777778</v>
      </c>
      <c r="T861">
        <v>110.41</v>
      </c>
      <c r="U861">
        <v>110.53</v>
      </c>
      <c r="V861">
        <v>110.36</v>
      </c>
      <c r="W861">
        <v>110.49</v>
      </c>
      <c r="X861">
        <v>1369</v>
      </c>
      <c r="Y861">
        <v>7825</v>
      </c>
      <c r="Z861">
        <v>864584.25</v>
      </c>
    </row>
    <row r="862" spans="1:26" x14ac:dyDescent="0.25">
      <c r="A862" s="1">
        <v>42284.447222222225</v>
      </c>
      <c r="B862">
        <v>110.53</v>
      </c>
      <c r="C862">
        <v>110.59</v>
      </c>
      <c r="D862">
        <v>110.44</v>
      </c>
      <c r="E862">
        <v>110.58</v>
      </c>
      <c r="F862">
        <v>919</v>
      </c>
      <c r="G862">
        <v>291190</v>
      </c>
      <c r="H862">
        <v>32199790</v>
      </c>
      <c r="J862" s="1">
        <v>42283.470138888886</v>
      </c>
      <c r="K862">
        <v>110.25</v>
      </c>
      <c r="L862">
        <v>110.44</v>
      </c>
      <c r="M862">
        <v>110.25</v>
      </c>
      <c r="N862">
        <v>110.41</v>
      </c>
      <c r="O862">
        <v>1710</v>
      </c>
      <c r="P862">
        <v>10796</v>
      </c>
      <c r="Q862">
        <v>1191986.375</v>
      </c>
      <c r="S862" s="1">
        <v>42283.478472222225</v>
      </c>
      <c r="T862">
        <v>110.49</v>
      </c>
      <c r="U862">
        <v>110.59</v>
      </c>
      <c r="V862">
        <v>110.44</v>
      </c>
      <c r="W862">
        <v>110.57</v>
      </c>
      <c r="X862">
        <v>1665</v>
      </c>
      <c r="Y862">
        <v>12270</v>
      </c>
      <c r="Z862">
        <v>1356693.875</v>
      </c>
    </row>
    <row r="863" spans="1:26" x14ac:dyDescent="0.25">
      <c r="A863" s="1">
        <v>42284.447916666664</v>
      </c>
      <c r="B863">
        <v>110.58</v>
      </c>
      <c r="C863">
        <v>110.61</v>
      </c>
      <c r="D863">
        <v>110.5</v>
      </c>
      <c r="E863">
        <v>110.5</v>
      </c>
      <c r="F863">
        <v>333</v>
      </c>
      <c r="G863">
        <v>62216</v>
      </c>
      <c r="H863">
        <v>6874868</v>
      </c>
      <c r="J863" s="1">
        <v>42283.470833333333</v>
      </c>
      <c r="K863">
        <v>110.41</v>
      </c>
      <c r="L863">
        <v>110.55</v>
      </c>
      <c r="M863">
        <v>110.41</v>
      </c>
      <c r="N863">
        <v>110.52</v>
      </c>
      <c r="O863">
        <v>1806</v>
      </c>
      <c r="P863">
        <v>14577</v>
      </c>
      <c r="Q863">
        <v>1611050</v>
      </c>
      <c r="S863" s="1">
        <v>42283.479166666664</v>
      </c>
      <c r="T863">
        <v>110.57</v>
      </c>
      <c r="U863">
        <v>110.67</v>
      </c>
      <c r="V863">
        <v>110.56</v>
      </c>
      <c r="W863">
        <v>110.61</v>
      </c>
      <c r="X863">
        <v>1946</v>
      </c>
      <c r="Y863">
        <v>15508</v>
      </c>
      <c r="Z863">
        <v>1715339.875</v>
      </c>
    </row>
    <row r="864" spans="1:26" x14ac:dyDescent="0.25">
      <c r="A864" s="1">
        <v>42284.448611111111</v>
      </c>
      <c r="B864">
        <v>110.5</v>
      </c>
      <c r="C864">
        <v>110.54</v>
      </c>
      <c r="D864">
        <v>110.44</v>
      </c>
      <c r="E864">
        <v>110.491</v>
      </c>
      <c r="F864">
        <v>465</v>
      </c>
      <c r="G864">
        <v>96498</v>
      </c>
      <c r="H864">
        <v>10662160</v>
      </c>
      <c r="J864" s="1">
        <v>42283.47152777778</v>
      </c>
      <c r="K864">
        <v>110.52</v>
      </c>
      <c r="L864">
        <v>110.53</v>
      </c>
      <c r="M864">
        <v>110.43</v>
      </c>
      <c r="N864">
        <v>110.47</v>
      </c>
      <c r="O864">
        <v>1002</v>
      </c>
      <c r="P864">
        <v>7135</v>
      </c>
      <c r="Q864">
        <v>788203.4375</v>
      </c>
      <c r="S864" s="1">
        <v>42283.479861111111</v>
      </c>
      <c r="T864">
        <v>110.61</v>
      </c>
      <c r="U864">
        <v>110.64</v>
      </c>
      <c r="V864">
        <v>110.35</v>
      </c>
      <c r="W864">
        <v>110.37</v>
      </c>
      <c r="X864">
        <v>2659</v>
      </c>
      <c r="Y864">
        <v>16841</v>
      </c>
      <c r="Z864">
        <v>1858741.25</v>
      </c>
    </row>
    <row r="865" spans="1:26" x14ac:dyDescent="0.25">
      <c r="A865" s="1">
        <v>42284.449305555558</v>
      </c>
      <c r="B865">
        <v>110.5</v>
      </c>
      <c r="C865">
        <v>110.59</v>
      </c>
      <c r="D865">
        <v>110.48</v>
      </c>
      <c r="E865">
        <v>110.55</v>
      </c>
      <c r="F865">
        <v>297</v>
      </c>
      <c r="G865">
        <v>63094</v>
      </c>
      <c r="H865">
        <v>6975042</v>
      </c>
      <c r="J865" s="1">
        <v>42283.472222222219</v>
      </c>
      <c r="K865">
        <v>110.47</v>
      </c>
      <c r="L865">
        <v>110.51</v>
      </c>
      <c r="M865">
        <v>110.43</v>
      </c>
      <c r="N865">
        <v>110.5</v>
      </c>
      <c r="O865">
        <v>744</v>
      </c>
      <c r="P865">
        <v>5158</v>
      </c>
      <c r="Q865">
        <v>569959</v>
      </c>
      <c r="S865" s="1">
        <v>42283.480555555558</v>
      </c>
      <c r="T865">
        <v>110.37</v>
      </c>
      <c r="U865">
        <v>110.37</v>
      </c>
      <c r="V865">
        <v>110.22</v>
      </c>
      <c r="W865">
        <v>110.23</v>
      </c>
      <c r="X865">
        <v>2168</v>
      </c>
      <c r="Y865">
        <v>13816</v>
      </c>
      <c r="Z865">
        <v>1522937.75</v>
      </c>
    </row>
    <row r="866" spans="1:26" x14ac:dyDescent="0.25">
      <c r="A866" s="1">
        <v>42284.45</v>
      </c>
      <c r="B866">
        <v>110.5552</v>
      </c>
      <c r="C866">
        <v>110.64</v>
      </c>
      <c r="D866">
        <v>110.5552</v>
      </c>
      <c r="E866">
        <v>110.58</v>
      </c>
      <c r="F866">
        <v>376</v>
      </c>
      <c r="G866">
        <v>80286</v>
      </c>
      <c r="H866">
        <v>8878026</v>
      </c>
      <c r="J866" s="1">
        <v>42283.472916666666</v>
      </c>
      <c r="K866">
        <v>110.5</v>
      </c>
      <c r="L866">
        <v>110.5</v>
      </c>
      <c r="M866">
        <v>110.41</v>
      </c>
      <c r="N866">
        <v>110.44</v>
      </c>
      <c r="O866">
        <v>777</v>
      </c>
      <c r="P866">
        <v>5494</v>
      </c>
      <c r="Q866">
        <v>606757.375</v>
      </c>
      <c r="S866" s="1">
        <v>42283.481249999997</v>
      </c>
      <c r="T866">
        <v>110.23</v>
      </c>
      <c r="U866">
        <v>110.25</v>
      </c>
      <c r="V866">
        <v>110.04</v>
      </c>
      <c r="W866">
        <v>110.15</v>
      </c>
      <c r="X866">
        <v>1982</v>
      </c>
      <c r="Y866">
        <v>12732</v>
      </c>
      <c r="Z866">
        <v>1402429.875</v>
      </c>
    </row>
    <row r="867" spans="1:26" x14ac:dyDescent="0.25">
      <c r="A867" s="1">
        <v>42284.450694444444</v>
      </c>
      <c r="B867">
        <v>110.58799999999999</v>
      </c>
      <c r="C867">
        <v>110.61</v>
      </c>
      <c r="D867">
        <v>110.46</v>
      </c>
      <c r="E867">
        <v>110.49</v>
      </c>
      <c r="F867">
        <v>381</v>
      </c>
      <c r="G867">
        <v>61388</v>
      </c>
      <c r="H867">
        <v>6782760</v>
      </c>
      <c r="J867" s="1">
        <v>42283.473611111112</v>
      </c>
      <c r="K867">
        <v>110.43</v>
      </c>
      <c r="L867">
        <v>110.45</v>
      </c>
      <c r="M867">
        <v>110.35</v>
      </c>
      <c r="N867">
        <v>110.42</v>
      </c>
      <c r="O867">
        <v>1183</v>
      </c>
      <c r="P867">
        <v>6230</v>
      </c>
      <c r="Q867">
        <v>687916.5625</v>
      </c>
      <c r="S867" s="1">
        <v>42283.481944444444</v>
      </c>
      <c r="T867">
        <v>110.14</v>
      </c>
      <c r="U867">
        <v>110.3</v>
      </c>
      <c r="V867">
        <v>110.13</v>
      </c>
      <c r="W867">
        <v>110.3</v>
      </c>
      <c r="X867">
        <v>1144</v>
      </c>
      <c r="Y867">
        <v>5985</v>
      </c>
      <c r="Z867">
        <v>660145.5</v>
      </c>
    </row>
    <row r="868" spans="1:26" x14ac:dyDescent="0.25">
      <c r="A868" s="1">
        <v>42284.451388888891</v>
      </c>
      <c r="B868">
        <v>110.49</v>
      </c>
      <c r="C868">
        <v>110.59</v>
      </c>
      <c r="D868">
        <v>110.48</v>
      </c>
      <c r="E868">
        <v>110.49</v>
      </c>
      <c r="F868">
        <v>460</v>
      </c>
      <c r="G868">
        <v>79901</v>
      </c>
      <c r="H868">
        <v>8828261</v>
      </c>
      <c r="J868" s="1">
        <v>42283.474305555559</v>
      </c>
      <c r="K868">
        <v>110.41</v>
      </c>
      <c r="L868">
        <v>110.52</v>
      </c>
      <c r="M868">
        <v>110.36</v>
      </c>
      <c r="N868">
        <v>110.5</v>
      </c>
      <c r="O868">
        <v>1244</v>
      </c>
      <c r="P868">
        <v>6386</v>
      </c>
      <c r="Q868">
        <v>705653</v>
      </c>
      <c r="S868" s="1">
        <v>42283.482638888891</v>
      </c>
      <c r="T868">
        <v>110.3</v>
      </c>
      <c r="U868">
        <v>110.37</v>
      </c>
      <c r="V868">
        <v>110.3</v>
      </c>
      <c r="W868">
        <v>110.32</v>
      </c>
      <c r="X868">
        <v>1085</v>
      </c>
      <c r="Y868">
        <v>7071</v>
      </c>
      <c r="Z868">
        <v>780072.6875</v>
      </c>
    </row>
    <row r="869" spans="1:26" x14ac:dyDescent="0.25">
      <c r="A869" s="1">
        <v>42284.45208333333</v>
      </c>
      <c r="B869">
        <v>110.49</v>
      </c>
      <c r="C869">
        <v>110.5</v>
      </c>
      <c r="D869">
        <v>110.36</v>
      </c>
      <c r="E869">
        <v>110.44</v>
      </c>
      <c r="F869">
        <v>728</v>
      </c>
      <c r="G869">
        <v>154397</v>
      </c>
      <c r="H869">
        <v>17051606</v>
      </c>
      <c r="J869" s="1">
        <v>42283.474999999999</v>
      </c>
      <c r="K869">
        <v>110.5</v>
      </c>
      <c r="L869">
        <v>110.59</v>
      </c>
      <c r="M869">
        <v>110.48</v>
      </c>
      <c r="N869">
        <v>110.52</v>
      </c>
      <c r="O869">
        <v>1853</v>
      </c>
      <c r="P869">
        <v>12290</v>
      </c>
      <c r="Q869">
        <v>1358290.75</v>
      </c>
      <c r="S869" s="1">
        <v>42283.48333333333</v>
      </c>
      <c r="T869">
        <v>110.32</v>
      </c>
      <c r="U869">
        <v>110.32</v>
      </c>
      <c r="V869">
        <v>110.22</v>
      </c>
      <c r="W869">
        <v>110.25</v>
      </c>
      <c r="X869">
        <v>923</v>
      </c>
      <c r="Y869">
        <v>7477</v>
      </c>
      <c r="Z869">
        <v>824339.25</v>
      </c>
    </row>
    <row r="870" spans="1:26" x14ac:dyDescent="0.25">
      <c r="A870" s="1">
        <v>42284.452777777777</v>
      </c>
      <c r="B870">
        <v>110.449</v>
      </c>
      <c r="C870">
        <v>110.53</v>
      </c>
      <c r="D870">
        <v>110.42</v>
      </c>
      <c r="E870">
        <v>110.47</v>
      </c>
      <c r="F870">
        <v>476</v>
      </c>
      <c r="G870">
        <v>72935</v>
      </c>
      <c r="H870">
        <v>8057129.5</v>
      </c>
      <c r="J870" s="1">
        <v>42283.475694444445</v>
      </c>
      <c r="K870">
        <v>110.52</v>
      </c>
      <c r="L870">
        <v>110.56</v>
      </c>
      <c r="M870">
        <v>110.47</v>
      </c>
      <c r="N870">
        <v>110.52</v>
      </c>
      <c r="O870">
        <v>1279</v>
      </c>
      <c r="P870">
        <v>8104</v>
      </c>
      <c r="Q870">
        <v>895654.0625</v>
      </c>
      <c r="S870" s="1">
        <v>42283.484027777777</v>
      </c>
      <c r="T870">
        <v>110.25</v>
      </c>
      <c r="U870">
        <v>110.32</v>
      </c>
      <c r="V870">
        <v>110.19</v>
      </c>
      <c r="W870">
        <v>110.19</v>
      </c>
      <c r="X870">
        <v>1315</v>
      </c>
      <c r="Y870">
        <v>10563</v>
      </c>
      <c r="Z870">
        <v>1163937</v>
      </c>
    </row>
    <row r="871" spans="1:26" x14ac:dyDescent="0.25">
      <c r="A871" s="1">
        <v>42284.453472222223</v>
      </c>
      <c r="B871">
        <v>110.45650000000001</v>
      </c>
      <c r="C871">
        <v>110.49</v>
      </c>
      <c r="D871">
        <v>110.42</v>
      </c>
      <c r="E871">
        <v>110.49</v>
      </c>
      <c r="F871">
        <v>400</v>
      </c>
      <c r="G871">
        <v>75901</v>
      </c>
      <c r="H871">
        <v>8386301.5</v>
      </c>
      <c r="J871" s="1">
        <v>42283.476388888892</v>
      </c>
      <c r="K871">
        <v>110.52</v>
      </c>
      <c r="L871">
        <v>110.52</v>
      </c>
      <c r="M871">
        <v>110.44</v>
      </c>
      <c r="N871">
        <v>110.49</v>
      </c>
      <c r="O871">
        <v>1152</v>
      </c>
      <c r="P871">
        <v>7626</v>
      </c>
      <c r="Q871">
        <v>842596.75</v>
      </c>
      <c r="S871" s="1">
        <v>42283.484722222223</v>
      </c>
      <c r="T871">
        <v>110.19</v>
      </c>
      <c r="U871">
        <v>110.24</v>
      </c>
      <c r="V871">
        <v>110.12</v>
      </c>
      <c r="W871">
        <v>110.19</v>
      </c>
      <c r="X871">
        <v>1885</v>
      </c>
      <c r="Y871">
        <v>12130</v>
      </c>
      <c r="Z871">
        <v>1336604.75</v>
      </c>
    </row>
    <row r="872" spans="1:26" x14ac:dyDescent="0.25">
      <c r="A872" s="1">
        <v>42284.45416666667</v>
      </c>
      <c r="B872">
        <v>110.49</v>
      </c>
      <c r="C872">
        <v>110.65</v>
      </c>
      <c r="D872">
        <v>110.48</v>
      </c>
      <c r="E872">
        <v>110.62</v>
      </c>
      <c r="F872">
        <v>741</v>
      </c>
      <c r="G872">
        <v>136418</v>
      </c>
      <c r="H872">
        <v>15090560</v>
      </c>
      <c r="J872" s="1">
        <v>42283.477083333331</v>
      </c>
      <c r="K872">
        <v>110.49</v>
      </c>
      <c r="L872">
        <v>110.49</v>
      </c>
      <c r="M872">
        <v>110.38</v>
      </c>
      <c r="N872">
        <v>110.4</v>
      </c>
      <c r="O872">
        <v>1272</v>
      </c>
      <c r="P872">
        <v>7084</v>
      </c>
      <c r="Q872">
        <v>782073.625</v>
      </c>
      <c r="S872" s="1">
        <v>42283.48541666667</v>
      </c>
      <c r="T872">
        <v>110.19</v>
      </c>
      <c r="U872">
        <v>110.29</v>
      </c>
      <c r="V872">
        <v>110.19</v>
      </c>
      <c r="W872">
        <v>110.24</v>
      </c>
      <c r="X872">
        <v>1646</v>
      </c>
      <c r="Y872">
        <v>8733</v>
      </c>
      <c r="Z872">
        <v>962725.875</v>
      </c>
    </row>
    <row r="873" spans="1:26" x14ac:dyDescent="0.25">
      <c r="A873" s="1">
        <v>42284.454861111109</v>
      </c>
      <c r="B873">
        <v>110.62139999999999</v>
      </c>
      <c r="C873">
        <v>110.74</v>
      </c>
      <c r="D873">
        <v>110.605</v>
      </c>
      <c r="E873">
        <v>110.62</v>
      </c>
      <c r="F873">
        <v>517</v>
      </c>
      <c r="G873">
        <v>123765</v>
      </c>
      <c r="H873">
        <v>13690885</v>
      </c>
      <c r="J873" s="1">
        <v>42283.477777777778</v>
      </c>
      <c r="K873">
        <v>110.4</v>
      </c>
      <c r="L873">
        <v>110.52</v>
      </c>
      <c r="M873">
        <v>110.35</v>
      </c>
      <c r="N873">
        <v>110.48</v>
      </c>
      <c r="O873">
        <v>1503</v>
      </c>
      <c r="P873">
        <v>9595</v>
      </c>
      <c r="Q873">
        <v>1060055.625</v>
      </c>
      <c r="S873" s="1">
        <v>42283.486111111109</v>
      </c>
      <c r="T873">
        <v>110.25</v>
      </c>
      <c r="U873">
        <v>110.26</v>
      </c>
      <c r="V873">
        <v>110.15</v>
      </c>
      <c r="W873">
        <v>110.24</v>
      </c>
      <c r="X873">
        <v>1754</v>
      </c>
      <c r="Y873">
        <v>10538</v>
      </c>
      <c r="Z873">
        <v>1161709.125</v>
      </c>
    </row>
    <row r="874" spans="1:26" x14ac:dyDescent="0.25">
      <c r="A874" s="1">
        <v>42284.455555555556</v>
      </c>
      <c r="B874">
        <v>110.62</v>
      </c>
      <c r="C874">
        <v>110.66</v>
      </c>
      <c r="D874">
        <v>110.6</v>
      </c>
      <c r="E874">
        <v>110.64</v>
      </c>
      <c r="F874">
        <v>509</v>
      </c>
      <c r="G874">
        <v>88869</v>
      </c>
      <c r="H874">
        <v>9832466</v>
      </c>
      <c r="J874" s="1">
        <v>42283.478472222225</v>
      </c>
      <c r="K874">
        <v>110.48</v>
      </c>
      <c r="L874">
        <v>110.58</v>
      </c>
      <c r="M874">
        <v>110.43</v>
      </c>
      <c r="N874">
        <v>110.56</v>
      </c>
      <c r="O874">
        <v>1704</v>
      </c>
      <c r="P874">
        <v>10107</v>
      </c>
      <c r="Q874">
        <v>1117429.875</v>
      </c>
      <c r="S874" s="1">
        <v>42283.486805555556</v>
      </c>
      <c r="T874">
        <v>110.24</v>
      </c>
      <c r="U874">
        <v>110.27</v>
      </c>
      <c r="V874">
        <v>110.19</v>
      </c>
      <c r="W874">
        <v>110.27</v>
      </c>
      <c r="X874">
        <v>1358</v>
      </c>
      <c r="Y874">
        <v>9016</v>
      </c>
      <c r="Z874">
        <v>994194.3125</v>
      </c>
    </row>
    <row r="875" spans="1:26" x14ac:dyDescent="0.25">
      <c r="A875" s="1">
        <v>42284.456250000003</v>
      </c>
      <c r="B875">
        <v>110.6427</v>
      </c>
      <c r="C875">
        <v>110.68</v>
      </c>
      <c r="D875">
        <v>110.63</v>
      </c>
      <c r="E875">
        <v>110.64</v>
      </c>
      <c r="F875">
        <v>454</v>
      </c>
      <c r="G875">
        <v>85876</v>
      </c>
      <c r="H875">
        <v>9501321</v>
      </c>
      <c r="J875" s="1">
        <v>42283.479166666664</v>
      </c>
      <c r="K875">
        <v>110.56</v>
      </c>
      <c r="L875">
        <v>110.66</v>
      </c>
      <c r="M875">
        <v>110.55</v>
      </c>
      <c r="N875">
        <v>110.6</v>
      </c>
      <c r="O875">
        <v>2090</v>
      </c>
      <c r="P875">
        <v>14100</v>
      </c>
      <c r="Q875">
        <v>1559460</v>
      </c>
      <c r="S875" s="1">
        <v>42283.487500000003</v>
      </c>
      <c r="T875">
        <v>110.27</v>
      </c>
      <c r="U875">
        <v>110.35</v>
      </c>
      <c r="V875">
        <v>110.27</v>
      </c>
      <c r="W875">
        <v>110.3</v>
      </c>
      <c r="X875">
        <v>1455</v>
      </c>
      <c r="Y875">
        <v>9973</v>
      </c>
      <c r="Z875">
        <v>1100021.875</v>
      </c>
    </row>
    <row r="876" spans="1:26" x14ac:dyDescent="0.25">
      <c r="A876" s="1">
        <v>42284.456944444442</v>
      </c>
      <c r="B876">
        <v>110.65</v>
      </c>
      <c r="C876">
        <v>110.715</v>
      </c>
      <c r="D876">
        <v>110.62</v>
      </c>
      <c r="E876">
        <v>110.7101</v>
      </c>
      <c r="F876">
        <v>359</v>
      </c>
      <c r="G876">
        <v>75099</v>
      </c>
      <c r="H876">
        <v>8314217.5</v>
      </c>
      <c r="J876" s="1">
        <v>42283.479861111111</v>
      </c>
      <c r="K876">
        <v>110.6</v>
      </c>
      <c r="L876">
        <v>110.63</v>
      </c>
      <c r="M876">
        <v>110.33</v>
      </c>
      <c r="N876">
        <v>110.36</v>
      </c>
      <c r="O876">
        <v>2329</v>
      </c>
      <c r="P876">
        <v>12777</v>
      </c>
      <c r="Q876">
        <v>1410069.75</v>
      </c>
      <c r="S876" s="1">
        <v>42283.488194444442</v>
      </c>
      <c r="T876">
        <v>110.3</v>
      </c>
      <c r="U876">
        <v>110.34</v>
      </c>
      <c r="V876">
        <v>110.23</v>
      </c>
      <c r="W876">
        <v>110.27</v>
      </c>
      <c r="X876">
        <v>2029</v>
      </c>
      <c r="Y876">
        <v>11963</v>
      </c>
      <c r="Z876">
        <v>1319160</v>
      </c>
    </row>
    <row r="877" spans="1:26" x14ac:dyDescent="0.25">
      <c r="A877" s="1">
        <v>42284.457638888889</v>
      </c>
      <c r="B877">
        <v>110.71</v>
      </c>
      <c r="C877">
        <v>110.745</v>
      </c>
      <c r="D877">
        <v>110.7</v>
      </c>
      <c r="E877">
        <v>110.7</v>
      </c>
      <c r="F877">
        <v>423</v>
      </c>
      <c r="G877">
        <v>71542</v>
      </c>
      <c r="H877">
        <v>7919699</v>
      </c>
      <c r="J877" s="1">
        <v>42283.480555555558</v>
      </c>
      <c r="K877">
        <v>110.36</v>
      </c>
      <c r="L877">
        <v>110.36</v>
      </c>
      <c r="M877">
        <v>110.21</v>
      </c>
      <c r="N877">
        <v>110.22</v>
      </c>
      <c r="O877">
        <v>1983</v>
      </c>
      <c r="P877">
        <v>13754</v>
      </c>
      <c r="Q877">
        <v>1515965.875</v>
      </c>
      <c r="S877" s="1">
        <v>42283.488888888889</v>
      </c>
      <c r="T877">
        <v>110.27</v>
      </c>
      <c r="U877">
        <v>110.31</v>
      </c>
      <c r="V877">
        <v>110.23</v>
      </c>
      <c r="W877">
        <v>110.29</v>
      </c>
      <c r="X877">
        <v>1494</v>
      </c>
      <c r="Y877">
        <v>10670</v>
      </c>
      <c r="Z877">
        <v>1176794.25</v>
      </c>
    </row>
    <row r="878" spans="1:26" x14ac:dyDescent="0.25">
      <c r="A878" s="1">
        <v>42284.458333333336</v>
      </c>
      <c r="B878">
        <v>110.69</v>
      </c>
      <c r="C878">
        <v>110.699</v>
      </c>
      <c r="D878">
        <v>110.26</v>
      </c>
      <c r="E878">
        <v>110.35</v>
      </c>
      <c r="F878">
        <v>1299</v>
      </c>
      <c r="G878">
        <v>299521</v>
      </c>
      <c r="H878">
        <v>33052142</v>
      </c>
      <c r="J878" s="1">
        <v>42283.481249999997</v>
      </c>
      <c r="K878">
        <v>110.22</v>
      </c>
      <c r="L878">
        <v>110.24</v>
      </c>
      <c r="M878">
        <v>110.03</v>
      </c>
      <c r="N878">
        <v>110.13</v>
      </c>
      <c r="O878">
        <v>1862</v>
      </c>
      <c r="P878">
        <v>13985</v>
      </c>
      <c r="Q878">
        <v>1540168</v>
      </c>
      <c r="S878" s="1">
        <v>42283.489583333336</v>
      </c>
      <c r="T878">
        <v>110.29</v>
      </c>
      <c r="U878">
        <v>110.34</v>
      </c>
      <c r="V878">
        <v>110.23</v>
      </c>
      <c r="W878">
        <v>110.33</v>
      </c>
      <c r="X878">
        <v>2060</v>
      </c>
      <c r="Y878">
        <v>13875</v>
      </c>
      <c r="Z878">
        <v>1530828.75</v>
      </c>
    </row>
    <row r="879" spans="1:26" x14ac:dyDescent="0.25">
      <c r="A879" s="1">
        <v>42284.459027777775</v>
      </c>
      <c r="B879">
        <v>110.33</v>
      </c>
      <c r="C879">
        <v>110.39</v>
      </c>
      <c r="D879">
        <v>110.23</v>
      </c>
      <c r="E879">
        <v>110.24</v>
      </c>
      <c r="F879">
        <v>695</v>
      </c>
      <c r="G879">
        <v>149889</v>
      </c>
      <c r="H879">
        <v>16523763</v>
      </c>
      <c r="J879" s="1">
        <v>42283.481944444444</v>
      </c>
      <c r="K879">
        <v>110.13</v>
      </c>
      <c r="L879">
        <v>110.29</v>
      </c>
      <c r="M879">
        <v>110.13</v>
      </c>
      <c r="N879">
        <v>110.29</v>
      </c>
      <c r="O879">
        <v>1186</v>
      </c>
      <c r="P879">
        <v>6487</v>
      </c>
      <c r="Q879">
        <v>715451.25</v>
      </c>
      <c r="S879" s="1">
        <v>42283.490277777775</v>
      </c>
      <c r="T879">
        <v>110.34</v>
      </c>
      <c r="U879">
        <v>110.54</v>
      </c>
      <c r="V879">
        <v>110.3</v>
      </c>
      <c r="W879">
        <v>110.52</v>
      </c>
      <c r="X879">
        <v>2808</v>
      </c>
      <c r="Y879">
        <v>17364</v>
      </c>
      <c r="Z879">
        <v>1919069.25</v>
      </c>
    </row>
    <row r="880" spans="1:26" x14ac:dyDescent="0.25">
      <c r="A880" s="1">
        <v>42284.459722222222</v>
      </c>
      <c r="B880">
        <v>110.24</v>
      </c>
      <c r="C880">
        <v>110.34</v>
      </c>
      <c r="D880">
        <v>110.2319</v>
      </c>
      <c r="E880">
        <v>110.28</v>
      </c>
      <c r="F880">
        <v>558</v>
      </c>
      <c r="G880">
        <v>128224</v>
      </c>
      <c r="H880">
        <v>14140543</v>
      </c>
      <c r="J880" s="1">
        <v>42283.482638888891</v>
      </c>
      <c r="K880">
        <v>110.29</v>
      </c>
      <c r="L880">
        <v>110.36</v>
      </c>
      <c r="M880">
        <v>110.29</v>
      </c>
      <c r="N880">
        <v>110.31</v>
      </c>
      <c r="O880">
        <v>983</v>
      </c>
      <c r="P880">
        <v>5925</v>
      </c>
      <c r="Q880">
        <v>653586.75</v>
      </c>
      <c r="S880" s="1">
        <v>42283.490972222222</v>
      </c>
      <c r="T880">
        <v>110.52</v>
      </c>
      <c r="U880">
        <v>110.81</v>
      </c>
      <c r="V880">
        <v>110.51</v>
      </c>
      <c r="W880">
        <v>110.81</v>
      </c>
      <c r="X880">
        <v>2114</v>
      </c>
      <c r="Y880">
        <v>13394</v>
      </c>
      <c r="Z880">
        <v>1484189.125</v>
      </c>
    </row>
    <row r="881" spans="1:26" x14ac:dyDescent="0.25">
      <c r="A881" s="1">
        <v>42284.460416666669</v>
      </c>
      <c r="B881">
        <v>110.27</v>
      </c>
      <c r="C881">
        <v>110.35</v>
      </c>
      <c r="D881">
        <v>110.265</v>
      </c>
      <c r="E881">
        <v>110.32</v>
      </c>
      <c r="F881">
        <v>438</v>
      </c>
      <c r="G881">
        <v>90216</v>
      </c>
      <c r="H881">
        <v>9952629</v>
      </c>
      <c r="J881" s="1">
        <v>42283.48333333333</v>
      </c>
      <c r="K881">
        <v>110.31</v>
      </c>
      <c r="L881">
        <v>110.31</v>
      </c>
      <c r="M881">
        <v>110.21</v>
      </c>
      <c r="N881">
        <v>110.24</v>
      </c>
      <c r="O881">
        <v>801</v>
      </c>
      <c r="P881">
        <v>4488</v>
      </c>
      <c r="Q881">
        <v>494757.125</v>
      </c>
      <c r="S881" s="1">
        <v>42283.491666666669</v>
      </c>
      <c r="T881">
        <v>110.81</v>
      </c>
      <c r="U881">
        <v>110.83</v>
      </c>
      <c r="V881">
        <v>110.65</v>
      </c>
      <c r="W881">
        <v>110.69</v>
      </c>
      <c r="X881">
        <v>1093</v>
      </c>
      <c r="Y881">
        <v>7365</v>
      </c>
      <c r="Z881">
        <v>815231.875</v>
      </c>
    </row>
    <row r="882" spans="1:26" x14ac:dyDescent="0.25">
      <c r="A882" s="1">
        <v>42284.461111111108</v>
      </c>
      <c r="B882">
        <v>110.3</v>
      </c>
      <c r="C882">
        <v>110.3</v>
      </c>
      <c r="D882">
        <v>110.15</v>
      </c>
      <c r="E882">
        <v>110.21</v>
      </c>
      <c r="F882">
        <v>695</v>
      </c>
      <c r="G882">
        <v>155084</v>
      </c>
      <c r="H882">
        <v>17091808</v>
      </c>
      <c r="J882" s="1">
        <v>42283.484027777777</v>
      </c>
      <c r="K882">
        <v>110.24</v>
      </c>
      <c r="L882">
        <v>110.31</v>
      </c>
      <c r="M882">
        <v>110.18</v>
      </c>
      <c r="N882">
        <v>110.18</v>
      </c>
      <c r="O882">
        <v>1228</v>
      </c>
      <c r="P882">
        <v>9550</v>
      </c>
      <c r="Q882">
        <v>1052219</v>
      </c>
      <c r="S882" s="1">
        <v>42283.492361111108</v>
      </c>
      <c r="T882">
        <v>110.69</v>
      </c>
      <c r="U882">
        <v>110.69</v>
      </c>
      <c r="V882">
        <v>110.6</v>
      </c>
      <c r="W882">
        <v>110.62</v>
      </c>
      <c r="X882">
        <v>998</v>
      </c>
      <c r="Y882">
        <v>6386</v>
      </c>
      <c r="Z882">
        <v>706419.3125</v>
      </c>
    </row>
    <row r="883" spans="1:26" x14ac:dyDescent="0.25">
      <c r="A883" s="1">
        <v>42284.461805555555</v>
      </c>
      <c r="B883">
        <v>110.22</v>
      </c>
      <c r="C883">
        <v>110.22</v>
      </c>
      <c r="D883">
        <v>109.97</v>
      </c>
      <c r="E883">
        <v>109.983</v>
      </c>
      <c r="F883">
        <v>1418</v>
      </c>
      <c r="G883">
        <v>367890</v>
      </c>
      <c r="H883">
        <v>40461648</v>
      </c>
      <c r="J883" s="1">
        <v>42283.484722222223</v>
      </c>
      <c r="K883">
        <v>110.18</v>
      </c>
      <c r="L883">
        <v>110.23</v>
      </c>
      <c r="M883">
        <v>110.11</v>
      </c>
      <c r="N883">
        <v>110.18</v>
      </c>
      <c r="O883">
        <v>1691</v>
      </c>
      <c r="P883">
        <v>9210</v>
      </c>
      <c r="Q883">
        <v>1014757.8125</v>
      </c>
      <c r="S883" s="1">
        <v>42283.493055555555</v>
      </c>
      <c r="T883">
        <v>110.62</v>
      </c>
      <c r="U883">
        <v>110.8</v>
      </c>
      <c r="V883">
        <v>110.62</v>
      </c>
      <c r="W883">
        <v>110.78</v>
      </c>
      <c r="X883">
        <v>1087</v>
      </c>
      <c r="Y883">
        <v>5295</v>
      </c>
      <c r="Z883">
        <v>586580.0625</v>
      </c>
    </row>
    <row r="884" spans="1:26" x14ac:dyDescent="0.25">
      <c r="A884" s="1">
        <v>42284.462500000001</v>
      </c>
      <c r="B884">
        <v>109.98</v>
      </c>
      <c r="C884">
        <v>110.0951</v>
      </c>
      <c r="D884">
        <v>109.96</v>
      </c>
      <c r="E884">
        <v>110.0951</v>
      </c>
      <c r="F884">
        <v>820</v>
      </c>
      <c r="G884">
        <v>211579</v>
      </c>
      <c r="H884">
        <v>23293812</v>
      </c>
      <c r="J884" s="1">
        <v>42283.48541666667</v>
      </c>
      <c r="K884">
        <v>110.18</v>
      </c>
      <c r="L884">
        <v>110.28</v>
      </c>
      <c r="M884">
        <v>110.18</v>
      </c>
      <c r="N884">
        <v>110.23</v>
      </c>
      <c r="O884">
        <v>1522</v>
      </c>
      <c r="P884">
        <v>8146</v>
      </c>
      <c r="Q884">
        <v>897933.625</v>
      </c>
      <c r="S884" s="1">
        <v>42283.493750000001</v>
      </c>
      <c r="T884">
        <v>110.78</v>
      </c>
      <c r="U884">
        <v>110.92</v>
      </c>
      <c r="V884">
        <v>110.76</v>
      </c>
      <c r="W884">
        <v>110.91</v>
      </c>
      <c r="X884">
        <v>1338</v>
      </c>
      <c r="Y884">
        <v>10439</v>
      </c>
      <c r="Z884">
        <v>1157789.5</v>
      </c>
    </row>
    <row r="885" spans="1:26" x14ac:dyDescent="0.25">
      <c r="A885" s="1">
        <v>42284.463194444441</v>
      </c>
      <c r="B885">
        <v>110.09</v>
      </c>
      <c r="C885">
        <v>110.1</v>
      </c>
      <c r="D885">
        <v>109.87</v>
      </c>
      <c r="E885">
        <v>109.91</v>
      </c>
      <c r="F885">
        <v>958</v>
      </c>
      <c r="G885">
        <v>255589</v>
      </c>
      <c r="H885">
        <v>28091788</v>
      </c>
      <c r="J885" s="1">
        <v>42283.486111111109</v>
      </c>
      <c r="K885">
        <v>110.24</v>
      </c>
      <c r="L885">
        <v>110.25</v>
      </c>
      <c r="M885">
        <v>110.14</v>
      </c>
      <c r="N885">
        <v>110.23</v>
      </c>
      <c r="O885">
        <v>1552</v>
      </c>
      <c r="P885">
        <v>7708</v>
      </c>
      <c r="Q885">
        <v>849652.875</v>
      </c>
      <c r="S885" s="1">
        <v>42283.494444444441</v>
      </c>
      <c r="T885">
        <v>110.9</v>
      </c>
      <c r="U885">
        <v>110.9</v>
      </c>
      <c r="V885">
        <v>110.77</v>
      </c>
      <c r="W885">
        <v>110.82</v>
      </c>
      <c r="X885">
        <v>1143</v>
      </c>
      <c r="Y885">
        <v>6895</v>
      </c>
      <c r="Z885">
        <v>764103.875</v>
      </c>
    </row>
    <row r="886" spans="1:26" x14ac:dyDescent="0.25">
      <c r="A886" s="1">
        <v>42284.463888888888</v>
      </c>
      <c r="B886">
        <v>109.904</v>
      </c>
      <c r="C886">
        <v>109.919</v>
      </c>
      <c r="D886">
        <v>109.76</v>
      </c>
      <c r="E886">
        <v>109.8399</v>
      </c>
      <c r="F886">
        <v>1081</v>
      </c>
      <c r="G886">
        <v>296171</v>
      </c>
      <c r="H886">
        <v>32531392</v>
      </c>
      <c r="J886" s="1">
        <v>42283.486805555556</v>
      </c>
      <c r="K886">
        <v>110.23</v>
      </c>
      <c r="L886">
        <v>110.26</v>
      </c>
      <c r="M886">
        <v>110.18</v>
      </c>
      <c r="N886">
        <v>110.26</v>
      </c>
      <c r="O886">
        <v>1363</v>
      </c>
      <c r="P886">
        <v>9446</v>
      </c>
      <c r="Q886">
        <v>1041516</v>
      </c>
      <c r="S886" s="1">
        <v>42283.495138888888</v>
      </c>
      <c r="T886">
        <v>110.82</v>
      </c>
      <c r="U886">
        <v>110.94</v>
      </c>
      <c r="V886">
        <v>110.75</v>
      </c>
      <c r="W886">
        <v>110.92</v>
      </c>
      <c r="X886">
        <v>1259</v>
      </c>
      <c r="Y886">
        <v>11528</v>
      </c>
      <c r="Z886">
        <v>1278685.75</v>
      </c>
    </row>
    <row r="887" spans="1:26" x14ac:dyDescent="0.25">
      <c r="A887" s="1">
        <v>42284.464583333334</v>
      </c>
      <c r="B887">
        <v>109.84</v>
      </c>
      <c r="C887">
        <v>110.01600000000001</v>
      </c>
      <c r="D887">
        <v>109.8092</v>
      </c>
      <c r="E887">
        <v>109.97</v>
      </c>
      <c r="F887">
        <v>805</v>
      </c>
      <c r="G887">
        <v>178038</v>
      </c>
      <c r="H887">
        <v>19578840</v>
      </c>
      <c r="J887" s="1">
        <v>42283.487500000003</v>
      </c>
      <c r="K887">
        <v>110.26</v>
      </c>
      <c r="L887">
        <v>110.34</v>
      </c>
      <c r="M887">
        <v>110.26</v>
      </c>
      <c r="N887">
        <v>110.29</v>
      </c>
      <c r="O887">
        <v>1234</v>
      </c>
      <c r="P887">
        <v>8054</v>
      </c>
      <c r="Q887">
        <v>888275.6875</v>
      </c>
      <c r="S887" s="1">
        <v>42283.495833333334</v>
      </c>
      <c r="T887">
        <v>110.92</v>
      </c>
      <c r="U887">
        <v>111.13</v>
      </c>
      <c r="V887">
        <v>110.91</v>
      </c>
      <c r="W887">
        <v>111.11</v>
      </c>
      <c r="X887">
        <v>1559</v>
      </c>
      <c r="Y887">
        <v>13215</v>
      </c>
      <c r="Z887">
        <v>1468318.625</v>
      </c>
    </row>
    <row r="888" spans="1:26" x14ac:dyDescent="0.25">
      <c r="A888" s="1">
        <v>42284.465277777781</v>
      </c>
      <c r="B888">
        <v>109.98</v>
      </c>
      <c r="C888">
        <v>110</v>
      </c>
      <c r="D888">
        <v>109.89</v>
      </c>
      <c r="E888">
        <v>109.92</v>
      </c>
      <c r="F888">
        <v>597</v>
      </c>
      <c r="G888">
        <v>133339</v>
      </c>
      <c r="H888">
        <v>14656623</v>
      </c>
      <c r="J888" s="1">
        <v>42283.488194444442</v>
      </c>
      <c r="K888">
        <v>110.29</v>
      </c>
      <c r="L888">
        <v>110.33</v>
      </c>
      <c r="M888">
        <v>110.22</v>
      </c>
      <c r="N888">
        <v>110.26</v>
      </c>
      <c r="O888">
        <v>2057</v>
      </c>
      <c r="P888">
        <v>11906</v>
      </c>
      <c r="Q888">
        <v>1312755.625</v>
      </c>
      <c r="S888" s="1">
        <v>42283.496527777781</v>
      </c>
      <c r="T888">
        <v>111.11</v>
      </c>
      <c r="U888">
        <v>111.16</v>
      </c>
      <c r="V888">
        <v>110.99</v>
      </c>
      <c r="W888">
        <v>111.02</v>
      </c>
      <c r="X888">
        <v>1548</v>
      </c>
      <c r="Y888">
        <v>7948</v>
      </c>
      <c r="Z888">
        <v>882386.9375</v>
      </c>
    </row>
    <row r="889" spans="1:26" x14ac:dyDescent="0.25">
      <c r="A889" s="1">
        <v>42284.46597222222</v>
      </c>
      <c r="B889">
        <v>109.92</v>
      </c>
      <c r="C889">
        <v>109.97</v>
      </c>
      <c r="D889">
        <v>109.84</v>
      </c>
      <c r="E889">
        <v>109.879</v>
      </c>
      <c r="F889">
        <v>546</v>
      </c>
      <c r="G889">
        <v>136013</v>
      </c>
      <c r="H889">
        <v>14944972</v>
      </c>
      <c r="J889" s="1">
        <v>42283.488888888889</v>
      </c>
      <c r="K889">
        <v>110.26</v>
      </c>
      <c r="L889">
        <v>110.3</v>
      </c>
      <c r="M889">
        <v>110.22</v>
      </c>
      <c r="N889">
        <v>110.27</v>
      </c>
      <c r="O889">
        <v>1436</v>
      </c>
      <c r="P889">
        <v>8821</v>
      </c>
      <c r="Q889">
        <v>972691.625</v>
      </c>
      <c r="S889" s="1">
        <v>42283.49722222222</v>
      </c>
      <c r="T889">
        <v>111.02</v>
      </c>
      <c r="U889">
        <v>111.04</v>
      </c>
      <c r="V889">
        <v>110.84</v>
      </c>
      <c r="W889">
        <v>110.9</v>
      </c>
      <c r="X889">
        <v>1928</v>
      </c>
      <c r="Y889">
        <v>10531</v>
      </c>
      <c r="Z889">
        <v>1167887.875</v>
      </c>
    </row>
    <row r="890" spans="1:26" x14ac:dyDescent="0.25">
      <c r="A890" s="1">
        <v>42284.466666666667</v>
      </c>
      <c r="B890">
        <v>109.879</v>
      </c>
      <c r="C890">
        <v>109.95</v>
      </c>
      <c r="D890">
        <v>109.81</v>
      </c>
      <c r="E890">
        <v>109.9</v>
      </c>
      <c r="F890">
        <v>725</v>
      </c>
      <c r="G890">
        <v>116555</v>
      </c>
      <c r="H890">
        <v>12809395</v>
      </c>
      <c r="J890" s="1">
        <v>42283.489583333336</v>
      </c>
      <c r="K890">
        <v>110.27</v>
      </c>
      <c r="L890">
        <v>110.33</v>
      </c>
      <c r="M890">
        <v>110.22</v>
      </c>
      <c r="N890">
        <v>110.32</v>
      </c>
      <c r="O890">
        <v>1965</v>
      </c>
      <c r="P890">
        <v>11418</v>
      </c>
      <c r="Q890">
        <v>1259633.75</v>
      </c>
      <c r="S890" s="1">
        <v>42283.497916666667</v>
      </c>
      <c r="T890">
        <v>110.9</v>
      </c>
      <c r="U890">
        <v>110.9</v>
      </c>
      <c r="V890">
        <v>110.72</v>
      </c>
      <c r="W890">
        <v>110.79</v>
      </c>
      <c r="X890">
        <v>2759</v>
      </c>
      <c r="Y890">
        <v>12867</v>
      </c>
      <c r="Z890">
        <v>1425535</v>
      </c>
    </row>
    <row r="891" spans="1:26" x14ac:dyDescent="0.25">
      <c r="A891" s="1">
        <v>42284.467361111114</v>
      </c>
      <c r="B891">
        <v>109.91</v>
      </c>
      <c r="C891">
        <v>109.98</v>
      </c>
      <c r="D891">
        <v>109.845</v>
      </c>
      <c r="E891">
        <v>109.91</v>
      </c>
      <c r="F891">
        <v>889</v>
      </c>
      <c r="G891">
        <v>180756</v>
      </c>
      <c r="H891">
        <v>19866892</v>
      </c>
      <c r="J891" s="1">
        <v>42283.490277777775</v>
      </c>
      <c r="K891">
        <v>110.33</v>
      </c>
      <c r="L891">
        <v>110.53</v>
      </c>
      <c r="M891">
        <v>110.29</v>
      </c>
      <c r="N891">
        <v>110.51</v>
      </c>
      <c r="O891">
        <v>2885</v>
      </c>
      <c r="P891">
        <v>18871</v>
      </c>
      <c r="Q891">
        <v>2085434.25</v>
      </c>
      <c r="S891" s="1">
        <v>42283.498611111114</v>
      </c>
      <c r="T891">
        <v>110.8</v>
      </c>
      <c r="U891">
        <v>110.81</v>
      </c>
      <c r="V891">
        <v>110.7</v>
      </c>
      <c r="W891">
        <v>110.73</v>
      </c>
      <c r="X891">
        <v>1778</v>
      </c>
      <c r="Y891">
        <v>9941</v>
      </c>
      <c r="Z891">
        <v>1100767</v>
      </c>
    </row>
    <row r="892" spans="1:26" x14ac:dyDescent="0.25">
      <c r="A892" s="1">
        <v>42284.468055555553</v>
      </c>
      <c r="B892">
        <v>109.905</v>
      </c>
      <c r="C892">
        <v>109.97</v>
      </c>
      <c r="D892">
        <v>109.83</v>
      </c>
      <c r="E892">
        <v>109.93</v>
      </c>
      <c r="F892">
        <v>423</v>
      </c>
      <c r="G892">
        <v>106650</v>
      </c>
      <c r="H892">
        <v>11724035</v>
      </c>
      <c r="J892" s="1">
        <v>42283.490972222222</v>
      </c>
      <c r="K892">
        <v>110.51</v>
      </c>
      <c r="L892">
        <v>110.8</v>
      </c>
      <c r="M892">
        <v>110.51</v>
      </c>
      <c r="N892">
        <v>110.8</v>
      </c>
      <c r="O892">
        <v>2289</v>
      </c>
      <c r="P892">
        <v>14316</v>
      </c>
      <c r="Q892">
        <v>1586212.875</v>
      </c>
      <c r="S892" s="1">
        <v>42283.499305555553</v>
      </c>
      <c r="T892">
        <v>110.73</v>
      </c>
      <c r="U892">
        <v>110.97</v>
      </c>
      <c r="V892">
        <v>110.71</v>
      </c>
      <c r="W892">
        <v>110.97</v>
      </c>
      <c r="X892">
        <v>1339</v>
      </c>
      <c r="Y892">
        <v>6151</v>
      </c>
      <c r="Z892">
        <v>682576.5</v>
      </c>
    </row>
    <row r="893" spans="1:26" x14ac:dyDescent="0.25">
      <c r="A893" s="1">
        <v>42284.46875</v>
      </c>
      <c r="B893">
        <v>109.92310000000001</v>
      </c>
      <c r="C893">
        <v>110.05</v>
      </c>
      <c r="D893">
        <v>109.91500000000001</v>
      </c>
      <c r="E893">
        <v>109.95</v>
      </c>
      <c r="F893">
        <v>931</v>
      </c>
      <c r="G893">
        <v>173232</v>
      </c>
      <c r="H893">
        <v>19046858</v>
      </c>
      <c r="J893" s="1">
        <v>42283.491666666669</v>
      </c>
      <c r="K893">
        <v>110.8</v>
      </c>
      <c r="L893">
        <v>110.82</v>
      </c>
      <c r="M893">
        <v>110.63</v>
      </c>
      <c r="N893">
        <v>110.67</v>
      </c>
      <c r="O893">
        <v>1002</v>
      </c>
      <c r="P893">
        <v>5357</v>
      </c>
      <c r="Q893">
        <v>592859.1875</v>
      </c>
      <c r="S893" s="1">
        <v>42283.5</v>
      </c>
      <c r="T893">
        <v>110.96</v>
      </c>
      <c r="U893">
        <v>111.01</v>
      </c>
      <c r="V893">
        <v>110.85</v>
      </c>
      <c r="W893">
        <v>110.98</v>
      </c>
      <c r="X893">
        <v>1660</v>
      </c>
      <c r="Y893">
        <v>10126</v>
      </c>
      <c r="Z893">
        <v>1123783.5</v>
      </c>
    </row>
    <row r="894" spans="1:26" x14ac:dyDescent="0.25">
      <c r="A894" s="1">
        <v>42284.469444444447</v>
      </c>
      <c r="B894">
        <v>109.95</v>
      </c>
      <c r="C894">
        <v>109.95</v>
      </c>
      <c r="D894">
        <v>109.87</v>
      </c>
      <c r="E894">
        <v>109.8901</v>
      </c>
      <c r="F894">
        <v>482</v>
      </c>
      <c r="G894">
        <v>87874</v>
      </c>
      <c r="H894">
        <v>9656483</v>
      </c>
      <c r="J894" s="1">
        <v>42283.492361111108</v>
      </c>
      <c r="K894">
        <v>110.68</v>
      </c>
      <c r="L894">
        <v>110.68</v>
      </c>
      <c r="M894">
        <v>110.59</v>
      </c>
      <c r="N894">
        <v>110.6</v>
      </c>
      <c r="O894">
        <v>1035</v>
      </c>
      <c r="P894">
        <v>4796</v>
      </c>
      <c r="Q894">
        <v>530437.5625</v>
      </c>
      <c r="S894" s="1">
        <v>42283.500694444447</v>
      </c>
      <c r="T894">
        <v>110.98</v>
      </c>
      <c r="U894">
        <v>111.19</v>
      </c>
      <c r="V894">
        <v>110.98</v>
      </c>
      <c r="W894">
        <v>111.18</v>
      </c>
      <c r="X894">
        <v>1400</v>
      </c>
      <c r="Y894">
        <v>9231</v>
      </c>
      <c r="Z894">
        <v>1026302.5625</v>
      </c>
    </row>
    <row r="895" spans="1:26" x14ac:dyDescent="0.25">
      <c r="A895" s="1">
        <v>42284.470138888886</v>
      </c>
      <c r="B895">
        <v>109.89</v>
      </c>
      <c r="C895">
        <v>109.89</v>
      </c>
      <c r="D895">
        <v>109.78</v>
      </c>
      <c r="E895">
        <v>109.83</v>
      </c>
      <c r="F895">
        <v>715</v>
      </c>
      <c r="G895">
        <v>135793</v>
      </c>
      <c r="H895">
        <v>14914145</v>
      </c>
      <c r="J895" s="1">
        <v>42283.493055555555</v>
      </c>
      <c r="K895">
        <v>110.61</v>
      </c>
      <c r="L895">
        <v>110.79</v>
      </c>
      <c r="M895">
        <v>110.61</v>
      </c>
      <c r="N895">
        <v>110.77</v>
      </c>
      <c r="O895">
        <v>1211</v>
      </c>
      <c r="P895">
        <v>6394</v>
      </c>
      <c r="Q895">
        <v>708263.375</v>
      </c>
      <c r="S895" s="1">
        <v>42283.501388888886</v>
      </c>
      <c r="T895">
        <v>111.17</v>
      </c>
      <c r="U895">
        <v>111.19</v>
      </c>
      <c r="V895">
        <v>111.11</v>
      </c>
      <c r="W895">
        <v>111.14</v>
      </c>
      <c r="X895">
        <v>778</v>
      </c>
      <c r="Y895">
        <v>5530</v>
      </c>
      <c r="Z895">
        <v>614604.1875</v>
      </c>
    </row>
    <row r="896" spans="1:26" x14ac:dyDescent="0.25">
      <c r="A896" s="1">
        <v>42284.470833333333</v>
      </c>
      <c r="B896">
        <v>109.82</v>
      </c>
      <c r="C896">
        <v>109.92</v>
      </c>
      <c r="D896">
        <v>109.77</v>
      </c>
      <c r="E896">
        <v>109.9058</v>
      </c>
      <c r="F896">
        <v>663</v>
      </c>
      <c r="G896">
        <v>168612</v>
      </c>
      <c r="H896">
        <v>18531436</v>
      </c>
      <c r="J896" s="1">
        <v>42283.493750000001</v>
      </c>
      <c r="K896">
        <v>110.75</v>
      </c>
      <c r="L896">
        <v>110.91</v>
      </c>
      <c r="M896">
        <v>110.75</v>
      </c>
      <c r="N896">
        <v>110.9</v>
      </c>
      <c r="O896">
        <v>1485</v>
      </c>
      <c r="P896">
        <v>9136</v>
      </c>
      <c r="Q896">
        <v>1013182.4375</v>
      </c>
      <c r="S896" s="1">
        <v>42283.502083333333</v>
      </c>
      <c r="T896">
        <v>111.14</v>
      </c>
      <c r="U896">
        <v>111.22</v>
      </c>
      <c r="V896">
        <v>111.14</v>
      </c>
      <c r="W896">
        <v>111.2</v>
      </c>
      <c r="X896">
        <v>754</v>
      </c>
      <c r="Y896">
        <v>5949</v>
      </c>
      <c r="Z896">
        <v>661528.8125</v>
      </c>
    </row>
    <row r="897" spans="1:26" x14ac:dyDescent="0.25">
      <c r="A897" s="1">
        <v>42284.47152777778</v>
      </c>
      <c r="B897">
        <v>109.91</v>
      </c>
      <c r="C897">
        <v>109.97</v>
      </c>
      <c r="D897">
        <v>109.88</v>
      </c>
      <c r="E897">
        <v>109.95</v>
      </c>
      <c r="F897">
        <v>373</v>
      </c>
      <c r="G897">
        <v>80621</v>
      </c>
      <c r="H897">
        <v>8864279</v>
      </c>
      <c r="J897" s="1">
        <v>42283.494444444441</v>
      </c>
      <c r="K897">
        <v>110.9</v>
      </c>
      <c r="L897">
        <v>110.9</v>
      </c>
      <c r="M897">
        <v>110.76</v>
      </c>
      <c r="N897">
        <v>110.81</v>
      </c>
      <c r="O897">
        <v>967</v>
      </c>
      <c r="P897">
        <v>5235</v>
      </c>
      <c r="Q897">
        <v>580090.3125</v>
      </c>
      <c r="S897" s="1">
        <v>42283.50277777778</v>
      </c>
      <c r="T897">
        <v>111.2</v>
      </c>
      <c r="U897">
        <v>111.22</v>
      </c>
      <c r="V897">
        <v>111.01</v>
      </c>
      <c r="W897">
        <v>111.01</v>
      </c>
      <c r="X897">
        <v>1324</v>
      </c>
      <c r="Y897">
        <v>7818</v>
      </c>
      <c r="Z897">
        <v>867876.1875</v>
      </c>
    </row>
    <row r="898" spans="1:26" x14ac:dyDescent="0.25">
      <c r="A898" s="1">
        <v>42284.472222222219</v>
      </c>
      <c r="B898">
        <v>109.9495</v>
      </c>
      <c r="C898">
        <v>109.98</v>
      </c>
      <c r="D898">
        <v>109.76990000000001</v>
      </c>
      <c r="E898">
        <v>109.82</v>
      </c>
      <c r="F898">
        <v>806</v>
      </c>
      <c r="G898">
        <v>170057</v>
      </c>
      <c r="H898">
        <v>18675660</v>
      </c>
      <c r="J898" s="1">
        <v>42283.495138888888</v>
      </c>
      <c r="K898">
        <v>110.81</v>
      </c>
      <c r="L898">
        <v>110.93</v>
      </c>
      <c r="M898">
        <v>110.74</v>
      </c>
      <c r="N898">
        <v>110.91</v>
      </c>
      <c r="O898">
        <v>1281</v>
      </c>
      <c r="P898">
        <v>7501</v>
      </c>
      <c r="Q898">
        <v>831935.9375</v>
      </c>
      <c r="S898" s="1">
        <v>42283.503472222219</v>
      </c>
      <c r="T898">
        <v>111.01</v>
      </c>
      <c r="U898">
        <v>111.05</v>
      </c>
      <c r="V898">
        <v>110.93</v>
      </c>
      <c r="W898">
        <v>111.01</v>
      </c>
      <c r="X898">
        <v>1359</v>
      </c>
      <c r="Y898">
        <v>7881</v>
      </c>
      <c r="Z898">
        <v>874869.8125</v>
      </c>
    </row>
    <row r="899" spans="1:26" x14ac:dyDescent="0.25">
      <c r="A899" s="1">
        <v>42284.472916666666</v>
      </c>
      <c r="B899">
        <v>109.8164</v>
      </c>
      <c r="C899">
        <v>109.87</v>
      </c>
      <c r="D899">
        <v>109.795</v>
      </c>
      <c r="E899">
        <v>109.86499999999999</v>
      </c>
      <c r="F899">
        <v>361</v>
      </c>
      <c r="G899">
        <v>50828</v>
      </c>
      <c r="H899">
        <v>5584218</v>
      </c>
      <c r="J899" s="1">
        <v>42283.495833333334</v>
      </c>
      <c r="K899">
        <v>110.91</v>
      </c>
      <c r="L899">
        <v>111.12</v>
      </c>
      <c r="M899">
        <v>110.9</v>
      </c>
      <c r="N899">
        <v>111.1</v>
      </c>
      <c r="O899">
        <v>1730</v>
      </c>
      <c r="P899">
        <v>8780</v>
      </c>
      <c r="Q899">
        <v>975458</v>
      </c>
      <c r="S899" s="1">
        <v>42283.504166666666</v>
      </c>
      <c r="T899">
        <v>111</v>
      </c>
      <c r="U899">
        <v>111.11</v>
      </c>
      <c r="V899">
        <v>111</v>
      </c>
      <c r="W899">
        <v>111.04</v>
      </c>
      <c r="X899">
        <v>1058</v>
      </c>
      <c r="Y899">
        <v>5386</v>
      </c>
      <c r="Z899">
        <v>598061.4375</v>
      </c>
    </row>
    <row r="900" spans="1:26" x14ac:dyDescent="0.25">
      <c r="A900" s="1">
        <v>42284.473611111112</v>
      </c>
      <c r="B900">
        <v>109.86</v>
      </c>
      <c r="C900">
        <v>109.92</v>
      </c>
      <c r="D900">
        <v>109.82</v>
      </c>
      <c r="E900">
        <v>109.851</v>
      </c>
      <c r="F900">
        <v>392</v>
      </c>
      <c r="G900">
        <v>83728</v>
      </c>
      <c r="H900">
        <v>9197604</v>
      </c>
      <c r="J900" s="1">
        <v>42283.496527777781</v>
      </c>
      <c r="K900">
        <v>111.1</v>
      </c>
      <c r="L900">
        <v>111.15</v>
      </c>
      <c r="M900">
        <v>110.98</v>
      </c>
      <c r="N900">
        <v>111.01</v>
      </c>
      <c r="O900">
        <v>1479</v>
      </c>
      <c r="P900">
        <v>7766</v>
      </c>
      <c r="Q900">
        <v>862103.6875</v>
      </c>
      <c r="S900" s="1">
        <v>42283.504861111112</v>
      </c>
      <c r="T900">
        <v>111.04</v>
      </c>
      <c r="U900">
        <v>111.1</v>
      </c>
      <c r="V900">
        <v>111</v>
      </c>
      <c r="W900">
        <v>111</v>
      </c>
      <c r="X900">
        <v>859</v>
      </c>
      <c r="Y900">
        <v>5134</v>
      </c>
      <c r="Z900">
        <v>569874</v>
      </c>
    </row>
    <row r="901" spans="1:26" x14ac:dyDescent="0.25">
      <c r="A901" s="1">
        <v>42284.474305555559</v>
      </c>
      <c r="B901">
        <v>109.85</v>
      </c>
      <c r="C901">
        <v>109.93</v>
      </c>
      <c r="D901">
        <v>109.83</v>
      </c>
      <c r="E901">
        <v>109.91</v>
      </c>
      <c r="F901">
        <v>309</v>
      </c>
      <c r="G901">
        <v>52158</v>
      </c>
      <c r="H901">
        <v>5732686</v>
      </c>
      <c r="J901" s="1">
        <v>42283.49722222222</v>
      </c>
      <c r="K901">
        <v>111.01</v>
      </c>
      <c r="L901">
        <v>111.03</v>
      </c>
      <c r="M901">
        <v>110.83</v>
      </c>
      <c r="N901">
        <v>110.88</v>
      </c>
      <c r="O901">
        <v>1516</v>
      </c>
      <c r="P901">
        <v>9310</v>
      </c>
      <c r="Q901">
        <v>1032292.75</v>
      </c>
      <c r="S901" s="1">
        <v>42283.505555555559</v>
      </c>
      <c r="T901">
        <v>111</v>
      </c>
      <c r="U901">
        <v>111.09</v>
      </c>
      <c r="V901">
        <v>110.98</v>
      </c>
      <c r="W901">
        <v>111.03</v>
      </c>
      <c r="X901">
        <v>1289</v>
      </c>
      <c r="Y901">
        <v>8638</v>
      </c>
      <c r="Z901">
        <v>959077.125</v>
      </c>
    </row>
    <row r="902" spans="1:26" x14ac:dyDescent="0.25">
      <c r="A902" s="1">
        <v>42284.474999999999</v>
      </c>
      <c r="B902">
        <v>109.91500000000001</v>
      </c>
      <c r="C902">
        <v>109.9584</v>
      </c>
      <c r="D902">
        <v>109.765</v>
      </c>
      <c r="E902">
        <v>109.7799</v>
      </c>
      <c r="F902">
        <v>651</v>
      </c>
      <c r="G902">
        <v>134846</v>
      </c>
      <c r="H902">
        <v>14803380</v>
      </c>
      <c r="J902" s="1">
        <v>42283.497916666667</v>
      </c>
      <c r="K902">
        <v>110.88</v>
      </c>
      <c r="L902">
        <v>110.89</v>
      </c>
      <c r="M902">
        <v>110.71</v>
      </c>
      <c r="N902">
        <v>110.78</v>
      </c>
      <c r="O902">
        <v>2319</v>
      </c>
      <c r="P902">
        <v>9736</v>
      </c>
      <c r="Q902">
        <v>1078554.125</v>
      </c>
      <c r="S902" s="1">
        <v>42283.506249999999</v>
      </c>
      <c r="T902">
        <v>111.03</v>
      </c>
      <c r="U902">
        <v>111.13</v>
      </c>
      <c r="V902">
        <v>111.02</v>
      </c>
      <c r="W902">
        <v>111.1</v>
      </c>
      <c r="X902">
        <v>970</v>
      </c>
      <c r="Y902">
        <v>6082</v>
      </c>
      <c r="Z902">
        <v>675710.1875</v>
      </c>
    </row>
    <row r="903" spans="1:26" x14ac:dyDescent="0.25">
      <c r="A903" s="1">
        <v>42284.475694444445</v>
      </c>
      <c r="B903">
        <v>109.77500000000001</v>
      </c>
      <c r="C903">
        <v>109.78</v>
      </c>
      <c r="D903">
        <v>109.55</v>
      </c>
      <c r="E903">
        <v>109.62</v>
      </c>
      <c r="F903">
        <v>1789</v>
      </c>
      <c r="G903">
        <v>375465</v>
      </c>
      <c r="H903">
        <v>41158476</v>
      </c>
      <c r="J903" s="1">
        <v>42283.498611111114</v>
      </c>
      <c r="K903">
        <v>110.78</v>
      </c>
      <c r="L903">
        <v>110.8</v>
      </c>
      <c r="M903">
        <v>110.69</v>
      </c>
      <c r="N903">
        <v>110.72</v>
      </c>
      <c r="O903">
        <v>1778</v>
      </c>
      <c r="P903">
        <v>8441</v>
      </c>
      <c r="Q903">
        <v>934587.5</v>
      </c>
      <c r="S903" s="1">
        <v>42283.506944444445</v>
      </c>
      <c r="T903">
        <v>111.1</v>
      </c>
      <c r="U903">
        <v>111.13</v>
      </c>
      <c r="V903">
        <v>111.04</v>
      </c>
      <c r="W903">
        <v>111.06</v>
      </c>
      <c r="X903">
        <v>1507</v>
      </c>
      <c r="Y903">
        <v>10870</v>
      </c>
      <c r="Z903">
        <v>1207222.125</v>
      </c>
    </row>
    <row r="904" spans="1:26" x14ac:dyDescent="0.25">
      <c r="A904" s="1">
        <v>42284.476388888892</v>
      </c>
      <c r="B904">
        <v>109.6101</v>
      </c>
      <c r="C904">
        <v>109.6598</v>
      </c>
      <c r="D904">
        <v>109.48</v>
      </c>
      <c r="E904">
        <v>109.565</v>
      </c>
      <c r="F904">
        <v>837</v>
      </c>
      <c r="G904">
        <v>218396</v>
      </c>
      <c r="H904">
        <v>23928558</v>
      </c>
      <c r="J904" s="1">
        <v>42283.499305555553</v>
      </c>
      <c r="K904">
        <v>110.72</v>
      </c>
      <c r="L904">
        <v>110.96</v>
      </c>
      <c r="M904">
        <v>110.7</v>
      </c>
      <c r="N904">
        <v>110.95</v>
      </c>
      <c r="O904">
        <v>1543</v>
      </c>
      <c r="P904">
        <v>7408</v>
      </c>
      <c r="Q904">
        <v>821917.5625</v>
      </c>
      <c r="S904" s="1">
        <v>42283.507638888892</v>
      </c>
      <c r="T904">
        <v>111.06</v>
      </c>
      <c r="U904">
        <v>111.1</v>
      </c>
      <c r="V904">
        <v>111</v>
      </c>
      <c r="W904">
        <v>111.02</v>
      </c>
      <c r="X904">
        <v>1107</v>
      </c>
      <c r="Y904">
        <v>6579</v>
      </c>
      <c r="Z904">
        <v>730400.5625</v>
      </c>
    </row>
    <row r="905" spans="1:26" x14ac:dyDescent="0.25">
      <c r="A905" s="1">
        <v>42284.477083333331</v>
      </c>
      <c r="B905">
        <v>109.56</v>
      </c>
      <c r="C905">
        <v>109.62</v>
      </c>
      <c r="D905">
        <v>109.41</v>
      </c>
      <c r="E905">
        <v>109.42310000000001</v>
      </c>
      <c r="F905">
        <v>766</v>
      </c>
      <c r="G905">
        <v>196204</v>
      </c>
      <c r="H905">
        <v>21469250</v>
      </c>
      <c r="J905" s="1">
        <v>42283.5</v>
      </c>
      <c r="K905">
        <v>110.95</v>
      </c>
      <c r="L905">
        <v>111</v>
      </c>
      <c r="M905">
        <v>110.84</v>
      </c>
      <c r="N905">
        <v>110.97</v>
      </c>
      <c r="O905">
        <v>1551</v>
      </c>
      <c r="P905">
        <v>7018</v>
      </c>
      <c r="Q905">
        <v>778787.4375</v>
      </c>
      <c r="S905" s="1">
        <v>42283.508333333331</v>
      </c>
      <c r="T905">
        <v>111.03</v>
      </c>
      <c r="U905">
        <v>111.05</v>
      </c>
      <c r="V905">
        <v>110.97</v>
      </c>
      <c r="W905">
        <v>110.99</v>
      </c>
      <c r="X905">
        <v>1145</v>
      </c>
      <c r="Y905">
        <v>8005</v>
      </c>
      <c r="Z905">
        <v>888474.9375</v>
      </c>
    </row>
    <row r="906" spans="1:26" x14ac:dyDescent="0.25">
      <c r="A906" s="1">
        <v>42284.477777777778</v>
      </c>
      <c r="B906">
        <v>109.43</v>
      </c>
      <c r="C906">
        <v>109.54</v>
      </c>
      <c r="D906">
        <v>109.41</v>
      </c>
      <c r="E906">
        <v>109.45</v>
      </c>
      <c r="F906">
        <v>725</v>
      </c>
      <c r="G906">
        <v>130193</v>
      </c>
      <c r="H906">
        <v>14249623</v>
      </c>
      <c r="J906" s="1">
        <v>42283.500694444447</v>
      </c>
      <c r="K906">
        <v>110.97</v>
      </c>
      <c r="L906">
        <v>111.18</v>
      </c>
      <c r="M906">
        <v>110.97</v>
      </c>
      <c r="N906">
        <v>111.17</v>
      </c>
      <c r="O906">
        <v>1576</v>
      </c>
      <c r="P906">
        <v>8631</v>
      </c>
      <c r="Q906">
        <v>959508.25</v>
      </c>
      <c r="S906" s="1">
        <v>42283.509027777778</v>
      </c>
      <c r="T906">
        <v>110.99</v>
      </c>
      <c r="U906">
        <v>111.07</v>
      </c>
      <c r="V906">
        <v>110.91</v>
      </c>
      <c r="W906">
        <v>111.04</v>
      </c>
      <c r="X906">
        <v>1605</v>
      </c>
      <c r="Y906">
        <v>11742</v>
      </c>
      <c r="Z906">
        <v>1303831.75</v>
      </c>
    </row>
    <row r="907" spans="1:26" x14ac:dyDescent="0.25">
      <c r="A907" s="1">
        <v>42284.478472222225</v>
      </c>
      <c r="B907">
        <v>109.4425</v>
      </c>
      <c r="C907">
        <v>109.58</v>
      </c>
      <c r="D907">
        <v>109.411</v>
      </c>
      <c r="E907">
        <v>109.545</v>
      </c>
      <c r="F907">
        <v>662</v>
      </c>
      <c r="G907">
        <v>147801</v>
      </c>
      <c r="H907">
        <v>16190860</v>
      </c>
      <c r="J907" s="1">
        <v>42283.501388888886</v>
      </c>
      <c r="K907">
        <v>111.17</v>
      </c>
      <c r="L907">
        <v>111.18</v>
      </c>
      <c r="M907">
        <v>111.1</v>
      </c>
      <c r="N907">
        <v>111.13</v>
      </c>
      <c r="O907">
        <v>893</v>
      </c>
      <c r="P907">
        <v>4987</v>
      </c>
      <c r="Q907">
        <v>554205.3125</v>
      </c>
      <c r="S907" s="1">
        <v>42283.509722222225</v>
      </c>
      <c r="T907">
        <v>111.04</v>
      </c>
      <c r="U907">
        <v>111.17</v>
      </c>
      <c r="V907">
        <v>110.98</v>
      </c>
      <c r="W907">
        <v>111.16</v>
      </c>
      <c r="X907">
        <v>1357</v>
      </c>
      <c r="Y907">
        <v>9464</v>
      </c>
      <c r="Z907">
        <v>1052018.25</v>
      </c>
    </row>
    <row r="908" spans="1:26" x14ac:dyDescent="0.25">
      <c r="A908" s="1">
        <v>42284.479166666664</v>
      </c>
      <c r="B908">
        <v>109.55</v>
      </c>
      <c r="C908">
        <v>109.58</v>
      </c>
      <c r="D908">
        <v>109.49</v>
      </c>
      <c r="E908">
        <v>109.57</v>
      </c>
      <c r="F908">
        <v>389</v>
      </c>
      <c r="G908">
        <v>70625</v>
      </c>
      <c r="H908">
        <v>7738381</v>
      </c>
      <c r="J908" s="1">
        <v>42283.502083333333</v>
      </c>
      <c r="K908">
        <v>111.13</v>
      </c>
      <c r="L908">
        <v>111.21</v>
      </c>
      <c r="M908">
        <v>111.13</v>
      </c>
      <c r="N908">
        <v>111.18</v>
      </c>
      <c r="O908">
        <v>894</v>
      </c>
      <c r="P908">
        <v>5701</v>
      </c>
      <c r="Q908">
        <v>633837.1875</v>
      </c>
      <c r="S908" s="1">
        <v>42283.510416666664</v>
      </c>
      <c r="T908">
        <v>111.17</v>
      </c>
      <c r="U908">
        <v>111.18</v>
      </c>
      <c r="V908">
        <v>111</v>
      </c>
      <c r="W908">
        <v>111.05</v>
      </c>
      <c r="X908">
        <v>1804</v>
      </c>
      <c r="Y908">
        <v>11083</v>
      </c>
      <c r="Z908">
        <v>1230767.125</v>
      </c>
    </row>
    <row r="909" spans="1:26" x14ac:dyDescent="0.25">
      <c r="A909" s="1">
        <v>42284.479861111111</v>
      </c>
      <c r="B909">
        <v>109.57</v>
      </c>
      <c r="C909">
        <v>109.63</v>
      </c>
      <c r="D909">
        <v>109.52</v>
      </c>
      <c r="E909">
        <v>109.60899999999999</v>
      </c>
      <c r="F909">
        <v>476</v>
      </c>
      <c r="G909">
        <v>112953</v>
      </c>
      <c r="H909">
        <v>12380666</v>
      </c>
      <c r="J909" s="1">
        <v>42283.50277777778</v>
      </c>
      <c r="K909">
        <v>111.18</v>
      </c>
      <c r="L909">
        <v>111.2</v>
      </c>
      <c r="M909">
        <v>111</v>
      </c>
      <c r="N909">
        <v>111</v>
      </c>
      <c r="O909">
        <v>1130</v>
      </c>
      <c r="P909">
        <v>6738</v>
      </c>
      <c r="Q909">
        <v>747918</v>
      </c>
      <c r="S909" s="1">
        <v>42283.511111111111</v>
      </c>
      <c r="T909">
        <v>111.05</v>
      </c>
      <c r="U909">
        <v>111.11</v>
      </c>
      <c r="V909">
        <v>111.01</v>
      </c>
      <c r="W909">
        <v>111.04</v>
      </c>
      <c r="X909">
        <v>1081</v>
      </c>
      <c r="Y909">
        <v>6417</v>
      </c>
      <c r="Z909">
        <v>712543.6875</v>
      </c>
    </row>
    <row r="910" spans="1:26" x14ac:dyDescent="0.25">
      <c r="A910" s="1">
        <v>42284.480555555558</v>
      </c>
      <c r="B910">
        <v>109.61</v>
      </c>
      <c r="C910">
        <v>109.78</v>
      </c>
      <c r="D910">
        <v>109.61</v>
      </c>
      <c r="E910">
        <v>109.7098</v>
      </c>
      <c r="F910">
        <v>757</v>
      </c>
      <c r="G910">
        <v>168157</v>
      </c>
      <c r="H910">
        <v>18448470</v>
      </c>
      <c r="J910" s="1">
        <v>42283.503472222219</v>
      </c>
      <c r="K910">
        <v>111</v>
      </c>
      <c r="L910">
        <v>111.04</v>
      </c>
      <c r="M910">
        <v>110.92</v>
      </c>
      <c r="N910">
        <v>110.99</v>
      </c>
      <c r="O910">
        <v>1266</v>
      </c>
      <c r="P910">
        <v>5195</v>
      </c>
      <c r="Q910">
        <v>576593.0625</v>
      </c>
      <c r="S910" s="1">
        <v>42283.511805555558</v>
      </c>
      <c r="T910">
        <v>111.04</v>
      </c>
      <c r="U910">
        <v>111.11</v>
      </c>
      <c r="V910">
        <v>111.03</v>
      </c>
      <c r="W910">
        <v>111.06</v>
      </c>
      <c r="X910">
        <v>953</v>
      </c>
      <c r="Y910">
        <v>6834</v>
      </c>
      <c r="Z910">
        <v>758984</v>
      </c>
    </row>
    <row r="911" spans="1:26" x14ac:dyDescent="0.25">
      <c r="A911" s="1">
        <v>42284.481249999997</v>
      </c>
      <c r="B911">
        <v>109.7069</v>
      </c>
      <c r="C911">
        <v>109.73</v>
      </c>
      <c r="D911">
        <v>109.62</v>
      </c>
      <c r="E911">
        <v>109.64</v>
      </c>
      <c r="F911">
        <v>354</v>
      </c>
      <c r="G911">
        <v>65017</v>
      </c>
      <c r="H911">
        <v>7128464</v>
      </c>
      <c r="J911" s="1">
        <v>42283.504166666666</v>
      </c>
      <c r="K911">
        <v>110.99</v>
      </c>
      <c r="L911">
        <v>111.1</v>
      </c>
      <c r="M911">
        <v>110.99</v>
      </c>
      <c r="N911">
        <v>111.03</v>
      </c>
      <c r="O911">
        <v>1062</v>
      </c>
      <c r="P911">
        <v>5465</v>
      </c>
      <c r="Q911">
        <v>606778.9375</v>
      </c>
      <c r="S911" s="1">
        <v>42283.512499999997</v>
      </c>
      <c r="T911">
        <v>111.06</v>
      </c>
      <c r="U911">
        <v>111.06</v>
      </c>
      <c r="V911">
        <v>110.98</v>
      </c>
      <c r="W911">
        <v>110.99</v>
      </c>
      <c r="X911">
        <v>929</v>
      </c>
      <c r="Y911">
        <v>7625</v>
      </c>
      <c r="Z911">
        <v>846298.75</v>
      </c>
    </row>
    <row r="912" spans="1:26" x14ac:dyDescent="0.25">
      <c r="A912" s="1">
        <v>42284.481944444444</v>
      </c>
      <c r="B912">
        <v>109.65</v>
      </c>
      <c r="C912">
        <v>109.71</v>
      </c>
      <c r="D912">
        <v>109.61</v>
      </c>
      <c r="E912">
        <v>109.7</v>
      </c>
      <c r="F912">
        <v>481</v>
      </c>
      <c r="G912">
        <v>89160</v>
      </c>
      <c r="H912">
        <v>9780852</v>
      </c>
      <c r="J912" s="1">
        <v>42283.504861111112</v>
      </c>
      <c r="K912">
        <v>111.03</v>
      </c>
      <c r="L912">
        <v>111.09</v>
      </c>
      <c r="M912">
        <v>110.99</v>
      </c>
      <c r="N912">
        <v>110.99</v>
      </c>
      <c r="O912">
        <v>781</v>
      </c>
      <c r="P912">
        <v>3847</v>
      </c>
      <c r="Q912">
        <v>426978.53129999997</v>
      </c>
      <c r="S912" s="1">
        <v>42283.513194444444</v>
      </c>
      <c r="T912">
        <v>110.98</v>
      </c>
      <c r="U912">
        <v>110.99</v>
      </c>
      <c r="V912">
        <v>110.87</v>
      </c>
      <c r="W912">
        <v>110.91</v>
      </c>
      <c r="X912">
        <v>1855</v>
      </c>
      <c r="Y912">
        <v>14180</v>
      </c>
      <c r="Z912">
        <v>1572703.875</v>
      </c>
    </row>
    <row r="913" spans="1:26" x14ac:dyDescent="0.25">
      <c r="A913" s="1">
        <v>42284.482638888891</v>
      </c>
      <c r="B913">
        <v>109.7</v>
      </c>
      <c r="C913">
        <v>109.73</v>
      </c>
      <c r="D913">
        <v>109.62309999999999</v>
      </c>
      <c r="E913">
        <v>109.62309999999999</v>
      </c>
      <c r="F913">
        <v>627</v>
      </c>
      <c r="G913">
        <v>98578</v>
      </c>
      <c r="H913">
        <v>10806426</v>
      </c>
      <c r="J913" s="1">
        <v>42283.505555555559</v>
      </c>
      <c r="K913">
        <v>110.99</v>
      </c>
      <c r="L913">
        <v>111.08</v>
      </c>
      <c r="M913">
        <v>110.97</v>
      </c>
      <c r="N913">
        <v>111.02</v>
      </c>
      <c r="O913">
        <v>1468</v>
      </c>
      <c r="P913">
        <v>7285</v>
      </c>
      <c r="Q913">
        <v>808780.6875</v>
      </c>
      <c r="S913" s="1">
        <v>42283.513888888891</v>
      </c>
      <c r="T913">
        <v>110.91</v>
      </c>
      <c r="U913">
        <v>110.99</v>
      </c>
      <c r="V913">
        <v>110.91</v>
      </c>
      <c r="W913">
        <v>110.97</v>
      </c>
      <c r="X913">
        <v>1360</v>
      </c>
      <c r="Y913">
        <v>10411</v>
      </c>
      <c r="Z913">
        <v>1155308.625</v>
      </c>
    </row>
    <row r="914" spans="1:26" x14ac:dyDescent="0.25">
      <c r="A914" s="1">
        <v>42284.48333333333</v>
      </c>
      <c r="B914">
        <v>109.62990000000001</v>
      </c>
      <c r="C914">
        <v>109.83</v>
      </c>
      <c r="D914">
        <v>109.581</v>
      </c>
      <c r="E914">
        <v>109.7914</v>
      </c>
      <c r="F914">
        <v>826</v>
      </c>
      <c r="G914">
        <v>197525</v>
      </c>
      <c r="H914">
        <v>21686546</v>
      </c>
      <c r="J914" s="1">
        <v>42283.506249999999</v>
      </c>
      <c r="K914">
        <v>111.02</v>
      </c>
      <c r="L914">
        <v>111.12</v>
      </c>
      <c r="M914">
        <v>111.01</v>
      </c>
      <c r="N914">
        <v>111.09</v>
      </c>
      <c r="O914">
        <v>1003</v>
      </c>
      <c r="P914">
        <v>5514</v>
      </c>
      <c r="Q914">
        <v>612550.25</v>
      </c>
      <c r="S914" s="1">
        <v>42283.51458333333</v>
      </c>
      <c r="T914">
        <v>110.97</v>
      </c>
      <c r="U914">
        <v>111.11</v>
      </c>
      <c r="V914">
        <v>110.97</v>
      </c>
      <c r="W914">
        <v>111.07</v>
      </c>
      <c r="X914">
        <v>1545</v>
      </c>
      <c r="Y914">
        <v>18399</v>
      </c>
      <c r="Z914">
        <v>2043576.875</v>
      </c>
    </row>
    <row r="915" spans="1:26" x14ac:dyDescent="0.25">
      <c r="A915" s="1">
        <v>42284.484027777777</v>
      </c>
      <c r="B915">
        <v>109.79</v>
      </c>
      <c r="C915">
        <v>109.82</v>
      </c>
      <c r="D915">
        <v>109.71</v>
      </c>
      <c r="E915">
        <v>109.77979999999999</v>
      </c>
      <c r="F915">
        <v>578</v>
      </c>
      <c r="G915">
        <v>122494</v>
      </c>
      <c r="H915">
        <v>13447367</v>
      </c>
      <c r="J915" s="1">
        <v>42283.506944444445</v>
      </c>
      <c r="K915">
        <v>111.09</v>
      </c>
      <c r="L915">
        <v>111.12</v>
      </c>
      <c r="M915">
        <v>111.03</v>
      </c>
      <c r="N915">
        <v>111.05</v>
      </c>
      <c r="O915">
        <v>1508</v>
      </c>
      <c r="P915">
        <v>12742</v>
      </c>
      <c r="Q915">
        <v>1414999.125</v>
      </c>
      <c r="S915" s="1">
        <v>42283.515277777777</v>
      </c>
      <c r="T915">
        <v>111.07</v>
      </c>
      <c r="U915">
        <v>111.13</v>
      </c>
      <c r="V915">
        <v>111.05</v>
      </c>
      <c r="W915">
        <v>111.12</v>
      </c>
      <c r="X915">
        <v>1067</v>
      </c>
      <c r="Y915">
        <v>14393</v>
      </c>
      <c r="Z915">
        <v>1599350.25</v>
      </c>
    </row>
    <row r="916" spans="1:26" x14ac:dyDescent="0.25">
      <c r="A916" s="1">
        <v>42284.484722222223</v>
      </c>
      <c r="B916">
        <v>109.77</v>
      </c>
      <c r="C916">
        <v>109.77</v>
      </c>
      <c r="D916">
        <v>109.6799</v>
      </c>
      <c r="E916">
        <v>109.69</v>
      </c>
      <c r="F916">
        <v>465</v>
      </c>
      <c r="G916">
        <v>102466</v>
      </c>
      <c r="H916">
        <v>11239496</v>
      </c>
      <c r="J916" s="1">
        <v>42283.507638888892</v>
      </c>
      <c r="K916">
        <v>111.05</v>
      </c>
      <c r="L916">
        <v>111.09</v>
      </c>
      <c r="M916">
        <v>110.99</v>
      </c>
      <c r="N916">
        <v>111.01</v>
      </c>
      <c r="O916">
        <v>941</v>
      </c>
      <c r="P916">
        <v>7967</v>
      </c>
      <c r="Q916">
        <v>884416.6875</v>
      </c>
      <c r="S916" s="1">
        <v>42283.515972222223</v>
      </c>
      <c r="T916">
        <v>111.12</v>
      </c>
      <c r="U916">
        <v>111.19</v>
      </c>
      <c r="V916">
        <v>111.06</v>
      </c>
      <c r="W916">
        <v>111.19</v>
      </c>
      <c r="X916">
        <v>1113</v>
      </c>
      <c r="Y916">
        <v>15330</v>
      </c>
      <c r="Z916">
        <v>1704542.75</v>
      </c>
    </row>
    <row r="917" spans="1:26" x14ac:dyDescent="0.25">
      <c r="A917" s="1">
        <v>42284.48541666667</v>
      </c>
      <c r="B917">
        <v>109.68389999999999</v>
      </c>
      <c r="C917">
        <v>109.785</v>
      </c>
      <c r="D917">
        <v>109.68389999999999</v>
      </c>
      <c r="E917">
        <v>109.77500000000001</v>
      </c>
      <c r="F917">
        <v>266</v>
      </c>
      <c r="G917">
        <v>47204</v>
      </c>
      <c r="H917">
        <v>5181819</v>
      </c>
      <c r="J917" s="1">
        <v>42283.508333333331</v>
      </c>
      <c r="K917">
        <v>111.02</v>
      </c>
      <c r="L917">
        <v>111.04</v>
      </c>
      <c r="M917">
        <v>110.96</v>
      </c>
      <c r="N917">
        <v>110.98</v>
      </c>
      <c r="O917">
        <v>1037</v>
      </c>
      <c r="P917">
        <v>6510</v>
      </c>
      <c r="Q917">
        <v>722479.8125</v>
      </c>
      <c r="S917" s="1">
        <v>42283.51666666667</v>
      </c>
      <c r="T917">
        <v>111.19</v>
      </c>
      <c r="U917">
        <v>111.21</v>
      </c>
      <c r="V917">
        <v>111</v>
      </c>
      <c r="W917">
        <v>111.02</v>
      </c>
      <c r="X917">
        <v>1879</v>
      </c>
      <c r="Y917">
        <v>13998</v>
      </c>
      <c r="Z917">
        <v>1554057.875</v>
      </c>
    </row>
    <row r="918" spans="1:26" x14ac:dyDescent="0.25">
      <c r="A918" s="1">
        <v>42284.486111111109</v>
      </c>
      <c r="B918">
        <v>109.77</v>
      </c>
      <c r="C918">
        <v>109.79</v>
      </c>
      <c r="D918">
        <v>109.66</v>
      </c>
      <c r="E918">
        <v>109.67</v>
      </c>
      <c r="F918">
        <v>400</v>
      </c>
      <c r="G918">
        <v>80593</v>
      </c>
      <c r="H918">
        <v>8838634</v>
      </c>
      <c r="J918" s="1">
        <v>42283.509027777778</v>
      </c>
      <c r="K918">
        <v>110.98</v>
      </c>
      <c r="L918">
        <v>111.06</v>
      </c>
      <c r="M918">
        <v>110.9</v>
      </c>
      <c r="N918">
        <v>111.03</v>
      </c>
      <c r="O918">
        <v>1712</v>
      </c>
      <c r="P918">
        <v>11040</v>
      </c>
      <c r="Q918">
        <v>1225771.125</v>
      </c>
      <c r="S918" s="1">
        <v>42283.517361111109</v>
      </c>
      <c r="T918">
        <v>111.02</v>
      </c>
      <c r="U918">
        <v>111.12</v>
      </c>
      <c r="V918">
        <v>111.02</v>
      </c>
      <c r="W918">
        <v>111.08</v>
      </c>
      <c r="X918">
        <v>935</v>
      </c>
      <c r="Y918">
        <v>6719</v>
      </c>
      <c r="Z918">
        <v>746346.5625</v>
      </c>
    </row>
    <row r="919" spans="1:26" x14ac:dyDescent="0.25">
      <c r="A919" s="1">
        <v>42284.486805555556</v>
      </c>
      <c r="B919">
        <v>109.69</v>
      </c>
      <c r="C919">
        <v>109.69</v>
      </c>
      <c r="D919">
        <v>109.6</v>
      </c>
      <c r="E919">
        <v>109.66</v>
      </c>
      <c r="F919">
        <v>665</v>
      </c>
      <c r="G919">
        <v>124279</v>
      </c>
      <c r="H919">
        <v>13628436</v>
      </c>
      <c r="J919" s="1">
        <v>42283.509722222225</v>
      </c>
      <c r="K919">
        <v>111.03</v>
      </c>
      <c r="L919">
        <v>111.16</v>
      </c>
      <c r="M919">
        <v>110.97</v>
      </c>
      <c r="N919">
        <v>111.15</v>
      </c>
      <c r="O919">
        <v>1356</v>
      </c>
      <c r="P919">
        <v>10173</v>
      </c>
      <c r="Q919">
        <v>1130729</v>
      </c>
      <c r="S919" s="1">
        <v>42283.518055555556</v>
      </c>
      <c r="T919">
        <v>111.07</v>
      </c>
      <c r="U919">
        <v>111.15</v>
      </c>
      <c r="V919">
        <v>111.04</v>
      </c>
      <c r="W919">
        <v>111.12</v>
      </c>
      <c r="X919">
        <v>1169</v>
      </c>
      <c r="Y919">
        <v>8108</v>
      </c>
      <c r="Z919">
        <v>900961</v>
      </c>
    </row>
    <row r="920" spans="1:26" x14ac:dyDescent="0.25">
      <c r="A920" s="1">
        <v>42284.487500000003</v>
      </c>
      <c r="B920">
        <v>109.65</v>
      </c>
      <c r="C920">
        <v>109.66</v>
      </c>
      <c r="D920">
        <v>109.51</v>
      </c>
      <c r="E920">
        <v>109.56</v>
      </c>
      <c r="F920">
        <v>526</v>
      </c>
      <c r="G920">
        <v>107285</v>
      </c>
      <c r="H920">
        <v>11754144</v>
      </c>
      <c r="J920" s="1">
        <v>42283.510416666664</v>
      </c>
      <c r="K920">
        <v>111.15</v>
      </c>
      <c r="L920">
        <v>111.17</v>
      </c>
      <c r="M920">
        <v>110.99</v>
      </c>
      <c r="N920">
        <v>111.04</v>
      </c>
      <c r="O920">
        <v>1809</v>
      </c>
      <c r="P920">
        <v>9453</v>
      </c>
      <c r="Q920">
        <v>1049661.125</v>
      </c>
      <c r="S920" s="1">
        <v>42283.518750000003</v>
      </c>
      <c r="T920">
        <v>111.12</v>
      </c>
      <c r="U920">
        <v>111.17</v>
      </c>
      <c r="V920">
        <v>111.08</v>
      </c>
      <c r="W920">
        <v>111.17</v>
      </c>
      <c r="X920">
        <v>899</v>
      </c>
      <c r="Y920">
        <v>7447</v>
      </c>
      <c r="Z920">
        <v>827883</v>
      </c>
    </row>
    <row r="921" spans="1:26" x14ac:dyDescent="0.25">
      <c r="A921" s="1">
        <v>42284.488194444442</v>
      </c>
      <c r="B921">
        <v>109.57</v>
      </c>
      <c r="C921">
        <v>109.58499999999999</v>
      </c>
      <c r="D921">
        <v>109.5</v>
      </c>
      <c r="E921">
        <v>109.51</v>
      </c>
      <c r="F921">
        <v>366</v>
      </c>
      <c r="G921">
        <v>79908</v>
      </c>
      <c r="H921">
        <v>8750725</v>
      </c>
      <c r="J921" s="1">
        <v>42283.511111111111</v>
      </c>
      <c r="K921">
        <v>111.04</v>
      </c>
      <c r="L921">
        <v>111.1</v>
      </c>
      <c r="M921">
        <v>111</v>
      </c>
      <c r="N921">
        <v>111.03</v>
      </c>
      <c r="O921">
        <v>1005</v>
      </c>
      <c r="P921">
        <v>6747</v>
      </c>
      <c r="Q921">
        <v>749119.375</v>
      </c>
      <c r="S921" s="1">
        <v>42283.519444444442</v>
      </c>
      <c r="T921">
        <v>111.17</v>
      </c>
      <c r="U921">
        <v>111.17</v>
      </c>
      <c r="V921">
        <v>111.08</v>
      </c>
      <c r="W921">
        <v>111.16</v>
      </c>
      <c r="X921">
        <v>1149</v>
      </c>
      <c r="Y921">
        <v>7730</v>
      </c>
      <c r="Z921">
        <v>859266.8125</v>
      </c>
    </row>
    <row r="922" spans="1:26" x14ac:dyDescent="0.25">
      <c r="A922" s="1">
        <v>42284.488888888889</v>
      </c>
      <c r="B922">
        <v>109.5</v>
      </c>
      <c r="C922">
        <v>109.61</v>
      </c>
      <c r="D922">
        <v>109.49</v>
      </c>
      <c r="E922">
        <v>109.58499999999999</v>
      </c>
      <c r="F922">
        <v>441</v>
      </c>
      <c r="G922">
        <v>123974</v>
      </c>
      <c r="H922">
        <v>13585691</v>
      </c>
      <c r="J922" s="1">
        <v>42283.511805555558</v>
      </c>
      <c r="K922">
        <v>111.03</v>
      </c>
      <c r="L922">
        <v>111.1</v>
      </c>
      <c r="M922">
        <v>111.02</v>
      </c>
      <c r="N922">
        <v>111.05</v>
      </c>
      <c r="O922">
        <v>1107</v>
      </c>
      <c r="P922">
        <v>6368</v>
      </c>
      <c r="Q922">
        <v>707166.4375</v>
      </c>
      <c r="S922" s="1">
        <v>42283.520138888889</v>
      </c>
      <c r="T922">
        <v>111.16</v>
      </c>
      <c r="U922">
        <v>111.21</v>
      </c>
      <c r="V922">
        <v>111.14</v>
      </c>
      <c r="W922">
        <v>111.15</v>
      </c>
      <c r="X922">
        <v>1099</v>
      </c>
      <c r="Y922">
        <v>8163</v>
      </c>
      <c r="Z922">
        <v>907317.4375</v>
      </c>
    </row>
    <row r="923" spans="1:26" x14ac:dyDescent="0.25">
      <c r="A923" s="1">
        <v>42284.489583333336</v>
      </c>
      <c r="B923">
        <v>109.55</v>
      </c>
      <c r="C923">
        <v>109.57</v>
      </c>
      <c r="D923">
        <v>109.51</v>
      </c>
      <c r="E923">
        <v>109.57</v>
      </c>
      <c r="F923">
        <v>378</v>
      </c>
      <c r="G923">
        <v>70871</v>
      </c>
      <c r="H923">
        <v>7765335.5</v>
      </c>
      <c r="J923" s="1">
        <v>42283.512499999997</v>
      </c>
      <c r="K923">
        <v>111.05</v>
      </c>
      <c r="L923">
        <v>111.05</v>
      </c>
      <c r="M923">
        <v>110.97</v>
      </c>
      <c r="N923">
        <v>110.98</v>
      </c>
      <c r="O923">
        <v>978</v>
      </c>
      <c r="P923">
        <v>8513</v>
      </c>
      <c r="Q923">
        <v>944772.75</v>
      </c>
      <c r="S923" s="1">
        <v>42283.520833333336</v>
      </c>
      <c r="T923">
        <v>111.15</v>
      </c>
      <c r="U923">
        <v>111.28</v>
      </c>
      <c r="V923">
        <v>111.14</v>
      </c>
      <c r="W923">
        <v>111.28</v>
      </c>
      <c r="X923">
        <v>1326</v>
      </c>
      <c r="Y923">
        <v>14011</v>
      </c>
      <c r="Z923">
        <v>1559144.125</v>
      </c>
    </row>
    <row r="924" spans="1:26" x14ac:dyDescent="0.25">
      <c r="A924" s="1">
        <v>42284.490277777775</v>
      </c>
      <c r="B924">
        <v>109.57</v>
      </c>
      <c r="C924">
        <v>109.7355</v>
      </c>
      <c r="D924">
        <v>109.57</v>
      </c>
      <c r="E924">
        <v>109.7</v>
      </c>
      <c r="F924">
        <v>604</v>
      </c>
      <c r="G924">
        <v>121705</v>
      </c>
      <c r="H924">
        <v>13351038</v>
      </c>
      <c r="J924" s="1">
        <v>42283.513194444444</v>
      </c>
      <c r="K924">
        <v>110.98</v>
      </c>
      <c r="L924">
        <v>110.98</v>
      </c>
      <c r="M924">
        <v>110.86</v>
      </c>
      <c r="N924">
        <v>110.9</v>
      </c>
      <c r="O924">
        <v>1669</v>
      </c>
      <c r="P924">
        <v>12343</v>
      </c>
      <c r="Q924">
        <v>1368838.75</v>
      </c>
      <c r="S924" s="1">
        <v>42283.521527777775</v>
      </c>
      <c r="T924">
        <v>111.28</v>
      </c>
      <c r="U924">
        <v>111.3</v>
      </c>
      <c r="V924">
        <v>111.23</v>
      </c>
      <c r="W924">
        <v>111.23</v>
      </c>
      <c r="X924">
        <v>1052</v>
      </c>
      <c r="Y924">
        <v>10093</v>
      </c>
      <c r="Z924">
        <v>1122644.375</v>
      </c>
    </row>
    <row r="925" spans="1:26" x14ac:dyDescent="0.25">
      <c r="A925" s="1">
        <v>42284.490972222222</v>
      </c>
      <c r="B925">
        <v>109.7</v>
      </c>
      <c r="C925">
        <v>109.85</v>
      </c>
      <c r="D925">
        <v>109.69</v>
      </c>
      <c r="E925">
        <v>109.8232</v>
      </c>
      <c r="F925">
        <v>561</v>
      </c>
      <c r="G925">
        <v>129312</v>
      </c>
      <c r="H925">
        <v>14201457</v>
      </c>
      <c r="J925" s="1">
        <v>42283.513888888891</v>
      </c>
      <c r="K925">
        <v>110.9</v>
      </c>
      <c r="L925">
        <v>110.98</v>
      </c>
      <c r="M925">
        <v>110.9</v>
      </c>
      <c r="N925">
        <v>110.96</v>
      </c>
      <c r="O925">
        <v>1530</v>
      </c>
      <c r="P925">
        <v>8327</v>
      </c>
      <c r="Q925">
        <v>923963.9375</v>
      </c>
      <c r="S925" s="1">
        <v>42283.522222222222</v>
      </c>
      <c r="T925">
        <v>111.23</v>
      </c>
      <c r="U925">
        <v>111.23</v>
      </c>
      <c r="V925">
        <v>111.09</v>
      </c>
      <c r="W925">
        <v>111.15</v>
      </c>
      <c r="X925">
        <v>1964</v>
      </c>
      <c r="Y925">
        <v>15567</v>
      </c>
      <c r="Z925">
        <v>1730272.125</v>
      </c>
    </row>
    <row r="926" spans="1:26" x14ac:dyDescent="0.25">
      <c r="A926" s="1">
        <v>42284.491666666669</v>
      </c>
      <c r="B926">
        <v>109.82</v>
      </c>
      <c r="C926">
        <v>109.87</v>
      </c>
      <c r="D926">
        <v>109.77</v>
      </c>
      <c r="E926">
        <v>109.816</v>
      </c>
      <c r="F926">
        <v>549</v>
      </c>
      <c r="G926">
        <v>144040</v>
      </c>
      <c r="H926">
        <v>15817897</v>
      </c>
      <c r="J926" s="1">
        <v>42283.51458333333</v>
      </c>
      <c r="K926">
        <v>110.96</v>
      </c>
      <c r="L926">
        <v>111.1</v>
      </c>
      <c r="M926">
        <v>110.96</v>
      </c>
      <c r="N926">
        <v>111.06</v>
      </c>
      <c r="O926">
        <v>1760</v>
      </c>
      <c r="P926">
        <v>11618</v>
      </c>
      <c r="Q926">
        <v>1290295</v>
      </c>
      <c r="S926" s="1">
        <v>42283.522916666669</v>
      </c>
      <c r="T926">
        <v>111.15</v>
      </c>
      <c r="U926">
        <v>111.15</v>
      </c>
      <c r="V926">
        <v>110.98</v>
      </c>
      <c r="W926">
        <v>111.09</v>
      </c>
      <c r="X926">
        <v>1434</v>
      </c>
      <c r="Y926">
        <v>10818</v>
      </c>
      <c r="Z926">
        <v>1201771.625</v>
      </c>
    </row>
    <row r="927" spans="1:26" x14ac:dyDescent="0.25">
      <c r="A927" s="1">
        <v>42284.492361111108</v>
      </c>
      <c r="B927">
        <v>109.82</v>
      </c>
      <c r="C927">
        <v>109.83</v>
      </c>
      <c r="D927">
        <v>109.74</v>
      </c>
      <c r="E927">
        <v>109.76</v>
      </c>
      <c r="F927">
        <v>270</v>
      </c>
      <c r="G927">
        <v>68676</v>
      </c>
      <c r="H927">
        <v>7537878</v>
      </c>
      <c r="J927" s="1">
        <v>42283.515277777777</v>
      </c>
      <c r="K927">
        <v>111.06</v>
      </c>
      <c r="L927">
        <v>111.12</v>
      </c>
      <c r="M927">
        <v>111.04</v>
      </c>
      <c r="N927">
        <v>111.1</v>
      </c>
      <c r="O927">
        <v>1220</v>
      </c>
      <c r="P927">
        <v>6645</v>
      </c>
      <c r="Q927">
        <v>738259.5</v>
      </c>
      <c r="S927" s="1">
        <v>42283.523611111108</v>
      </c>
      <c r="T927">
        <v>111.09</v>
      </c>
      <c r="U927">
        <v>111.17</v>
      </c>
      <c r="V927">
        <v>111.01</v>
      </c>
      <c r="W927">
        <v>111.01</v>
      </c>
      <c r="X927">
        <v>2187</v>
      </c>
      <c r="Y927">
        <v>16487</v>
      </c>
      <c r="Z927">
        <v>1830221.875</v>
      </c>
    </row>
    <row r="928" spans="1:26" x14ac:dyDescent="0.25">
      <c r="A928" s="1">
        <v>42284.493055555555</v>
      </c>
      <c r="B928">
        <v>109.755</v>
      </c>
      <c r="C928">
        <v>109.87</v>
      </c>
      <c r="D928">
        <v>109.74</v>
      </c>
      <c r="E928">
        <v>109.82</v>
      </c>
      <c r="F928">
        <v>351</v>
      </c>
      <c r="G928">
        <v>52992</v>
      </c>
      <c r="H928">
        <v>5819581.5</v>
      </c>
      <c r="J928" s="1">
        <v>42283.515972222223</v>
      </c>
      <c r="K928">
        <v>111.1</v>
      </c>
      <c r="L928">
        <v>111.18</v>
      </c>
      <c r="M928">
        <v>111.05</v>
      </c>
      <c r="N928">
        <v>111.18</v>
      </c>
      <c r="O928">
        <v>1136</v>
      </c>
      <c r="P928">
        <v>7181</v>
      </c>
      <c r="Q928">
        <v>798383.5625</v>
      </c>
      <c r="S928" s="1">
        <v>42283.524305555555</v>
      </c>
      <c r="T928">
        <v>111.01</v>
      </c>
      <c r="U928">
        <v>111.04</v>
      </c>
      <c r="V928">
        <v>110.91</v>
      </c>
      <c r="W928">
        <v>110.98</v>
      </c>
      <c r="X928">
        <v>1867</v>
      </c>
      <c r="Y928">
        <v>12670</v>
      </c>
      <c r="Z928">
        <v>1406116.625</v>
      </c>
    </row>
    <row r="929" spans="1:26" x14ac:dyDescent="0.25">
      <c r="A929" s="1">
        <v>42284.493750000001</v>
      </c>
      <c r="B929">
        <v>109.81</v>
      </c>
      <c r="C929">
        <v>109.86</v>
      </c>
      <c r="D929">
        <v>109.78</v>
      </c>
      <c r="E929">
        <v>109.86</v>
      </c>
      <c r="F929">
        <v>393</v>
      </c>
      <c r="G929">
        <v>104317</v>
      </c>
      <c r="H929">
        <v>11460266</v>
      </c>
      <c r="J929" s="1">
        <v>42283.51666666667</v>
      </c>
      <c r="K929">
        <v>111.18</v>
      </c>
      <c r="L929">
        <v>111.2</v>
      </c>
      <c r="M929">
        <v>110.99</v>
      </c>
      <c r="N929">
        <v>111.01</v>
      </c>
      <c r="O929">
        <v>1792</v>
      </c>
      <c r="P929">
        <v>10382</v>
      </c>
      <c r="Q929">
        <v>1152505.875</v>
      </c>
      <c r="S929" s="1">
        <v>42283.525000000001</v>
      </c>
      <c r="T929">
        <v>110.98</v>
      </c>
      <c r="U929">
        <v>111.02</v>
      </c>
      <c r="V929">
        <v>110.93</v>
      </c>
      <c r="W929">
        <v>110.94</v>
      </c>
      <c r="X929">
        <v>924</v>
      </c>
      <c r="Y929">
        <v>7914</v>
      </c>
      <c r="Z929">
        <v>877979.1875</v>
      </c>
    </row>
    <row r="930" spans="1:26" x14ac:dyDescent="0.25">
      <c r="A930" s="1">
        <v>42284.494444444441</v>
      </c>
      <c r="B930">
        <v>109.85</v>
      </c>
      <c r="C930">
        <v>109.9</v>
      </c>
      <c r="D930">
        <v>109.8</v>
      </c>
      <c r="E930">
        <v>109.884</v>
      </c>
      <c r="F930">
        <v>688</v>
      </c>
      <c r="G930">
        <v>140041</v>
      </c>
      <c r="H930">
        <v>15388266</v>
      </c>
      <c r="J930" s="1">
        <v>42283.517361111109</v>
      </c>
      <c r="K930">
        <v>111.01</v>
      </c>
      <c r="L930">
        <v>111.11</v>
      </c>
      <c r="M930">
        <v>111.01</v>
      </c>
      <c r="N930">
        <v>111.06</v>
      </c>
      <c r="O930">
        <v>1036</v>
      </c>
      <c r="P930">
        <v>5829</v>
      </c>
      <c r="Q930">
        <v>647368.75</v>
      </c>
      <c r="S930" s="1">
        <v>42283.525694444441</v>
      </c>
      <c r="T930">
        <v>110.94</v>
      </c>
      <c r="U930">
        <v>110.95</v>
      </c>
      <c r="V930">
        <v>110.77</v>
      </c>
      <c r="W930">
        <v>110.93</v>
      </c>
      <c r="X930">
        <v>1652</v>
      </c>
      <c r="Y930">
        <v>13219</v>
      </c>
      <c r="Z930">
        <v>1466383.625</v>
      </c>
    </row>
    <row r="931" spans="1:26" x14ac:dyDescent="0.25">
      <c r="A931" s="1">
        <v>42284.495138888888</v>
      </c>
      <c r="B931">
        <v>109.88</v>
      </c>
      <c r="C931">
        <v>110.15</v>
      </c>
      <c r="D931">
        <v>109.88</v>
      </c>
      <c r="E931">
        <v>110.13</v>
      </c>
      <c r="F931">
        <v>946</v>
      </c>
      <c r="G931">
        <v>243630</v>
      </c>
      <c r="H931">
        <v>26830972</v>
      </c>
      <c r="J931" s="1">
        <v>42283.518055555556</v>
      </c>
      <c r="K931">
        <v>111.06</v>
      </c>
      <c r="L931">
        <v>111.14</v>
      </c>
      <c r="M931">
        <v>111.03</v>
      </c>
      <c r="N931">
        <v>111.11</v>
      </c>
      <c r="O931">
        <v>1101</v>
      </c>
      <c r="P931">
        <v>7765</v>
      </c>
      <c r="Q931">
        <v>862769.125</v>
      </c>
      <c r="S931" s="1">
        <v>42283.526388888888</v>
      </c>
      <c r="T931">
        <v>110.92</v>
      </c>
      <c r="U931">
        <v>110.94</v>
      </c>
      <c r="V931">
        <v>110.86</v>
      </c>
      <c r="W931">
        <v>110.87</v>
      </c>
      <c r="X931">
        <v>777</v>
      </c>
      <c r="Y931">
        <v>5519</v>
      </c>
      <c r="Z931">
        <v>611891.5625</v>
      </c>
    </row>
    <row r="932" spans="1:26" x14ac:dyDescent="0.25">
      <c r="A932" s="1">
        <v>42284.495833333334</v>
      </c>
      <c r="B932">
        <v>110.12</v>
      </c>
      <c r="C932">
        <v>110.1238</v>
      </c>
      <c r="D932">
        <v>110.03</v>
      </c>
      <c r="E932">
        <v>110.0398</v>
      </c>
      <c r="F932">
        <v>551</v>
      </c>
      <c r="G932">
        <v>93456</v>
      </c>
      <c r="H932">
        <v>10283880</v>
      </c>
      <c r="J932" s="1">
        <v>42283.518750000003</v>
      </c>
      <c r="K932">
        <v>111.11</v>
      </c>
      <c r="L932">
        <v>111.16</v>
      </c>
      <c r="M932">
        <v>111.07</v>
      </c>
      <c r="N932">
        <v>111.16</v>
      </c>
      <c r="O932">
        <v>868</v>
      </c>
      <c r="P932">
        <v>6397</v>
      </c>
      <c r="Q932">
        <v>711090.5625</v>
      </c>
      <c r="S932" s="1">
        <v>42283.527083333334</v>
      </c>
      <c r="T932">
        <v>110.86</v>
      </c>
      <c r="U932">
        <v>110.9</v>
      </c>
      <c r="V932">
        <v>110.83</v>
      </c>
      <c r="W932">
        <v>110.88</v>
      </c>
      <c r="X932">
        <v>801</v>
      </c>
      <c r="Y932">
        <v>5300</v>
      </c>
      <c r="Z932">
        <v>587664</v>
      </c>
    </row>
    <row r="933" spans="1:26" x14ac:dyDescent="0.25">
      <c r="A933" s="1">
        <v>42284.496527777781</v>
      </c>
      <c r="B933">
        <v>110.04</v>
      </c>
      <c r="C933">
        <v>110.12</v>
      </c>
      <c r="D933">
        <v>110</v>
      </c>
      <c r="E933">
        <v>110.0698</v>
      </c>
      <c r="F933">
        <v>406</v>
      </c>
      <c r="G933">
        <v>101153</v>
      </c>
      <c r="H933">
        <v>11133891</v>
      </c>
      <c r="J933" s="1">
        <v>42283.519444444442</v>
      </c>
      <c r="K933">
        <v>111.16</v>
      </c>
      <c r="L933">
        <v>111.16</v>
      </c>
      <c r="M933">
        <v>111.07</v>
      </c>
      <c r="N933">
        <v>111.15</v>
      </c>
      <c r="O933">
        <v>1188</v>
      </c>
      <c r="P933">
        <v>7822</v>
      </c>
      <c r="Q933">
        <v>869415.3125</v>
      </c>
      <c r="S933" s="1">
        <v>42283.527777777781</v>
      </c>
      <c r="T933">
        <v>110.88</v>
      </c>
      <c r="U933">
        <v>110.88</v>
      </c>
      <c r="V933">
        <v>110.78</v>
      </c>
      <c r="W933">
        <v>110.81</v>
      </c>
      <c r="X933">
        <v>1083</v>
      </c>
      <c r="Y933">
        <v>8414</v>
      </c>
      <c r="Z933">
        <v>932355.3125</v>
      </c>
    </row>
    <row r="934" spans="1:26" x14ac:dyDescent="0.25">
      <c r="A934" s="1">
        <v>42284.49722222222</v>
      </c>
      <c r="B934">
        <v>110.069</v>
      </c>
      <c r="C934">
        <v>110.14</v>
      </c>
      <c r="D934">
        <v>110.04989999999999</v>
      </c>
      <c r="E934">
        <v>110.05719999999999</v>
      </c>
      <c r="F934">
        <v>812</v>
      </c>
      <c r="G934">
        <v>153850</v>
      </c>
      <c r="H934">
        <v>16932300</v>
      </c>
      <c r="J934" s="1">
        <v>42283.520138888889</v>
      </c>
      <c r="K934">
        <v>111.15</v>
      </c>
      <c r="L934">
        <v>111.2</v>
      </c>
      <c r="M934">
        <v>111.13</v>
      </c>
      <c r="N934">
        <v>111.14</v>
      </c>
      <c r="O934">
        <v>1161</v>
      </c>
      <c r="P934">
        <v>7103</v>
      </c>
      <c r="Q934">
        <v>789427.4375</v>
      </c>
      <c r="S934" s="1">
        <v>42283.52847222222</v>
      </c>
      <c r="T934">
        <v>110.81</v>
      </c>
      <c r="U934">
        <v>110.81</v>
      </c>
      <c r="V934">
        <v>110.69</v>
      </c>
      <c r="W934">
        <v>110.74</v>
      </c>
      <c r="X934">
        <v>1322</v>
      </c>
      <c r="Y934">
        <v>8409</v>
      </c>
      <c r="Z934">
        <v>931212.625</v>
      </c>
    </row>
    <row r="935" spans="1:26" x14ac:dyDescent="0.25">
      <c r="A935" s="1">
        <v>42284.497916666667</v>
      </c>
      <c r="B935">
        <v>110.09</v>
      </c>
      <c r="C935">
        <v>110.125</v>
      </c>
      <c r="D935">
        <v>109.65</v>
      </c>
      <c r="E935">
        <v>110.1</v>
      </c>
      <c r="F935">
        <v>453</v>
      </c>
      <c r="G935">
        <v>100552</v>
      </c>
      <c r="H935">
        <v>11070775</v>
      </c>
      <c r="J935" s="1">
        <v>42283.520833333336</v>
      </c>
      <c r="K935">
        <v>111.14</v>
      </c>
      <c r="L935">
        <v>111.27</v>
      </c>
      <c r="M935">
        <v>111.13</v>
      </c>
      <c r="N935">
        <v>111.27</v>
      </c>
      <c r="O935">
        <v>1633</v>
      </c>
      <c r="P935">
        <v>12500</v>
      </c>
      <c r="Q935">
        <v>1390875</v>
      </c>
      <c r="S935" s="1">
        <v>42283.529166666667</v>
      </c>
      <c r="T935">
        <v>110.74</v>
      </c>
      <c r="U935">
        <v>110.9</v>
      </c>
      <c r="V935">
        <v>110.72</v>
      </c>
      <c r="W935">
        <v>110.88</v>
      </c>
      <c r="X935">
        <v>1679</v>
      </c>
      <c r="Y935">
        <v>20449</v>
      </c>
      <c r="Z935">
        <v>2267385</v>
      </c>
    </row>
    <row r="936" spans="1:26" x14ac:dyDescent="0.25">
      <c r="A936" s="1">
        <v>42284.498611111114</v>
      </c>
      <c r="B936">
        <v>110.09650000000001</v>
      </c>
      <c r="C936">
        <v>110.1099</v>
      </c>
      <c r="D936">
        <v>110.04859999999999</v>
      </c>
      <c r="E936">
        <v>110.09010000000001</v>
      </c>
      <c r="F936">
        <v>297</v>
      </c>
      <c r="G936">
        <v>78762</v>
      </c>
      <c r="H936">
        <v>8670917</v>
      </c>
      <c r="J936" s="1">
        <v>42283.521527777775</v>
      </c>
      <c r="K936">
        <v>111.27</v>
      </c>
      <c r="L936">
        <v>111.29</v>
      </c>
      <c r="M936">
        <v>111.22</v>
      </c>
      <c r="N936">
        <v>111.22</v>
      </c>
      <c r="O936">
        <v>985</v>
      </c>
      <c r="P936">
        <v>6912</v>
      </c>
      <c r="Q936">
        <v>768752.625</v>
      </c>
      <c r="S936" s="1">
        <v>42283.529861111114</v>
      </c>
      <c r="T936">
        <v>110.88</v>
      </c>
      <c r="U936">
        <v>110.99</v>
      </c>
      <c r="V936">
        <v>110.88</v>
      </c>
      <c r="W936">
        <v>110.99</v>
      </c>
      <c r="X936">
        <v>919</v>
      </c>
      <c r="Y936">
        <v>5084</v>
      </c>
      <c r="Z936">
        <v>564273.125</v>
      </c>
    </row>
    <row r="937" spans="1:26" x14ac:dyDescent="0.25">
      <c r="A937" s="1">
        <v>42284.499305555553</v>
      </c>
      <c r="B937">
        <v>110.09099999999999</v>
      </c>
      <c r="C937">
        <v>110.1</v>
      </c>
      <c r="D937">
        <v>110.035</v>
      </c>
      <c r="E937">
        <v>110.07599999999999</v>
      </c>
      <c r="F937">
        <v>512</v>
      </c>
      <c r="G937">
        <v>108020</v>
      </c>
      <c r="H937">
        <v>11890409</v>
      </c>
      <c r="J937" s="1">
        <v>42283.522222222222</v>
      </c>
      <c r="K937">
        <v>111.22</v>
      </c>
      <c r="L937">
        <v>111.22</v>
      </c>
      <c r="M937">
        <v>111.08</v>
      </c>
      <c r="N937">
        <v>111.14</v>
      </c>
      <c r="O937">
        <v>1855</v>
      </c>
      <c r="P937">
        <v>10636</v>
      </c>
      <c r="Q937">
        <v>1182085</v>
      </c>
      <c r="S937" s="1">
        <v>42283.530555555553</v>
      </c>
      <c r="T937">
        <v>110.98</v>
      </c>
      <c r="U937">
        <v>110.99</v>
      </c>
      <c r="V937">
        <v>110.91</v>
      </c>
      <c r="W937">
        <v>110.98</v>
      </c>
      <c r="X937">
        <v>702</v>
      </c>
      <c r="Y937">
        <v>5252</v>
      </c>
      <c r="Z937">
        <v>582867</v>
      </c>
    </row>
    <row r="938" spans="1:26" x14ac:dyDescent="0.25">
      <c r="A938" s="1">
        <v>42284.5</v>
      </c>
      <c r="B938">
        <v>110.06619999999999</v>
      </c>
      <c r="C938">
        <v>110.12</v>
      </c>
      <c r="D938">
        <v>109.9</v>
      </c>
      <c r="E938">
        <v>109.91</v>
      </c>
      <c r="F938">
        <v>933</v>
      </c>
      <c r="G938">
        <v>204611</v>
      </c>
      <c r="H938">
        <v>22488796</v>
      </c>
      <c r="J938" s="1">
        <v>42283.522916666669</v>
      </c>
      <c r="K938">
        <v>111.14</v>
      </c>
      <c r="L938">
        <v>111.14</v>
      </c>
      <c r="M938">
        <v>110.97</v>
      </c>
      <c r="N938">
        <v>111.08</v>
      </c>
      <c r="O938">
        <v>1279</v>
      </c>
      <c r="P938">
        <v>9292</v>
      </c>
      <c r="Q938">
        <v>1032155.375</v>
      </c>
      <c r="S938" s="1">
        <v>42283.53125</v>
      </c>
      <c r="T938">
        <v>110.98</v>
      </c>
      <c r="U938">
        <v>111.02</v>
      </c>
      <c r="V938">
        <v>110.9</v>
      </c>
      <c r="W938">
        <v>111.01</v>
      </c>
      <c r="X938">
        <v>868</v>
      </c>
      <c r="Y938">
        <v>8508</v>
      </c>
      <c r="Z938">
        <v>944473.125</v>
      </c>
    </row>
    <row r="939" spans="1:26" x14ac:dyDescent="0.25">
      <c r="A939" s="1">
        <v>42284.500694444447</v>
      </c>
      <c r="B939">
        <v>109.91</v>
      </c>
      <c r="C939">
        <v>109.91</v>
      </c>
      <c r="D939">
        <v>109.78</v>
      </c>
      <c r="E939">
        <v>109.85120000000001</v>
      </c>
      <c r="F939">
        <v>844</v>
      </c>
      <c r="G939">
        <v>215186</v>
      </c>
      <c r="H939">
        <v>23638440</v>
      </c>
      <c r="J939" s="1">
        <v>42283.523611111108</v>
      </c>
      <c r="K939">
        <v>111.08</v>
      </c>
      <c r="L939">
        <v>111.16</v>
      </c>
      <c r="M939">
        <v>111</v>
      </c>
      <c r="N939">
        <v>111</v>
      </c>
      <c r="O939">
        <v>1825</v>
      </c>
      <c r="P939">
        <v>10386</v>
      </c>
      <c r="Q939">
        <v>1152846</v>
      </c>
      <c r="S939" s="1">
        <v>42283.531944444447</v>
      </c>
      <c r="T939">
        <v>111.01</v>
      </c>
      <c r="U939">
        <v>111.12</v>
      </c>
      <c r="V939">
        <v>111</v>
      </c>
      <c r="W939">
        <v>111.11</v>
      </c>
      <c r="X939">
        <v>1292</v>
      </c>
      <c r="Y939">
        <v>9235</v>
      </c>
      <c r="Z939">
        <v>1026100.875</v>
      </c>
    </row>
    <row r="940" spans="1:26" x14ac:dyDescent="0.25">
      <c r="A940" s="1">
        <v>42284.501388888886</v>
      </c>
      <c r="B940">
        <v>109.85</v>
      </c>
      <c r="C940">
        <v>109.96</v>
      </c>
      <c r="D940">
        <v>109.85</v>
      </c>
      <c r="E940">
        <v>109.93770000000001</v>
      </c>
      <c r="F940">
        <v>272</v>
      </c>
      <c r="G940">
        <v>54432</v>
      </c>
      <c r="H940">
        <v>5984129</v>
      </c>
      <c r="J940" s="1">
        <v>42283.524305555555</v>
      </c>
      <c r="K940">
        <v>111</v>
      </c>
      <c r="L940">
        <v>111.03</v>
      </c>
      <c r="M940">
        <v>110.9</v>
      </c>
      <c r="N940">
        <v>110.97</v>
      </c>
      <c r="O940">
        <v>1650</v>
      </c>
      <c r="P940">
        <v>9857</v>
      </c>
      <c r="Q940">
        <v>1093831.25</v>
      </c>
      <c r="S940" s="1">
        <v>42283.532638888886</v>
      </c>
      <c r="T940">
        <v>111.11</v>
      </c>
      <c r="U940">
        <v>111.12</v>
      </c>
      <c r="V940">
        <v>111.05</v>
      </c>
      <c r="W940">
        <v>111.07</v>
      </c>
      <c r="X940">
        <v>710</v>
      </c>
      <c r="Y940">
        <v>5271</v>
      </c>
      <c r="Z940">
        <v>585449.9375</v>
      </c>
    </row>
    <row r="941" spans="1:26" x14ac:dyDescent="0.25">
      <c r="A941" s="1">
        <v>42284.502083333333</v>
      </c>
      <c r="B941">
        <v>109.94</v>
      </c>
      <c r="C941">
        <v>109.95</v>
      </c>
      <c r="D941">
        <v>109.895</v>
      </c>
      <c r="E941">
        <v>109.9</v>
      </c>
      <c r="F941">
        <v>328</v>
      </c>
      <c r="G941">
        <v>84281</v>
      </c>
      <c r="H941">
        <v>9262482</v>
      </c>
      <c r="J941" s="1">
        <v>42283.525000000001</v>
      </c>
      <c r="K941">
        <v>110.97</v>
      </c>
      <c r="L941">
        <v>111.01</v>
      </c>
      <c r="M941">
        <v>110.92</v>
      </c>
      <c r="N941">
        <v>110.92</v>
      </c>
      <c r="O941">
        <v>1029</v>
      </c>
      <c r="P941">
        <v>6059</v>
      </c>
      <c r="Q941">
        <v>672064.25</v>
      </c>
      <c r="S941" s="1">
        <v>42283.533333333333</v>
      </c>
      <c r="T941">
        <v>111.07</v>
      </c>
      <c r="U941">
        <v>111.12</v>
      </c>
      <c r="V941">
        <v>111.07</v>
      </c>
      <c r="W941">
        <v>111.11</v>
      </c>
      <c r="X941">
        <v>751</v>
      </c>
      <c r="Y941">
        <v>6067</v>
      </c>
      <c r="Z941">
        <v>674104.375</v>
      </c>
    </row>
    <row r="942" spans="1:26" x14ac:dyDescent="0.25">
      <c r="A942" s="1">
        <v>42284.50277777778</v>
      </c>
      <c r="B942">
        <v>109.895</v>
      </c>
      <c r="C942">
        <v>109.93</v>
      </c>
      <c r="D942">
        <v>109.87</v>
      </c>
      <c r="E942">
        <v>109.91</v>
      </c>
      <c r="F942">
        <v>519</v>
      </c>
      <c r="G942">
        <v>81229</v>
      </c>
      <c r="H942">
        <v>8927880</v>
      </c>
      <c r="J942" s="1">
        <v>42283.525694444441</v>
      </c>
      <c r="K942">
        <v>110.93</v>
      </c>
      <c r="L942">
        <v>110.94</v>
      </c>
      <c r="M942">
        <v>110.76</v>
      </c>
      <c r="N942">
        <v>110.91</v>
      </c>
      <c r="O942">
        <v>1786</v>
      </c>
      <c r="P942">
        <v>11977</v>
      </c>
      <c r="Q942">
        <v>1328369.125</v>
      </c>
      <c r="S942" s="1">
        <v>42283.53402777778</v>
      </c>
      <c r="T942">
        <v>111.11</v>
      </c>
      <c r="U942">
        <v>111.13</v>
      </c>
      <c r="V942">
        <v>111.07</v>
      </c>
      <c r="W942">
        <v>111.07</v>
      </c>
      <c r="X942">
        <v>468</v>
      </c>
      <c r="Y942">
        <v>3769</v>
      </c>
      <c r="Z942">
        <v>418622.84379999997</v>
      </c>
    </row>
    <row r="943" spans="1:26" x14ac:dyDescent="0.25">
      <c r="A943" s="1">
        <v>42284.503472222219</v>
      </c>
      <c r="B943">
        <v>109.91</v>
      </c>
      <c r="C943">
        <v>109.96</v>
      </c>
      <c r="D943">
        <v>109.88</v>
      </c>
      <c r="E943">
        <v>109.91</v>
      </c>
      <c r="F943">
        <v>281</v>
      </c>
      <c r="G943">
        <v>56136</v>
      </c>
      <c r="H943">
        <v>6169908</v>
      </c>
      <c r="J943" s="1">
        <v>42283.526388888888</v>
      </c>
      <c r="K943">
        <v>110.91</v>
      </c>
      <c r="L943">
        <v>110.93</v>
      </c>
      <c r="M943">
        <v>110.85</v>
      </c>
      <c r="N943">
        <v>110.85</v>
      </c>
      <c r="O943">
        <v>721</v>
      </c>
      <c r="P943">
        <v>5011</v>
      </c>
      <c r="Q943">
        <v>555469.3125</v>
      </c>
      <c r="S943" s="1">
        <v>42283.534722222219</v>
      </c>
      <c r="T943">
        <v>111.07</v>
      </c>
      <c r="U943">
        <v>111.09</v>
      </c>
      <c r="V943">
        <v>111.02</v>
      </c>
      <c r="W943">
        <v>111.08</v>
      </c>
      <c r="X943">
        <v>706</v>
      </c>
      <c r="Y943">
        <v>4965</v>
      </c>
      <c r="Z943">
        <v>551512.1875</v>
      </c>
    </row>
    <row r="944" spans="1:26" x14ac:dyDescent="0.25">
      <c r="A944" s="1">
        <v>42284.504166666666</v>
      </c>
      <c r="B944">
        <v>109.934</v>
      </c>
      <c r="C944">
        <v>109.94</v>
      </c>
      <c r="D944">
        <v>109.89</v>
      </c>
      <c r="E944">
        <v>109.904</v>
      </c>
      <c r="F944">
        <v>212</v>
      </c>
      <c r="G944">
        <v>37365</v>
      </c>
      <c r="H944">
        <v>4106563</v>
      </c>
      <c r="J944" s="1">
        <v>42283.527083333334</v>
      </c>
      <c r="K944">
        <v>110.85</v>
      </c>
      <c r="L944">
        <v>110.89</v>
      </c>
      <c r="M944">
        <v>110.82</v>
      </c>
      <c r="N944">
        <v>110.87</v>
      </c>
      <c r="O944">
        <v>798</v>
      </c>
      <c r="P944">
        <v>5484</v>
      </c>
      <c r="Q944">
        <v>608011.125</v>
      </c>
      <c r="S944" s="1">
        <v>42283.535416666666</v>
      </c>
      <c r="T944">
        <v>111.08</v>
      </c>
      <c r="U944">
        <v>111.09</v>
      </c>
      <c r="V944">
        <v>111.04</v>
      </c>
      <c r="W944">
        <v>111.04</v>
      </c>
      <c r="X944">
        <v>741</v>
      </c>
      <c r="Y944">
        <v>6262</v>
      </c>
      <c r="Z944">
        <v>695332.5</v>
      </c>
    </row>
    <row r="945" spans="1:26" x14ac:dyDescent="0.25">
      <c r="A945" s="1">
        <v>42284.504861111112</v>
      </c>
      <c r="B945">
        <v>109.9</v>
      </c>
      <c r="C945">
        <v>110.03</v>
      </c>
      <c r="D945">
        <v>109.9</v>
      </c>
      <c r="E945">
        <v>109.97</v>
      </c>
      <c r="F945">
        <v>309</v>
      </c>
      <c r="G945">
        <v>54009</v>
      </c>
      <c r="H945">
        <v>5939370</v>
      </c>
      <c r="J945" s="1">
        <v>42283.527777777781</v>
      </c>
      <c r="K945">
        <v>110.87</v>
      </c>
      <c r="L945">
        <v>110.87</v>
      </c>
      <c r="M945">
        <v>110.77</v>
      </c>
      <c r="N945">
        <v>110.8</v>
      </c>
      <c r="O945">
        <v>993</v>
      </c>
      <c r="P945">
        <v>4928</v>
      </c>
      <c r="Q945">
        <v>546022.4375</v>
      </c>
      <c r="S945" s="1">
        <v>42283.536111111112</v>
      </c>
      <c r="T945">
        <v>111.04</v>
      </c>
      <c r="U945">
        <v>111.06</v>
      </c>
      <c r="V945">
        <v>110.97</v>
      </c>
      <c r="W945">
        <v>110.98</v>
      </c>
      <c r="X945">
        <v>953</v>
      </c>
      <c r="Y945">
        <v>8315</v>
      </c>
      <c r="Z945">
        <v>922798.75</v>
      </c>
    </row>
    <row r="946" spans="1:26" x14ac:dyDescent="0.25">
      <c r="A946" s="1">
        <v>42284.505555555559</v>
      </c>
      <c r="B946">
        <v>109.96</v>
      </c>
      <c r="C946">
        <v>110.01</v>
      </c>
      <c r="D946">
        <v>109.88500000000001</v>
      </c>
      <c r="E946">
        <v>109.91</v>
      </c>
      <c r="F946">
        <v>366</v>
      </c>
      <c r="G946">
        <v>62355</v>
      </c>
      <c r="H946">
        <v>6853438.5</v>
      </c>
      <c r="J946" s="1">
        <v>42283.52847222222</v>
      </c>
      <c r="K946">
        <v>110.79</v>
      </c>
      <c r="L946">
        <v>110.8</v>
      </c>
      <c r="M946">
        <v>110.68</v>
      </c>
      <c r="N946">
        <v>110.73</v>
      </c>
      <c r="O946">
        <v>1283</v>
      </c>
      <c r="P946">
        <v>7994</v>
      </c>
      <c r="Q946">
        <v>885175.625</v>
      </c>
      <c r="S946" s="1">
        <v>42283.536805555559</v>
      </c>
      <c r="T946">
        <v>110.98</v>
      </c>
      <c r="U946">
        <v>111</v>
      </c>
      <c r="V946">
        <v>110.95</v>
      </c>
      <c r="W946">
        <v>110.96</v>
      </c>
      <c r="X946">
        <v>714</v>
      </c>
      <c r="Y946">
        <v>5786</v>
      </c>
      <c r="Z946">
        <v>642014.5625</v>
      </c>
    </row>
    <row r="947" spans="1:26" x14ac:dyDescent="0.25">
      <c r="A947" s="1">
        <v>42284.506249999999</v>
      </c>
      <c r="B947">
        <v>109.91</v>
      </c>
      <c r="C947">
        <v>109.91</v>
      </c>
      <c r="D947">
        <v>109.87</v>
      </c>
      <c r="E947">
        <v>109.881</v>
      </c>
      <c r="F947">
        <v>251</v>
      </c>
      <c r="G947">
        <v>38365</v>
      </c>
      <c r="H947">
        <v>4215584.5</v>
      </c>
      <c r="J947" s="1">
        <v>42283.529166666667</v>
      </c>
      <c r="K947">
        <v>110.73</v>
      </c>
      <c r="L947">
        <v>110.9</v>
      </c>
      <c r="M947">
        <v>110.71</v>
      </c>
      <c r="N947">
        <v>110.87</v>
      </c>
      <c r="O947">
        <v>1700</v>
      </c>
      <c r="P947">
        <v>10458</v>
      </c>
      <c r="Q947">
        <v>1159478.5</v>
      </c>
      <c r="S947" s="1">
        <v>42283.537499999999</v>
      </c>
      <c r="T947">
        <v>110.96</v>
      </c>
      <c r="U947">
        <v>110.98</v>
      </c>
      <c r="V947">
        <v>110.93</v>
      </c>
      <c r="W947">
        <v>110.93</v>
      </c>
      <c r="X947">
        <v>602</v>
      </c>
      <c r="Y947">
        <v>6630</v>
      </c>
      <c r="Z947">
        <v>735465.875</v>
      </c>
    </row>
    <row r="948" spans="1:26" x14ac:dyDescent="0.25">
      <c r="A948" s="1">
        <v>42284.506944444445</v>
      </c>
      <c r="B948">
        <v>109.88509999999999</v>
      </c>
      <c r="C948">
        <v>109.92</v>
      </c>
      <c r="D948">
        <v>109.85</v>
      </c>
      <c r="E948">
        <v>109.91</v>
      </c>
      <c r="F948">
        <v>258</v>
      </c>
      <c r="G948">
        <v>41474</v>
      </c>
      <c r="H948">
        <v>4558407.5</v>
      </c>
      <c r="J948" s="1">
        <v>42283.529861111114</v>
      </c>
      <c r="K948">
        <v>110.87</v>
      </c>
      <c r="L948">
        <v>110.98</v>
      </c>
      <c r="M948">
        <v>110.87</v>
      </c>
      <c r="N948">
        <v>110.97</v>
      </c>
      <c r="O948">
        <v>895</v>
      </c>
      <c r="P948">
        <v>5597</v>
      </c>
      <c r="Q948">
        <v>621099.125</v>
      </c>
      <c r="S948" s="1">
        <v>42283.538194444445</v>
      </c>
      <c r="T948">
        <v>110.93</v>
      </c>
      <c r="U948">
        <v>110.99</v>
      </c>
      <c r="V948">
        <v>110.9</v>
      </c>
      <c r="W948">
        <v>110.93</v>
      </c>
      <c r="X948">
        <v>857</v>
      </c>
      <c r="Y948">
        <v>7140</v>
      </c>
      <c r="Z948">
        <v>792040.1875</v>
      </c>
    </row>
    <row r="949" spans="1:26" x14ac:dyDescent="0.25">
      <c r="A949" s="1">
        <v>42284.507638888892</v>
      </c>
      <c r="B949">
        <v>109.9115</v>
      </c>
      <c r="C949">
        <v>109.9115</v>
      </c>
      <c r="D949">
        <v>109.801</v>
      </c>
      <c r="E949">
        <v>109.85</v>
      </c>
      <c r="F949">
        <v>318</v>
      </c>
      <c r="G949">
        <v>58207</v>
      </c>
      <c r="H949">
        <v>6394039</v>
      </c>
      <c r="J949" s="1">
        <v>42283.530555555553</v>
      </c>
      <c r="K949">
        <v>110.97</v>
      </c>
      <c r="L949">
        <v>110.98</v>
      </c>
      <c r="M949">
        <v>110.9</v>
      </c>
      <c r="N949">
        <v>110.96</v>
      </c>
      <c r="O949">
        <v>745</v>
      </c>
      <c r="P949">
        <v>4536</v>
      </c>
      <c r="Q949">
        <v>503314.5625</v>
      </c>
      <c r="S949" s="1">
        <v>42283.538888888892</v>
      </c>
      <c r="T949">
        <v>110.93</v>
      </c>
      <c r="U949">
        <v>111</v>
      </c>
      <c r="V949">
        <v>110.91</v>
      </c>
      <c r="W949">
        <v>110.99</v>
      </c>
      <c r="X949">
        <v>854</v>
      </c>
      <c r="Y949">
        <v>13358</v>
      </c>
      <c r="Z949">
        <v>1482604.375</v>
      </c>
    </row>
    <row r="950" spans="1:26" x14ac:dyDescent="0.25">
      <c r="A950" s="1">
        <v>42284.508333333331</v>
      </c>
      <c r="B950">
        <v>109.85</v>
      </c>
      <c r="C950">
        <v>109.96</v>
      </c>
      <c r="D950">
        <v>109.82</v>
      </c>
      <c r="E950">
        <v>109.8601</v>
      </c>
      <c r="F950">
        <v>775</v>
      </c>
      <c r="G950">
        <v>134169</v>
      </c>
      <c r="H950">
        <v>14739820</v>
      </c>
      <c r="J950" s="1">
        <v>42283.53125</v>
      </c>
      <c r="K950">
        <v>110.96</v>
      </c>
      <c r="L950">
        <v>111.01</v>
      </c>
      <c r="M950">
        <v>110.89</v>
      </c>
      <c r="N950">
        <v>111</v>
      </c>
      <c r="O950">
        <v>673</v>
      </c>
      <c r="P950">
        <v>3959</v>
      </c>
      <c r="Q950">
        <v>439449</v>
      </c>
      <c r="S950" s="1">
        <v>42283.539583333331</v>
      </c>
      <c r="T950">
        <v>110.99</v>
      </c>
      <c r="U950">
        <v>111</v>
      </c>
      <c r="V950">
        <v>110.88</v>
      </c>
      <c r="W950">
        <v>110.88</v>
      </c>
      <c r="X950">
        <v>897</v>
      </c>
      <c r="Y950">
        <v>9350</v>
      </c>
      <c r="Z950">
        <v>1036728</v>
      </c>
    </row>
    <row r="951" spans="1:26" x14ac:dyDescent="0.25">
      <c r="A951" s="1">
        <v>42284.509027777778</v>
      </c>
      <c r="B951">
        <v>109.87</v>
      </c>
      <c r="C951">
        <v>109.94</v>
      </c>
      <c r="D951">
        <v>109.87</v>
      </c>
      <c r="E951">
        <v>109.9</v>
      </c>
      <c r="F951">
        <v>239</v>
      </c>
      <c r="G951">
        <v>41158</v>
      </c>
      <c r="H951">
        <v>4523264.5</v>
      </c>
      <c r="J951" s="1">
        <v>42283.531944444447</v>
      </c>
      <c r="K951">
        <v>111</v>
      </c>
      <c r="L951">
        <v>111.11</v>
      </c>
      <c r="M951">
        <v>110.99</v>
      </c>
      <c r="N951">
        <v>111.1</v>
      </c>
      <c r="O951">
        <v>1284</v>
      </c>
      <c r="P951">
        <v>6960</v>
      </c>
      <c r="Q951">
        <v>773256</v>
      </c>
      <c r="S951" s="1">
        <v>42283.540277777778</v>
      </c>
      <c r="T951">
        <v>110.88</v>
      </c>
      <c r="U951">
        <v>110.97</v>
      </c>
      <c r="V951">
        <v>110.88</v>
      </c>
      <c r="W951">
        <v>110.97</v>
      </c>
      <c r="X951">
        <v>748</v>
      </c>
      <c r="Y951">
        <v>4767</v>
      </c>
      <c r="Z951">
        <v>528994</v>
      </c>
    </row>
    <row r="952" spans="1:26" x14ac:dyDescent="0.25">
      <c r="A952" s="1">
        <v>42284.509722222225</v>
      </c>
      <c r="B952">
        <v>109.89</v>
      </c>
      <c r="C952">
        <v>109.89</v>
      </c>
      <c r="D952">
        <v>109.82</v>
      </c>
      <c r="E952">
        <v>109.83</v>
      </c>
      <c r="F952">
        <v>295</v>
      </c>
      <c r="G952">
        <v>60483</v>
      </c>
      <c r="H952">
        <v>6642848</v>
      </c>
      <c r="J952" s="1">
        <v>42283.532638888886</v>
      </c>
      <c r="K952">
        <v>111.1</v>
      </c>
      <c r="L952">
        <v>111.11</v>
      </c>
      <c r="M952">
        <v>111.04</v>
      </c>
      <c r="N952">
        <v>111.06</v>
      </c>
      <c r="O952">
        <v>661</v>
      </c>
      <c r="P952">
        <v>3895</v>
      </c>
      <c r="Q952">
        <v>432578.6875</v>
      </c>
      <c r="S952" s="1">
        <v>42283.540972222225</v>
      </c>
      <c r="T952">
        <v>110.97</v>
      </c>
      <c r="U952">
        <v>111.01</v>
      </c>
      <c r="V952">
        <v>110.96</v>
      </c>
      <c r="W952">
        <v>110.99</v>
      </c>
      <c r="X952">
        <v>621</v>
      </c>
      <c r="Y952">
        <v>7353</v>
      </c>
      <c r="Z952">
        <v>816109.4375</v>
      </c>
    </row>
    <row r="953" spans="1:26" x14ac:dyDescent="0.25">
      <c r="A953" s="1">
        <v>42284.510416666664</v>
      </c>
      <c r="B953">
        <v>109.83</v>
      </c>
      <c r="C953">
        <v>109.85</v>
      </c>
      <c r="D953">
        <v>109.78</v>
      </c>
      <c r="E953">
        <v>109.83</v>
      </c>
      <c r="F953">
        <v>397</v>
      </c>
      <c r="G953">
        <v>68520</v>
      </c>
      <c r="H953">
        <v>7525551.5</v>
      </c>
      <c r="J953" s="1">
        <v>42283.533333333333</v>
      </c>
      <c r="K953">
        <v>111.06</v>
      </c>
      <c r="L953">
        <v>111.11</v>
      </c>
      <c r="M953">
        <v>111.06</v>
      </c>
      <c r="N953">
        <v>111.1</v>
      </c>
      <c r="O953">
        <v>751</v>
      </c>
      <c r="P953">
        <v>4310</v>
      </c>
      <c r="Q953">
        <v>478841</v>
      </c>
      <c r="S953" s="1">
        <v>42283.541666666664</v>
      </c>
      <c r="T953">
        <v>110.99</v>
      </c>
      <c r="U953">
        <v>110.99</v>
      </c>
      <c r="V953">
        <v>110.93</v>
      </c>
      <c r="W953">
        <v>110.97</v>
      </c>
      <c r="X953">
        <v>743</v>
      </c>
      <c r="Y953">
        <v>6937</v>
      </c>
      <c r="Z953">
        <v>769798.875</v>
      </c>
    </row>
    <row r="954" spans="1:26" x14ac:dyDescent="0.25">
      <c r="A954" s="1">
        <v>42284.511111111111</v>
      </c>
      <c r="B954">
        <v>109.83</v>
      </c>
      <c r="C954">
        <v>109.83</v>
      </c>
      <c r="D954">
        <v>109.74</v>
      </c>
      <c r="E954">
        <v>109.82</v>
      </c>
      <c r="F954">
        <v>311</v>
      </c>
      <c r="G954">
        <v>55561</v>
      </c>
      <c r="H954">
        <v>6101709</v>
      </c>
      <c r="J954" s="1">
        <v>42283.53402777778</v>
      </c>
      <c r="K954">
        <v>111.1</v>
      </c>
      <c r="L954">
        <v>111.12</v>
      </c>
      <c r="M954">
        <v>111.06</v>
      </c>
      <c r="N954">
        <v>111.06</v>
      </c>
      <c r="O954">
        <v>407</v>
      </c>
      <c r="P954">
        <v>2858</v>
      </c>
      <c r="Q954">
        <v>317409.46879999997</v>
      </c>
      <c r="S954" s="1">
        <v>42283.542361111111</v>
      </c>
      <c r="T954">
        <v>110.96</v>
      </c>
      <c r="U954">
        <v>111.04</v>
      </c>
      <c r="V954">
        <v>110.95</v>
      </c>
      <c r="W954">
        <v>111.04</v>
      </c>
      <c r="X954">
        <v>602</v>
      </c>
      <c r="Y954">
        <v>5070</v>
      </c>
      <c r="Z954">
        <v>562972.8125</v>
      </c>
    </row>
    <row r="955" spans="1:26" x14ac:dyDescent="0.25">
      <c r="A955" s="1">
        <v>42284.511805555558</v>
      </c>
      <c r="B955">
        <v>109.82</v>
      </c>
      <c r="C955">
        <v>109.97</v>
      </c>
      <c r="D955">
        <v>109.82</v>
      </c>
      <c r="E955">
        <v>109.92</v>
      </c>
      <c r="F955">
        <v>465</v>
      </c>
      <c r="G955">
        <v>88483</v>
      </c>
      <c r="H955">
        <v>9726051</v>
      </c>
      <c r="J955" s="1">
        <v>42283.534722222219</v>
      </c>
      <c r="K955">
        <v>111.06</v>
      </c>
      <c r="L955">
        <v>111.08</v>
      </c>
      <c r="M955">
        <v>111.01</v>
      </c>
      <c r="N955">
        <v>111.07</v>
      </c>
      <c r="O955">
        <v>815</v>
      </c>
      <c r="P955">
        <v>5701</v>
      </c>
      <c r="Q955">
        <v>633210.0625</v>
      </c>
      <c r="S955" s="1">
        <v>42283.543055555558</v>
      </c>
      <c r="T955">
        <v>111.04</v>
      </c>
      <c r="U955">
        <v>111.06</v>
      </c>
      <c r="V955">
        <v>111.02</v>
      </c>
      <c r="W955">
        <v>111.04</v>
      </c>
      <c r="X955">
        <v>636</v>
      </c>
      <c r="Y955">
        <v>5943</v>
      </c>
      <c r="Z955">
        <v>659910.75</v>
      </c>
    </row>
    <row r="956" spans="1:26" x14ac:dyDescent="0.25">
      <c r="A956" s="1">
        <v>42284.512499999997</v>
      </c>
      <c r="B956">
        <v>109.92</v>
      </c>
      <c r="C956">
        <v>109.97</v>
      </c>
      <c r="D956">
        <v>109.9</v>
      </c>
      <c r="E956">
        <v>109.95</v>
      </c>
      <c r="F956">
        <v>292</v>
      </c>
      <c r="G956">
        <v>57675</v>
      </c>
      <c r="H956">
        <v>6341366</v>
      </c>
      <c r="J956" s="1">
        <v>42283.535416666666</v>
      </c>
      <c r="K956">
        <v>111.07</v>
      </c>
      <c r="L956">
        <v>111.08</v>
      </c>
      <c r="M956">
        <v>111.03</v>
      </c>
      <c r="N956">
        <v>111.03</v>
      </c>
      <c r="O956">
        <v>816</v>
      </c>
      <c r="P956">
        <v>5432</v>
      </c>
      <c r="Q956">
        <v>603114.9375</v>
      </c>
      <c r="S956" s="1">
        <v>42283.543749999997</v>
      </c>
      <c r="T956">
        <v>111.04</v>
      </c>
      <c r="U956">
        <v>111.05</v>
      </c>
      <c r="V956">
        <v>110.99</v>
      </c>
      <c r="W956">
        <v>111.01</v>
      </c>
      <c r="X956">
        <v>570</v>
      </c>
      <c r="Y956">
        <v>7595</v>
      </c>
      <c r="Z956">
        <v>843120.9375</v>
      </c>
    </row>
    <row r="957" spans="1:26" x14ac:dyDescent="0.25">
      <c r="A957" s="1">
        <v>42284.513194444444</v>
      </c>
      <c r="B957">
        <v>109.96</v>
      </c>
      <c r="C957">
        <v>109.97</v>
      </c>
      <c r="D957">
        <v>109.9</v>
      </c>
      <c r="E957">
        <v>109.94</v>
      </c>
      <c r="F957">
        <v>289</v>
      </c>
      <c r="G957">
        <v>50600</v>
      </c>
      <c r="H957">
        <v>5562964</v>
      </c>
      <c r="J957" s="1">
        <v>42283.536111111112</v>
      </c>
      <c r="K957">
        <v>111.03</v>
      </c>
      <c r="L957">
        <v>111.05</v>
      </c>
      <c r="M957">
        <v>110.96</v>
      </c>
      <c r="N957">
        <v>110.97</v>
      </c>
      <c r="O957">
        <v>938</v>
      </c>
      <c r="P957">
        <v>7425</v>
      </c>
      <c r="Q957">
        <v>823952.25</v>
      </c>
      <c r="S957" s="1">
        <v>42283.544444444444</v>
      </c>
      <c r="T957">
        <v>111.01</v>
      </c>
      <c r="U957">
        <v>111.03</v>
      </c>
      <c r="V957">
        <v>110.98</v>
      </c>
      <c r="W957">
        <v>110.99</v>
      </c>
      <c r="X957">
        <v>656</v>
      </c>
      <c r="Y957">
        <v>6516</v>
      </c>
      <c r="Z957">
        <v>723210.8125</v>
      </c>
    </row>
    <row r="958" spans="1:26" x14ac:dyDescent="0.25">
      <c r="A958" s="1">
        <v>42284.513888888891</v>
      </c>
      <c r="B958">
        <v>109.93</v>
      </c>
      <c r="C958">
        <v>109.935</v>
      </c>
      <c r="D958">
        <v>109.86</v>
      </c>
      <c r="E958">
        <v>109.88</v>
      </c>
      <c r="F958">
        <v>273</v>
      </c>
      <c r="G958">
        <v>46207</v>
      </c>
      <c r="H958">
        <v>5077225</v>
      </c>
      <c r="J958" s="1">
        <v>42283.536805555559</v>
      </c>
      <c r="K958">
        <v>110.97</v>
      </c>
      <c r="L958">
        <v>110.99</v>
      </c>
      <c r="M958">
        <v>110.94</v>
      </c>
      <c r="N958">
        <v>110.95</v>
      </c>
      <c r="O958">
        <v>644</v>
      </c>
      <c r="P958">
        <v>4902</v>
      </c>
      <c r="Q958">
        <v>543876.875</v>
      </c>
      <c r="S958" s="1">
        <v>42283.545138888891</v>
      </c>
      <c r="T958">
        <v>110.99</v>
      </c>
      <c r="U958">
        <v>111.04</v>
      </c>
      <c r="V958">
        <v>110.99</v>
      </c>
      <c r="W958">
        <v>111.01</v>
      </c>
      <c r="X958">
        <v>489</v>
      </c>
      <c r="Y958">
        <v>3743</v>
      </c>
      <c r="Z958">
        <v>415510.4375</v>
      </c>
    </row>
    <row r="959" spans="1:26" x14ac:dyDescent="0.25">
      <c r="A959" s="1">
        <v>42284.51458333333</v>
      </c>
      <c r="B959">
        <v>109.86</v>
      </c>
      <c r="C959">
        <v>109.92</v>
      </c>
      <c r="D959">
        <v>109.84690000000001</v>
      </c>
      <c r="E959">
        <v>109.8699</v>
      </c>
      <c r="F959">
        <v>356</v>
      </c>
      <c r="G959">
        <v>55774</v>
      </c>
      <c r="H959">
        <v>6127884</v>
      </c>
      <c r="J959" s="1">
        <v>42283.537499999999</v>
      </c>
      <c r="K959">
        <v>110.95</v>
      </c>
      <c r="L959">
        <v>110.97</v>
      </c>
      <c r="M959">
        <v>110.92</v>
      </c>
      <c r="N959">
        <v>110.92</v>
      </c>
      <c r="O959">
        <v>483</v>
      </c>
      <c r="P959">
        <v>4335</v>
      </c>
      <c r="Q959">
        <v>480838.1875</v>
      </c>
      <c r="S959" s="1">
        <v>42283.54583333333</v>
      </c>
      <c r="T959">
        <v>111.01</v>
      </c>
      <c r="U959">
        <v>111.04</v>
      </c>
      <c r="V959">
        <v>111</v>
      </c>
      <c r="W959">
        <v>111.01</v>
      </c>
      <c r="X959">
        <v>403</v>
      </c>
      <c r="Y959">
        <v>3799</v>
      </c>
      <c r="Z959">
        <v>421727</v>
      </c>
    </row>
    <row r="960" spans="1:26" x14ac:dyDescent="0.25">
      <c r="A960" s="1">
        <v>42284.515277777777</v>
      </c>
      <c r="B960">
        <v>109.86</v>
      </c>
      <c r="C960">
        <v>109.89</v>
      </c>
      <c r="D960">
        <v>109.75</v>
      </c>
      <c r="E960">
        <v>109.75</v>
      </c>
      <c r="F960">
        <v>520</v>
      </c>
      <c r="G960">
        <v>92105</v>
      </c>
      <c r="H960">
        <v>10108524</v>
      </c>
      <c r="J960" s="1">
        <v>42283.538194444445</v>
      </c>
      <c r="K960">
        <v>110.92</v>
      </c>
      <c r="L960">
        <v>110.97</v>
      </c>
      <c r="M960">
        <v>110.89</v>
      </c>
      <c r="N960">
        <v>110.92</v>
      </c>
      <c r="O960">
        <v>889</v>
      </c>
      <c r="P960">
        <v>7901</v>
      </c>
      <c r="Q960">
        <v>876378.875</v>
      </c>
      <c r="S960" s="1">
        <v>42283.546527777777</v>
      </c>
      <c r="T960">
        <v>111.01</v>
      </c>
      <c r="U960">
        <v>111.05</v>
      </c>
      <c r="V960">
        <v>110.99</v>
      </c>
      <c r="W960">
        <v>111.02</v>
      </c>
      <c r="X960">
        <v>476</v>
      </c>
      <c r="Y960">
        <v>4117</v>
      </c>
      <c r="Z960">
        <v>457069.3125</v>
      </c>
    </row>
    <row r="961" spans="1:26" x14ac:dyDescent="0.25">
      <c r="A961" s="1">
        <v>42284.515972222223</v>
      </c>
      <c r="B961">
        <v>109.76</v>
      </c>
      <c r="C961">
        <v>109.81</v>
      </c>
      <c r="D961">
        <v>109.72</v>
      </c>
      <c r="E961">
        <v>109.72</v>
      </c>
      <c r="F961">
        <v>395</v>
      </c>
      <c r="G961">
        <v>87312</v>
      </c>
      <c r="H961">
        <v>9579873</v>
      </c>
      <c r="J961" s="1">
        <v>42283.538888888892</v>
      </c>
      <c r="K961">
        <v>110.92</v>
      </c>
      <c r="L961">
        <v>110.99</v>
      </c>
      <c r="M961">
        <v>110.9</v>
      </c>
      <c r="N961">
        <v>110.98</v>
      </c>
      <c r="O961">
        <v>941</v>
      </c>
      <c r="P961">
        <v>7362</v>
      </c>
      <c r="Q961">
        <v>817034.8125</v>
      </c>
      <c r="S961" s="1">
        <v>42283.547222222223</v>
      </c>
      <c r="T961">
        <v>111.02</v>
      </c>
      <c r="U961">
        <v>111.04</v>
      </c>
      <c r="V961">
        <v>111.01</v>
      </c>
      <c r="W961">
        <v>111.03</v>
      </c>
      <c r="X961">
        <v>530</v>
      </c>
      <c r="Y961">
        <v>4678</v>
      </c>
      <c r="Z961">
        <v>519398.34379999997</v>
      </c>
    </row>
    <row r="962" spans="1:26" x14ac:dyDescent="0.25">
      <c r="A962" s="1">
        <v>42284.51666666667</v>
      </c>
      <c r="B962">
        <v>109.7169</v>
      </c>
      <c r="C962">
        <v>109.75</v>
      </c>
      <c r="D962">
        <v>109.63</v>
      </c>
      <c r="E962">
        <v>109.64</v>
      </c>
      <c r="F962">
        <v>672</v>
      </c>
      <c r="G962">
        <v>136605</v>
      </c>
      <c r="H962">
        <v>14977372</v>
      </c>
      <c r="J962" s="1">
        <v>42283.539583333331</v>
      </c>
      <c r="K962">
        <v>110.98</v>
      </c>
      <c r="L962">
        <v>110.99</v>
      </c>
      <c r="M962">
        <v>110.87</v>
      </c>
      <c r="N962">
        <v>110.87</v>
      </c>
      <c r="O962">
        <v>615</v>
      </c>
      <c r="P962">
        <v>4805</v>
      </c>
      <c r="Q962">
        <v>532730.375</v>
      </c>
      <c r="S962" s="1">
        <v>42283.54791666667</v>
      </c>
      <c r="T962">
        <v>111.03</v>
      </c>
      <c r="U962">
        <v>111.1</v>
      </c>
      <c r="V962">
        <v>111.03</v>
      </c>
      <c r="W962">
        <v>111.1</v>
      </c>
      <c r="X962">
        <v>602</v>
      </c>
      <c r="Y962">
        <v>5801</v>
      </c>
      <c r="Z962">
        <v>644491.0625</v>
      </c>
    </row>
    <row r="963" spans="1:26" x14ac:dyDescent="0.25">
      <c r="A963" s="1">
        <v>42284.517361111109</v>
      </c>
      <c r="B963">
        <v>109.6399</v>
      </c>
      <c r="C963">
        <v>109.71</v>
      </c>
      <c r="D963">
        <v>109.59</v>
      </c>
      <c r="E963">
        <v>109.639</v>
      </c>
      <c r="F963">
        <v>526</v>
      </c>
      <c r="G963">
        <v>89738</v>
      </c>
      <c r="H963">
        <v>9838785</v>
      </c>
      <c r="J963" s="1">
        <v>42283.540277777778</v>
      </c>
      <c r="K963">
        <v>110.87</v>
      </c>
      <c r="L963">
        <v>110.96</v>
      </c>
      <c r="M963">
        <v>110.87</v>
      </c>
      <c r="N963">
        <v>110.96</v>
      </c>
      <c r="O963">
        <v>795</v>
      </c>
      <c r="P963">
        <v>7610</v>
      </c>
      <c r="Q963">
        <v>844405.5625</v>
      </c>
      <c r="S963" s="1">
        <v>42283.548611111109</v>
      </c>
      <c r="T963">
        <v>111.1</v>
      </c>
      <c r="U963">
        <v>111.13</v>
      </c>
      <c r="V963">
        <v>111.07</v>
      </c>
      <c r="W963">
        <v>111.12</v>
      </c>
      <c r="X963">
        <v>732</v>
      </c>
      <c r="Y963">
        <v>7960</v>
      </c>
      <c r="Z963">
        <v>884515.25</v>
      </c>
    </row>
    <row r="964" spans="1:26" x14ac:dyDescent="0.25">
      <c r="A964" s="1">
        <v>42284.518055555556</v>
      </c>
      <c r="B964">
        <v>109.63</v>
      </c>
      <c r="C964">
        <v>109.64</v>
      </c>
      <c r="D964">
        <v>109.58</v>
      </c>
      <c r="E964">
        <v>109.62569999999999</v>
      </c>
      <c r="F964">
        <v>381</v>
      </c>
      <c r="G964">
        <v>69829</v>
      </c>
      <c r="H964">
        <v>7655053</v>
      </c>
      <c r="J964" s="1">
        <v>42283.540972222225</v>
      </c>
      <c r="K964">
        <v>110.96</v>
      </c>
      <c r="L964">
        <v>111</v>
      </c>
      <c r="M964">
        <v>110.95</v>
      </c>
      <c r="N964">
        <v>110.98</v>
      </c>
      <c r="O964">
        <v>493</v>
      </c>
      <c r="P964">
        <v>4457</v>
      </c>
      <c r="Q964">
        <v>494637.875</v>
      </c>
      <c r="S964" s="1">
        <v>42283.549305555556</v>
      </c>
      <c r="T964">
        <v>111.12</v>
      </c>
      <c r="U964">
        <v>111.12</v>
      </c>
      <c r="V964">
        <v>111.07</v>
      </c>
      <c r="W964">
        <v>111.1</v>
      </c>
      <c r="X964">
        <v>700</v>
      </c>
      <c r="Y964">
        <v>7380</v>
      </c>
      <c r="Z964">
        <v>819918</v>
      </c>
    </row>
    <row r="965" spans="1:26" x14ac:dyDescent="0.25">
      <c r="A965" s="1">
        <v>42284.518750000003</v>
      </c>
      <c r="B965">
        <v>109.64</v>
      </c>
      <c r="C965">
        <v>109.699</v>
      </c>
      <c r="D965">
        <v>109.58</v>
      </c>
      <c r="E965">
        <v>109.625</v>
      </c>
      <c r="F965">
        <v>376</v>
      </c>
      <c r="G965">
        <v>103004</v>
      </c>
      <c r="H965">
        <v>11291814</v>
      </c>
      <c r="J965" s="1">
        <v>42283.541666666664</v>
      </c>
      <c r="K965">
        <v>110.98</v>
      </c>
      <c r="L965">
        <v>110.98</v>
      </c>
      <c r="M965">
        <v>110.92</v>
      </c>
      <c r="N965">
        <v>110.96</v>
      </c>
      <c r="O965">
        <v>601</v>
      </c>
      <c r="P965">
        <v>4468</v>
      </c>
      <c r="Q965">
        <v>495769.28129999997</v>
      </c>
      <c r="S965" s="1">
        <v>42283.55</v>
      </c>
      <c r="T965">
        <v>111.1</v>
      </c>
      <c r="U965">
        <v>111.15</v>
      </c>
      <c r="V965">
        <v>111.09</v>
      </c>
      <c r="W965">
        <v>111.12</v>
      </c>
      <c r="X965">
        <v>748</v>
      </c>
      <c r="Y965">
        <v>7584</v>
      </c>
      <c r="Z965">
        <v>842734.125</v>
      </c>
    </row>
    <row r="966" spans="1:26" x14ac:dyDescent="0.25">
      <c r="A966" s="1">
        <v>42284.519444444442</v>
      </c>
      <c r="B966">
        <v>109.63</v>
      </c>
      <c r="C966">
        <v>109.63</v>
      </c>
      <c r="D966">
        <v>109.57</v>
      </c>
      <c r="E966">
        <v>109.58</v>
      </c>
      <c r="F966">
        <v>238</v>
      </c>
      <c r="G966">
        <v>49251</v>
      </c>
      <c r="H966">
        <v>5396924.5</v>
      </c>
      <c r="J966" s="1">
        <v>42283.542361111111</v>
      </c>
      <c r="K966">
        <v>110.96</v>
      </c>
      <c r="L966">
        <v>111.03</v>
      </c>
      <c r="M966">
        <v>110.94</v>
      </c>
      <c r="N966">
        <v>111.03</v>
      </c>
      <c r="O966">
        <v>731</v>
      </c>
      <c r="P966">
        <v>6858</v>
      </c>
      <c r="Q966">
        <v>761443.75</v>
      </c>
      <c r="S966" s="1">
        <v>42283.550694444442</v>
      </c>
      <c r="T966">
        <v>111.12</v>
      </c>
      <c r="U966">
        <v>111.15</v>
      </c>
      <c r="V966">
        <v>111.12</v>
      </c>
      <c r="W966">
        <v>111.15</v>
      </c>
      <c r="X966">
        <v>639</v>
      </c>
      <c r="Y966">
        <v>7272</v>
      </c>
      <c r="Z966">
        <v>808282.8125</v>
      </c>
    </row>
    <row r="967" spans="1:26" x14ac:dyDescent="0.25">
      <c r="A967" s="1">
        <v>42284.520138888889</v>
      </c>
      <c r="B967">
        <v>109.57989999999999</v>
      </c>
      <c r="C967">
        <v>109.61</v>
      </c>
      <c r="D967">
        <v>109.52</v>
      </c>
      <c r="E967">
        <v>109.5975</v>
      </c>
      <c r="F967">
        <v>461</v>
      </c>
      <c r="G967">
        <v>108836</v>
      </c>
      <c r="H967">
        <v>11928154</v>
      </c>
      <c r="J967" s="1">
        <v>42283.543055555558</v>
      </c>
      <c r="K967">
        <v>111.03</v>
      </c>
      <c r="L967">
        <v>111.05</v>
      </c>
      <c r="M967">
        <v>111.01</v>
      </c>
      <c r="N967">
        <v>111.03</v>
      </c>
      <c r="O967">
        <v>631</v>
      </c>
      <c r="P967">
        <v>4351</v>
      </c>
      <c r="Q967">
        <v>483091.53129999997</v>
      </c>
      <c r="S967" s="1">
        <v>42283.551388888889</v>
      </c>
      <c r="T967">
        <v>111.15</v>
      </c>
      <c r="U967">
        <v>111.29</v>
      </c>
      <c r="V967">
        <v>111.13</v>
      </c>
      <c r="W967">
        <v>111.26</v>
      </c>
      <c r="X967">
        <v>1132</v>
      </c>
      <c r="Y967">
        <v>10371</v>
      </c>
      <c r="Z967">
        <v>1153877.5</v>
      </c>
    </row>
    <row r="968" spans="1:26" x14ac:dyDescent="0.25">
      <c r="A968" s="1">
        <v>42284.520833333336</v>
      </c>
      <c r="B968">
        <v>109.6</v>
      </c>
      <c r="C968">
        <v>109.62</v>
      </c>
      <c r="D968">
        <v>109.54989999999999</v>
      </c>
      <c r="E968">
        <v>109.62</v>
      </c>
      <c r="F968">
        <v>390</v>
      </c>
      <c r="G968">
        <v>75976</v>
      </c>
      <c r="H968">
        <v>8328489.5</v>
      </c>
      <c r="J968" s="1">
        <v>42283.543749999997</v>
      </c>
      <c r="K968">
        <v>111.03</v>
      </c>
      <c r="L968">
        <v>111.04</v>
      </c>
      <c r="M968">
        <v>110.98</v>
      </c>
      <c r="N968">
        <v>111</v>
      </c>
      <c r="O968">
        <v>604</v>
      </c>
      <c r="P968">
        <v>4788</v>
      </c>
      <c r="Q968">
        <v>531468</v>
      </c>
      <c r="S968" s="1">
        <v>42283.552083333336</v>
      </c>
      <c r="T968">
        <v>111.26</v>
      </c>
      <c r="U968">
        <v>111.35</v>
      </c>
      <c r="V968">
        <v>111.23</v>
      </c>
      <c r="W968">
        <v>111.35</v>
      </c>
      <c r="X968">
        <v>1318</v>
      </c>
      <c r="Y968">
        <v>16515</v>
      </c>
      <c r="Z968">
        <v>1838945.25</v>
      </c>
    </row>
    <row r="969" spans="1:26" x14ac:dyDescent="0.25">
      <c r="A969" s="1">
        <v>42284.521527777775</v>
      </c>
      <c r="B969">
        <v>109.62</v>
      </c>
      <c r="C969">
        <v>109.66</v>
      </c>
      <c r="D969">
        <v>109.59</v>
      </c>
      <c r="E969">
        <v>109.63</v>
      </c>
      <c r="F969">
        <v>305</v>
      </c>
      <c r="G969">
        <v>50304</v>
      </c>
      <c r="H969">
        <v>5514827.5</v>
      </c>
      <c r="J969" s="1">
        <v>42283.544444444444</v>
      </c>
      <c r="K969">
        <v>111.01</v>
      </c>
      <c r="L969">
        <v>111.02</v>
      </c>
      <c r="M969">
        <v>110.96</v>
      </c>
      <c r="N969">
        <v>110.98</v>
      </c>
      <c r="O969">
        <v>644</v>
      </c>
      <c r="P969">
        <v>5297</v>
      </c>
      <c r="Q969">
        <v>587861.0625</v>
      </c>
      <c r="S969" s="1">
        <v>42283.552777777775</v>
      </c>
      <c r="T969">
        <v>111.35</v>
      </c>
      <c r="U969">
        <v>111.4</v>
      </c>
      <c r="V969">
        <v>111.35</v>
      </c>
      <c r="W969">
        <v>111.39</v>
      </c>
      <c r="X969">
        <v>684</v>
      </c>
      <c r="Y969">
        <v>7453</v>
      </c>
      <c r="Z969">
        <v>830189.6875</v>
      </c>
    </row>
    <row r="970" spans="1:26" x14ac:dyDescent="0.25">
      <c r="A970" s="1">
        <v>42284.522222222222</v>
      </c>
      <c r="B970">
        <v>109.63</v>
      </c>
      <c r="C970">
        <v>109.63</v>
      </c>
      <c r="D970">
        <v>109.59</v>
      </c>
      <c r="E970">
        <v>109.62</v>
      </c>
      <c r="F970">
        <v>160</v>
      </c>
      <c r="G970">
        <v>48035</v>
      </c>
      <c r="H970">
        <v>5265597</v>
      </c>
      <c r="J970" s="1">
        <v>42283.545138888891</v>
      </c>
      <c r="K970">
        <v>110.98</v>
      </c>
      <c r="L970">
        <v>111.03</v>
      </c>
      <c r="M970">
        <v>110.98</v>
      </c>
      <c r="N970">
        <v>111</v>
      </c>
      <c r="O970">
        <v>522</v>
      </c>
      <c r="P970">
        <v>4091</v>
      </c>
      <c r="Q970">
        <v>454101</v>
      </c>
      <c r="S970" s="1">
        <v>42283.553472222222</v>
      </c>
      <c r="T970">
        <v>111.39</v>
      </c>
      <c r="U970">
        <v>111.42</v>
      </c>
      <c r="V970">
        <v>111.37</v>
      </c>
      <c r="W970">
        <v>111.39</v>
      </c>
      <c r="X970">
        <v>757</v>
      </c>
      <c r="Y970">
        <v>10099</v>
      </c>
      <c r="Z970">
        <v>1124927.625</v>
      </c>
    </row>
    <row r="971" spans="1:26" x14ac:dyDescent="0.25">
      <c r="A971" s="1">
        <v>42284.522916666669</v>
      </c>
      <c r="B971">
        <v>109.62009999999999</v>
      </c>
      <c r="C971">
        <v>109.68</v>
      </c>
      <c r="D971">
        <v>109.605</v>
      </c>
      <c r="E971">
        <v>109.63</v>
      </c>
      <c r="F971">
        <v>281</v>
      </c>
      <c r="G971">
        <v>59996</v>
      </c>
      <c r="H971">
        <v>6577361.5</v>
      </c>
      <c r="J971" s="1">
        <v>42283.54583333333</v>
      </c>
      <c r="K971">
        <v>111</v>
      </c>
      <c r="L971">
        <v>111.03</v>
      </c>
      <c r="M971">
        <v>110.99</v>
      </c>
      <c r="N971">
        <v>111</v>
      </c>
      <c r="O971">
        <v>445</v>
      </c>
      <c r="P971">
        <v>3329</v>
      </c>
      <c r="Q971">
        <v>369519</v>
      </c>
      <c r="S971" s="1">
        <v>42283.554166666669</v>
      </c>
      <c r="T971">
        <v>111.38</v>
      </c>
      <c r="U971">
        <v>111.39</v>
      </c>
      <c r="V971">
        <v>111.33</v>
      </c>
      <c r="W971">
        <v>111.37</v>
      </c>
      <c r="X971">
        <v>1113</v>
      </c>
      <c r="Y971">
        <v>9177</v>
      </c>
      <c r="Z971">
        <v>1022042.5</v>
      </c>
    </row>
    <row r="972" spans="1:26" x14ac:dyDescent="0.25">
      <c r="A972" s="1">
        <v>42284.523611111108</v>
      </c>
      <c r="B972">
        <v>109.6377</v>
      </c>
      <c r="C972">
        <v>109.6377</v>
      </c>
      <c r="D972">
        <v>109.53</v>
      </c>
      <c r="E972">
        <v>109.53</v>
      </c>
      <c r="F972">
        <v>178</v>
      </c>
      <c r="G972">
        <v>34730</v>
      </c>
      <c r="H972">
        <v>3803976.75</v>
      </c>
      <c r="J972" s="1">
        <v>42283.546527777777</v>
      </c>
      <c r="K972">
        <v>111</v>
      </c>
      <c r="L972">
        <v>111.04</v>
      </c>
      <c r="M972">
        <v>110.98</v>
      </c>
      <c r="N972">
        <v>111.01</v>
      </c>
      <c r="O972">
        <v>549</v>
      </c>
      <c r="P972">
        <v>5163</v>
      </c>
      <c r="Q972">
        <v>573144.625</v>
      </c>
      <c r="S972" s="1">
        <v>42283.554861111108</v>
      </c>
      <c r="T972">
        <v>111.38</v>
      </c>
      <c r="U972">
        <v>111.39</v>
      </c>
      <c r="V972">
        <v>111.33</v>
      </c>
      <c r="W972">
        <v>111.34</v>
      </c>
      <c r="X972">
        <v>561</v>
      </c>
      <c r="Y972">
        <v>5019</v>
      </c>
      <c r="Z972">
        <v>558815.4375</v>
      </c>
    </row>
    <row r="973" spans="1:26" x14ac:dyDescent="0.25">
      <c r="A973" s="1">
        <v>42284.524305555555</v>
      </c>
      <c r="B973">
        <v>109.5348</v>
      </c>
      <c r="C973">
        <v>109.61</v>
      </c>
      <c r="D973">
        <v>109.5</v>
      </c>
      <c r="E973">
        <v>109.6</v>
      </c>
      <c r="F973">
        <v>395</v>
      </c>
      <c r="G973">
        <v>73433</v>
      </c>
      <c r="H973">
        <v>8048256.5</v>
      </c>
      <c r="J973" s="1">
        <v>42283.547222222223</v>
      </c>
      <c r="K973">
        <v>111.01</v>
      </c>
      <c r="L973">
        <v>111.03</v>
      </c>
      <c r="M973">
        <v>111</v>
      </c>
      <c r="N973">
        <v>111.02</v>
      </c>
      <c r="O973">
        <v>526</v>
      </c>
      <c r="P973">
        <v>4175</v>
      </c>
      <c r="Q973">
        <v>463508.5</v>
      </c>
      <c r="S973" s="1">
        <v>42283.555555555555</v>
      </c>
      <c r="T973">
        <v>111.34</v>
      </c>
      <c r="U973">
        <v>111.45</v>
      </c>
      <c r="V973">
        <v>111.34</v>
      </c>
      <c r="W973">
        <v>111.41</v>
      </c>
      <c r="X973">
        <v>1049</v>
      </c>
      <c r="Y973">
        <v>7743</v>
      </c>
      <c r="Z973">
        <v>862647.6875</v>
      </c>
    </row>
    <row r="974" spans="1:26" x14ac:dyDescent="0.25">
      <c r="A974" s="1">
        <v>42284.525000000001</v>
      </c>
      <c r="B974">
        <v>109.6061</v>
      </c>
      <c r="C974">
        <v>109.6061</v>
      </c>
      <c r="D974">
        <v>109.54</v>
      </c>
      <c r="E974">
        <v>109.595</v>
      </c>
      <c r="F974">
        <v>213</v>
      </c>
      <c r="G974">
        <v>32836</v>
      </c>
      <c r="H974">
        <v>3598661.5</v>
      </c>
      <c r="J974" s="1">
        <v>42283.54791666667</v>
      </c>
      <c r="K974">
        <v>111.02</v>
      </c>
      <c r="L974">
        <v>111.09</v>
      </c>
      <c r="M974">
        <v>111.02</v>
      </c>
      <c r="N974">
        <v>111.09</v>
      </c>
      <c r="O974">
        <v>685</v>
      </c>
      <c r="P974">
        <v>7148</v>
      </c>
      <c r="Q974">
        <v>794071.3125</v>
      </c>
      <c r="S974" s="1">
        <v>42283.556250000001</v>
      </c>
      <c r="T974">
        <v>111.41</v>
      </c>
      <c r="U974">
        <v>111.48</v>
      </c>
      <c r="V974">
        <v>111.37</v>
      </c>
      <c r="W974">
        <v>111.43</v>
      </c>
      <c r="X974">
        <v>1001</v>
      </c>
      <c r="Y974">
        <v>7596</v>
      </c>
      <c r="Z974">
        <v>846422.3125</v>
      </c>
    </row>
    <row r="975" spans="1:26" x14ac:dyDescent="0.25">
      <c r="A975" s="1">
        <v>42284.525694444441</v>
      </c>
      <c r="B975">
        <v>109.6</v>
      </c>
      <c r="C975">
        <v>109.61</v>
      </c>
      <c r="D975">
        <v>109.523</v>
      </c>
      <c r="E975">
        <v>109.5577</v>
      </c>
      <c r="F975">
        <v>260</v>
      </c>
      <c r="G975">
        <v>55237</v>
      </c>
      <c r="H975">
        <v>6051638.5</v>
      </c>
      <c r="J975" s="1">
        <v>42283.548611111109</v>
      </c>
      <c r="K975">
        <v>111.09</v>
      </c>
      <c r="L975">
        <v>111.12</v>
      </c>
      <c r="M975">
        <v>111.06</v>
      </c>
      <c r="N975">
        <v>111.11</v>
      </c>
      <c r="O975">
        <v>755</v>
      </c>
      <c r="P975">
        <v>6305</v>
      </c>
      <c r="Q975">
        <v>700548.5625</v>
      </c>
      <c r="S975" s="1">
        <v>42283.556944444441</v>
      </c>
      <c r="T975">
        <v>111.43</v>
      </c>
      <c r="U975">
        <v>111.47</v>
      </c>
      <c r="V975">
        <v>111.39</v>
      </c>
      <c r="W975">
        <v>111.43</v>
      </c>
      <c r="X975">
        <v>1167</v>
      </c>
      <c r="Y975">
        <v>7878</v>
      </c>
      <c r="Z975">
        <v>877845.5625</v>
      </c>
    </row>
    <row r="976" spans="1:26" x14ac:dyDescent="0.25">
      <c r="A976" s="1">
        <v>42284.526388888888</v>
      </c>
      <c r="B976">
        <v>109.55</v>
      </c>
      <c r="C976">
        <v>109.55</v>
      </c>
      <c r="D976">
        <v>109.48</v>
      </c>
      <c r="E976">
        <v>109.53</v>
      </c>
      <c r="F976">
        <v>530</v>
      </c>
      <c r="G976">
        <v>135693</v>
      </c>
      <c r="H976">
        <v>14862454</v>
      </c>
      <c r="J976" s="1">
        <v>42283.549305555556</v>
      </c>
      <c r="K976">
        <v>111.11</v>
      </c>
      <c r="L976">
        <v>111.11</v>
      </c>
      <c r="M976">
        <v>111.06</v>
      </c>
      <c r="N976">
        <v>111.09</v>
      </c>
      <c r="O976">
        <v>589</v>
      </c>
      <c r="P976">
        <v>4053</v>
      </c>
      <c r="Q976">
        <v>450247.75</v>
      </c>
      <c r="S976" s="1">
        <v>42283.557638888888</v>
      </c>
      <c r="T976">
        <v>111.43</v>
      </c>
      <c r="U976">
        <v>111.45</v>
      </c>
      <c r="V976">
        <v>111.37</v>
      </c>
      <c r="W976">
        <v>111.44</v>
      </c>
      <c r="X976">
        <v>1168</v>
      </c>
      <c r="Y976">
        <v>8870</v>
      </c>
      <c r="Z976">
        <v>988472.8125</v>
      </c>
    </row>
    <row r="977" spans="1:26" x14ac:dyDescent="0.25">
      <c r="A977" s="1">
        <v>42284.527083333334</v>
      </c>
      <c r="B977">
        <v>109.52</v>
      </c>
      <c r="C977">
        <v>109.53</v>
      </c>
      <c r="D977">
        <v>109.45</v>
      </c>
      <c r="E977">
        <v>109.51</v>
      </c>
      <c r="F977">
        <v>445</v>
      </c>
      <c r="G977">
        <v>99297</v>
      </c>
      <c r="H977">
        <v>10874015</v>
      </c>
      <c r="J977" s="1">
        <v>42283.55</v>
      </c>
      <c r="K977">
        <v>111.09</v>
      </c>
      <c r="L977">
        <v>111.14</v>
      </c>
      <c r="M977">
        <v>111.08</v>
      </c>
      <c r="N977">
        <v>111.11</v>
      </c>
      <c r="O977">
        <v>830</v>
      </c>
      <c r="P977">
        <v>6301</v>
      </c>
      <c r="Q977">
        <v>700104.125</v>
      </c>
      <c r="S977" s="1">
        <v>42283.558333333334</v>
      </c>
      <c r="T977">
        <v>111.44</v>
      </c>
      <c r="U977">
        <v>111.5</v>
      </c>
      <c r="V977">
        <v>111.42</v>
      </c>
      <c r="W977">
        <v>111.5</v>
      </c>
      <c r="X977">
        <v>890</v>
      </c>
      <c r="Y977">
        <v>159036</v>
      </c>
      <c r="Z977">
        <v>17732514</v>
      </c>
    </row>
    <row r="978" spans="1:26" x14ac:dyDescent="0.25">
      <c r="A978" s="1">
        <v>42284.527777777781</v>
      </c>
      <c r="B978">
        <v>109.5</v>
      </c>
      <c r="C978">
        <v>109.5</v>
      </c>
      <c r="D978">
        <v>109.43</v>
      </c>
      <c r="E978">
        <v>109.4499</v>
      </c>
      <c r="F978">
        <v>300</v>
      </c>
      <c r="G978">
        <v>48560</v>
      </c>
      <c r="H978">
        <v>5314887</v>
      </c>
      <c r="J978" s="1">
        <v>42283.550694444442</v>
      </c>
      <c r="K978">
        <v>111.11</v>
      </c>
      <c r="L978">
        <v>111.14</v>
      </c>
      <c r="M978">
        <v>111.11</v>
      </c>
      <c r="N978">
        <v>111.14</v>
      </c>
      <c r="O978">
        <v>695</v>
      </c>
      <c r="P978">
        <v>5078</v>
      </c>
      <c r="Q978">
        <v>564368.9375</v>
      </c>
      <c r="S978" s="1">
        <v>42283.559027777781</v>
      </c>
      <c r="T978">
        <v>111.5</v>
      </c>
      <c r="U978">
        <v>111.5</v>
      </c>
      <c r="V978">
        <v>111.46</v>
      </c>
      <c r="W978">
        <v>111.49</v>
      </c>
      <c r="X978">
        <v>721</v>
      </c>
      <c r="Y978">
        <v>91945</v>
      </c>
      <c r="Z978">
        <v>10250948</v>
      </c>
    </row>
    <row r="979" spans="1:26" x14ac:dyDescent="0.25">
      <c r="A979" s="1">
        <v>42284.52847222222</v>
      </c>
      <c r="B979">
        <v>109.4409</v>
      </c>
      <c r="C979">
        <v>109.48</v>
      </c>
      <c r="D979">
        <v>109.42</v>
      </c>
      <c r="E979">
        <v>109.43</v>
      </c>
      <c r="F979">
        <v>347</v>
      </c>
      <c r="G979">
        <v>86868</v>
      </c>
      <c r="H979">
        <v>9505965</v>
      </c>
      <c r="J979" s="1">
        <v>42283.551388888889</v>
      </c>
      <c r="K979">
        <v>111.14</v>
      </c>
      <c r="L979">
        <v>111.28</v>
      </c>
      <c r="M979">
        <v>111.12</v>
      </c>
      <c r="N979">
        <v>111.25</v>
      </c>
      <c r="O979">
        <v>1274</v>
      </c>
      <c r="P979">
        <v>11770</v>
      </c>
      <c r="Q979">
        <v>1309412.5</v>
      </c>
      <c r="S979" s="1">
        <v>42283.55972222222</v>
      </c>
      <c r="T979">
        <v>111.49</v>
      </c>
      <c r="U979">
        <v>111.6</v>
      </c>
      <c r="V979">
        <v>111.49</v>
      </c>
      <c r="W979">
        <v>111.57</v>
      </c>
      <c r="X979">
        <v>1381</v>
      </c>
      <c r="Y979">
        <v>43594</v>
      </c>
      <c r="Z979">
        <v>4863782.5</v>
      </c>
    </row>
    <row r="980" spans="1:26" x14ac:dyDescent="0.25">
      <c r="A980" s="1">
        <v>42284.529166666667</v>
      </c>
      <c r="B980">
        <v>109.43</v>
      </c>
      <c r="C980">
        <v>109.6</v>
      </c>
      <c r="D980">
        <v>109.41</v>
      </c>
      <c r="E980">
        <v>109.6</v>
      </c>
      <c r="F980">
        <v>532</v>
      </c>
      <c r="G980">
        <v>93867</v>
      </c>
      <c r="H980">
        <v>10287823</v>
      </c>
      <c r="J980" s="1">
        <v>42283.552083333336</v>
      </c>
      <c r="K980">
        <v>111.25</v>
      </c>
      <c r="L980">
        <v>111.34</v>
      </c>
      <c r="M980">
        <v>111.22</v>
      </c>
      <c r="N980">
        <v>111.34</v>
      </c>
      <c r="O980">
        <v>1448</v>
      </c>
      <c r="P980">
        <v>12602</v>
      </c>
      <c r="Q980">
        <v>1403106.625</v>
      </c>
      <c r="S980" s="1">
        <v>42283.560416666667</v>
      </c>
      <c r="T980">
        <v>111.57</v>
      </c>
      <c r="U980">
        <v>111.61</v>
      </c>
      <c r="V980">
        <v>111.54</v>
      </c>
      <c r="W980">
        <v>111.58</v>
      </c>
      <c r="X980">
        <v>976</v>
      </c>
      <c r="Y980">
        <v>5703</v>
      </c>
      <c r="Z980">
        <v>636340.75</v>
      </c>
    </row>
    <row r="981" spans="1:26" x14ac:dyDescent="0.25">
      <c r="A981" s="1">
        <v>42284.529861111114</v>
      </c>
      <c r="B981">
        <v>109.58</v>
      </c>
      <c r="C981">
        <v>109.67</v>
      </c>
      <c r="D981">
        <v>109.58</v>
      </c>
      <c r="E981">
        <v>109.6399</v>
      </c>
      <c r="F981">
        <v>749</v>
      </c>
      <c r="G981">
        <v>154886</v>
      </c>
      <c r="H981">
        <v>16981686</v>
      </c>
      <c r="J981" s="1">
        <v>42283.552777777775</v>
      </c>
      <c r="K981">
        <v>111.34</v>
      </c>
      <c r="L981">
        <v>111.39</v>
      </c>
      <c r="M981">
        <v>111.34</v>
      </c>
      <c r="N981">
        <v>111.38</v>
      </c>
      <c r="O981">
        <v>844</v>
      </c>
      <c r="P981">
        <v>6541</v>
      </c>
      <c r="Q981">
        <v>728536.5625</v>
      </c>
      <c r="S981" s="1">
        <v>42283.561111111114</v>
      </c>
      <c r="T981">
        <v>111.58</v>
      </c>
      <c r="U981">
        <v>111.6</v>
      </c>
      <c r="V981">
        <v>111.49</v>
      </c>
      <c r="W981">
        <v>111.5</v>
      </c>
      <c r="X981">
        <v>1155</v>
      </c>
      <c r="Y981">
        <v>10448</v>
      </c>
      <c r="Z981">
        <v>1164952</v>
      </c>
    </row>
    <row r="982" spans="1:26" x14ac:dyDescent="0.25">
      <c r="A982" s="1">
        <v>42284.530555555553</v>
      </c>
      <c r="B982">
        <v>109.6399</v>
      </c>
      <c r="C982">
        <v>109.77</v>
      </c>
      <c r="D982">
        <v>109.62</v>
      </c>
      <c r="E982">
        <v>109.745</v>
      </c>
      <c r="F982">
        <v>892</v>
      </c>
      <c r="G982">
        <v>188339</v>
      </c>
      <c r="H982">
        <v>20669264</v>
      </c>
      <c r="J982" s="1">
        <v>42283.553472222222</v>
      </c>
      <c r="K982">
        <v>111.38</v>
      </c>
      <c r="L982">
        <v>111.41</v>
      </c>
      <c r="M982">
        <v>111.36</v>
      </c>
      <c r="N982">
        <v>111.38</v>
      </c>
      <c r="O982">
        <v>695</v>
      </c>
      <c r="P982">
        <v>6259</v>
      </c>
      <c r="Q982">
        <v>697127.375</v>
      </c>
      <c r="S982" s="1">
        <v>42283.561805555553</v>
      </c>
      <c r="T982">
        <v>111.5</v>
      </c>
      <c r="U982">
        <v>111.65</v>
      </c>
      <c r="V982">
        <v>111.5</v>
      </c>
      <c r="W982">
        <v>111.65</v>
      </c>
      <c r="X982">
        <v>918</v>
      </c>
      <c r="Y982">
        <v>8281</v>
      </c>
      <c r="Z982">
        <v>924573.6875</v>
      </c>
    </row>
    <row r="983" spans="1:26" x14ac:dyDescent="0.25">
      <c r="A983" s="1">
        <v>42284.53125</v>
      </c>
      <c r="B983">
        <v>109.76</v>
      </c>
      <c r="C983">
        <v>109.76</v>
      </c>
      <c r="D983">
        <v>109.7</v>
      </c>
      <c r="E983">
        <v>109.72920000000001</v>
      </c>
      <c r="F983">
        <v>312</v>
      </c>
      <c r="G983">
        <v>64003</v>
      </c>
      <c r="H983">
        <v>7022998</v>
      </c>
      <c r="J983" s="1">
        <v>42283.554166666669</v>
      </c>
      <c r="K983">
        <v>111.38</v>
      </c>
      <c r="L983">
        <v>111.38</v>
      </c>
      <c r="M983">
        <v>111.32</v>
      </c>
      <c r="N983">
        <v>111.36</v>
      </c>
      <c r="O983">
        <v>1144</v>
      </c>
      <c r="P983">
        <v>8635</v>
      </c>
      <c r="Q983">
        <v>961593.625</v>
      </c>
      <c r="S983" s="1">
        <v>42283.5625</v>
      </c>
      <c r="T983">
        <v>111.65</v>
      </c>
      <c r="U983">
        <v>111.74</v>
      </c>
      <c r="V983">
        <v>111.65</v>
      </c>
      <c r="W983">
        <v>111.69</v>
      </c>
      <c r="X983">
        <v>1166</v>
      </c>
      <c r="Y983">
        <v>9832</v>
      </c>
      <c r="Z983">
        <v>1098136.125</v>
      </c>
    </row>
    <row r="984" spans="1:26" x14ac:dyDescent="0.25">
      <c r="A984" s="1">
        <v>42284.531944444447</v>
      </c>
      <c r="B984">
        <v>109.72</v>
      </c>
      <c r="C984">
        <v>109.76</v>
      </c>
      <c r="D984">
        <v>109.705</v>
      </c>
      <c r="E984">
        <v>109.72</v>
      </c>
      <c r="F984">
        <v>204</v>
      </c>
      <c r="G984">
        <v>34730</v>
      </c>
      <c r="H984">
        <v>3810575.75</v>
      </c>
      <c r="J984" s="1">
        <v>42283.554861111108</v>
      </c>
      <c r="K984">
        <v>111.37</v>
      </c>
      <c r="L984">
        <v>111.38</v>
      </c>
      <c r="M984">
        <v>111.32</v>
      </c>
      <c r="N984">
        <v>111.33</v>
      </c>
      <c r="O984">
        <v>585</v>
      </c>
      <c r="P984">
        <v>4187</v>
      </c>
      <c r="Q984">
        <v>466138.71879999997</v>
      </c>
      <c r="S984" s="1">
        <v>42283.563194444447</v>
      </c>
      <c r="T984">
        <v>111.69</v>
      </c>
      <c r="U984">
        <v>111.69</v>
      </c>
      <c r="V984">
        <v>111.59</v>
      </c>
      <c r="W984">
        <v>111.62</v>
      </c>
      <c r="X984">
        <v>776</v>
      </c>
      <c r="Y984">
        <v>5334</v>
      </c>
      <c r="Z984">
        <v>595381.125</v>
      </c>
    </row>
    <row r="985" spans="1:26" x14ac:dyDescent="0.25">
      <c r="A985" s="1">
        <v>42284.532638888886</v>
      </c>
      <c r="B985">
        <v>109.7201</v>
      </c>
      <c r="C985">
        <v>109.74</v>
      </c>
      <c r="D985">
        <v>109.66</v>
      </c>
      <c r="E985">
        <v>109.68</v>
      </c>
      <c r="F985">
        <v>275</v>
      </c>
      <c r="G985">
        <v>43091</v>
      </c>
      <c r="H985">
        <v>4726221</v>
      </c>
      <c r="J985" s="1">
        <v>42283.555555555555</v>
      </c>
      <c r="K985">
        <v>111.33</v>
      </c>
      <c r="L985">
        <v>111.44</v>
      </c>
      <c r="M985">
        <v>111.33</v>
      </c>
      <c r="N985">
        <v>111.4</v>
      </c>
      <c r="O985">
        <v>1124</v>
      </c>
      <c r="P985">
        <v>8555</v>
      </c>
      <c r="Q985">
        <v>953027</v>
      </c>
      <c r="S985" s="1">
        <v>42283.563888888886</v>
      </c>
      <c r="T985">
        <v>111.62</v>
      </c>
      <c r="U985">
        <v>111.66</v>
      </c>
      <c r="V985">
        <v>111.56</v>
      </c>
      <c r="W985">
        <v>111.59</v>
      </c>
      <c r="X985">
        <v>1388</v>
      </c>
      <c r="Y985">
        <v>29092</v>
      </c>
      <c r="Z985">
        <v>3246376.25</v>
      </c>
    </row>
    <row r="986" spans="1:26" x14ac:dyDescent="0.25">
      <c r="A986" s="1">
        <v>42284.533333333333</v>
      </c>
      <c r="B986">
        <v>109.69</v>
      </c>
      <c r="C986">
        <v>109.74</v>
      </c>
      <c r="D986">
        <v>109.6699</v>
      </c>
      <c r="E986">
        <v>109.6876</v>
      </c>
      <c r="F986">
        <v>261</v>
      </c>
      <c r="G986">
        <v>42412</v>
      </c>
      <c r="H986">
        <v>4652070.5</v>
      </c>
      <c r="J986" s="1">
        <v>42283.556250000001</v>
      </c>
      <c r="K986">
        <v>111.4</v>
      </c>
      <c r="L986">
        <v>111.47</v>
      </c>
      <c r="M986">
        <v>111.36</v>
      </c>
      <c r="N986">
        <v>111.42</v>
      </c>
      <c r="O986">
        <v>1012</v>
      </c>
      <c r="P986">
        <v>7061</v>
      </c>
      <c r="Q986">
        <v>786736.625</v>
      </c>
      <c r="S986" s="1">
        <v>42283.564583333333</v>
      </c>
      <c r="T986">
        <v>111.58</v>
      </c>
      <c r="U986">
        <v>111.6</v>
      </c>
      <c r="V986">
        <v>111.48</v>
      </c>
      <c r="W986">
        <v>111.51</v>
      </c>
      <c r="X986">
        <v>1325</v>
      </c>
      <c r="Y986">
        <v>11686</v>
      </c>
      <c r="Z986">
        <v>1303105.875</v>
      </c>
    </row>
    <row r="987" spans="1:26" x14ac:dyDescent="0.25">
      <c r="A987" s="1">
        <v>42284.53402777778</v>
      </c>
      <c r="B987">
        <v>109.69</v>
      </c>
      <c r="C987">
        <v>109.73</v>
      </c>
      <c r="D987">
        <v>109.661</v>
      </c>
      <c r="E987">
        <v>109.72</v>
      </c>
      <c r="F987">
        <v>163</v>
      </c>
      <c r="G987">
        <v>28305</v>
      </c>
      <c r="H987">
        <v>3105624.75</v>
      </c>
      <c r="J987" s="1">
        <v>42283.556944444441</v>
      </c>
      <c r="K987">
        <v>111.42</v>
      </c>
      <c r="L987">
        <v>111.46</v>
      </c>
      <c r="M987">
        <v>111.38</v>
      </c>
      <c r="N987">
        <v>111.42</v>
      </c>
      <c r="O987">
        <v>1005</v>
      </c>
      <c r="P987">
        <v>6982</v>
      </c>
      <c r="Q987">
        <v>777934.4375</v>
      </c>
      <c r="S987" s="1">
        <v>42283.56527777778</v>
      </c>
      <c r="T987">
        <v>111.51</v>
      </c>
      <c r="U987">
        <v>111.57</v>
      </c>
      <c r="V987">
        <v>111.49</v>
      </c>
      <c r="W987">
        <v>111.5</v>
      </c>
      <c r="X987">
        <v>1017</v>
      </c>
      <c r="Y987">
        <v>7517</v>
      </c>
      <c r="Z987">
        <v>838145.5</v>
      </c>
    </row>
    <row r="988" spans="1:26" x14ac:dyDescent="0.25">
      <c r="A988" s="1">
        <v>42284.534722222219</v>
      </c>
      <c r="B988">
        <v>109.7276</v>
      </c>
      <c r="C988">
        <v>109.7276</v>
      </c>
      <c r="D988">
        <v>109.6596</v>
      </c>
      <c r="E988">
        <v>109.6596</v>
      </c>
      <c r="F988">
        <v>237</v>
      </c>
      <c r="G988">
        <v>52158</v>
      </c>
      <c r="H988">
        <v>5719625.5</v>
      </c>
      <c r="J988" s="1">
        <v>42283.557638888888</v>
      </c>
      <c r="K988">
        <v>111.42</v>
      </c>
      <c r="L988">
        <v>111.44</v>
      </c>
      <c r="M988">
        <v>111.36</v>
      </c>
      <c r="N988">
        <v>111.42</v>
      </c>
      <c r="O988">
        <v>1213</v>
      </c>
      <c r="P988">
        <v>7431</v>
      </c>
      <c r="Q988">
        <v>827962</v>
      </c>
      <c r="S988" s="1">
        <v>42283.565972222219</v>
      </c>
      <c r="T988">
        <v>111.51</v>
      </c>
      <c r="U988">
        <v>111.57</v>
      </c>
      <c r="V988">
        <v>111.5</v>
      </c>
      <c r="W988">
        <v>111.57</v>
      </c>
      <c r="X988">
        <v>661</v>
      </c>
      <c r="Y988">
        <v>4280</v>
      </c>
      <c r="Z988">
        <v>477519.59379999997</v>
      </c>
    </row>
    <row r="989" spans="1:26" x14ac:dyDescent="0.25">
      <c r="A989" s="1">
        <v>42284.535416666666</v>
      </c>
      <c r="B989">
        <v>109.655</v>
      </c>
      <c r="C989">
        <v>109.69499999999999</v>
      </c>
      <c r="D989">
        <v>109.61</v>
      </c>
      <c r="E989">
        <v>109.61579999999999</v>
      </c>
      <c r="F989">
        <v>253</v>
      </c>
      <c r="G989">
        <v>43510</v>
      </c>
      <c r="H989">
        <v>4769383.5</v>
      </c>
      <c r="J989" s="1">
        <v>42283.558333333334</v>
      </c>
      <c r="K989">
        <v>111.43</v>
      </c>
      <c r="L989">
        <v>111.49</v>
      </c>
      <c r="M989">
        <v>111.42</v>
      </c>
      <c r="N989">
        <v>111.49</v>
      </c>
      <c r="O989">
        <v>848</v>
      </c>
      <c r="P989">
        <v>7851</v>
      </c>
      <c r="Q989">
        <v>875308</v>
      </c>
      <c r="S989" s="1">
        <v>42283.566666666666</v>
      </c>
      <c r="T989">
        <v>111.57</v>
      </c>
      <c r="U989">
        <v>111.6</v>
      </c>
      <c r="V989">
        <v>111.52</v>
      </c>
      <c r="W989">
        <v>111.55</v>
      </c>
      <c r="X989">
        <v>710</v>
      </c>
      <c r="Y989">
        <v>7296</v>
      </c>
      <c r="Z989">
        <v>813868.8125</v>
      </c>
    </row>
    <row r="990" spans="1:26" x14ac:dyDescent="0.25">
      <c r="A990" s="1">
        <v>42284.536111111112</v>
      </c>
      <c r="B990">
        <v>109.61</v>
      </c>
      <c r="C990">
        <v>109.655</v>
      </c>
      <c r="D990">
        <v>109.59</v>
      </c>
      <c r="E990">
        <v>109.63</v>
      </c>
      <c r="F990">
        <v>224</v>
      </c>
      <c r="G990">
        <v>34305</v>
      </c>
      <c r="H990">
        <v>3760857</v>
      </c>
      <c r="J990" s="1">
        <v>42283.559027777781</v>
      </c>
      <c r="K990">
        <v>111.49</v>
      </c>
      <c r="L990">
        <v>111.49</v>
      </c>
      <c r="M990">
        <v>111.45</v>
      </c>
      <c r="N990">
        <v>111.48</v>
      </c>
      <c r="O990">
        <v>833</v>
      </c>
      <c r="P990">
        <v>10310</v>
      </c>
      <c r="Q990">
        <v>1149358.875</v>
      </c>
      <c r="S990" s="1">
        <v>42283.567361111112</v>
      </c>
      <c r="T990">
        <v>111.55</v>
      </c>
      <c r="U990">
        <v>111.57</v>
      </c>
      <c r="V990">
        <v>111.53</v>
      </c>
      <c r="W990">
        <v>111.53</v>
      </c>
      <c r="X990">
        <v>619</v>
      </c>
      <c r="Y990">
        <v>4657</v>
      </c>
      <c r="Z990">
        <v>519395.21879999997</v>
      </c>
    </row>
    <row r="991" spans="1:26" x14ac:dyDescent="0.25">
      <c r="A991" s="1">
        <v>42284.536805555559</v>
      </c>
      <c r="B991">
        <v>109.633</v>
      </c>
      <c r="C991">
        <v>109.66</v>
      </c>
      <c r="D991">
        <v>109.48</v>
      </c>
      <c r="E991">
        <v>109.5</v>
      </c>
      <c r="F991">
        <v>558</v>
      </c>
      <c r="G991">
        <v>159059</v>
      </c>
      <c r="H991">
        <v>17416960</v>
      </c>
      <c r="J991" s="1">
        <v>42283.55972222222</v>
      </c>
      <c r="K991">
        <v>111.48</v>
      </c>
      <c r="L991">
        <v>111.59</v>
      </c>
      <c r="M991">
        <v>111.48</v>
      </c>
      <c r="N991">
        <v>111.56</v>
      </c>
      <c r="O991">
        <v>1574</v>
      </c>
      <c r="P991">
        <v>15953</v>
      </c>
      <c r="Q991">
        <v>1779716.625</v>
      </c>
      <c r="S991" s="1">
        <v>42283.568055555559</v>
      </c>
      <c r="T991">
        <v>111.53</v>
      </c>
      <c r="U991">
        <v>111.54</v>
      </c>
      <c r="V991">
        <v>111.44</v>
      </c>
      <c r="W991">
        <v>111.49</v>
      </c>
      <c r="X991">
        <v>1070</v>
      </c>
      <c r="Y991">
        <v>9094</v>
      </c>
      <c r="Z991">
        <v>1013890.0625</v>
      </c>
    </row>
    <row r="992" spans="1:26" x14ac:dyDescent="0.25">
      <c r="A992" s="1">
        <v>42284.537499999999</v>
      </c>
      <c r="B992">
        <v>109.505</v>
      </c>
      <c r="C992">
        <v>109.6</v>
      </c>
      <c r="D992">
        <v>109.505</v>
      </c>
      <c r="E992">
        <v>109.59</v>
      </c>
      <c r="F992">
        <v>228</v>
      </c>
      <c r="G992">
        <v>35953</v>
      </c>
      <c r="H992">
        <v>3940089.25</v>
      </c>
      <c r="J992" s="1">
        <v>42283.560416666667</v>
      </c>
      <c r="K992">
        <v>111.56</v>
      </c>
      <c r="L992">
        <v>111.6</v>
      </c>
      <c r="M992">
        <v>111.53</v>
      </c>
      <c r="N992">
        <v>111.57</v>
      </c>
      <c r="O992">
        <v>925</v>
      </c>
      <c r="P992">
        <v>8066</v>
      </c>
      <c r="Q992">
        <v>899923.625</v>
      </c>
      <c r="S992" s="1">
        <v>42283.568749999999</v>
      </c>
      <c r="T992">
        <v>111.48</v>
      </c>
      <c r="U992">
        <v>111.56</v>
      </c>
      <c r="V992">
        <v>111.46</v>
      </c>
      <c r="W992">
        <v>111.56</v>
      </c>
      <c r="X992">
        <v>818</v>
      </c>
      <c r="Y992">
        <v>6248</v>
      </c>
      <c r="Z992">
        <v>697026.875</v>
      </c>
    </row>
    <row r="993" spans="1:26" x14ac:dyDescent="0.25">
      <c r="A993" s="1">
        <v>42284.538194444445</v>
      </c>
      <c r="B993">
        <v>109.59</v>
      </c>
      <c r="C993">
        <v>109.59</v>
      </c>
      <c r="D993">
        <v>109.54859999999999</v>
      </c>
      <c r="E993">
        <v>109.551</v>
      </c>
      <c r="F993">
        <v>114</v>
      </c>
      <c r="G993">
        <v>17913</v>
      </c>
      <c r="H993">
        <v>1962387.125</v>
      </c>
      <c r="J993" s="1">
        <v>42283.561111111114</v>
      </c>
      <c r="K993">
        <v>111.57</v>
      </c>
      <c r="L993">
        <v>111.59</v>
      </c>
      <c r="M993">
        <v>111.48</v>
      </c>
      <c r="N993">
        <v>111.49</v>
      </c>
      <c r="O993">
        <v>1091</v>
      </c>
      <c r="P993">
        <v>8105</v>
      </c>
      <c r="Q993">
        <v>903626.4375</v>
      </c>
      <c r="S993" s="1">
        <v>42283.569444444445</v>
      </c>
      <c r="T993">
        <v>111.56</v>
      </c>
      <c r="U993">
        <v>111.57</v>
      </c>
      <c r="V993">
        <v>111.51</v>
      </c>
      <c r="W993">
        <v>111.51</v>
      </c>
      <c r="X993">
        <v>939</v>
      </c>
      <c r="Y993">
        <v>7001</v>
      </c>
      <c r="Z993">
        <v>780681.5</v>
      </c>
    </row>
    <row r="994" spans="1:26" x14ac:dyDescent="0.25">
      <c r="A994" s="1">
        <v>42284.538888888892</v>
      </c>
      <c r="B994">
        <v>109.55500000000001</v>
      </c>
      <c r="C994">
        <v>109.65</v>
      </c>
      <c r="D994">
        <v>109.55</v>
      </c>
      <c r="E994">
        <v>109.63</v>
      </c>
      <c r="F994">
        <v>225</v>
      </c>
      <c r="G994">
        <v>63643</v>
      </c>
      <c r="H994">
        <v>6977182</v>
      </c>
      <c r="J994" s="1">
        <v>42283.561805555553</v>
      </c>
      <c r="K994">
        <v>111.49</v>
      </c>
      <c r="L994">
        <v>111.64</v>
      </c>
      <c r="M994">
        <v>111.49</v>
      </c>
      <c r="N994">
        <v>111.64</v>
      </c>
      <c r="O994">
        <v>1093</v>
      </c>
      <c r="P994">
        <v>8589</v>
      </c>
      <c r="Q994">
        <v>958875.9375</v>
      </c>
      <c r="S994" s="1">
        <v>42283.570138888892</v>
      </c>
      <c r="T994">
        <v>111.51</v>
      </c>
      <c r="U994">
        <v>111.52</v>
      </c>
      <c r="V994">
        <v>111.39</v>
      </c>
      <c r="W994">
        <v>111.41</v>
      </c>
      <c r="X994">
        <v>1698</v>
      </c>
      <c r="Y994">
        <v>15149</v>
      </c>
      <c r="Z994">
        <v>1687750.125</v>
      </c>
    </row>
    <row r="995" spans="1:26" x14ac:dyDescent="0.25">
      <c r="A995" s="1">
        <v>42284.539583333331</v>
      </c>
      <c r="B995">
        <v>109.63</v>
      </c>
      <c r="C995">
        <v>109.65900000000001</v>
      </c>
      <c r="D995">
        <v>109.57</v>
      </c>
      <c r="E995">
        <v>109.65900000000001</v>
      </c>
      <c r="F995">
        <v>216</v>
      </c>
      <c r="G995">
        <v>38770</v>
      </c>
      <c r="H995">
        <v>4251479.5</v>
      </c>
      <c r="J995" s="1">
        <v>42283.5625</v>
      </c>
      <c r="K995">
        <v>111.64</v>
      </c>
      <c r="L995">
        <v>111.73</v>
      </c>
      <c r="M995">
        <v>111.64</v>
      </c>
      <c r="N995">
        <v>111.68</v>
      </c>
      <c r="O995">
        <v>1334</v>
      </c>
      <c r="P995">
        <v>9145</v>
      </c>
      <c r="Q995">
        <v>1021313.625</v>
      </c>
      <c r="S995" s="1">
        <v>42283.570833333331</v>
      </c>
      <c r="T995">
        <v>111.41</v>
      </c>
      <c r="U995">
        <v>111.5</v>
      </c>
      <c r="V995">
        <v>111.41</v>
      </c>
      <c r="W995">
        <v>111.47</v>
      </c>
      <c r="X995">
        <v>829</v>
      </c>
      <c r="Y995">
        <v>7443</v>
      </c>
      <c r="Z995">
        <v>829671.25</v>
      </c>
    </row>
    <row r="996" spans="1:26" x14ac:dyDescent="0.25">
      <c r="A996" s="1">
        <v>42284.540277777778</v>
      </c>
      <c r="B996">
        <v>109.66</v>
      </c>
      <c r="C996">
        <v>109.67</v>
      </c>
      <c r="D996">
        <v>109.63</v>
      </c>
      <c r="E996">
        <v>109.65</v>
      </c>
      <c r="F996">
        <v>255</v>
      </c>
      <c r="G996">
        <v>41526</v>
      </c>
      <c r="H996">
        <v>4553326</v>
      </c>
      <c r="J996" s="1">
        <v>42283.563194444447</v>
      </c>
      <c r="K996">
        <v>111.68</v>
      </c>
      <c r="L996">
        <v>111.68</v>
      </c>
      <c r="M996">
        <v>111.58</v>
      </c>
      <c r="N996">
        <v>111.61</v>
      </c>
      <c r="O996">
        <v>774</v>
      </c>
      <c r="P996">
        <v>5549</v>
      </c>
      <c r="Q996">
        <v>619323.875</v>
      </c>
      <c r="S996" s="1">
        <v>42283.571527777778</v>
      </c>
      <c r="T996">
        <v>111.47</v>
      </c>
      <c r="U996">
        <v>111.53</v>
      </c>
      <c r="V996">
        <v>111.44</v>
      </c>
      <c r="W996">
        <v>111.47</v>
      </c>
      <c r="X996">
        <v>888</v>
      </c>
      <c r="Y996">
        <v>7270</v>
      </c>
      <c r="Z996">
        <v>810386.9375</v>
      </c>
    </row>
    <row r="997" spans="1:26" x14ac:dyDescent="0.25">
      <c r="A997" s="1">
        <v>42284.540972222225</v>
      </c>
      <c r="B997">
        <v>109.64</v>
      </c>
      <c r="C997">
        <v>109.64</v>
      </c>
      <c r="D997">
        <v>109.54</v>
      </c>
      <c r="E997">
        <v>109.55500000000001</v>
      </c>
      <c r="F997">
        <v>267</v>
      </c>
      <c r="G997">
        <v>39993</v>
      </c>
      <c r="H997">
        <v>4381433</v>
      </c>
      <c r="J997" s="1">
        <v>42283.563888888886</v>
      </c>
      <c r="K997">
        <v>111.61</v>
      </c>
      <c r="L997">
        <v>111.65</v>
      </c>
      <c r="M997">
        <v>111.55</v>
      </c>
      <c r="N997">
        <v>111.57</v>
      </c>
      <c r="O997">
        <v>1204</v>
      </c>
      <c r="P997">
        <v>7762</v>
      </c>
      <c r="Q997">
        <v>866006.3125</v>
      </c>
      <c r="S997" s="1">
        <v>42283.572222222225</v>
      </c>
      <c r="T997">
        <v>111.47</v>
      </c>
      <c r="U997">
        <v>111.52</v>
      </c>
      <c r="V997">
        <v>111.45</v>
      </c>
      <c r="W997">
        <v>111.45</v>
      </c>
      <c r="X997">
        <v>488</v>
      </c>
      <c r="Y997">
        <v>4229</v>
      </c>
      <c r="Z997">
        <v>471322.03129999997</v>
      </c>
    </row>
    <row r="998" spans="1:26" x14ac:dyDescent="0.25">
      <c r="A998" s="1">
        <v>42284.541666666664</v>
      </c>
      <c r="B998">
        <v>109.5565</v>
      </c>
      <c r="C998">
        <v>109.68</v>
      </c>
      <c r="D998">
        <v>109.55</v>
      </c>
      <c r="E998">
        <v>109.65</v>
      </c>
      <c r="F998">
        <v>234</v>
      </c>
      <c r="G998">
        <v>41844</v>
      </c>
      <c r="H998">
        <v>4588194.5</v>
      </c>
      <c r="J998" s="1">
        <v>42283.564583333333</v>
      </c>
      <c r="K998">
        <v>111.57</v>
      </c>
      <c r="L998">
        <v>111.59</v>
      </c>
      <c r="M998">
        <v>111.47</v>
      </c>
      <c r="N998">
        <v>111.5</v>
      </c>
      <c r="O998">
        <v>1171</v>
      </c>
      <c r="P998">
        <v>13370</v>
      </c>
      <c r="Q998">
        <v>1490755</v>
      </c>
      <c r="S998" s="1">
        <v>42283.572916666664</v>
      </c>
      <c r="T998">
        <v>111.45</v>
      </c>
      <c r="U998">
        <v>111.49</v>
      </c>
      <c r="V998">
        <v>111.42</v>
      </c>
      <c r="W998">
        <v>111.44</v>
      </c>
      <c r="X998">
        <v>1217</v>
      </c>
      <c r="Y998">
        <v>9047</v>
      </c>
      <c r="Z998">
        <v>1008197.6875</v>
      </c>
    </row>
    <row r="999" spans="1:26" x14ac:dyDescent="0.25">
      <c r="A999" s="1">
        <v>42284.542361111111</v>
      </c>
      <c r="B999">
        <v>109.64</v>
      </c>
      <c r="C999">
        <v>109.69</v>
      </c>
      <c r="D999">
        <v>109.62</v>
      </c>
      <c r="E999">
        <v>109.66</v>
      </c>
      <c r="F999">
        <v>171</v>
      </c>
      <c r="G999">
        <v>25297</v>
      </c>
      <c r="H999">
        <v>2774069</v>
      </c>
      <c r="J999" s="1">
        <v>42283.56527777778</v>
      </c>
      <c r="K999">
        <v>111.51</v>
      </c>
      <c r="L999">
        <v>111.56</v>
      </c>
      <c r="M999">
        <v>111.48</v>
      </c>
      <c r="N999">
        <v>111.49</v>
      </c>
      <c r="O999">
        <v>1048</v>
      </c>
      <c r="P999">
        <v>7483</v>
      </c>
      <c r="Q999">
        <v>834279.625</v>
      </c>
      <c r="S999" s="1">
        <v>42283.573611111111</v>
      </c>
      <c r="T999">
        <v>111.44</v>
      </c>
      <c r="U999">
        <v>111.47</v>
      </c>
      <c r="V999">
        <v>111.39</v>
      </c>
      <c r="W999">
        <v>111.42</v>
      </c>
      <c r="X999">
        <v>1056</v>
      </c>
      <c r="Y999">
        <v>7853</v>
      </c>
      <c r="Z999">
        <v>874981.25</v>
      </c>
    </row>
    <row r="1000" spans="1:26" x14ac:dyDescent="0.25">
      <c r="A1000" s="1">
        <v>42284.543055555558</v>
      </c>
      <c r="B1000">
        <v>109.68</v>
      </c>
      <c r="C1000">
        <v>109.7</v>
      </c>
      <c r="D1000">
        <v>109.6258</v>
      </c>
      <c r="E1000">
        <v>109.69</v>
      </c>
      <c r="F1000">
        <v>211</v>
      </c>
      <c r="G1000">
        <v>49095</v>
      </c>
      <c r="H1000">
        <v>5385230.5</v>
      </c>
      <c r="J1000" s="1">
        <v>42283.565972222219</v>
      </c>
      <c r="K1000">
        <v>111.49</v>
      </c>
      <c r="L1000">
        <v>111.56</v>
      </c>
      <c r="M1000">
        <v>111.49</v>
      </c>
      <c r="N1000">
        <v>111.56</v>
      </c>
      <c r="O1000">
        <v>709</v>
      </c>
      <c r="P1000">
        <v>4628</v>
      </c>
      <c r="Q1000">
        <v>516299.65629999997</v>
      </c>
      <c r="S1000" s="1">
        <v>42283.574305555558</v>
      </c>
      <c r="T1000">
        <v>111.42</v>
      </c>
      <c r="U1000">
        <v>111.51</v>
      </c>
      <c r="V1000">
        <v>111.42</v>
      </c>
      <c r="W1000">
        <v>111.47</v>
      </c>
      <c r="X1000">
        <v>1050</v>
      </c>
      <c r="Y1000">
        <v>8793</v>
      </c>
      <c r="Z1000">
        <v>980155.75</v>
      </c>
    </row>
    <row r="1001" spans="1:26" x14ac:dyDescent="0.25">
      <c r="A1001" s="1">
        <v>42284.543749999997</v>
      </c>
      <c r="B1001">
        <v>109.7</v>
      </c>
      <c r="C1001">
        <v>109.7</v>
      </c>
      <c r="D1001">
        <v>109.59</v>
      </c>
      <c r="E1001">
        <v>109.59</v>
      </c>
      <c r="F1001">
        <v>176</v>
      </c>
      <c r="G1001">
        <v>28028</v>
      </c>
      <c r="H1001">
        <v>3071588.5</v>
      </c>
      <c r="J1001" s="1">
        <v>42283.566666666666</v>
      </c>
      <c r="K1001">
        <v>111.56</v>
      </c>
      <c r="L1001">
        <v>111.59</v>
      </c>
      <c r="M1001">
        <v>111.51</v>
      </c>
      <c r="N1001">
        <v>111.54</v>
      </c>
      <c r="O1001">
        <v>609</v>
      </c>
      <c r="P1001">
        <v>4124</v>
      </c>
      <c r="Q1001">
        <v>459990.96879999997</v>
      </c>
      <c r="S1001" s="1">
        <v>42283.574999999997</v>
      </c>
      <c r="T1001">
        <v>111.47</v>
      </c>
      <c r="U1001">
        <v>111.51</v>
      </c>
      <c r="V1001">
        <v>111.45</v>
      </c>
      <c r="W1001">
        <v>111.47</v>
      </c>
      <c r="X1001">
        <v>971</v>
      </c>
      <c r="Y1001">
        <v>6777</v>
      </c>
      <c r="Z1001">
        <v>755432.1875</v>
      </c>
    </row>
    <row r="1002" spans="1:26" x14ac:dyDescent="0.25">
      <c r="A1002" s="1">
        <v>42284.544444444444</v>
      </c>
      <c r="B1002">
        <v>109.6</v>
      </c>
      <c r="C1002">
        <v>109.62</v>
      </c>
      <c r="D1002">
        <v>109.54</v>
      </c>
      <c r="E1002">
        <v>109.61</v>
      </c>
      <c r="F1002">
        <v>288</v>
      </c>
      <c r="G1002">
        <v>53119</v>
      </c>
      <c r="H1002">
        <v>5822373.5</v>
      </c>
      <c r="J1002" s="1">
        <v>42283.567361111112</v>
      </c>
      <c r="K1002">
        <v>111.54</v>
      </c>
      <c r="L1002">
        <v>111.56</v>
      </c>
      <c r="M1002">
        <v>111.52</v>
      </c>
      <c r="N1002">
        <v>111.52</v>
      </c>
      <c r="O1002">
        <v>660</v>
      </c>
      <c r="P1002">
        <v>4984</v>
      </c>
      <c r="Q1002">
        <v>555815.6875</v>
      </c>
      <c r="S1002" s="1">
        <v>42283.575694444444</v>
      </c>
      <c r="T1002">
        <v>111.47</v>
      </c>
      <c r="U1002">
        <v>111.5</v>
      </c>
      <c r="V1002">
        <v>111.44</v>
      </c>
      <c r="W1002">
        <v>111.48</v>
      </c>
      <c r="X1002">
        <v>874</v>
      </c>
      <c r="Y1002">
        <v>7779</v>
      </c>
      <c r="Z1002">
        <v>867202.9375</v>
      </c>
    </row>
    <row r="1003" spans="1:26" x14ac:dyDescent="0.25">
      <c r="A1003" s="1">
        <v>42284.545138888891</v>
      </c>
      <c r="B1003">
        <v>109.61</v>
      </c>
      <c r="C1003">
        <v>109.71899999999999</v>
      </c>
      <c r="D1003">
        <v>109.59</v>
      </c>
      <c r="E1003">
        <v>109.71420000000001</v>
      </c>
      <c r="F1003">
        <v>384</v>
      </c>
      <c r="G1003">
        <v>71454</v>
      </c>
      <c r="H1003">
        <v>7839518.5</v>
      </c>
      <c r="J1003" s="1">
        <v>42283.568055555559</v>
      </c>
      <c r="K1003">
        <v>111.52</v>
      </c>
      <c r="L1003">
        <v>111.53</v>
      </c>
      <c r="M1003">
        <v>111.43</v>
      </c>
      <c r="N1003">
        <v>111.48</v>
      </c>
      <c r="O1003">
        <v>1086</v>
      </c>
      <c r="P1003">
        <v>9399</v>
      </c>
      <c r="Q1003">
        <v>1047800.5625</v>
      </c>
      <c r="S1003" s="1">
        <v>42283.576388888891</v>
      </c>
      <c r="T1003">
        <v>111.48</v>
      </c>
      <c r="U1003">
        <v>111.49</v>
      </c>
      <c r="V1003">
        <v>111.34</v>
      </c>
      <c r="W1003">
        <v>111.34</v>
      </c>
      <c r="X1003">
        <v>888</v>
      </c>
      <c r="Y1003">
        <v>10311</v>
      </c>
      <c r="Z1003">
        <v>1148026.75</v>
      </c>
    </row>
    <row r="1004" spans="1:26" x14ac:dyDescent="0.25">
      <c r="A1004" s="1">
        <v>42284.54583333333</v>
      </c>
      <c r="B1004">
        <v>109.71</v>
      </c>
      <c r="C1004">
        <v>109.72</v>
      </c>
      <c r="D1004">
        <v>109.63</v>
      </c>
      <c r="E1004">
        <v>109.69</v>
      </c>
      <c r="F1004">
        <v>305</v>
      </c>
      <c r="G1004">
        <v>55793</v>
      </c>
      <c r="H1004">
        <v>6119934.5</v>
      </c>
      <c r="J1004" s="1">
        <v>42283.568749999999</v>
      </c>
      <c r="K1004">
        <v>111.47</v>
      </c>
      <c r="L1004">
        <v>111.55</v>
      </c>
      <c r="M1004">
        <v>111.45</v>
      </c>
      <c r="N1004">
        <v>111.55</v>
      </c>
      <c r="O1004">
        <v>988</v>
      </c>
      <c r="P1004">
        <v>8058</v>
      </c>
      <c r="Q1004">
        <v>898869.9375</v>
      </c>
      <c r="S1004" s="1">
        <v>42283.57708333333</v>
      </c>
      <c r="T1004">
        <v>111.34</v>
      </c>
      <c r="U1004">
        <v>111.35</v>
      </c>
      <c r="V1004">
        <v>111.25</v>
      </c>
      <c r="W1004">
        <v>111.25</v>
      </c>
      <c r="X1004">
        <v>1256</v>
      </c>
      <c r="Y1004">
        <v>11214</v>
      </c>
      <c r="Z1004">
        <v>1247557.5</v>
      </c>
    </row>
    <row r="1005" spans="1:26" x14ac:dyDescent="0.25">
      <c r="A1005" s="1">
        <v>42284.546527777777</v>
      </c>
      <c r="B1005">
        <v>109.69</v>
      </c>
      <c r="C1005">
        <v>109.8</v>
      </c>
      <c r="D1005">
        <v>109.67310000000001</v>
      </c>
      <c r="E1005">
        <v>109.791</v>
      </c>
      <c r="F1005">
        <v>365</v>
      </c>
      <c r="G1005">
        <v>100532</v>
      </c>
      <c r="H1005">
        <v>11037509</v>
      </c>
      <c r="J1005" s="1">
        <v>42283.569444444445</v>
      </c>
      <c r="K1005">
        <v>111.55</v>
      </c>
      <c r="L1005">
        <v>111.56</v>
      </c>
      <c r="M1005">
        <v>111.5</v>
      </c>
      <c r="N1005">
        <v>111.5</v>
      </c>
      <c r="O1005">
        <v>927</v>
      </c>
      <c r="P1005">
        <v>5979</v>
      </c>
      <c r="Q1005">
        <v>666658.5</v>
      </c>
      <c r="S1005" s="1">
        <v>42283.577777777777</v>
      </c>
      <c r="T1005">
        <v>111.25</v>
      </c>
      <c r="U1005">
        <v>111.34</v>
      </c>
      <c r="V1005">
        <v>111.25</v>
      </c>
      <c r="W1005">
        <v>111.32</v>
      </c>
      <c r="X1005">
        <v>823</v>
      </c>
      <c r="Y1005">
        <v>5573</v>
      </c>
      <c r="Z1005">
        <v>620386.375</v>
      </c>
    </row>
    <row r="1006" spans="1:26" x14ac:dyDescent="0.25">
      <c r="A1006" s="1">
        <v>42284.547222222223</v>
      </c>
      <c r="B1006">
        <v>109.81</v>
      </c>
      <c r="C1006">
        <v>109.86</v>
      </c>
      <c r="D1006">
        <v>109.79</v>
      </c>
      <c r="E1006">
        <v>109.85</v>
      </c>
      <c r="F1006">
        <v>368</v>
      </c>
      <c r="G1006">
        <v>81363</v>
      </c>
      <c r="H1006">
        <v>8937725</v>
      </c>
      <c r="J1006" s="1">
        <v>42283.570138888892</v>
      </c>
      <c r="K1006">
        <v>111.5</v>
      </c>
      <c r="L1006">
        <v>111.51</v>
      </c>
      <c r="M1006">
        <v>111.38</v>
      </c>
      <c r="N1006">
        <v>111.4</v>
      </c>
      <c r="O1006">
        <v>1662</v>
      </c>
      <c r="P1006">
        <v>13287</v>
      </c>
      <c r="Q1006">
        <v>1480171.875</v>
      </c>
      <c r="S1006" s="1">
        <v>42283.578472222223</v>
      </c>
      <c r="T1006">
        <v>111.32</v>
      </c>
      <c r="U1006">
        <v>111.49</v>
      </c>
      <c r="V1006">
        <v>111.31</v>
      </c>
      <c r="W1006">
        <v>111.48</v>
      </c>
      <c r="X1006">
        <v>1194</v>
      </c>
      <c r="Y1006">
        <v>8387</v>
      </c>
      <c r="Z1006">
        <v>934982.8125</v>
      </c>
    </row>
    <row r="1007" spans="1:26" x14ac:dyDescent="0.25">
      <c r="A1007" s="1">
        <v>42284.54791666667</v>
      </c>
      <c r="B1007">
        <v>109.86</v>
      </c>
      <c r="C1007">
        <v>109.9131</v>
      </c>
      <c r="D1007">
        <v>109.85</v>
      </c>
      <c r="E1007">
        <v>109.88</v>
      </c>
      <c r="F1007">
        <v>426</v>
      </c>
      <c r="G1007">
        <v>104672</v>
      </c>
      <c r="H1007">
        <v>11501359</v>
      </c>
      <c r="J1007" s="1">
        <v>42283.570833333331</v>
      </c>
      <c r="K1007">
        <v>111.4</v>
      </c>
      <c r="L1007">
        <v>111.49</v>
      </c>
      <c r="M1007">
        <v>111.4</v>
      </c>
      <c r="N1007">
        <v>111.46</v>
      </c>
      <c r="O1007">
        <v>861</v>
      </c>
      <c r="P1007">
        <v>5795</v>
      </c>
      <c r="Q1007">
        <v>645910.6875</v>
      </c>
      <c r="S1007" s="1">
        <v>42283.57916666667</v>
      </c>
      <c r="T1007">
        <v>111.47</v>
      </c>
      <c r="U1007">
        <v>111.52</v>
      </c>
      <c r="V1007">
        <v>111.41</v>
      </c>
      <c r="W1007">
        <v>111.44</v>
      </c>
      <c r="X1007">
        <v>1118</v>
      </c>
      <c r="Y1007">
        <v>7749</v>
      </c>
      <c r="Z1007">
        <v>863548.5625</v>
      </c>
    </row>
    <row r="1008" spans="1:26" x14ac:dyDescent="0.25">
      <c r="A1008" s="1">
        <v>42284.548611111109</v>
      </c>
      <c r="B1008">
        <v>109.875</v>
      </c>
      <c r="C1008">
        <v>109.99</v>
      </c>
      <c r="D1008">
        <v>109.875</v>
      </c>
      <c r="E1008">
        <v>109.91</v>
      </c>
      <c r="F1008">
        <v>569</v>
      </c>
      <c r="G1008">
        <v>120813</v>
      </c>
      <c r="H1008">
        <v>13278557</v>
      </c>
      <c r="J1008" s="1">
        <v>42283.571527777778</v>
      </c>
      <c r="K1008">
        <v>111.46</v>
      </c>
      <c r="L1008">
        <v>111.52</v>
      </c>
      <c r="M1008">
        <v>111.43</v>
      </c>
      <c r="N1008">
        <v>111.46</v>
      </c>
      <c r="O1008">
        <v>750</v>
      </c>
      <c r="P1008">
        <v>9760</v>
      </c>
      <c r="Q1008">
        <v>1087849.625</v>
      </c>
      <c r="S1008" s="1">
        <v>42283.579861111109</v>
      </c>
      <c r="T1008">
        <v>111.44</v>
      </c>
      <c r="U1008">
        <v>111.45</v>
      </c>
      <c r="V1008">
        <v>111.33</v>
      </c>
      <c r="W1008">
        <v>111.43</v>
      </c>
      <c r="X1008">
        <v>881</v>
      </c>
      <c r="Y1008">
        <v>6950</v>
      </c>
      <c r="Z1008">
        <v>774438.5</v>
      </c>
    </row>
    <row r="1009" spans="1:26" x14ac:dyDescent="0.25">
      <c r="A1009" s="1">
        <v>42284.549305555556</v>
      </c>
      <c r="B1009">
        <v>109.919</v>
      </c>
      <c r="C1009">
        <v>109.97</v>
      </c>
      <c r="D1009">
        <v>109.87</v>
      </c>
      <c r="E1009">
        <v>109.89</v>
      </c>
      <c r="F1009">
        <v>282</v>
      </c>
      <c r="G1009">
        <v>80462</v>
      </c>
      <c r="H1009">
        <v>8841969</v>
      </c>
      <c r="J1009" s="1">
        <v>42283.572222222225</v>
      </c>
      <c r="K1009">
        <v>111.46</v>
      </c>
      <c r="L1009">
        <v>111.51</v>
      </c>
      <c r="M1009">
        <v>111.44</v>
      </c>
      <c r="N1009">
        <v>111.44</v>
      </c>
      <c r="O1009">
        <v>567</v>
      </c>
      <c r="P1009">
        <v>4876</v>
      </c>
      <c r="Q1009">
        <v>543381.4375</v>
      </c>
      <c r="S1009" s="1">
        <v>42283.580555555556</v>
      </c>
      <c r="T1009">
        <v>111.43</v>
      </c>
      <c r="U1009">
        <v>111.49</v>
      </c>
      <c r="V1009">
        <v>111.41</v>
      </c>
      <c r="W1009">
        <v>111.47</v>
      </c>
      <c r="X1009">
        <v>446</v>
      </c>
      <c r="Y1009">
        <v>3526</v>
      </c>
      <c r="Z1009">
        <v>393043.21879999997</v>
      </c>
    </row>
    <row r="1010" spans="1:26" x14ac:dyDescent="0.25">
      <c r="A1010" s="1">
        <v>42284.55</v>
      </c>
      <c r="B1010">
        <v>109.895</v>
      </c>
      <c r="C1010">
        <v>109.94</v>
      </c>
      <c r="D1010">
        <v>109.86</v>
      </c>
      <c r="E1010">
        <v>109.91</v>
      </c>
      <c r="F1010">
        <v>241</v>
      </c>
      <c r="G1010">
        <v>45066</v>
      </c>
      <c r="H1010">
        <v>4953204</v>
      </c>
      <c r="J1010" s="1">
        <v>42283.572916666664</v>
      </c>
      <c r="K1010">
        <v>111.44</v>
      </c>
      <c r="L1010">
        <v>111.48</v>
      </c>
      <c r="M1010">
        <v>111.41</v>
      </c>
      <c r="N1010">
        <v>111.43</v>
      </c>
      <c r="O1010">
        <v>1267</v>
      </c>
      <c r="P1010">
        <v>7900</v>
      </c>
      <c r="Q1010">
        <v>880297</v>
      </c>
      <c r="S1010" s="1">
        <v>42283.581250000003</v>
      </c>
      <c r="T1010">
        <v>111.47</v>
      </c>
      <c r="U1010">
        <v>111.47</v>
      </c>
      <c r="V1010">
        <v>111.42</v>
      </c>
      <c r="W1010">
        <v>111.45</v>
      </c>
      <c r="X1010">
        <v>797</v>
      </c>
      <c r="Y1010">
        <v>5259</v>
      </c>
      <c r="Z1010">
        <v>586115.5625</v>
      </c>
    </row>
    <row r="1011" spans="1:26" x14ac:dyDescent="0.25">
      <c r="A1011" s="1">
        <v>42284.550694444442</v>
      </c>
      <c r="B1011">
        <v>109.91500000000001</v>
      </c>
      <c r="C1011">
        <v>109.9389</v>
      </c>
      <c r="D1011">
        <v>109.87</v>
      </c>
      <c r="E1011">
        <v>109.89</v>
      </c>
      <c r="F1011">
        <v>163</v>
      </c>
      <c r="G1011">
        <v>51045</v>
      </c>
      <c r="H1011">
        <v>5609335</v>
      </c>
      <c r="J1011" s="1">
        <v>42283.573611111111</v>
      </c>
      <c r="K1011">
        <v>111.43</v>
      </c>
      <c r="L1011">
        <v>111.46</v>
      </c>
      <c r="M1011">
        <v>111.38</v>
      </c>
      <c r="N1011">
        <v>111.41</v>
      </c>
      <c r="O1011">
        <v>1035</v>
      </c>
      <c r="P1011">
        <v>7672</v>
      </c>
      <c r="Q1011">
        <v>854737.5625</v>
      </c>
      <c r="S1011" s="1">
        <v>42283.581944444442</v>
      </c>
      <c r="T1011">
        <v>111.45</v>
      </c>
      <c r="U1011">
        <v>111.48</v>
      </c>
      <c r="V1011">
        <v>111.39</v>
      </c>
      <c r="W1011">
        <v>111.47</v>
      </c>
      <c r="X1011">
        <v>756</v>
      </c>
      <c r="Y1011">
        <v>4409</v>
      </c>
      <c r="Z1011">
        <v>491471.25</v>
      </c>
    </row>
    <row r="1012" spans="1:26" x14ac:dyDescent="0.25">
      <c r="A1012" s="1">
        <v>42284.551388888889</v>
      </c>
      <c r="B1012">
        <v>109.9</v>
      </c>
      <c r="C1012">
        <v>109.91</v>
      </c>
      <c r="D1012">
        <v>109.84</v>
      </c>
      <c r="E1012">
        <v>109.91</v>
      </c>
      <c r="F1012">
        <v>241</v>
      </c>
      <c r="G1012">
        <v>132474</v>
      </c>
      <c r="H1012">
        <v>14560218</v>
      </c>
      <c r="J1012" s="1">
        <v>42283.574305555558</v>
      </c>
      <c r="K1012">
        <v>111.41</v>
      </c>
      <c r="L1012">
        <v>111.5</v>
      </c>
      <c r="M1012">
        <v>111.41</v>
      </c>
      <c r="N1012">
        <v>111.46</v>
      </c>
      <c r="O1012">
        <v>1193</v>
      </c>
      <c r="P1012">
        <v>8725</v>
      </c>
      <c r="Q1012">
        <v>972488.5</v>
      </c>
      <c r="S1012" s="1">
        <v>42283.582638888889</v>
      </c>
      <c r="T1012">
        <v>111.47</v>
      </c>
      <c r="U1012">
        <v>111.53</v>
      </c>
      <c r="V1012">
        <v>111.45</v>
      </c>
      <c r="W1012">
        <v>111.46</v>
      </c>
      <c r="X1012">
        <v>899</v>
      </c>
      <c r="Y1012">
        <v>8327</v>
      </c>
      <c r="Z1012">
        <v>928127.4375</v>
      </c>
    </row>
    <row r="1013" spans="1:26" x14ac:dyDescent="0.25">
      <c r="A1013" s="1">
        <v>42284.552083333336</v>
      </c>
      <c r="B1013">
        <v>109.91</v>
      </c>
      <c r="C1013">
        <v>110</v>
      </c>
      <c r="D1013">
        <v>109.91</v>
      </c>
      <c r="E1013">
        <v>110</v>
      </c>
      <c r="F1013">
        <v>432</v>
      </c>
      <c r="G1013">
        <v>104647</v>
      </c>
      <c r="H1013">
        <v>11511170</v>
      </c>
      <c r="J1013" s="1">
        <v>42283.574999999997</v>
      </c>
      <c r="K1013">
        <v>111.46</v>
      </c>
      <c r="L1013">
        <v>111.5</v>
      </c>
      <c r="M1013">
        <v>111.44</v>
      </c>
      <c r="N1013">
        <v>111.46</v>
      </c>
      <c r="O1013">
        <v>1062</v>
      </c>
      <c r="P1013">
        <v>8517</v>
      </c>
      <c r="Q1013">
        <v>949304.8125</v>
      </c>
      <c r="S1013" s="1">
        <v>42283.583333333336</v>
      </c>
      <c r="T1013">
        <v>111.46</v>
      </c>
      <c r="U1013">
        <v>111.49</v>
      </c>
      <c r="V1013">
        <v>111.39</v>
      </c>
      <c r="W1013">
        <v>111.49</v>
      </c>
      <c r="X1013">
        <v>840</v>
      </c>
      <c r="Y1013">
        <v>6067</v>
      </c>
      <c r="Z1013">
        <v>676409.8125</v>
      </c>
    </row>
    <row r="1014" spans="1:26" x14ac:dyDescent="0.25">
      <c r="A1014" s="1">
        <v>42284.552777777775</v>
      </c>
      <c r="B1014">
        <v>110</v>
      </c>
      <c r="C1014">
        <v>110.05</v>
      </c>
      <c r="D1014">
        <v>109.98</v>
      </c>
      <c r="E1014">
        <v>110.01</v>
      </c>
      <c r="F1014">
        <v>553</v>
      </c>
      <c r="G1014">
        <v>134053</v>
      </c>
      <c r="H1014">
        <v>14747171</v>
      </c>
      <c r="J1014" s="1">
        <v>42283.575694444444</v>
      </c>
      <c r="K1014">
        <v>111.46</v>
      </c>
      <c r="L1014">
        <v>111.49</v>
      </c>
      <c r="M1014">
        <v>111.43</v>
      </c>
      <c r="N1014">
        <v>111.47</v>
      </c>
      <c r="O1014">
        <v>1070</v>
      </c>
      <c r="P1014">
        <v>7982</v>
      </c>
      <c r="Q1014">
        <v>889753.5625</v>
      </c>
      <c r="S1014" s="1">
        <v>42283.584027777775</v>
      </c>
      <c r="T1014">
        <v>111.49</v>
      </c>
      <c r="U1014">
        <v>111.59</v>
      </c>
      <c r="V1014">
        <v>111.49</v>
      </c>
      <c r="W1014">
        <v>111.59</v>
      </c>
      <c r="X1014">
        <v>1285</v>
      </c>
      <c r="Y1014">
        <v>8565</v>
      </c>
      <c r="Z1014">
        <v>955768.3125</v>
      </c>
    </row>
    <row r="1015" spans="1:26" x14ac:dyDescent="0.25">
      <c r="A1015" s="1">
        <v>42284.553472222222</v>
      </c>
      <c r="B1015">
        <v>110.0001</v>
      </c>
      <c r="C1015">
        <v>110.11</v>
      </c>
      <c r="D1015">
        <v>109.9952</v>
      </c>
      <c r="E1015">
        <v>110.1099</v>
      </c>
      <c r="F1015">
        <v>490</v>
      </c>
      <c r="G1015">
        <v>126440</v>
      </c>
      <c r="H1015">
        <v>13922296</v>
      </c>
      <c r="J1015" s="1">
        <v>42283.576388888891</v>
      </c>
      <c r="K1015">
        <v>111.47</v>
      </c>
      <c r="L1015">
        <v>111.48</v>
      </c>
      <c r="M1015">
        <v>111.33</v>
      </c>
      <c r="N1015">
        <v>111.33</v>
      </c>
      <c r="O1015">
        <v>903</v>
      </c>
      <c r="P1015">
        <v>8909</v>
      </c>
      <c r="Q1015">
        <v>991839</v>
      </c>
      <c r="S1015" s="1">
        <v>42283.584722222222</v>
      </c>
      <c r="T1015">
        <v>111.59</v>
      </c>
      <c r="U1015">
        <v>111.59</v>
      </c>
      <c r="V1015">
        <v>111.49</v>
      </c>
      <c r="W1015">
        <v>111.52</v>
      </c>
      <c r="X1015">
        <v>978</v>
      </c>
      <c r="Y1015">
        <v>5833</v>
      </c>
      <c r="Z1015">
        <v>650496.125</v>
      </c>
    </row>
    <row r="1016" spans="1:26" x14ac:dyDescent="0.25">
      <c r="A1016" s="1">
        <v>42284.554166666669</v>
      </c>
      <c r="B1016">
        <v>110.1099</v>
      </c>
      <c r="C1016">
        <v>110.11</v>
      </c>
      <c r="D1016">
        <v>110</v>
      </c>
      <c r="E1016">
        <v>110.02</v>
      </c>
      <c r="F1016">
        <v>320</v>
      </c>
      <c r="G1016">
        <v>87470</v>
      </c>
      <c r="H1016">
        <v>9623449</v>
      </c>
      <c r="J1016" s="1">
        <v>42283.57708333333</v>
      </c>
      <c r="K1016">
        <v>111.33</v>
      </c>
      <c r="L1016">
        <v>111.34</v>
      </c>
      <c r="M1016">
        <v>111.24</v>
      </c>
      <c r="N1016">
        <v>111.24</v>
      </c>
      <c r="O1016">
        <v>1384</v>
      </c>
      <c r="P1016">
        <v>10737</v>
      </c>
      <c r="Q1016">
        <v>1194383.875</v>
      </c>
      <c r="S1016" s="1">
        <v>42283.585416666669</v>
      </c>
      <c r="T1016">
        <v>111.51</v>
      </c>
      <c r="U1016">
        <v>111.52</v>
      </c>
      <c r="V1016">
        <v>111.43</v>
      </c>
      <c r="W1016">
        <v>111.46</v>
      </c>
      <c r="X1016">
        <v>907</v>
      </c>
      <c r="Y1016">
        <v>6453</v>
      </c>
      <c r="Z1016">
        <v>719251.375</v>
      </c>
    </row>
    <row r="1017" spans="1:26" x14ac:dyDescent="0.25">
      <c r="A1017" s="1">
        <v>42284.554861111108</v>
      </c>
      <c r="B1017">
        <v>110.03</v>
      </c>
      <c r="C1017">
        <v>110.069</v>
      </c>
      <c r="D1017">
        <v>110.02</v>
      </c>
      <c r="E1017">
        <v>110.03879999999999</v>
      </c>
      <c r="F1017">
        <v>155</v>
      </c>
      <c r="G1017">
        <v>51371</v>
      </c>
      <c r="H1017">
        <v>5652803.5</v>
      </c>
      <c r="J1017" s="1">
        <v>42283.577777777777</v>
      </c>
      <c r="K1017">
        <v>111.24</v>
      </c>
      <c r="L1017">
        <v>111.33</v>
      </c>
      <c r="M1017">
        <v>111.23</v>
      </c>
      <c r="N1017">
        <v>111.31</v>
      </c>
      <c r="O1017">
        <v>869</v>
      </c>
      <c r="P1017">
        <v>8365</v>
      </c>
      <c r="Q1017">
        <v>931108.125</v>
      </c>
      <c r="S1017" s="1">
        <v>42283.586111111108</v>
      </c>
      <c r="T1017">
        <v>111.46</v>
      </c>
      <c r="U1017">
        <v>111.46</v>
      </c>
      <c r="V1017">
        <v>111.39</v>
      </c>
      <c r="W1017">
        <v>111.42</v>
      </c>
      <c r="X1017">
        <v>762</v>
      </c>
      <c r="Y1017">
        <v>6473</v>
      </c>
      <c r="Z1017">
        <v>721221.625</v>
      </c>
    </row>
    <row r="1018" spans="1:26" x14ac:dyDescent="0.25">
      <c r="A1018" s="1">
        <v>42284.555555555555</v>
      </c>
      <c r="B1018">
        <v>110.035</v>
      </c>
      <c r="C1018">
        <v>110.06</v>
      </c>
      <c r="D1018">
        <v>109.99</v>
      </c>
      <c r="E1018">
        <v>109.995</v>
      </c>
      <c r="F1018">
        <v>221</v>
      </c>
      <c r="G1018">
        <v>55880</v>
      </c>
      <c r="H1018">
        <v>6146521</v>
      </c>
      <c r="J1018" s="1">
        <v>42283.578472222223</v>
      </c>
      <c r="K1018">
        <v>111.31</v>
      </c>
      <c r="L1018">
        <v>111.48</v>
      </c>
      <c r="M1018">
        <v>111.3</v>
      </c>
      <c r="N1018">
        <v>111.47</v>
      </c>
      <c r="O1018">
        <v>1255</v>
      </c>
      <c r="P1018">
        <v>27894</v>
      </c>
      <c r="Q1018">
        <v>3109344.25</v>
      </c>
      <c r="S1018" s="1">
        <v>42283.586805555555</v>
      </c>
      <c r="T1018">
        <v>111.42</v>
      </c>
      <c r="U1018">
        <v>111.42</v>
      </c>
      <c r="V1018">
        <v>111.33</v>
      </c>
      <c r="W1018">
        <v>111.33</v>
      </c>
      <c r="X1018">
        <v>841</v>
      </c>
      <c r="Y1018">
        <v>7060</v>
      </c>
      <c r="Z1018">
        <v>785989.8125</v>
      </c>
    </row>
    <row r="1019" spans="1:26" x14ac:dyDescent="0.25">
      <c r="A1019" s="1">
        <v>42284.556250000001</v>
      </c>
      <c r="B1019">
        <v>110</v>
      </c>
      <c r="C1019">
        <v>110.07899999999999</v>
      </c>
      <c r="D1019">
        <v>109.9931</v>
      </c>
      <c r="E1019">
        <v>110.06</v>
      </c>
      <c r="F1019">
        <v>181</v>
      </c>
      <c r="G1019">
        <v>54680</v>
      </c>
      <c r="H1019">
        <v>6018080.5</v>
      </c>
      <c r="J1019" s="1">
        <v>42283.57916666667</v>
      </c>
      <c r="K1019">
        <v>111.47</v>
      </c>
      <c r="L1019">
        <v>111.51</v>
      </c>
      <c r="M1019">
        <v>111.4</v>
      </c>
      <c r="N1019">
        <v>111.43</v>
      </c>
      <c r="O1019">
        <v>1020</v>
      </c>
      <c r="P1019">
        <v>7447</v>
      </c>
      <c r="Q1019">
        <v>829819.1875</v>
      </c>
      <c r="S1019" s="1">
        <v>42283.587500000001</v>
      </c>
      <c r="T1019">
        <v>111.33</v>
      </c>
      <c r="U1019">
        <v>111.37</v>
      </c>
      <c r="V1019">
        <v>111.26</v>
      </c>
      <c r="W1019">
        <v>111.31</v>
      </c>
      <c r="X1019">
        <v>1149</v>
      </c>
      <c r="Y1019">
        <v>8039</v>
      </c>
      <c r="Z1019">
        <v>894821.0625</v>
      </c>
    </row>
    <row r="1020" spans="1:26" x14ac:dyDescent="0.25">
      <c r="A1020" s="1">
        <v>42284.556944444441</v>
      </c>
      <c r="B1020">
        <v>110.0599</v>
      </c>
      <c r="C1020">
        <v>110.08</v>
      </c>
      <c r="D1020">
        <v>110</v>
      </c>
      <c r="E1020">
        <v>110.01</v>
      </c>
      <c r="F1020">
        <v>197</v>
      </c>
      <c r="G1020">
        <v>37199</v>
      </c>
      <c r="H1020">
        <v>4092262</v>
      </c>
      <c r="J1020" s="1">
        <v>42283.579861111109</v>
      </c>
      <c r="K1020">
        <v>111.43</v>
      </c>
      <c r="L1020">
        <v>111.44</v>
      </c>
      <c r="M1020">
        <v>111.31</v>
      </c>
      <c r="N1020">
        <v>111.42</v>
      </c>
      <c r="O1020">
        <v>938</v>
      </c>
      <c r="P1020">
        <v>6555</v>
      </c>
      <c r="Q1020">
        <v>730358.0625</v>
      </c>
      <c r="S1020" s="1">
        <v>42283.588194444441</v>
      </c>
      <c r="T1020">
        <v>111.31</v>
      </c>
      <c r="U1020">
        <v>111.33</v>
      </c>
      <c r="V1020">
        <v>111.26</v>
      </c>
      <c r="W1020">
        <v>111.26</v>
      </c>
      <c r="X1020">
        <v>1062</v>
      </c>
      <c r="Y1020">
        <v>7654</v>
      </c>
      <c r="Z1020">
        <v>851584.0625</v>
      </c>
    </row>
    <row r="1021" spans="1:26" x14ac:dyDescent="0.25">
      <c r="A1021" s="1">
        <v>42284.557638888888</v>
      </c>
      <c r="B1021">
        <v>110.01</v>
      </c>
      <c r="C1021">
        <v>110.04</v>
      </c>
      <c r="D1021">
        <v>109.99</v>
      </c>
      <c r="E1021">
        <v>110.03</v>
      </c>
      <c r="F1021">
        <v>302</v>
      </c>
      <c r="G1021">
        <v>53076</v>
      </c>
      <c r="H1021">
        <v>5839952</v>
      </c>
      <c r="J1021" s="1">
        <v>42283.580555555556</v>
      </c>
      <c r="K1021">
        <v>111.42</v>
      </c>
      <c r="L1021">
        <v>111.48</v>
      </c>
      <c r="M1021">
        <v>111.4</v>
      </c>
      <c r="N1021">
        <v>111.46</v>
      </c>
      <c r="O1021">
        <v>567</v>
      </c>
      <c r="P1021">
        <v>4417</v>
      </c>
      <c r="Q1021">
        <v>492318.8125</v>
      </c>
      <c r="S1021" s="1">
        <v>42283.588888888888</v>
      </c>
      <c r="T1021">
        <v>111.26</v>
      </c>
      <c r="U1021">
        <v>111.28</v>
      </c>
      <c r="V1021">
        <v>111.16</v>
      </c>
      <c r="W1021">
        <v>111.27</v>
      </c>
      <c r="X1021">
        <v>1263</v>
      </c>
      <c r="Y1021">
        <v>8571</v>
      </c>
      <c r="Z1021">
        <v>953695.125</v>
      </c>
    </row>
    <row r="1022" spans="1:26" x14ac:dyDescent="0.25">
      <c r="A1022" s="1">
        <v>42284.558333333334</v>
      </c>
      <c r="B1022">
        <v>110.02500000000001</v>
      </c>
      <c r="C1022">
        <v>110.06</v>
      </c>
      <c r="D1022">
        <v>110</v>
      </c>
      <c r="E1022">
        <v>110.06</v>
      </c>
      <c r="F1022">
        <v>174</v>
      </c>
      <c r="G1022">
        <v>32061</v>
      </c>
      <c r="H1022">
        <v>3528633.5</v>
      </c>
      <c r="J1022" s="1">
        <v>42283.581250000003</v>
      </c>
      <c r="K1022">
        <v>111.46</v>
      </c>
      <c r="L1022">
        <v>111.46</v>
      </c>
      <c r="M1022">
        <v>111.41</v>
      </c>
      <c r="N1022">
        <v>111.44</v>
      </c>
      <c r="O1022">
        <v>622</v>
      </c>
      <c r="P1022">
        <v>4942</v>
      </c>
      <c r="Q1022">
        <v>550736.5</v>
      </c>
      <c r="S1022" s="1">
        <v>42283.589583333334</v>
      </c>
      <c r="T1022">
        <v>111.27</v>
      </c>
      <c r="U1022">
        <v>111.27</v>
      </c>
      <c r="V1022">
        <v>111.19</v>
      </c>
      <c r="W1022">
        <v>111.21</v>
      </c>
      <c r="X1022">
        <v>737</v>
      </c>
      <c r="Y1022">
        <v>5940</v>
      </c>
      <c r="Z1022">
        <v>660587.375</v>
      </c>
    </row>
    <row r="1023" spans="1:26" x14ac:dyDescent="0.25">
      <c r="A1023" s="1">
        <v>42284.559027777781</v>
      </c>
      <c r="B1023">
        <v>110.0573</v>
      </c>
      <c r="C1023">
        <v>110.08</v>
      </c>
      <c r="D1023">
        <v>110.02</v>
      </c>
      <c r="E1023">
        <v>110.07980000000001</v>
      </c>
      <c r="F1023">
        <v>197</v>
      </c>
      <c r="G1023">
        <v>42297</v>
      </c>
      <c r="H1023">
        <v>4656045.5</v>
      </c>
      <c r="J1023" s="1">
        <v>42283.581944444442</v>
      </c>
      <c r="K1023">
        <v>111.45</v>
      </c>
      <c r="L1023">
        <v>111.46</v>
      </c>
      <c r="M1023">
        <v>111.38</v>
      </c>
      <c r="N1023">
        <v>111.46</v>
      </c>
      <c r="O1023">
        <v>848</v>
      </c>
      <c r="P1023">
        <v>6852</v>
      </c>
      <c r="Q1023">
        <v>763723.9375</v>
      </c>
      <c r="S1023" s="1">
        <v>42283.590277777781</v>
      </c>
      <c r="T1023">
        <v>111.21</v>
      </c>
      <c r="U1023">
        <v>111.3</v>
      </c>
      <c r="V1023">
        <v>111.21</v>
      </c>
      <c r="W1023">
        <v>111.25</v>
      </c>
      <c r="X1023">
        <v>715</v>
      </c>
      <c r="Y1023">
        <v>5230</v>
      </c>
      <c r="Z1023">
        <v>581837.5</v>
      </c>
    </row>
    <row r="1024" spans="1:26" x14ac:dyDescent="0.25">
      <c r="A1024" s="1">
        <v>42284.55972222222</v>
      </c>
      <c r="B1024">
        <v>110.07</v>
      </c>
      <c r="C1024">
        <v>110.1053</v>
      </c>
      <c r="D1024">
        <v>110.06</v>
      </c>
      <c r="E1024">
        <v>110.09439999999999</v>
      </c>
      <c r="F1024">
        <v>213</v>
      </c>
      <c r="G1024">
        <v>40136</v>
      </c>
      <c r="H1024">
        <v>4418749</v>
      </c>
      <c r="J1024" s="1">
        <v>42283.582638888889</v>
      </c>
      <c r="K1024">
        <v>111.46</v>
      </c>
      <c r="L1024">
        <v>111.52</v>
      </c>
      <c r="M1024">
        <v>111.44</v>
      </c>
      <c r="N1024">
        <v>111.45</v>
      </c>
      <c r="O1024">
        <v>1109</v>
      </c>
      <c r="P1024">
        <v>8848</v>
      </c>
      <c r="Q1024">
        <v>986109.5625</v>
      </c>
      <c r="S1024" s="1">
        <v>42283.59097222222</v>
      </c>
      <c r="T1024">
        <v>111.25</v>
      </c>
      <c r="U1024">
        <v>111.3</v>
      </c>
      <c r="V1024">
        <v>111.24</v>
      </c>
      <c r="W1024">
        <v>111.3</v>
      </c>
      <c r="X1024">
        <v>917</v>
      </c>
      <c r="Y1024">
        <v>7731</v>
      </c>
      <c r="Z1024">
        <v>860460.3125</v>
      </c>
    </row>
    <row r="1025" spans="1:26" x14ac:dyDescent="0.25">
      <c r="A1025" s="1">
        <v>42284.560416666667</v>
      </c>
      <c r="B1025">
        <v>110.1</v>
      </c>
      <c r="C1025">
        <v>110.175</v>
      </c>
      <c r="D1025">
        <v>110.09</v>
      </c>
      <c r="E1025">
        <v>110.105</v>
      </c>
      <c r="F1025">
        <v>546</v>
      </c>
      <c r="G1025">
        <v>126047</v>
      </c>
      <c r="H1025">
        <v>13878405</v>
      </c>
      <c r="J1025" s="1">
        <v>42283.583333333336</v>
      </c>
      <c r="K1025">
        <v>111.45</v>
      </c>
      <c r="L1025">
        <v>111.48</v>
      </c>
      <c r="M1025">
        <v>111.38</v>
      </c>
      <c r="N1025">
        <v>111.47</v>
      </c>
      <c r="O1025">
        <v>968</v>
      </c>
      <c r="P1025">
        <v>7159</v>
      </c>
      <c r="Q1025">
        <v>798013.75</v>
      </c>
      <c r="S1025" s="1">
        <v>42283.591666666667</v>
      </c>
      <c r="T1025">
        <v>111.3</v>
      </c>
      <c r="U1025">
        <v>111.49</v>
      </c>
      <c r="V1025">
        <v>111.28</v>
      </c>
      <c r="W1025">
        <v>111.46</v>
      </c>
      <c r="X1025">
        <v>1531</v>
      </c>
      <c r="Y1025">
        <v>11041</v>
      </c>
      <c r="Z1025">
        <v>1230629.875</v>
      </c>
    </row>
    <row r="1026" spans="1:26" x14ac:dyDescent="0.25">
      <c r="A1026" s="1">
        <v>42284.561111111114</v>
      </c>
      <c r="B1026">
        <v>110.1</v>
      </c>
      <c r="C1026">
        <v>110.1</v>
      </c>
      <c r="D1026">
        <v>109.99</v>
      </c>
      <c r="E1026">
        <v>110.011</v>
      </c>
      <c r="F1026">
        <v>393</v>
      </c>
      <c r="G1026">
        <v>82576</v>
      </c>
      <c r="H1026">
        <v>9084268</v>
      </c>
      <c r="J1026" s="1">
        <v>42283.584027777775</v>
      </c>
      <c r="K1026">
        <v>111.48</v>
      </c>
      <c r="L1026">
        <v>111.58</v>
      </c>
      <c r="M1026">
        <v>111.48</v>
      </c>
      <c r="N1026">
        <v>111.58</v>
      </c>
      <c r="O1026">
        <v>1436</v>
      </c>
      <c r="P1026">
        <v>11336</v>
      </c>
      <c r="Q1026">
        <v>1264870.875</v>
      </c>
      <c r="S1026" s="1">
        <v>42283.592361111114</v>
      </c>
      <c r="T1026">
        <v>111.46</v>
      </c>
      <c r="U1026">
        <v>111.5</v>
      </c>
      <c r="V1026">
        <v>111.42</v>
      </c>
      <c r="W1026">
        <v>111.49</v>
      </c>
      <c r="X1026">
        <v>673</v>
      </c>
      <c r="Y1026">
        <v>5180</v>
      </c>
      <c r="Z1026">
        <v>577518.1875</v>
      </c>
    </row>
    <row r="1027" spans="1:26" x14ac:dyDescent="0.25">
      <c r="A1027" s="1">
        <v>42284.561805555553</v>
      </c>
      <c r="B1027">
        <v>110.015</v>
      </c>
      <c r="C1027">
        <v>110.0351</v>
      </c>
      <c r="D1027">
        <v>109.99</v>
      </c>
      <c r="E1027">
        <v>110.0304</v>
      </c>
      <c r="F1027">
        <v>202</v>
      </c>
      <c r="G1027">
        <v>62017</v>
      </c>
      <c r="H1027">
        <v>6823755.5</v>
      </c>
      <c r="J1027" s="1">
        <v>42283.584722222222</v>
      </c>
      <c r="K1027">
        <v>111.58</v>
      </c>
      <c r="L1027">
        <v>111.58</v>
      </c>
      <c r="M1027">
        <v>111.48</v>
      </c>
      <c r="N1027">
        <v>111.51</v>
      </c>
      <c r="O1027">
        <v>941</v>
      </c>
      <c r="P1027">
        <v>6966</v>
      </c>
      <c r="Q1027">
        <v>776778.6875</v>
      </c>
      <c r="S1027" s="1">
        <v>42283.593055555553</v>
      </c>
      <c r="T1027">
        <v>111.5</v>
      </c>
      <c r="U1027">
        <v>111.56</v>
      </c>
      <c r="V1027">
        <v>111.48</v>
      </c>
      <c r="W1027">
        <v>111.53</v>
      </c>
      <c r="X1027">
        <v>999</v>
      </c>
      <c r="Y1027">
        <v>8673</v>
      </c>
      <c r="Z1027">
        <v>967299.6875</v>
      </c>
    </row>
    <row r="1028" spans="1:26" x14ac:dyDescent="0.25">
      <c r="A1028" s="1">
        <v>42284.5625</v>
      </c>
      <c r="B1028">
        <v>110.04</v>
      </c>
      <c r="C1028">
        <v>110.14</v>
      </c>
      <c r="D1028">
        <v>110.04</v>
      </c>
      <c r="E1028">
        <v>110.111</v>
      </c>
      <c r="F1028">
        <v>235</v>
      </c>
      <c r="G1028">
        <v>56655</v>
      </c>
      <c r="H1028">
        <v>6238338.5</v>
      </c>
      <c r="J1028" s="1">
        <v>42283.585416666669</v>
      </c>
      <c r="K1028">
        <v>111.51</v>
      </c>
      <c r="L1028">
        <v>111.51</v>
      </c>
      <c r="M1028">
        <v>111.42</v>
      </c>
      <c r="N1028">
        <v>111.45</v>
      </c>
      <c r="O1028">
        <v>1004</v>
      </c>
      <c r="P1028">
        <v>7581</v>
      </c>
      <c r="Q1028">
        <v>844902.4375</v>
      </c>
      <c r="S1028" s="1">
        <v>42283.59375</v>
      </c>
      <c r="T1028">
        <v>111.53</v>
      </c>
      <c r="U1028">
        <v>111.54</v>
      </c>
      <c r="V1028">
        <v>111.49</v>
      </c>
      <c r="W1028">
        <v>111.51</v>
      </c>
      <c r="X1028">
        <v>906</v>
      </c>
      <c r="Y1028">
        <v>5442</v>
      </c>
      <c r="Z1028">
        <v>606837.4375</v>
      </c>
    </row>
    <row r="1029" spans="1:26" x14ac:dyDescent="0.25">
      <c r="A1029" s="1">
        <v>42284.563194444447</v>
      </c>
      <c r="B1029">
        <v>110.113</v>
      </c>
      <c r="C1029">
        <v>110.21</v>
      </c>
      <c r="D1029">
        <v>110.1</v>
      </c>
      <c r="E1029">
        <v>110.16500000000001</v>
      </c>
      <c r="F1029">
        <v>546</v>
      </c>
      <c r="G1029">
        <v>109615</v>
      </c>
      <c r="H1029">
        <v>12075737</v>
      </c>
      <c r="J1029" s="1">
        <v>42283.586111111108</v>
      </c>
      <c r="K1029">
        <v>111.45</v>
      </c>
      <c r="L1029">
        <v>111.45</v>
      </c>
      <c r="M1029">
        <v>111.38</v>
      </c>
      <c r="N1029">
        <v>111.41</v>
      </c>
      <c r="O1029">
        <v>809</v>
      </c>
      <c r="P1029">
        <v>8459</v>
      </c>
      <c r="Q1029">
        <v>942417.25</v>
      </c>
      <c r="S1029" s="1">
        <v>42283.594444444447</v>
      </c>
      <c r="T1029">
        <v>111.51</v>
      </c>
      <c r="U1029">
        <v>111.58</v>
      </c>
      <c r="V1029">
        <v>111.5</v>
      </c>
      <c r="W1029">
        <v>111.55</v>
      </c>
      <c r="X1029">
        <v>928</v>
      </c>
      <c r="Y1029">
        <v>9646</v>
      </c>
      <c r="Z1029">
        <v>1076011.375</v>
      </c>
    </row>
    <row r="1030" spans="1:26" x14ac:dyDescent="0.25">
      <c r="A1030" s="1">
        <v>42284.563888888886</v>
      </c>
      <c r="B1030">
        <v>110.16</v>
      </c>
      <c r="C1030">
        <v>110.19</v>
      </c>
      <c r="D1030">
        <v>110.1</v>
      </c>
      <c r="E1030">
        <v>110.14</v>
      </c>
      <c r="F1030">
        <v>337</v>
      </c>
      <c r="G1030">
        <v>88926</v>
      </c>
      <c r="H1030">
        <v>9794310</v>
      </c>
      <c r="J1030" s="1">
        <v>42283.586805555555</v>
      </c>
      <c r="K1030">
        <v>111.41</v>
      </c>
      <c r="L1030">
        <v>111.41</v>
      </c>
      <c r="M1030">
        <v>111.32</v>
      </c>
      <c r="N1030">
        <v>111.32</v>
      </c>
      <c r="O1030">
        <v>900</v>
      </c>
      <c r="P1030">
        <v>6057</v>
      </c>
      <c r="Q1030">
        <v>674265.25</v>
      </c>
      <c r="S1030" s="1">
        <v>42283.595138888886</v>
      </c>
      <c r="T1030">
        <v>111.55</v>
      </c>
      <c r="U1030">
        <v>111.66</v>
      </c>
      <c r="V1030">
        <v>111.54</v>
      </c>
      <c r="W1030">
        <v>111.6</v>
      </c>
      <c r="X1030">
        <v>1789</v>
      </c>
      <c r="Y1030">
        <v>35045</v>
      </c>
      <c r="Z1030">
        <v>3911022</v>
      </c>
    </row>
    <row r="1031" spans="1:26" x14ac:dyDescent="0.25">
      <c r="A1031" s="1">
        <v>42284.564583333333</v>
      </c>
      <c r="B1031">
        <v>110.13120000000001</v>
      </c>
      <c r="C1031">
        <v>110.2</v>
      </c>
      <c r="D1031">
        <v>110.09</v>
      </c>
      <c r="E1031">
        <v>110.18</v>
      </c>
      <c r="F1031">
        <v>292</v>
      </c>
      <c r="G1031">
        <v>94048</v>
      </c>
      <c r="H1031">
        <v>10362209</v>
      </c>
      <c r="J1031" s="1">
        <v>42283.587500000001</v>
      </c>
      <c r="K1031">
        <v>111.32</v>
      </c>
      <c r="L1031">
        <v>111.36</v>
      </c>
      <c r="M1031">
        <v>111.25</v>
      </c>
      <c r="N1031">
        <v>111.3</v>
      </c>
      <c r="O1031">
        <v>1243</v>
      </c>
      <c r="P1031">
        <v>8903</v>
      </c>
      <c r="Q1031">
        <v>990903.9375</v>
      </c>
      <c r="S1031" s="1">
        <v>42283.595833333333</v>
      </c>
      <c r="T1031">
        <v>111.6</v>
      </c>
      <c r="U1031">
        <v>111.66</v>
      </c>
      <c r="V1031">
        <v>111.58</v>
      </c>
      <c r="W1031">
        <v>111.64</v>
      </c>
      <c r="X1031">
        <v>866</v>
      </c>
      <c r="Y1031">
        <v>6512</v>
      </c>
      <c r="Z1031">
        <v>726999.6875</v>
      </c>
    </row>
    <row r="1032" spans="1:26" x14ac:dyDescent="0.25">
      <c r="A1032" s="1">
        <v>42284.56527777778</v>
      </c>
      <c r="B1032">
        <v>110.175</v>
      </c>
      <c r="C1032">
        <v>110.25</v>
      </c>
      <c r="D1032">
        <v>110.16</v>
      </c>
      <c r="E1032">
        <v>110.17</v>
      </c>
      <c r="F1032">
        <v>266</v>
      </c>
      <c r="G1032">
        <v>72378</v>
      </c>
      <c r="H1032">
        <v>7973884</v>
      </c>
      <c r="J1032" s="1">
        <v>42283.588194444441</v>
      </c>
      <c r="K1032">
        <v>111.3</v>
      </c>
      <c r="L1032">
        <v>111.32</v>
      </c>
      <c r="M1032">
        <v>111.25</v>
      </c>
      <c r="N1032">
        <v>111.25</v>
      </c>
      <c r="O1032">
        <v>1154</v>
      </c>
      <c r="P1032">
        <v>9725</v>
      </c>
      <c r="Q1032">
        <v>1081906.25</v>
      </c>
      <c r="S1032" s="1">
        <v>42283.59652777778</v>
      </c>
      <c r="T1032">
        <v>111.64</v>
      </c>
      <c r="U1032">
        <v>111.66</v>
      </c>
      <c r="V1032">
        <v>111.6</v>
      </c>
      <c r="W1032">
        <v>111.65</v>
      </c>
      <c r="X1032">
        <v>775</v>
      </c>
      <c r="Y1032">
        <v>6538</v>
      </c>
      <c r="Z1032">
        <v>729967.6875</v>
      </c>
    </row>
    <row r="1033" spans="1:26" x14ac:dyDescent="0.25">
      <c r="A1033" s="1">
        <v>42284.565972222219</v>
      </c>
      <c r="B1033">
        <v>110.18</v>
      </c>
      <c r="C1033">
        <v>110.22</v>
      </c>
      <c r="D1033">
        <v>110.175</v>
      </c>
      <c r="E1033">
        <v>110.19</v>
      </c>
      <c r="F1033">
        <v>201</v>
      </c>
      <c r="G1033">
        <v>40349</v>
      </c>
      <c r="H1033">
        <v>4446056.5</v>
      </c>
      <c r="J1033" s="1">
        <v>42283.588888888888</v>
      </c>
      <c r="K1033">
        <v>111.25</v>
      </c>
      <c r="L1033">
        <v>111.27</v>
      </c>
      <c r="M1033">
        <v>111.15</v>
      </c>
      <c r="N1033">
        <v>111.26</v>
      </c>
      <c r="O1033">
        <v>1253</v>
      </c>
      <c r="P1033">
        <v>10054</v>
      </c>
      <c r="Q1033">
        <v>1118608</v>
      </c>
      <c r="S1033" s="1">
        <v>42283.597222222219</v>
      </c>
      <c r="T1033">
        <v>111.65</v>
      </c>
      <c r="U1033">
        <v>111.67</v>
      </c>
      <c r="V1033">
        <v>111.56</v>
      </c>
      <c r="W1033">
        <v>111.61</v>
      </c>
      <c r="X1033">
        <v>891</v>
      </c>
      <c r="Y1033">
        <v>7437</v>
      </c>
      <c r="Z1033">
        <v>830043.5625</v>
      </c>
    </row>
    <row r="1034" spans="1:26" x14ac:dyDescent="0.25">
      <c r="A1034" s="1">
        <v>42284.566666666666</v>
      </c>
      <c r="B1034">
        <v>110.18</v>
      </c>
      <c r="C1034">
        <v>110.22</v>
      </c>
      <c r="D1034">
        <v>110.12</v>
      </c>
      <c r="E1034">
        <v>110.13500000000001</v>
      </c>
      <c r="F1034">
        <v>358</v>
      </c>
      <c r="G1034">
        <v>72273</v>
      </c>
      <c r="H1034">
        <v>7959787</v>
      </c>
      <c r="J1034" s="1">
        <v>42283.589583333334</v>
      </c>
      <c r="K1034">
        <v>111.26</v>
      </c>
      <c r="L1034">
        <v>111.26</v>
      </c>
      <c r="M1034">
        <v>111.18</v>
      </c>
      <c r="N1034">
        <v>111.2</v>
      </c>
      <c r="O1034">
        <v>562</v>
      </c>
      <c r="P1034">
        <v>4728</v>
      </c>
      <c r="Q1034">
        <v>525753.5625</v>
      </c>
      <c r="S1034" s="1">
        <v>42283.597916666666</v>
      </c>
      <c r="T1034">
        <v>111.61</v>
      </c>
      <c r="U1034">
        <v>111.67</v>
      </c>
      <c r="V1034">
        <v>111.59</v>
      </c>
      <c r="W1034">
        <v>111.65</v>
      </c>
      <c r="X1034">
        <v>801</v>
      </c>
      <c r="Y1034">
        <v>7041</v>
      </c>
      <c r="Z1034">
        <v>786127.6875</v>
      </c>
    </row>
    <row r="1035" spans="1:26" x14ac:dyDescent="0.25">
      <c r="A1035" s="1">
        <v>42284.567361111112</v>
      </c>
      <c r="B1035">
        <v>110.15</v>
      </c>
      <c r="C1035">
        <v>110.21</v>
      </c>
      <c r="D1035">
        <v>110.13</v>
      </c>
      <c r="E1035">
        <v>110.18</v>
      </c>
      <c r="F1035">
        <v>234</v>
      </c>
      <c r="G1035">
        <v>50537</v>
      </c>
      <c r="H1035">
        <v>5568166.5</v>
      </c>
      <c r="J1035" s="1">
        <v>42283.590277777781</v>
      </c>
      <c r="K1035">
        <v>111.2</v>
      </c>
      <c r="L1035">
        <v>111.29</v>
      </c>
      <c r="M1035">
        <v>111.2</v>
      </c>
      <c r="N1035">
        <v>111.24</v>
      </c>
      <c r="O1035">
        <v>811</v>
      </c>
      <c r="P1035">
        <v>6016</v>
      </c>
      <c r="Q1035">
        <v>669219.8125</v>
      </c>
      <c r="S1035" s="1">
        <v>42283.598611111112</v>
      </c>
      <c r="T1035">
        <v>111.65</v>
      </c>
      <c r="U1035">
        <v>111.66</v>
      </c>
      <c r="V1035">
        <v>111.62</v>
      </c>
      <c r="W1035">
        <v>111.64</v>
      </c>
      <c r="X1035">
        <v>784</v>
      </c>
      <c r="Y1035">
        <v>15266</v>
      </c>
      <c r="Z1035">
        <v>1704296.25</v>
      </c>
    </row>
    <row r="1036" spans="1:26" x14ac:dyDescent="0.25">
      <c r="A1036" s="1">
        <v>42284.568055555559</v>
      </c>
      <c r="B1036">
        <v>110.175</v>
      </c>
      <c r="C1036">
        <v>110.245</v>
      </c>
      <c r="D1036">
        <v>110.17</v>
      </c>
      <c r="E1036">
        <v>110.245</v>
      </c>
      <c r="F1036">
        <v>392</v>
      </c>
      <c r="G1036">
        <v>93259</v>
      </c>
      <c r="H1036">
        <v>10281339</v>
      </c>
      <c r="J1036" s="1">
        <v>42283.59097222222</v>
      </c>
      <c r="K1036">
        <v>111.24</v>
      </c>
      <c r="L1036">
        <v>111.29</v>
      </c>
      <c r="M1036">
        <v>111.23</v>
      </c>
      <c r="N1036">
        <v>111.29</v>
      </c>
      <c r="O1036">
        <v>935</v>
      </c>
      <c r="P1036">
        <v>8162</v>
      </c>
      <c r="Q1036">
        <v>908349</v>
      </c>
      <c r="S1036" s="1">
        <v>42283.599305555559</v>
      </c>
      <c r="T1036">
        <v>111.64</v>
      </c>
      <c r="U1036">
        <v>111.67</v>
      </c>
      <c r="V1036">
        <v>111.62</v>
      </c>
      <c r="W1036">
        <v>111.63</v>
      </c>
      <c r="X1036">
        <v>629</v>
      </c>
      <c r="Y1036">
        <v>19306</v>
      </c>
      <c r="Z1036">
        <v>2155128.75</v>
      </c>
    </row>
    <row r="1037" spans="1:26" x14ac:dyDescent="0.25">
      <c r="A1037" s="1">
        <v>42284.568749999999</v>
      </c>
      <c r="B1037">
        <v>110.249</v>
      </c>
      <c r="C1037">
        <v>110.29</v>
      </c>
      <c r="D1037">
        <v>110.209</v>
      </c>
      <c r="E1037">
        <v>110.22</v>
      </c>
      <c r="F1037">
        <v>388</v>
      </c>
      <c r="G1037">
        <v>114245</v>
      </c>
      <c r="H1037">
        <v>12592084</v>
      </c>
      <c r="J1037" s="1">
        <v>42283.591666666667</v>
      </c>
      <c r="K1037">
        <v>111.29</v>
      </c>
      <c r="L1037">
        <v>111.48</v>
      </c>
      <c r="M1037">
        <v>111.27</v>
      </c>
      <c r="N1037">
        <v>111.45</v>
      </c>
      <c r="O1037">
        <v>1591</v>
      </c>
      <c r="P1037">
        <v>14678</v>
      </c>
      <c r="Q1037">
        <v>1635863</v>
      </c>
      <c r="S1037" s="1">
        <v>42283.6</v>
      </c>
      <c r="T1037">
        <v>111.63</v>
      </c>
      <c r="U1037">
        <v>111.64</v>
      </c>
      <c r="V1037">
        <v>111.52</v>
      </c>
      <c r="W1037">
        <v>111.54</v>
      </c>
      <c r="X1037">
        <v>922</v>
      </c>
      <c r="Y1037">
        <v>8887</v>
      </c>
      <c r="Z1037">
        <v>991256</v>
      </c>
    </row>
    <row r="1038" spans="1:26" x14ac:dyDescent="0.25">
      <c r="A1038" s="1">
        <v>42284.569444444445</v>
      </c>
      <c r="B1038">
        <v>110.22</v>
      </c>
      <c r="C1038">
        <v>110.255</v>
      </c>
      <c r="D1038">
        <v>110.18</v>
      </c>
      <c r="E1038">
        <v>110.23</v>
      </c>
      <c r="F1038">
        <v>275</v>
      </c>
      <c r="G1038">
        <v>82632</v>
      </c>
      <c r="H1038">
        <v>9108526</v>
      </c>
      <c r="J1038" s="1">
        <v>42283.592361111114</v>
      </c>
      <c r="K1038">
        <v>111.45</v>
      </c>
      <c r="L1038">
        <v>111.49</v>
      </c>
      <c r="M1038">
        <v>111.41</v>
      </c>
      <c r="N1038">
        <v>111.48</v>
      </c>
      <c r="O1038">
        <v>740</v>
      </c>
      <c r="P1038">
        <v>6562</v>
      </c>
      <c r="Q1038">
        <v>731531.8125</v>
      </c>
      <c r="S1038" s="1">
        <v>42283.600694444445</v>
      </c>
      <c r="T1038">
        <v>111.54</v>
      </c>
      <c r="U1038">
        <v>111.55</v>
      </c>
      <c r="V1038">
        <v>111.4</v>
      </c>
      <c r="W1038">
        <v>111.45</v>
      </c>
      <c r="X1038">
        <v>1483</v>
      </c>
      <c r="Y1038">
        <v>17187</v>
      </c>
      <c r="Z1038">
        <v>1915491.125</v>
      </c>
    </row>
    <row r="1039" spans="1:26" x14ac:dyDescent="0.25">
      <c r="A1039" s="1">
        <v>42284.570138888892</v>
      </c>
      <c r="B1039">
        <v>110.24</v>
      </c>
      <c r="C1039">
        <v>110.245</v>
      </c>
      <c r="D1039">
        <v>110.185</v>
      </c>
      <c r="E1039">
        <v>110.2</v>
      </c>
      <c r="F1039">
        <v>171</v>
      </c>
      <c r="G1039">
        <v>44222</v>
      </c>
      <c r="H1039">
        <v>4873264.5</v>
      </c>
      <c r="J1039" s="1">
        <v>42283.593055555553</v>
      </c>
      <c r="K1039">
        <v>111.48</v>
      </c>
      <c r="L1039">
        <v>111.54</v>
      </c>
      <c r="M1039">
        <v>111.47</v>
      </c>
      <c r="N1039">
        <v>111.51</v>
      </c>
      <c r="O1039">
        <v>1016</v>
      </c>
      <c r="P1039">
        <v>8343</v>
      </c>
      <c r="Q1039">
        <v>930327.9375</v>
      </c>
      <c r="S1039" s="1">
        <v>42283.601388888892</v>
      </c>
      <c r="T1039">
        <v>111.46</v>
      </c>
      <c r="U1039">
        <v>111.49</v>
      </c>
      <c r="V1039">
        <v>111.41</v>
      </c>
      <c r="W1039">
        <v>111.47</v>
      </c>
      <c r="X1039">
        <v>814</v>
      </c>
      <c r="Y1039">
        <v>15290</v>
      </c>
      <c r="Z1039">
        <v>1704376.375</v>
      </c>
    </row>
    <row r="1040" spans="1:26" x14ac:dyDescent="0.25">
      <c r="A1040" s="1">
        <v>42284.570833333331</v>
      </c>
      <c r="B1040">
        <v>110.205</v>
      </c>
      <c r="C1040">
        <v>110.25</v>
      </c>
      <c r="D1040">
        <v>110.179</v>
      </c>
      <c r="E1040">
        <v>110.22</v>
      </c>
      <c r="F1040">
        <v>346</v>
      </c>
      <c r="G1040">
        <v>67185</v>
      </c>
      <c r="H1040">
        <v>7405131</v>
      </c>
      <c r="J1040" s="1">
        <v>42283.59375</v>
      </c>
      <c r="K1040">
        <v>111.51</v>
      </c>
      <c r="L1040">
        <v>111.53</v>
      </c>
      <c r="M1040">
        <v>111.48</v>
      </c>
      <c r="N1040">
        <v>111.5</v>
      </c>
      <c r="O1040">
        <v>884</v>
      </c>
      <c r="P1040">
        <v>6264</v>
      </c>
      <c r="Q1040">
        <v>698436</v>
      </c>
      <c r="S1040" s="1">
        <v>42283.602083333331</v>
      </c>
      <c r="T1040">
        <v>111.47</v>
      </c>
      <c r="U1040">
        <v>111.48</v>
      </c>
      <c r="V1040">
        <v>111.43</v>
      </c>
      <c r="W1040">
        <v>111.47</v>
      </c>
      <c r="X1040">
        <v>525</v>
      </c>
      <c r="Y1040">
        <v>5235</v>
      </c>
      <c r="Z1040">
        <v>583545.4375</v>
      </c>
    </row>
    <row r="1041" spans="1:26" x14ac:dyDescent="0.25">
      <c r="A1041" s="1">
        <v>42284.571527777778</v>
      </c>
      <c r="B1041">
        <v>110.215</v>
      </c>
      <c r="C1041">
        <v>110.33</v>
      </c>
      <c r="D1041">
        <v>110.21</v>
      </c>
      <c r="E1041">
        <v>110.285</v>
      </c>
      <c r="F1041">
        <v>386</v>
      </c>
      <c r="G1041">
        <v>93845</v>
      </c>
      <c r="H1041">
        <v>10349696</v>
      </c>
      <c r="J1041" s="1">
        <v>42283.594444444447</v>
      </c>
      <c r="K1041">
        <v>111.5</v>
      </c>
      <c r="L1041">
        <v>111.57</v>
      </c>
      <c r="M1041">
        <v>111.49</v>
      </c>
      <c r="N1041">
        <v>111.54</v>
      </c>
      <c r="O1041">
        <v>1011</v>
      </c>
      <c r="P1041">
        <v>8127</v>
      </c>
      <c r="Q1041">
        <v>906485.5625</v>
      </c>
      <c r="S1041" s="1">
        <v>42283.602777777778</v>
      </c>
      <c r="T1041">
        <v>111.47</v>
      </c>
      <c r="U1041">
        <v>111.56</v>
      </c>
      <c r="V1041">
        <v>111.47</v>
      </c>
      <c r="W1041">
        <v>111.56</v>
      </c>
      <c r="X1041">
        <v>560</v>
      </c>
      <c r="Y1041">
        <v>4615</v>
      </c>
      <c r="Z1041">
        <v>514849.375</v>
      </c>
    </row>
    <row r="1042" spans="1:26" x14ac:dyDescent="0.25">
      <c r="A1042" s="1">
        <v>42284.572222222225</v>
      </c>
      <c r="B1042">
        <v>110.28</v>
      </c>
      <c r="C1042">
        <v>110.399</v>
      </c>
      <c r="D1042">
        <v>110.2612</v>
      </c>
      <c r="E1042">
        <v>110.35</v>
      </c>
      <c r="F1042">
        <v>641</v>
      </c>
      <c r="G1042">
        <v>123312</v>
      </c>
      <c r="H1042">
        <v>13607479</v>
      </c>
      <c r="J1042" s="1">
        <v>42283.595138888886</v>
      </c>
      <c r="K1042">
        <v>111.54</v>
      </c>
      <c r="L1042">
        <v>111.65</v>
      </c>
      <c r="M1042">
        <v>111.53</v>
      </c>
      <c r="N1042">
        <v>111.59</v>
      </c>
      <c r="O1042">
        <v>2026</v>
      </c>
      <c r="P1042">
        <v>13680</v>
      </c>
      <c r="Q1042">
        <v>1526551.125</v>
      </c>
      <c r="S1042" s="1">
        <v>42283.603472222225</v>
      </c>
      <c r="T1042">
        <v>111.56</v>
      </c>
      <c r="U1042">
        <v>111.65</v>
      </c>
      <c r="V1042">
        <v>111.56</v>
      </c>
      <c r="W1042">
        <v>111.62</v>
      </c>
      <c r="X1042">
        <v>777</v>
      </c>
      <c r="Y1042">
        <v>5131</v>
      </c>
      <c r="Z1042">
        <v>572722.25</v>
      </c>
    </row>
    <row r="1043" spans="1:26" x14ac:dyDescent="0.25">
      <c r="A1043" s="1">
        <v>42284.572916666664</v>
      </c>
      <c r="B1043">
        <v>110.36</v>
      </c>
      <c r="C1043">
        <v>110.36</v>
      </c>
      <c r="D1043">
        <v>110.22</v>
      </c>
      <c r="E1043">
        <v>110.2702</v>
      </c>
      <c r="F1043">
        <v>370</v>
      </c>
      <c r="G1043">
        <v>75537</v>
      </c>
      <c r="H1043">
        <v>8329480.5</v>
      </c>
      <c r="J1043" s="1">
        <v>42283.595833333333</v>
      </c>
      <c r="K1043">
        <v>111.58</v>
      </c>
      <c r="L1043">
        <v>111.65</v>
      </c>
      <c r="M1043">
        <v>111.57</v>
      </c>
      <c r="N1043">
        <v>111.63</v>
      </c>
      <c r="O1043">
        <v>904</v>
      </c>
      <c r="P1043">
        <v>7405</v>
      </c>
      <c r="Q1043">
        <v>826620.125</v>
      </c>
      <c r="S1043" s="1">
        <v>42283.604166666664</v>
      </c>
      <c r="T1043">
        <v>111.62</v>
      </c>
      <c r="U1043">
        <v>111.65</v>
      </c>
      <c r="V1043">
        <v>111.57</v>
      </c>
      <c r="W1043">
        <v>111.64</v>
      </c>
      <c r="X1043">
        <v>844</v>
      </c>
      <c r="Y1043">
        <v>6331</v>
      </c>
      <c r="Z1043">
        <v>706792.8125</v>
      </c>
    </row>
    <row r="1044" spans="1:26" x14ac:dyDescent="0.25">
      <c r="A1044" s="1">
        <v>42284.573611111111</v>
      </c>
      <c r="B1044">
        <v>110.28</v>
      </c>
      <c r="C1044">
        <v>110.31</v>
      </c>
      <c r="D1044">
        <v>110.25</v>
      </c>
      <c r="E1044">
        <v>110.28</v>
      </c>
      <c r="F1044">
        <v>279</v>
      </c>
      <c r="G1044">
        <v>59636</v>
      </c>
      <c r="H1044">
        <v>6576658</v>
      </c>
      <c r="J1044" s="1">
        <v>42283.59652777778</v>
      </c>
      <c r="K1044">
        <v>111.63</v>
      </c>
      <c r="L1044">
        <v>111.65</v>
      </c>
      <c r="M1044">
        <v>111.59</v>
      </c>
      <c r="N1044">
        <v>111.64</v>
      </c>
      <c r="O1044">
        <v>760</v>
      </c>
      <c r="P1044">
        <v>6871</v>
      </c>
      <c r="Q1044">
        <v>767078.4375</v>
      </c>
      <c r="S1044" s="1">
        <v>42283.604861111111</v>
      </c>
      <c r="T1044">
        <v>111.64</v>
      </c>
      <c r="U1044">
        <v>111.73</v>
      </c>
      <c r="V1044">
        <v>111.61</v>
      </c>
      <c r="W1044">
        <v>111.7</v>
      </c>
      <c r="X1044">
        <v>972</v>
      </c>
      <c r="Y1044">
        <v>8666</v>
      </c>
      <c r="Z1044">
        <v>967992.1875</v>
      </c>
    </row>
    <row r="1045" spans="1:26" x14ac:dyDescent="0.25">
      <c r="A1045" s="1">
        <v>42284.574305555558</v>
      </c>
      <c r="B1045">
        <v>110.29</v>
      </c>
      <c r="C1045">
        <v>110.34</v>
      </c>
      <c r="D1045">
        <v>110.28</v>
      </c>
      <c r="E1045">
        <v>110.34</v>
      </c>
      <c r="F1045">
        <v>240</v>
      </c>
      <c r="G1045">
        <v>47228</v>
      </c>
      <c r="H1045">
        <v>5211137.5</v>
      </c>
      <c r="J1045" s="1">
        <v>42283.597222222219</v>
      </c>
      <c r="K1045">
        <v>111.64</v>
      </c>
      <c r="L1045">
        <v>111.66</v>
      </c>
      <c r="M1045">
        <v>111.55</v>
      </c>
      <c r="N1045">
        <v>111.6</v>
      </c>
      <c r="O1045">
        <v>835</v>
      </c>
      <c r="P1045">
        <v>7901</v>
      </c>
      <c r="Q1045">
        <v>881751.5625</v>
      </c>
      <c r="S1045" s="1">
        <v>42283.605555555558</v>
      </c>
      <c r="T1045">
        <v>111.7</v>
      </c>
      <c r="U1045">
        <v>111.73</v>
      </c>
      <c r="V1045">
        <v>111.52</v>
      </c>
      <c r="W1045">
        <v>111.59</v>
      </c>
      <c r="X1045">
        <v>1576</v>
      </c>
      <c r="Y1045">
        <v>13120</v>
      </c>
      <c r="Z1045">
        <v>1464060.75</v>
      </c>
    </row>
    <row r="1046" spans="1:26" x14ac:dyDescent="0.25">
      <c r="A1046" s="1">
        <v>42284.574999999997</v>
      </c>
      <c r="B1046">
        <v>110.33799999999999</v>
      </c>
      <c r="C1046">
        <v>110.38</v>
      </c>
      <c r="D1046">
        <v>110.33</v>
      </c>
      <c r="E1046">
        <v>110.37</v>
      </c>
      <c r="F1046">
        <v>220</v>
      </c>
      <c r="G1046">
        <v>58357</v>
      </c>
      <c r="H1046">
        <v>6440862.5</v>
      </c>
      <c r="J1046" s="1">
        <v>42283.597916666666</v>
      </c>
      <c r="K1046">
        <v>111.6</v>
      </c>
      <c r="L1046">
        <v>111.66</v>
      </c>
      <c r="M1046">
        <v>111.58</v>
      </c>
      <c r="N1046">
        <v>111.64</v>
      </c>
      <c r="O1046">
        <v>776</v>
      </c>
      <c r="P1046">
        <v>6812</v>
      </c>
      <c r="Q1046">
        <v>760491.6875</v>
      </c>
      <c r="S1046" s="1">
        <v>42283.606249999997</v>
      </c>
      <c r="T1046">
        <v>111.59</v>
      </c>
      <c r="U1046">
        <v>111.6</v>
      </c>
      <c r="V1046">
        <v>111.51</v>
      </c>
      <c r="W1046">
        <v>111.6</v>
      </c>
      <c r="X1046">
        <v>676</v>
      </c>
      <c r="Y1046">
        <v>5360</v>
      </c>
      <c r="Z1046">
        <v>598176</v>
      </c>
    </row>
    <row r="1047" spans="1:26" x14ac:dyDescent="0.25">
      <c r="A1047" s="1">
        <v>42284.575694444444</v>
      </c>
      <c r="B1047">
        <v>110.37</v>
      </c>
      <c r="C1047">
        <v>110.48</v>
      </c>
      <c r="D1047">
        <v>110.36</v>
      </c>
      <c r="E1047">
        <v>110.43</v>
      </c>
      <c r="F1047">
        <v>1039</v>
      </c>
      <c r="G1047">
        <v>208411</v>
      </c>
      <c r="H1047">
        <v>23014826</v>
      </c>
      <c r="J1047" s="1">
        <v>42283.598611111112</v>
      </c>
      <c r="K1047">
        <v>111.64</v>
      </c>
      <c r="L1047">
        <v>111.65</v>
      </c>
      <c r="M1047">
        <v>111.61</v>
      </c>
      <c r="N1047">
        <v>111.63</v>
      </c>
      <c r="O1047">
        <v>722</v>
      </c>
      <c r="P1047">
        <v>6646</v>
      </c>
      <c r="Q1047">
        <v>741892.9375</v>
      </c>
      <c r="S1047" s="1">
        <v>42283.606944444444</v>
      </c>
      <c r="T1047">
        <v>111.6</v>
      </c>
      <c r="U1047">
        <v>111.67</v>
      </c>
      <c r="V1047">
        <v>111.6</v>
      </c>
      <c r="W1047">
        <v>111.65</v>
      </c>
      <c r="X1047">
        <v>929</v>
      </c>
      <c r="Y1047">
        <v>7481</v>
      </c>
      <c r="Z1047">
        <v>835253.6875</v>
      </c>
    </row>
    <row r="1048" spans="1:26" x14ac:dyDescent="0.25">
      <c r="A1048" s="1">
        <v>42284.576388888891</v>
      </c>
      <c r="B1048">
        <v>110.44</v>
      </c>
      <c r="C1048">
        <v>110.44</v>
      </c>
      <c r="D1048">
        <v>110.354</v>
      </c>
      <c r="E1048">
        <v>110.38</v>
      </c>
      <c r="F1048">
        <v>496</v>
      </c>
      <c r="G1048">
        <v>93733</v>
      </c>
      <c r="H1048">
        <v>10346248</v>
      </c>
      <c r="J1048" s="1">
        <v>42283.599305555559</v>
      </c>
      <c r="K1048">
        <v>111.63</v>
      </c>
      <c r="L1048">
        <v>111.66</v>
      </c>
      <c r="M1048">
        <v>111.61</v>
      </c>
      <c r="N1048">
        <v>111.62</v>
      </c>
      <c r="O1048">
        <v>638</v>
      </c>
      <c r="P1048">
        <v>6042</v>
      </c>
      <c r="Q1048">
        <v>674408.0625</v>
      </c>
      <c r="S1048" s="1">
        <v>42283.607638888891</v>
      </c>
      <c r="T1048">
        <v>111.65</v>
      </c>
      <c r="U1048">
        <v>111.68</v>
      </c>
      <c r="V1048">
        <v>111.62</v>
      </c>
      <c r="W1048">
        <v>111.64</v>
      </c>
      <c r="X1048">
        <v>699</v>
      </c>
      <c r="Y1048">
        <v>8353</v>
      </c>
      <c r="Z1048">
        <v>932528.9375</v>
      </c>
    </row>
    <row r="1049" spans="1:26" x14ac:dyDescent="0.25">
      <c r="A1049" s="1">
        <v>42284.57708333333</v>
      </c>
      <c r="B1049">
        <v>110.39</v>
      </c>
      <c r="C1049">
        <v>110.4</v>
      </c>
      <c r="D1049">
        <v>110.3</v>
      </c>
      <c r="E1049">
        <v>110.33</v>
      </c>
      <c r="F1049">
        <v>380</v>
      </c>
      <c r="G1049">
        <v>77617</v>
      </c>
      <c r="H1049">
        <v>8563484</v>
      </c>
      <c r="J1049" s="1">
        <v>42283.6</v>
      </c>
      <c r="K1049">
        <v>111.62</v>
      </c>
      <c r="L1049">
        <v>111.63</v>
      </c>
      <c r="M1049">
        <v>111.51</v>
      </c>
      <c r="N1049">
        <v>111.53</v>
      </c>
      <c r="O1049">
        <v>830</v>
      </c>
      <c r="P1049">
        <v>5897</v>
      </c>
      <c r="Q1049">
        <v>657692.375</v>
      </c>
      <c r="S1049" s="1">
        <v>42283.60833333333</v>
      </c>
      <c r="T1049">
        <v>111.64</v>
      </c>
      <c r="U1049">
        <v>111.66</v>
      </c>
      <c r="V1049">
        <v>111.58</v>
      </c>
      <c r="W1049">
        <v>111.61</v>
      </c>
      <c r="X1049">
        <v>1113</v>
      </c>
      <c r="Y1049">
        <v>9331</v>
      </c>
      <c r="Z1049">
        <v>1041432.9375</v>
      </c>
    </row>
    <row r="1050" spans="1:26" x14ac:dyDescent="0.25">
      <c r="A1050" s="1">
        <v>42284.577777777777</v>
      </c>
      <c r="B1050">
        <v>110.32</v>
      </c>
      <c r="C1050">
        <v>110.34</v>
      </c>
      <c r="D1050">
        <v>110.27</v>
      </c>
      <c r="E1050">
        <v>110.32</v>
      </c>
      <c r="F1050">
        <v>518</v>
      </c>
      <c r="G1050">
        <v>87589</v>
      </c>
      <c r="H1050">
        <v>9662818</v>
      </c>
      <c r="J1050" s="1">
        <v>42283.600694444445</v>
      </c>
      <c r="K1050">
        <v>111.53</v>
      </c>
      <c r="L1050">
        <v>111.54</v>
      </c>
      <c r="M1050">
        <v>111.39</v>
      </c>
      <c r="N1050">
        <v>111.44</v>
      </c>
      <c r="O1050">
        <v>1431</v>
      </c>
      <c r="P1050">
        <v>9276</v>
      </c>
      <c r="Q1050">
        <v>1033717.4375</v>
      </c>
      <c r="S1050" s="1">
        <v>42283.609027777777</v>
      </c>
      <c r="T1050">
        <v>111.61</v>
      </c>
      <c r="U1050">
        <v>111.66</v>
      </c>
      <c r="V1050">
        <v>111.6</v>
      </c>
      <c r="W1050">
        <v>111.61</v>
      </c>
      <c r="X1050">
        <v>860</v>
      </c>
      <c r="Y1050">
        <v>9691</v>
      </c>
      <c r="Z1050">
        <v>1081612.5</v>
      </c>
    </row>
    <row r="1051" spans="1:26" x14ac:dyDescent="0.25">
      <c r="A1051" s="1">
        <v>42284.578472222223</v>
      </c>
      <c r="B1051">
        <v>110.32</v>
      </c>
      <c r="C1051">
        <v>110.33</v>
      </c>
      <c r="D1051">
        <v>110.244</v>
      </c>
      <c r="E1051">
        <v>110.245</v>
      </c>
      <c r="F1051">
        <v>259</v>
      </c>
      <c r="G1051">
        <v>55583</v>
      </c>
      <c r="H1051">
        <v>6127748</v>
      </c>
      <c r="J1051" s="1">
        <v>42283.601388888892</v>
      </c>
      <c r="K1051">
        <v>111.44</v>
      </c>
      <c r="L1051">
        <v>111.48</v>
      </c>
      <c r="M1051">
        <v>111.4</v>
      </c>
      <c r="N1051">
        <v>111.46</v>
      </c>
      <c r="O1051">
        <v>961</v>
      </c>
      <c r="P1051">
        <v>6856</v>
      </c>
      <c r="Q1051">
        <v>764169.75</v>
      </c>
      <c r="S1051" s="1">
        <v>42283.609722222223</v>
      </c>
      <c r="T1051">
        <v>111.61</v>
      </c>
      <c r="U1051">
        <v>111.67</v>
      </c>
      <c r="V1051">
        <v>111.61</v>
      </c>
      <c r="W1051">
        <v>111.62</v>
      </c>
      <c r="X1051">
        <v>894</v>
      </c>
      <c r="Y1051">
        <v>10348</v>
      </c>
      <c r="Z1051">
        <v>1155043.75</v>
      </c>
    </row>
    <row r="1052" spans="1:26" x14ac:dyDescent="0.25">
      <c r="A1052" s="1">
        <v>42284.57916666667</v>
      </c>
      <c r="B1052">
        <v>110.24</v>
      </c>
      <c r="C1052">
        <v>110.33</v>
      </c>
      <c r="D1052">
        <v>110.23</v>
      </c>
      <c r="E1052">
        <v>110.32</v>
      </c>
      <c r="F1052">
        <v>356</v>
      </c>
      <c r="G1052">
        <v>90241</v>
      </c>
      <c r="H1052">
        <v>9955387</v>
      </c>
      <c r="J1052" s="1">
        <v>42283.602083333331</v>
      </c>
      <c r="K1052">
        <v>111.46</v>
      </c>
      <c r="L1052">
        <v>111.47</v>
      </c>
      <c r="M1052">
        <v>111.42</v>
      </c>
      <c r="N1052">
        <v>111.46</v>
      </c>
      <c r="O1052">
        <v>592</v>
      </c>
      <c r="P1052">
        <v>4968</v>
      </c>
      <c r="Q1052">
        <v>553733.25</v>
      </c>
      <c r="S1052" s="1">
        <v>42283.61041666667</v>
      </c>
      <c r="T1052">
        <v>111.62</v>
      </c>
      <c r="U1052">
        <v>111.64</v>
      </c>
      <c r="V1052">
        <v>111.59</v>
      </c>
      <c r="W1052">
        <v>111.6</v>
      </c>
      <c r="X1052">
        <v>1032</v>
      </c>
      <c r="Y1052">
        <v>10449</v>
      </c>
      <c r="Z1052">
        <v>1166108.375</v>
      </c>
    </row>
    <row r="1053" spans="1:26" x14ac:dyDescent="0.25">
      <c r="A1053" s="1">
        <v>42284.579861111109</v>
      </c>
      <c r="B1053">
        <v>110.3275</v>
      </c>
      <c r="C1053">
        <v>110.39</v>
      </c>
      <c r="D1053">
        <v>110.31</v>
      </c>
      <c r="E1053">
        <v>110.37</v>
      </c>
      <c r="F1053">
        <v>289</v>
      </c>
      <c r="G1053">
        <v>57946</v>
      </c>
      <c r="H1053">
        <v>6395500</v>
      </c>
      <c r="J1053" s="1">
        <v>42283.602777777778</v>
      </c>
      <c r="K1053">
        <v>111.46</v>
      </c>
      <c r="L1053">
        <v>111.55</v>
      </c>
      <c r="M1053">
        <v>111.46</v>
      </c>
      <c r="N1053">
        <v>111.55</v>
      </c>
      <c r="O1053">
        <v>602</v>
      </c>
      <c r="P1053">
        <v>5037</v>
      </c>
      <c r="Q1053">
        <v>561877.375</v>
      </c>
      <c r="S1053" s="1">
        <v>42283.611111111109</v>
      </c>
      <c r="T1053">
        <v>111.6</v>
      </c>
      <c r="U1053">
        <v>111.62</v>
      </c>
      <c r="V1053">
        <v>111.52</v>
      </c>
      <c r="W1053">
        <v>111.52</v>
      </c>
      <c r="X1053">
        <v>788</v>
      </c>
      <c r="Y1053">
        <v>9100</v>
      </c>
      <c r="Z1053">
        <v>1014832</v>
      </c>
    </row>
    <row r="1054" spans="1:26" x14ac:dyDescent="0.25">
      <c r="A1054" s="1">
        <v>42284.580555555556</v>
      </c>
      <c r="B1054">
        <v>110.3699</v>
      </c>
      <c r="C1054">
        <v>110.41</v>
      </c>
      <c r="D1054">
        <v>110.35</v>
      </c>
      <c r="E1054">
        <v>110.4011</v>
      </c>
      <c r="F1054">
        <v>320</v>
      </c>
      <c r="G1054">
        <v>69391</v>
      </c>
      <c r="H1054">
        <v>7660842.5</v>
      </c>
      <c r="J1054" s="1">
        <v>42283.603472222225</v>
      </c>
      <c r="K1054">
        <v>111.55</v>
      </c>
      <c r="L1054">
        <v>111.64</v>
      </c>
      <c r="M1054">
        <v>111.55</v>
      </c>
      <c r="N1054">
        <v>111.61</v>
      </c>
      <c r="O1054">
        <v>814</v>
      </c>
      <c r="P1054">
        <v>5900</v>
      </c>
      <c r="Q1054">
        <v>658499</v>
      </c>
      <c r="S1054" s="1">
        <v>42283.611805555556</v>
      </c>
      <c r="T1054">
        <v>111.52</v>
      </c>
      <c r="U1054">
        <v>111.56</v>
      </c>
      <c r="V1054">
        <v>111.43</v>
      </c>
      <c r="W1054">
        <v>111.51</v>
      </c>
      <c r="X1054">
        <v>1867</v>
      </c>
      <c r="Y1054">
        <v>16496</v>
      </c>
      <c r="Z1054">
        <v>1839469</v>
      </c>
    </row>
    <row r="1055" spans="1:26" x14ac:dyDescent="0.25">
      <c r="A1055" s="1">
        <v>42284.581250000003</v>
      </c>
      <c r="B1055">
        <v>110.41</v>
      </c>
      <c r="C1055">
        <v>110.49</v>
      </c>
      <c r="D1055">
        <v>110.41</v>
      </c>
      <c r="E1055">
        <v>110.42</v>
      </c>
      <c r="F1055">
        <v>567</v>
      </c>
      <c r="G1055">
        <v>118011</v>
      </c>
      <c r="H1055">
        <v>13030774</v>
      </c>
      <c r="J1055" s="1">
        <v>42283.604166666664</v>
      </c>
      <c r="K1055">
        <v>111.62</v>
      </c>
      <c r="L1055">
        <v>111.64</v>
      </c>
      <c r="M1055">
        <v>111.56</v>
      </c>
      <c r="N1055">
        <v>111.63</v>
      </c>
      <c r="O1055">
        <v>775</v>
      </c>
      <c r="P1055">
        <v>5174</v>
      </c>
      <c r="Q1055">
        <v>577573.625</v>
      </c>
      <c r="S1055" s="1">
        <v>42283.612500000003</v>
      </c>
      <c r="T1055">
        <v>111.51</v>
      </c>
      <c r="U1055">
        <v>111.53</v>
      </c>
      <c r="V1055">
        <v>111.45</v>
      </c>
      <c r="W1055">
        <v>111.45</v>
      </c>
      <c r="X1055">
        <v>1052</v>
      </c>
      <c r="Y1055">
        <v>9612</v>
      </c>
      <c r="Z1055">
        <v>1071257.375</v>
      </c>
    </row>
    <row r="1056" spans="1:26" x14ac:dyDescent="0.25">
      <c r="A1056" s="1">
        <v>42284.581944444442</v>
      </c>
      <c r="B1056">
        <v>110.422</v>
      </c>
      <c r="C1056">
        <v>110.446</v>
      </c>
      <c r="D1056">
        <v>110.35</v>
      </c>
      <c r="E1056">
        <v>110.36</v>
      </c>
      <c r="F1056">
        <v>457</v>
      </c>
      <c r="G1056">
        <v>94999</v>
      </c>
      <c r="H1056">
        <v>10484090</v>
      </c>
      <c r="J1056" s="1">
        <v>42283.604861111111</v>
      </c>
      <c r="K1056">
        <v>111.63</v>
      </c>
      <c r="L1056">
        <v>111.72</v>
      </c>
      <c r="M1056">
        <v>111.6</v>
      </c>
      <c r="N1056">
        <v>111.69</v>
      </c>
      <c r="O1056">
        <v>1114</v>
      </c>
      <c r="P1056">
        <v>8112</v>
      </c>
      <c r="Q1056">
        <v>906029.3125</v>
      </c>
      <c r="S1056" s="1">
        <v>42283.613194444442</v>
      </c>
      <c r="T1056">
        <v>111.45</v>
      </c>
      <c r="U1056">
        <v>111.51</v>
      </c>
      <c r="V1056">
        <v>111.44</v>
      </c>
      <c r="W1056">
        <v>111.48</v>
      </c>
      <c r="X1056">
        <v>1159</v>
      </c>
      <c r="Y1056">
        <v>10838</v>
      </c>
      <c r="Z1056">
        <v>1208220.25</v>
      </c>
    </row>
    <row r="1057" spans="1:26" x14ac:dyDescent="0.25">
      <c r="A1057" s="1">
        <v>42284.582638888889</v>
      </c>
      <c r="B1057">
        <v>110.37</v>
      </c>
      <c r="C1057">
        <v>110.479</v>
      </c>
      <c r="D1057">
        <v>110.345</v>
      </c>
      <c r="E1057">
        <v>110.47</v>
      </c>
      <c r="F1057">
        <v>373</v>
      </c>
      <c r="G1057">
        <v>89477</v>
      </c>
      <c r="H1057">
        <v>9884524</v>
      </c>
      <c r="J1057" s="1">
        <v>42283.605555555558</v>
      </c>
      <c r="K1057">
        <v>111.69</v>
      </c>
      <c r="L1057">
        <v>111.72</v>
      </c>
      <c r="M1057">
        <v>111.51</v>
      </c>
      <c r="N1057">
        <v>111.58</v>
      </c>
      <c r="O1057">
        <v>1484</v>
      </c>
      <c r="P1057">
        <v>10204</v>
      </c>
      <c r="Q1057">
        <v>1138562.375</v>
      </c>
      <c r="S1057" s="1">
        <v>42283.613888888889</v>
      </c>
      <c r="T1057">
        <v>111.48</v>
      </c>
      <c r="U1057">
        <v>111.54</v>
      </c>
      <c r="V1057">
        <v>111.48</v>
      </c>
      <c r="W1057">
        <v>111.5</v>
      </c>
      <c r="X1057">
        <v>648</v>
      </c>
      <c r="Y1057">
        <v>5191</v>
      </c>
      <c r="Z1057">
        <v>578796.5</v>
      </c>
    </row>
    <row r="1058" spans="1:26" x14ac:dyDescent="0.25">
      <c r="A1058" s="1">
        <v>42284.583333333336</v>
      </c>
      <c r="B1058">
        <v>110.48</v>
      </c>
      <c r="C1058">
        <v>110.52</v>
      </c>
      <c r="D1058">
        <v>110.42</v>
      </c>
      <c r="E1058">
        <v>110.511</v>
      </c>
      <c r="F1058">
        <v>653</v>
      </c>
      <c r="G1058">
        <v>151085</v>
      </c>
      <c r="H1058">
        <v>16696555</v>
      </c>
      <c r="J1058" s="1">
        <v>42283.606249999997</v>
      </c>
      <c r="K1058">
        <v>111.58</v>
      </c>
      <c r="L1058">
        <v>111.59</v>
      </c>
      <c r="M1058">
        <v>111.5</v>
      </c>
      <c r="N1058">
        <v>111.59</v>
      </c>
      <c r="O1058">
        <v>561</v>
      </c>
      <c r="P1058">
        <v>3687</v>
      </c>
      <c r="Q1058">
        <v>411432.3125</v>
      </c>
      <c r="S1058" s="1">
        <v>42283.614583333336</v>
      </c>
      <c r="T1058">
        <v>111.5</v>
      </c>
      <c r="U1058">
        <v>111.51</v>
      </c>
      <c r="V1058">
        <v>111.36</v>
      </c>
      <c r="W1058">
        <v>111.42</v>
      </c>
      <c r="X1058">
        <v>1636</v>
      </c>
      <c r="Y1058">
        <v>14430</v>
      </c>
      <c r="Z1058">
        <v>1607790.625</v>
      </c>
    </row>
    <row r="1059" spans="1:26" x14ac:dyDescent="0.25">
      <c r="A1059" s="1">
        <v>42284.584027777775</v>
      </c>
      <c r="B1059">
        <v>110.52</v>
      </c>
      <c r="C1059">
        <v>110.53</v>
      </c>
      <c r="D1059">
        <v>110.43</v>
      </c>
      <c r="E1059">
        <v>110.49</v>
      </c>
      <c r="F1059">
        <v>299</v>
      </c>
      <c r="G1059">
        <v>67607</v>
      </c>
      <c r="H1059">
        <v>7469897.5</v>
      </c>
      <c r="J1059" s="1">
        <v>42283.606944444444</v>
      </c>
      <c r="K1059">
        <v>111.59</v>
      </c>
      <c r="L1059">
        <v>111.66</v>
      </c>
      <c r="M1059">
        <v>111.59</v>
      </c>
      <c r="N1059">
        <v>111.64</v>
      </c>
      <c r="O1059">
        <v>1119</v>
      </c>
      <c r="P1059">
        <v>7997</v>
      </c>
      <c r="Q1059">
        <v>892785.0625</v>
      </c>
      <c r="S1059" s="1">
        <v>42283.615277777775</v>
      </c>
      <c r="T1059">
        <v>111.42</v>
      </c>
      <c r="U1059">
        <v>111.48</v>
      </c>
      <c r="V1059">
        <v>111.39</v>
      </c>
      <c r="W1059">
        <v>111.46</v>
      </c>
      <c r="X1059">
        <v>1199</v>
      </c>
      <c r="Y1059">
        <v>11336</v>
      </c>
      <c r="Z1059">
        <v>1263510.5</v>
      </c>
    </row>
    <row r="1060" spans="1:26" x14ac:dyDescent="0.25">
      <c r="A1060" s="1">
        <v>42284.584722222222</v>
      </c>
      <c r="B1060">
        <v>110.48</v>
      </c>
      <c r="C1060">
        <v>110.5</v>
      </c>
      <c r="D1060">
        <v>110.4</v>
      </c>
      <c r="E1060">
        <v>110.4</v>
      </c>
      <c r="F1060">
        <v>386</v>
      </c>
      <c r="G1060">
        <v>74640</v>
      </c>
      <c r="H1060">
        <v>8240256</v>
      </c>
      <c r="J1060" s="1">
        <v>42283.607638888891</v>
      </c>
      <c r="K1060">
        <v>111.64</v>
      </c>
      <c r="L1060">
        <v>111.67</v>
      </c>
      <c r="M1060">
        <v>111.61</v>
      </c>
      <c r="N1060">
        <v>111.63</v>
      </c>
      <c r="O1060">
        <v>846</v>
      </c>
      <c r="P1060">
        <v>6805</v>
      </c>
      <c r="Q1060">
        <v>759642.125</v>
      </c>
      <c r="S1060" s="1">
        <v>42283.615972222222</v>
      </c>
      <c r="T1060">
        <v>111.46</v>
      </c>
      <c r="U1060">
        <v>111.55</v>
      </c>
      <c r="V1060">
        <v>111.46</v>
      </c>
      <c r="W1060">
        <v>111.55</v>
      </c>
      <c r="X1060">
        <v>1041</v>
      </c>
      <c r="Y1060">
        <v>8235</v>
      </c>
      <c r="Z1060">
        <v>918614.25</v>
      </c>
    </row>
    <row r="1061" spans="1:26" x14ac:dyDescent="0.25">
      <c r="A1061" s="1">
        <v>42284.585416666669</v>
      </c>
      <c r="B1061">
        <v>110.4</v>
      </c>
      <c r="C1061">
        <v>110.4849</v>
      </c>
      <c r="D1061">
        <v>110.36499999999999</v>
      </c>
      <c r="E1061">
        <v>110.4699</v>
      </c>
      <c r="F1061">
        <v>341</v>
      </c>
      <c r="G1061">
        <v>65961</v>
      </c>
      <c r="H1061">
        <v>7286705</v>
      </c>
      <c r="J1061" s="1">
        <v>42283.60833333333</v>
      </c>
      <c r="K1061">
        <v>111.63</v>
      </c>
      <c r="L1061">
        <v>111.65</v>
      </c>
      <c r="M1061">
        <v>111.57</v>
      </c>
      <c r="N1061">
        <v>111.6</v>
      </c>
      <c r="O1061">
        <v>1223</v>
      </c>
      <c r="P1061">
        <v>9037</v>
      </c>
      <c r="Q1061">
        <v>1008529.1875</v>
      </c>
      <c r="S1061" s="1">
        <v>42283.616666666669</v>
      </c>
      <c r="T1061">
        <v>111.55</v>
      </c>
      <c r="U1061">
        <v>111.59</v>
      </c>
      <c r="V1061">
        <v>111.54</v>
      </c>
      <c r="W1061">
        <v>111.55</v>
      </c>
      <c r="X1061">
        <v>1396</v>
      </c>
      <c r="Y1061">
        <v>10675</v>
      </c>
      <c r="Z1061">
        <v>1190796.25</v>
      </c>
    </row>
    <row r="1062" spans="1:26" x14ac:dyDescent="0.25">
      <c r="A1062" s="1">
        <v>42284.586111111108</v>
      </c>
      <c r="B1062">
        <v>110.47</v>
      </c>
      <c r="C1062">
        <v>110.59</v>
      </c>
      <c r="D1062">
        <v>110.47</v>
      </c>
      <c r="E1062">
        <v>110.54</v>
      </c>
      <c r="F1062">
        <v>771</v>
      </c>
      <c r="G1062">
        <v>132544</v>
      </c>
      <c r="H1062">
        <v>14651414</v>
      </c>
      <c r="J1062" s="1">
        <v>42283.609027777777</v>
      </c>
      <c r="K1062">
        <v>111.6</v>
      </c>
      <c r="L1062">
        <v>111.65</v>
      </c>
      <c r="M1062">
        <v>111.59</v>
      </c>
      <c r="N1062">
        <v>111.6</v>
      </c>
      <c r="O1062">
        <v>1010</v>
      </c>
      <c r="P1062">
        <v>9312</v>
      </c>
      <c r="Q1062">
        <v>1039219.1875</v>
      </c>
      <c r="S1062" s="1">
        <v>42283.617361111108</v>
      </c>
      <c r="T1062">
        <v>111.55</v>
      </c>
      <c r="U1062">
        <v>111.57</v>
      </c>
      <c r="V1062">
        <v>111.52</v>
      </c>
      <c r="W1062">
        <v>111.52</v>
      </c>
      <c r="X1062">
        <v>647</v>
      </c>
      <c r="Y1062">
        <v>5555</v>
      </c>
      <c r="Z1062">
        <v>619493.5625</v>
      </c>
    </row>
    <row r="1063" spans="1:26" x14ac:dyDescent="0.25">
      <c r="A1063" s="1">
        <v>42284.586805555555</v>
      </c>
      <c r="B1063">
        <v>110.53</v>
      </c>
      <c r="C1063">
        <v>110.54900000000001</v>
      </c>
      <c r="D1063">
        <v>110.5068</v>
      </c>
      <c r="E1063">
        <v>110.54</v>
      </c>
      <c r="F1063">
        <v>237</v>
      </c>
      <c r="G1063">
        <v>56362</v>
      </c>
      <c r="H1063">
        <v>6230255.5</v>
      </c>
      <c r="J1063" s="1">
        <v>42283.609722222223</v>
      </c>
      <c r="K1063">
        <v>111.6</v>
      </c>
      <c r="L1063">
        <v>111.66</v>
      </c>
      <c r="M1063">
        <v>111.6</v>
      </c>
      <c r="N1063">
        <v>111.61</v>
      </c>
      <c r="O1063">
        <v>1062</v>
      </c>
      <c r="P1063">
        <v>6637</v>
      </c>
      <c r="Q1063">
        <v>740755.5625</v>
      </c>
      <c r="S1063" s="1">
        <v>42283.618055555555</v>
      </c>
      <c r="T1063">
        <v>111.53</v>
      </c>
      <c r="U1063">
        <v>111.59</v>
      </c>
      <c r="V1063">
        <v>111.53</v>
      </c>
      <c r="W1063">
        <v>111.56</v>
      </c>
      <c r="X1063">
        <v>1042</v>
      </c>
      <c r="Y1063">
        <v>8545</v>
      </c>
      <c r="Z1063">
        <v>953280.1875</v>
      </c>
    </row>
    <row r="1064" spans="1:26" x14ac:dyDescent="0.25">
      <c r="A1064" s="1">
        <v>42284.587500000001</v>
      </c>
      <c r="B1064">
        <v>110.54</v>
      </c>
      <c r="C1064">
        <v>110.65</v>
      </c>
      <c r="D1064">
        <v>110.53</v>
      </c>
      <c r="E1064">
        <v>110.57</v>
      </c>
      <c r="F1064">
        <v>411</v>
      </c>
      <c r="G1064">
        <v>95803</v>
      </c>
      <c r="H1064">
        <v>10592938</v>
      </c>
      <c r="J1064" s="1">
        <v>42283.61041666667</v>
      </c>
      <c r="K1064">
        <v>111.61</v>
      </c>
      <c r="L1064">
        <v>111.63</v>
      </c>
      <c r="M1064">
        <v>111.58</v>
      </c>
      <c r="N1064">
        <v>111.59</v>
      </c>
      <c r="O1064">
        <v>949</v>
      </c>
      <c r="P1064">
        <v>7850</v>
      </c>
      <c r="Q1064">
        <v>875981.5</v>
      </c>
      <c r="S1064" s="1">
        <v>42283.618750000001</v>
      </c>
      <c r="T1064">
        <v>111.57</v>
      </c>
      <c r="U1064">
        <v>111.57</v>
      </c>
      <c r="V1064">
        <v>111.46</v>
      </c>
      <c r="W1064">
        <v>111.46</v>
      </c>
      <c r="X1064">
        <v>909</v>
      </c>
      <c r="Y1064">
        <v>8404</v>
      </c>
      <c r="Z1064">
        <v>936709.8125</v>
      </c>
    </row>
    <row r="1065" spans="1:26" x14ac:dyDescent="0.25">
      <c r="A1065" s="1">
        <v>42284.588194444441</v>
      </c>
      <c r="B1065">
        <v>110.57899999999999</v>
      </c>
      <c r="C1065">
        <v>110.58</v>
      </c>
      <c r="D1065">
        <v>110.53</v>
      </c>
      <c r="E1065">
        <v>110.55</v>
      </c>
      <c r="F1065">
        <v>264</v>
      </c>
      <c r="G1065">
        <v>49254</v>
      </c>
      <c r="H1065">
        <v>5445030</v>
      </c>
      <c r="J1065" s="1">
        <v>42283.611111111109</v>
      </c>
      <c r="K1065">
        <v>111.59</v>
      </c>
      <c r="L1065">
        <v>111.61</v>
      </c>
      <c r="M1065">
        <v>111.51</v>
      </c>
      <c r="N1065">
        <v>111.51</v>
      </c>
      <c r="O1065">
        <v>749</v>
      </c>
      <c r="P1065">
        <v>7339</v>
      </c>
      <c r="Q1065">
        <v>818371.875</v>
      </c>
      <c r="S1065" s="1">
        <v>42283.619444444441</v>
      </c>
      <c r="T1065">
        <v>111.46</v>
      </c>
      <c r="U1065">
        <v>111.5</v>
      </c>
      <c r="V1065">
        <v>111.35</v>
      </c>
      <c r="W1065">
        <v>111.4</v>
      </c>
      <c r="X1065">
        <v>1120</v>
      </c>
      <c r="Y1065">
        <v>11279</v>
      </c>
      <c r="Z1065">
        <v>1256480.625</v>
      </c>
    </row>
    <row r="1066" spans="1:26" x14ac:dyDescent="0.25">
      <c r="A1066" s="1">
        <v>42284.588888888888</v>
      </c>
      <c r="B1066">
        <v>110.54</v>
      </c>
      <c r="C1066">
        <v>110.57</v>
      </c>
      <c r="D1066">
        <v>110.43</v>
      </c>
      <c r="E1066">
        <v>110.4588</v>
      </c>
      <c r="F1066">
        <v>469</v>
      </c>
      <c r="G1066">
        <v>166155</v>
      </c>
      <c r="H1066">
        <v>18353282</v>
      </c>
      <c r="J1066" s="1">
        <v>42283.611805555556</v>
      </c>
      <c r="K1066">
        <v>111.51</v>
      </c>
      <c r="L1066">
        <v>111.55</v>
      </c>
      <c r="M1066">
        <v>111.42</v>
      </c>
      <c r="N1066">
        <v>111.5</v>
      </c>
      <c r="O1066">
        <v>1774</v>
      </c>
      <c r="P1066">
        <v>14052</v>
      </c>
      <c r="Q1066">
        <v>1566798</v>
      </c>
      <c r="S1066" s="1">
        <v>42283.620138888888</v>
      </c>
      <c r="T1066">
        <v>111.4</v>
      </c>
      <c r="U1066">
        <v>111.43</v>
      </c>
      <c r="V1066">
        <v>111.31</v>
      </c>
      <c r="W1066">
        <v>111.39</v>
      </c>
      <c r="X1066">
        <v>1260</v>
      </c>
      <c r="Y1066">
        <v>10958</v>
      </c>
      <c r="Z1066">
        <v>1220611.625</v>
      </c>
    </row>
    <row r="1067" spans="1:26" x14ac:dyDescent="0.25">
      <c r="A1067" s="1">
        <v>42284.589583333334</v>
      </c>
      <c r="B1067">
        <v>110.4511</v>
      </c>
      <c r="C1067">
        <v>110.496</v>
      </c>
      <c r="D1067">
        <v>110.4337</v>
      </c>
      <c r="E1067">
        <v>110.46</v>
      </c>
      <c r="F1067">
        <v>426</v>
      </c>
      <c r="G1067">
        <v>86527</v>
      </c>
      <c r="H1067">
        <v>9557772</v>
      </c>
      <c r="J1067" s="1">
        <v>42283.612500000003</v>
      </c>
      <c r="K1067">
        <v>111.5</v>
      </c>
      <c r="L1067">
        <v>111.52</v>
      </c>
      <c r="M1067">
        <v>111.44</v>
      </c>
      <c r="N1067">
        <v>111.44</v>
      </c>
      <c r="O1067">
        <v>1203</v>
      </c>
      <c r="P1067">
        <v>6605</v>
      </c>
      <c r="Q1067">
        <v>736061.1875</v>
      </c>
      <c r="S1067" s="1">
        <v>42283.620833333334</v>
      </c>
      <c r="T1067">
        <v>111.38</v>
      </c>
      <c r="U1067">
        <v>111.45</v>
      </c>
      <c r="V1067">
        <v>111.32</v>
      </c>
      <c r="W1067">
        <v>111.41</v>
      </c>
      <c r="X1067">
        <v>1150</v>
      </c>
      <c r="Y1067">
        <v>8227</v>
      </c>
      <c r="Z1067">
        <v>916570.125</v>
      </c>
    </row>
    <row r="1068" spans="1:26" x14ac:dyDescent="0.25">
      <c r="A1068" s="1">
        <v>42284.590277777781</v>
      </c>
      <c r="B1068">
        <v>110.47</v>
      </c>
      <c r="C1068">
        <v>110.477</v>
      </c>
      <c r="D1068">
        <v>110.33</v>
      </c>
      <c r="E1068">
        <v>110.36</v>
      </c>
      <c r="F1068">
        <v>533</v>
      </c>
      <c r="G1068">
        <v>103076</v>
      </c>
      <c r="H1068">
        <v>11375467</v>
      </c>
      <c r="J1068" s="1">
        <v>42283.613194444442</v>
      </c>
      <c r="K1068">
        <v>111.44</v>
      </c>
      <c r="L1068">
        <v>111.5</v>
      </c>
      <c r="M1068">
        <v>111.43</v>
      </c>
      <c r="N1068">
        <v>111.47</v>
      </c>
      <c r="O1068">
        <v>1122</v>
      </c>
      <c r="P1068">
        <v>10502</v>
      </c>
      <c r="Q1068">
        <v>1170658</v>
      </c>
      <c r="S1068" s="1">
        <v>42283.621527777781</v>
      </c>
      <c r="T1068">
        <v>111.41</v>
      </c>
      <c r="U1068">
        <v>111.43</v>
      </c>
      <c r="V1068">
        <v>111.32</v>
      </c>
      <c r="W1068">
        <v>111.39</v>
      </c>
      <c r="X1068">
        <v>1189</v>
      </c>
      <c r="Y1068">
        <v>9204</v>
      </c>
      <c r="Z1068">
        <v>1025233.5625</v>
      </c>
    </row>
    <row r="1069" spans="1:26" x14ac:dyDescent="0.25">
      <c r="A1069" s="1">
        <v>42284.59097222222</v>
      </c>
      <c r="B1069">
        <v>110.36</v>
      </c>
      <c r="C1069">
        <v>110.39830000000001</v>
      </c>
      <c r="D1069">
        <v>110.34</v>
      </c>
      <c r="E1069">
        <v>110.3464</v>
      </c>
      <c r="F1069">
        <v>336</v>
      </c>
      <c r="G1069">
        <v>81563</v>
      </c>
      <c r="H1069">
        <v>9000183</v>
      </c>
      <c r="J1069" s="1">
        <v>42283.613888888889</v>
      </c>
      <c r="K1069">
        <v>111.47</v>
      </c>
      <c r="L1069">
        <v>111.53</v>
      </c>
      <c r="M1069">
        <v>111.47</v>
      </c>
      <c r="N1069">
        <v>111.49</v>
      </c>
      <c r="O1069">
        <v>604</v>
      </c>
      <c r="P1069">
        <v>5162</v>
      </c>
      <c r="Q1069">
        <v>575511.375</v>
      </c>
      <c r="S1069" s="1">
        <v>42283.62222222222</v>
      </c>
      <c r="T1069">
        <v>111.39</v>
      </c>
      <c r="U1069">
        <v>111.39</v>
      </c>
      <c r="V1069">
        <v>111.29</v>
      </c>
      <c r="W1069">
        <v>111.29</v>
      </c>
      <c r="X1069">
        <v>1145</v>
      </c>
      <c r="Y1069">
        <v>9843</v>
      </c>
      <c r="Z1069">
        <v>1095427.5</v>
      </c>
    </row>
    <row r="1070" spans="1:26" x14ac:dyDescent="0.25">
      <c r="A1070" s="1">
        <v>42284.591666666667</v>
      </c>
      <c r="B1070">
        <v>110.34</v>
      </c>
      <c r="C1070">
        <v>110.37</v>
      </c>
      <c r="D1070">
        <v>110.30500000000001</v>
      </c>
      <c r="E1070">
        <v>110.36</v>
      </c>
      <c r="F1070">
        <v>276</v>
      </c>
      <c r="G1070">
        <v>49999</v>
      </c>
      <c r="H1070">
        <v>5517889.5</v>
      </c>
      <c r="J1070" s="1">
        <v>42283.614583333336</v>
      </c>
      <c r="K1070">
        <v>111.49</v>
      </c>
      <c r="L1070">
        <v>111.5</v>
      </c>
      <c r="M1070">
        <v>111.35</v>
      </c>
      <c r="N1070">
        <v>111.41</v>
      </c>
      <c r="O1070">
        <v>1480</v>
      </c>
      <c r="P1070">
        <v>11689</v>
      </c>
      <c r="Q1070">
        <v>1302271.5</v>
      </c>
      <c r="S1070" s="1">
        <v>42283.622916666667</v>
      </c>
      <c r="T1070">
        <v>111.29</v>
      </c>
      <c r="U1070">
        <v>111.34</v>
      </c>
      <c r="V1070">
        <v>111.24</v>
      </c>
      <c r="W1070">
        <v>111.33</v>
      </c>
      <c r="X1070">
        <v>1426</v>
      </c>
      <c r="Y1070">
        <v>9980</v>
      </c>
      <c r="Z1070">
        <v>1111073.375</v>
      </c>
    </row>
    <row r="1071" spans="1:26" x14ac:dyDescent="0.25">
      <c r="A1071" s="1">
        <v>42284.592361111114</v>
      </c>
      <c r="B1071">
        <v>110.35</v>
      </c>
      <c r="C1071">
        <v>110.42</v>
      </c>
      <c r="D1071">
        <v>110.35</v>
      </c>
      <c r="E1071">
        <v>110.376</v>
      </c>
      <c r="F1071">
        <v>300</v>
      </c>
      <c r="G1071">
        <v>64878</v>
      </c>
      <c r="H1071">
        <v>7160974</v>
      </c>
      <c r="J1071" s="1">
        <v>42283.615277777775</v>
      </c>
      <c r="K1071">
        <v>111.41</v>
      </c>
      <c r="L1071">
        <v>111.47</v>
      </c>
      <c r="M1071">
        <v>111.38</v>
      </c>
      <c r="N1071">
        <v>111.45</v>
      </c>
      <c r="O1071">
        <v>1415</v>
      </c>
      <c r="P1071">
        <v>11094</v>
      </c>
      <c r="Q1071">
        <v>1236426.25</v>
      </c>
      <c r="S1071" s="1">
        <v>42283.623611111114</v>
      </c>
      <c r="T1071">
        <v>111.33</v>
      </c>
      <c r="U1071">
        <v>111.46</v>
      </c>
      <c r="V1071">
        <v>111.33</v>
      </c>
      <c r="W1071">
        <v>111.46</v>
      </c>
      <c r="X1071">
        <v>1396</v>
      </c>
      <c r="Y1071">
        <v>11510</v>
      </c>
      <c r="Z1071">
        <v>1282904.625</v>
      </c>
    </row>
    <row r="1072" spans="1:26" x14ac:dyDescent="0.25">
      <c r="A1072" s="1">
        <v>42284.593055555553</v>
      </c>
      <c r="B1072">
        <v>110.36</v>
      </c>
      <c r="C1072">
        <v>110.39</v>
      </c>
      <c r="D1072">
        <v>110.2701</v>
      </c>
      <c r="E1072">
        <v>110.28</v>
      </c>
      <c r="F1072">
        <v>365</v>
      </c>
      <c r="G1072">
        <v>93844</v>
      </c>
      <c r="H1072">
        <v>10349116</v>
      </c>
      <c r="J1072" s="1">
        <v>42283.615972222222</v>
      </c>
      <c r="K1072">
        <v>111.45</v>
      </c>
      <c r="L1072">
        <v>111.54</v>
      </c>
      <c r="M1072">
        <v>111.45</v>
      </c>
      <c r="N1072">
        <v>111.54</v>
      </c>
      <c r="O1072">
        <v>1183</v>
      </c>
      <c r="P1072">
        <v>10987</v>
      </c>
      <c r="Q1072">
        <v>1225490</v>
      </c>
      <c r="S1072" s="1">
        <v>42283.624305555553</v>
      </c>
      <c r="T1072">
        <v>111.46</v>
      </c>
      <c r="U1072">
        <v>111.46</v>
      </c>
      <c r="V1072">
        <v>111.34</v>
      </c>
      <c r="W1072">
        <v>111.35</v>
      </c>
      <c r="X1072">
        <v>1088</v>
      </c>
      <c r="Y1072">
        <v>8332</v>
      </c>
      <c r="Z1072">
        <v>927768.1875</v>
      </c>
    </row>
    <row r="1073" spans="1:26" x14ac:dyDescent="0.25">
      <c r="A1073" s="1">
        <v>42284.59375</v>
      </c>
      <c r="B1073">
        <v>110.28</v>
      </c>
      <c r="C1073">
        <v>110.31</v>
      </c>
      <c r="D1073">
        <v>110.21</v>
      </c>
      <c r="E1073">
        <v>110.26900000000001</v>
      </c>
      <c r="F1073">
        <v>311</v>
      </c>
      <c r="G1073">
        <v>62701</v>
      </c>
      <c r="H1073">
        <v>6913976.5</v>
      </c>
      <c r="J1073" s="1">
        <v>42283.616666666669</v>
      </c>
      <c r="K1073">
        <v>111.54</v>
      </c>
      <c r="L1073">
        <v>111.58</v>
      </c>
      <c r="M1073">
        <v>111.53</v>
      </c>
      <c r="N1073">
        <v>111.54</v>
      </c>
      <c r="O1073">
        <v>961</v>
      </c>
      <c r="P1073">
        <v>8339</v>
      </c>
      <c r="Q1073">
        <v>930132.0625</v>
      </c>
      <c r="S1073" s="1">
        <v>42283.625</v>
      </c>
      <c r="T1073">
        <v>111.34</v>
      </c>
      <c r="U1073">
        <v>111.38</v>
      </c>
      <c r="V1073">
        <v>111.29</v>
      </c>
      <c r="W1073">
        <v>111.29</v>
      </c>
      <c r="X1073">
        <v>1245</v>
      </c>
      <c r="Y1073">
        <v>10317</v>
      </c>
      <c r="Z1073">
        <v>1148179</v>
      </c>
    </row>
    <row r="1074" spans="1:26" x14ac:dyDescent="0.25">
      <c r="A1074" s="1">
        <v>42284.594444444447</v>
      </c>
      <c r="B1074">
        <v>110.27</v>
      </c>
      <c r="C1074">
        <v>110.41</v>
      </c>
      <c r="D1074">
        <v>110.27</v>
      </c>
      <c r="E1074">
        <v>110.35899999999999</v>
      </c>
      <c r="F1074">
        <v>440</v>
      </c>
      <c r="G1074">
        <v>96235</v>
      </c>
      <c r="H1074">
        <v>10620398</v>
      </c>
      <c r="J1074" s="1">
        <v>42283.617361111108</v>
      </c>
      <c r="K1074">
        <v>111.54</v>
      </c>
      <c r="L1074">
        <v>111.56</v>
      </c>
      <c r="M1074">
        <v>111.51</v>
      </c>
      <c r="N1074">
        <v>111.51</v>
      </c>
      <c r="O1074">
        <v>523</v>
      </c>
      <c r="P1074">
        <v>4204</v>
      </c>
      <c r="Q1074">
        <v>468788.0625</v>
      </c>
      <c r="S1074" s="1">
        <v>42283.625694444447</v>
      </c>
      <c r="T1074">
        <v>111.29</v>
      </c>
      <c r="U1074">
        <v>111.34</v>
      </c>
      <c r="V1074">
        <v>111.27</v>
      </c>
      <c r="W1074">
        <v>111.28</v>
      </c>
      <c r="X1074">
        <v>1047</v>
      </c>
      <c r="Y1074">
        <v>12627</v>
      </c>
      <c r="Z1074">
        <v>1405132.5</v>
      </c>
    </row>
    <row r="1075" spans="1:26" x14ac:dyDescent="0.25">
      <c r="A1075" s="1">
        <v>42284.595138888886</v>
      </c>
      <c r="B1075">
        <v>110.36</v>
      </c>
      <c r="C1075">
        <v>110.4101</v>
      </c>
      <c r="D1075">
        <v>110.34</v>
      </c>
      <c r="E1075">
        <v>110.34</v>
      </c>
      <c r="F1075">
        <v>191</v>
      </c>
      <c r="G1075">
        <v>35007</v>
      </c>
      <c r="H1075">
        <v>3862672.25</v>
      </c>
      <c r="J1075" s="1">
        <v>42283.618055555555</v>
      </c>
      <c r="K1075">
        <v>111.52</v>
      </c>
      <c r="L1075">
        <v>111.58</v>
      </c>
      <c r="M1075">
        <v>111.52</v>
      </c>
      <c r="N1075">
        <v>111.55</v>
      </c>
      <c r="O1075">
        <v>1013</v>
      </c>
      <c r="P1075">
        <v>9031</v>
      </c>
      <c r="Q1075">
        <v>1007408.0625</v>
      </c>
      <c r="S1075" s="1">
        <v>42283.626388888886</v>
      </c>
      <c r="T1075">
        <v>111.28</v>
      </c>
      <c r="U1075">
        <v>111.35</v>
      </c>
      <c r="V1075">
        <v>111.23</v>
      </c>
      <c r="W1075">
        <v>111.29</v>
      </c>
      <c r="X1075">
        <v>1699</v>
      </c>
      <c r="Y1075">
        <v>16381</v>
      </c>
      <c r="Z1075">
        <v>1823041.5</v>
      </c>
    </row>
    <row r="1076" spans="1:26" x14ac:dyDescent="0.25">
      <c r="A1076" s="1">
        <v>42284.595833333333</v>
      </c>
      <c r="B1076">
        <v>110.35</v>
      </c>
      <c r="C1076">
        <v>110.38</v>
      </c>
      <c r="D1076">
        <v>110.31</v>
      </c>
      <c r="E1076">
        <v>110.32989999999999</v>
      </c>
      <c r="F1076">
        <v>205</v>
      </c>
      <c r="G1076">
        <v>38457</v>
      </c>
      <c r="H1076">
        <v>4242957</v>
      </c>
      <c r="J1076" s="1">
        <v>42283.618750000001</v>
      </c>
      <c r="K1076">
        <v>111.56</v>
      </c>
      <c r="L1076">
        <v>111.56</v>
      </c>
      <c r="M1076">
        <v>111.45</v>
      </c>
      <c r="N1076">
        <v>111.45</v>
      </c>
      <c r="O1076">
        <v>707</v>
      </c>
      <c r="P1076">
        <v>5154</v>
      </c>
      <c r="Q1076">
        <v>574413.3125</v>
      </c>
      <c r="S1076" s="1">
        <v>42283.627083333333</v>
      </c>
      <c r="T1076">
        <v>111.28</v>
      </c>
      <c r="U1076">
        <v>111.4</v>
      </c>
      <c r="V1076">
        <v>111.28</v>
      </c>
      <c r="W1076">
        <v>111.39</v>
      </c>
      <c r="X1076">
        <v>1702</v>
      </c>
      <c r="Y1076">
        <v>12685</v>
      </c>
      <c r="Z1076">
        <v>1412982.125</v>
      </c>
    </row>
    <row r="1077" spans="1:26" x14ac:dyDescent="0.25">
      <c r="A1077" s="1">
        <v>42284.59652777778</v>
      </c>
      <c r="B1077">
        <v>110.33</v>
      </c>
      <c r="C1077">
        <v>110.35</v>
      </c>
      <c r="D1077">
        <v>110.24</v>
      </c>
      <c r="E1077">
        <v>110.28</v>
      </c>
      <c r="F1077">
        <v>297</v>
      </c>
      <c r="G1077">
        <v>56103</v>
      </c>
      <c r="H1077">
        <v>6187039</v>
      </c>
      <c r="J1077" s="1">
        <v>42283.619444444441</v>
      </c>
      <c r="K1077">
        <v>111.45</v>
      </c>
      <c r="L1077">
        <v>111.49</v>
      </c>
      <c r="M1077">
        <v>111.34</v>
      </c>
      <c r="N1077">
        <v>111.39</v>
      </c>
      <c r="O1077">
        <v>1127</v>
      </c>
      <c r="P1077">
        <v>11246</v>
      </c>
      <c r="Q1077">
        <v>1252691.875</v>
      </c>
      <c r="S1077" s="1">
        <v>42283.62777777778</v>
      </c>
      <c r="T1077">
        <v>111.39</v>
      </c>
      <c r="U1077">
        <v>111.43</v>
      </c>
      <c r="V1077">
        <v>111.33</v>
      </c>
      <c r="W1077">
        <v>111.38</v>
      </c>
      <c r="X1077">
        <v>1444</v>
      </c>
      <c r="Y1077">
        <v>11576</v>
      </c>
      <c r="Z1077">
        <v>1289334.875</v>
      </c>
    </row>
    <row r="1078" spans="1:26" x14ac:dyDescent="0.25">
      <c r="A1078" s="1">
        <v>42284.597222222219</v>
      </c>
      <c r="B1078">
        <v>110.27</v>
      </c>
      <c r="C1078">
        <v>110.285</v>
      </c>
      <c r="D1078">
        <v>110.15</v>
      </c>
      <c r="E1078">
        <v>110.16</v>
      </c>
      <c r="F1078">
        <v>473</v>
      </c>
      <c r="G1078">
        <v>101896</v>
      </c>
      <c r="H1078">
        <v>11224864</v>
      </c>
      <c r="J1078" s="1">
        <v>42283.620138888888</v>
      </c>
      <c r="K1078">
        <v>111.39</v>
      </c>
      <c r="L1078">
        <v>111.42</v>
      </c>
      <c r="M1078">
        <v>111.3</v>
      </c>
      <c r="N1078">
        <v>111.38</v>
      </c>
      <c r="O1078">
        <v>1315</v>
      </c>
      <c r="P1078">
        <v>11316</v>
      </c>
      <c r="Q1078">
        <v>1260376</v>
      </c>
      <c r="S1078" s="1">
        <v>42283.628472222219</v>
      </c>
      <c r="T1078">
        <v>111.38</v>
      </c>
      <c r="U1078">
        <v>111.4</v>
      </c>
      <c r="V1078">
        <v>111.33</v>
      </c>
      <c r="W1078">
        <v>111.37</v>
      </c>
      <c r="X1078">
        <v>1045</v>
      </c>
      <c r="Y1078">
        <v>9803</v>
      </c>
      <c r="Z1078">
        <v>1091760.125</v>
      </c>
    </row>
    <row r="1079" spans="1:26" x14ac:dyDescent="0.25">
      <c r="A1079" s="1">
        <v>42284.597916666666</v>
      </c>
      <c r="B1079">
        <v>110.17</v>
      </c>
      <c r="C1079">
        <v>110.22</v>
      </c>
      <c r="D1079">
        <v>110.13</v>
      </c>
      <c r="E1079">
        <v>110.21</v>
      </c>
      <c r="F1079">
        <v>492</v>
      </c>
      <c r="G1079">
        <v>88107</v>
      </c>
      <c r="H1079">
        <v>9710272</v>
      </c>
      <c r="J1079" s="1">
        <v>42283.620833333334</v>
      </c>
      <c r="K1079">
        <v>111.37</v>
      </c>
      <c r="L1079">
        <v>111.44</v>
      </c>
      <c r="M1079">
        <v>111.31</v>
      </c>
      <c r="N1079">
        <v>111.4</v>
      </c>
      <c r="O1079">
        <v>1192</v>
      </c>
      <c r="P1079">
        <v>9609</v>
      </c>
      <c r="Q1079">
        <v>1070442.625</v>
      </c>
      <c r="S1079" s="1">
        <v>42283.629166666666</v>
      </c>
      <c r="T1079">
        <v>111.37</v>
      </c>
      <c r="U1079">
        <v>111.41</v>
      </c>
      <c r="V1079">
        <v>111.33</v>
      </c>
      <c r="W1079">
        <v>111.41</v>
      </c>
      <c r="X1079">
        <v>895</v>
      </c>
      <c r="Y1079">
        <v>9852</v>
      </c>
      <c r="Z1079">
        <v>1097611.375</v>
      </c>
    </row>
    <row r="1080" spans="1:26" x14ac:dyDescent="0.25">
      <c r="A1080" s="1">
        <v>42284.598611111112</v>
      </c>
      <c r="B1080">
        <v>110.22</v>
      </c>
      <c r="C1080">
        <v>110.22</v>
      </c>
      <c r="D1080">
        <v>110.13</v>
      </c>
      <c r="E1080">
        <v>110.1601</v>
      </c>
      <c r="F1080">
        <v>215</v>
      </c>
      <c r="G1080">
        <v>48161</v>
      </c>
      <c r="H1080">
        <v>5305420.5</v>
      </c>
      <c r="J1080" s="1">
        <v>42283.621527777781</v>
      </c>
      <c r="K1080">
        <v>111.4</v>
      </c>
      <c r="L1080">
        <v>111.42</v>
      </c>
      <c r="M1080">
        <v>111.31</v>
      </c>
      <c r="N1080">
        <v>111.38</v>
      </c>
      <c r="O1080">
        <v>1208</v>
      </c>
      <c r="P1080">
        <v>8501</v>
      </c>
      <c r="Q1080">
        <v>946841.375</v>
      </c>
      <c r="S1080" s="1">
        <v>42283.629861111112</v>
      </c>
      <c r="T1080">
        <v>111.41</v>
      </c>
      <c r="U1080">
        <v>111.45</v>
      </c>
      <c r="V1080">
        <v>111.39</v>
      </c>
      <c r="W1080">
        <v>111.42</v>
      </c>
      <c r="X1080">
        <v>1225</v>
      </c>
      <c r="Y1080">
        <v>11677</v>
      </c>
      <c r="Z1080">
        <v>1301051.375</v>
      </c>
    </row>
    <row r="1081" spans="1:26" x14ac:dyDescent="0.25">
      <c r="A1081" s="1">
        <v>42284.599305555559</v>
      </c>
      <c r="B1081">
        <v>110.16889999999999</v>
      </c>
      <c r="C1081">
        <v>110.19</v>
      </c>
      <c r="D1081">
        <v>110.16</v>
      </c>
      <c r="E1081">
        <v>110.175</v>
      </c>
      <c r="F1081">
        <v>108</v>
      </c>
      <c r="G1081">
        <v>17258</v>
      </c>
      <c r="H1081">
        <v>1901400.25</v>
      </c>
      <c r="J1081" s="1">
        <v>42283.62222222222</v>
      </c>
      <c r="K1081">
        <v>111.38</v>
      </c>
      <c r="L1081">
        <v>111.38</v>
      </c>
      <c r="M1081">
        <v>111.28</v>
      </c>
      <c r="N1081">
        <v>111.28</v>
      </c>
      <c r="O1081">
        <v>1041</v>
      </c>
      <c r="P1081">
        <v>7723</v>
      </c>
      <c r="Q1081">
        <v>859415.4375</v>
      </c>
      <c r="S1081" s="1">
        <v>42283.630555555559</v>
      </c>
      <c r="T1081">
        <v>111.42</v>
      </c>
      <c r="U1081">
        <v>111.46</v>
      </c>
      <c r="V1081">
        <v>111.37</v>
      </c>
      <c r="W1081">
        <v>111.43</v>
      </c>
      <c r="X1081">
        <v>1297</v>
      </c>
      <c r="Y1081">
        <v>12016</v>
      </c>
      <c r="Z1081">
        <v>1338942.875</v>
      </c>
    </row>
    <row r="1082" spans="1:26" x14ac:dyDescent="0.25">
      <c r="A1082" s="1">
        <v>42284.6</v>
      </c>
      <c r="B1082">
        <v>110.18</v>
      </c>
      <c r="C1082">
        <v>110.27500000000001</v>
      </c>
      <c r="D1082">
        <v>110.175</v>
      </c>
      <c r="E1082">
        <v>110.23</v>
      </c>
      <c r="F1082">
        <v>258</v>
      </c>
      <c r="G1082">
        <v>68164</v>
      </c>
      <c r="H1082">
        <v>7513718</v>
      </c>
      <c r="J1082" s="1">
        <v>42283.622916666667</v>
      </c>
      <c r="K1082">
        <v>111.28</v>
      </c>
      <c r="L1082">
        <v>111.33</v>
      </c>
      <c r="M1082">
        <v>111.23</v>
      </c>
      <c r="N1082">
        <v>111.32</v>
      </c>
      <c r="O1082">
        <v>1313</v>
      </c>
      <c r="P1082">
        <v>11442</v>
      </c>
      <c r="Q1082">
        <v>1273723.375</v>
      </c>
      <c r="S1082" s="1">
        <v>42283.631249999999</v>
      </c>
      <c r="T1082">
        <v>111.43</v>
      </c>
      <c r="U1082">
        <v>111.52</v>
      </c>
      <c r="V1082">
        <v>111.42</v>
      </c>
      <c r="W1082">
        <v>111.43</v>
      </c>
      <c r="X1082">
        <v>1762</v>
      </c>
      <c r="Y1082">
        <v>18945</v>
      </c>
      <c r="Z1082">
        <v>2111041.25</v>
      </c>
    </row>
    <row r="1083" spans="1:26" x14ac:dyDescent="0.25">
      <c r="A1083" s="1">
        <v>42284.600694444445</v>
      </c>
      <c r="B1083">
        <v>110.23</v>
      </c>
      <c r="C1083">
        <v>110.3</v>
      </c>
      <c r="D1083">
        <v>110.19499999999999</v>
      </c>
      <c r="E1083">
        <v>110.19499999999999</v>
      </c>
      <c r="F1083">
        <v>252</v>
      </c>
      <c r="G1083">
        <v>40787</v>
      </c>
      <c r="H1083">
        <v>4494523.5</v>
      </c>
      <c r="J1083" s="1">
        <v>42283.623611111114</v>
      </c>
      <c r="K1083">
        <v>111.32</v>
      </c>
      <c r="L1083">
        <v>111.45</v>
      </c>
      <c r="M1083">
        <v>111.32</v>
      </c>
      <c r="N1083">
        <v>111.45</v>
      </c>
      <c r="O1083">
        <v>1507</v>
      </c>
      <c r="P1083">
        <v>12537</v>
      </c>
      <c r="Q1083">
        <v>1397248.625</v>
      </c>
      <c r="S1083" s="1">
        <v>42283.631944444445</v>
      </c>
      <c r="T1083">
        <v>111.43</v>
      </c>
      <c r="U1083">
        <v>111.44</v>
      </c>
      <c r="V1083">
        <v>111.31</v>
      </c>
      <c r="W1083">
        <v>111.33</v>
      </c>
      <c r="X1083">
        <v>1468</v>
      </c>
      <c r="Y1083">
        <v>14243</v>
      </c>
      <c r="Z1083">
        <v>1585673.25</v>
      </c>
    </row>
    <row r="1084" spans="1:26" x14ac:dyDescent="0.25">
      <c r="A1084" s="1">
        <v>42284.601388888892</v>
      </c>
      <c r="B1084">
        <v>110.191</v>
      </c>
      <c r="C1084">
        <v>110.22</v>
      </c>
      <c r="D1084">
        <v>110.11</v>
      </c>
      <c r="E1084">
        <v>110.15</v>
      </c>
      <c r="F1084">
        <v>404</v>
      </c>
      <c r="G1084">
        <v>80571</v>
      </c>
      <c r="H1084">
        <v>8874896</v>
      </c>
      <c r="J1084" s="1">
        <v>42283.624305555553</v>
      </c>
      <c r="K1084">
        <v>111.45</v>
      </c>
      <c r="L1084">
        <v>111.45</v>
      </c>
      <c r="M1084">
        <v>111.33</v>
      </c>
      <c r="N1084">
        <v>111.33</v>
      </c>
      <c r="O1084">
        <v>946</v>
      </c>
      <c r="P1084">
        <v>7887</v>
      </c>
      <c r="Q1084">
        <v>878059.75</v>
      </c>
      <c r="S1084" s="1">
        <v>42283.632638888892</v>
      </c>
      <c r="T1084">
        <v>111.33</v>
      </c>
      <c r="U1084">
        <v>111.36</v>
      </c>
      <c r="V1084">
        <v>111.25</v>
      </c>
      <c r="W1084">
        <v>111.34</v>
      </c>
      <c r="X1084">
        <v>1590</v>
      </c>
      <c r="Y1084">
        <v>12972</v>
      </c>
      <c r="Z1084">
        <v>1444302.375</v>
      </c>
    </row>
    <row r="1085" spans="1:26" x14ac:dyDescent="0.25">
      <c r="A1085" s="1">
        <v>42284.602083333331</v>
      </c>
      <c r="B1085">
        <v>110.15</v>
      </c>
      <c r="C1085">
        <v>110.23</v>
      </c>
      <c r="D1085">
        <v>110.13</v>
      </c>
      <c r="E1085">
        <v>110.17100000000001</v>
      </c>
      <c r="F1085">
        <v>335</v>
      </c>
      <c r="G1085">
        <v>52530</v>
      </c>
      <c r="H1085">
        <v>5787282.5</v>
      </c>
      <c r="J1085" s="1">
        <v>42283.625</v>
      </c>
      <c r="K1085">
        <v>111.33</v>
      </c>
      <c r="L1085">
        <v>111.37</v>
      </c>
      <c r="M1085">
        <v>111.28</v>
      </c>
      <c r="N1085">
        <v>111.28</v>
      </c>
      <c r="O1085">
        <v>928</v>
      </c>
      <c r="P1085">
        <v>7135</v>
      </c>
      <c r="Q1085">
        <v>793982.8125</v>
      </c>
      <c r="S1085" s="1">
        <v>42283.633333333331</v>
      </c>
      <c r="T1085">
        <v>111.33</v>
      </c>
      <c r="U1085">
        <v>111.35</v>
      </c>
      <c r="V1085">
        <v>111.21</v>
      </c>
      <c r="W1085">
        <v>111.23</v>
      </c>
      <c r="X1085">
        <v>1822</v>
      </c>
      <c r="Y1085">
        <v>15580</v>
      </c>
      <c r="Z1085">
        <v>1732963.5</v>
      </c>
    </row>
    <row r="1086" spans="1:26" x14ac:dyDescent="0.25">
      <c r="A1086" s="1">
        <v>42284.602777777778</v>
      </c>
      <c r="B1086">
        <v>110.18</v>
      </c>
      <c r="C1086">
        <v>110.2201</v>
      </c>
      <c r="D1086">
        <v>110.17</v>
      </c>
      <c r="E1086">
        <v>110.2201</v>
      </c>
      <c r="F1086">
        <v>147</v>
      </c>
      <c r="G1086">
        <v>31076</v>
      </c>
      <c r="H1086">
        <v>3425199.75</v>
      </c>
      <c r="J1086" s="1">
        <v>42283.625694444447</v>
      </c>
      <c r="K1086">
        <v>111.28</v>
      </c>
      <c r="L1086">
        <v>111.33</v>
      </c>
      <c r="M1086">
        <v>111.26</v>
      </c>
      <c r="N1086">
        <v>111.27</v>
      </c>
      <c r="O1086">
        <v>993</v>
      </c>
      <c r="P1086">
        <v>8950</v>
      </c>
      <c r="Q1086">
        <v>995866.5</v>
      </c>
      <c r="S1086" s="1">
        <v>42283.634027777778</v>
      </c>
      <c r="T1086">
        <v>111.23</v>
      </c>
      <c r="U1086">
        <v>111.29</v>
      </c>
      <c r="V1086">
        <v>111.21</v>
      </c>
      <c r="W1086">
        <v>111.26</v>
      </c>
      <c r="X1086">
        <v>1115</v>
      </c>
      <c r="Y1086">
        <v>9787</v>
      </c>
      <c r="Z1086">
        <v>1088901.625</v>
      </c>
    </row>
    <row r="1087" spans="1:26" x14ac:dyDescent="0.25">
      <c r="A1087" s="1">
        <v>42284.603472222225</v>
      </c>
      <c r="B1087">
        <v>110.22799999999999</v>
      </c>
      <c r="C1087">
        <v>110.2629</v>
      </c>
      <c r="D1087">
        <v>110.21</v>
      </c>
      <c r="E1087">
        <v>110.23</v>
      </c>
      <c r="F1087">
        <v>218</v>
      </c>
      <c r="G1087">
        <v>40489</v>
      </c>
      <c r="H1087">
        <v>4463102.5</v>
      </c>
      <c r="J1087" s="1">
        <v>42283.626388888886</v>
      </c>
      <c r="K1087">
        <v>111.27</v>
      </c>
      <c r="L1087">
        <v>111.34</v>
      </c>
      <c r="M1087">
        <v>111.22</v>
      </c>
      <c r="N1087">
        <v>111.28</v>
      </c>
      <c r="O1087">
        <v>1670</v>
      </c>
      <c r="P1087">
        <v>12429</v>
      </c>
      <c r="Q1087">
        <v>1383099.125</v>
      </c>
      <c r="S1087" s="1">
        <v>42283.634722222225</v>
      </c>
      <c r="T1087">
        <v>111.26</v>
      </c>
      <c r="U1087">
        <v>111.3</v>
      </c>
      <c r="V1087">
        <v>111.23</v>
      </c>
      <c r="W1087">
        <v>111.26</v>
      </c>
      <c r="X1087">
        <v>1194</v>
      </c>
      <c r="Y1087">
        <v>9957</v>
      </c>
      <c r="Z1087">
        <v>1107815.875</v>
      </c>
    </row>
    <row r="1088" spans="1:26" x14ac:dyDescent="0.25">
      <c r="A1088" s="1">
        <v>42284.604166666664</v>
      </c>
      <c r="B1088">
        <v>110.23</v>
      </c>
      <c r="C1088">
        <v>110.46</v>
      </c>
      <c r="D1088">
        <v>110.22</v>
      </c>
      <c r="E1088">
        <v>110.355</v>
      </c>
      <c r="F1088">
        <v>742</v>
      </c>
      <c r="G1088">
        <v>138285</v>
      </c>
      <c r="H1088">
        <v>15260442</v>
      </c>
      <c r="J1088" s="1">
        <v>42283.627083333333</v>
      </c>
      <c r="K1088">
        <v>111.28</v>
      </c>
      <c r="L1088">
        <v>111.39</v>
      </c>
      <c r="M1088">
        <v>111.27</v>
      </c>
      <c r="N1088">
        <v>111.38</v>
      </c>
      <c r="O1088">
        <v>1815</v>
      </c>
      <c r="P1088">
        <v>14860</v>
      </c>
      <c r="Q1088">
        <v>1655106.75</v>
      </c>
      <c r="S1088" s="1">
        <v>42283.635416666664</v>
      </c>
      <c r="T1088">
        <v>111.26</v>
      </c>
      <c r="U1088">
        <v>111.32</v>
      </c>
      <c r="V1088">
        <v>111.14</v>
      </c>
      <c r="W1088">
        <v>111.31</v>
      </c>
      <c r="X1088">
        <v>2035</v>
      </c>
      <c r="Y1088">
        <v>17765</v>
      </c>
      <c r="Z1088">
        <v>1977422.125</v>
      </c>
    </row>
    <row r="1089" spans="1:26" x14ac:dyDescent="0.25">
      <c r="A1089" s="1">
        <v>42284.604861111111</v>
      </c>
      <c r="B1089">
        <v>110.36</v>
      </c>
      <c r="C1089">
        <v>110.4</v>
      </c>
      <c r="D1089">
        <v>110.33</v>
      </c>
      <c r="E1089">
        <v>110.38</v>
      </c>
      <c r="F1089">
        <v>287</v>
      </c>
      <c r="G1089">
        <v>53698</v>
      </c>
      <c r="H1089">
        <v>5927185</v>
      </c>
      <c r="J1089" s="1">
        <v>42283.62777777778</v>
      </c>
      <c r="K1089">
        <v>111.38</v>
      </c>
      <c r="L1089">
        <v>111.42</v>
      </c>
      <c r="M1089">
        <v>111.32</v>
      </c>
      <c r="N1089">
        <v>111.37</v>
      </c>
      <c r="O1089">
        <v>1495</v>
      </c>
      <c r="P1089">
        <v>11374</v>
      </c>
      <c r="Q1089">
        <v>1266722.375</v>
      </c>
      <c r="S1089" s="1">
        <v>42283.636111111111</v>
      </c>
      <c r="T1089">
        <v>111.31</v>
      </c>
      <c r="U1089">
        <v>111.4</v>
      </c>
      <c r="V1089">
        <v>111.31</v>
      </c>
      <c r="W1089">
        <v>111.39</v>
      </c>
      <c r="X1089">
        <v>1118</v>
      </c>
      <c r="Y1089">
        <v>11433</v>
      </c>
      <c r="Z1089">
        <v>1273521.875</v>
      </c>
    </row>
    <row r="1090" spans="1:26" x14ac:dyDescent="0.25">
      <c r="A1090" s="1">
        <v>42284.605555555558</v>
      </c>
      <c r="B1090">
        <v>110.389</v>
      </c>
      <c r="C1090">
        <v>110.389</v>
      </c>
      <c r="D1090">
        <v>110.32</v>
      </c>
      <c r="E1090">
        <v>110.34</v>
      </c>
      <c r="F1090">
        <v>232</v>
      </c>
      <c r="G1090">
        <v>38243</v>
      </c>
      <c r="H1090">
        <v>4219732.5</v>
      </c>
      <c r="J1090" s="1">
        <v>42283.628472222219</v>
      </c>
      <c r="K1090">
        <v>111.37</v>
      </c>
      <c r="L1090">
        <v>111.39</v>
      </c>
      <c r="M1090">
        <v>111.32</v>
      </c>
      <c r="N1090">
        <v>111.36</v>
      </c>
      <c r="O1090">
        <v>1073</v>
      </c>
      <c r="P1090">
        <v>8534</v>
      </c>
      <c r="Q1090">
        <v>950346.25</v>
      </c>
      <c r="S1090" s="1">
        <v>42283.636805555558</v>
      </c>
      <c r="T1090">
        <v>111.39</v>
      </c>
      <c r="U1090">
        <v>111.46</v>
      </c>
      <c r="V1090">
        <v>111.38</v>
      </c>
      <c r="W1090">
        <v>111.46</v>
      </c>
      <c r="X1090">
        <v>904</v>
      </c>
      <c r="Y1090">
        <v>7843</v>
      </c>
      <c r="Z1090">
        <v>874180.75</v>
      </c>
    </row>
    <row r="1091" spans="1:26" x14ac:dyDescent="0.25">
      <c r="A1091" s="1">
        <v>42284.606249999997</v>
      </c>
      <c r="B1091">
        <v>110.35</v>
      </c>
      <c r="C1091">
        <v>110.37</v>
      </c>
      <c r="D1091">
        <v>110.3</v>
      </c>
      <c r="E1091">
        <v>110.33</v>
      </c>
      <c r="F1091">
        <v>264</v>
      </c>
      <c r="G1091">
        <v>52584</v>
      </c>
      <c r="H1091">
        <v>5801593</v>
      </c>
      <c r="J1091" s="1">
        <v>42283.629166666666</v>
      </c>
      <c r="K1091">
        <v>111.36</v>
      </c>
      <c r="L1091">
        <v>111.4</v>
      </c>
      <c r="M1091">
        <v>111.32</v>
      </c>
      <c r="N1091">
        <v>111.4</v>
      </c>
      <c r="O1091">
        <v>989</v>
      </c>
      <c r="P1091">
        <v>9031</v>
      </c>
      <c r="Q1091">
        <v>1006053.4375</v>
      </c>
      <c r="S1091" s="1">
        <v>42283.637499999997</v>
      </c>
      <c r="T1091">
        <v>111.46</v>
      </c>
      <c r="U1091">
        <v>111.46</v>
      </c>
      <c r="V1091">
        <v>111.39</v>
      </c>
      <c r="W1091">
        <v>111.42</v>
      </c>
      <c r="X1091">
        <v>1048</v>
      </c>
      <c r="Y1091">
        <v>10409</v>
      </c>
      <c r="Z1091">
        <v>1159770.75</v>
      </c>
    </row>
    <row r="1092" spans="1:26" x14ac:dyDescent="0.25">
      <c r="A1092" s="1">
        <v>42284.606944444444</v>
      </c>
      <c r="B1092">
        <v>110.34</v>
      </c>
      <c r="C1092">
        <v>110.34</v>
      </c>
      <c r="D1092">
        <v>110.19</v>
      </c>
      <c r="E1092">
        <v>110.23</v>
      </c>
      <c r="F1092">
        <v>346</v>
      </c>
      <c r="G1092">
        <v>65100</v>
      </c>
      <c r="H1092">
        <v>7175973</v>
      </c>
      <c r="J1092" s="1">
        <v>42283.629861111112</v>
      </c>
      <c r="K1092">
        <v>111.4</v>
      </c>
      <c r="L1092">
        <v>111.44</v>
      </c>
      <c r="M1092">
        <v>111.38</v>
      </c>
      <c r="N1092">
        <v>111.41</v>
      </c>
      <c r="O1092">
        <v>1225</v>
      </c>
      <c r="P1092">
        <v>10074</v>
      </c>
      <c r="Q1092">
        <v>1122344.375</v>
      </c>
      <c r="S1092" s="1">
        <v>42283.638194444444</v>
      </c>
      <c r="T1092">
        <v>111.42</v>
      </c>
      <c r="U1092">
        <v>111.44</v>
      </c>
      <c r="V1092">
        <v>111.37</v>
      </c>
      <c r="W1092">
        <v>111.37</v>
      </c>
      <c r="X1092">
        <v>773</v>
      </c>
      <c r="Y1092">
        <v>7172</v>
      </c>
      <c r="Z1092">
        <v>798745.6875</v>
      </c>
    </row>
    <row r="1093" spans="1:26" x14ac:dyDescent="0.25">
      <c r="A1093" s="1">
        <v>42284.607638888891</v>
      </c>
      <c r="B1093">
        <v>110.23</v>
      </c>
      <c r="C1093">
        <v>110.29</v>
      </c>
      <c r="D1093">
        <v>110.226</v>
      </c>
      <c r="E1093">
        <v>110.2801</v>
      </c>
      <c r="F1093">
        <v>180</v>
      </c>
      <c r="G1093">
        <v>39487</v>
      </c>
      <c r="H1093">
        <v>4354630</v>
      </c>
      <c r="J1093" s="1">
        <v>42283.630555555559</v>
      </c>
      <c r="K1093">
        <v>111.41</v>
      </c>
      <c r="L1093">
        <v>111.45</v>
      </c>
      <c r="M1093">
        <v>111.36</v>
      </c>
      <c r="N1093">
        <v>111.42</v>
      </c>
      <c r="O1093">
        <v>1263</v>
      </c>
      <c r="P1093">
        <v>11565</v>
      </c>
      <c r="Q1093">
        <v>1288572.25</v>
      </c>
      <c r="S1093" s="1">
        <v>42283.638888888891</v>
      </c>
      <c r="T1093">
        <v>111.37</v>
      </c>
      <c r="U1093">
        <v>111.38</v>
      </c>
      <c r="V1093">
        <v>111.28</v>
      </c>
      <c r="W1093">
        <v>111.28</v>
      </c>
      <c r="X1093">
        <v>1256</v>
      </c>
      <c r="Y1093">
        <v>13197</v>
      </c>
      <c r="Z1093">
        <v>1468562.125</v>
      </c>
    </row>
    <row r="1094" spans="1:26" x14ac:dyDescent="0.25">
      <c r="A1094" s="1">
        <v>42284.60833333333</v>
      </c>
      <c r="B1094">
        <v>110.2838</v>
      </c>
      <c r="C1094">
        <v>110.33</v>
      </c>
      <c r="D1094">
        <v>110.23</v>
      </c>
      <c r="E1094">
        <v>110.25</v>
      </c>
      <c r="F1094">
        <v>220</v>
      </c>
      <c r="G1094">
        <v>38116</v>
      </c>
      <c r="H1094">
        <v>4202289</v>
      </c>
      <c r="J1094" s="1">
        <v>42283.631249999999</v>
      </c>
      <c r="K1094">
        <v>111.42</v>
      </c>
      <c r="L1094">
        <v>111.51</v>
      </c>
      <c r="M1094">
        <v>111.41</v>
      </c>
      <c r="N1094">
        <v>111.42</v>
      </c>
      <c r="O1094">
        <v>1854</v>
      </c>
      <c r="P1094">
        <v>14078</v>
      </c>
      <c r="Q1094">
        <v>1568570.75</v>
      </c>
      <c r="S1094" s="1">
        <v>42283.63958333333</v>
      </c>
      <c r="T1094">
        <v>111.28</v>
      </c>
      <c r="U1094">
        <v>111.39</v>
      </c>
      <c r="V1094">
        <v>111.28</v>
      </c>
      <c r="W1094">
        <v>111.39</v>
      </c>
      <c r="X1094">
        <v>794</v>
      </c>
      <c r="Y1094">
        <v>7847</v>
      </c>
      <c r="Z1094">
        <v>874077.3125</v>
      </c>
    </row>
    <row r="1095" spans="1:26" x14ac:dyDescent="0.25">
      <c r="A1095" s="1">
        <v>42284.609027777777</v>
      </c>
      <c r="B1095">
        <v>110.26</v>
      </c>
      <c r="C1095">
        <v>110.28</v>
      </c>
      <c r="D1095">
        <v>110.18</v>
      </c>
      <c r="E1095">
        <v>110.21</v>
      </c>
      <c r="F1095">
        <v>403</v>
      </c>
      <c r="G1095">
        <v>88581</v>
      </c>
      <c r="H1095">
        <v>9762512</v>
      </c>
      <c r="J1095" s="1">
        <v>42283.631944444445</v>
      </c>
      <c r="K1095">
        <v>111.42</v>
      </c>
      <c r="L1095">
        <v>111.43</v>
      </c>
      <c r="M1095">
        <v>111.3</v>
      </c>
      <c r="N1095">
        <v>111.32</v>
      </c>
      <c r="O1095">
        <v>1383</v>
      </c>
      <c r="P1095">
        <v>12552</v>
      </c>
      <c r="Q1095">
        <v>1397288.625</v>
      </c>
      <c r="S1095" s="1">
        <v>42283.640277777777</v>
      </c>
      <c r="T1095">
        <v>111.39</v>
      </c>
      <c r="U1095">
        <v>111.43</v>
      </c>
      <c r="V1095">
        <v>111.36</v>
      </c>
      <c r="W1095">
        <v>111.36</v>
      </c>
      <c r="X1095">
        <v>1327</v>
      </c>
      <c r="Y1095">
        <v>12639</v>
      </c>
      <c r="Z1095">
        <v>1407479</v>
      </c>
    </row>
    <row r="1096" spans="1:26" x14ac:dyDescent="0.25">
      <c r="A1096" s="1">
        <v>42284.609722222223</v>
      </c>
      <c r="B1096">
        <v>110.21</v>
      </c>
      <c r="C1096">
        <v>110.25</v>
      </c>
      <c r="D1096">
        <v>110.15</v>
      </c>
      <c r="E1096">
        <v>110.21</v>
      </c>
      <c r="F1096">
        <v>796</v>
      </c>
      <c r="G1096">
        <v>125606</v>
      </c>
      <c r="H1096">
        <v>13843037</v>
      </c>
      <c r="J1096" s="1">
        <v>42283.632638888892</v>
      </c>
      <c r="K1096">
        <v>111.32</v>
      </c>
      <c r="L1096">
        <v>111.35</v>
      </c>
      <c r="M1096">
        <v>111.24</v>
      </c>
      <c r="N1096">
        <v>111.33</v>
      </c>
      <c r="O1096">
        <v>1340</v>
      </c>
      <c r="P1096">
        <v>10888</v>
      </c>
      <c r="Q1096">
        <v>1212161</v>
      </c>
      <c r="S1096" s="1">
        <v>42283.640972222223</v>
      </c>
      <c r="T1096">
        <v>111.36</v>
      </c>
      <c r="U1096">
        <v>111.43</v>
      </c>
      <c r="V1096">
        <v>111.31</v>
      </c>
      <c r="W1096">
        <v>111.42</v>
      </c>
      <c r="X1096">
        <v>1657</v>
      </c>
      <c r="Y1096">
        <v>12612</v>
      </c>
      <c r="Z1096">
        <v>1405229</v>
      </c>
    </row>
    <row r="1097" spans="1:26" x14ac:dyDescent="0.25">
      <c r="A1097" s="1">
        <v>42284.61041666667</v>
      </c>
      <c r="B1097">
        <v>110.2</v>
      </c>
      <c r="C1097">
        <v>110.33</v>
      </c>
      <c r="D1097">
        <v>110.2</v>
      </c>
      <c r="E1097">
        <v>110.28</v>
      </c>
      <c r="F1097">
        <v>364</v>
      </c>
      <c r="G1097">
        <v>58012</v>
      </c>
      <c r="H1097">
        <v>6397563.5</v>
      </c>
      <c r="J1097" s="1">
        <v>42283.633333333331</v>
      </c>
      <c r="K1097">
        <v>111.33</v>
      </c>
      <c r="L1097">
        <v>111.34</v>
      </c>
      <c r="M1097">
        <v>111.2</v>
      </c>
      <c r="N1097">
        <v>111.22</v>
      </c>
      <c r="O1097">
        <v>1541</v>
      </c>
      <c r="P1097">
        <v>10029</v>
      </c>
      <c r="Q1097">
        <v>1115425.375</v>
      </c>
      <c r="S1097" s="1">
        <v>42283.64166666667</v>
      </c>
      <c r="T1097">
        <v>111.42</v>
      </c>
      <c r="U1097">
        <v>111.44</v>
      </c>
      <c r="V1097">
        <v>111.33</v>
      </c>
      <c r="W1097">
        <v>111.35</v>
      </c>
      <c r="X1097">
        <v>1517</v>
      </c>
      <c r="Y1097">
        <v>12634</v>
      </c>
      <c r="Z1097">
        <v>1406795.875</v>
      </c>
    </row>
    <row r="1098" spans="1:26" x14ac:dyDescent="0.25">
      <c r="A1098" s="1">
        <v>42284.611111111109</v>
      </c>
      <c r="B1098">
        <v>110.27</v>
      </c>
      <c r="C1098">
        <v>110.4</v>
      </c>
      <c r="D1098">
        <v>110.25</v>
      </c>
      <c r="E1098">
        <v>110.33</v>
      </c>
      <c r="F1098">
        <v>442</v>
      </c>
      <c r="G1098">
        <v>82862</v>
      </c>
      <c r="H1098">
        <v>9142165</v>
      </c>
      <c r="J1098" s="1">
        <v>42283.634027777778</v>
      </c>
      <c r="K1098">
        <v>111.22</v>
      </c>
      <c r="L1098">
        <v>111.28</v>
      </c>
      <c r="M1098">
        <v>111.2</v>
      </c>
      <c r="N1098">
        <v>111.25</v>
      </c>
      <c r="O1098">
        <v>1266</v>
      </c>
      <c r="P1098">
        <v>10247</v>
      </c>
      <c r="Q1098">
        <v>1139978.75</v>
      </c>
      <c r="S1098" s="1">
        <v>42283.642361111109</v>
      </c>
      <c r="T1098">
        <v>111.35</v>
      </c>
      <c r="U1098">
        <v>111.38</v>
      </c>
      <c r="V1098">
        <v>111.24</v>
      </c>
      <c r="W1098">
        <v>111.25</v>
      </c>
      <c r="X1098">
        <v>1760</v>
      </c>
      <c r="Y1098">
        <v>16423</v>
      </c>
      <c r="Z1098">
        <v>1827058.75</v>
      </c>
    </row>
    <row r="1099" spans="1:26" x14ac:dyDescent="0.25">
      <c r="A1099" s="1">
        <v>42284.611805555556</v>
      </c>
      <c r="B1099">
        <v>110.33</v>
      </c>
      <c r="C1099">
        <v>110.37</v>
      </c>
      <c r="D1099">
        <v>110.2752</v>
      </c>
      <c r="E1099">
        <v>110.3262</v>
      </c>
      <c r="F1099">
        <v>196</v>
      </c>
      <c r="G1099">
        <v>40886</v>
      </c>
      <c r="H1099">
        <v>4510797</v>
      </c>
      <c r="J1099" s="1">
        <v>42283.634722222225</v>
      </c>
      <c r="K1099">
        <v>111.25</v>
      </c>
      <c r="L1099">
        <v>111.28</v>
      </c>
      <c r="M1099">
        <v>111.22</v>
      </c>
      <c r="N1099">
        <v>111.25</v>
      </c>
      <c r="O1099">
        <v>1021</v>
      </c>
      <c r="P1099">
        <v>9386</v>
      </c>
      <c r="Q1099">
        <v>1044192.5</v>
      </c>
      <c r="S1099" s="1">
        <v>42283.643055555556</v>
      </c>
      <c r="T1099">
        <v>111.25</v>
      </c>
      <c r="U1099">
        <v>111.34</v>
      </c>
      <c r="V1099">
        <v>111.24</v>
      </c>
      <c r="W1099">
        <v>111.34</v>
      </c>
      <c r="X1099">
        <v>1253</v>
      </c>
      <c r="Y1099">
        <v>10779</v>
      </c>
      <c r="Z1099">
        <v>1200133.875</v>
      </c>
    </row>
    <row r="1100" spans="1:26" x14ac:dyDescent="0.25">
      <c r="A1100" s="1">
        <v>42284.612500000003</v>
      </c>
      <c r="B1100">
        <v>110.32</v>
      </c>
      <c r="C1100">
        <v>110.36</v>
      </c>
      <c r="D1100">
        <v>110.27</v>
      </c>
      <c r="E1100">
        <v>110.36</v>
      </c>
      <c r="F1100">
        <v>269</v>
      </c>
      <c r="G1100">
        <v>54806</v>
      </c>
      <c r="H1100">
        <v>6048390</v>
      </c>
      <c r="J1100" s="1">
        <v>42283.635416666664</v>
      </c>
      <c r="K1100">
        <v>111.25</v>
      </c>
      <c r="L1100">
        <v>111.31</v>
      </c>
      <c r="M1100">
        <v>111.13</v>
      </c>
      <c r="N1100">
        <v>111.3</v>
      </c>
      <c r="O1100">
        <v>2230</v>
      </c>
      <c r="P1100">
        <v>16893</v>
      </c>
      <c r="Q1100">
        <v>1880191</v>
      </c>
      <c r="S1100" s="1">
        <v>42283.643750000003</v>
      </c>
      <c r="T1100">
        <v>111.33</v>
      </c>
      <c r="U1100">
        <v>111.36</v>
      </c>
      <c r="V1100">
        <v>111.31</v>
      </c>
      <c r="W1100">
        <v>111.34</v>
      </c>
      <c r="X1100">
        <v>1518</v>
      </c>
      <c r="Y1100">
        <v>12915</v>
      </c>
      <c r="Z1100">
        <v>1437956</v>
      </c>
    </row>
    <row r="1101" spans="1:26" x14ac:dyDescent="0.25">
      <c r="A1101" s="1">
        <v>42284.613194444442</v>
      </c>
      <c r="B1101">
        <v>110.36</v>
      </c>
      <c r="C1101">
        <v>110.41</v>
      </c>
      <c r="D1101">
        <v>110.33</v>
      </c>
      <c r="E1101">
        <v>110.33</v>
      </c>
      <c r="F1101">
        <v>456</v>
      </c>
      <c r="G1101">
        <v>92465</v>
      </c>
      <c r="H1101">
        <v>10201664</v>
      </c>
      <c r="J1101" s="1">
        <v>42283.636111111111</v>
      </c>
      <c r="K1101">
        <v>111.3</v>
      </c>
      <c r="L1101">
        <v>111.39</v>
      </c>
      <c r="M1101">
        <v>111.3</v>
      </c>
      <c r="N1101">
        <v>111.38</v>
      </c>
      <c r="O1101">
        <v>992</v>
      </c>
      <c r="P1101">
        <v>8044</v>
      </c>
      <c r="Q1101">
        <v>895940.6875</v>
      </c>
      <c r="S1101" s="1">
        <v>42283.644444444442</v>
      </c>
      <c r="T1101">
        <v>111.34</v>
      </c>
      <c r="U1101">
        <v>111.35</v>
      </c>
      <c r="V1101">
        <v>111.26</v>
      </c>
      <c r="W1101">
        <v>111.28</v>
      </c>
      <c r="X1101">
        <v>967</v>
      </c>
      <c r="Y1101">
        <v>9889</v>
      </c>
      <c r="Z1101">
        <v>1100447.875</v>
      </c>
    </row>
    <row r="1102" spans="1:26" x14ac:dyDescent="0.25">
      <c r="A1102" s="1">
        <v>42284.613888888889</v>
      </c>
      <c r="B1102">
        <v>110.33</v>
      </c>
      <c r="C1102">
        <v>110.36499999999999</v>
      </c>
      <c r="D1102">
        <v>110.32</v>
      </c>
      <c r="E1102">
        <v>110.345</v>
      </c>
      <c r="F1102">
        <v>159</v>
      </c>
      <c r="G1102">
        <v>27531</v>
      </c>
      <c r="H1102">
        <v>3037908.25</v>
      </c>
      <c r="J1102" s="1">
        <v>42283.636805555558</v>
      </c>
      <c r="K1102">
        <v>111.38</v>
      </c>
      <c r="L1102">
        <v>111.45</v>
      </c>
      <c r="M1102">
        <v>111.37</v>
      </c>
      <c r="N1102">
        <v>111.45</v>
      </c>
      <c r="O1102">
        <v>1109</v>
      </c>
      <c r="P1102">
        <v>9032</v>
      </c>
      <c r="Q1102">
        <v>1006616.375</v>
      </c>
      <c r="S1102" s="1">
        <v>42283.645138888889</v>
      </c>
      <c r="T1102">
        <v>111.28</v>
      </c>
      <c r="U1102">
        <v>111.31</v>
      </c>
      <c r="V1102">
        <v>111.26</v>
      </c>
      <c r="W1102">
        <v>111.29</v>
      </c>
      <c r="X1102">
        <v>1053</v>
      </c>
      <c r="Y1102">
        <v>11080</v>
      </c>
      <c r="Z1102">
        <v>1233093.25</v>
      </c>
    </row>
    <row r="1103" spans="1:26" x14ac:dyDescent="0.25">
      <c r="A1103" s="1">
        <v>42284.614583333336</v>
      </c>
      <c r="B1103">
        <v>110.345</v>
      </c>
      <c r="C1103">
        <v>110.39</v>
      </c>
      <c r="D1103">
        <v>110.32</v>
      </c>
      <c r="E1103">
        <v>110.32989999999999</v>
      </c>
      <c r="F1103">
        <v>236</v>
      </c>
      <c r="G1103">
        <v>43444</v>
      </c>
      <c r="H1103">
        <v>4793172.5</v>
      </c>
      <c r="J1103" s="1">
        <v>42283.637499999997</v>
      </c>
      <c r="K1103">
        <v>111.45</v>
      </c>
      <c r="L1103">
        <v>111.45</v>
      </c>
      <c r="M1103">
        <v>111.38</v>
      </c>
      <c r="N1103">
        <v>111.41</v>
      </c>
      <c r="O1103">
        <v>808</v>
      </c>
      <c r="P1103">
        <v>6949</v>
      </c>
      <c r="Q1103">
        <v>774188.125</v>
      </c>
      <c r="S1103" s="1">
        <v>42283.645833333336</v>
      </c>
      <c r="T1103">
        <v>111.29</v>
      </c>
      <c r="U1103">
        <v>111.39</v>
      </c>
      <c r="V1103">
        <v>111.29</v>
      </c>
      <c r="W1103">
        <v>111.39</v>
      </c>
      <c r="X1103">
        <v>1489</v>
      </c>
      <c r="Y1103">
        <v>28096</v>
      </c>
      <c r="Z1103">
        <v>3129613.5</v>
      </c>
    </row>
    <row r="1104" spans="1:26" x14ac:dyDescent="0.25">
      <c r="A1104" s="1">
        <v>42284.615277777775</v>
      </c>
      <c r="B1104">
        <v>110.32</v>
      </c>
      <c r="C1104">
        <v>110.36</v>
      </c>
      <c r="D1104">
        <v>110.28</v>
      </c>
      <c r="E1104">
        <v>110.33</v>
      </c>
      <c r="F1104">
        <v>313</v>
      </c>
      <c r="G1104">
        <v>64604</v>
      </c>
      <c r="H1104">
        <v>7127759.5</v>
      </c>
      <c r="J1104" s="1">
        <v>42283.638194444444</v>
      </c>
      <c r="K1104">
        <v>111.41</v>
      </c>
      <c r="L1104">
        <v>111.43</v>
      </c>
      <c r="M1104">
        <v>111.36</v>
      </c>
      <c r="N1104">
        <v>111.36</v>
      </c>
      <c r="O1104">
        <v>664</v>
      </c>
      <c r="P1104">
        <v>5031</v>
      </c>
      <c r="Q1104">
        <v>560252.1875</v>
      </c>
      <c r="S1104" s="1">
        <v>42283.646527777775</v>
      </c>
      <c r="T1104">
        <v>111.39</v>
      </c>
      <c r="U1104">
        <v>111.45</v>
      </c>
      <c r="V1104">
        <v>111.36</v>
      </c>
      <c r="W1104">
        <v>111.4</v>
      </c>
      <c r="X1104">
        <v>1603</v>
      </c>
      <c r="Y1104">
        <v>19853</v>
      </c>
      <c r="Z1104">
        <v>2211624.25</v>
      </c>
    </row>
    <row r="1105" spans="1:26" x14ac:dyDescent="0.25">
      <c r="A1105" s="1">
        <v>42284.615972222222</v>
      </c>
      <c r="B1105">
        <v>110.33</v>
      </c>
      <c r="C1105">
        <v>110.389</v>
      </c>
      <c r="D1105">
        <v>110.33</v>
      </c>
      <c r="E1105">
        <v>110.37</v>
      </c>
      <c r="F1105">
        <v>193</v>
      </c>
      <c r="G1105">
        <v>44542</v>
      </c>
      <c r="H1105">
        <v>4916100.5</v>
      </c>
      <c r="J1105" s="1">
        <v>42283.638888888891</v>
      </c>
      <c r="K1105">
        <v>111.36</v>
      </c>
      <c r="L1105">
        <v>111.37</v>
      </c>
      <c r="M1105">
        <v>111.27</v>
      </c>
      <c r="N1105">
        <v>111.27</v>
      </c>
      <c r="O1105">
        <v>1129</v>
      </c>
      <c r="P1105">
        <v>12601</v>
      </c>
      <c r="Q1105">
        <v>1402113.25</v>
      </c>
      <c r="S1105" s="1">
        <v>42283.647222222222</v>
      </c>
      <c r="T1105">
        <v>111.4</v>
      </c>
      <c r="U1105">
        <v>111.45</v>
      </c>
      <c r="V1105">
        <v>111.37</v>
      </c>
      <c r="W1105">
        <v>111.43</v>
      </c>
      <c r="X1105">
        <v>1260</v>
      </c>
      <c r="Y1105">
        <v>12175</v>
      </c>
      <c r="Z1105">
        <v>1356660.25</v>
      </c>
    </row>
    <row r="1106" spans="1:26" x14ac:dyDescent="0.25">
      <c r="A1106" s="1">
        <v>42284.616666666669</v>
      </c>
      <c r="B1106">
        <v>110.37</v>
      </c>
      <c r="C1106">
        <v>110.42</v>
      </c>
      <c r="D1106">
        <v>110.301</v>
      </c>
      <c r="E1106">
        <v>110.33</v>
      </c>
      <c r="F1106">
        <v>308</v>
      </c>
      <c r="G1106">
        <v>85036</v>
      </c>
      <c r="H1106">
        <v>9382022</v>
      </c>
      <c r="J1106" s="1">
        <v>42283.63958333333</v>
      </c>
      <c r="K1106">
        <v>111.27</v>
      </c>
      <c r="L1106">
        <v>111.38</v>
      </c>
      <c r="M1106">
        <v>111.27</v>
      </c>
      <c r="N1106">
        <v>111.38</v>
      </c>
      <c r="O1106">
        <v>967</v>
      </c>
      <c r="P1106">
        <v>12427</v>
      </c>
      <c r="Q1106">
        <v>1384119.25</v>
      </c>
      <c r="S1106" s="1">
        <v>42283.647916666669</v>
      </c>
      <c r="T1106">
        <v>111.43</v>
      </c>
      <c r="U1106">
        <v>111.45</v>
      </c>
      <c r="V1106">
        <v>111.39</v>
      </c>
      <c r="W1106">
        <v>111.41</v>
      </c>
      <c r="X1106">
        <v>996</v>
      </c>
      <c r="Y1106">
        <v>10199</v>
      </c>
      <c r="Z1106">
        <v>1136270.625</v>
      </c>
    </row>
    <row r="1107" spans="1:26" x14ac:dyDescent="0.25">
      <c r="A1107" s="1">
        <v>42284.617361111108</v>
      </c>
      <c r="B1107">
        <v>110.33</v>
      </c>
      <c r="C1107">
        <v>110.33</v>
      </c>
      <c r="D1107">
        <v>110.18</v>
      </c>
      <c r="E1107">
        <v>110.25</v>
      </c>
      <c r="F1107">
        <v>350</v>
      </c>
      <c r="G1107">
        <v>79665</v>
      </c>
      <c r="H1107">
        <v>8783066</v>
      </c>
      <c r="J1107" s="1">
        <v>42283.640277777777</v>
      </c>
      <c r="K1107">
        <v>111.38</v>
      </c>
      <c r="L1107">
        <v>111.42</v>
      </c>
      <c r="M1107">
        <v>111.35</v>
      </c>
      <c r="N1107">
        <v>111.35</v>
      </c>
      <c r="O1107">
        <v>1184</v>
      </c>
      <c r="P1107">
        <v>9355</v>
      </c>
      <c r="Q1107">
        <v>1041679.25</v>
      </c>
      <c r="S1107" s="1">
        <v>42283.648611111108</v>
      </c>
      <c r="T1107">
        <v>111.41</v>
      </c>
      <c r="U1107">
        <v>111.48</v>
      </c>
      <c r="V1107">
        <v>111.38</v>
      </c>
      <c r="W1107">
        <v>111.41</v>
      </c>
      <c r="X1107">
        <v>1134</v>
      </c>
      <c r="Y1107">
        <v>13421</v>
      </c>
      <c r="Z1107">
        <v>1495233.625</v>
      </c>
    </row>
    <row r="1108" spans="1:26" x14ac:dyDescent="0.25">
      <c r="A1108" s="1">
        <v>42284.618055555555</v>
      </c>
      <c r="B1108">
        <v>110.25</v>
      </c>
      <c r="C1108">
        <v>110.27</v>
      </c>
      <c r="D1108">
        <v>110.181</v>
      </c>
      <c r="E1108">
        <v>110.2099</v>
      </c>
      <c r="F1108">
        <v>311</v>
      </c>
      <c r="G1108">
        <v>53889</v>
      </c>
      <c r="H1108">
        <v>5939101.5</v>
      </c>
      <c r="J1108" s="1">
        <v>42283.640972222223</v>
      </c>
      <c r="K1108">
        <v>111.35</v>
      </c>
      <c r="L1108">
        <v>111.42</v>
      </c>
      <c r="M1108">
        <v>111.3</v>
      </c>
      <c r="N1108">
        <v>111.41</v>
      </c>
      <c r="O1108">
        <v>1535</v>
      </c>
      <c r="P1108">
        <v>12851</v>
      </c>
      <c r="Q1108">
        <v>1431730</v>
      </c>
      <c r="S1108" s="1">
        <v>42283.649305555555</v>
      </c>
      <c r="T1108">
        <v>111.41</v>
      </c>
      <c r="U1108">
        <v>111.43</v>
      </c>
      <c r="V1108">
        <v>111.36</v>
      </c>
      <c r="W1108">
        <v>111.39</v>
      </c>
      <c r="X1108">
        <v>1074</v>
      </c>
      <c r="Y1108">
        <v>7475</v>
      </c>
      <c r="Z1108">
        <v>832640.25</v>
      </c>
    </row>
    <row r="1109" spans="1:26" x14ac:dyDescent="0.25">
      <c r="A1109" s="1">
        <v>42284.618750000001</v>
      </c>
      <c r="B1109">
        <v>110.20010000000001</v>
      </c>
      <c r="C1109">
        <v>110.245</v>
      </c>
      <c r="D1109">
        <v>110.16</v>
      </c>
      <c r="E1109">
        <v>110.21</v>
      </c>
      <c r="F1109">
        <v>287</v>
      </c>
      <c r="G1109">
        <v>60234</v>
      </c>
      <c r="H1109">
        <v>6638389</v>
      </c>
      <c r="J1109" s="1">
        <v>42283.64166666667</v>
      </c>
      <c r="K1109">
        <v>111.41</v>
      </c>
      <c r="L1109">
        <v>111.43</v>
      </c>
      <c r="M1109">
        <v>111.32</v>
      </c>
      <c r="N1109">
        <v>111.34</v>
      </c>
      <c r="O1109">
        <v>1350</v>
      </c>
      <c r="P1109">
        <v>9342</v>
      </c>
      <c r="Q1109">
        <v>1040138.25</v>
      </c>
      <c r="S1109" s="1">
        <v>42283.65</v>
      </c>
      <c r="T1109">
        <v>111.4</v>
      </c>
      <c r="U1109">
        <v>111.43</v>
      </c>
      <c r="V1109">
        <v>111.39</v>
      </c>
      <c r="W1109">
        <v>111.42</v>
      </c>
      <c r="X1109">
        <v>813</v>
      </c>
      <c r="Y1109">
        <v>7975</v>
      </c>
      <c r="Z1109">
        <v>888574.5</v>
      </c>
    </row>
    <row r="1110" spans="1:26" x14ac:dyDescent="0.25">
      <c r="A1110" s="1">
        <v>42284.619444444441</v>
      </c>
      <c r="B1110">
        <v>110.2</v>
      </c>
      <c r="C1110">
        <v>110.27</v>
      </c>
      <c r="D1110">
        <v>110.18</v>
      </c>
      <c r="E1110">
        <v>110.215</v>
      </c>
      <c r="F1110">
        <v>397</v>
      </c>
      <c r="G1110">
        <v>69956</v>
      </c>
      <c r="H1110">
        <v>7710200.5</v>
      </c>
      <c r="J1110" s="1">
        <v>42283.642361111109</v>
      </c>
      <c r="K1110">
        <v>111.34</v>
      </c>
      <c r="L1110">
        <v>111.37</v>
      </c>
      <c r="M1110">
        <v>111.23</v>
      </c>
      <c r="N1110">
        <v>111.24</v>
      </c>
      <c r="O1110">
        <v>1584</v>
      </c>
      <c r="P1110">
        <v>12757</v>
      </c>
      <c r="Q1110">
        <v>1419088.625</v>
      </c>
      <c r="S1110" s="1">
        <v>42283.650694444441</v>
      </c>
      <c r="T1110">
        <v>111.42</v>
      </c>
      <c r="U1110">
        <v>111.44</v>
      </c>
      <c r="V1110">
        <v>111.38</v>
      </c>
      <c r="W1110">
        <v>111.44</v>
      </c>
      <c r="X1110">
        <v>1102</v>
      </c>
      <c r="Y1110">
        <v>11697</v>
      </c>
      <c r="Z1110">
        <v>1303513.75</v>
      </c>
    </row>
    <row r="1111" spans="1:26" x14ac:dyDescent="0.25">
      <c r="A1111" s="1">
        <v>42284.620138888888</v>
      </c>
      <c r="B1111">
        <v>110.22</v>
      </c>
      <c r="C1111">
        <v>110.25</v>
      </c>
      <c r="D1111">
        <v>110.19</v>
      </c>
      <c r="E1111">
        <v>110.22</v>
      </c>
      <c r="F1111">
        <v>260</v>
      </c>
      <c r="G1111">
        <v>59782</v>
      </c>
      <c r="H1111">
        <v>6589172</v>
      </c>
      <c r="J1111" s="1">
        <v>42283.643055555556</v>
      </c>
      <c r="K1111">
        <v>111.24</v>
      </c>
      <c r="L1111">
        <v>111.33</v>
      </c>
      <c r="M1111">
        <v>111.23</v>
      </c>
      <c r="N1111">
        <v>111.33</v>
      </c>
      <c r="O1111">
        <v>1510</v>
      </c>
      <c r="P1111">
        <v>13981</v>
      </c>
      <c r="Q1111">
        <v>1556504.75</v>
      </c>
      <c r="S1111" s="1">
        <v>42283.651388888888</v>
      </c>
      <c r="T1111">
        <v>111.44</v>
      </c>
      <c r="U1111">
        <v>111.44</v>
      </c>
      <c r="V1111">
        <v>111.32</v>
      </c>
      <c r="W1111">
        <v>111.34</v>
      </c>
      <c r="X1111">
        <v>1667</v>
      </c>
      <c r="Y1111">
        <v>17344</v>
      </c>
      <c r="Z1111">
        <v>1931080.875</v>
      </c>
    </row>
    <row r="1112" spans="1:26" x14ac:dyDescent="0.25">
      <c r="A1112" s="1">
        <v>42284.620833333334</v>
      </c>
      <c r="B1112">
        <v>110.22</v>
      </c>
      <c r="C1112">
        <v>110.43</v>
      </c>
      <c r="D1112">
        <v>110.2075</v>
      </c>
      <c r="E1112">
        <v>110.42</v>
      </c>
      <c r="F1112">
        <v>635</v>
      </c>
      <c r="G1112">
        <v>126220</v>
      </c>
      <c r="H1112">
        <v>13937212</v>
      </c>
      <c r="J1112" s="1">
        <v>42283.643750000003</v>
      </c>
      <c r="K1112">
        <v>111.33</v>
      </c>
      <c r="L1112">
        <v>111.35</v>
      </c>
      <c r="M1112">
        <v>111.3</v>
      </c>
      <c r="N1112">
        <v>111.33</v>
      </c>
      <c r="O1112">
        <v>1312</v>
      </c>
      <c r="P1112">
        <v>10922</v>
      </c>
      <c r="Q1112">
        <v>1215946.25</v>
      </c>
      <c r="S1112" s="1">
        <v>42283.652083333334</v>
      </c>
      <c r="T1112">
        <v>111.34</v>
      </c>
      <c r="U1112">
        <v>111.35</v>
      </c>
      <c r="V1112">
        <v>111.31</v>
      </c>
      <c r="W1112">
        <v>111.34</v>
      </c>
      <c r="X1112">
        <v>1157</v>
      </c>
      <c r="Y1112">
        <v>14207</v>
      </c>
      <c r="Z1112">
        <v>1581807.375</v>
      </c>
    </row>
    <row r="1113" spans="1:26" x14ac:dyDescent="0.25">
      <c r="A1113" s="1">
        <v>42284.621527777781</v>
      </c>
      <c r="B1113">
        <v>110.42</v>
      </c>
      <c r="C1113">
        <v>110.65</v>
      </c>
      <c r="D1113">
        <v>110.41</v>
      </c>
      <c r="E1113">
        <v>110.61</v>
      </c>
      <c r="F1113">
        <v>916</v>
      </c>
      <c r="G1113">
        <v>208033</v>
      </c>
      <c r="H1113">
        <v>23010530</v>
      </c>
      <c r="J1113" s="1">
        <v>42283.644444444442</v>
      </c>
      <c r="K1113">
        <v>111.33</v>
      </c>
      <c r="L1113">
        <v>111.34</v>
      </c>
      <c r="M1113">
        <v>111.25</v>
      </c>
      <c r="N1113">
        <v>111.27</v>
      </c>
      <c r="O1113">
        <v>910</v>
      </c>
      <c r="P1113">
        <v>8925</v>
      </c>
      <c r="Q1113">
        <v>993084.75</v>
      </c>
      <c r="S1113" s="1">
        <v>42283.652777777781</v>
      </c>
      <c r="T1113">
        <v>111.34</v>
      </c>
      <c r="U1113">
        <v>111.37</v>
      </c>
      <c r="V1113">
        <v>111.28</v>
      </c>
      <c r="W1113">
        <v>111.35</v>
      </c>
      <c r="X1113">
        <v>1375</v>
      </c>
      <c r="Y1113">
        <v>14719</v>
      </c>
      <c r="Z1113">
        <v>1638960.625</v>
      </c>
    </row>
    <row r="1114" spans="1:26" x14ac:dyDescent="0.25">
      <c r="A1114" s="1">
        <v>42284.62222222222</v>
      </c>
      <c r="B1114">
        <v>110.62</v>
      </c>
      <c r="C1114">
        <v>110.66</v>
      </c>
      <c r="D1114">
        <v>110.52</v>
      </c>
      <c r="E1114">
        <v>110.5211</v>
      </c>
      <c r="F1114">
        <v>545</v>
      </c>
      <c r="G1114">
        <v>159537</v>
      </c>
      <c r="H1114">
        <v>17632206</v>
      </c>
      <c r="J1114" s="1">
        <v>42283.645138888889</v>
      </c>
      <c r="K1114">
        <v>111.27</v>
      </c>
      <c r="L1114">
        <v>111.3</v>
      </c>
      <c r="M1114">
        <v>111.25</v>
      </c>
      <c r="N1114">
        <v>111.28</v>
      </c>
      <c r="O1114">
        <v>1231</v>
      </c>
      <c r="P1114">
        <v>11344</v>
      </c>
      <c r="Q1114">
        <v>1262360.25</v>
      </c>
      <c r="S1114" s="1">
        <v>42283.65347222222</v>
      </c>
      <c r="T1114">
        <v>111.35</v>
      </c>
      <c r="U1114">
        <v>111.37</v>
      </c>
      <c r="V1114">
        <v>111.3</v>
      </c>
      <c r="W1114">
        <v>111.35</v>
      </c>
      <c r="X1114">
        <v>1106</v>
      </c>
      <c r="Y1114">
        <v>11279</v>
      </c>
      <c r="Z1114">
        <v>1255916.625</v>
      </c>
    </row>
    <row r="1115" spans="1:26" x14ac:dyDescent="0.25">
      <c r="A1115" s="1">
        <v>42284.622916666667</v>
      </c>
      <c r="B1115">
        <v>110.52</v>
      </c>
      <c r="C1115">
        <v>110.6</v>
      </c>
      <c r="D1115">
        <v>110.49</v>
      </c>
      <c r="E1115">
        <v>110.54</v>
      </c>
      <c r="F1115">
        <v>608</v>
      </c>
      <c r="G1115">
        <v>172265</v>
      </c>
      <c r="H1115">
        <v>19042174</v>
      </c>
      <c r="J1115" s="1">
        <v>42283.645833333336</v>
      </c>
      <c r="K1115">
        <v>111.28</v>
      </c>
      <c r="L1115">
        <v>111.38</v>
      </c>
      <c r="M1115">
        <v>111.28</v>
      </c>
      <c r="N1115">
        <v>111.38</v>
      </c>
      <c r="O1115">
        <v>1798</v>
      </c>
      <c r="P1115">
        <v>17349</v>
      </c>
      <c r="Q1115">
        <v>1932331.625</v>
      </c>
      <c r="S1115" s="1">
        <v>42283.654166666667</v>
      </c>
      <c r="T1115">
        <v>111.35</v>
      </c>
      <c r="U1115">
        <v>111.44</v>
      </c>
      <c r="V1115">
        <v>111.35</v>
      </c>
      <c r="W1115">
        <v>111.42</v>
      </c>
      <c r="X1115">
        <v>1021</v>
      </c>
      <c r="Y1115">
        <v>8463</v>
      </c>
      <c r="Z1115">
        <v>942947.4375</v>
      </c>
    </row>
    <row r="1116" spans="1:26" x14ac:dyDescent="0.25">
      <c r="A1116" s="1">
        <v>42284.623611111114</v>
      </c>
      <c r="B1116">
        <v>110.54</v>
      </c>
      <c r="C1116">
        <v>110.56</v>
      </c>
      <c r="D1116">
        <v>110.515</v>
      </c>
      <c r="E1116">
        <v>110.52</v>
      </c>
      <c r="F1116">
        <v>310</v>
      </c>
      <c r="G1116">
        <v>90215</v>
      </c>
      <c r="H1116">
        <v>9970561</v>
      </c>
      <c r="J1116" s="1">
        <v>42283.646527777775</v>
      </c>
      <c r="K1116">
        <v>111.38</v>
      </c>
      <c r="L1116">
        <v>111.44</v>
      </c>
      <c r="M1116">
        <v>111.35</v>
      </c>
      <c r="N1116">
        <v>111.39</v>
      </c>
      <c r="O1116">
        <v>2005</v>
      </c>
      <c r="P1116">
        <v>16673</v>
      </c>
      <c r="Q1116">
        <v>1857205.5</v>
      </c>
      <c r="S1116" s="1">
        <v>42283.654861111114</v>
      </c>
      <c r="T1116">
        <v>111.43</v>
      </c>
      <c r="U1116">
        <v>111.48</v>
      </c>
      <c r="V1116">
        <v>111.42</v>
      </c>
      <c r="W1116">
        <v>111.47</v>
      </c>
      <c r="X1116">
        <v>1294</v>
      </c>
      <c r="Y1116">
        <v>15450</v>
      </c>
      <c r="Z1116">
        <v>1722211.5</v>
      </c>
    </row>
    <row r="1117" spans="1:26" x14ac:dyDescent="0.25">
      <c r="A1117" s="1">
        <v>42284.624305555553</v>
      </c>
      <c r="B1117">
        <v>110.52</v>
      </c>
      <c r="C1117">
        <v>110.54</v>
      </c>
      <c r="D1117">
        <v>110.4</v>
      </c>
      <c r="E1117">
        <v>110.43600000000001</v>
      </c>
      <c r="F1117">
        <v>364</v>
      </c>
      <c r="G1117">
        <v>81418</v>
      </c>
      <c r="H1117">
        <v>8991478</v>
      </c>
      <c r="J1117" s="1">
        <v>42283.647222222222</v>
      </c>
      <c r="K1117">
        <v>111.39</v>
      </c>
      <c r="L1117">
        <v>111.44</v>
      </c>
      <c r="M1117">
        <v>111.36</v>
      </c>
      <c r="N1117">
        <v>111.42</v>
      </c>
      <c r="O1117">
        <v>1195</v>
      </c>
      <c r="P1117">
        <v>11291</v>
      </c>
      <c r="Q1117">
        <v>1258043.25</v>
      </c>
      <c r="S1117" s="1">
        <v>42283.655555555553</v>
      </c>
      <c r="T1117">
        <v>111.47</v>
      </c>
      <c r="U1117">
        <v>111.47</v>
      </c>
      <c r="V1117">
        <v>111.4</v>
      </c>
      <c r="W1117">
        <v>111.41</v>
      </c>
      <c r="X1117">
        <v>1601</v>
      </c>
      <c r="Y1117">
        <v>16813</v>
      </c>
      <c r="Z1117">
        <v>1873136.375</v>
      </c>
    </row>
    <row r="1118" spans="1:26" x14ac:dyDescent="0.25">
      <c r="A1118" s="1">
        <v>42284.625</v>
      </c>
      <c r="B1118">
        <v>110.438</v>
      </c>
      <c r="C1118">
        <v>110.5</v>
      </c>
      <c r="D1118">
        <v>110.3931</v>
      </c>
      <c r="E1118">
        <v>110.486</v>
      </c>
      <c r="F1118">
        <v>225</v>
      </c>
      <c r="G1118">
        <v>59838</v>
      </c>
      <c r="H1118">
        <v>6611261.5</v>
      </c>
      <c r="J1118" s="1">
        <v>42283.647916666669</v>
      </c>
      <c r="K1118">
        <v>111.42</v>
      </c>
      <c r="L1118">
        <v>111.44</v>
      </c>
      <c r="M1118">
        <v>111.38</v>
      </c>
      <c r="N1118">
        <v>111.4</v>
      </c>
      <c r="O1118">
        <v>866</v>
      </c>
      <c r="P1118">
        <v>7538</v>
      </c>
      <c r="Q1118">
        <v>839733.1875</v>
      </c>
      <c r="S1118" s="1">
        <v>42283.65625</v>
      </c>
      <c r="T1118">
        <v>111.41</v>
      </c>
      <c r="U1118">
        <v>111.53</v>
      </c>
      <c r="V1118">
        <v>111.38</v>
      </c>
      <c r="W1118">
        <v>111.53</v>
      </c>
      <c r="X1118">
        <v>1117</v>
      </c>
      <c r="Y1118">
        <v>17931</v>
      </c>
      <c r="Z1118">
        <v>1999844.375</v>
      </c>
    </row>
    <row r="1119" spans="1:26" x14ac:dyDescent="0.25">
      <c r="A1119" s="1">
        <v>42284.625694444447</v>
      </c>
      <c r="B1119">
        <v>110.48</v>
      </c>
      <c r="C1119">
        <v>110.55</v>
      </c>
      <c r="D1119">
        <v>110.41</v>
      </c>
      <c r="E1119">
        <v>110.535</v>
      </c>
      <c r="F1119">
        <v>320</v>
      </c>
      <c r="G1119">
        <v>86693</v>
      </c>
      <c r="H1119">
        <v>9582611</v>
      </c>
      <c r="J1119" s="1">
        <v>42283.648611111108</v>
      </c>
      <c r="K1119">
        <v>111.4</v>
      </c>
      <c r="L1119">
        <v>111.47</v>
      </c>
      <c r="M1119">
        <v>111.37</v>
      </c>
      <c r="N1119">
        <v>111.4</v>
      </c>
      <c r="O1119">
        <v>1203</v>
      </c>
      <c r="P1119">
        <v>12131</v>
      </c>
      <c r="Q1119">
        <v>1351393.375</v>
      </c>
      <c r="S1119" s="1">
        <v>42283.656944444447</v>
      </c>
      <c r="T1119">
        <v>111.53</v>
      </c>
      <c r="U1119">
        <v>111.54</v>
      </c>
      <c r="V1119">
        <v>111.49</v>
      </c>
      <c r="W1119">
        <v>111.5</v>
      </c>
      <c r="X1119">
        <v>848</v>
      </c>
      <c r="Y1119">
        <v>15533</v>
      </c>
      <c r="Z1119">
        <v>1731929.5</v>
      </c>
    </row>
    <row r="1120" spans="1:26" x14ac:dyDescent="0.25">
      <c r="A1120" s="1">
        <v>42284.626388888886</v>
      </c>
      <c r="B1120">
        <v>110.55</v>
      </c>
      <c r="C1120">
        <v>110.64</v>
      </c>
      <c r="D1120">
        <v>110.54989999999999</v>
      </c>
      <c r="E1120">
        <v>110.57380000000001</v>
      </c>
      <c r="F1120">
        <v>437</v>
      </c>
      <c r="G1120">
        <v>122993</v>
      </c>
      <c r="H1120">
        <v>13599803</v>
      </c>
      <c r="J1120" s="1">
        <v>42283.649305555555</v>
      </c>
      <c r="K1120">
        <v>111.4</v>
      </c>
      <c r="L1120">
        <v>111.42</v>
      </c>
      <c r="M1120">
        <v>111.35</v>
      </c>
      <c r="N1120">
        <v>111.39</v>
      </c>
      <c r="O1120">
        <v>1174</v>
      </c>
      <c r="P1120">
        <v>9694</v>
      </c>
      <c r="Q1120">
        <v>1079814.625</v>
      </c>
      <c r="S1120" s="1">
        <v>42283.657638888886</v>
      </c>
      <c r="T1120">
        <v>111.5</v>
      </c>
      <c r="U1120">
        <v>111.54</v>
      </c>
      <c r="V1120">
        <v>111.48</v>
      </c>
      <c r="W1120">
        <v>111.48</v>
      </c>
      <c r="X1120">
        <v>1039</v>
      </c>
      <c r="Y1120">
        <v>12377</v>
      </c>
      <c r="Z1120">
        <v>1379788</v>
      </c>
    </row>
    <row r="1121" spans="1:26" x14ac:dyDescent="0.25">
      <c r="A1121" s="1">
        <v>42284.627083333333</v>
      </c>
      <c r="B1121">
        <v>110.58</v>
      </c>
      <c r="C1121">
        <v>110.61</v>
      </c>
      <c r="D1121">
        <v>110.545</v>
      </c>
      <c r="E1121">
        <v>110.595</v>
      </c>
      <c r="F1121">
        <v>214</v>
      </c>
      <c r="G1121">
        <v>45402</v>
      </c>
      <c r="H1121">
        <v>5021234</v>
      </c>
      <c r="J1121" s="1">
        <v>42283.65</v>
      </c>
      <c r="K1121">
        <v>111.39</v>
      </c>
      <c r="L1121">
        <v>111.42</v>
      </c>
      <c r="M1121">
        <v>111.38</v>
      </c>
      <c r="N1121">
        <v>111.41</v>
      </c>
      <c r="O1121">
        <v>879</v>
      </c>
      <c r="P1121">
        <v>8489</v>
      </c>
      <c r="Q1121">
        <v>945759.5</v>
      </c>
      <c r="S1121" s="1">
        <v>42283.658333333333</v>
      </c>
      <c r="T1121">
        <v>111.48</v>
      </c>
      <c r="U1121">
        <v>111.49</v>
      </c>
      <c r="V1121">
        <v>111.41</v>
      </c>
      <c r="W1121">
        <v>111.42</v>
      </c>
      <c r="X1121">
        <v>1177</v>
      </c>
      <c r="Y1121">
        <v>13908</v>
      </c>
      <c r="Z1121">
        <v>1549629.375</v>
      </c>
    </row>
    <row r="1122" spans="1:26" x14ac:dyDescent="0.25">
      <c r="A1122" s="1">
        <v>42284.62777777778</v>
      </c>
      <c r="B1122">
        <v>110.61</v>
      </c>
      <c r="C1122">
        <v>110.65</v>
      </c>
      <c r="D1122">
        <v>110.5501</v>
      </c>
      <c r="E1122">
        <v>110.5501</v>
      </c>
      <c r="F1122">
        <v>267</v>
      </c>
      <c r="G1122">
        <v>81419</v>
      </c>
      <c r="H1122">
        <v>9000879</v>
      </c>
      <c r="J1122" s="1">
        <v>42283.650694444441</v>
      </c>
      <c r="K1122">
        <v>111.41</v>
      </c>
      <c r="L1122">
        <v>111.43</v>
      </c>
      <c r="M1122">
        <v>111.37</v>
      </c>
      <c r="N1122">
        <v>111.43</v>
      </c>
      <c r="O1122">
        <v>1092</v>
      </c>
      <c r="P1122">
        <v>10852</v>
      </c>
      <c r="Q1122">
        <v>1209238.375</v>
      </c>
      <c r="S1122" s="1">
        <v>42283.65902777778</v>
      </c>
      <c r="T1122">
        <v>111.42</v>
      </c>
      <c r="U1122">
        <v>111.46</v>
      </c>
      <c r="V1122">
        <v>111.32</v>
      </c>
      <c r="W1122">
        <v>111.33</v>
      </c>
      <c r="X1122">
        <v>1174</v>
      </c>
      <c r="Y1122">
        <v>11978</v>
      </c>
      <c r="Z1122">
        <v>1333510.75</v>
      </c>
    </row>
    <row r="1123" spans="1:26" x14ac:dyDescent="0.25">
      <c r="A1123" s="1">
        <v>42284.628472222219</v>
      </c>
      <c r="B1123">
        <v>110.551</v>
      </c>
      <c r="C1123">
        <v>110.66</v>
      </c>
      <c r="D1123">
        <v>110.54</v>
      </c>
      <c r="E1123">
        <v>110.61499999999999</v>
      </c>
      <c r="F1123">
        <v>378</v>
      </c>
      <c r="G1123">
        <v>75161</v>
      </c>
      <c r="H1123">
        <v>8313934</v>
      </c>
      <c r="J1123" s="1">
        <v>42283.651388888888</v>
      </c>
      <c r="K1123">
        <v>111.43</v>
      </c>
      <c r="L1123">
        <v>111.43</v>
      </c>
      <c r="M1123">
        <v>111.31</v>
      </c>
      <c r="N1123">
        <v>111.33</v>
      </c>
      <c r="O1123">
        <v>1235</v>
      </c>
      <c r="P1123">
        <v>11428</v>
      </c>
      <c r="Q1123">
        <v>1272279.25</v>
      </c>
      <c r="S1123" s="1">
        <v>42283.659722222219</v>
      </c>
      <c r="T1123">
        <v>111.33</v>
      </c>
      <c r="U1123">
        <v>111.41</v>
      </c>
      <c r="V1123">
        <v>111.33</v>
      </c>
      <c r="W1123">
        <v>111.37</v>
      </c>
      <c r="X1123">
        <v>778</v>
      </c>
      <c r="Y1123">
        <v>13254</v>
      </c>
      <c r="Z1123">
        <v>1476098</v>
      </c>
    </row>
    <row r="1124" spans="1:26" x14ac:dyDescent="0.25">
      <c r="A1124" s="1">
        <v>42284.629166666666</v>
      </c>
      <c r="B1124">
        <v>110.61</v>
      </c>
      <c r="C1124">
        <v>110.64</v>
      </c>
      <c r="D1124">
        <v>110.5</v>
      </c>
      <c r="E1124">
        <v>110.5</v>
      </c>
      <c r="F1124">
        <v>306</v>
      </c>
      <c r="G1124">
        <v>61337</v>
      </c>
      <c r="H1124">
        <v>6777738.5</v>
      </c>
      <c r="J1124" s="1">
        <v>42283.652083333334</v>
      </c>
      <c r="K1124">
        <v>111.33</v>
      </c>
      <c r="L1124">
        <v>111.34</v>
      </c>
      <c r="M1124">
        <v>111.3</v>
      </c>
      <c r="N1124">
        <v>111.33</v>
      </c>
      <c r="O1124">
        <v>1223</v>
      </c>
      <c r="P1124">
        <v>11955</v>
      </c>
      <c r="Q1124">
        <v>1330950.125</v>
      </c>
      <c r="S1124" s="1">
        <v>42283.660416666666</v>
      </c>
      <c r="T1124">
        <v>111.37</v>
      </c>
      <c r="U1124">
        <v>111.37</v>
      </c>
      <c r="V1124">
        <v>111.32</v>
      </c>
      <c r="W1124">
        <v>111.32</v>
      </c>
      <c r="X1124">
        <v>722</v>
      </c>
      <c r="Y1124">
        <v>14127</v>
      </c>
      <c r="Z1124">
        <v>1572617.625</v>
      </c>
    </row>
    <row r="1125" spans="1:26" x14ac:dyDescent="0.25">
      <c r="A1125" s="1">
        <v>42284.629861111112</v>
      </c>
      <c r="B1125">
        <v>110.49</v>
      </c>
      <c r="C1125">
        <v>110.56</v>
      </c>
      <c r="D1125">
        <v>110.48009999999999</v>
      </c>
      <c r="E1125">
        <v>110.56</v>
      </c>
      <c r="F1125">
        <v>238</v>
      </c>
      <c r="G1125">
        <v>48376</v>
      </c>
      <c r="H1125">
        <v>5348450.5</v>
      </c>
      <c r="J1125" s="1">
        <v>42283.652777777781</v>
      </c>
      <c r="K1125">
        <v>111.33</v>
      </c>
      <c r="L1125">
        <v>111.36</v>
      </c>
      <c r="M1125">
        <v>111.27</v>
      </c>
      <c r="N1125">
        <v>111.34</v>
      </c>
      <c r="O1125">
        <v>1373</v>
      </c>
      <c r="P1125">
        <v>12542</v>
      </c>
      <c r="Q1125">
        <v>1396426.25</v>
      </c>
      <c r="S1125" s="1">
        <v>42283.661111111112</v>
      </c>
      <c r="T1125">
        <v>111.32</v>
      </c>
      <c r="U1125">
        <v>111.4</v>
      </c>
      <c r="V1125">
        <v>111.32</v>
      </c>
      <c r="W1125">
        <v>111.37</v>
      </c>
      <c r="X1125">
        <v>896</v>
      </c>
      <c r="Y1125">
        <v>11698</v>
      </c>
      <c r="Z1125">
        <v>1302806.25</v>
      </c>
    </row>
    <row r="1126" spans="1:26" x14ac:dyDescent="0.25">
      <c r="A1126" s="1">
        <v>42284.630555555559</v>
      </c>
      <c r="B1126">
        <v>110.56</v>
      </c>
      <c r="C1126">
        <v>110.63</v>
      </c>
      <c r="D1126">
        <v>110.54</v>
      </c>
      <c r="E1126">
        <v>110.62</v>
      </c>
      <c r="F1126">
        <v>409</v>
      </c>
      <c r="G1126">
        <v>106114</v>
      </c>
      <c r="H1126">
        <v>11738331</v>
      </c>
      <c r="J1126" s="1">
        <v>42283.65347222222</v>
      </c>
      <c r="K1126">
        <v>111.34</v>
      </c>
      <c r="L1126">
        <v>111.36</v>
      </c>
      <c r="M1126">
        <v>111.29</v>
      </c>
      <c r="N1126">
        <v>111.34</v>
      </c>
      <c r="O1126">
        <v>1205</v>
      </c>
      <c r="P1126">
        <v>10663</v>
      </c>
      <c r="Q1126">
        <v>1187218.375</v>
      </c>
      <c r="S1126" s="1">
        <v>42283.661805555559</v>
      </c>
      <c r="T1126">
        <v>111.37</v>
      </c>
      <c r="U1126">
        <v>111.39</v>
      </c>
      <c r="V1126">
        <v>111.35</v>
      </c>
      <c r="W1126">
        <v>111.37</v>
      </c>
      <c r="X1126">
        <v>806</v>
      </c>
      <c r="Y1126">
        <v>10163</v>
      </c>
      <c r="Z1126">
        <v>1131853.375</v>
      </c>
    </row>
    <row r="1127" spans="1:26" x14ac:dyDescent="0.25">
      <c r="A1127" s="1">
        <v>42284.631249999999</v>
      </c>
      <c r="B1127">
        <v>110.61</v>
      </c>
      <c r="C1127">
        <v>110.63</v>
      </c>
      <c r="D1127">
        <v>110.48</v>
      </c>
      <c r="E1127">
        <v>110.49</v>
      </c>
      <c r="F1127">
        <v>270</v>
      </c>
      <c r="G1127">
        <v>80161</v>
      </c>
      <c r="H1127">
        <v>8856989</v>
      </c>
      <c r="J1127" s="1">
        <v>42283.654166666667</v>
      </c>
      <c r="K1127">
        <v>111.34</v>
      </c>
      <c r="L1127">
        <v>111.43</v>
      </c>
      <c r="M1127">
        <v>111.34</v>
      </c>
      <c r="N1127">
        <v>111.41</v>
      </c>
      <c r="O1127">
        <v>1226</v>
      </c>
      <c r="P1127">
        <v>15460</v>
      </c>
      <c r="Q1127">
        <v>1722398.625</v>
      </c>
      <c r="S1127" s="1">
        <v>42283.662499999999</v>
      </c>
      <c r="T1127">
        <v>111.37</v>
      </c>
      <c r="U1127">
        <v>111.37</v>
      </c>
      <c r="V1127">
        <v>111.33</v>
      </c>
      <c r="W1127">
        <v>111.33</v>
      </c>
      <c r="X1127">
        <v>659</v>
      </c>
      <c r="Y1127">
        <v>11781</v>
      </c>
      <c r="Z1127">
        <v>1311578.75</v>
      </c>
    </row>
    <row r="1128" spans="1:26" x14ac:dyDescent="0.25">
      <c r="A1128" s="1">
        <v>42284.631944444445</v>
      </c>
      <c r="B1128">
        <v>110.49</v>
      </c>
      <c r="C1128">
        <v>110.6</v>
      </c>
      <c r="D1128">
        <v>110.49</v>
      </c>
      <c r="E1128">
        <v>110.59</v>
      </c>
      <c r="F1128">
        <v>234</v>
      </c>
      <c r="G1128">
        <v>50366</v>
      </c>
      <c r="H1128">
        <v>5569976</v>
      </c>
      <c r="J1128" s="1">
        <v>42283.654861111114</v>
      </c>
      <c r="K1128">
        <v>111.42</v>
      </c>
      <c r="L1128">
        <v>111.47</v>
      </c>
      <c r="M1128">
        <v>111.41</v>
      </c>
      <c r="N1128">
        <v>111.46</v>
      </c>
      <c r="O1128">
        <v>1306</v>
      </c>
      <c r="P1128">
        <v>13961</v>
      </c>
      <c r="Q1128">
        <v>1556093</v>
      </c>
      <c r="S1128" s="1">
        <v>42283.663194444445</v>
      </c>
      <c r="T1128">
        <v>111.33</v>
      </c>
      <c r="U1128">
        <v>111.35</v>
      </c>
      <c r="V1128">
        <v>111.31</v>
      </c>
      <c r="W1128">
        <v>111.33</v>
      </c>
      <c r="X1128">
        <v>893</v>
      </c>
      <c r="Y1128">
        <v>20338</v>
      </c>
      <c r="Z1128">
        <v>2264229.5</v>
      </c>
    </row>
    <row r="1129" spans="1:26" x14ac:dyDescent="0.25">
      <c r="A1129" s="1">
        <v>42284.632638888892</v>
      </c>
      <c r="B1129">
        <v>110.6</v>
      </c>
      <c r="C1129">
        <v>110.73</v>
      </c>
      <c r="D1129">
        <v>110.6</v>
      </c>
      <c r="E1129">
        <v>110.62</v>
      </c>
      <c r="F1129">
        <v>689</v>
      </c>
      <c r="G1129">
        <v>183929</v>
      </c>
      <c r="H1129">
        <v>20346226</v>
      </c>
      <c r="J1129" s="1">
        <v>42283.655555555553</v>
      </c>
      <c r="K1129">
        <v>111.46</v>
      </c>
      <c r="L1129">
        <v>111.46</v>
      </c>
      <c r="M1129">
        <v>111.39</v>
      </c>
      <c r="N1129">
        <v>111.4</v>
      </c>
      <c r="O1129">
        <v>1339</v>
      </c>
      <c r="P1129">
        <v>13016</v>
      </c>
      <c r="Q1129">
        <v>1449982.375</v>
      </c>
      <c r="S1129" s="1">
        <v>42283.663888888892</v>
      </c>
      <c r="T1129">
        <v>111.32</v>
      </c>
      <c r="U1129">
        <v>111.33</v>
      </c>
      <c r="V1129">
        <v>111.26</v>
      </c>
      <c r="W1129">
        <v>111.27</v>
      </c>
      <c r="X1129">
        <v>1262</v>
      </c>
      <c r="Y1129">
        <v>22051</v>
      </c>
      <c r="Z1129">
        <v>2453614.75</v>
      </c>
    </row>
    <row r="1130" spans="1:26" x14ac:dyDescent="0.25">
      <c r="A1130" s="1">
        <v>42284.633333333331</v>
      </c>
      <c r="B1130">
        <v>110.6144</v>
      </c>
      <c r="C1130">
        <v>110.67</v>
      </c>
      <c r="D1130">
        <v>110.59</v>
      </c>
      <c r="E1130">
        <v>110.63500000000001</v>
      </c>
      <c r="F1130">
        <v>265</v>
      </c>
      <c r="G1130">
        <v>56130</v>
      </c>
      <c r="H1130">
        <v>6209942.5</v>
      </c>
      <c r="J1130" s="1">
        <v>42283.65625</v>
      </c>
      <c r="K1130">
        <v>111.4</v>
      </c>
      <c r="L1130">
        <v>111.52</v>
      </c>
      <c r="M1130">
        <v>111.37</v>
      </c>
      <c r="N1130">
        <v>111.52</v>
      </c>
      <c r="O1130">
        <v>1428</v>
      </c>
      <c r="P1130">
        <v>16555</v>
      </c>
      <c r="Q1130">
        <v>1846213.5</v>
      </c>
      <c r="S1130" s="1">
        <v>42283.664583333331</v>
      </c>
      <c r="T1130">
        <v>111.27</v>
      </c>
      <c r="U1130">
        <v>111.27</v>
      </c>
      <c r="V1130">
        <v>111.17</v>
      </c>
      <c r="W1130">
        <v>111.23</v>
      </c>
      <c r="X1130">
        <v>1711</v>
      </c>
      <c r="Y1130">
        <v>24450</v>
      </c>
      <c r="Z1130">
        <v>2719573.5</v>
      </c>
    </row>
    <row r="1131" spans="1:26" x14ac:dyDescent="0.25">
      <c r="A1131" s="1">
        <v>42284.634027777778</v>
      </c>
      <c r="B1131">
        <v>110.64</v>
      </c>
      <c r="C1131">
        <v>110.69</v>
      </c>
      <c r="D1131">
        <v>110.6099</v>
      </c>
      <c r="E1131">
        <v>110.645</v>
      </c>
      <c r="F1131">
        <v>253</v>
      </c>
      <c r="G1131">
        <v>49979</v>
      </c>
      <c r="H1131">
        <v>5529926.5</v>
      </c>
      <c r="J1131" s="1">
        <v>42283.656944444447</v>
      </c>
      <c r="K1131">
        <v>111.52</v>
      </c>
      <c r="L1131">
        <v>111.53</v>
      </c>
      <c r="M1131">
        <v>111.48</v>
      </c>
      <c r="N1131">
        <v>111.49</v>
      </c>
      <c r="O1131">
        <v>862</v>
      </c>
      <c r="P1131">
        <v>10300</v>
      </c>
      <c r="Q1131">
        <v>1148347</v>
      </c>
      <c r="S1131" s="1">
        <v>42283.665277777778</v>
      </c>
      <c r="T1131">
        <v>111.23</v>
      </c>
      <c r="U1131">
        <v>111.31</v>
      </c>
      <c r="V1131">
        <v>111.22</v>
      </c>
      <c r="W1131">
        <v>111.3</v>
      </c>
      <c r="X1131">
        <v>1318</v>
      </c>
      <c r="Y1131">
        <v>14846</v>
      </c>
      <c r="Z1131">
        <v>1652359.875</v>
      </c>
    </row>
    <row r="1132" spans="1:26" x14ac:dyDescent="0.25">
      <c r="A1132" s="1">
        <v>42284.634722222225</v>
      </c>
      <c r="B1132">
        <v>110.66</v>
      </c>
      <c r="C1132">
        <v>110.67</v>
      </c>
      <c r="D1132">
        <v>110.562</v>
      </c>
      <c r="E1132">
        <v>110.6</v>
      </c>
      <c r="F1132">
        <v>274</v>
      </c>
      <c r="G1132">
        <v>51384</v>
      </c>
      <c r="H1132">
        <v>5683070.5</v>
      </c>
      <c r="J1132" s="1">
        <v>42283.657638888886</v>
      </c>
      <c r="K1132">
        <v>111.49</v>
      </c>
      <c r="L1132">
        <v>111.53</v>
      </c>
      <c r="M1132">
        <v>111.47</v>
      </c>
      <c r="N1132">
        <v>111.47</v>
      </c>
      <c r="O1132">
        <v>950</v>
      </c>
      <c r="P1132">
        <v>9488</v>
      </c>
      <c r="Q1132">
        <v>1057627.375</v>
      </c>
      <c r="S1132" s="1">
        <v>42283.665972222225</v>
      </c>
      <c r="T1132">
        <v>111.3</v>
      </c>
      <c r="U1132">
        <v>111.33</v>
      </c>
      <c r="V1132">
        <v>111.2</v>
      </c>
      <c r="W1132">
        <v>111.33</v>
      </c>
      <c r="X1132">
        <v>3668</v>
      </c>
      <c r="Y1132">
        <v>28564</v>
      </c>
      <c r="Z1132">
        <v>3180030.25</v>
      </c>
    </row>
    <row r="1133" spans="1:26" x14ac:dyDescent="0.25">
      <c r="A1133" s="1">
        <v>42284.635416666664</v>
      </c>
      <c r="B1133">
        <v>110.59990000000001</v>
      </c>
      <c r="C1133">
        <v>110.62990000000001</v>
      </c>
      <c r="D1133">
        <v>110.55</v>
      </c>
      <c r="E1133">
        <v>110.5639</v>
      </c>
      <c r="F1133">
        <v>257</v>
      </c>
      <c r="G1133">
        <v>58837</v>
      </c>
      <c r="H1133">
        <v>6505248.5</v>
      </c>
      <c r="J1133" s="1">
        <v>42283.658333333333</v>
      </c>
      <c r="K1133">
        <v>111.47</v>
      </c>
      <c r="L1133">
        <v>111.48</v>
      </c>
      <c r="M1133">
        <v>111.4</v>
      </c>
      <c r="N1133">
        <v>111.41</v>
      </c>
      <c r="O1133">
        <v>1247</v>
      </c>
      <c r="P1133">
        <v>12711</v>
      </c>
      <c r="Q1133">
        <v>1416132.5</v>
      </c>
      <c r="S1133" s="1">
        <v>42283.666666666664</v>
      </c>
      <c r="T1133">
        <v>111.33</v>
      </c>
      <c r="U1133">
        <v>111.33</v>
      </c>
      <c r="V1133">
        <v>111.19</v>
      </c>
      <c r="W1133">
        <v>111.19</v>
      </c>
      <c r="X1133">
        <v>27</v>
      </c>
      <c r="Y1133">
        <v>202</v>
      </c>
      <c r="Z1133">
        <v>22460.3809</v>
      </c>
    </row>
    <row r="1134" spans="1:26" x14ac:dyDescent="0.25">
      <c r="A1134" s="1">
        <v>42284.636111111111</v>
      </c>
      <c r="B1134">
        <v>110.57</v>
      </c>
      <c r="C1134">
        <v>110.67010000000001</v>
      </c>
      <c r="D1134">
        <v>110.57</v>
      </c>
      <c r="E1134">
        <v>110.64</v>
      </c>
      <c r="F1134">
        <v>426</v>
      </c>
      <c r="G1134">
        <v>89452</v>
      </c>
      <c r="H1134">
        <v>9896969</v>
      </c>
      <c r="J1134" s="1">
        <v>42283.65902777778</v>
      </c>
      <c r="K1134">
        <v>111.41</v>
      </c>
      <c r="L1134">
        <v>111.45</v>
      </c>
      <c r="M1134">
        <v>111.31</v>
      </c>
      <c r="N1134">
        <v>111.32</v>
      </c>
      <c r="O1134">
        <v>1082</v>
      </c>
      <c r="P1134">
        <v>13404</v>
      </c>
      <c r="Q1134">
        <v>1492133.25</v>
      </c>
      <c r="S1134" s="1">
        <v>42283.667361111111</v>
      </c>
      <c r="T1134">
        <v>111.22</v>
      </c>
      <c r="U1134">
        <v>111.33</v>
      </c>
      <c r="V1134">
        <v>111.22</v>
      </c>
      <c r="W1134">
        <v>111.25</v>
      </c>
      <c r="X1134">
        <v>18</v>
      </c>
      <c r="Y1134">
        <v>94</v>
      </c>
      <c r="Z1134">
        <v>10457.5</v>
      </c>
    </row>
    <row r="1135" spans="1:26" x14ac:dyDescent="0.25">
      <c r="A1135" s="1">
        <v>42284.636805555558</v>
      </c>
      <c r="B1135">
        <v>110.65</v>
      </c>
      <c r="C1135">
        <v>110.8</v>
      </c>
      <c r="D1135">
        <v>110.6401</v>
      </c>
      <c r="E1135">
        <v>110.76990000000001</v>
      </c>
      <c r="F1135">
        <v>922</v>
      </c>
      <c r="G1135">
        <v>211156</v>
      </c>
      <c r="H1135">
        <v>23389728</v>
      </c>
      <c r="J1135" s="1">
        <v>42283.659722222219</v>
      </c>
      <c r="K1135">
        <v>111.32</v>
      </c>
      <c r="L1135">
        <v>111.4</v>
      </c>
      <c r="M1135">
        <v>111.32</v>
      </c>
      <c r="N1135">
        <v>111.36</v>
      </c>
      <c r="O1135">
        <v>821</v>
      </c>
      <c r="P1135">
        <v>9572</v>
      </c>
      <c r="Q1135">
        <v>1065937.875</v>
      </c>
      <c r="S1135" s="1">
        <v>42283.668055555558</v>
      </c>
      <c r="T1135">
        <v>111.25</v>
      </c>
      <c r="U1135">
        <v>111.25</v>
      </c>
      <c r="V1135">
        <v>111.19</v>
      </c>
      <c r="W1135">
        <v>111.19</v>
      </c>
      <c r="X1135">
        <v>15</v>
      </c>
      <c r="Y1135">
        <v>111</v>
      </c>
      <c r="Z1135">
        <v>12342.0898</v>
      </c>
    </row>
    <row r="1136" spans="1:26" x14ac:dyDescent="0.25">
      <c r="A1136" s="1">
        <v>42284.637499999997</v>
      </c>
      <c r="B1136">
        <v>110.77</v>
      </c>
      <c r="C1136">
        <v>110.81</v>
      </c>
      <c r="D1136">
        <v>110.68</v>
      </c>
      <c r="E1136">
        <v>110.69580000000001</v>
      </c>
      <c r="F1136">
        <v>532</v>
      </c>
      <c r="G1136">
        <v>128406</v>
      </c>
      <c r="H1136">
        <v>14214005</v>
      </c>
      <c r="J1136" s="1">
        <v>42283.660416666666</v>
      </c>
      <c r="K1136">
        <v>111.36</v>
      </c>
      <c r="L1136">
        <v>111.36</v>
      </c>
      <c r="M1136">
        <v>111.31</v>
      </c>
      <c r="N1136">
        <v>111.31</v>
      </c>
      <c r="O1136">
        <v>613</v>
      </c>
      <c r="P1136">
        <v>7144</v>
      </c>
      <c r="Q1136">
        <v>795198.625</v>
      </c>
      <c r="S1136" s="1">
        <v>42283.668749999997</v>
      </c>
      <c r="T1136">
        <v>111.19</v>
      </c>
      <c r="U1136">
        <v>111.25</v>
      </c>
      <c r="V1136">
        <v>111.19</v>
      </c>
      <c r="W1136">
        <v>111.25</v>
      </c>
      <c r="X1136">
        <v>25</v>
      </c>
      <c r="Y1136">
        <v>141</v>
      </c>
      <c r="Z1136">
        <v>15686.25</v>
      </c>
    </row>
    <row r="1137" spans="1:26" x14ac:dyDescent="0.25">
      <c r="A1137" s="1">
        <v>42284.638194444444</v>
      </c>
      <c r="B1137">
        <v>110.6999</v>
      </c>
      <c r="C1137">
        <v>110.71</v>
      </c>
      <c r="D1137">
        <v>110.62</v>
      </c>
      <c r="E1137">
        <v>110.69</v>
      </c>
      <c r="F1137">
        <v>649</v>
      </c>
      <c r="G1137">
        <v>158699</v>
      </c>
      <c r="H1137">
        <v>17566392</v>
      </c>
      <c r="J1137" s="1">
        <v>42283.661111111112</v>
      </c>
      <c r="K1137">
        <v>111.31</v>
      </c>
      <c r="L1137">
        <v>111.39</v>
      </c>
      <c r="M1137">
        <v>111.31</v>
      </c>
      <c r="N1137">
        <v>111.36</v>
      </c>
      <c r="O1137">
        <v>1103</v>
      </c>
      <c r="P1137">
        <v>13828</v>
      </c>
      <c r="Q1137">
        <v>1539886.125</v>
      </c>
      <c r="S1137" s="1">
        <v>42283.669444444444</v>
      </c>
      <c r="T1137">
        <v>111.25</v>
      </c>
      <c r="U1137">
        <v>111.25</v>
      </c>
      <c r="V1137">
        <v>111.2</v>
      </c>
      <c r="W1137">
        <v>111.2</v>
      </c>
      <c r="X1137">
        <v>7</v>
      </c>
      <c r="Y1137">
        <v>66</v>
      </c>
      <c r="Z1137">
        <v>7339.1997000000001</v>
      </c>
    </row>
    <row r="1138" spans="1:26" x14ac:dyDescent="0.25">
      <c r="A1138" s="1">
        <v>42284.638888888891</v>
      </c>
      <c r="B1138">
        <v>110.69499999999999</v>
      </c>
      <c r="C1138">
        <v>110.6999</v>
      </c>
      <c r="D1138">
        <v>110.59</v>
      </c>
      <c r="E1138">
        <v>110.61</v>
      </c>
      <c r="F1138">
        <v>396</v>
      </c>
      <c r="G1138">
        <v>90250</v>
      </c>
      <c r="H1138">
        <v>9982553</v>
      </c>
      <c r="J1138" s="1">
        <v>42283.661805555559</v>
      </c>
      <c r="K1138">
        <v>111.36</v>
      </c>
      <c r="L1138">
        <v>111.38</v>
      </c>
      <c r="M1138">
        <v>111.34</v>
      </c>
      <c r="N1138">
        <v>111.35</v>
      </c>
      <c r="O1138">
        <v>859</v>
      </c>
      <c r="P1138">
        <v>10354</v>
      </c>
      <c r="Q1138">
        <v>1152917.875</v>
      </c>
      <c r="S1138" s="1">
        <v>42283.670138888891</v>
      </c>
      <c r="T1138">
        <v>111.2</v>
      </c>
      <c r="U1138">
        <v>111.2</v>
      </c>
      <c r="V1138">
        <v>111.15</v>
      </c>
      <c r="W1138">
        <v>111.2</v>
      </c>
      <c r="X1138">
        <v>18</v>
      </c>
      <c r="Y1138">
        <v>174</v>
      </c>
      <c r="Z1138">
        <v>19348.7988</v>
      </c>
    </row>
    <row r="1139" spans="1:26" x14ac:dyDescent="0.25">
      <c r="A1139" s="1">
        <v>42284.63958333333</v>
      </c>
      <c r="B1139">
        <v>110.62</v>
      </c>
      <c r="C1139">
        <v>110.66</v>
      </c>
      <c r="D1139">
        <v>110.595</v>
      </c>
      <c r="E1139">
        <v>110.64</v>
      </c>
      <c r="F1139">
        <v>302</v>
      </c>
      <c r="G1139">
        <v>54684</v>
      </c>
      <c r="H1139">
        <v>6050237.5</v>
      </c>
      <c r="J1139" s="1">
        <v>42283.662499999999</v>
      </c>
      <c r="K1139">
        <v>111.35</v>
      </c>
      <c r="L1139">
        <v>111.36</v>
      </c>
      <c r="M1139">
        <v>111.32</v>
      </c>
      <c r="N1139">
        <v>111.32</v>
      </c>
      <c r="O1139">
        <v>753</v>
      </c>
      <c r="P1139">
        <v>12373</v>
      </c>
      <c r="Q1139">
        <v>1377362.375</v>
      </c>
      <c r="S1139" s="1">
        <v>42283.67083333333</v>
      </c>
      <c r="T1139">
        <v>111.2</v>
      </c>
      <c r="U1139">
        <v>111.2</v>
      </c>
      <c r="V1139">
        <v>111.2</v>
      </c>
      <c r="W1139">
        <v>111.2</v>
      </c>
      <c r="X1139">
        <v>8</v>
      </c>
      <c r="Y1139">
        <v>70</v>
      </c>
      <c r="Z1139">
        <v>7784</v>
      </c>
    </row>
    <row r="1140" spans="1:26" x14ac:dyDescent="0.25">
      <c r="A1140" s="1">
        <v>42284.640277777777</v>
      </c>
      <c r="B1140">
        <v>110.63</v>
      </c>
      <c r="C1140">
        <v>110.63</v>
      </c>
      <c r="D1140">
        <v>110.54</v>
      </c>
      <c r="E1140">
        <v>110.565</v>
      </c>
      <c r="F1140">
        <v>443</v>
      </c>
      <c r="G1140">
        <v>80098</v>
      </c>
      <c r="H1140">
        <v>8856036</v>
      </c>
      <c r="J1140" s="1">
        <v>42283.663194444445</v>
      </c>
      <c r="K1140">
        <v>111.32</v>
      </c>
      <c r="L1140">
        <v>111.34</v>
      </c>
      <c r="M1140">
        <v>111.3</v>
      </c>
      <c r="N1140">
        <v>111.32</v>
      </c>
      <c r="O1140">
        <v>881</v>
      </c>
      <c r="P1140">
        <v>26374</v>
      </c>
      <c r="Q1140">
        <v>2935953.75</v>
      </c>
      <c r="S1140" s="1">
        <v>42283.671527777777</v>
      </c>
      <c r="T1140">
        <v>111.15</v>
      </c>
      <c r="U1140">
        <v>111.2</v>
      </c>
      <c r="V1140">
        <v>111.15</v>
      </c>
      <c r="W1140">
        <v>111.2</v>
      </c>
      <c r="X1140">
        <v>4</v>
      </c>
      <c r="Y1140">
        <v>15</v>
      </c>
      <c r="Z1140">
        <v>1668</v>
      </c>
    </row>
    <row r="1141" spans="1:26" x14ac:dyDescent="0.25">
      <c r="A1141" s="1">
        <v>42284.640972222223</v>
      </c>
      <c r="B1141">
        <v>110.5672</v>
      </c>
      <c r="C1141">
        <v>110.65</v>
      </c>
      <c r="D1141">
        <v>110.565</v>
      </c>
      <c r="E1141">
        <v>110.58</v>
      </c>
      <c r="F1141">
        <v>515</v>
      </c>
      <c r="G1141">
        <v>106416</v>
      </c>
      <c r="H1141">
        <v>11767481</v>
      </c>
      <c r="J1141" s="1">
        <v>42283.663888888892</v>
      </c>
      <c r="K1141">
        <v>111.32</v>
      </c>
      <c r="L1141">
        <v>111.32</v>
      </c>
      <c r="M1141">
        <v>111.25</v>
      </c>
      <c r="N1141">
        <v>111.26</v>
      </c>
      <c r="O1141">
        <v>1454</v>
      </c>
      <c r="P1141">
        <v>21432</v>
      </c>
      <c r="Q1141">
        <v>2384524.25</v>
      </c>
      <c r="S1141" s="1">
        <v>42283.672222222223</v>
      </c>
      <c r="T1141">
        <v>111.18</v>
      </c>
      <c r="U1141">
        <v>111.18</v>
      </c>
      <c r="V1141">
        <v>111.15</v>
      </c>
      <c r="W1141">
        <v>111.18</v>
      </c>
      <c r="X1141">
        <v>7</v>
      </c>
      <c r="Y1141">
        <v>70</v>
      </c>
      <c r="Z1141">
        <v>7782.6000999999997</v>
      </c>
    </row>
    <row r="1142" spans="1:26" x14ac:dyDescent="0.25">
      <c r="A1142" s="1">
        <v>42284.64166666667</v>
      </c>
      <c r="B1142">
        <v>110.59</v>
      </c>
      <c r="C1142">
        <v>110.67</v>
      </c>
      <c r="D1142">
        <v>110.57</v>
      </c>
      <c r="E1142">
        <v>110.64</v>
      </c>
      <c r="F1142">
        <v>313</v>
      </c>
      <c r="G1142">
        <v>48120</v>
      </c>
      <c r="H1142">
        <v>5323997</v>
      </c>
      <c r="J1142" s="1">
        <v>42283.664583333331</v>
      </c>
      <c r="K1142">
        <v>111.26</v>
      </c>
      <c r="L1142">
        <v>111.26</v>
      </c>
      <c r="M1142">
        <v>111.16</v>
      </c>
      <c r="N1142">
        <v>111.22</v>
      </c>
      <c r="O1142">
        <v>1849</v>
      </c>
      <c r="P1142">
        <v>29535</v>
      </c>
      <c r="Q1142">
        <v>3284882.75</v>
      </c>
      <c r="S1142" s="1">
        <v>42283.67291666667</v>
      </c>
      <c r="T1142">
        <v>111.18</v>
      </c>
      <c r="U1142">
        <v>111.2</v>
      </c>
      <c r="V1142">
        <v>111.15</v>
      </c>
      <c r="W1142">
        <v>111.19</v>
      </c>
      <c r="X1142">
        <v>11</v>
      </c>
      <c r="Y1142">
        <v>78</v>
      </c>
      <c r="Z1142">
        <v>8672.8202999999994</v>
      </c>
    </row>
    <row r="1143" spans="1:26" x14ac:dyDescent="0.25">
      <c r="A1143" s="1">
        <v>42284.642361111109</v>
      </c>
      <c r="B1143">
        <v>110.65</v>
      </c>
      <c r="C1143">
        <v>110.67</v>
      </c>
      <c r="D1143">
        <v>110.6011</v>
      </c>
      <c r="E1143">
        <v>110.62</v>
      </c>
      <c r="F1143">
        <v>258</v>
      </c>
      <c r="G1143">
        <v>38435</v>
      </c>
      <c r="H1143">
        <v>4251680</v>
      </c>
      <c r="J1143" s="1">
        <v>42283.665277777778</v>
      </c>
      <c r="K1143">
        <v>111.22</v>
      </c>
      <c r="L1143">
        <v>111.3</v>
      </c>
      <c r="M1143">
        <v>111.21</v>
      </c>
      <c r="N1143">
        <v>111.29</v>
      </c>
      <c r="O1143">
        <v>1365</v>
      </c>
      <c r="P1143">
        <v>21246</v>
      </c>
      <c r="Q1143">
        <v>2364467.25</v>
      </c>
      <c r="S1143" s="1">
        <v>42283.673611111109</v>
      </c>
      <c r="T1143">
        <v>111.19</v>
      </c>
      <c r="U1143">
        <v>111.2</v>
      </c>
      <c r="V1143">
        <v>111.19</v>
      </c>
      <c r="W1143">
        <v>111.19</v>
      </c>
      <c r="X1143">
        <v>3</v>
      </c>
      <c r="Y1143">
        <v>14</v>
      </c>
      <c r="Z1143">
        <v>1556.66</v>
      </c>
    </row>
    <row r="1144" spans="1:26" x14ac:dyDescent="0.25">
      <c r="A1144" s="1">
        <v>42284.643055555556</v>
      </c>
      <c r="B1144">
        <v>110.61499999999999</v>
      </c>
      <c r="C1144">
        <v>110.67</v>
      </c>
      <c r="D1144">
        <v>110.6</v>
      </c>
      <c r="E1144">
        <v>110.61</v>
      </c>
      <c r="F1144">
        <v>260</v>
      </c>
      <c r="G1144">
        <v>59459</v>
      </c>
      <c r="H1144">
        <v>6576760</v>
      </c>
      <c r="J1144" s="1">
        <v>42283.665972222225</v>
      </c>
      <c r="K1144">
        <v>111.29</v>
      </c>
      <c r="L1144">
        <v>111.32</v>
      </c>
      <c r="M1144">
        <v>111.18</v>
      </c>
      <c r="N1144">
        <v>111.24</v>
      </c>
      <c r="O1144">
        <v>3801</v>
      </c>
      <c r="P1144">
        <v>41013</v>
      </c>
      <c r="Q1144">
        <v>4562286</v>
      </c>
      <c r="S1144" s="1">
        <v>42283.674305555556</v>
      </c>
      <c r="T1144">
        <v>111.19</v>
      </c>
      <c r="U1144">
        <v>111.19</v>
      </c>
      <c r="V1144">
        <v>111.19</v>
      </c>
      <c r="W1144">
        <v>111.19</v>
      </c>
      <c r="X1144">
        <v>2</v>
      </c>
      <c r="Y1144">
        <v>20</v>
      </c>
      <c r="Z1144">
        <v>2223.8000000000002</v>
      </c>
    </row>
    <row r="1145" spans="1:26" x14ac:dyDescent="0.25">
      <c r="A1145" s="1">
        <v>42284.643750000003</v>
      </c>
      <c r="B1145">
        <v>110.62</v>
      </c>
      <c r="C1145">
        <v>110.69</v>
      </c>
      <c r="D1145">
        <v>110.59</v>
      </c>
      <c r="E1145">
        <v>110.68</v>
      </c>
      <c r="F1145">
        <v>426</v>
      </c>
      <c r="G1145">
        <v>69080</v>
      </c>
      <c r="H1145">
        <v>7645774.5</v>
      </c>
      <c r="J1145" s="1">
        <v>42283.666666666664</v>
      </c>
      <c r="K1145">
        <v>111.18</v>
      </c>
      <c r="L1145">
        <v>111.19</v>
      </c>
      <c r="M1145">
        <v>111.18</v>
      </c>
      <c r="N1145">
        <v>111.18</v>
      </c>
      <c r="O1145">
        <v>27</v>
      </c>
      <c r="P1145">
        <v>719</v>
      </c>
      <c r="Q1145">
        <v>79938.421900000001</v>
      </c>
      <c r="S1145" s="1">
        <v>42283.676388888889</v>
      </c>
      <c r="T1145">
        <v>111.19</v>
      </c>
      <c r="U1145">
        <v>111.22</v>
      </c>
      <c r="V1145">
        <v>111.19</v>
      </c>
      <c r="W1145">
        <v>111.22</v>
      </c>
      <c r="X1145">
        <v>5</v>
      </c>
      <c r="Y1145">
        <v>20</v>
      </c>
      <c r="Z1145">
        <v>2224.3998999999999</v>
      </c>
    </row>
    <row r="1146" spans="1:26" x14ac:dyDescent="0.25">
      <c r="A1146" s="1">
        <v>42284.644444444442</v>
      </c>
      <c r="B1146">
        <v>110.6758</v>
      </c>
      <c r="C1146">
        <v>110.68</v>
      </c>
      <c r="D1146">
        <v>110.53</v>
      </c>
      <c r="E1146">
        <v>110.54</v>
      </c>
      <c r="F1146">
        <v>442</v>
      </c>
      <c r="G1146">
        <v>110878</v>
      </c>
      <c r="H1146">
        <v>12256454</v>
      </c>
      <c r="J1146" s="1">
        <v>42283.667361111111</v>
      </c>
      <c r="K1146">
        <v>111.19</v>
      </c>
      <c r="L1146">
        <v>111.32</v>
      </c>
      <c r="M1146">
        <v>111.19</v>
      </c>
      <c r="N1146">
        <v>111.23</v>
      </c>
      <c r="O1146">
        <v>18</v>
      </c>
      <c r="P1146">
        <v>73</v>
      </c>
      <c r="Q1146">
        <v>8119.79</v>
      </c>
      <c r="S1146" s="1">
        <v>42283.677083333336</v>
      </c>
      <c r="T1146">
        <v>111.22</v>
      </c>
      <c r="U1146">
        <v>111.22</v>
      </c>
      <c r="V1146">
        <v>111.17</v>
      </c>
      <c r="W1146">
        <v>111.17</v>
      </c>
      <c r="X1146">
        <v>2</v>
      </c>
      <c r="Y1146">
        <v>5</v>
      </c>
      <c r="Z1146">
        <v>555.85</v>
      </c>
    </row>
    <row r="1147" spans="1:26" x14ac:dyDescent="0.25">
      <c r="A1147" s="1">
        <v>42284.645138888889</v>
      </c>
      <c r="B1147">
        <v>110.55</v>
      </c>
      <c r="C1147">
        <v>110.59</v>
      </c>
      <c r="D1147">
        <v>110.52</v>
      </c>
      <c r="E1147">
        <v>110.58</v>
      </c>
      <c r="F1147">
        <v>418</v>
      </c>
      <c r="G1147">
        <v>80944</v>
      </c>
      <c r="H1147">
        <v>8950788</v>
      </c>
      <c r="J1147" s="1">
        <v>42283.668055555558</v>
      </c>
      <c r="K1147">
        <v>111.22</v>
      </c>
      <c r="L1147">
        <v>111.22</v>
      </c>
      <c r="M1147">
        <v>111.18</v>
      </c>
      <c r="N1147">
        <v>111.18</v>
      </c>
      <c r="O1147">
        <v>15</v>
      </c>
      <c r="P1147">
        <v>154</v>
      </c>
      <c r="Q1147">
        <v>17121.720700000002</v>
      </c>
      <c r="S1147" s="1">
        <v>42283.677777777775</v>
      </c>
      <c r="T1147">
        <v>111.17</v>
      </c>
      <c r="U1147">
        <v>111.19</v>
      </c>
      <c r="V1147">
        <v>111.17</v>
      </c>
      <c r="W1147">
        <v>111.19</v>
      </c>
      <c r="X1147">
        <v>10</v>
      </c>
      <c r="Y1147">
        <v>10</v>
      </c>
      <c r="Z1147">
        <v>1111.9000000000001</v>
      </c>
    </row>
    <row r="1148" spans="1:26" x14ac:dyDescent="0.25">
      <c r="A1148" s="1">
        <v>42284.645833333336</v>
      </c>
      <c r="B1148">
        <v>110.59</v>
      </c>
      <c r="C1148">
        <v>110.64</v>
      </c>
      <c r="D1148">
        <v>110.58</v>
      </c>
      <c r="E1148">
        <v>110.59</v>
      </c>
      <c r="F1148">
        <v>293</v>
      </c>
      <c r="G1148">
        <v>52176</v>
      </c>
      <c r="H1148">
        <v>5770143.5</v>
      </c>
      <c r="J1148" s="1">
        <v>42283.668749999997</v>
      </c>
      <c r="K1148">
        <v>111.18</v>
      </c>
      <c r="L1148">
        <v>111.22</v>
      </c>
      <c r="M1148">
        <v>111.18</v>
      </c>
      <c r="N1148">
        <v>111.18</v>
      </c>
      <c r="O1148">
        <v>25</v>
      </c>
      <c r="P1148">
        <v>155</v>
      </c>
      <c r="Q1148">
        <v>17232.900399999999</v>
      </c>
      <c r="S1148" s="1">
        <v>42283.678472222222</v>
      </c>
      <c r="T1148">
        <v>111.19</v>
      </c>
      <c r="U1148">
        <v>111.19</v>
      </c>
      <c r="V1148">
        <v>111.16</v>
      </c>
      <c r="W1148">
        <v>111.16</v>
      </c>
      <c r="X1148">
        <v>12</v>
      </c>
      <c r="Y1148">
        <v>21</v>
      </c>
      <c r="Z1148">
        <v>2334.3600999999999</v>
      </c>
    </row>
    <row r="1149" spans="1:26" x14ac:dyDescent="0.25">
      <c r="A1149" s="1">
        <v>42284.646527777775</v>
      </c>
      <c r="B1149">
        <v>110.58</v>
      </c>
      <c r="C1149">
        <v>110.66</v>
      </c>
      <c r="D1149">
        <v>110.56</v>
      </c>
      <c r="E1149">
        <v>110.6151</v>
      </c>
      <c r="F1149">
        <v>256</v>
      </c>
      <c r="G1149">
        <v>46602</v>
      </c>
      <c r="H1149">
        <v>5154885</v>
      </c>
      <c r="J1149" s="1">
        <v>42283.669444444444</v>
      </c>
      <c r="K1149">
        <v>111.18</v>
      </c>
      <c r="L1149">
        <v>111.18</v>
      </c>
      <c r="M1149">
        <v>111.17</v>
      </c>
      <c r="N1149">
        <v>111.17</v>
      </c>
      <c r="O1149">
        <v>7</v>
      </c>
      <c r="P1149">
        <v>42</v>
      </c>
      <c r="Q1149">
        <v>4669.1400999999996</v>
      </c>
      <c r="S1149" s="1">
        <v>42283.679166666669</v>
      </c>
      <c r="T1149">
        <v>111.16</v>
      </c>
      <c r="U1149">
        <v>111.19</v>
      </c>
      <c r="V1149">
        <v>111.16</v>
      </c>
      <c r="W1149">
        <v>111.18</v>
      </c>
      <c r="X1149">
        <v>7</v>
      </c>
      <c r="Y1149">
        <v>11</v>
      </c>
      <c r="Z1149">
        <v>1222.98</v>
      </c>
    </row>
    <row r="1150" spans="1:26" x14ac:dyDescent="0.25">
      <c r="A1150" s="1">
        <v>42284.647222222222</v>
      </c>
      <c r="B1150">
        <v>110.62</v>
      </c>
      <c r="C1150">
        <v>110.67010000000001</v>
      </c>
      <c r="D1150">
        <v>110.58</v>
      </c>
      <c r="E1150">
        <v>110.58</v>
      </c>
      <c r="F1150">
        <v>446</v>
      </c>
      <c r="G1150">
        <v>78889</v>
      </c>
      <c r="H1150">
        <v>8723546</v>
      </c>
      <c r="J1150" s="1">
        <v>42283.670138888891</v>
      </c>
      <c r="K1150">
        <v>111.17</v>
      </c>
      <c r="L1150">
        <v>111.17</v>
      </c>
      <c r="M1150">
        <v>111.14</v>
      </c>
      <c r="N1150">
        <v>111.15</v>
      </c>
      <c r="O1150">
        <v>18</v>
      </c>
      <c r="P1150">
        <v>111</v>
      </c>
      <c r="Q1150">
        <v>12337.6504</v>
      </c>
      <c r="S1150" s="1">
        <v>42283.679861111108</v>
      </c>
      <c r="T1150">
        <v>111.18</v>
      </c>
      <c r="U1150">
        <v>111.18</v>
      </c>
      <c r="V1150">
        <v>111.05</v>
      </c>
      <c r="W1150">
        <v>111.05</v>
      </c>
      <c r="X1150">
        <v>35</v>
      </c>
      <c r="Y1150">
        <v>101</v>
      </c>
      <c r="Z1150">
        <v>11216.050800000001</v>
      </c>
    </row>
    <row r="1151" spans="1:26" x14ac:dyDescent="0.25">
      <c r="A1151" s="1">
        <v>42284.647916666669</v>
      </c>
      <c r="B1151">
        <v>110.5843</v>
      </c>
      <c r="C1151">
        <v>110.5843</v>
      </c>
      <c r="D1151">
        <v>110.51</v>
      </c>
      <c r="E1151">
        <v>110.55</v>
      </c>
      <c r="F1151">
        <v>549</v>
      </c>
      <c r="G1151">
        <v>99812</v>
      </c>
      <c r="H1151">
        <v>11034217</v>
      </c>
      <c r="J1151" s="1">
        <v>42283.67083333333</v>
      </c>
      <c r="K1151">
        <v>111.17</v>
      </c>
      <c r="L1151">
        <v>111.17</v>
      </c>
      <c r="M1151">
        <v>111.13</v>
      </c>
      <c r="N1151">
        <v>111.13</v>
      </c>
      <c r="O1151">
        <v>8</v>
      </c>
      <c r="P1151">
        <v>94</v>
      </c>
      <c r="Q1151">
        <v>10446.2197</v>
      </c>
      <c r="S1151" s="1">
        <v>42283.680555555555</v>
      </c>
      <c r="T1151">
        <v>111.05</v>
      </c>
      <c r="U1151">
        <v>111.05</v>
      </c>
      <c r="V1151">
        <v>110.84</v>
      </c>
      <c r="W1151">
        <v>110.99</v>
      </c>
      <c r="X1151">
        <v>11</v>
      </c>
      <c r="Y1151">
        <v>33</v>
      </c>
      <c r="Z1151">
        <v>3662.6698999999999</v>
      </c>
    </row>
    <row r="1152" spans="1:26" x14ac:dyDescent="0.25">
      <c r="A1152" s="1">
        <v>42284.648611111108</v>
      </c>
      <c r="B1152">
        <v>110.55</v>
      </c>
      <c r="C1152">
        <v>110.56</v>
      </c>
      <c r="D1152">
        <v>110.49</v>
      </c>
      <c r="E1152">
        <v>110.53</v>
      </c>
      <c r="F1152">
        <v>429</v>
      </c>
      <c r="G1152">
        <v>100454</v>
      </c>
      <c r="H1152">
        <v>11103180</v>
      </c>
      <c r="J1152" s="1">
        <v>42283.671527777777</v>
      </c>
      <c r="K1152">
        <v>111.13</v>
      </c>
      <c r="L1152">
        <v>111.15</v>
      </c>
      <c r="M1152">
        <v>111.13</v>
      </c>
      <c r="N1152">
        <v>111.15</v>
      </c>
      <c r="O1152">
        <v>4</v>
      </c>
      <c r="P1152">
        <v>55</v>
      </c>
      <c r="Q1152">
        <v>6113.25</v>
      </c>
      <c r="S1152" s="1">
        <v>42283.681250000001</v>
      </c>
      <c r="T1152">
        <v>110.99</v>
      </c>
      <c r="U1152">
        <v>111</v>
      </c>
      <c r="V1152">
        <v>110.98</v>
      </c>
      <c r="W1152">
        <v>110.98</v>
      </c>
      <c r="X1152">
        <v>11</v>
      </c>
      <c r="Y1152">
        <v>37</v>
      </c>
      <c r="Z1152">
        <v>4106.2602999999999</v>
      </c>
    </row>
    <row r="1153" spans="1:26" x14ac:dyDescent="0.25">
      <c r="A1153" s="1">
        <v>42284.649305555555</v>
      </c>
      <c r="B1153">
        <v>110.535</v>
      </c>
      <c r="C1153">
        <v>110.57</v>
      </c>
      <c r="D1153">
        <v>110.471</v>
      </c>
      <c r="E1153">
        <v>110.53</v>
      </c>
      <c r="F1153">
        <v>427</v>
      </c>
      <c r="G1153">
        <v>100620</v>
      </c>
      <c r="H1153">
        <v>11121528</v>
      </c>
      <c r="J1153" s="1">
        <v>42283.672222222223</v>
      </c>
      <c r="K1153">
        <v>111.15</v>
      </c>
      <c r="L1153">
        <v>111.15</v>
      </c>
      <c r="M1153">
        <v>111.13</v>
      </c>
      <c r="N1153">
        <v>111.13</v>
      </c>
      <c r="O1153">
        <v>7</v>
      </c>
      <c r="P1153">
        <v>82</v>
      </c>
      <c r="Q1153">
        <v>9112.6602000000003</v>
      </c>
      <c r="S1153" s="1">
        <v>42283.681944444441</v>
      </c>
      <c r="T1153">
        <v>110.98</v>
      </c>
      <c r="U1153">
        <v>110.98</v>
      </c>
      <c r="V1153">
        <v>110.98</v>
      </c>
      <c r="W1153">
        <v>110.98</v>
      </c>
      <c r="X1153">
        <v>3</v>
      </c>
      <c r="Y1153">
        <v>3</v>
      </c>
      <c r="Z1153">
        <v>332.94</v>
      </c>
    </row>
    <row r="1154" spans="1:26" x14ac:dyDescent="0.25">
      <c r="A1154" s="1">
        <v>42284.65</v>
      </c>
      <c r="B1154">
        <v>110.54</v>
      </c>
      <c r="C1154">
        <v>110.58</v>
      </c>
      <c r="D1154">
        <v>110.48</v>
      </c>
      <c r="E1154">
        <v>110.5099</v>
      </c>
      <c r="F1154">
        <v>705</v>
      </c>
      <c r="G1154">
        <v>137010</v>
      </c>
      <c r="H1154">
        <v>15140962</v>
      </c>
      <c r="J1154" s="1">
        <v>42283.67291666667</v>
      </c>
      <c r="K1154">
        <v>111.15</v>
      </c>
      <c r="L1154">
        <v>111.16</v>
      </c>
      <c r="M1154">
        <v>111.15</v>
      </c>
      <c r="N1154">
        <v>111.16</v>
      </c>
      <c r="O1154">
        <v>11</v>
      </c>
      <c r="P1154">
        <v>56</v>
      </c>
      <c r="Q1154">
        <v>6224.96</v>
      </c>
      <c r="S1154" s="1">
        <v>42283.682638888888</v>
      </c>
      <c r="T1154">
        <v>110.98</v>
      </c>
      <c r="U1154">
        <v>110.98</v>
      </c>
      <c r="V1154">
        <v>110.9</v>
      </c>
      <c r="W1154">
        <v>110.9</v>
      </c>
      <c r="X1154">
        <v>9</v>
      </c>
      <c r="Y1154">
        <v>21</v>
      </c>
      <c r="Z1154">
        <v>2328.9000999999998</v>
      </c>
    </row>
    <row r="1155" spans="1:26" x14ac:dyDescent="0.25">
      <c r="A1155" s="1">
        <v>42284.650694444441</v>
      </c>
      <c r="B1155">
        <v>110.5</v>
      </c>
      <c r="C1155">
        <v>110.51</v>
      </c>
      <c r="D1155">
        <v>110.41</v>
      </c>
      <c r="E1155">
        <v>110.47</v>
      </c>
      <c r="F1155">
        <v>534</v>
      </c>
      <c r="G1155">
        <v>93547</v>
      </c>
      <c r="H1155">
        <v>10334137</v>
      </c>
      <c r="J1155" s="1">
        <v>42283.673611111109</v>
      </c>
      <c r="K1155">
        <v>111.16</v>
      </c>
      <c r="L1155">
        <v>111.16</v>
      </c>
      <c r="M1155">
        <v>111.16</v>
      </c>
      <c r="N1155">
        <v>111.16</v>
      </c>
      <c r="O1155">
        <v>3</v>
      </c>
      <c r="P1155">
        <v>3</v>
      </c>
      <c r="Q1155">
        <v>333.48</v>
      </c>
      <c r="S1155" s="1">
        <v>42283.683333333334</v>
      </c>
      <c r="T1155">
        <v>110.9</v>
      </c>
      <c r="U1155">
        <v>110.9</v>
      </c>
      <c r="V1155">
        <v>110.9</v>
      </c>
      <c r="W1155">
        <v>110.9</v>
      </c>
      <c r="X1155">
        <v>9</v>
      </c>
      <c r="Y1155">
        <v>46</v>
      </c>
      <c r="Z1155">
        <v>5101.3999000000003</v>
      </c>
    </row>
    <row r="1156" spans="1:26" x14ac:dyDescent="0.25">
      <c r="A1156" s="1">
        <v>42284.651388888888</v>
      </c>
      <c r="B1156">
        <v>110.4649</v>
      </c>
      <c r="C1156">
        <v>110.54</v>
      </c>
      <c r="D1156">
        <v>110.44</v>
      </c>
      <c r="E1156">
        <v>110.53</v>
      </c>
      <c r="F1156">
        <v>400</v>
      </c>
      <c r="G1156">
        <v>80115</v>
      </c>
      <c r="H1156">
        <v>8855111</v>
      </c>
      <c r="J1156" s="1">
        <v>42283.674305555556</v>
      </c>
      <c r="K1156">
        <v>111.16</v>
      </c>
      <c r="L1156">
        <v>111.16</v>
      </c>
      <c r="M1156">
        <v>111.16</v>
      </c>
      <c r="N1156">
        <v>111.16</v>
      </c>
      <c r="O1156">
        <v>2</v>
      </c>
      <c r="P1156">
        <v>3</v>
      </c>
      <c r="Q1156">
        <v>333.48</v>
      </c>
      <c r="S1156" s="1">
        <v>42283.684027777781</v>
      </c>
      <c r="T1156">
        <v>110.9</v>
      </c>
      <c r="U1156">
        <v>110.9</v>
      </c>
      <c r="V1156">
        <v>110.9</v>
      </c>
      <c r="W1156">
        <v>110.9</v>
      </c>
      <c r="X1156">
        <v>1</v>
      </c>
      <c r="Y1156">
        <v>3</v>
      </c>
      <c r="Z1156">
        <v>332.7</v>
      </c>
    </row>
    <row r="1157" spans="1:26" x14ac:dyDescent="0.25">
      <c r="A1157" s="1">
        <v>42284.652083333334</v>
      </c>
      <c r="B1157">
        <v>110.5201</v>
      </c>
      <c r="C1157">
        <v>110.56</v>
      </c>
      <c r="D1157">
        <v>110.48</v>
      </c>
      <c r="E1157">
        <v>110.55</v>
      </c>
      <c r="F1157">
        <v>395</v>
      </c>
      <c r="G1157">
        <v>83680</v>
      </c>
      <c r="H1157">
        <v>9250824</v>
      </c>
      <c r="J1157" s="1">
        <v>42283.676388888889</v>
      </c>
      <c r="K1157">
        <v>111.16</v>
      </c>
      <c r="L1157">
        <v>111.16</v>
      </c>
      <c r="M1157">
        <v>111.16</v>
      </c>
      <c r="N1157">
        <v>111.16</v>
      </c>
      <c r="O1157">
        <v>5</v>
      </c>
      <c r="P1157">
        <v>13</v>
      </c>
      <c r="Q1157">
        <v>1445.0800999999999</v>
      </c>
      <c r="S1157" s="1">
        <v>42283.685416666667</v>
      </c>
      <c r="T1157">
        <v>110.9</v>
      </c>
      <c r="U1157">
        <v>110.9</v>
      </c>
      <c r="V1157">
        <v>110.9</v>
      </c>
      <c r="W1157">
        <v>110.9</v>
      </c>
      <c r="X1157">
        <v>2</v>
      </c>
      <c r="Y1157">
        <v>4</v>
      </c>
      <c r="Z1157">
        <v>443.6</v>
      </c>
    </row>
    <row r="1158" spans="1:26" x14ac:dyDescent="0.25">
      <c r="A1158" s="1">
        <v>42284.652777777781</v>
      </c>
      <c r="B1158">
        <v>110.541</v>
      </c>
      <c r="C1158">
        <v>110.6</v>
      </c>
      <c r="D1158">
        <v>110.495</v>
      </c>
      <c r="E1158">
        <v>110.56</v>
      </c>
      <c r="F1158">
        <v>395</v>
      </c>
      <c r="G1158">
        <v>85392</v>
      </c>
      <c r="H1158">
        <v>9440939</v>
      </c>
      <c r="J1158" s="1">
        <v>42283.677083333336</v>
      </c>
      <c r="K1158">
        <v>111.17</v>
      </c>
      <c r="L1158">
        <v>111.17</v>
      </c>
      <c r="M1158">
        <v>111.16</v>
      </c>
      <c r="N1158">
        <v>111.16</v>
      </c>
      <c r="O1158">
        <v>2</v>
      </c>
      <c r="P1158">
        <v>6</v>
      </c>
      <c r="Q1158">
        <v>666.96</v>
      </c>
      <c r="S1158" s="1">
        <v>42283.686111111114</v>
      </c>
      <c r="T1158">
        <v>110.9</v>
      </c>
      <c r="U1158">
        <v>110.9</v>
      </c>
      <c r="V1158">
        <v>110.9</v>
      </c>
      <c r="W1158">
        <v>110.9</v>
      </c>
      <c r="X1158">
        <v>1</v>
      </c>
      <c r="Y1158">
        <v>2</v>
      </c>
      <c r="Z1158">
        <v>221.8</v>
      </c>
    </row>
    <row r="1159" spans="1:26" x14ac:dyDescent="0.25">
      <c r="A1159" s="1">
        <v>42284.65347222222</v>
      </c>
      <c r="B1159">
        <v>110.557</v>
      </c>
      <c r="C1159">
        <v>110.67</v>
      </c>
      <c r="D1159">
        <v>110.53</v>
      </c>
      <c r="E1159">
        <v>110.65</v>
      </c>
      <c r="F1159">
        <v>679</v>
      </c>
      <c r="G1159">
        <v>131269</v>
      </c>
      <c r="H1159">
        <v>14524915</v>
      </c>
      <c r="J1159" s="1">
        <v>42283.677777777775</v>
      </c>
      <c r="K1159">
        <v>111.16</v>
      </c>
      <c r="L1159">
        <v>111.16</v>
      </c>
      <c r="M1159">
        <v>111.08</v>
      </c>
      <c r="N1159">
        <v>111.08</v>
      </c>
      <c r="O1159">
        <v>10</v>
      </c>
      <c r="P1159">
        <v>49</v>
      </c>
      <c r="Q1159">
        <v>5442.9198999999999</v>
      </c>
      <c r="S1159" s="1">
        <v>42283.686805555553</v>
      </c>
      <c r="T1159">
        <v>110.9</v>
      </c>
      <c r="U1159">
        <v>110.92</v>
      </c>
      <c r="V1159">
        <v>110.9</v>
      </c>
      <c r="W1159">
        <v>110.92</v>
      </c>
      <c r="X1159">
        <v>2</v>
      </c>
      <c r="Y1159">
        <v>3</v>
      </c>
      <c r="Z1159">
        <v>332.76</v>
      </c>
    </row>
    <row r="1160" spans="1:26" x14ac:dyDescent="0.25">
      <c r="A1160" s="1">
        <v>42284.654166666667</v>
      </c>
      <c r="B1160">
        <v>110.64749999999999</v>
      </c>
      <c r="C1160">
        <v>110.69</v>
      </c>
      <c r="D1160">
        <v>110.6</v>
      </c>
      <c r="E1160">
        <v>110.61</v>
      </c>
      <c r="F1160">
        <v>424</v>
      </c>
      <c r="G1160">
        <v>100667</v>
      </c>
      <c r="H1160">
        <v>11134777</v>
      </c>
      <c r="J1160" s="1">
        <v>42283.678472222222</v>
      </c>
      <c r="K1160">
        <v>111.07</v>
      </c>
      <c r="L1160">
        <v>111.07</v>
      </c>
      <c r="M1160">
        <v>111.03</v>
      </c>
      <c r="N1160">
        <v>111.03</v>
      </c>
      <c r="O1160">
        <v>12</v>
      </c>
      <c r="P1160">
        <v>178</v>
      </c>
      <c r="Q1160">
        <v>19763.339800000002</v>
      </c>
      <c r="S1160" s="1">
        <v>42283.6875</v>
      </c>
      <c r="T1160">
        <v>110.98</v>
      </c>
      <c r="U1160">
        <v>110.98</v>
      </c>
      <c r="V1160">
        <v>110.98</v>
      </c>
      <c r="W1160">
        <v>110.98</v>
      </c>
      <c r="X1160">
        <v>3</v>
      </c>
      <c r="Y1160">
        <v>5</v>
      </c>
      <c r="Z1160">
        <v>554.9</v>
      </c>
    </row>
    <row r="1161" spans="1:26" x14ac:dyDescent="0.25">
      <c r="A1161" s="1">
        <v>42284.654861111114</v>
      </c>
      <c r="B1161">
        <v>110.61</v>
      </c>
      <c r="C1161">
        <v>110.66</v>
      </c>
      <c r="D1161">
        <v>110.605</v>
      </c>
      <c r="E1161">
        <v>110.631</v>
      </c>
      <c r="F1161">
        <v>380</v>
      </c>
      <c r="G1161">
        <v>83954</v>
      </c>
      <c r="H1161">
        <v>9287915</v>
      </c>
      <c r="J1161" s="1">
        <v>42283.679166666669</v>
      </c>
      <c r="K1161">
        <v>111.05</v>
      </c>
      <c r="L1161">
        <v>111.07</v>
      </c>
      <c r="M1161">
        <v>111.05</v>
      </c>
      <c r="N1161">
        <v>111.05</v>
      </c>
      <c r="O1161">
        <v>7</v>
      </c>
      <c r="P1161">
        <v>24</v>
      </c>
      <c r="Q1161">
        <v>2665.2002000000002</v>
      </c>
      <c r="S1161" s="1">
        <v>42283.688194444447</v>
      </c>
      <c r="T1161">
        <v>110.98</v>
      </c>
      <c r="U1161">
        <v>110.98</v>
      </c>
      <c r="V1161">
        <v>110.87</v>
      </c>
      <c r="W1161">
        <v>110.94</v>
      </c>
      <c r="X1161">
        <v>9</v>
      </c>
      <c r="Y1161">
        <v>29</v>
      </c>
      <c r="Z1161">
        <v>3217.26</v>
      </c>
    </row>
    <row r="1162" spans="1:26" x14ac:dyDescent="0.25">
      <c r="A1162" s="1">
        <v>42284.655555555553</v>
      </c>
      <c r="B1162">
        <v>110.63379999999999</v>
      </c>
      <c r="C1162">
        <v>110.7</v>
      </c>
      <c r="D1162">
        <v>110.63</v>
      </c>
      <c r="E1162">
        <v>110.68</v>
      </c>
      <c r="F1162">
        <v>320</v>
      </c>
      <c r="G1162">
        <v>64726</v>
      </c>
      <c r="H1162">
        <v>7163873.5</v>
      </c>
      <c r="J1162" s="1">
        <v>42283.679861111108</v>
      </c>
      <c r="K1162">
        <v>111.06</v>
      </c>
      <c r="L1162">
        <v>111.08</v>
      </c>
      <c r="M1162">
        <v>110.83</v>
      </c>
      <c r="N1162">
        <v>110.83</v>
      </c>
      <c r="O1162">
        <v>35</v>
      </c>
      <c r="P1162">
        <v>123</v>
      </c>
      <c r="Q1162">
        <v>13632.0898</v>
      </c>
      <c r="S1162" s="1">
        <v>42283.688888888886</v>
      </c>
      <c r="T1162">
        <v>110.94</v>
      </c>
      <c r="U1162">
        <v>110.94</v>
      </c>
      <c r="V1162">
        <v>110.94</v>
      </c>
      <c r="W1162">
        <v>110.94</v>
      </c>
      <c r="X1162">
        <v>1</v>
      </c>
      <c r="Y1162">
        <v>1</v>
      </c>
      <c r="Z1162">
        <v>110.94</v>
      </c>
    </row>
    <row r="1163" spans="1:26" x14ac:dyDescent="0.25">
      <c r="A1163" s="1">
        <v>42284.65625</v>
      </c>
      <c r="B1163">
        <v>110.6842</v>
      </c>
      <c r="C1163">
        <v>110.7</v>
      </c>
      <c r="D1163">
        <v>110.65</v>
      </c>
      <c r="E1163">
        <v>110.655</v>
      </c>
      <c r="F1163">
        <v>379</v>
      </c>
      <c r="G1163">
        <v>69273</v>
      </c>
      <c r="H1163">
        <v>7665403.5</v>
      </c>
      <c r="J1163" s="1">
        <v>42283.680555555555</v>
      </c>
      <c r="K1163">
        <v>110.85</v>
      </c>
      <c r="L1163">
        <v>110.85</v>
      </c>
      <c r="M1163">
        <v>110.8</v>
      </c>
      <c r="N1163">
        <v>110.82</v>
      </c>
      <c r="O1163">
        <v>11</v>
      </c>
      <c r="P1163">
        <v>78</v>
      </c>
      <c r="Q1163">
        <v>8643.9599999999991</v>
      </c>
      <c r="S1163" s="1">
        <v>42283.689583333333</v>
      </c>
      <c r="T1163">
        <v>110.94</v>
      </c>
      <c r="U1163">
        <v>110.94</v>
      </c>
      <c r="V1163">
        <v>110.94</v>
      </c>
      <c r="W1163">
        <v>110.94</v>
      </c>
      <c r="X1163">
        <v>2</v>
      </c>
      <c r="Y1163">
        <v>6</v>
      </c>
      <c r="Z1163">
        <v>665.64</v>
      </c>
    </row>
    <row r="1164" spans="1:26" x14ac:dyDescent="0.25">
      <c r="A1164" s="1">
        <v>42284.656944444447</v>
      </c>
      <c r="B1164">
        <v>110.655</v>
      </c>
      <c r="C1164">
        <v>110.66500000000001</v>
      </c>
      <c r="D1164">
        <v>110.49</v>
      </c>
      <c r="E1164">
        <v>110.51</v>
      </c>
      <c r="F1164">
        <v>662</v>
      </c>
      <c r="G1164">
        <v>138180</v>
      </c>
      <c r="H1164">
        <v>15270272</v>
      </c>
      <c r="J1164" s="1">
        <v>42283.681250000001</v>
      </c>
      <c r="K1164">
        <v>110.83</v>
      </c>
      <c r="L1164">
        <v>110.9</v>
      </c>
      <c r="M1164">
        <v>110.83</v>
      </c>
      <c r="N1164">
        <v>110.85</v>
      </c>
      <c r="O1164">
        <v>11</v>
      </c>
      <c r="P1164">
        <v>85</v>
      </c>
      <c r="Q1164">
        <v>9422.25</v>
      </c>
      <c r="S1164" s="1">
        <v>42283.69027777778</v>
      </c>
      <c r="T1164">
        <v>110.94</v>
      </c>
      <c r="U1164">
        <v>110.94</v>
      </c>
      <c r="V1164">
        <v>110.94</v>
      </c>
      <c r="W1164">
        <v>110.94</v>
      </c>
      <c r="X1164">
        <v>3</v>
      </c>
      <c r="Y1164">
        <v>9</v>
      </c>
      <c r="Z1164">
        <v>998.46</v>
      </c>
    </row>
    <row r="1165" spans="1:26" x14ac:dyDescent="0.25">
      <c r="A1165" s="1">
        <v>42284.657638888886</v>
      </c>
      <c r="B1165">
        <v>110.5</v>
      </c>
      <c r="C1165">
        <v>110.53</v>
      </c>
      <c r="D1165">
        <v>110.431</v>
      </c>
      <c r="E1165">
        <v>110.441</v>
      </c>
      <c r="F1165">
        <v>549</v>
      </c>
      <c r="G1165">
        <v>103951</v>
      </c>
      <c r="H1165">
        <v>11480453</v>
      </c>
      <c r="J1165" s="1">
        <v>42283.681944444441</v>
      </c>
      <c r="K1165">
        <v>110.86</v>
      </c>
      <c r="L1165">
        <v>110.87</v>
      </c>
      <c r="M1165">
        <v>110.86</v>
      </c>
      <c r="N1165">
        <v>110.86</v>
      </c>
      <c r="O1165">
        <v>3</v>
      </c>
      <c r="P1165">
        <v>3</v>
      </c>
      <c r="Q1165">
        <v>332.58</v>
      </c>
      <c r="S1165" s="1">
        <v>42283.690972222219</v>
      </c>
      <c r="T1165">
        <v>110.94</v>
      </c>
      <c r="U1165">
        <v>110.94</v>
      </c>
      <c r="V1165">
        <v>110.94</v>
      </c>
      <c r="W1165">
        <v>110.94</v>
      </c>
      <c r="X1165">
        <v>3</v>
      </c>
      <c r="Y1165">
        <v>16</v>
      </c>
      <c r="Z1165">
        <v>1775.04</v>
      </c>
    </row>
    <row r="1166" spans="1:26" x14ac:dyDescent="0.25">
      <c r="A1166" s="1">
        <v>42284.658333333333</v>
      </c>
      <c r="B1166">
        <v>110.45</v>
      </c>
      <c r="C1166">
        <v>110.5312</v>
      </c>
      <c r="D1166">
        <v>110.44</v>
      </c>
      <c r="E1166">
        <v>110.48990000000001</v>
      </c>
      <c r="F1166">
        <v>484</v>
      </c>
      <c r="G1166">
        <v>94076</v>
      </c>
      <c r="H1166">
        <v>10394448</v>
      </c>
      <c r="J1166" s="1">
        <v>42283.682638888888</v>
      </c>
      <c r="K1166">
        <v>110.9</v>
      </c>
      <c r="L1166">
        <v>110.93</v>
      </c>
      <c r="M1166">
        <v>110.86</v>
      </c>
      <c r="N1166">
        <v>110.86</v>
      </c>
      <c r="O1166">
        <v>9</v>
      </c>
      <c r="P1166">
        <v>11</v>
      </c>
      <c r="Q1166">
        <v>1219.46</v>
      </c>
      <c r="S1166" s="1">
        <v>42283.691666666666</v>
      </c>
      <c r="T1166">
        <v>110.94</v>
      </c>
      <c r="U1166">
        <v>110.94</v>
      </c>
      <c r="V1166">
        <v>110.94</v>
      </c>
      <c r="W1166">
        <v>110.94</v>
      </c>
      <c r="X1166">
        <v>1</v>
      </c>
      <c r="Y1166">
        <v>10</v>
      </c>
      <c r="Z1166">
        <v>1109.4000000000001</v>
      </c>
    </row>
    <row r="1167" spans="1:26" x14ac:dyDescent="0.25">
      <c r="A1167" s="1">
        <v>42284.65902777778</v>
      </c>
      <c r="B1167">
        <v>110.49</v>
      </c>
      <c r="C1167">
        <v>110.51</v>
      </c>
      <c r="D1167">
        <v>110.43</v>
      </c>
      <c r="E1167">
        <v>110.51</v>
      </c>
      <c r="F1167">
        <v>490</v>
      </c>
      <c r="G1167">
        <v>108187</v>
      </c>
      <c r="H1167">
        <v>11955746</v>
      </c>
      <c r="J1167" s="1">
        <v>42283.683333333334</v>
      </c>
      <c r="K1167">
        <v>110.85</v>
      </c>
      <c r="L1167">
        <v>110.86</v>
      </c>
      <c r="M1167">
        <v>110.85</v>
      </c>
      <c r="N1167">
        <v>110.86</v>
      </c>
      <c r="O1167">
        <v>9</v>
      </c>
      <c r="P1167">
        <v>127</v>
      </c>
      <c r="Q1167">
        <v>14079.2197</v>
      </c>
      <c r="S1167" s="1">
        <v>42283.692361111112</v>
      </c>
      <c r="T1167">
        <v>110.9</v>
      </c>
      <c r="U1167">
        <v>110.94</v>
      </c>
      <c r="V1167">
        <v>110.9</v>
      </c>
      <c r="W1167">
        <v>110.9</v>
      </c>
      <c r="X1167">
        <v>9</v>
      </c>
      <c r="Y1167">
        <v>53</v>
      </c>
      <c r="Z1167">
        <v>5877.7002000000002</v>
      </c>
    </row>
    <row r="1168" spans="1:26" x14ac:dyDescent="0.25">
      <c r="A1168" s="1">
        <v>42284.659722222219</v>
      </c>
      <c r="B1168">
        <v>110.5</v>
      </c>
      <c r="C1168">
        <v>110.54</v>
      </c>
      <c r="D1168">
        <v>110.465</v>
      </c>
      <c r="E1168">
        <v>110.47</v>
      </c>
      <c r="F1168">
        <v>667</v>
      </c>
      <c r="G1168">
        <v>134426</v>
      </c>
      <c r="H1168">
        <v>14850040</v>
      </c>
      <c r="J1168" s="1">
        <v>42283.684027777781</v>
      </c>
      <c r="K1168">
        <v>110.87</v>
      </c>
      <c r="L1168">
        <v>110.87</v>
      </c>
      <c r="M1168">
        <v>110.87</v>
      </c>
      <c r="N1168">
        <v>110.87</v>
      </c>
      <c r="O1168">
        <v>1</v>
      </c>
      <c r="P1168">
        <v>1</v>
      </c>
      <c r="Q1168">
        <v>110.87</v>
      </c>
      <c r="S1168" s="1">
        <v>42283.693055555559</v>
      </c>
      <c r="T1168">
        <v>110.94</v>
      </c>
      <c r="U1168">
        <v>110.94</v>
      </c>
      <c r="V1168">
        <v>110.9</v>
      </c>
      <c r="W1168">
        <v>110.9</v>
      </c>
      <c r="X1168">
        <v>4</v>
      </c>
      <c r="Y1168">
        <v>10</v>
      </c>
      <c r="Z1168">
        <v>1109</v>
      </c>
    </row>
    <row r="1169" spans="1:26" x14ac:dyDescent="0.25">
      <c r="A1169" s="1">
        <v>42284.660416666666</v>
      </c>
      <c r="B1169">
        <v>110.47</v>
      </c>
      <c r="C1169">
        <v>110.51</v>
      </c>
      <c r="D1169">
        <v>110.45</v>
      </c>
      <c r="E1169">
        <v>110.461</v>
      </c>
      <c r="F1169">
        <v>622</v>
      </c>
      <c r="G1169">
        <v>112361</v>
      </c>
      <c r="H1169">
        <v>12411508</v>
      </c>
      <c r="J1169" s="1">
        <v>42283.685416666667</v>
      </c>
      <c r="K1169">
        <v>110.87</v>
      </c>
      <c r="L1169">
        <v>110.87</v>
      </c>
      <c r="M1169">
        <v>110.87</v>
      </c>
      <c r="N1169">
        <v>110.87</v>
      </c>
      <c r="O1169">
        <v>2</v>
      </c>
      <c r="P1169">
        <v>3</v>
      </c>
      <c r="Q1169">
        <v>332.61</v>
      </c>
      <c r="S1169" s="1">
        <v>42283.696527777778</v>
      </c>
      <c r="T1169">
        <v>110.9</v>
      </c>
      <c r="U1169">
        <v>110.9</v>
      </c>
      <c r="V1169">
        <v>110.87</v>
      </c>
      <c r="W1169">
        <v>110.9</v>
      </c>
      <c r="X1169">
        <v>4</v>
      </c>
      <c r="Y1169">
        <v>4</v>
      </c>
      <c r="Z1169">
        <v>443.6</v>
      </c>
    </row>
    <row r="1170" spans="1:26" x14ac:dyDescent="0.25">
      <c r="A1170" s="1">
        <v>42284.661111111112</v>
      </c>
      <c r="B1170">
        <v>110.46</v>
      </c>
      <c r="C1170">
        <v>110.47</v>
      </c>
      <c r="D1170">
        <v>110.395</v>
      </c>
      <c r="E1170">
        <v>110.45</v>
      </c>
      <c r="F1170">
        <v>784</v>
      </c>
      <c r="G1170">
        <v>142831</v>
      </c>
      <c r="H1170">
        <v>15775684</v>
      </c>
      <c r="J1170" s="1">
        <v>42283.686111111114</v>
      </c>
      <c r="K1170">
        <v>110.87</v>
      </c>
      <c r="L1170">
        <v>110.87</v>
      </c>
      <c r="M1170">
        <v>110.87</v>
      </c>
      <c r="N1170">
        <v>110.87</v>
      </c>
      <c r="O1170">
        <v>1</v>
      </c>
      <c r="P1170">
        <v>1</v>
      </c>
      <c r="Q1170">
        <v>110.87</v>
      </c>
      <c r="S1170" s="1">
        <v>42283.697222222225</v>
      </c>
      <c r="T1170">
        <v>110.9</v>
      </c>
      <c r="U1170">
        <v>110.94</v>
      </c>
      <c r="V1170">
        <v>110.9</v>
      </c>
      <c r="W1170">
        <v>110.9</v>
      </c>
      <c r="X1170">
        <v>3</v>
      </c>
      <c r="Y1170">
        <v>3</v>
      </c>
      <c r="Z1170">
        <v>332.7</v>
      </c>
    </row>
    <row r="1171" spans="1:26" x14ac:dyDescent="0.25">
      <c r="A1171" s="1">
        <v>42284.661805555559</v>
      </c>
      <c r="B1171">
        <v>110.45</v>
      </c>
      <c r="C1171">
        <v>110.46</v>
      </c>
      <c r="D1171">
        <v>110.38</v>
      </c>
      <c r="E1171">
        <v>110.39570000000001</v>
      </c>
      <c r="F1171">
        <v>1338</v>
      </c>
      <c r="G1171">
        <v>246957</v>
      </c>
      <c r="H1171">
        <v>27262990</v>
      </c>
      <c r="J1171" s="1">
        <v>42283.686805555553</v>
      </c>
      <c r="K1171">
        <v>110.87</v>
      </c>
      <c r="L1171">
        <v>110.87</v>
      </c>
      <c r="M1171">
        <v>110.87</v>
      </c>
      <c r="N1171">
        <v>110.87</v>
      </c>
      <c r="O1171">
        <v>2</v>
      </c>
      <c r="P1171">
        <v>6</v>
      </c>
      <c r="Q1171">
        <v>665.22</v>
      </c>
      <c r="S1171" s="1">
        <v>42283.697916666664</v>
      </c>
      <c r="T1171">
        <v>110.94</v>
      </c>
      <c r="U1171">
        <v>110.94</v>
      </c>
      <c r="V1171">
        <v>110.86</v>
      </c>
      <c r="W1171">
        <v>110.86</v>
      </c>
      <c r="X1171">
        <v>9</v>
      </c>
      <c r="Y1171">
        <v>51</v>
      </c>
      <c r="Z1171">
        <v>5653.8599000000004</v>
      </c>
    </row>
    <row r="1172" spans="1:26" x14ac:dyDescent="0.25">
      <c r="A1172" s="1">
        <v>42284.662499999999</v>
      </c>
      <c r="B1172">
        <v>110.4</v>
      </c>
      <c r="C1172">
        <v>110.51</v>
      </c>
      <c r="D1172">
        <v>110.4</v>
      </c>
      <c r="E1172">
        <v>110.51</v>
      </c>
      <c r="F1172">
        <v>734</v>
      </c>
      <c r="G1172">
        <v>167835</v>
      </c>
      <c r="H1172">
        <v>18547446</v>
      </c>
      <c r="J1172" s="1">
        <v>42283.6875</v>
      </c>
      <c r="K1172">
        <v>110.87</v>
      </c>
      <c r="L1172">
        <v>110.87</v>
      </c>
      <c r="M1172">
        <v>110.87</v>
      </c>
      <c r="N1172">
        <v>110.87</v>
      </c>
      <c r="O1172">
        <v>3</v>
      </c>
      <c r="P1172">
        <v>9</v>
      </c>
      <c r="Q1172">
        <v>997.83</v>
      </c>
      <c r="S1172" s="1">
        <v>42283.698611111111</v>
      </c>
      <c r="T1172">
        <v>110.86</v>
      </c>
      <c r="U1172">
        <v>110.94</v>
      </c>
      <c r="V1172">
        <v>110.86</v>
      </c>
      <c r="W1172">
        <v>110.94</v>
      </c>
      <c r="X1172">
        <v>5</v>
      </c>
      <c r="Y1172">
        <v>16</v>
      </c>
      <c r="Z1172">
        <v>1775.04</v>
      </c>
    </row>
    <row r="1173" spans="1:26" x14ac:dyDescent="0.25">
      <c r="A1173" s="1">
        <v>42284.663194444445</v>
      </c>
      <c r="B1173">
        <v>110.51</v>
      </c>
      <c r="C1173">
        <v>110.535</v>
      </c>
      <c r="D1173">
        <v>110.47</v>
      </c>
      <c r="E1173">
        <v>110.47</v>
      </c>
      <c r="F1173">
        <v>705</v>
      </c>
      <c r="G1173">
        <v>117075</v>
      </c>
      <c r="H1173">
        <v>12933275</v>
      </c>
      <c r="J1173" s="1">
        <v>42283.688194444447</v>
      </c>
      <c r="K1173">
        <v>110.95</v>
      </c>
      <c r="L1173">
        <v>110.95</v>
      </c>
      <c r="M1173">
        <v>110.86</v>
      </c>
      <c r="N1173">
        <v>110.86</v>
      </c>
      <c r="O1173">
        <v>9</v>
      </c>
      <c r="P1173">
        <v>45</v>
      </c>
      <c r="Q1173">
        <v>4988.7002000000002</v>
      </c>
      <c r="S1173" s="1">
        <v>42283.699305555558</v>
      </c>
      <c r="T1173">
        <v>110.94</v>
      </c>
      <c r="U1173">
        <v>110.94</v>
      </c>
      <c r="V1173">
        <v>110.93</v>
      </c>
      <c r="W1173">
        <v>110.93</v>
      </c>
      <c r="X1173">
        <v>4</v>
      </c>
      <c r="Y1173">
        <v>30</v>
      </c>
      <c r="Z1173">
        <v>3327.8998999999999</v>
      </c>
    </row>
    <row r="1174" spans="1:26" x14ac:dyDescent="0.25">
      <c r="A1174" s="1">
        <v>42284.663888888892</v>
      </c>
      <c r="B1174">
        <v>110.47</v>
      </c>
      <c r="C1174">
        <v>110.56</v>
      </c>
      <c r="D1174">
        <v>110.47</v>
      </c>
      <c r="E1174">
        <v>110.55</v>
      </c>
      <c r="F1174">
        <v>860</v>
      </c>
      <c r="G1174">
        <v>202719</v>
      </c>
      <c r="H1174">
        <v>22410586</v>
      </c>
      <c r="J1174" s="1">
        <v>42283.688888888886</v>
      </c>
      <c r="K1174">
        <v>110.86</v>
      </c>
      <c r="L1174">
        <v>110.86</v>
      </c>
      <c r="M1174">
        <v>110.86</v>
      </c>
      <c r="N1174">
        <v>110.86</v>
      </c>
      <c r="O1174">
        <v>1</v>
      </c>
      <c r="P1174">
        <v>6</v>
      </c>
      <c r="Q1174">
        <v>665.16</v>
      </c>
      <c r="S1174" s="1">
        <v>42283.7</v>
      </c>
      <c r="T1174">
        <v>110.93</v>
      </c>
      <c r="U1174">
        <v>110.93</v>
      </c>
      <c r="V1174">
        <v>110.88</v>
      </c>
      <c r="W1174">
        <v>110.92</v>
      </c>
      <c r="X1174">
        <v>8</v>
      </c>
      <c r="Y1174">
        <v>16</v>
      </c>
      <c r="Z1174">
        <v>1774.72</v>
      </c>
    </row>
    <row r="1175" spans="1:26" x14ac:dyDescent="0.25">
      <c r="A1175" s="1">
        <v>42284.664583333331</v>
      </c>
      <c r="B1175">
        <v>110.56</v>
      </c>
      <c r="C1175">
        <v>110.6</v>
      </c>
      <c r="D1175">
        <v>110.52</v>
      </c>
      <c r="E1175">
        <v>110.57</v>
      </c>
      <c r="F1175">
        <v>1108</v>
      </c>
      <c r="G1175">
        <v>187767</v>
      </c>
      <c r="H1175">
        <v>20761398</v>
      </c>
      <c r="J1175" s="1">
        <v>42283.689583333333</v>
      </c>
      <c r="K1175">
        <v>110.86</v>
      </c>
      <c r="L1175">
        <v>110.86</v>
      </c>
      <c r="M1175">
        <v>110.85</v>
      </c>
      <c r="N1175">
        <v>110.85</v>
      </c>
      <c r="O1175">
        <v>2</v>
      </c>
      <c r="P1175">
        <v>26</v>
      </c>
      <c r="Q1175">
        <v>2882.0999000000002</v>
      </c>
      <c r="S1175" s="1">
        <v>42283.700694444444</v>
      </c>
      <c r="T1175">
        <v>110.91</v>
      </c>
      <c r="U1175">
        <v>110.91</v>
      </c>
      <c r="V1175">
        <v>110.91</v>
      </c>
      <c r="W1175">
        <v>110.91</v>
      </c>
      <c r="X1175">
        <v>1</v>
      </c>
      <c r="Y1175">
        <v>1</v>
      </c>
      <c r="Z1175">
        <v>110.91</v>
      </c>
    </row>
    <row r="1176" spans="1:26" x14ac:dyDescent="0.25">
      <c r="A1176" s="1">
        <v>42284.665277777778</v>
      </c>
      <c r="B1176">
        <v>110.58</v>
      </c>
      <c r="C1176">
        <v>110.64</v>
      </c>
      <c r="D1176">
        <v>110.56</v>
      </c>
      <c r="E1176">
        <v>110.63</v>
      </c>
      <c r="F1176">
        <v>1180</v>
      </c>
      <c r="G1176">
        <v>231764</v>
      </c>
      <c r="H1176">
        <v>25640050</v>
      </c>
      <c r="J1176" s="1">
        <v>42283.69027777778</v>
      </c>
      <c r="K1176">
        <v>110.86</v>
      </c>
      <c r="L1176">
        <v>110.87</v>
      </c>
      <c r="M1176">
        <v>110.86</v>
      </c>
      <c r="N1176">
        <v>110.87</v>
      </c>
      <c r="O1176">
        <v>3</v>
      </c>
      <c r="P1176">
        <v>10</v>
      </c>
      <c r="Q1176">
        <v>1108.7001</v>
      </c>
      <c r="S1176" s="1">
        <v>42283.701388888891</v>
      </c>
      <c r="T1176">
        <v>110.85</v>
      </c>
      <c r="U1176">
        <v>110.85</v>
      </c>
      <c r="V1176">
        <v>110.75</v>
      </c>
      <c r="W1176">
        <v>110.85</v>
      </c>
      <c r="X1176">
        <v>24</v>
      </c>
      <c r="Y1176">
        <v>159</v>
      </c>
      <c r="Z1176">
        <v>17625.150399999999</v>
      </c>
    </row>
    <row r="1177" spans="1:26" x14ac:dyDescent="0.25">
      <c r="A1177" s="1">
        <v>42284.665972222225</v>
      </c>
      <c r="B1177">
        <v>110.62</v>
      </c>
      <c r="C1177">
        <v>110.78</v>
      </c>
      <c r="D1177">
        <v>110.6</v>
      </c>
      <c r="E1177">
        <v>110.7</v>
      </c>
      <c r="F1177">
        <v>2058</v>
      </c>
      <c r="G1177">
        <v>1312592</v>
      </c>
      <c r="H1177">
        <v>145303936</v>
      </c>
      <c r="J1177" s="1">
        <v>42283.690972222219</v>
      </c>
      <c r="K1177">
        <v>110.89</v>
      </c>
      <c r="L1177">
        <v>110.89</v>
      </c>
      <c r="M1177">
        <v>110.87</v>
      </c>
      <c r="N1177">
        <v>110.87</v>
      </c>
      <c r="O1177">
        <v>3</v>
      </c>
      <c r="P1177">
        <v>3</v>
      </c>
      <c r="Q1177">
        <v>332.61</v>
      </c>
      <c r="S1177" s="1">
        <v>42283.70208333333</v>
      </c>
      <c r="T1177">
        <v>110.85</v>
      </c>
      <c r="U1177">
        <v>110.85</v>
      </c>
      <c r="V1177">
        <v>110.85</v>
      </c>
      <c r="W1177">
        <v>110.85</v>
      </c>
      <c r="X1177">
        <v>4</v>
      </c>
      <c r="Y1177">
        <v>52</v>
      </c>
      <c r="Z1177">
        <v>5764.1997000000001</v>
      </c>
    </row>
    <row r="1178" spans="1:26" x14ac:dyDescent="0.25">
      <c r="A1178" s="1">
        <v>42284.666666666664</v>
      </c>
      <c r="B1178">
        <v>110.7</v>
      </c>
      <c r="C1178">
        <v>110.7</v>
      </c>
      <c r="D1178">
        <v>110.67</v>
      </c>
      <c r="E1178">
        <v>110.67</v>
      </c>
      <c r="F1178">
        <v>5</v>
      </c>
      <c r="G1178">
        <v>708</v>
      </c>
      <c r="H1178">
        <v>78354.359400000001</v>
      </c>
      <c r="J1178" s="1">
        <v>42283.691666666666</v>
      </c>
      <c r="K1178">
        <v>110.87</v>
      </c>
      <c r="L1178">
        <v>110.87</v>
      </c>
      <c r="M1178">
        <v>110.87</v>
      </c>
      <c r="N1178">
        <v>110.87</v>
      </c>
      <c r="O1178">
        <v>1</v>
      </c>
      <c r="P1178">
        <v>3</v>
      </c>
      <c r="Q1178">
        <v>332.61</v>
      </c>
      <c r="S1178" s="1">
        <v>42283.702777777777</v>
      </c>
      <c r="T1178">
        <v>110.85</v>
      </c>
      <c r="U1178">
        <v>110.85</v>
      </c>
      <c r="V1178">
        <v>110.85</v>
      </c>
      <c r="W1178">
        <v>110.85</v>
      </c>
      <c r="X1178">
        <v>2</v>
      </c>
      <c r="Y1178">
        <v>8</v>
      </c>
      <c r="Z1178">
        <v>886.8</v>
      </c>
    </row>
    <row r="1179" spans="1:26" x14ac:dyDescent="0.25">
      <c r="A1179" s="1">
        <v>42284.676388888889</v>
      </c>
      <c r="B1179">
        <v>110.78</v>
      </c>
      <c r="C1179">
        <v>110.78</v>
      </c>
      <c r="D1179">
        <v>110.78</v>
      </c>
      <c r="E1179">
        <v>110.78</v>
      </c>
      <c r="F1179">
        <v>1</v>
      </c>
      <c r="G1179">
        <v>0</v>
      </c>
      <c r="H1179">
        <v>0</v>
      </c>
      <c r="J1179" s="1">
        <v>42283.692361111112</v>
      </c>
      <c r="K1179">
        <v>110.87</v>
      </c>
      <c r="L1179">
        <v>110.9</v>
      </c>
      <c r="M1179">
        <v>110.87</v>
      </c>
      <c r="N1179">
        <v>110.87</v>
      </c>
      <c r="O1179">
        <v>9</v>
      </c>
      <c r="P1179">
        <v>21</v>
      </c>
      <c r="Q1179">
        <v>2328.27</v>
      </c>
      <c r="S1179" s="1">
        <v>42283.70416666667</v>
      </c>
      <c r="T1179">
        <v>110.85</v>
      </c>
      <c r="U1179">
        <v>110.85</v>
      </c>
      <c r="V1179">
        <v>110.85</v>
      </c>
      <c r="W1179">
        <v>110.85</v>
      </c>
      <c r="X1179">
        <v>4</v>
      </c>
      <c r="Y1179">
        <v>12</v>
      </c>
      <c r="Z1179">
        <v>1330.2</v>
      </c>
    </row>
    <row r="1180" spans="1:26" x14ac:dyDescent="0.25">
      <c r="A1180" s="1">
        <v>42284.686805555553</v>
      </c>
      <c r="B1180">
        <v>110.78</v>
      </c>
      <c r="C1180">
        <v>110.78</v>
      </c>
      <c r="D1180">
        <v>110.78</v>
      </c>
      <c r="E1180">
        <v>110.78</v>
      </c>
      <c r="F1180">
        <v>1</v>
      </c>
      <c r="G1180">
        <v>0</v>
      </c>
      <c r="H1180">
        <v>0</v>
      </c>
      <c r="J1180" s="1">
        <v>42283.693055555559</v>
      </c>
      <c r="K1180">
        <v>110.87</v>
      </c>
      <c r="L1180">
        <v>110.87</v>
      </c>
      <c r="M1180">
        <v>110.87</v>
      </c>
      <c r="N1180">
        <v>110.87</v>
      </c>
      <c r="O1180">
        <v>4</v>
      </c>
      <c r="P1180">
        <v>12</v>
      </c>
      <c r="Q1180">
        <v>1330.4401</v>
      </c>
      <c r="S1180" s="1">
        <v>42283.704861111109</v>
      </c>
      <c r="T1180">
        <v>110.85</v>
      </c>
      <c r="U1180">
        <v>110.85</v>
      </c>
      <c r="V1180">
        <v>110.83</v>
      </c>
      <c r="W1180">
        <v>110.83</v>
      </c>
      <c r="X1180">
        <v>5</v>
      </c>
      <c r="Y1180">
        <v>11</v>
      </c>
      <c r="Z1180">
        <v>1219.1300000000001</v>
      </c>
    </row>
    <row r="1181" spans="1:26" x14ac:dyDescent="0.25">
      <c r="A1181" s="1">
        <v>42285.395833333336</v>
      </c>
      <c r="B1181">
        <v>110.19</v>
      </c>
      <c r="C1181">
        <v>110.19</v>
      </c>
      <c r="D1181">
        <v>109.91</v>
      </c>
      <c r="E1181">
        <v>109.97</v>
      </c>
      <c r="F1181">
        <v>1301</v>
      </c>
      <c r="G1181">
        <v>660291</v>
      </c>
      <c r="H1181">
        <v>72612200</v>
      </c>
      <c r="J1181" s="1">
        <v>42283.696527777778</v>
      </c>
      <c r="K1181">
        <v>110.87</v>
      </c>
      <c r="L1181">
        <v>110.87</v>
      </c>
      <c r="M1181">
        <v>110.86</v>
      </c>
      <c r="N1181">
        <v>110.86</v>
      </c>
      <c r="O1181">
        <v>4</v>
      </c>
      <c r="P1181">
        <v>8</v>
      </c>
      <c r="Q1181">
        <v>886.88</v>
      </c>
      <c r="S1181" s="1">
        <v>42283.706250000003</v>
      </c>
      <c r="T1181">
        <v>110.75</v>
      </c>
      <c r="U1181">
        <v>110.84</v>
      </c>
      <c r="V1181">
        <v>110.58</v>
      </c>
      <c r="W1181">
        <v>110.84</v>
      </c>
      <c r="X1181">
        <v>32</v>
      </c>
      <c r="Y1181">
        <v>36</v>
      </c>
      <c r="Z1181">
        <v>3990.2397000000001</v>
      </c>
    </row>
    <row r="1182" spans="1:26" x14ac:dyDescent="0.25">
      <c r="A1182" s="1">
        <v>42285.396527777775</v>
      </c>
      <c r="B1182">
        <v>109.97</v>
      </c>
      <c r="C1182">
        <v>110.03</v>
      </c>
      <c r="D1182">
        <v>109.5</v>
      </c>
      <c r="E1182">
        <v>109.56</v>
      </c>
      <c r="F1182">
        <v>1715</v>
      </c>
      <c r="G1182">
        <v>482251</v>
      </c>
      <c r="H1182">
        <v>52835420</v>
      </c>
      <c r="J1182" s="1">
        <v>42283.697222222225</v>
      </c>
      <c r="K1182">
        <v>110.87</v>
      </c>
      <c r="L1182">
        <v>110.87</v>
      </c>
      <c r="M1182">
        <v>110.87</v>
      </c>
      <c r="N1182">
        <v>110.87</v>
      </c>
      <c r="O1182">
        <v>3</v>
      </c>
      <c r="P1182">
        <v>9</v>
      </c>
      <c r="Q1182">
        <v>997.83</v>
      </c>
      <c r="S1182" s="1">
        <v>42283.706944444442</v>
      </c>
      <c r="T1182">
        <v>110.75</v>
      </c>
      <c r="U1182">
        <v>110.75</v>
      </c>
      <c r="V1182">
        <v>110.52</v>
      </c>
      <c r="W1182">
        <v>110.52</v>
      </c>
      <c r="X1182">
        <v>18</v>
      </c>
      <c r="Y1182">
        <v>23</v>
      </c>
      <c r="Z1182">
        <v>2541.96</v>
      </c>
    </row>
    <row r="1183" spans="1:26" x14ac:dyDescent="0.25">
      <c r="A1183" s="1">
        <v>42285.397222222222</v>
      </c>
      <c r="B1183">
        <v>109.57</v>
      </c>
      <c r="C1183">
        <v>109.706</v>
      </c>
      <c r="D1183">
        <v>109.13</v>
      </c>
      <c r="E1183">
        <v>109.14</v>
      </c>
      <c r="F1183">
        <v>2004</v>
      </c>
      <c r="G1183">
        <v>537039</v>
      </c>
      <c r="H1183">
        <v>58612436</v>
      </c>
      <c r="J1183" s="1">
        <v>42283.697916666664</v>
      </c>
      <c r="K1183">
        <v>110.87</v>
      </c>
      <c r="L1183">
        <v>110.87</v>
      </c>
      <c r="M1183">
        <v>110.85</v>
      </c>
      <c r="N1183">
        <v>110.85</v>
      </c>
      <c r="O1183">
        <v>9</v>
      </c>
      <c r="P1183">
        <v>65</v>
      </c>
      <c r="Q1183">
        <v>7205.25</v>
      </c>
      <c r="S1183" s="1">
        <v>42283.707638888889</v>
      </c>
      <c r="T1183">
        <v>110.52</v>
      </c>
      <c r="U1183">
        <v>110.85</v>
      </c>
      <c r="V1183">
        <v>110.52</v>
      </c>
      <c r="W1183">
        <v>110.85</v>
      </c>
      <c r="X1183">
        <v>10</v>
      </c>
      <c r="Y1183">
        <v>22</v>
      </c>
      <c r="Z1183">
        <v>2438.6999999999998</v>
      </c>
    </row>
    <row r="1184" spans="1:26" x14ac:dyDescent="0.25">
      <c r="A1184" s="1">
        <v>42285.397916666669</v>
      </c>
      <c r="B1184">
        <v>109.125</v>
      </c>
      <c r="C1184">
        <v>109.3</v>
      </c>
      <c r="D1184">
        <v>109.09</v>
      </c>
      <c r="E1184">
        <v>109.1831</v>
      </c>
      <c r="F1184">
        <v>2028</v>
      </c>
      <c r="G1184">
        <v>468717</v>
      </c>
      <c r="H1184">
        <v>51175976</v>
      </c>
      <c r="J1184" s="1">
        <v>42283.698611111111</v>
      </c>
      <c r="K1184">
        <v>110.85</v>
      </c>
      <c r="L1184">
        <v>110.85</v>
      </c>
      <c r="M1184">
        <v>110.85</v>
      </c>
      <c r="N1184">
        <v>110.85</v>
      </c>
      <c r="O1184">
        <v>5</v>
      </c>
      <c r="P1184">
        <v>15</v>
      </c>
      <c r="Q1184">
        <v>1662.75</v>
      </c>
      <c r="S1184" s="1">
        <v>42283.708333333336</v>
      </c>
      <c r="T1184">
        <v>110.85</v>
      </c>
      <c r="U1184">
        <v>110.85</v>
      </c>
      <c r="V1184">
        <v>110.4</v>
      </c>
      <c r="W1184">
        <v>110.4</v>
      </c>
      <c r="X1184">
        <v>15</v>
      </c>
      <c r="Y1184">
        <v>19</v>
      </c>
      <c r="Z1184">
        <v>2097.6001000000001</v>
      </c>
    </row>
    <row r="1185" spans="1:26" x14ac:dyDescent="0.25">
      <c r="A1185" s="1">
        <v>42285.398611111108</v>
      </c>
      <c r="B1185">
        <v>109.19</v>
      </c>
      <c r="C1185">
        <v>109.3</v>
      </c>
      <c r="D1185">
        <v>109.03</v>
      </c>
      <c r="E1185">
        <v>109.18</v>
      </c>
      <c r="F1185">
        <v>1510</v>
      </c>
      <c r="G1185">
        <v>370562</v>
      </c>
      <c r="H1185">
        <v>40457960</v>
      </c>
      <c r="J1185" s="1">
        <v>42283.699305555558</v>
      </c>
      <c r="K1185">
        <v>110.9</v>
      </c>
      <c r="L1185">
        <v>110.9</v>
      </c>
      <c r="M1185">
        <v>110.85</v>
      </c>
      <c r="N1185">
        <v>110.88</v>
      </c>
      <c r="O1185">
        <v>4</v>
      </c>
      <c r="P1185">
        <v>5</v>
      </c>
      <c r="Q1185">
        <v>554.4</v>
      </c>
      <c r="S1185" s="1">
        <v>42283.709027777775</v>
      </c>
      <c r="T1185">
        <v>110.4</v>
      </c>
      <c r="U1185">
        <v>110.8</v>
      </c>
      <c r="V1185">
        <v>110.4</v>
      </c>
      <c r="W1185">
        <v>110.5</v>
      </c>
      <c r="X1185">
        <v>17</v>
      </c>
      <c r="Y1185">
        <v>31</v>
      </c>
      <c r="Z1185">
        <v>3425.5</v>
      </c>
    </row>
    <row r="1186" spans="1:26" x14ac:dyDescent="0.25">
      <c r="A1186" s="1">
        <v>42285.399305555555</v>
      </c>
      <c r="B1186">
        <v>109.19</v>
      </c>
      <c r="C1186">
        <v>109.61</v>
      </c>
      <c r="D1186">
        <v>109.11</v>
      </c>
      <c r="E1186">
        <v>109.57</v>
      </c>
      <c r="F1186">
        <v>1722</v>
      </c>
      <c r="G1186">
        <v>436549</v>
      </c>
      <c r="H1186">
        <v>47832672</v>
      </c>
      <c r="J1186" s="1">
        <v>42283.7</v>
      </c>
      <c r="K1186">
        <v>110.85</v>
      </c>
      <c r="L1186">
        <v>110.85</v>
      </c>
      <c r="M1186">
        <v>110.85</v>
      </c>
      <c r="N1186">
        <v>110.85</v>
      </c>
      <c r="O1186">
        <v>8</v>
      </c>
      <c r="P1186">
        <v>8</v>
      </c>
      <c r="Q1186">
        <v>886.8</v>
      </c>
      <c r="S1186" s="1">
        <v>42283.709722222222</v>
      </c>
      <c r="T1186">
        <v>110.5</v>
      </c>
      <c r="U1186">
        <v>110.5</v>
      </c>
      <c r="V1186">
        <v>110.37</v>
      </c>
      <c r="W1186">
        <v>110.48</v>
      </c>
      <c r="X1186">
        <v>25</v>
      </c>
      <c r="Y1186">
        <v>37</v>
      </c>
      <c r="Z1186">
        <v>4087.76</v>
      </c>
    </row>
    <row r="1187" spans="1:26" x14ac:dyDescent="0.25">
      <c r="A1187" s="1">
        <v>42285.4</v>
      </c>
      <c r="B1187">
        <v>109.57</v>
      </c>
      <c r="C1187">
        <v>109.59</v>
      </c>
      <c r="D1187">
        <v>109.35</v>
      </c>
      <c r="E1187">
        <v>109.38</v>
      </c>
      <c r="F1187">
        <v>951</v>
      </c>
      <c r="G1187">
        <v>222143</v>
      </c>
      <c r="H1187">
        <v>24298000</v>
      </c>
      <c r="J1187" s="1">
        <v>42283.700694444444</v>
      </c>
      <c r="K1187">
        <v>110.85</v>
      </c>
      <c r="L1187">
        <v>110.85</v>
      </c>
      <c r="M1187">
        <v>110.85</v>
      </c>
      <c r="N1187">
        <v>110.85</v>
      </c>
      <c r="O1187">
        <v>1</v>
      </c>
      <c r="P1187">
        <v>1</v>
      </c>
      <c r="Q1187">
        <v>110.85</v>
      </c>
      <c r="S1187" s="1">
        <v>42283.710416666669</v>
      </c>
      <c r="T1187">
        <v>110.48</v>
      </c>
      <c r="U1187">
        <v>110.48</v>
      </c>
      <c r="V1187">
        <v>110.48</v>
      </c>
      <c r="W1187">
        <v>110.48</v>
      </c>
      <c r="X1187">
        <v>5</v>
      </c>
      <c r="Y1187">
        <v>10</v>
      </c>
      <c r="Z1187">
        <v>1104.8</v>
      </c>
    </row>
    <row r="1188" spans="1:26" x14ac:dyDescent="0.25">
      <c r="A1188" s="1">
        <v>42285.400694444441</v>
      </c>
      <c r="B1188">
        <v>109.38</v>
      </c>
      <c r="C1188">
        <v>109.38</v>
      </c>
      <c r="D1188">
        <v>109.25</v>
      </c>
      <c r="E1188">
        <v>109.27</v>
      </c>
      <c r="F1188">
        <v>923</v>
      </c>
      <c r="G1188">
        <v>205151</v>
      </c>
      <c r="H1188">
        <v>22416850</v>
      </c>
      <c r="J1188" s="1">
        <v>42283.701388888891</v>
      </c>
      <c r="K1188">
        <v>110.85</v>
      </c>
      <c r="L1188">
        <v>110.85</v>
      </c>
      <c r="M1188">
        <v>110.7</v>
      </c>
      <c r="N1188">
        <v>110.7</v>
      </c>
      <c r="O1188">
        <v>24</v>
      </c>
      <c r="P1188">
        <v>125</v>
      </c>
      <c r="Q1188">
        <v>13837.5</v>
      </c>
      <c r="S1188" s="1">
        <v>42283.711111111108</v>
      </c>
      <c r="T1188">
        <v>110.48</v>
      </c>
      <c r="U1188">
        <v>110.48</v>
      </c>
      <c r="V1188">
        <v>110.3</v>
      </c>
      <c r="W1188">
        <v>110.3</v>
      </c>
      <c r="X1188">
        <v>16</v>
      </c>
      <c r="Y1188">
        <v>38</v>
      </c>
      <c r="Z1188">
        <v>4191.3999000000003</v>
      </c>
    </row>
    <row r="1189" spans="1:26" x14ac:dyDescent="0.25">
      <c r="A1189" s="1">
        <v>42285.401388888888</v>
      </c>
      <c r="B1189">
        <v>109.29</v>
      </c>
      <c r="C1189">
        <v>109.45</v>
      </c>
      <c r="D1189">
        <v>109.27</v>
      </c>
      <c r="E1189">
        <v>109.33</v>
      </c>
      <c r="F1189">
        <v>677</v>
      </c>
      <c r="G1189">
        <v>163690</v>
      </c>
      <c r="H1189">
        <v>17896228</v>
      </c>
      <c r="J1189" s="1">
        <v>42283.70208333333</v>
      </c>
      <c r="K1189">
        <v>110.71</v>
      </c>
      <c r="L1189">
        <v>110.72</v>
      </c>
      <c r="M1189">
        <v>110.71</v>
      </c>
      <c r="N1189">
        <v>110.72</v>
      </c>
      <c r="O1189">
        <v>4</v>
      </c>
      <c r="P1189">
        <v>8</v>
      </c>
      <c r="Q1189">
        <v>885.76</v>
      </c>
      <c r="S1189" s="1">
        <v>42283.711805555555</v>
      </c>
      <c r="T1189">
        <v>110.45</v>
      </c>
      <c r="U1189">
        <v>110.45</v>
      </c>
      <c r="V1189">
        <v>110.25</v>
      </c>
      <c r="W1189">
        <v>110.38</v>
      </c>
      <c r="X1189">
        <v>16</v>
      </c>
      <c r="Y1189">
        <v>32</v>
      </c>
      <c r="Z1189">
        <v>3532.1599000000001</v>
      </c>
    </row>
    <row r="1190" spans="1:26" x14ac:dyDescent="0.25">
      <c r="A1190" s="1">
        <v>42285.402083333334</v>
      </c>
      <c r="B1190">
        <v>109.33</v>
      </c>
      <c r="C1190">
        <v>109.36</v>
      </c>
      <c r="D1190">
        <v>109.25</v>
      </c>
      <c r="E1190">
        <v>109.25109999999999</v>
      </c>
      <c r="F1190">
        <v>885</v>
      </c>
      <c r="G1190">
        <v>212411</v>
      </c>
      <c r="H1190">
        <v>23206136</v>
      </c>
      <c r="J1190" s="1">
        <v>42283.702777777777</v>
      </c>
      <c r="K1190">
        <v>110.72</v>
      </c>
      <c r="L1190">
        <v>110.72</v>
      </c>
      <c r="M1190">
        <v>110.72</v>
      </c>
      <c r="N1190">
        <v>110.72</v>
      </c>
      <c r="O1190">
        <v>2</v>
      </c>
      <c r="P1190">
        <v>4</v>
      </c>
      <c r="Q1190">
        <v>442.88</v>
      </c>
      <c r="S1190" s="1">
        <v>42283.712500000001</v>
      </c>
      <c r="T1190">
        <v>110.38</v>
      </c>
      <c r="U1190">
        <v>110.4</v>
      </c>
      <c r="V1190">
        <v>110.35</v>
      </c>
      <c r="W1190">
        <v>110.38</v>
      </c>
      <c r="X1190">
        <v>12</v>
      </c>
      <c r="Y1190">
        <v>16</v>
      </c>
      <c r="Z1190">
        <v>1766.08</v>
      </c>
    </row>
    <row r="1191" spans="1:26" x14ac:dyDescent="0.25">
      <c r="A1191" s="1">
        <v>42285.402777777781</v>
      </c>
      <c r="B1191">
        <v>109.26</v>
      </c>
      <c r="C1191">
        <v>109.42</v>
      </c>
      <c r="D1191">
        <v>109.25</v>
      </c>
      <c r="E1191">
        <v>109.35</v>
      </c>
      <c r="F1191">
        <v>786</v>
      </c>
      <c r="G1191">
        <v>170795</v>
      </c>
      <c r="H1191">
        <v>18676432</v>
      </c>
      <c r="J1191" s="1">
        <v>42283.70416666667</v>
      </c>
      <c r="K1191">
        <v>110.74</v>
      </c>
      <c r="L1191">
        <v>110.75</v>
      </c>
      <c r="M1191">
        <v>110.72</v>
      </c>
      <c r="N1191">
        <v>110.75</v>
      </c>
      <c r="O1191">
        <v>4</v>
      </c>
      <c r="P1191">
        <v>13</v>
      </c>
      <c r="Q1191">
        <v>1439.75</v>
      </c>
      <c r="S1191" s="1">
        <v>42283.713194444441</v>
      </c>
      <c r="T1191">
        <v>110.38</v>
      </c>
      <c r="U1191">
        <v>110.39</v>
      </c>
      <c r="V1191">
        <v>110.22</v>
      </c>
      <c r="W1191">
        <v>110.22</v>
      </c>
      <c r="X1191">
        <v>24</v>
      </c>
      <c r="Y1191">
        <v>24</v>
      </c>
      <c r="Z1191">
        <v>2645.28</v>
      </c>
    </row>
    <row r="1192" spans="1:26" x14ac:dyDescent="0.25">
      <c r="A1192" s="1">
        <v>42285.40347222222</v>
      </c>
      <c r="B1192">
        <v>109.35</v>
      </c>
      <c r="C1192">
        <v>109.51</v>
      </c>
      <c r="D1192">
        <v>109.34</v>
      </c>
      <c r="E1192">
        <v>109.405</v>
      </c>
      <c r="F1192">
        <v>1043</v>
      </c>
      <c r="G1192">
        <v>252606</v>
      </c>
      <c r="H1192">
        <v>27636360</v>
      </c>
      <c r="J1192" s="1">
        <v>42283.704861111109</v>
      </c>
      <c r="K1192">
        <v>110.74</v>
      </c>
      <c r="L1192">
        <v>110.75</v>
      </c>
      <c r="M1192">
        <v>110.74</v>
      </c>
      <c r="N1192">
        <v>110.75</v>
      </c>
      <c r="O1192">
        <v>5</v>
      </c>
      <c r="P1192">
        <v>16</v>
      </c>
      <c r="Q1192">
        <v>1772</v>
      </c>
      <c r="S1192" s="1">
        <v>42283.713888888888</v>
      </c>
      <c r="T1192">
        <v>110.22</v>
      </c>
      <c r="U1192">
        <v>110.22</v>
      </c>
      <c r="V1192">
        <v>110.12</v>
      </c>
      <c r="W1192">
        <v>110.12</v>
      </c>
      <c r="X1192">
        <v>27</v>
      </c>
      <c r="Y1192">
        <v>87</v>
      </c>
      <c r="Z1192">
        <v>9580.4403999999995</v>
      </c>
    </row>
    <row r="1193" spans="1:26" x14ac:dyDescent="0.25">
      <c r="A1193" s="1">
        <v>42285.404166666667</v>
      </c>
      <c r="B1193">
        <v>109.41</v>
      </c>
      <c r="C1193">
        <v>109.42</v>
      </c>
      <c r="D1193">
        <v>109.3</v>
      </c>
      <c r="E1193">
        <v>109.38</v>
      </c>
      <c r="F1193">
        <v>779</v>
      </c>
      <c r="G1193">
        <v>177230</v>
      </c>
      <c r="H1193">
        <v>19385416</v>
      </c>
      <c r="J1193" s="1">
        <v>42283.706250000003</v>
      </c>
      <c r="K1193">
        <v>110.74</v>
      </c>
      <c r="L1193">
        <v>110.74</v>
      </c>
      <c r="M1193">
        <v>110.55</v>
      </c>
      <c r="N1193">
        <v>110.58</v>
      </c>
      <c r="O1193">
        <v>32</v>
      </c>
      <c r="P1193">
        <v>81</v>
      </c>
      <c r="Q1193">
        <v>8956.9804999999997</v>
      </c>
      <c r="S1193" s="1">
        <v>42283.714583333334</v>
      </c>
      <c r="T1193">
        <v>110.12</v>
      </c>
      <c r="U1193">
        <v>110.15</v>
      </c>
      <c r="V1193">
        <v>110.08</v>
      </c>
      <c r="W1193">
        <v>110.12</v>
      </c>
      <c r="X1193">
        <v>18</v>
      </c>
      <c r="Y1193">
        <v>75</v>
      </c>
      <c r="Z1193">
        <v>8259</v>
      </c>
    </row>
    <row r="1194" spans="1:26" x14ac:dyDescent="0.25">
      <c r="A1194" s="1">
        <v>42285.404861111114</v>
      </c>
      <c r="B1194">
        <v>109.38500000000001</v>
      </c>
      <c r="C1194">
        <v>109.56</v>
      </c>
      <c r="D1194">
        <v>109.38500000000001</v>
      </c>
      <c r="E1194">
        <v>109.53</v>
      </c>
      <c r="F1194">
        <v>1246</v>
      </c>
      <c r="G1194">
        <v>256839</v>
      </c>
      <c r="H1194">
        <v>28131576</v>
      </c>
      <c r="J1194" s="1">
        <v>42283.706944444442</v>
      </c>
      <c r="K1194">
        <v>110.58</v>
      </c>
      <c r="L1194">
        <v>110.6</v>
      </c>
      <c r="M1194">
        <v>110.5</v>
      </c>
      <c r="N1194">
        <v>110.5</v>
      </c>
      <c r="O1194">
        <v>18</v>
      </c>
      <c r="P1194">
        <v>147</v>
      </c>
      <c r="Q1194">
        <v>16243.5</v>
      </c>
      <c r="S1194" s="1">
        <v>42283.715277777781</v>
      </c>
      <c r="T1194">
        <v>110.15</v>
      </c>
      <c r="U1194">
        <v>110.19</v>
      </c>
      <c r="V1194">
        <v>110.12</v>
      </c>
      <c r="W1194">
        <v>110.12</v>
      </c>
      <c r="X1194">
        <v>33</v>
      </c>
      <c r="Y1194">
        <v>52</v>
      </c>
      <c r="Z1194">
        <v>5726.2402000000002</v>
      </c>
    </row>
    <row r="1195" spans="1:26" x14ac:dyDescent="0.25">
      <c r="A1195" s="1">
        <v>42285.405555555553</v>
      </c>
      <c r="B1195">
        <v>109.53</v>
      </c>
      <c r="C1195">
        <v>109.81</v>
      </c>
      <c r="D1195">
        <v>109.52</v>
      </c>
      <c r="E1195">
        <v>109.705</v>
      </c>
      <c r="F1195">
        <v>2129</v>
      </c>
      <c r="G1195">
        <v>502361</v>
      </c>
      <c r="H1195">
        <v>55111516</v>
      </c>
      <c r="J1195" s="1">
        <v>42283.707638888889</v>
      </c>
      <c r="K1195">
        <v>110.51</v>
      </c>
      <c r="L1195">
        <v>110.51</v>
      </c>
      <c r="M1195">
        <v>110.47</v>
      </c>
      <c r="N1195">
        <v>110.47</v>
      </c>
      <c r="O1195">
        <v>10</v>
      </c>
      <c r="P1195">
        <v>76</v>
      </c>
      <c r="Q1195">
        <v>8395.7196999999996</v>
      </c>
      <c r="S1195" s="1">
        <v>42283.71597222222</v>
      </c>
      <c r="T1195">
        <v>110.12</v>
      </c>
      <c r="U1195">
        <v>110.29</v>
      </c>
      <c r="V1195">
        <v>110.12</v>
      </c>
      <c r="W1195">
        <v>110.29</v>
      </c>
      <c r="X1195">
        <v>27</v>
      </c>
      <c r="Y1195">
        <v>47</v>
      </c>
      <c r="Z1195">
        <v>5183.6298999999999</v>
      </c>
    </row>
    <row r="1196" spans="1:26" x14ac:dyDescent="0.25">
      <c r="A1196" s="1">
        <v>42285.40625</v>
      </c>
      <c r="B1196">
        <v>109.708</v>
      </c>
      <c r="C1196">
        <v>109.92</v>
      </c>
      <c r="D1196">
        <v>109.67</v>
      </c>
      <c r="E1196">
        <v>109.86</v>
      </c>
      <c r="F1196">
        <v>1397</v>
      </c>
      <c r="G1196">
        <v>299206</v>
      </c>
      <c r="H1196">
        <v>32870772</v>
      </c>
      <c r="J1196" s="1">
        <v>42283.708333333336</v>
      </c>
      <c r="K1196">
        <v>110.53</v>
      </c>
      <c r="L1196">
        <v>110.53</v>
      </c>
      <c r="M1196">
        <v>110.39</v>
      </c>
      <c r="N1196">
        <v>110.39</v>
      </c>
      <c r="O1196">
        <v>15</v>
      </c>
      <c r="P1196">
        <v>71</v>
      </c>
      <c r="Q1196">
        <v>7837.6899000000003</v>
      </c>
      <c r="S1196" s="1">
        <v>42283.716666666667</v>
      </c>
      <c r="T1196">
        <v>110.29</v>
      </c>
      <c r="U1196">
        <v>110.29</v>
      </c>
      <c r="V1196">
        <v>110.29</v>
      </c>
      <c r="W1196">
        <v>110.29</v>
      </c>
      <c r="X1196">
        <v>8</v>
      </c>
      <c r="Y1196">
        <v>16</v>
      </c>
      <c r="Z1196">
        <v>1764.64</v>
      </c>
    </row>
    <row r="1197" spans="1:26" x14ac:dyDescent="0.25">
      <c r="A1197" s="1">
        <v>42285.406944444447</v>
      </c>
      <c r="B1197">
        <v>109.84</v>
      </c>
      <c r="C1197">
        <v>109.86</v>
      </c>
      <c r="D1197">
        <v>109.7</v>
      </c>
      <c r="E1197">
        <v>109.71</v>
      </c>
      <c r="F1197">
        <v>1400</v>
      </c>
      <c r="G1197">
        <v>252717</v>
      </c>
      <c r="H1197">
        <v>27725582</v>
      </c>
      <c r="J1197" s="1">
        <v>42283.709027777775</v>
      </c>
      <c r="K1197">
        <v>110.39</v>
      </c>
      <c r="L1197">
        <v>110.41</v>
      </c>
      <c r="M1197">
        <v>110.39</v>
      </c>
      <c r="N1197">
        <v>110.41</v>
      </c>
      <c r="O1197">
        <v>17</v>
      </c>
      <c r="P1197">
        <v>64</v>
      </c>
      <c r="Q1197">
        <v>7066.2402000000002</v>
      </c>
      <c r="S1197" s="1">
        <v>42283.717361111114</v>
      </c>
      <c r="T1197">
        <v>110.29</v>
      </c>
      <c r="U1197">
        <v>110.4</v>
      </c>
      <c r="V1197">
        <v>110.29</v>
      </c>
      <c r="W1197">
        <v>110.37</v>
      </c>
      <c r="X1197">
        <v>10</v>
      </c>
      <c r="Y1197">
        <v>11</v>
      </c>
      <c r="Z1197">
        <v>1214.0700999999999</v>
      </c>
    </row>
    <row r="1198" spans="1:26" x14ac:dyDescent="0.25">
      <c r="A1198" s="1">
        <v>42285.407638888886</v>
      </c>
      <c r="B1198">
        <v>109.7</v>
      </c>
      <c r="C1198">
        <v>109.72</v>
      </c>
      <c r="D1198">
        <v>109.5</v>
      </c>
      <c r="E1198">
        <v>109.54</v>
      </c>
      <c r="F1198">
        <v>1221</v>
      </c>
      <c r="G1198">
        <v>277715</v>
      </c>
      <c r="H1198">
        <v>30420902</v>
      </c>
      <c r="J1198" s="1">
        <v>42283.709722222222</v>
      </c>
      <c r="K1198">
        <v>110.41</v>
      </c>
      <c r="L1198">
        <v>110.42</v>
      </c>
      <c r="M1198">
        <v>110.34</v>
      </c>
      <c r="N1198">
        <v>110.4</v>
      </c>
      <c r="O1198">
        <v>25</v>
      </c>
      <c r="P1198">
        <v>193</v>
      </c>
      <c r="Q1198">
        <v>21307.2012</v>
      </c>
      <c r="S1198" s="1">
        <v>42283.718055555553</v>
      </c>
      <c r="T1198">
        <v>110.37</v>
      </c>
      <c r="U1198">
        <v>110.37</v>
      </c>
      <c r="V1198">
        <v>110.3</v>
      </c>
      <c r="W1198">
        <v>110.35</v>
      </c>
      <c r="X1198">
        <v>16</v>
      </c>
      <c r="Y1198">
        <v>37</v>
      </c>
      <c r="Z1198">
        <v>4082.95</v>
      </c>
    </row>
    <row r="1199" spans="1:26" x14ac:dyDescent="0.25">
      <c r="A1199" s="1">
        <v>42285.408333333333</v>
      </c>
      <c r="B1199">
        <v>109.5423</v>
      </c>
      <c r="C1199">
        <v>109.61</v>
      </c>
      <c r="D1199">
        <v>109.48</v>
      </c>
      <c r="E1199">
        <v>109.5</v>
      </c>
      <c r="F1199">
        <v>830</v>
      </c>
      <c r="G1199">
        <v>178234</v>
      </c>
      <c r="H1199">
        <v>19516624</v>
      </c>
      <c r="J1199" s="1">
        <v>42283.710416666669</v>
      </c>
      <c r="K1199">
        <v>110.4</v>
      </c>
      <c r="L1199">
        <v>110.4</v>
      </c>
      <c r="M1199">
        <v>110.34</v>
      </c>
      <c r="N1199">
        <v>110.34</v>
      </c>
      <c r="O1199">
        <v>5</v>
      </c>
      <c r="P1199">
        <v>57</v>
      </c>
      <c r="Q1199">
        <v>6289.3798999999999</v>
      </c>
      <c r="S1199" s="1">
        <v>42283.71875</v>
      </c>
      <c r="T1199">
        <v>110.35</v>
      </c>
      <c r="U1199">
        <v>110.37</v>
      </c>
      <c r="V1199">
        <v>110.3</v>
      </c>
      <c r="W1199">
        <v>110.37</v>
      </c>
      <c r="X1199">
        <v>18</v>
      </c>
      <c r="Y1199">
        <v>76</v>
      </c>
      <c r="Z1199">
        <v>8388.1201000000001</v>
      </c>
    </row>
    <row r="1200" spans="1:26" x14ac:dyDescent="0.25">
      <c r="A1200" s="1">
        <v>42285.40902777778</v>
      </c>
      <c r="B1200">
        <v>109.505</v>
      </c>
      <c r="C1200">
        <v>109.53</v>
      </c>
      <c r="D1200">
        <v>109.4</v>
      </c>
      <c r="E1200">
        <v>109.4657</v>
      </c>
      <c r="F1200">
        <v>957</v>
      </c>
      <c r="G1200">
        <v>178044</v>
      </c>
      <c r="H1200">
        <v>19489710</v>
      </c>
      <c r="J1200" s="1">
        <v>42283.711111111108</v>
      </c>
      <c r="K1200">
        <v>110.35</v>
      </c>
      <c r="L1200">
        <v>110.35</v>
      </c>
      <c r="M1200">
        <v>110.26</v>
      </c>
      <c r="N1200">
        <v>110.26</v>
      </c>
      <c r="O1200">
        <v>16</v>
      </c>
      <c r="P1200">
        <v>107</v>
      </c>
      <c r="Q1200">
        <v>11797.820299999999</v>
      </c>
      <c r="S1200" s="1">
        <v>42283.719444444447</v>
      </c>
      <c r="T1200">
        <v>110.36</v>
      </c>
      <c r="U1200">
        <v>110.36</v>
      </c>
      <c r="V1200">
        <v>110.36</v>
      </c>
      <c r="W1200">
        <v>110.36</v>
      </c>
      <c r="X1200">
        <v>2</v>
      </c>
      <c r="Y1200">
        <v>19</v>
      </c>
      <c r="Z1200">
        <v>2096.8400999999999</v>
      </c>
    </row>
    <row r="1201" spans="1:26" x14ac:dyDescent="0.25">
      <c r="A1201" s="1">
        <v>42285.409722222219</v>
      </c>
      <c r="B1201">
        <v>109.46</v>
      </c>
      <c r="C1201">
        <v>109.54</v>
      </c>
      <c r="D1201">
        <v>109.27</v>
      </c>
      <c r="E1201">
        <v>109.28</v>
      </c>
      <c r="F1201">
        <v>1624</v>
      </c>
      <c r="G1201">
        <v>276192</v>
      </c>
      <c r="H1201">
        <v>30182262</v>
      </c>
      <c r="J1201" s="1">
        <v>42283.711805555555</v>
      </c>
      <c r="K1201">
        <v>110.26</v>
      </c>
      <c r="L1201">
        <v>110.26</v>
      </c>
      <c r="M1201">
        <v>110.23</v>
      </c>
      <c r="N1201">
        <v>110.23</v>
      </c>
      <c r="O1201">
        <v>16</v>
      </c>
      <c r="P1201">
        <v>92</v>
      </c>
      <c r="Q1201">
        <v>10141.1602</v>
      </c>
      <c r="S1201" s="1">
        <v>42283.720138888886</v>
      </c>
      <c r="T1201">
        <v>110.36</v>
      </c>
      <c r="U1201">
        <v>110.36</v>
      </c>
      <c r="V1201">
        <v>110.25</v>
      </c>
      <c r="W1201">
        <v>110.36</v>
      </c>
      <c r="X1201">
        <v>15</v>
      </c>
      <c r="Y1201">
        <v>153</v>
      </c>
      <c r="Z1201">
        <v>16885.080099999999</v>
      </c>
    </row>
    <row r="1202" spans="1:26" x14ac:dyDescent="0.25">
      <c r="A1202" s="1">
        <v>42285.410416666666</v>
      </c>
      <c r="B1202">
        <v>109.27</v>
      </c>
      <c r="C1202">
        <v>109.455</v>
      </c>
      <c r="D1202">
        <v>109.25</v>
      </c>
      <c r="E1202">
        <v>109.27</v>
      </c>
      <c r="F1202">
        <v>1180</v>
      </c>
      <c r="G1202">
        <v>230147</v>
      </c>
      <c r="H1202">
        <v>25148162</v>
      </c>
      <c r="J1202" s="1">
        <v>42283.712500000001</v>
      </c>
      <c r="K1202">
        <v>110.23</v>
      </c>
      <c r="L1202">
        <v>110.35</v>
      </c>
      <c r="M1202">
        <v>110.23</v>
      </c>
      <c r="N1202">
        <v>110.27</v>
      </c>
      <c r="O1202">
        <v>12</v>
      </c>
      <c r="P1202">
        <v>30</v>
      </c>
      <c r="Q1202">
        <v>3308.0999000000002</v>
      </c>
      <c r="S1202" s="1">
        <v>42283.720833333333</v>
      </c>
      <c r="T1202">
        <v>110.36</v>
      </c>
      <c r="U1202">
        <v>110.36</v>
      </c>
      <c r="V1202">
        <v>110.36</v>
      </c>
      <c r="W1202">
        <v>110.36</v>
      </c>
      <c r="X1202">
        <v>2</v>
      </c>
      <c r="Y1202">
        <v>12</v>
      </c>
      <c r="Z1202">
        <v>1324.3200999999999</v>
      </c>
    </row>
    <row r="1203" spans="1:26" x14ac:dyDescent="0.25">
      <c r="A1203" s="1">
        <v>42285.411111111112</v>
      </c>
      <c r="B1203">
        <v>109.26</v>
      </c>
      <c r="C1203">
        <v>109.32</v>
      </c>
      <c r="D1203">
        <v>109.21</v>
      </c>
      <c r="E1203">
        <v>109.245</v>
      </c>
      <c r="F1203">
        <v>1425</v>
      </c>
      <c r="G1203">
        <v>288125</v>
      </c>
      <c r="H1203">
        <v>31476216</v>
      </c>
      <c r="J1203" s="1">
        <v>42283.713194444441</v>
      </c>
      <c r="K1203">
        <v>110.26</v>
      </c>
      <c r="L1203">
        <v>110.32</v>
      </c>
      <c r="M1203">
        <v>110.15</v>
      </c>
      <c r="N1203">
        <v>110.15</v>
      </c>
      <c r="O1203">
        <v>24</v>
      </c>
      <c r="P1203">
        <v>89</v>
      </c>
      <c r="Q1203">
        <v>9803.3505999999998</v>
      </c>
      <c r="S1203" s="1">
        <v>42283.72152777778</v>
      </c>
      <c r="T1203">
        <v>110.36</v>
      </c>
      <c r="U1203">
        <v>110.36</v>
      </c>
      <c r="V1203">
        <v>110.36</v>
      </c>
      <c r="W1203">
        <v>110.36</v>
      </c>
      <c r="X1203">
        <v>1</v>
      </c>
      <c r="Y1203">
        <v>6</v>
      </c>
      <c r="Z1203">
        <v>662.16</v>
      </c>
    </row>
    <row r="1204" spans="1:26" x14ac:dyDescent="0.25">
      <c r="A1204" s="1">
        <v>42285.411805555559</v>
      </c>
      <c r="B1204">
        <v>109.25</v>
      </c>
      <c r="C1204">
        <v>109.31</v>
      </c>
      <c r="D1204">
        <v>109.2</v>
      </c>
      <c r="E1204">
        <v>109.238</v>
      </c>
      <c r="F1204">
        <v>1147</v>
      </c>
      <c r="G1204">
        <v>246108</v>
      </c>
      <c r="H1204">
        <v>26884346</v>
      </c>
      <c r="J1204" s="1">
        <v>42283.713888888888</v>
      </c>
      <c r="K1204">
        <v>110.15</v>
      </c>
      <c r="L1204">
        <v>110.15</v>
      </c>
      <c r="M1204">
        <v>110.07</v>
      </c>
      <c r="N1204">
        <v>110.1</v>
      </c>
      <c r="O1204">
        <v>27</v>
      </c>
      <c r="P1204">
        <v>159</v>
      </c>
      <c r="Q1204">
        <v>17505.900399999999</v>
      </c>
      <c r="S1204" s="1">
        <v>42283.722222222219</v>
      </c>
      <c r="T1204">
        <v>110.38</v>
      </c>
      <c r="U1204">
        <v>110.38</v>
      </c>
      <c r="V1204">
        <v>110.38</v>
      </c>
      <c r="W1204">
        <v>110.38</v>
      </c>
      <c r="X1204">
        <v>3</v>
      </c>
      <c r="Y1204">
        <v>6</v>
      </c>
      <c r="Z1204">
        <v>662.28</v>
      </c>
    </row>
    <row r="1205" spans="1:26" x14ac:dyDescent="0.25">
      <c r="A1205" s="1">
        <v>42285.412499999999</v>
      </c>
      <c r="B1205">
        <v>109.23</v>
      </c>
      <c r="C1205">
        <v>109.3802</v>
      </c>
      <c r="D1205">
        <v>109.2</v>
      </c>
      <c r="E1205">
        <v>109.32899999999999</v>
      </c>
      <c r="F1205">
        <v>808</v>
      </c>
      <c r="G1205">
        <v>196701</v>
      </c>
      <c r="H1205">
        <v>21505124</v>
      </c>
      <c r="J1205" s="1">
        <v>42283.714583333334</v>
      </c>
      <c r="K1205">
        <v>110.08</v>
      </c>
      <c r="L1205">
        <v>110.1</v>
      </c>
      <c r="M1205">
        <v>110.07</v>
      </c>
      <c r="N1205">
        <v>110.1</v>
      </c>
      <c r="O1205">
        <v>18</v>
      </c>
      <c r="P1205">
        <v>168</v>
      </c>
      <c r="Q1205">
        <v>18496.7988</v>
      </c>
      <c r="S1205" s="1">
        <v>42283.722916666666</v>
      </c>
      <c r="T1205">
        <v>110.38</v>
      </c>
      <c r="U1205">
        <v>110.38</v>
      </c>
      <c r="V1205">
        <v>110.3</v>
      </c>
      <c r="W1205">
        <v>110.38</v>
      </c>
      <c r="X1205">
        <v>6</v>
      </c>
      <c r="Y1205">
        <v>8</v>
      </c>
      <c r="Z1205">
        <v>883.04</v>
      </c>
    </row>
    <row r="1206" spans="1:26" x14ac:dyDescent="0.25">
      <c r="A1206" s="1">
        <v>42285.413194444445</v>
      </c>
      <c r="B1206">
        <v>109.3</v>
      </c>
      <c r="C1206">
        <v>109.49</v>
      </c>
      <c r="D1206">
        <v>109.27</v>
      </c>
      <c r="E1206">
        <v>109.36</v>
      </c>
      <c r="F1206">
        <v>714</v>
      </c>
      <c r="G1206">
        <v>145504</v>
      </c>
      <c r="H1206">
        <v>15912318</v>
      </c>
      <c r="J1206" s="1">
        <v>42283.715277777781</v>
      </c>
      <c r="K1206">
        <v>110.1</v>
      </c>
      <c r="L1206">
        <v>110.12</v>
      </c>
      <c r="M1206">
        <v>110.1</v>
      </c>
      <c r="N1206">
        <v>110.1</v>
      </c>
      <c r="O1206">
        <v>33</v>
      </c>
      <c r="P1206">
        <v>431</v>
      </c>
      <c r="Q1206">
        <v>47453.097699999998</v>
      </c>
      <c r="S1206" s="1">
        <v>42283.723611111112</v>
      </c>
      <c r="T1206">
        <v>110.38</v>
      </c>
      <c r="U1206">
        <v>110.38</v>
      </c>
      <c r="V1206">
        <v>110.38</v>
      </c>
      <c r="W1206">
        <v>110.38</v>
      </c>
      <c r="X1206">
        <v>1</v>
      </c>
      <c r="Y1206">
        <v>1</v>
      </c>
      <c r="Z1206">
        <v>110.38</v>
      </c>
    </row>
    <row r="1207" spans="1:26" x14ac:dyDescent="0.25">
      <c r="A1207" s="1">
        <v>42285.413888888892</v>
      </c>
      <c r="B1207">
        <v>109.37</v>
      </c>
      <c r="C1207">
        <v>109.37</v>
      </c>
      <c r="D1207">
        <v>109.15</v>
      </c>
      <c r="E1207">
        <v>109.169</v>
      </c>
      <c r="F1207">
        <v>1226</v>
      </c>
      <c r="G1207">
        <v>237443</v>
      </c>
      <c r="H1207">
        <v>25921414</v>
      </c>
      <c r="J1207" s="1">
        <v>42283.71597222222</v>
      </c>
      <c r="K1207">
        <v>110.1</v>
      </c>
      <c r="L1207">
        <v>110.17</v>
      </c>
      <c r="M1207">
        <v>110.1</v>
      </c>
      <c r="N1207">
        <v>110.17</v>
      </c>
      <c r="O1207">
        <v>27</v>
      </c>
      <c r="P1207">
        <v>95</v>
      </c>
      <c r="Q1207">
        <v>10466.1494</v>
      </c>
      <c r="S1207" s="1">
        <v>42283.724305555559</v>
      </c>
      <c r="T1207">
        <v>110.38</v>
      </c>
      <c r="U1207">
        <v>110.52</v>
      </c>
      <c r="V1207">
        <v>110.38</v>
      </c>
      <c r="W1207">
        <v>110.52</v>
      </c>
      <c r="X1207">
        <v>17</v>
      </c>
      <c r="Y1207">
        <v>27</v>
      </c>
      <c r="Z1207">
        <v>2984.0398</v>
      </c>
    </row>
    <row r="1208" spans="1:26" x14ac:dyDescent="0.25">
      <c r="A1208" s="1">
        <v>42285.414583333331</v>
      </c>
      <c r="B1208">
        <v>109.169</v>
      </c>
      <c r="C1208">
        <v>109.169</v>
      </c>
      <c r="D1208">
        <v>108.92</v>
      </c>
      <c r="E1208">
        <v>109.01</v>
      </c>
      <c r="F1208">
        <v>2777</v>
      </c>
      <c r="G1208">
        <v>635772</v>
      </c>
      <c r="H1208">
        <v>69305504</v>
      </c>
      <c r="J1208" s="1">
        <v>42283.716666666667</v>
      </c>
      <c r="K1208">
        <v>110.18</v>
      </c>
      <c r="L1208">
        <v>110.23</v>
      </c>
      <c r="M1208">
        <v>110.18</v>
      </c>
      <c r="N1208">
        <v>110.23</v>
      </c>
      <c r="O1208">
        <v>8</v>
      </c>
      <c r="P1208">
        <v>54</v>
      </c>
      <c r="Q1208">
        <v>5952.4204</v>
      </c>
      <c r="S1208" s="1">
        <v>42283.724999999999</v>
      </c>
      <c r="T1208">
        <v>110.52</v>
      </c>
      <c r="U1208">
        <v>110.52</v>
      </c>
      <c r="V1208">
        <v>110.5</v>
      </c>
      <c r="W1208">
        <v>110.52</v>
      </c>
      <c r="X1208">
        <v>6</v>
      </c>
      <c r="Y1208">
        <v>6</v>
      </c>
      <c r="Z1208">
        <v>663.12</v>
      </c>
    </row>
    <row r="1209" spans="1:26" x14ac:dyDescent="0.25">
      <c r="A1209" s="1">
        <v>42285.415277777778</v>
      </c>
      <c r="B1209">
        <v>109</v>
      </c>
      <c r="C1209">
        <v>109.15</v>
      </c>
      <c r="D1209">
        <v>109</v>
      </c>
      <c r="E1209">
        <v>109.0438</v>
      </c>
      <c r="F1209">
        <v>890</v>
      </c>
      <c r="G1209">
        <v>189704</v>
      </c>
      <c r="H1209">
        <v>20686046</v>
      </c>
      <c r="J1209" s="1">
        <v>42283.717361111114</v>
      </c>
      <c r="K1209">
        <v>110.25</v>
      </c>
      <c r="L1209">
        <v>110.32</v>
      </c>
      <c r="M1209">
        <v>110.25</v>
      </c>
      <c r="N1209">
        <v>110.32</v>
      </c>
      <c r="O1209">
        <v>10</v>
      </c>
      <c r="P1209">
        <v>47</v>
      </c>
      <c r="Q1209">
        <v>5185.04</v>
      </c>
      <c r="S1209" s="1">
        <v>42283.725694444445</v>
      </c>
      <c r="T1209">
        <v>110.52</v>
      </c>
      <c r="U1209">
        <v>110.52</v>
      </c>
      <c r="V1209">
        <v>110.52</v>
      </c>
      <c r="W1209">
        <v>110.52</v>
      </c>
      <c r="X1209">
        <v>5</v>
      </c>
      <c r="Y1209">
        <v>5</v>
      </c>
      <c r="Z1209">
        <v>552.6</v>
      </c>
    </row>
    <row r="1210" spans="1:26" x14ac:dyDescent="0.25">
      <c r="A1210" s="1">
        <v>42285.415972222225</v>
      </c>
      <c r="B1210">
        <v>109.05</v>
      </c>
      <c r="C1210">
        <v>109.07</v>
      </c>
      <c r="D1210">
        <v>108.935</v>
      </c>
      <c r="E1210">
        <v>109</v>
      </c>
      <c r="F1210">
        <v>1210</v>
      </c>
      <c r="G1210">
        <v>233955</v>
      </c>
      <c r="H1210">
        <v>25501096</v>
      </c>
      <c r="J1210" s="1">
        <v>42283.718055555553</v>
      </c>
      <c r="K1210">
        <v>110.3</v>
      </c>
      <c r="L1210">
        <v>110.35</v>
      </c>
      <c r="M1210">
        <v>110.25</v>
      </c>
      <c r="N1210">
        <v>110.25</v>
      </c>
      <c r="O1210">
        <v>16</v>
      </c>
      <c r="P1210">
        <v>52</v>
      </c>
      <c r="Q1210">
        <v>5733</v>
      </c>
      <c r="S1210" s="1">
        <v>42283.726388888892</v>
      </c>
      <c r="T1210">
        <v>110.44</v>
      </c>
      <c r="U1210">
        <v>110.44</v>
      </c>
      <c r="V1210">
        <v>110.43</v>
      </c>
      <c r="W1210">
        <v>110.43</v>
      </c>
      <c r="X1210">
        <v>2</v>
      </c>
      <c r="Y1210">
        <v>6</v>
      </c>
      <c r="Z1210">
        <v>662.58</v>
      </c>
    </row>
    <row r="1211" spans="1:26" x14ac:dyDescent="0.25">
      <c r="A1211" s="1">
        <v>42285.416666666664</v>
      </c>
      <c r="B1211">
        <v>108.99</v>
      </c>
      <c r="C1211">
        <v>109.01</v>
      </c>
      <c r="D1211">
        <v>108.9</v>
      </c>
      <c r="E1211">
        <v>108.94499999999999</v>
      </c>
      <c r="F1211">
        <v>1471</v>
      </c>
      <c r="G1211">
        <v>342889</v>
      </c>
      <c r="H1211">
        <v>37356044</v>
      </c>
      <c r="J1211" s="1">
        <v>42283.71875</v>
      </c>
      <c r="K1211">
        <v>110.3</v>
      </c>
      <c r="L1211">
        <v>110.32</v>
      </c>
      <c r="M1211">
        <v>110.2</v>
      </c>
      <c r="N1211">
        <v>110.32</v>
      </c>
      <c r="O1211">
        <v>18</v>
      </c>
      <c r="P1211">
        <v>54</v>
      </c>
      <c r="Q1211">
        <v>5957.2798000000003</v>
      </c>
      <c r="S1211" s="1">
        <v>42283.727083333331</v>
      </c>
      <c r="T1211">
        <v>110.43</v>
      </c>
      <c r="U1211">
        <v>110.43</v>
      </c>
      <c r="V1211">
        <v>110.33</v>
      </c>
      <c r="W1211">
        <v>110.33</v>
      </c>
      <c r="X1211">
        <v>15</v>
      </c>
      <c r="Y1211">
        <v>61</v>
      </c>
      <c r="Z1211">
        <v>6730.1298999999999</v>
      </c>
    </row>
    <row r="1212" spans="1:26" x14ac:dyDescent="0.25">
      <c r="A1212" s="1">
        <v>42285.417361111111</v>
      </c>
      <c r="B1212">
        <v>108.9401</v>
      </c>
      <c r="C1212">
        <v>108.98</v>
      </c>
      <c r="D1212">
        <v>108.86</v>
      </c>
      <c r="E1212">
        <v>108.87</v>
      </c>
      <c r="F1212">
        <v>1521</v>
      </c>
      <c r="G1212">
        <v>329158</v>
      </c>
      <c r="H1212">
        <v>35835432</v>
      </c>
      <c r="J1212" s="1">
        <v>42283.719444444447</v>
      </c>
      <c r="K1212">
        <v>110.32</v>
      </c>
      <c r="L1212">
        <v>110.32</v>
      </c>
      <c r="M1212">
        <v>110.32</v>
      </c>
      <c r="N1212">
        <v>110.32</v>
      </c>
      <c r="O1212">
        <v>2</v>
      </c>
      <c r="P1212">
        <v>2</v>
      </c>
      <c r="Q1212">
        <v>220.64</v>
      </c>
      <c r="S1212" s="1">
        <v>42283.727777777778</v>
      </c>
      <c r="T1212">
        <v>110.33</v>
      </c>
      <c r="U1212">
        <v>110.43</v>
      </c>
      <c r="V1212">
        <v>110.25</v>
      </c>
      <c r="W1212">
        <v>110.43</v>
      </c>
      <c r="X1212">
        <v>17</v>
      </c>
      <c r="Y1212">
        <v>51</v>
      </c>
      <c r="Z1212">
        <v>5631.9301999999998</v>
      </c>
    </row>
    <row r="1213" spans="1:26" x14ac:dyDescent="0.25">
      <c r="A1213" s="1">
        <v>42285.418055555558</v>
      </c>
      <c r="B1213">
        <v>108.87</v>
      </c>
      <c r="C1213">
        <v>108.89</v>
      </c>
      <c r="D1213">
        <v>108.74</v>
      </c>
      <c r="E1213">
        <v>108.75</v>
      </c>
      <c r="F1213">
        <v>1469</v>
      </c>
      <c r="G1213">
        <v>418103</v>
      </c>
      <c r="H1213">
        <v>45468700</v>
      </c>
      <c r="J1213" s="1">
        <v>42283.720138888886</v>
      </c>
      <c r="K1213">
        <v>110.32</v>
      </c>
      <c r="L1213">
        <v>110.32</v>
      </c>
      <c r="M1213">
        <v>110.23</v>
      </c>
      <c r="N1213">
        <v>110.25</v>
      </c>
      <c r="O1213">
        <v>15</v>
      </c>
      <c r="P1213">
        <v>75</v>
      </c>
      <c r="Q1213">
        <v>8268.75</v>
      </c>
      <c r="S1213" s="1">
        <v>42283.728472222225</v>
      </c>
      <c r="T1213">
        <v>110.43</v>
      </c>
      <c r="U1213">
        <v>110.43</v>
      </c>
      <c r="V1213">
        <v>110.39</v>
      </c>
      <c r="W1213">
        <v>110.39</v>
      </c>
      <c r="X1213">
        <v>4</v>
      </c>
      <c r="Y1213">
        <v>6</v>
      </c>
      <c r="Z1213">
        <v>662.34</v>
      </c>
    </row>
    <row r="1214" spans="1:26" x14ac:dyDescent="0.25">
      <c r="A1214" s="1">
        <v>42285.418749999997</v>
      </c>
      <c r="B1214">
        <v>108.74890000000001</v>
      </c>
      <c r="C1214">
        <v>108.99</v>
      </c>
      <c r="D1214">
        <v>108.74</v>
      </c>
      <c r="E1214">
        <v>108.895</v>
      </c>
      <c r="F1214">
        <v>1148</v>
      </c>
      <c r="G1214">
        <v>254695</v>
      </c>
      <c r="H1214">
        <v>27735012</v>
      </c>
      <c r="J1214" s="1">
        <v>42283.720833333333</v>
      </c>
      <c r="K1214">
        <v>110.23</v>
      </c>
      <c r="L1214">
        <v>110.25</v>
      </c>
      <c r="M1214">
        <v>110.23</v>
      </c>
      <c r="N1214">
        <v>110.25</v>
      </c>
      <c r="O1214">
        <v>2</v>
      </c>
      <c r="P1214">
        <v>13</v>
      </c>
      <c r="Q1214">
        <v>1433.25</v>
      </c>
      <c r="S1214" s="1">
        <v>42283.729166666664</v>
      </c>
      <c r="T1214">
        <v>110.43</v>
      </c>
      <c r="U1214">
        <v>110.43</v>
      </c>
      <c r="V1214">
        <v>110.43</v>
      </c>
      <c r="W1214">
        <v>110.43</v>
      </c>
      <c r="X1214">
        <v>3</v>
      </c>
      <c r="Y1214">
        <v>3</v>
      </c>
      <c r="Z1214">
        <v>331.29</v>
      </c>
    </row>
    <row r="1215" spans="1:26" x14ac:dyDescent="0.25">
      <c r="A1215" s="1">
        <v>42285.419444444444</v>
      </c>
      <c r="B1215">
        <v>108.8964</v>
      </c>
      <c r="C1215">
        <v>108.99</v>
      </c>
      <c r="D1215">
        <v>108.87</v>
      </c>
      <c r="E1215">
        <v>108.98</v>
      </c>
      <c r="F1215">
        <v>1143</v>
      </c>
      <c r="G1215">
        <v>230649</v>
      </c>
      <c r="H1215">
        <v>25136128</v>
      </c>
      <c r="J1215" s="1">
        <v>42283.72152777778</v>
      </c>
      <c r="K1215">
        <v>110.26</v>
      </c>
      <c r="L1215">
        <v>110.26</v>
      </c>
      <c r="M1215">
        <v>110.26</v>
      </c>
      <c r="N1215">
        <v>110.26</v>
      </c>
      <c r="O1215">
        <v>1</v>
      </c>
      <c r="P1215">
        <v>1</v>
      </c>
      <c r="Q1215">
        <v>110.26</v>
      </c>
      <c r="S1215" s="1">
        <v>42283.729861111111</v>
      </c>
      <c r="T1215">
        <v>110.43</v>
      </c>
      <c r="U1215">
        <v>110.43</v>
      </c>
      <c r="V1215">
        <v>110.43</v>
      </c>
      <c r="W1215">
        <v>110.43</v>
      </c>
      <c r="X1215">
        <v>3</v>
      </c>
      <c r="Y1215">
        <v>3</v>
      </c>
      <c r="Z1215">
        <v>331.29</v>
      </c>
    </row>
    <row r="1216" spans="1:26" x14ac:dyDescent="0.25">
      <c r="A1216" s="1">
        <v>42285.420138888891</v>
      </c>
      <c r="B1216">
        <v>108.98</v>
      </c>
      <c r="C1216">
        <v>109.14</v>
      </c>
      <c r="D1216">
        <v>108.95</v>
      </c>
      <c r="E1216">
        <v>108.99</v>
      </c>
      <c r="F1216">
        <v>1662</v>
      </c>
      <c r="G1216">
        <v>276114</v>
      </c>
      <c r="H1216">
        <v>30093664</v>
      </c>
      <c r="J1216" s="1">
        <v>42283.722222222219</v>
      </c>
      <c r="K1216">
        <v>110.26</v>
      </c>
      <c r="L1216">
        <v>110.27</v>
      </c>
      <c r="M1216">
        <v>110.25</v>
      </c>
      <c r="N1216">
        <v>110.27</v>
      </c>
      <c r="O1216">
        <v>3</v>
      </c>
      <c r="P1216">
        <v>6</v>
      </c>
      <c r="Q1216">
        <v>661.62</v>
      </c>
      <c r="S1216" s="1">
        <v>42283.730555555558</v>
      </c>
      <c r="T1216">
        <v>110.43</v>
      </c>
      <c r="U1216">
        <v>110.43</v>
      </c>
      <c r="V1216">
        <v>110.43</v>
      </c>
      <c r="W1216">
        <v>110.43</v>
      </c>
      <c r="X1216">
        <v>1</v>
      </c>
      <c r="Y1216">
        <v>1</v>
      </c>
      <c r="Z1216">
        <v>110.43</v>
      </c>
    </row>
    <row r="1217" spans="1:26" x14ac:dyDescent="0.25">
      <c r="A1217" s="1">
        <v>42285.42083333333</v>
      </c>
      <c r="B1217">
        <v>109</v>
      </c>
      <c r="C1217">
        <v>109.01</v>
      </c>
      <c r="D1217">
        <v>108.92</v>
      </c>
      <c r="E1217">
        <v>108.995</v>
      </c>
      <c r="F1217">
        <v>1095</v>
      </c>
      <c r="G1217">
        <v>178989</v>
      </c>
      <c r="H1217">
        <v>19508906</v>
      </c>
      <c r="J1217" s="1">
        <v>42283.722916666666</v>
      </c>
      <c r="K1217">
        <v>110.25</v>
      </c>
      <c r="L1217">
        <v>110.3</v>
      </c>
      <c r="M1217">
        <v>110.25</v>
      </c>
      <c r="N1217">
        <v>110.3</v>
      </c>
      <c r="O1217">
        <v>6</v>
      </c>
      <c r="P1217">
        <v>20</v>
      </c>
      <c r="Q1217">
        <v>2206</v>
      </c>
      <c r="S1217" s="1">
        <v>42283.731249999997</v>
      </c>
      <c r="T1217">
        <v>110.43</v>
      </c>
      <c r="U1217">
        <v>110.43</v>
      </c>
      <c r="V1217">
        <v>110.43</v>
      </c>
      <c r="W1217">
        <v>110.43</v>
      </c>
      <c r="X1217">
        <v>1</v>
      </c>
      <c r="Y1217">
        <v>1</v>
      </c>
      <c r="Z1217">
        <v>110.43</v>
      </c>
    </row>
    <row r="1218" spans="1:26" x14ac:dyDescent="0.25">
      <c r="A1218" s="1">
        <v>42285.421527777777</v>
      </c>
      <c r="B1218">
        <v>108.99</v>
      </c>
      <c r="C1218">
        <v>109.01</v>
      </c>
      <c r="D1218">
        <v>108.919</v>
      </c>
      <c r="E1218">
        <v>108.95</v>
      </c>
      <c r="F1218">
        <v>890</v>
      </c>
      <c r="G1218">
        <v>210036</v>
      </c>
      <c r="H1218">
        <v>22883422</v>
      </c>
      <c r="J1218" s="1">
        <v>42283.723611111112</v>
      </c>
      <c r="K1218">
        <v>110.33</v>
      </c>
      <c r="L1218">
        <v>110.33</v>
      </c>
      <c r="M1218">
        <v>110.33</v>
      </c>
      <c r="N1218">
        <v>110.33</v>
      </c>
      <c r="O1218">
        <v>1</v>
      </c>
      <c r="P1218">
        <v>3</v>
      </c>
      <c r="Q1218">
        <v>330.99</v>
      </c>
      <c r="S1218" s="1">
        <v>42283.73541666667</v>
      </c>
      <c r="T1218">
        <v>110.43</v>
      </c>
      <c r="U1218">
        <v>110.43</v>
      </c>
      <c r="V1218">
        <v>110.43</v>
      </c>
      <c r="W1218">
        <v>110.43</v>
      </c>
      <c r="X1218">
        <v>1</v>
      </c>
      <c r="Y1218">
        <v>1</v>
      </c>
      <c r="Z1218">
        <v>110.43</v>
      </c>
    </row>
    <row r="1219" spans="1:26" x14ac:dyDescent="0.25">
      <c r="A1219" s="1">
        <v>42285.422222222223</v>
      </c>
      <c r="B1219">
        <v>108.96</v>
      </c>
      <c r="C1219">
        <v>109.12</v>
      </c>
      <c r="D1219">
        <v>108.94</v>
      </c>
      <c r="E1219">
        <v>108.985</v>
      </c>
      <c r="F1219">
        <v>1168</v>
      </c>
      <c r="G1219">
        <v>249772</v>
      </c>
      <c r="H1219">
        <v>27221402</v>
      </c>
      <c r="J1219" s="1">
        <v>42283.724305555559</v>
      </c>
      <c r="K1219">
        <v>110.34</v>
      </c>
      <c r="L1219">
        <v>110.4</v>
      </c>
      <c r="M1219">
        <v>110.34</v>
      </c>
      <c r="N1219">
        <v>110.35</v>
      </c>
      <c r="O1219">
        <v>17</v>
      </c>
      <c r="P1219">
        <v>71</v>
      </c>
      <c r="Q1219">
        <v>7834.8500999999997</v>
      </c>
      <c r="S1219" s="1">
        <v>42283.736111111109</v>
      </c>
      <c r="T1219">
        <v>110.43</v>
      </c>
      <c r="U1219">
        <v>110.45</v>
      </c>
      <c r="V1219">
        <v>110.43</v>
      </c>
      <c r="W1219">
        <v>110.43</v>
      </c>
      <c r="X1219">
        <v>7</v>
      </c>
      <c r="Y1219">
        <v>63</v>
      </c>
      <c r="Z1219">
        <v>6957.0897999999997</v>
      </c>
    </row>
    <row r="1220" spans="1:26" x14ac:dyDescent="0.25">
      <c r="A1220" s="1">
        <v>42285.42291666667</v>
      </c>
      <c r="B1220">
        <v>108.99</v>
      </c>
      <c r="C1220">
        <v>109.05</v>
      </c>
      <c r="D1220">
        <v>108.79</v>
      </c>
      <c r="E1220">
        <v>108.82</v>
      </c>
      <c r="F1220">
        <v>1780</v>
      </c>
      <c r="G1220">
        <v>408332</v>
      </c>
      <c r="H1220">
        <v>44434688</v>
      </c>
      <c r="J1220" s="1">
        <v>42283.724999999999</v>
      </c>
      <c r="K1220">
        <v>110.34</v>
      </c>
      <c r="L1220">
        <v>110.38</v>
      </c>
      <c r="M1220">
        <v>110.33</v>
      </c>
      <c r="N1220">
        <v>110.38</v>
      </c>
      <c r="O1220">
        <v>6</v>
      </c>
      <c r="P1220">
        <v>24</v>
      </c>
      <c r="Q1220">
        <v>2649.1199000000001</v>
      </c>
      <c r="S1220" s="1">
        <v>42283.736805555556</v>
      </c>
      <c r="T1220">
        <v>110.43</v>
      </c>
      <c r="U1220">
        <v>110.43</v>
      </c>
      <c r="V1220">
        <v>110.43</v>
      </c>
      <c r="W1220">
        <v>110.43</v>
      </c>
      <c r="X1220">
        <v>5</v>
      </c>
      <c r="Y1220">
        <v>95</v>
      </c>
      <c r="Z1220">
        <v>10490.8496</v>
      </c>
    </row>
    <row r="1221" spans="1:26" x14ac:dyDescent="0.25">
      <c r="A1221" s="1">
        <v>42285.423611111109</v>
      </c>
      <c r="B1221">
        <v>108.81</v>
      </c>
      <c r="C1221">
        <v>108.89</v>
      </c>
      <c r="D1221">
        <v>108.8</v>
      </c>
      <c r="E1221">
        <v>108.845</v>
      </c>
      <c r="F1221">
        <v>943</v>
      </c>
      <c r="G1221">
        <v>182704</v>
      </c>
      <c r="H1221">
        <v>19886418</v>
      </c>
      <c r="J1221" s="1">
        <v>42283.725694444445</v>
      </c>
      <c r="K1221">
        <v>110.37</v>
      </c>
      <c r="L1221">
        <v>110.37</v>
      </c>
      <c r="M1221">
        <v>110.31</v>
      </c>
      <c r="N1221">
        <v>110.36</v>
      </c>
      <c r="O1221">
        <v>5</v>
      </c>
      <c r="P1221">
        <v>16</v>
      </c>
      <c r="Q1221">
        <v>1765.76</v>
      </c>
      <c r="S1221" s="1">
        <v>42283.737500000003</v>
      </c>
      <c r="T1221">
        <v>110.43</v>
      </c>
      <c r="U1221">
        <v>110.43</v>
      </c>
      <c r="V1221">
        <v>110.43</v>
      </c>
      <c r="W1221">
        <v>110.43</v>
      </c>
      <c r="X1221">
        <v>1</v>
      </c>
      <c r="Y1221">
        <v>14</v>
      </c>
      <c r="Z1221">
        <v>1546.02</v>
      </c>
    </row>
    <row r="1222" spans="1:26" x14ac:dyDescent="0.25">
      <c r="A1222" s="1">
        <v>42285.424305555556</v>
      </c>
      <c r="B1222">
        <v>108.846</v>
      </c>
      <c r="C1222">
        <v>108.85</v>
      </c>
      <c r="D1222">
        <v>108.69</v>
      </c>
      <c r="E1222">
        <v>108.7299</v>
      </c>
      <c r="F1222">
        <v>1542</v>
      </c>
      <c r="G1222">
        <v>313529</v>
      </c>
      <c r="H1222">
        <v>34089976</v>
      </c>
      <c r="J1222" s="1">
        <v>42283.726388888892</v>
      </c>
      <c r="K1222">
        <v>110.36</v>
      </c>
      <c r="L1222">
        <v>110.36</v>
      </c>
      <c r="M1222">
        <v>110.36</v>
      </c>
      <c r="N1222">
        <v>110.36</v>
      </c>
      <c r="O1222">
        <v>2</v>
      </c>
      <c r="P1222">
        <v>4</v>
      </c>
      <c r="Q1222">
        <v>441.44</v>
      </c>
      <c r="S1222" s="1">
        <v>42283.738888888889</v>
      </c>
      <c r="T1222">
        <v>110.43</v>
      </c>
      <c r="U1222">
        <v>110.43</v>
      </c>
      <c r="V1222">
        <v>110.43</v>
      </c>
      <c r="W1222">
        <v>110.43</v>
      </c>
      <c r="X1222">
        <v>1</v>
      </c>
      <c r="Y1222">
        <v>14</v>
      </c>
      <c r="Z1222">
        <v>1546.02</v>
      </c>
    </row>
    <row r="1223" spans="1:26" x14ac:dyDescent="0.25">
      <c r="A1223" s="1">
        <v>42285.425000000003</v>
      </c>
      <c r="B1223">
        <v>108.72799999999999</v>
      </c>
      <c r="C1223">
        <v>108.75</v>
      </c>
      <c r="D1223">
        <v>108.66</v>
      </c>
      <c r="E1223">
        <v>108.6999</v>
      </c>
      <c r="F1223">
        <v>887</v>
      </c>
      <c r="G1223">
        <v>181787</v>
      </c>
      <c r="H1223">
        <v>19760228</v>
      </c>
      <c r="J1223" s="1">
        <v>42283.727083333331</v>
      </c>
      <c r="K1223">
        <v>110.4</v>
      </c>
      <c r="L1223">
        <v>110.4</v>
      </c>
      <c r="M1223">
        <v>110.27</v>
      </c>
      <c r="N1223">
        <v>110.27</v>
      </c>
      <c r="O1223">
        <v>15</v>
      </c>
      <c r="P1223">
        <v>77</v>
      </c>
      <c r="Q1223">
        <v>8490.7900000000009</v>
      </c>
      <c r="S1223" s="1">
        <v>42283.739583333336</v>
      </c>
      <c r="T1223">
        <v>110.43</v>
      </c>
      <c r="U1223">
        <v>110.43</v>
      </c>
      <c r="V1223">
        <v>110.43</v>
      </c>
      <c r="W1223">
        <v>110.43</v>
      </c>
      <c r="X1223">
        <v>1</v>
      </c>
      <c r="Y1223">
        <v>14</v>
      </c>
      <c r="Z1223">
        <v>1546.02</v>
      </c>
    </row>
    <row r="1224" spans="1:26" x14ac:dyDescent="0.25">
      <c r="A1224" s="1">
        <v>42285.425694444442</v>
      </c>
      <c r="B1224">
        <v>108.68</v>
      </c>
      <c r="C1224">
        <v>108.72</v>
      </c>
      <c r="D1224">
        <v>108.61</v>
      </c>
      <c r="E1224">
        <v>108.63</v>
      </c>
      <c r="F1224">
        <v>1278</v>
      </c>
      <c r="G1224">
        <v>241077</v>
      </c>
      <c r="H1224">
        <v>26188194</v>
      </c>
      <c r="J1224" s="1">
        <v>42283.727777777778</v>
      </c>
      <c r="K1224">
        <v>110.3</v>
      </c>
      <c r="L1224">
        <v>110.3</v>
      </c>
      <c r="M1224">
        <v>110.23</v>
      </c>
      <c r="N1224">
        <v>110.23</v>
      </c>
      <c r="O1224">
        <v>17</v>
      </c>
      <c r="P1224">
        <v>93</v>
      </c>
      <c r="Q1224">
        <v>10251.390600000001</v>
      </c>
      <c r="S1224" s="1">
        <v>42283.741666666669</v>
      </c>
      <c r="T1224">
        <v>110.43</v>
      </c>
      <c r="U1224">
        <v>110.45</v>
      </c>
      <c r="V1224">
        <v>110.39</v>
      </c>
      <c r="W1224">
        <v>110.39</v>
      </c>
      <c r="X1224">
        <v>15</v>
      </c>
      <c r="Y1224">
        <v>88</v>
      </c>
      <c r="Z1224">
        <v>9714.3202999999994</v>
      </c>
    </row>
    <row r="1225" spans="1:26" x14ac:dyDescent="0.25">
      <c r="A1225" s="1">
        <v>42285.426388888889</v>
      </c>
      <c r="B1225">
        <v>108.63</v>
      </c>
      <c r="C1225">
        <v>108.67</v>
      </c>
      <c r="D1225">
        <v>108.6</v>
      </c>
      <c r="E1225">
        <v>108.64</v>
      </c>
      <c r="F1225">
        <v>1889</v>
      </c>
      <c r="G1225">
        <v>345166</v>
      </c>
      <c r="H1225">
        <v>37498836</v>
      </c>
      <c r="J1225" s="1">
        <v>42283.728472222225</v>
      </c>
      <c r="K1225">
        <v>110.25</v>
      </c>
      <c r="L1225">
        <v>110.26</v>
      </c>
      <c r="M1225">
        <v>110.25</v>
      </c>
      <c r="N1225">
        <v>110.26</v>
      </c>
      <c r="O1225">
        <v>4</v>
      </c>
      <c r="P1225">
        <v>12</v>
      </c>
      <c r="Q1225">
        <v>1323.12</v>
      </c>
      <c r="S1225" s="1">
        <v>42283.742361111108</v>
      </c>
      <c r="T1225">
        <v>110.38</v>
      </c>
      <c r="U1225">
        <v>110.39</v>
      </c>
      <c r="V1225">
        <v>110.38</v>
      </c>
      <c r="W1225">
        <v>110.38</v>
      </c>
      <c r="X1225">
        <v>11</v>
      </c>
      <c r="Y1225">
        <v>17</v>
      </c>
      <c r="Z1225">
        <v>1876.46</v>
      </c>
    </row>
    <row r="1226" spans="1:26" x14ac:dyDescent="0.25">
      <c r="A1226" s="1">
        <v>42285.427083333336</v>
      </c>
      <c r="B1226">
        <v>108.64</v>
      </c>
      <c r="C1226">
        <v>108.66</v>
      </c>
      <c r="D1226">
        <v>108.52</v>
      </c>
      <c r="E1226">
        <v>108.52</v>
      </c>
      <c r="F1226">
        <v>1301</v>
      </c>
      <c r="G1226">
        <v>283864</v>
      </c>
      <c r="H1226">
        <v>30804920</v>
      </c>
      <c r="J1226" s="1">
        <v>42283.729166666664</v>
      </c>
      <c r="K1226">
        <v>110.26</v>
      </c>
      <c r="L1226">
        <v>110.26</v>
      </c>
      <c r="M1226">
        <v>110.26</v>
      </c>
      <c r="N1226">
        <v>110.26</v>
      </c>
      <c r="O1226">
        <v>3</v>
      </c>
      <c r="P1226">
        <v>6</v>
      </c>
      <c r="Q1226">
        <v>661.56</v>
      </c>
      <c r="S1226" s="1">
        <v>42283.743055555555</v>
      </c>
      <c r="T1226">
        <v>110.39</v>
      </c>
      <c r="U1226">
        <v>110.45</v>
      </c>
      <c r="V1226">
        <v>110.38</v>
      </c>
      <c r="W1226">
        <v>110.45</v>
      </c>
      <c r="X1226">
        <v>5</v>
      </c>
      <c r="Y1226">
        <v>11</v>
      </c>
      <c r="Z1226">
        <v>1214.95</v>
      </c>
    </row>
    <row r="1227" spans="1:26" x14ac:dyDescent="0.25">
      <c r="A1227" s="1">
        <v>42285.427777777775</v>
      </c>
      <c r="B1227">
        <v>108.52</v>
      </c>
      <c r="C1227">
        <v>108.53440000000001</v>
      </c>
      <c r="D1227">
        <v>108.45</v>
      </c>
      <c r="E1227">
        <v>108.48</v>
      </c>
      <c r="F1227">
        <v>1762</v>
      </c>
      <c r="G1227">
        <v>422373</v>
      </c>
      <c r="H1227">
        <v>45819024</v>
      </c>
      <c r="J1227" s="1">
        <v>42283.729861111111</v>
      </c>
      <c r="K1227">
        <v>110.26</v>
      </c>
      <c r="L1227">
        <v>110.28</v>
      </c>
      <c r="M1227">
        <v>110.26</v>
      </c>
      <c r="N1227">
        <v>110.28</v>
      </c>
      <c r="O1227">
        <v>3</v>
      </c>
      <c r="P1227">
        <v>104</v>
      </c>
      <c r="Q1227">
        <v>11469.1201</v>
      </c>
      <c r="S1227" s="1">
        <v>42283.743750000001</v>
      </c>
      <c r="T1227">
        <v>110.45</v>
      </c>
      <c r="U1227">
        <v>110.45</v>
      </c>
      <c r="V1227">
        <v>110.45</v>
      </c>
      <c r="W1227">
        <v>110.45</v>
      </c>
      <c r="X1227">
        <v>1</v>
      </c>
      <c r="Y1227">
        <v>3</v>
      </c>
      <c r="Z1227">
        <v>331.35</v>
      </c>
    </row>
    <row r="1228" spans="1:26" x14ac:dyDescent="0.25">
      <c r="A1228" s="1">
        <v>42285.428472222222</v>
      </c>
      <c r="B1228">
        <v>108.48569999999999</v>
      </c>
      <c r="C1228">
        <v>108.63</v>
      </c>
      <c r="D1228">
        <v>108.48</v>
      </c>
      <c r="E1228">
        <v>108.61</v>
      </c>
      <c r="F1228">
        <v>1215</v>
      </c>
      <c r="G1228">
        <v>267341</v>
      </c>
      <c r="H1228">
        <v>29035906</v>
      </c>
      <c r="J1228" s="1">
        <v>42283.730555555558</v>
      </c>
      <c r="K1228">
        <v>110.3</v>
      </c>
      <c r="L1228">
        <v>110.3</v>
      </c>
      <c r="M1228">
        <v>110.3</v>
      </c>
      <c r="N1228">
        <v>110.3</v>
      </c>
      <c r="O1228">
        <v>1</v>
      </c>
      <c r="P1228">
        <v>2</v>
      </c>
      <c r="Q1228">
        <v>220.6</v>
      </c>
      <c r="S1228" s="1">
        <v>42283.744444444441</v>
      </c>
      <c r="T1228">
        <v>110.4</v>
      </c>
      <c r="U1228">
        <v>110.45</v>
      </c>
      <c r="V1228">
        <v>110.4</v>
      </c>
      <c r="W1228">
        <v>110.45</v>
      </c>
      <c r="X1228">
        <v>3</v>
      </c>
      <c r="Y1228">
        <v>7</v>
      </c>
      <c r="Z1228">
        <v>773.15</v>
      </c>
    </row>
    <row r="1229" spans="1:26" x14ac:dyDescent="0.25">
      <c r="A1229" s="1">
        <v>42285.429166666669</v>
      </c>
      <c r="B1229">
        <v>108.61</v>
      </c>
      <c r="C1229">
        <v>108.63</v>
      </c>
      <c r="D1229">
        <v>108.52</v>
      </c>
      <c r="E1229">
        <v>108.535</v>
      </c>
      <c r="F1229">
        <v>958</v>
      </c>
      <c r="G1229">
        <v>204098</v>
      </c>
      <c r="H1229">
        <v>22151778</v>
      </c>
      <c r="J1229" s="1">
        <v>42283.731249999997</v>
      </c>
      <c r="K1229">
        <v>110.32</v>
      </c>
      <c r="L1229">
        <v>110.32</v>
      </c>
      <c r="M1229">
        <v>110.32</v>
      </c>
      <c r="N1229">
        <v>110.32</v>
      </c>
      <c r="O1229">
        <v>1</v>
      </c>
      <c r="P1229">
        <v>4</v>
      </c>
      <c r="Q1229">
        <v>441.28</v>
      </c>
      <c r="S1229" s="1">
        <v>42283.746527777781</v>
      </c>
      <c r="T1229">
        <v>110.45</v>
      </c>
      <c r="U1229">
        <v>110.45</v>
      </c>
      <c r="V1229">
        <v>110.45</v>
      </c>
      <c r="W1229">
        <v>110.45</v>
      </c>
      <c r="X1229">
        <v>1</v>
      </c>
      <c r="Y1229">
        <v>3</v>
      </c>
      <c r="Z1229">
        <v>331.35</v>
      </c>
    </row>
    <row r="1230" spans="1:26" x14ac:dyDescent="0.25">
      <c r="A1230" s="1">
        <v>42285.429861111108</v>
      </c>
      <c r="B1230">
        <v>108.54</v>
      </c>
      <c r="C1230">
        <v>108.55</v>
      </c>
      <c r="D1230">
        <v>108.455</v>
      </c>
      <c r="E1230">
        <v>108.514</v>
      </c>
      <c r="F1230">
        <v>1099</v>
      </c>
      <c r="G1230">
        <v>211204</v>
      </c>
      <c r="H1230">
        <v>22918590</v>
      </c>
      <c r="J1230" s="1">
        <v>42283.73541666667</v>
      </c>
      <c r="K1230">
        <v>110.32</v>
      </c>
      <c r="L1230">
        <v>110.32</v>
      </c>
      <c r="M1230">
        <v>110.32</v>
      </c>
      <c r="N1230">
        <v>110.32</v>
      </c>
      <c r="O1230">
        <v>1</v>
      </c>
      <c r="P1230">
        <v>10</v>
      </c>
      <c r="Q1230">
        <v>1103.2</v>
      </c>
      <c r="S1230" s="1">
        <v>42283.74722222222</v>
      </c>
      <c r="T1230">
        <v>110.45</v>
      </c>
      <c r="U1230">
        <v>110.45</v>
      </c>
      <c r="V1230">
        <v>110.45</v>
      </c>
      <c r="W1230">
        <v>110.45</v>
      </c>
      <c r="X1230">
        <v>3</v>
      </c>
      <c r="Y1230">
        <v>9</v>
      </c>
      <c r="Z1230">
        <v>994.05</v>
      </c>
    </row>
    <row r="1231" spans="1:26" x14ac:dyDescent="0.25">
      <c r="A1231" s="1">
        <v>42285.430555555555</v>
      </c>
      <c r="B1231">
        <v>108.52</v>
      </c>
      <c r="C1231">
        <v>108.57</v>
      </c>
      <c r="D1231">
        <v>108.46</v>
      </c>
      <c r="E1231">
        <v>108.53</v>
      </c>
      <c r="F1231">
        <v>848</v>
      </c>
      <c r="G1231">
        <v>158882</v>
      </c>
      <c r="H1231">
        <v>17243464</v>
      </c>
      <c r="J1231" s="1">
        <v>42283.736111111109</v>
      </c>
      <c r="K1231">
        <v>110.32</v>
      </c>
      <c r="L1231">
        <v>110.43</v>
      </c>
      <c r="M1231">
        <v>110.32</v>
      </c>
      <c r="N1231">
        <v>110.33</v>
      </c>
      <c r="O1231">
        <v>7</v>
      </c>
      <c r="P1231">
        <v>77</v>
      </c>
      <c r="Q1231">
        <v>8495.4102000000003</v>
      </c>
      <c r="S1231" s="1">
        <v>42283.747916666667</v>
      </c>
      <c r="T1231">
        <v>110.45</v>
      </c>
      <c r="U1231">
        <v>110.45</v>
      </c>
      <c r="V1231">
        <v>110.45</v>
      </c>
      <c r="W1231">
        <v>110.45</v>
      </c>
      <c r="X1231">
        <v>1</v>
      </c>
      <c r="Y1231">
        <v>3</v>
      </c>
      <c r="Z1231">
        <v>331.35</v>
      </c>
    </row>
    <row r="1232" spans="1:26" x14ac:dyDescent="0.25">
      <c r="A1232" s="1">
        <v>42285.431250000001</v>
      </c>
      <c r="B1232">
        <v>108.53</v>
      </c>
      <c r="C1232">
        <v>108.7</v>
      </c>
      <c r="D1232">
        <v>108.5275</v>
      </c>
      <c r="E1232">
        <v>108.68</v>
      </c>
      <c r="F1232">
        <v>1104</v>
      </c>
      <c r="G1232">
        <v>225609</v>
      </c>
      <c r="H1232">
        <v>24519186</v>
      </c>
      <c r="J1232" s="1">
        <v>42283.736805555556</v>
      </c>
      <c r="K1232">
        <v>110.35</v>
      </c>
      <c r="L1232">
        <v>110.36</v>
      </c>
      <c r="M1232">
        <v>110.35</v>
      </c>
      <c r="N1232">
        <v>110.36</v>
      </c>
      <c r="O1232">
        <v>5</v>
      </c>
      <c r="P1232">
        <v>114</v>
      </c>
      <c r="Q1232">
        <v>12581.04</v>
      </c>
      <c r="S1232" s="1">
        <v>42283.748611111114</v>
      </c>
      <c r="T1232">
        <v>110.45</v>
      </c>
      <c r="U1232">
        <v>110.45</v>
      </c>
      <c r="V1232">
        <v>110.45</v>
      </c>
      <c r="W1232">
        <v>110.45</v>
      </c>
      <c r="X1232">
        <v>1</v>
      </c>
      <c r="Y1232">
        <v>3</v>
      </c>
      <c r="Z1232">
        <v>331.35</v>
      </c>
    </row>
    <row r="1233" spans="1:26" x14ac:dyDescent="0.25">
      <c r="A1233" s="1">
        <v>42285.431944444441</v>
      </c>
      <c r="B1233">
        <v>108.68</v>
      </c>
      <c r="C1233">
        <v>108.8</v>
      </c>
      <c r="D1233">
        <v>108.63</v>
      </c>
      <c r="E1233">
        <v>108.789</v>
      </c>
      <c r="F1233">
        <v>691</v>
      </c>
      <c r="G1233">
        <v>145052</v>
      </c>
      <c r="H1233">
        <v>15780062</v>
      </c>
      <c r="J1233" s="1">
        <v>42283.737500000003</v>
      </c>
      <c r="K1233">
        <v>110.36</v>
      </c>
      <c r="L1233">
        <v>110.36</v>
      </c>
      <c r="M1233">
        <v>110.36</v>
      </c>
      <c r="N1233">
        <v>110.36</v>
      </c>
      <c r="O1233">
        <v>1</v>
      </c>
      <c r="P1233">
        <v>11</v>
      </c>
      <c r="Q1233">
        <v>1213.96</v>
      </c>
      <c r="S1233" s="1">
        <v>42283.749305555553</v>
      </c>
      <c r="T1233">
        <v>110.45</v>
      </c>
      <c r="U1233">
        <v>110.45</v>
      </c>
      <c r="V1233">
        <v>110.45</v>
      </c>
      <c r="W1233">
        <v>110.45</v>
      </c>
      <c r="X1233">
        <v>1</v>
      </c>
      <c r="Y1233">
        <v>3</v>
      </c>
      <c r="Z1233">
        <v>331.35</v>
      </c>
    </row>
    <row r="1234" spans="1:26" x14ac:dyDescent="0.25">
      <c r="A1234" s="1">
        <v>42285.432638888888</v>
      </c>
      <c r="B1234">
        <v>108.79</v>
      </c>
      <c r="C1234">
        <v>108.795</v>
      </c>
      <c r="D1234">
        <v>108.68</v>
      </c>
      <c r="E1234">
        <v>108.74</v>
      </c>
      <c r="F1234">
        <v>702</v>
      </c>
      <c r="G1234">
        <v>172634</v>
      </c>
      <c r="H1234">
        <v>18772220</v>
      </c>
      <c r="J1234" s="1">
        <v>42283.738888888889</v>
      </c>
      <c r="K1234">
        <v>110.39</v>
      </c>
      <c r="L1234">
        <v>110.39</v>
      </c>
      <c r="M1234">
        <v>110.39</v>
      </c>
      <c r="N1234">
        <v>110.39</v>
      </c>
      <c r="O1234">
        <v>1</v>
      </c>
      <c r="P1234">
        <v>2</v>
      </c>
      <c r="Q1234">
        <v>220.78</v>
      </c>
      <c r="S1234" s="1">
        <v>42283.751388888886</v>
      </c>
      <c r="T1234">
        <v>110.45</v>
      </c>
      <c r="U1234">
        <v>110.45</v>
      </c>
      <c r="V1234">
        <v>110.45</v>
      </c>
      <c r="W1234">
        <v>110.45</v>
      </c>
      <c r="X1234">
        <v>3</v>
      </c>
      <c r="Y1234">
        <v>9</v>
      </c>
      <c r="Z1234">
        <v>994.05</v>
      </c>
    </row>
    <row r="1235" spans="1:26" x14ac:dyDescent="0.25">
      <c r="A1235" s="1">
        <v>42285.433333333334</v>
      </c>
      <c r="B1235">
        <v>108.75</v>
      </c>
      <c r="C1235">
        <v>108.9</v>
      </c>
      <c r="D1235">
        <v>108.74</v>
      </c>
      <c r="E1235">
        <v>108.84059999999999</v>
      </c>
      <c r="F1235">
        <v>780</v>
      </c>
      <c r="G1235">
        <v>173839</v>
      </c>
      <c r="H1235">
        <v>18920740</v>
      </c>
      <c r="J1235" s="1">
        <v>42283.739583333336</v>
      </c>
      <c r="K1235">
        <v>110.4</v>
      </c>
      <c r="L1235">
        <v>110.4</v>
      </c>
      <c r="M1235">
        <v>110.4</v>
      </c>
      <c r="N1235">
        <v>110.4</v>
      </c>
      <c r="O1235">
        <v>1</v>
      </c>
      <c r="P1235">
        <v>5</v>
      </c>
      <c r="Q1235">
        <v>552</v>
      </c>
      <c r="S1235" s="1">
        <v>42283.753472222219</v>
      </c>
      <c r="T1235">
        <v>110.45</v>
      </c>
      <c r="U1235">
        <v>110.45</v>
      </c>
      <c r="V1235">
        <v>110.45</v>
      </c>
      <c r="W1235">
        <v>110.45</v>
      </c>
      <c r="X1235">
        <v>1</v>
      </c>
      <c r="Y1235">
        <v>3</v>
      </c>
      <c r="Z1235">
        <v>331.35</v>
      </c>
    </row>
    <row r="1236" spans="1:26" x14ac:dyDescent="0.25">
      <c r="A1236" s="1">
        <v>42285.434027777781</v>
      </c>
      <c r="B1236">
        <v>108.839</v>
      </c>
      <c r="C1236">
        <v>108.89</v>
      </c>
      <c r="D1236">
        <v>108.81</v>
      </c>
      <c r="E1236">
        <v>108.86</v>
      </c>
      <c r="F1236">
        <v>605</v>
      </c>
      <c r="G1236">
        <v>133466</v>
      </c>
      <c r="H1236">
        <v>14529109</v>
      </c>
      <c r="J1236" s="1">
        <v>42283.741666666669</v>
      </c>
      <c r="K1236">
        <v>110.4</v>
      </c>
      <c r="L1236">
        <v>110.4</v>
      </c>
      <c r="M1236">
        <v>110.36</v>
      </c>
      <c r="N1236">
        <v>110.36</v>
      </c>
      <c r="O1236">
        <v>15</v>
      </c>
      <c r="P1236">
        <v>71</v>
      </c>
      <c r="Q1236">
        <v>7835.5600999999997</v>
      </c>
      <c r="S1236" s="1">
        <v>42283.754861111112</v>
      </c>
      <c r="T1236">
        <v>110.45</v>
      </c>
      <c r="U1236">
        <v>110.45</v>
      </c>
      <c r="V1236">
        <v>110.45</v>
      </c>
      <c r="W1236">
        <v>110.45</v>
      </c>
      <c r="X1236">
        <v>2</v>
      </c>
      <c r="Y1236">
        <v>2</v>
      </c>
      <c r="Z1236">
        <v>220.9</v>
      </c>
    </row>
    <row r="1237" spans="1:26" x14ac:dyDescent="0.25">
      <c r="A1237" s="1">
        <v>42285.43472222222</v>
      </c>
      <c r="B1237">
        <v>108.86</v>
      </c>
      <c r="C1237">
        <v>108.87</v>
      </c>
      <c r="D1237">
        <v>108.79</v>
      </c>
      <c r="E1237">
        <v>108.85</v>
      </c>
      <c r="F1237">
        <v>606</v>
      </c>
      <c r="G1237">
        <v>118741</v>
      </c>
      <c r="H1237">
        <v>12924958</v>
      </c>
      <c r="J1237" s="1">
        <v>42283.742361111108</v>
      </c>
      <c r="K1237">
        <v>110.36</v>
      </c>
      <c r="L1237">
        <v>110.36</v>
      </c>
      <c r="M1237">
        <v>110.35</v>
      </c>
      <c r="N1237">
        <v>110.35</v>
      </c>
      <c r="O1237">
        <v>11</v>
      </c>
      <c r="P1237">
        <v>152</v>
      </c>
      <c r="Q1237">
        <v>16773.199199999999</v>
      </c>
      <c r="S1237" s="1">
        <v>42283.755555555559</v>
      </c>
      <c r="T1237">
        <v>110.45</v>
      </c>
      <c r="U1237">
        <v>110.45</v>
      </c>
      <c r="V1237">
        <v>110.45</v>
      </c>
      <c r="W1237">
        <v>110.45</v>
      </c>
      <c r="X1237">
        <v>1</v>
      </c>
      <c r="Y1237">
        <v>1</v>
      </c>
      <c r="Z1237">
        <v>110.45</v>
      </c>
    </row>
    <row r="1238" spans="1:26" x14ac:dyDescent="0.25">
      <c r="A1238" s="1">
        <v>42285.435416666667</v>
      </c>
      <c r="B1238">
        <v>108.85</v>
      </c>
      <c r="C1238">
        <v>108.9098</v>
      </c>
      <c r="D1238">
        <v>108.81019999999999</v>
      </c>
      <c r="E1238">
        <v>108.855</v>
      </c>
      <c r="F1238">
        <v>852</v>
      </c>
      <c r="G1238">
        <v>171274</v>
      </c>
      <c r="H1238">
        <v>18644032</v>
      </c>
      <c r="J1238" s="1">
        <v>42283.743055555555</v>
      </c>
      <c r="K1238">
        <v>110.35</v>
      </c>
      <c r="L1238">
        <v>110.38</v>
      </c>
      <c r="M1238">
        <v>110.35</v>
      </c>
      <c r="N1238">
        <v>110.38</v>
      </c>
      <c r="O1238">
        <v>5</v>
      </c>
      <c r="P1238">
        <v>73</v>
      </c>
      <c r="Q1238">
        <v>8057.7397000000001</v>
      </c>
      <c r="S1238" s="1">
        <v>42283.758333333331</v>
      </c>
      <c r="T1238">
        <v>110.45</v>
      </c>
      <c r="U1238">
        <v>110.45</v>
      </c>
      <c r="V1238">
        <v>110.45</v>
      </c>
      <c r="W1238">
        <v>110.45</v>
      </c>
      <c r="X1238">
        <v>2</v>
      </c>
      <c r="Y1238">
        <v>2</v>
      </c>
      <c r="Z1238">
        <v>220.9</v>
      </c>
    </row>
    <row r="1239" spans="1:26" x14ac:dyDescent="0.25">
      <c r="A1239" s="1">
        <v>42285.436111111114</v>
      </c>
      <c r="B1239">
        <v>108.875</v>
      </c>
      <c r="C1239">
        <v>108.88</v>
      </c>
      <c r="D1239">
        <v>108.82</v>
      </c>
      <c r="E1239">
        <v>108.86</v>
      </c>
      <c r="F1239">
        <v>427</v>
      </c>
      <c r="G1239">
        <v>106580</v>
      </c>
      <c r="H1239">
        <v>11602299</v>
      </c>
      <c r="J1239" s="1">
        <v>42283.743750000001</v>
      </c>
      <c r="K1239">
        <v>110.38</v>
      </c>
      <c r="L1239">
        <v>110.38</v>
      </c>
      <c r="M1239">
        <v>110.38</v>
      </c>
      <c r="N1239">
        <v>110.38</v>
      </c>
      <c r="O1239">
        <v>1</v>
      </c>
      <c r="P1239">
        <v>2</v>
      </c>
      <c r="Q1239">
        <v>220.76</v>
      </c>
      <c r="S1239" s="1">
        <v>42283.759027777778</v>
      </c>
      <c r="T1239">
        <v>110.45</v>
      </c>
      <c r="U1239">
        <v>110.45</v>
      </c>
      <c r="V1239">
        <v>110.45</v>
      </c>
      <c r="W1239">
        <v>110.45</v>
      </c>
      <c r="X1239">
        <v>1</v>
      </c>
      <c r="Y1239">
        <v>1</v>
      </c>
      <c r="Z1239">
        <v>110.45</v>
      </c>
    </row>
    <row r="1240" spans="1:26" x14ac:dyDescent="0.25">
      <c r="A1240" s="1">
        <v>42285.436805555553</v>
      </c>
      <c r="B1240">
        <v>108.85</v>
      </c>
      <c r="C1240">
        <v>108.86</v>
      </c>
      <c r="D1240">
        <v>108.78</v>
      </c>
      <c r="E1240">
        <v>108.8537</v>
      </c>
      <c r="F1240">
        <v>612</v>
      </c>
      <c r="G1240">
        <v>130966</v>
      </c>
      <c r="H1240">
        <v>14256134</v>
      </c>
      <c r="J1240" s="1">
        <v>42283.744444444441</v>
      </c>
      <c r="K1240">
        <v>110.38</v>
      </c>
      <c r="L1240">
        <v>110.4</v>
      </c>
      <c r="M1240">
        <v>110.38</v>
      </c>
      <c r="N1240">
        <v>110.4</v>
      </c>
      <c r="O1240">
        <v>3</v>
      </c>
      <c r="P1240">
        <v>7</v>
      </c>
      <c r="Q1240">
        <v>772.8</v>
      </c>
      <c r="S1240" s="1">
        <v>42283.760416666664</v>
      </c>
      <c r="T1240">
        <v>110.45</v>
      </c>
      <c r="U1240">
        <v>110.45</v>
      </c>
      <c r="V1240">
        <v>110.45</v>
      </c>
      <c r="W1240">
        <v>110.45</v>
      </c>
      <c r="X1240">
        <v>1</v>
      </c>
      <c r="Y1240">
        <v>1</v>
      </c>
      <c r="Z1240">
        <v>110.45</v>
      </c>
    </row>
    <row r="1241" spans="1:26" x14ac:dyDescent="0.25">
      <c r="A1241" s="1">
        <v>42285.4375</v>
      </c>
      <c r="B1241">
        <v>108.85</v>
      </c>
      <c r="C1241">
        <v>109.01</v>
      </c>
      <c r="D1241">
        <v>108.85</v>
      </c>
      <c r="E1241">
        <v>108.94499999999999</v>
      </c>
      <c r="F1241">
        <v>1065</v>
      </c>
      <c r="G1241">
        <v>239486</v>
      </c>
      <c r="H1241">
        <v>26090802</v>
      </c>
      <c r="J1241" s="1">
        <v>42283.746527777781</v>
      </c>
      <c r="K1241">
        <v>110.4</v>
      </c>
      <c r="L1241">
        <v>110.4</v>
      </c>
      <c r="M1241">
        <v>110.4</v>
      </c>
      <c r="N1241">
        <v>110.4</v>
      </c>
      <c r="O1241">
        <v>1</v>
      </c>
      <c r="P1241">
        <v>1</v>
      </c>
      <c r="Q1241">
        <v>110.4</v>
      </c>
      <c r="S1241" s="1">
        <v>42283.763194444444</v>
      </c>
      <c r="T1241">
        <v>110.45</v>
      </c>
      <c r="U1241">
        <v>110.49</v>
      </c>
      <c r="V1241">
        <v>110.45</v>
      </c>
      <c r="W1241">
        <v>110.45</v>
      </c>
      <c r="X1241">
        <v>8</v>
      </c>
      <c r="Y1241">
        <v>8</v>
      </c>
      <c r="Z1241">
        <v>883.6</v>
      </c>
    </row>
    <row r="1242" spans="1:26" x14ac:dyDescent="0.25">
      <c r="A1242" s="1">
        <v>42285.438194444447</v>
      </c>
      <c r="B1242">
        <v>108.94</v>
      </c>
      <c r="C1242">
        <v>109.02</v>
      </c>
      <c r="D1242">
        <v>108.92</v>
      </c>
      <c r="E1242">
        <v>108.925</v>
      </c>
      <c r="F1242">
        <v>874</v>
      </c>
      <c r="G1242">
        <v>163612</v>
      </c>
      <c r="H1242">
        <v>17821438</v>
      </c>
      <c r="J1242" s="1">
        <v>42283.74722222222</v>
      </c>
      <c r="K1242">
        <v>110.38</v>
      </c>
      <c r="L1242">
        <v>110.4</v>
      </c>
      <c r="M1242">
        <v>110.38</v>
      </c>
      <c r="N1242">
        <v>110.4</v>
      </c>
      <c r="O1242">
        <v>3</v>
      </c>
      <c r="P1242">
        <v>7</v>
      </c>
      <c r="Q1242">
        <v>772.8</v>
      </c>
      <c r="S1242" s="1">
        <v>42283.76458333333</v>
      </c>
      <c r="T1242">
        <v>110.49</v>
      </c>
      <c r="U1242">
        <v>110.49</v>
      </c>
      <c r="V1242">
        <v>110.49</v>
      </c>
      <c r="W1242">
        <v>110.49</v>
      </c>
      <c r="X1242">
        <v>1</v>
      </c>
      <c r="Y1242">
        <v>1</v>
      </c>
      <c r="Z1242">
        <v>110.49</v>
      </c>
    </row>
    <row r="1243" spans="1:26" x14ac:dyDescent="0.25">
      <c r="A1243" s="1">
        <v>42285.438888888886</v>
      </c>
      <c r="B1243">
        <v>108.926</v>
      </c>
      <c r="C1243">
        <v>108.94</v>
      </c>
      <c r="D1243">
        <v>108.81</v>
      </c>
      <c r="E1243">
        <v>108.82</v>
      </c>
      <c r="F1243">
        <v>523</v>
      </c>
      <c r="G1243">
        <v>90496</v>
      </c>
      <c r="H1243">
        <v>9847775</v>
      </c>
      <c r="J1243" s="1">
        <v>42283.747916666667</v>
      </c>
      <c r="K1243">
        <v>110.4</v>
      </c>
      <c r="L1243">
        <v>110.4</v>
      </c>
      <c r="M1243">
        <v>110.4</v>
      </c>
      <c r="N1243">
        <v>110.4</v>
      </c>
      <c r="O1243">
        <v>1</v>
      </c>
      <c r="P1243">
        <v>1</v>
      </c>
      <c r="Q1243">
        <v>110.4</v>
      </c>
      <c r="S1243" s="1">
        <v>42283.765277777777</v>
      </c>
      <c r="T1243">
        <v>110.49</v>
      </c>
      <c r="U1243">
        <v>110.49</v>
      </c>
      <c r="V1243">
        <v>110.49</v>
      </c>
      <c r="W1243">
        <v>110.49</v>
      </c>
      <c r="X1243">
        <v>1</v>
      </c>
      <c r="Y1243">
        <v>1</v>
      </c>
      <c r="Z1243">
        <v>110.49</v>
      </c>
    </row>
    <row r="1244" spans="1:26" x14ac:dyDescent="0.25">
      <c r="A1244" s="1">
        <v>42285.439583333333</v>
      </c>
      <c r="B1244">
        <v>108.816</v>
      </c>
      <c r="C1244">
        <v>108.83</v>
      </c>
      <c r="D1244">
        <v>108.75</v>
      </c>
      <c r="E1244">
        <v>108.77249999999999</v>
      </c>
      <c r="F1244">
        <v>436</v>
      </c>
      <c r="G1244">
        <v>88866</v>
      </c>
      <c r="H1244">
        <v>9666177</v>
      </c>
      <c r="J1244" s="1">
        <v>42283.748611111114</v>
      </c>
      <c r="K1244">
        <v>110.4</v>
      </c>
      <c r="L1244">
        <v>110.4</v>
      </c>
      <c r="M1244">
        <v>110.4</v>
      </c>
      <c r="N1244">
        <v>110.4</v>
      </c>
      <c r="O1244">
        <v>1</v>
      </c>
      <c r="P1244">
        <v>3</v>
      </c>
      <c r="Q1244">
        <v>331.2</v>
      </c>
      <c r="S1244" s="1">
        <v>42283.765972222223</v>
      </c>
      <c r="T1244">
        <v>110.5</v>
      </c>
      <c r="U1244">
        <v>110.5</v>
      </c>
      <c r="V1244">
        <v>110.5</v>
      </c>
      <c r="W1244">
        <v>110.5</v>
      </c>
      <c r="X1244">
        <v>3</v>
      </c>
      <c r="Y1244">
        <v>3</v>
      </c>
      <c r="Z1244">
        <v>331.5</v>
      </c>
    </row>
    <row r="1245" spans="1:26" x14ac:dyDescent="0.25">
      <c r="A1245" s="1">
        <v>42285.44027777778</v>
      </c>
      <c r="B1245">
        <v>108.77500000000001</v>
      </c>
      <c r="C1245">
        <v>108.81</v>
      </c>
      <c r="D1245">
        <v>108.71</v>
      </c>
      <c r="E1245">
        <v>108.75</v>
      </c>
      <c r="F1245">
        <v>661</v>
      </c>
      <c r="G1245">
        <v>168649</v>
      </c>
      <c r="H1245">
        <v>18340578</v>
      </c>
      <c r="J1245" s="1">
        <v>42283.749305555553</v>
      </c>
      <c r="K1245">
        <v>110.4</v>
      </c>
      <c r="L1245">
        <v>110.4</v>
      </c>
      <c r="M1245">
        <v>110.4</v>
      </c>
      <c r="N1245">
        <v>110.4</v>
      </c>
      <c r="O1245">
        <v>1</v>
      </c>
      <c r="P1245">
        <v>6</v>
      </c>
      <c r="Q1245">
        <v>662.4</v>
      </c>
      <c r="S1245" s="1">
        <v>42283.76666666667</v>
      </c>
      <c r="T1245">
        <v>110.5</v>
      </c>
      <c r="U1245">
        <v>110.5</v>
      </c>
      <c r="V1245">
        <v>110.5</v>
      </c>
      <c r="W1245">
        <v>110.5</v>
      </c>
      <c r="X1245">
        <v>2</v>
      </c>
      <c r="Y1245">
        <v>3</v>
      </c>
      <c r="Z1245">
        <v>331.5</v>
      </c>
    </row>
    <row r="1246" spans="1:26" x14ac:dyDescent="0.25">
      <c r="A1246" s="1">
        <v>42285.440972222219</v>
      </c>
      <c r="B1246">
        <v>108.76</v>
      </c>
      <c r="C1246">
        <v>108.8599</v>
      </c>
      <c r="D1246">
        <v>108.75</v>
      </c>
      <c r="E1246">
        <v>108.83</v>
      </c>
      <c r="F1246">
        <v>417</v>
      </c>
      <c r="G1246">
        <v>85879</v>
      </c>
      <c r="H1246">
        <v>9346212</v>
      </c>
      <c r="J1246" s="1">
        <v>42283.751388888886</v>
      </c>
      <c r="K1246">
        <v>110.42</v>
      </c>
      <c r="L1246">
        <v>110.42</v>
      </c>
      <c r="M1246">
        <v>110.4</v>
      </c>
      <c r="N1246">
        <v>110.41</v>
      </c>
      <c r="O1246">
        <v>3</v>
      </c>
      <c r="P1246">
        <v>8</v>
      </c>
      <c r="Q1246">
        <v>883.28</v>
      </c>
      <c r="S1246" s="1">
        <v>42283.768750000003</v>
      </c>
      <c r="T1246">
        <v>110.5</v>
      </c>
      <c r="U1246">
        <v>110.5</v>
      </c>
      <c r="V1246">
        <v>110.5</v>
      </c>
      <c r="W1246">
        <v>110.5</v>
      </c>
      <c r="X1246">
        <v>1</v>
      </c>
      <c r="Y1246">
        <v>1</v>
      </c>
      <c r="Z1246">
        <v>110.5</v>
      </c>
    </row>
    <row r="1247" spans="1:26" x14ac:dyDescent="0.25">
      <c r="A1247" s="1">
        <v>42285.441666666666</v>
      </c>
      <c r="B1247">
        <v>108.825</v>
      </c>
      <c r="C1247">
        <v>108.875</v>
      </c>
      <c r="D1247">
        <v>108.78</v>
      </c>
      <c r="E1247">
        <v>108.82</v>
      </c>
      <c r="F1247">
        <v>611</v>
      </c>
      <c r="G1247">
        <v>110205</v>
      </c>
      <c r="H1247">
        <v>11992508</v>
      </c>
      <c r="J1247" s="1">
        <v>42283.753472222219</v>
      </c>
      <c r="K1247">
        <v>110.42</v>
      </c>
      <c r="L1247">
        <v>110.42</v>
      </c>
      <c r="M1247">
        <v>110.42</v>
      </c>
      <c r="N1247">
        <v>110.42</v>
      </c>
      <c r="O1247">
        <v>1</v>
      </c>
      <c r="P1247">
        <v>10</v>
      </c>
      <c r="Q1247">
        <v>1104.2</v>
      </c>
      <c r="S1247" s="1">
        <v>42283.769444444442</v>
      </c>
      <c r="T1247">
        <v>110.5</v>
      </c>
      <c r="U1247">
        <v>110.5</v>
      </c>
      <c r="V1247">
        <v>110.5</v>
      </c>
      <c r="W1247">
        <v>110.5</v>
      </c>
      <c r="X1247">
        <v>1</v>
      </c>
      <c r="Y1247">
        <v>1</v>
      </c>
      <c r="Z1247">
        <v>110.5</v>
      </c>
    </row>
    <row r="1248" spans="1:26" x14ac:dyDescent="0.25">
      <c r="A1248" s="1">
        <v>42285.442361111112</v>
      </c>
      <c r="B1248">
        <v>108.83</v>
      </c>
      <c r="C1248">
        <v>108.84</v>
      </c>
      <c r="D1248">
        <v>108.7</v>
      </c>
      <c r="E1248">
        <v>108.78</v>
      </c>
      <c r="F1248">
        <v>807</v>
      </c>
      <c r="G1248">
        <v>171092</v>
      </c>
      <c r="H1248">
        <v>18611388</v>
      </c>
      <c r="J1248" s="1">
        <v>42283.754861111112</v>
      </c>
      <c r="K1248">
        <v>110.42</v>
      </c>
      <c r="L1248">
        <v>110.42</v>
      </c>
      <c r="M1248">
        <v>110.42</v>
      </c>
      <c r="N1248">
        <v>110.42</v>
      </c>
      <c r="O1248">
        <v>2</v>
      </c>
      <c r="P1248">
        <v>21</v>
      </c>
      <c r="Q1248">
        <v>2318.8200999999999</v>
      </c>
      <c r="S1248" s="1">
        <v>42283.771527777775</v>
      </c>
      <c r="T1248">
        <v>110.5</v>
      </c>
      <c r="U1248">
        <v>110.5</v>
      </c>
      <c r="V1248">
        <v>110.5</v>
      </c>
      <c r="W1248">
        <v>110.5</v>
      </c>
      <c r="X1248">
        <v>1</v>
      </c>
      <c r="Y1248">
        <v>1</v>
      </c>
      <c r="Z1248">
        <v>110.5</v>
      </c>
    </row>
    <row r="1249" spans="1:26" x14ac:dyDescent="0.25">
      <c r="A1249" s="1">
        <v>42285.443055555559</v>
      </c>
      <c r="B1249">
        <v>108.78</v>
      </c>
      <c r="C1249">
        <v>108.88</v>
      </c>
      <c r="D1249">
        <v>108.77500000000001</v>
      </c>
      <c r="E1249">
        <v>108.84</v>
      </c>
      <c r="F1249">
        <v>479</v>
      </c>
      <c r="G1249">
        <v>110661</v>
      </c>
      <c r="H1249">
        <v>12044343</v>
      </c>
      <c r="J1249" s="1">
        <v>42283.755555555559</v>
      </c>
      <c r="K1249">
        <v>110.42</v>
      </c>
      <c r="L1249">
        <v>110.42</v>
      </c>
      <c r="M1249">
        <v>110.42</v>
      </c>
      <c r="N1249">
        <v>110.42</v>
      </c>
      <c r="O1249">
        <v>1</v>
      </c>
      <c r="P1249">
        <v>8</v>
      </c>
      <c r="Q1249">
        <v>883.36</v>
      </c>
      <c r="S1249" s="1">
        <v>42283.772222222222</v>
      </c>
      <c r="T1249">
        <v>110.5</v>
      </c>
      <c r="U1249">
        <v>110.5</v>
      </c>
      <c r="V1249">
        <v>110.5</v>
      </c>
      <c r="W1249">
        <v>110.5</v>
      </c>
      <c r="X1249">
        <v>1</v>
      </c>
      <c r="Y1249">
        <v>1</v>
      </c>
      <c r="Z1249">
        <v>110.5</v>
      </c>
    </row>
    <row r="1250" spans="1:26" x14ac:dyDescent="0.25">
      <c r="A1250" s="1">
        <v>42285.443749999999</v>
      </c>
      <c r="B1250">
        <v>108.84</v>
      </c>
      <c r="C1250">
        <v>108.92</v>
      </c>
      <c r="D1250">
        <v>108.8</v>
      </c>
      <c r="E1250">
        <v>108.91</v>
      </c>
      <c r="F1250">
        <v>359</v>
      </c>
      <c r="G1250">
        <v>74124</v>
      </c>
      <c r="H1250">
        <v>8072845</v>
      </c>
      <c r="J1250" s="1">
        <v>42283.758333333331</v>
      </c>
      <c r="K1250">
        <v>110.42</v>
      </c>
      <c r="L1250">
        <v>110.43</v>
      </c>
      <c r="M1250">
        <v>110.42</v>
      </c>
      <c r="N1250">
        <v>110.43</v>
      </c>
      <c r="O1250">
        <v>2</v>
      </c>
      <c r="P1250">
        <v>9</v>
      </c>
      <c r="Q1250">
        <v>993.87</v>
      </c>
      <c r="S1250" s="1">
        <v>42283.772916666669</v>
      </c>
      <c r="T1250">
        <v>110.51</v>
      </c>
      <c r="U1250">
        <v>110.51</v>
      </c>
      <c r="V1250">
        <v>110.51</v>
      </c>
      <c r="W1250">
        <v>110.51</v>
      </c>
      <c r="X1250">
        <v>5</v>
      </c>
      <c r="Y1250">
        <v>20</v>
      </c>
      <c r="Z1250">
        <v>2210.1999999999998</v>
      </c>
    </row>
    <row r="1251" spans="1:26" x14ac:dyDescent="0.25">
      <c r="A1251" s="1">
        <v>42285.444444444445</v>
      </c>
      <c r="B1251">
        <v>108.92</v>
      </c>
      <c r="C1251">
        <v>108.94</v>
      </c>
      <c r="D1251">
        <v>108.88</v>
      </c>
      <c r="E1251">
        <v>108.91200000000001</v>
      </c>
      <c r="F1251">
        <v>606</v>
      </c>
      <c r="G1251">
        <v>113466</v>
      </c>
      <c r="H1251">
        <v>12357809</v>
      </c>
      <c r="J1251" s="1">
        <v>42283.759027777778</v>
      </c>
      <c r="K1251">
        <v>110.42</v>
      </c>
      <c r="L1251">
        <v>110.42</v>
      </c>
      <c r="M1251">
        <v>110.42</v>
      </c>
      <c r="N1251">
        <v>110.42</v>
      </c>
      <c r="O1251">
        <v>1</v>
      </c>
      <c r="P1251">
        <v>4</v>
      </c>
      <c r="Q1251">
        <v>441.68</v>
      </c>
      <c r="S1251" s="1">
        <v>42283.773611111108</v>
      </c>
      <c r="T1251">
        <v>110.51</v>
      </c>
      <c r="U1251">
        <v>110.51</v>
      </c>
      <c r="V1251">
        <v>110.51</v>
      </c>
      <c r="W1251">
        <v>110.51</v>
      </c>
      <c r="X1251">
        <v>1</v>
      </c>
      <c r="Y1251">
        <v>2</v>
      </c>
      <c r="Z1251">
        <v>221.02</v>
      </c>
    </row>
    <row r="1252" spans="1:26" x14ac:dyDescent="0.25">
      <c r="A1252" s="1">
        <v>42285.445138888892</v>
      </c>
      <c r="B1252">
        <v>108.92</v>
      </c>
      <c r="C1252">
        <v>108.96</v>
      </c>
      <c r="D1252">
        <v>108.83499999999999</v>
      </c>
      <c r="E1252">
        <v>108.84</v>
      </c>
      <c r="F1252">
        <v>508</v>
      </c>
      <c r="G1252">
        <v>81358</v>
      </c>
      <c r="H1252">
        <v>8855004</v>
      </c>
      <c r="J1252" s="1">
        <v>42283.760416666664</v>
      </c>
      <c r="K1252">
        <v>110.42</v>
      </c>
      <c r="L1252">
        <v>110.42</v>
      </c>
      <c r="M1252">
        <v>110.42</v>
      </c>
      <c r="N1252">
        <v>110.42</v>
      </c>
      <c r="O1252">
        <v>1</v>
      </c>
      <c r="P1252">
        <v>3</v>
      </c>
      <c r="Q1252">
        <v>331.26</v>
      </c>
      <c r="S1252" s="1">
        <v>42283.774305555555</v>
      </c>
      <c r="T1252">
        <v>110.52</v>
      </c>
      <c r="U1252">
        <v>110.6</v>
      </c>
      <c r="V1252">
        <v>110.5</v>
      </c>
      <c r="W1252">
        <v>110.5</v>
      </c>
      <c r="X1252">
        <v>3</v>
      </c>
      <c r="Y1252">
        <v>7</v>
      </c>
      <c r="Z1252">
        <v>773.5</v>
      </c>
    </row>
    <row r="1253" spans="1:26" x14ac:dyDescent="0.25">
      <c r="A1253" s="1">
        <v>42285.445833333331</v>
      </c>
      <c r="B1253">
        <v>108.84</v>
      </c>
      <c r="C1253">
        <v>108.9</v>
      </c>
      <c r="D1253">
        <v>108.78</v>
      </c>
      <c r="E1253">
        <v>108.84</v>
      </c>
      <c r="F1253">
        <v>528</v>
      </c>
      <c r="G1253">
        <v>76723</v>
      </c>
      <c r="H1253">
        <v>8350531</v>
      </c>
      <c r="J1253" s="1">
        <v>42283.763194444444</v>
      </c>
      <c r="K1253">
        <v>110.45</v>
      </c>
      <c r="L1253">
        <v>110.45</v>
      </c>
      <c r="M1253">
        <v>110.42</v>
      </c>
      <c r="N1253">
        <v>110.42</v>
      </c>
      <c r="O1253">
        <v>8</v>
      </c>
      <c r="P1253">
        <v>18</v>
      </c>
      <c r="Q1253">
        <v>1987.5599</v>
      </c>
      <c r="S1253" s="1">
        <v>42283.775000000001</v>
      </c>
      <c r="T1253">
        <v>110.6</v>
      </c>
      <c r="U1253">
        <v>110.6</v>
      </c>
      <c r="V1253">
        <v>110.47</v>
      </c>
      <c r="W1253">
        <v>110.59</v>
      </c>
      <c r="X1253">
        <v>10</v>
      </c>
      <c r="Y1253">
        <v>33</v>
      </c>
      <c r="Z1253">
        <v>3649.47</v>
      </c>
    </row>
    <row r="1254" spans="1:26" x14ac:dyDescent="0.25">
      <c r="A1254" s="1">
        <v>42285.446527777778</v>
      </c>
      <c r="B1254">
        <v>108.84</v>
      </c>
      <c r="C1254">
        <v>108.94</v>
      </c>
      <c r="D1254">
        <v>108.84</v>
      </c>
      <c r="E1254">
        <v>108.93</v>
      </c>
      <c r="F1254">
        <v>515</v>
      </c>
      <c r="G1254">
        <v>86270</v>
      </c>
      <c r="H1254">
        <v>9397391</v>
      </c>
      <c r="J1254" s="1">
        <v>42283.76458333333</v>
      </c>
      <c r="K1254">
        <v>110.42</v>
      </c>
      <c r="L1254">
        <v>110.42</v>
      </c>
      <c r="M1254">
        <v>110.42</v>
      </c>
      <c r="N1254">
        <v>110.42</v>
      </c>
      <c r="O1254">
        <v>1</v>
      </c>
      <c r="P1254">
        <v>3</v>
      </c>
      <c r="Q1254">
        <v>331.26</v>
      </c>
      <c r="S1254" s="1">
        <v>42283.775694444441</v>
      </c>
      <c r="T1254">
        <v>110.58</v>
      </c>
      <c r="U1254">
        <v>110.58</v>
      </c>
      <c r="V1254">
        <v>110.52</v>
      </c>
      <c r="W1254">
        <v>110.52</v>
      </c>
      <c r="X1254">
        <v>3</v>
      </c>
      <c r="Y1254">
        <v>6</v>
      </c>
      <c r="Z1254">
        <v>663.12</v>
      </c>
    </row>
    <row r="1255" spans="1:26" x14ac:dyDescent="0.25">
      <c r="A1255" s="1">
        <v>42285.447222222225</v>
      </c>
      <c r="B1255">
        <v>108.93</v>
      </c>
      <c r="C1255">
        <v>108.93</v>
      </c>
      <c r="D1255">
        <v>108.84</v>
      </c>
      <c r="E1255">
        <v>108.86750000000001</v>
      </c>
      <c r="F1255">
        <v>455</v>
      </c>
      <c r="G1255">
        <v>95821</v>
      </c>
      <c r="H1255">
        <v>10431793</v>
      </c>
      <c r="J1255" s="1">
        <v>42283.765277777777</v>
      </c>
      <c r="K1255">
        <v>110.4</v>
      </c>
      <c r="L1255">
        <v>110.4</v>
      </c>
      <c r="M1255">
        <v>110.4</v>
      </c>
      <c r="N1255">
        <v>110.4</v>
      </c>
      <c r="O1255">
        <v>1</v>
      </c>
      <c r="P1255">
        <v>3</v>
      </c>
      <c r="Q1255">
        <v>331.2</v>
      </c>
      <c r="S1255" s="1">
        <v>42283.779166666667</v>
      </c>
      <c r="T1255">
        <v>110.59</v>
      </c>
      <c r="U1255">
        <v>110.59</v>
      </c>
      <c r="V1255">
        <v>110.59</v>
      </c>
      <c r="W1255">
        <v>110.59</v>
      </c>
      <c r="X1255">
        <v>1</v>
      </c>
      <c r="Y1255">
        <v>12</v>
      </c>
      <c r="Z1255">
        <v>1327.08</v>
      </c>
    </row>
    <row r="1256" spans="1:26" x14ac:dyDescent="0.25">
      <c r="A1256" s="1">
        <v>42285.447916666664</v>
      </c>
      <c r="B1256">
        <v>108.88</v>
      </c>
      <c r="C1256">
        <v>108.925</v>
      </c>
      <c r="D1256">
        <v>108.87</v>
      </c>
      <c r="E1256">
        <v>108.88</v>
      </c>
      <c r="F1256">
        <v>392</v>
      </c>
      <c r="G1256">
        <v>78628</v>
      </c>
      <c r="H1256">
        <v>8561016</v>
      </c>
      <c r="J1256" s="1">
        <v>42283.765972222223</v>
      </c>
      <c r="K1256">
        <v>110.4</v>
      </c>
      <c r="L1256">
        <v>110.41</v>
      </c>
      <c r="M1256">
        <v>110.4</v>
      </c>
      <c r="N1256">
        <v>110.41</v>
      </c>
      <c r="O1256">
        <v>3</v>
      </c>
      <c r="P1256">
        <v>42</v>
      </c>
      <c r="Q1256">
        <v>4637.2201999999997</v>
      </c>
      <c r="S1256" s="1">
        <v>42283.782638888886</v>
      </c>
      <c r="T1256">
        <v>110.59</v>
      </c>
      <c r="U1256">
        <v>110.59</v>
      </c>
      <c r="V1256">
        <v>110.59</v>
      </c>
      <c r="W1256">
        <v>110.59</v>
      </c>
      <c r="X1256">
        <v>1</v>
      </c>
      <c r="Y1256">
        <v>7</v>
      </c>
      <c r="Z1256">
        <v>774.13</v>
      </c>
    </row>
    <row r="1257" spans="1:26" x14ac:dyDescent="0.25">
      <c r="A1257" s="1">
        <v>42285.448611111111</v>
      </c>
      <c r="B1257">
        <v>108.88</v>
      </c>
      <c r="C1257">
        <v>108.97</v>
      </c>
      <c r="D1257">
        <v>108.875</v>
      </c>
      <c r="E1257">
        <v>108.95</v>
      </c>
      <c r="F1257">
        <v>939</v>
      </c>
      <c r="G1257">
        <v>186716</v>
      </c>
      <c r="H1257">
        <v>20342708</v>
      </c>
      <c r="J1257" s="1">
        <v>42283.76666666667</v>
      </c>
      <c r="K1257">
        <v>110.43</v>
      </c>
      <c r="L1257">
        <v>110.43</v>
      </c>
      <c r="M1257">
        <v>110.43</v>
      </c>
      <c r="N1257">
        <v>110.43</v>
      </c>
      <c r="O1257">
        <v>2</v>
      </c>
      <c r="P1257">
        <v>2</v>
      </c>
      <c r="Q1257">
        <v>220.86</v>
      </c>
      <c r="S1257" s="1">
        <v>42283.784722222219</v>
      </c>
      <c r="T1257">
        <v>110.59</v>
      </c>
      <c r="U1257">
        <v>110.59</v>
      </c>
      <c r="V1257">
        <v>110.59</v>
      </c>
      <c r="W1257">
        <v>110.59</v>
      </c>
      <c r="X1257">
        <v>3</v>
      </c>
      <c r="Y1257">
        <v>21</v>
      </c>
      <c r="Z1257">
        <v>2322.3899000000001</v>
      </c>
    </row>
    <row r="1258" spans="1:26" x14ac:dyDescent="0.25">
      <c r="A1258" s="1">
        <v>42285.449305555558</v>
      </c>
      <c r="B1258">
        <v>108.955</v>
      </c>
      <c r="C1258">
        <v>109.18</v>
      </c>
      <c r="D1258">
        <v>108.955</v>
      </c>
      <c r="E1258">
        <v>109.15</v>
      </c>
      <c r="F1258">
        <v>1374</v>
      </c>
      <c r="G1258">
        <v>318414</v>
      </c>
      <c r="H1258">
        <v>34754888</v>
      </c>
      <c r="J1258" s="1">
        <v>42283.768750000003</v>
      </c>
      <c r="K1258">
        <v>110.43</v>
      </c>
      <c r="L1258">
        <v>110.43</v>
      </c>
      <c r="M1258">
        <v>110.43</v>
      </c>
      <c r="N1258">
        <v>110.43</v>
      </c>
      <c r="O1258">
        <v>1</v>
      </c>
      <c r="P1258">
        <v>1</v>
      </c>
      <c r="Q1258">
        <v>110.43</v>
      </c>
      <c r="S1258" s="1">
        <v>42283.785416666666</v>
      </c>
      <c r="T1258">
        <v>110.59</v>
      </c>
      <c r="U1258">
        <v>110.59</v>
      </c>
      <c r="V1258">
        <v>110.59</v>
      </c>
      <c r="W1258">
        <v>110.59</v>
      </c>
      <c r="X1258">
        <v>1</v>
      </c>
      <c r="Y1258">
        <v>7</v>
      </c>
      <c r="Z1258">
        <v>774.13</v>
      </c>
    </row>
    <row r="1259" spans="1:26" x14ac:dyDescent="0.25">
      <c r="A1259" s="1">
        <v>42285.45</v>
      </c>
      <c r="B1259">
        <v>109.14400000000001</v>
      </c>
      <c r="C1259">
        <v>109.16</v>
      </c>
      <c r="D1259">
        <v>109.03</v>
      </c>
      <c r="E1259">
        <v>109.065</v>
      </c>
      <c r="F1259">
        <v>603</v>
      </c>
      <c r="G1259">
        <v>125188</v>
      </c>
      <c r="H1259">
        <v>13653630</v>
      </c>
      <c r="J1259" s="1">
        <v>42283.769444444442</v>
      </c>
      <c r="K1259">
        <v>110.45</v>
      </c>
      <c r="L1259">
        <v>110.45</v>
      </c>
      <c r="M1259">
        <v>110.45</v>
      </c>
      <c r="N1259">
        <v>110.45</v>
      </c>
      <c r="O1259">
        <v>1</v>
      </c>
      <c r="P1259">
        <v>1</v>
      </c>
      <c r="Q1259">
        <v>110.45</v>
      </c>
      <c r="S1259" s="1">
        <v>42283.786111111112</v>
      </c>
      <c r="T1259">
        <v>110.59</v>
      </c>
      <c r="U1259">
        <v>110.59</v>
      </c>
      <c r="V1259">
        <v>110.58</v>
      </c>
      <c r="W1259">
        <v>110.58</v>
      </c>
      <c r="X1259">
        <v>2</v>
      </c>
      <c r="Y1259">
        <v>57</v>
      </c>
      <c r="Z1259">
        <v>6303.0600999999997</v>
      </c>
    </row>
    <row r="1260" spans="1:26" x14ac:dyDescent="0.25">
      <c r="A1260" s="1">
        <v>42285.450694444444</v>
      </c>
      <c r="B1260">
        <v>109.06</v>
      </c>
      <c r="C1260">
        <v>109.07</v>
      </c>
      <c r="D1260">
        <v>108.95</v>
      </c>
      <c r="E1260">
        <v>108.9751</v>
      </c>
      <c r="F1260">
        <v>482</v>
      </c>
      <c r="G1260">
        <v>103335</v>
      </c>
      <c r="H1260">
        <v>11260942</v>
      </c>
      <c r="J1260" s="1">
        <v>42283.771527777775</v>
      </c>
      <c r="K1260">
        <v>110.43</v>
      </c>
      <c r="L1260">
        <v>110.43</v>
      </c>
      <c r="M1260">
        <v>110.43</v>
      </c>
      <c r="N1260">
        <v>110.43</v>
      </c>
      <c r="O1260">
        <v>1</v>
      </c>
      <c r="P1260">
        <v>1</v>
      </c>
      <c r="Q1260">
        <v>110.43</v>
      </c>
      <c r="S1260" s="1">
        <v>42283.786805555559</v>
      </c>
      <c r="T1260">
        <v>110.58</v>
      </c>
      <c r="U1260">
        <v>110.58</v>
      </c>
      <c r="V1260">
        <v>110.58</v>
      </c>
      <c r="W1260">
        <v>110.58</v>
      </c>
      <c r="X1260">
        <v>3</v>
      </c>
      <c r="Y1260">
        <v>148</v>
      </c>
      <c r="Z1260">
        <v>16365.8398</v>
      </c>
    </row>
    <row r="1261" spans="1:26" x14ac:dyDescent="0.25">
      <c r="A1261" s="1">
        <v>42285.451388888891</v>
      </c>
      <c r="B1261">
        <v>108.97</v>
      </c>
      <c r="C1261">
        <v>109.02</v>
      </c>
      <c r="D1261">
        <v>108.93</v>
      </c>
      <c r="E1261">
        <v>108.95</v>
      </c>
      <c r="F1261">
        <v>432</v>
      </c>
      <c r="G1261">
        <v>95479</v>
      </c>
      <c r="H1261">
        <v>10402437</v>
      </c>
      <c r="J1261" s="1">
        <v>42283.772222222222</v>
      </c>
      <c r="K1261">
        <v>110.46</v>
      </c>
      <c r="L1261">
        <v>110.46</v>
      </c>
      <c r="M1261">
        <v>110.46</v>
      </c>
      <c r="N1261">
        <v>110.46</v>
      </c>
      <c r="O1261">
        <v>1</v>
      </c>
      <c r="P1261">
        <v>3</v>
      </c>
      <c r="Q1261">
        <v>331.38</v>
      </c>
      <c r="S1261" s="1">
        <v>42283.787499999999</v>
      </c>
      <c r="T1261">
        <v>110.58</v>
      </c>
      <c r="U1261">
        <v>110.58</v>
      </c>
      <c r="V1261">
        <v>110.58</v>
      </c>
      <c r="W1261">
        <v>110.58</v>
      </c>
      <c r="X1261">
        <v>2</v>
      </c>
      <c r="Y1261">
        <v>98</v>
      </c>
      <c r="Z1261">
        <v>10836.8398</v>
      </c>
    </row>
    <row r="1262" spans="1:26" x14ac:dyDescent="0.25">
      <c r="A1262" s="1">
        <v>42285.45208333333</v>
      </c>
      <c r="B1262">
        <v>108.95</v>
      </c>
      <c r="C1262">
        <v>108.96</v>
      </c>
      <c r="D1262">
        <v>108.9</v>
      </c>
      <c r="E1262">
        <v>108.90009999999999</v>
      </c>
      <c r="F1262">
        <v>336</v>
      </c>
      <c r="G1262">
        <v>77978</v>
      </c>
      <c r="H1262">
        <v>8491812</v>
      </c>
      <c r="J1262" s="1">
        <v>42283.772916666669</v>
      </c>
      <c r="K1262">
        <v>110.46</v>
      </c>
      <c r="L1262">
        <v>110.5</v>
      </c>
      <c r="M1262">
        <v>110.46</v>
      </c>
      <c r="N1262">
        <v>110.46</v>
      </c>
      <c r="O1262">
        <v>5</v>
      </c>
      <c r="P1262">
        <v>13</v>
      </c>
      <c r="Q1262">
        <v>1435.98</v>
      </c>
      <c r="S1262" s="1">
        <v>42283.788194444445</v>
      </c>
      <c r="T1262">
        <v>110.58</v>
      </c>
      <c r="U1262">
        <v>110.58</v>
      </c>
      <c r="V1262">
        <v>110.58</v>
      </c>
      <c r="W1262">
        <v>110.58</v>
      </c>
      <c r="X1262">
        <v>1</v>
      </c>
      <c r="Y1262">
        <v>49</v>
      </c>
      <c r="Z1262">
        <v>5418.4198999999999</v>
      </c>
    </row>
    <row r="1263" spans="1:26" x14ac:dyDescent="0.25">
      <c r="A1263" s="1">
        <v>42285.452777777777</v>
      </c>
      <c r="B1263">
        <v>108.9011</v>
      </c>
      <c r="C1263">
        <v>108.99</v>
      </c>
      <c r="D1263">
        <v>108.89</v>
      </c>
      <c r="E1263">
        <v>108.99</v>
      </c>
      <c r="F1263">
        <v>438</v>
      </c>
      <c r="G1263">
        <v>87427</v>
      </c>
      <c r="H1263">
        <v>9528669</v>
      </c>
      <c r="J1263" s="1">
        <v>42283.773611111108</v>
      </c>
      <c r="K1263">
        <v>110.46</v>
      </c>
      <c r="L1263">
        <v>110.46</v>
      </c>
      <c r="M1263">
        <v>110.46</v>
      </c>
      <c r="N1263">
        <v>110.46</v>
      </c>
      <c r="O1263">
        <v>1</v>
      </c>
      <c r="P1263">
        <v>2</v>
      </c>
      <c r="Q1263">
        <v>220.92</v>
      </c>
      <c r="S1263" s="1">
        <v>42283.788888888892</v>
      </c>
      <c r="T1263">
        <v>110.58</v>
      </c>
      <c r="U1263">
        <v>110.58</v>
      </c>
      <c r="V1263">
        <v>110.58</v>
      </c>
      <c r="W1263">
        <v>110.58</v>
      </c>
      <c r="X1263">
        <v>1</v>
      </c>
      <c r="Y1263">
        <v>49</v>
      </c>
      <c r="Z1263">
        <v>5418.4198999999999</v>
      </c>
    </row>
    <row r="1264" spans="1:26" x14ac:dyDescent="0.25">
      <c r="A1264" s="1">
        <v>42285.453472222223</v>
      </c>
      <c r="B1264">
        <v>108.98</v>
      </c>
      <c r="C1264">
        <v>108.99</v>
      </c>
      <c r="D1264">
        <v>108.9</v>
      </c>
      <c r="E1264">
        <v>108.92</v>
      </c>
      <c r="F1264">
        <v>392</v>
      </c>
      <c r="G1264">
        <v>73995</v>
      </c>
      <c r="H1264">
        <v>8059535.5</v>
      </c>
      <c r="J1264" s="1">
        <v>42283.774305555555</v>
      </c>
      <c r="K1264">
        <v>110.46</v>
      </c>
      <c r="L1264">
        <v>110.46</v>
      </c>
      <c r="M1264">
        <v>110.46</v>
      </c>
      <c r="N1264">
        <v>110.46</v>
      </c>
      <c r="O1264">
        <v>3</v>
      </c>
      <c r="P1264">
        <v>6</v>
      </c>
      <c r="Q1264">
        <v>662.76</v>
      </c>
      <c r="S1264" s="1">
        <v>42283.789583333331</v>
      </c>
      <c r="T1264">
        <v>110.58</v>
      </c>
      <c r="U1264">
        <v>110.58</v>
      </c>
      <c r="V1264">
        <v>110.58</v>
      </c>
      <c r="W1264">
        <v>110.58</v>
      </c>
      <c r="X1264">
        <v>2</v>
      </c>
      <c r="Y1264">
        <v>98</v>
      </c>
      <c r="Z1264">
        <v>10836.8398</v>
      </c>
    </row>
    <row r="1265" spans="1:26" x14ac:dyDescent="0.25">
      <c r="A1265" s="1">
        <v>42285.45416666667</v>
      </c>
      <c r="B1265">
        <v>108.91</v>
      </c>
      <c r="C1265">
        <v>108.92</v>
      </c>
      <c r="D1265">
        <v>108.79</v>
      </c>
      <c r="E1265">
        <v>108.84010000000001</v>
      </c>
      <c r="F1265">
        <v>712</v>
      </c>
      <c r="G1265">
        <v>159929</v>
      </c>
      <c r="H1265">
        <v>17406688</v>
      </c>
      <c r="J1265" s="1">
        <v>42283.775000000001</v>
      </c>
      <c r="K1265">
        <v>110.46</v>
      </c>
      <c r="L1265">
        <v>110.46</v>
      </c>
      <c r="M1265">
        <v>110.41</v>
      </c>
      <c r="N1265">
        <v>110.46</v>
      </c>
      <c r="O1265">
        <v>10</v>
      </c>
      <c r="P1265">
        <v>38</v>
      </c>
      <c r="Q1265">
        <v>4197.4799999999996</v>
      </c>
      <c r="S1265" s="1">
        <v>42283.790277777778</v>
      </c>
      <c r="T1265">
        <v>110.58</v>
      </c>
      <c r="U1265">
        <v>110.58</v>
      </c>
      <c r="V1265">
        <v>110.58</v>
      </c>
      <c r="W1265">
        <v>110.58</v>
      </c>
      <c r="X1265">
        <v>1</v>
      </c>
      <c r="Y1265">
        <v>49</v>
      </c>
      <c r="Z1265">
        <v>5418.4198999999999</v>
      </c>
    </row>
    <row r="1266" spans="1:26" x14ac:dyDescent="0.25">
      <c r="A1266" s="1">
        <v>42285.454861111109</v>
      </c>
      <c r="B1266">
        <v>108.84</v>
      </c>
      <c r="C1266">
        <v>108.88</v>
      </c>
      <c r="D1266">
        <v>108.76</v>
      </c>
      <c r="E1266">
        <v>108.8001</v>
      </c>
      <c r="F1266">
        <v>379</v>
      </c>
      <c r="G1266">
        <v>68034</v>
      </c>
      <c r="H1266">
        <v>7402106</v>
      </c>
      <c r="J1266" s="1">
        <v>42283.775694444441</v>
      </c>
      <c r="K1266">
        <v>110.46</v>
      </c>
      <c r="L1266">
        <v>110.46</v>
      </c>
      <c r="M1266">
        <v>110.46</v>
      </c>
      <c r="N1266">
        <v>110.46</v>
      </c>
      <c r="O1266">
        <v>3</v>
      </c>
      <c r="P1266">
        <v>6</v>
      </c>
      <c r="Q1266">
        <v>662.76</v>
      </c>
      <c r="S1266" s="1">
        <v>42283.790972222225</v>
      </c>
      <c r="T1266">
        <v>110.58</v>
      </c>
      <c r="U1266">
        <v>110.58</v>
      </c>
      <c r="V1266">
        <v>110.58</v>
      </c>
      <c r="W1266">
        <v>110.58</v>
      </c>
      <c r="X1266">
        <v>2</v>
      </c>
      <c r="Y1266">
        <v>73</v>
      </c>
      <c r="Z1266">
        <v>8072.3402999999998</v>
      </c>
    </row>
    <row r="1267" spans="1:26" x14ac:dyDescent="0.25">
      <c r="A1267" s="1">
        <v>42285.455555555556</v>
      </c>
      <c r="B1267">
        <v>108.8</v>
      </c>
      <c r="C1267">
        <v>108.87</v>
      </c>
      <c r="D1267">
        <v>108.7867</v>
      </c>
      <c r="E1267">
        <v>108.81</v>
      </c>
      <c r="F1267">
        <v>311</v>
      </c>
      <c r="G1267">
        <v>54023</v>
      </c>
      <c r="H1267">
        <v>5878242.5</v>
      </c>
      <c r="J1267" s="1">
        <v>42283.779166666667</v>
      </c>
      <c r="K1267">
        <v>110.46</v>
      </c>
      <c r="L1267">
        <v>110.46</v>
      </c>
      <c r="M1267">
        <v>110.46</v>
      </c>
      <c r="N1267">
        <v>110.46</v>
      </c>
      <c r="O1267">
        <v>1</v>
      </c>
      <c r="P1267">
        <v>1</v>
      </c>
      <c r="Q1267">
        <v>110.46</v>
      </c>
      <c r="S1267" s="1">
        <v>42283.793749999997</v>
      </c>
      <c r="T1267">
        <v>110.58</v>
      </c>
      <c r="U1267">
        <v>110.58</v>
      </c>
      <c r="V1267">
        <v>110.58</v>
      </c>
      <c r="W1267">
        <v>110.58</v>
      </c>
      <c r="X1267">
        <v>1</v>
      </c>
      <c r="Y1267">
        <v>25</v>
      </c>
      <c r="Z1267">
        <v>2764.5</v>
      </c>
    </row>
    <row r="1268" spans="1:26" x14ac:dyDescent="0.25">
      <c r="A1268" s="1">
        <v>42285.456250000003</v>
      </c>
      <c r="B1268">
        <v>108.815</v>
      </c>
      <c r="C1268">
        <v>108.91</v>
      </c>
      <c r="D1268">
        <v>108.815</v>
      </c>
      <c r="E1268">
        <v>108.8599</v>
      </c>
      <c r="F1268">
        <v>432</v>
      </c>
      <c r="G1268">
        <v>98925</v>
      </c>
      <c r="H1268">
        <v>10768966</v>
      </c>
      <c r="J1268" s="1">
        <v>42283.782638888886</v>
      </c>
      <c r="K1268">
        <v>110.46</v>
      </c>
      <c r="L1268">
        <v>110.46</v>
      </c>
      <c r="M1268">
        <v>110.46</v>
      </c>
      <c r="N1268">
        <v>110.46</v>
      </c>
      <c r="O1268">
        <v>1</v>
      </c>
      <c r="P1268">
        <v>1</v>
      </c>
      <c r="Q1268">
        <v>110.46</v>
      </c>
      <c r="S1268" s="1">
        <v>42283.797222222223</v>
      </c>
      <c r="T1268">
        <v>110.57</v>
      </c>
      <c r="U1268">
        <v>110.57</v>
      </c>
      <c r="V1268">
        <v>110.57</v>
      </c>
      <c r="W1268">
        <v>110.57</v>
      </c>
      <c r="X1268">
        <v>1</v>
      </c>
      <c r="Y1268">
        <v>7</v>
      </c>
      <c r="Z1268">
        <v>773.99</v>
      </c>
    </row>
    <row r="1269" spans="1:26" x14ac:dyDescent="0.25">
      <c r="A1269" s="1">
        <v>42285.456944444442</v>
      </c>
      <c r="B1269">
        <v>108.86</v>
      </c>
      <c r="C1269">
        <v>108.91</v>
      </c>
      <c r="D1269">
        <v>108.81</v>
      </c>
      <c r="E1269">
        <v>108.91</v>
      </c>
      <c r="F1269">
        <v>451</v>
      </c>
      <c r="G1269">
        <v>81185</v>
      </c>
      <c r="H1269">
        <v>8841859</v>
      </c>
      <c r="J1269" s="1">
        <v>42283.784722222219</v>
      </c>
      <c r="K1269">
        <v>110.46</v>
      </c>
      <c r="L1269">
        <v>110.46</v>
      </c>
      <c r="M1269">
        <v>110.46</v>
      </c>
      <c r="N1269">
        <v>110.46</v>
      </c>
      <c r="O1269">
        <v>3</v>
      </c>
      <c r="P1269">
        <v>7</v>
      </c>
      <c r="Q1269">
        <v>773.22</v>
      </c>
      <c r="S1269" s="1">
        <v>42283.799305555556</v>
      </c>
      <c r="T1269">
        <v>110.52</v>
      </c>
      <c r="U1269">
        <v>110.57</v>
      </c>
      <c r="V1269">
        <v>110.52</v>
      </c>
      <c r="W1269">
        <v>110.57</v>
      </c>
      <c r="X1269">
        <v>2</v>
      </c>
      <c r="Y1269">
        <v>8</v>
      </c>
      <c r="Z1269">
        <v>884.56</v>
      </c>
    </row>
    <row r="1270" spans="1:26" x14ac:dyDescent="0.25">
      <c r="A1270" s="1">
        <v>42285.457638888889</v>
      </c>
      <c r="B1270">
        <v>108.91</v>
      </c>
      <c r="C1270">
        <v>109.03</v>
      </c>
      <c r="D1270">
        <v>108.90989999999999</v>
      </c>
      <c r="E1270">
        <v>108.98</v>
      </c>
      <c r="F1270">
        <v>505</v>
      </c>
      <c r="G1270">
        <v>95740</v>
      </c>
      <c r="H1270">
        <v>10433746</v>
      </c>
      <c r="J1270" s="1">
        <v>42283.785416666666</v>
      </c>
      <c r="K1270">
        <v>110.47</v>
      </c>
      <c r="L1270">
        <v>110.47</v>
      </c>
      <c r="M1270">
        <v>110.47</v>
      </c>
      <c r="N1270">
        <v>110.47</v>
      </c>
      <c r="O1270">
        <v>1</v>
      </c>
      <c r="P1270">
        <v>3</v>
      </c>
      <c r="Q1270">
        <v>331.41</v>
      </c>
      <c r="S1270" s="1">
        <v>42283.800694444442</v>
      </c>
      <c r="T1270">
        <v>110.57</v>
      </c>
      <c r="U1270">
        <v>110.57</v>
      </c>
      <c r="V1270">
        <v>110.57</v>
      </c>
      <c r="W1270">
        <v>110.57</v>
      </c>
      <c r="X1270">
        <v>1</v>
      </c>
      <c r="Y1270">
        <v>7</v>
      </c>
      <c r="Z1270">
        <v>773.99</v>
      </c>
    </row>
    <row r="1271" spans="1:26" x14ac:dyDescent="0.25">
      <c r="A1271" s="1">
        <v>42285.458333333336</v>
      </c>
      <c r="B1271">
        <v>108.98</v>
      </c>
      <c r="C1271">
        <v>109.01</v>
      </c>
      <c r="D1271">
        <v>108.93</v>
      </c>
      <c r="E1271">
        <v>108.95</v>
      </c>
      <c r="F1271">
        <v>640</v>
      </c>
      <c r="G1271">
        <v>120536</v>
      </c>
      <c r="H1271">
        <v>13132397</v>
      </c>
      <c r="J1271" s="1">
        <v>42283.786111111112</v>
      </c>
      <c r="K1271">
        <v>110.48</v>
      </c>
      <c r="L1271">
        <v>110.48</v>
      </c>
      <c r="M1271">
        <v>110.48</v>
      </c>
      <c r="N1271">
        <v>110.48</v>
      </c>
      <c r="O1271">
        <v>2</v>
      </c>
      <c r="P1271">
        <v>6</v>
      </c>
      <c r="Q1271">
        <v>662.88</v>
      </c>
      <c r="S1271" s="1">
        <v>42283.801388888889</v>
      </c>
      <c r="T1271">
        <v>110.57</v>
      </c>
      <c r="U1271">
        <v>110.57</v>
      </c>
      <c r="V1271">
        <v>110.57</v>
      </c>
      <c r="W1271">
        <v>110.57</v>
      </c>
      <c r="X1271">
        <v>2</v>
      </c>
      <c r="Y1271">
        <v>13</v>
      </c>
      <c r="Z1271">
        <v>1437.41</v>
      </c>
    </row>
    <row r="1272" spans="1:26" x14ac:dyDescent="0.25">
      <c r="A1272" s="1">
        <v>42285.459027777775</v>
      </c>
      <c r="B1272">
        <v>108.93</v>
      </c>
      <c r="C1272">
        <v>108.99</v>
      </c>
      <c r="D1272">
        <v>108.89</v>
      </c>
      <c r="E1272">
        <v>108.8947</v>
      </c>
      <c r="F1272">
        <v>390</v>
      </c>
      <c r="G1272">
        <v>84642</v>
      </c>
      <c r="H1272">
        <v>9217065</v>
      </c>
      <c r="J1272" s="1">
        <v>42283.786805555559</v>
      </c>
      <c r="K1272">
        <v>110.5</v>
      </c>
      <c r="L1272">
        <v>110.51</v>
      </c>
      <c r="M1272">
        <v>110.5</v>
      </c>
      <c r="N1272">
        <v>110.51</v>
      </c>
      <c r="O1272">
        <v>3</v>
      </c>
      <c r="P1272">
        <v>7</v>
      </c>
      <c r="Q1272">
        <v>773.57</v>
      </c>
      <c r="S1272" s="1">
        <v>42283.802777777775</v>
      </c>
      <c r="T1272">
        <v>110.55</v>
      </c>
      <c r="U1272">
        <v>110.55</v>
      </c>
      <c r="V1272">
        <v>110.55</v>
      </c>
      <c r="W1272">
        <v>110.55</v>
      </c>
      <c r="X1272">
        <v>1</v>
      </c>
      <c r="Y1272">
        <v>1</v>
      </c>
      <c r="Z1272">
        <v>110.55</v>
      </c>
    </row>
    <row r="1273" spans="1:26" x14ac:dyDescent="0.25">
      <c r="A1273" s="1">
        <v>42285.459722222222</v>
      </c>
      <c r="B1273">
        <v>108.896</v>
      </c>
      <c r="C1273">
        <v>108.899</v>
      </c>
      <c r="D1273">
        <v>108.7799</v>
      </c>
      <c r="E1273">
        <v>108.78</v>
      </c>
      <c r="F1273">
        <v>792</v>
      </c>
      <c r="G1273">
        <v>153122</v>
      </c>
      <c r="H1273">
        <v>16656611</v>
      </c>
      <c r="J1273" s="1">
        <v>42283.787499999999</v>
      </c>
      <c r="K1273">
        <v>110.52</v>
      </c>
      <c r="L1273">
        <v>110.53</v>
      </c>
      <c r="M1273">
        <v>110.52</v>
      </c>
      <c r="N1273">
        <v>110.53</v>
      </c>
      <c r="O1273">
        <v>2</v>
      </c>
      <c r="P1273">
        <v>5</v>
      </c>
      <c r="Q1273">
        <v>552.65</v>
      </c>
      <c r="S1273" s="1">
        <v>42283.803472222222</v>
      </c>
      <c r="T1273">
        <v>110.57</v>
      </c>
      <c r="U1273">
        <v>110.57</v>
      </c>
      <c r="V1273">
        <v>110.57</v>
      </c>
      <c r="W1273">
        <v>110.57</v>
      </c>
      <c r="X1273">
        <v>2</v>
      </c>
      <c r="Y1273">
        <v>12</v>
      </c>
      <c r="Z1273">
        <v>1326.84</v>
      </c>
    </row>
    <row r="1274" spans="1:26" x14ac:dyDescent="0.25">
      <c r="A1274" s="1">
        <v>42285.460416666669</v>
      </c>
      <c r="B1274">
        <v>108.78</v>
      </c>
      <c r="C1274">
        <v>108.86</v>
      </c>
      <c r="D1274">
        <v>108.75</v>
      </c>
      <c r="E1274">
        <v>108.756</v>
      </c>
      <c r="F1274">
        <v>604</v>
      </c>
      <c r="G1274">
        <v>129562</v>
      </c>
      <c r="H1274">
        <v>14090644</v>
      </c>
      <c r="J1274" s="1">
        <v>42283.788194444445</v>
      </c>
      <c r="K1274">
        <v>110.54</v>
      </c>
      <c r="L1274">
        <v>110.54</v>
      </c>
      <c r="M1274">
        <v>110.54</v>
      </c>
      <c r="N1274">
        <v>110.54</v>
      </c>
      <c r="O1274">
        <v>1</v>
      </c>
      <c r="P1274">
        <v>1</v>
      </c>
      <c r="Q1274">
        <v>110.54</v>
      </c>
      <c r="S1274" s="1">
        <v>42283.804861111108</v>
      </c>
      <c r="T1274">
        <v>110.57</v>
      </c>
      <c r="U1274">
        <v>110.58</v>
      </c>
      <c r="V1274">
        <v>110.57</v>
      </c>
      <c r="W1274">
        <v>110.58</v>
      </c>
      <c r="X1274">
        <v>3</v>
      </c>
      <c r="Y1274">
        <v>50</v>
      </c>
      <c r="Z1274">
        <v>5529</v>
      </c>
    </row>
    <row r="1275" spans="1:26" x14ac:dyDescent="0.25">
      <c r="A1275" s="1">
        <v>42285.461111111108</v>
      </c>
      <c r="B1275">
        <v>108.76</v>
      </c>
      <c r="C1275">
        <v>108.8</v>
      </c>
      <c r="D1275">
        <v>108.75</v>
      </c>
      <c r="E1275">
        <v>108.77500000000001</v>
      </c>
      <c r="F1275">
        <v>612</v>
      </c>
      <c r="G1275">
        <v>102217</v>
      </c>
      <c r="H1275">
        <v>11118654</v>
      </c>
      <c r="J1275" s="1">
        <v>42283.788888888892</v>
      </c>
      <c r="K1275">
        <v>110.55</v>
      </c>
      <c r="L1275">
        <v>110.55</v>
      </c>
      <c r="M1275">
        <v>110.55</v>
      </c>
      <c r="N1275">
        <v>110.55</v>
      </c>
      <c r="O1275">
        <v>1</v>
      </c>
      <c r="P1275">
        <v>4</v>
      </c>
      <c r="Q1275">
        <v>442.2</v>
      </c>
      <c r="S1275" s="1">
        <v>42283.806250000001</v>
      </c>
      <c r="T1275">
        <v>110.58</v>
      </c>
      <c r="U1275">
        <v>110.58</v>
      </c>
      <c r="V1275">
        <v>110.57</v>
      </c>
      <c r="W1275">
        <v>110.57</v>
      </c>
      <c r="X1275">
        <v>2</v>
      </c>
      <c r="Y1275">
        <v>20</v>
      </c>
      <c r="Z1275">
        <v>2211.3998999999999</v>
      </c>
    </row>
    <row r="1276" spans="1:26" x14ac:dyDescent="0.25">
      <c r="A1276" s="1">
        <v>42285.461805555555</v>
      </c>
      <c r="B1276">
        <v>108.78</v>
      </c>
      <c r="C1276">
        <v>108.78</v>
      </c>
      <c r="D1276">
        <v>108.715</v>
      </c>
      <c r="E1276">
        <v>108.74</v>
      </c>
      <c r="F1276">
        <v>452</v>
      </c>
      <c r="G1276">
        <v>85168</v>
      </c>
      <c r="H1276">
        <v>9261168</v>
      </c>
      <c r="J1276" s="1">
        <v>42283.789583333331</v>
      </c>
      <c r="K1276">
        <v>110.56</v>
      </c>
      <c r="L1276">
        <v>110.56</v>
      </c>
      <c r="M1276">
        <v>110.51</v>
      </c>
      <c r="N1276">
        <v>110.51</v>
      </c>
      <c r="O1276">
        <v>2</v>
      </c>
      <c r="P1276">
        <v>2</v>
      </c>
      <c r="Q1276">
        <v>221.02</v>
      </c>
      <c r="S1276" s="1">
        <v>42283.818055555559</v>
      </c>
      <c r="T1276">
        <v>110.58</v>
      </c>
      <c r="U1276">
        <v>110.58</v>
      </c>
      <c r="V1276">
        <v>110.58</v>
      </c>
      <c r="W1276">
        <v>110.58</v>
      </c>
      <c r="X1276">
        <v>1</v>
      </c>
      <c r="Y1276">
        <v>19</v>
      </c>
      <c r="Z1276">
        <v>2101.02</v>
      </c>
    </row>
    <row r="1277" spans="1:26" x14ac:dyDescent="0.25">
      <c r="A1277" s="1">
        <v>42285.462500000001</v>
      </c>
      <c r="B1277">
        <v>108.73990000000001</v>
      </c>
      <c r="C1277">
        <v>108.73990000000001</v>
      </c>
      <c r="D1277">
        <v>108.62</v>
      </c>
      <c r="E1277">
        <v>108.64</v>
      </c>
      <c r="F1277">
        <v>773</v>
      </c>
      <c r="G1277">
        <v>201084</v>
      </c>
      <c r="H1277">
        <v>21845766</v>
      </c>
      <c r="J1277" s="1">
        <v>42283.790277777778</v>
      </c>
      <c r="K1277">
        <v>110.55</v>
      </c>
      <c r="L1277">
        <v>110.55</v>
      </c>
      <c r="M1277">
        <v>110.55</v>
      </c>
      <c r="N1277">
        <v>110.55</v>
      </c>
      <c r="O1277">
        <v>1</v>
      </c>
      <c r="P1277">
        <v>25</v>
      </c>
      <c r="Q1277">
        <v>2763.75</v>
      </c>
      <c r="S1277" s="1">
        <v>42283.818749999999</v>
      </c>
      <c r="T1277">
        <v>110.58</v>
      </c>
      <c r="U1277">
        <v>110.58</v>
      </c>
      <c r="V1277">
        <v>110.58</v>
      </c>
      <c r="W1277">
        <v>110.58</v>
      </c>
      <c r="X1277">
        <v>3</v>
      </c>
      <c r="Y1277">
        <v>75</v>
      </c>
      <c r="Z1277">
        <v>8293.5</v>
      </c>
    </row>
    <row r="1278" spans="1:26" x14ac:dyDescent="0.25">
      <c r="A1278" s="1">
        <v>42285.463194444441</v>
      </c>
      <c r="B1278">
        <v>108.645</v>
      </c>
      <c r="C1278">
        <v>108.71</v>
      </c>
      <c r="D1278">
        <v>108.63</v>
      </c>
      <c r="E1278">
        <v>108.66</v>
      </c>
      <c r="F1278">
        <v>577</v>
      </c>
      <c r="G1278">
        <v>107836</v>
      </c>
      <c r="H1278">
        <v>11717460</v>
      </c>
      <c r="J1278" s="1">
        <v>42283.790972222225</v>
      </c>
      <c r="K1278">
        <v>110.51</v>
      </c>
      <c r="L1278">
        <v>110.51</v>
      </c>
      <c r="M1278">
        <v>110.51</v>
      </c>
      <c r="N1278">
        <v>110.51</v>
      </c>
      <c r="O1278">
        <v>2</v>
      </c>
      <c r="P1278">
        <v>2</v>
      </c>
      <c r="Q1278">
        <v>221.02</v>
      </c>
      <c r="S1278" s="1">
        <v>42283.821527777778</v>
      </c>
      <c r="T1278">
        <v>110.58</v>
      </c>
      <c r="U1278">
        <v>110.58</v>
      </c>
      <c r="V1278">
        <v>110.58</v>
      </c>
      <c r="W1278">
        <v>110.58</v>
      </c>
      <c r="X1278">
        <v>1</v>
      </c>
      <c r="Y1278">
        <v>28</v>
      </c>
      <c r="Z1278">
        <v>3096.24</v>
      </c>
    </row>
    <row r="1279" spans="1:26" x14ac:dyDescent="0.25">
      <c r="A1279" s="1">
        <v>42285.463888888888</v>
      </c>
      <c r="B1279">
        <v>108.66</v>
      </c>
      <c r="C1279">
        <v>108.67</v>
      </c>
      <c r="D1279">
        <v>108.48</v>
      </c>
      <c r="E1279">
        <v>108.5</v>
      </c>
      <c r="F1279">
        <v>1156</v>
      </c>
      <c r="G1279">
        <v>326336</v>
      </c>
      <c r="H1279">
        <v>35407456</v>
      </c>
      <c r="J1279" s="1">
        <v>42283.793749999997</v>
      </c>
      <c r="K1279">
        <v>110.51</v>
      </c>
      <c r="L1279">
        <v>110.51</v>
      </c>
      <c r="M1279">
        <v>110.51</v>
      </c>
      <c r="N1279">
        <v>110.51</v>
      </c>
      <c r="O1279">
        <v>1</v>
      </c>
      <c r="P1279">
        <v>1</v>
      </c>
      <c r="Q1279">
        <v>110.51</v>
      </c>
      <c r="S1279" s="1">
        <v>42283.822916666664</v>
      </c>
      <c r="T1279">
        <v>110.58</v>
      </c>
      <c r="U1279">
        <v>110.58</v>
      </c>
      <c r="V1279">
        <v>110.58</v>
      </c>
      <c r="W1279">
        <v>110.58</v>
      </c>
      <c r="X1279">
        <v>1</v>
      </c>
      <c r="Y1279">
        <v>38</v>
      </c>
      <c r="Z1279">
        <v>4202.04</v>
      </c>
    </row>
    <row r="1280" spans="1:26" x14ac:dyDescent="0.25">
      <c r="A1280" s="1">
        <v>42285.464583333334</v>
      </c>
      <c r="B1280">
        <v>108.5</v>
      </c>
      <c r="C1280">
        <v>108.55</v>
      </c>
      <c r="D1280">
        <v>108.45</v>
      </c>
      <c r="E1280">
        <v>108.55</v>
      </c>
      <c r="F1280">
        <v>898</v>
      </c>
      <c r="G1280">
        <v>179777</v>
      </c>
      <c r="H1280">
        <v>19514794</v>
      </c>
      <c r="J1280" s="1">
        <v>42283.797222222223</v>
      </c>
      <c r="K1280">
        <v>110.51</v>
      </c>
      <c r="L1280">
        <v>110.51</v>
      </c>
      <c r="M1280">
        <v>110.51</v>
      </c>
      <c r="N1280">
        <v>110.51</v>
      </c>
      <c r="O1280">
        <v>1</v>
      </c>
      <c r="P1280">
        <v>1</v>
      </c>
      <c r="Q1280">
        <v>110.51</v>
      </c>
      <c r="S1280" s="1">
        <v>42283.824305555558</v>
      </c>
      <c r="T1280">
        <v>110.58</v>
      </c>
      <c r="U1280">
        <v>110.58</v>
      </c>
      <c r="V1280">
        <v>110.58</v>
      </c>
      <c r="W1280">
        <v>110.58</v>
      </c>
      <c r="X1280">
        <v>2</v>
      </c>
      <c r="Y1280">
        <v>75</v>
      </c>
      <c r="Z1280">
        <v>8293.5</v>
      </c>
    </row>
    <row r="1281" spans="1:26" x14ac:dyDescent="0.25">
      <c r="A1281" s="1">
        <v>42285.465277777781</v>
      </c>
      <c r="B1281">
        <v>108.55</v>
      </c>
      <c r="C1281">
        <v>108.62</v>
      </c>
      <c r="D1281">
        <v>108.53</v>
      </c>
      <c r="E1281">
        <v>108.57</v>
      </c>
      <c r="F1281">
        <v>590</v>
      </c>
      <c r="G1281">
        <v>129188</v>
      </c>
      <c r="H1281">
        <v>14025941</v>
      </c>
      <c r="J1281" s="1">
        <v>42283.799305555556</v>
      </c>
      <c r="K1281">
        <v>110.51</v>
      </c>
      <c r="L1281">
        <v>110.51</v>
      </c>
      <c r="M1281">
        <v>110.51</v>
      </c>
      <c r="N1281">
        <v>110.51</v>
      </c>
      <c r="O1281">
        <v>2</v>
      </c>
      <c r="P1281">
        <v>2</v>
      </c>
      <c r="Q1281">
        <v>221.02</v>
      </c>
      <c r="S1281" s="1">
        <v>42283.825694444444</v>
      </c>
      <c r="T1281">
        <v>110.58</v>
      </c>
      <c r="U1281">
        <v>110.58</v>
      </c>
      <c r="V1281">
        <v>110.58</v>
      </c>
      <c r="W1281">
        <v>110.58</v>
      </c>
      <c r="X1281">
        <v>2</v>
      </c>
      <c r="Y1281">
        <v>73</v>
      </c>
      <c r="Z1281">
        <v>8072.3402999999998</v>
      </c>
    </row>
    <row r="1282" spans="1:26" x14ac:dyDescent="0.25">
      <c r="A1282" s="1">
        <v>42285.46597222222</v>
      </c>
      <c r="B1282">
        <v>108.57</v>
      </c>
      <c r="C1282">
        <v>108.64</v>
      </c>
      <c r="D1282">
        <v>108.55</v>
      </c>
      <c r="E1282">
        <v>108.62</v>
      </c>
      <c r="F1282">
        <v>367</v>
      </c>
      <c r="G1282">
        <v>64795</v>
      </c>
      <c r="H1282">
        <v>7038033</v>
      </c>
      <c r="J1282" s="1">
        <v>42283.800694444442</v>
      </c>
      <c r="K1282">
        <v>110.51</v>
      </c>
      <c r="L1282">
        <v>110.51</v>
      </c>
      <c r="M1282">
        <v>110.51</v>
      </c>
      <c r="N1282">
        <v>110.51</v>
      </c>
      <c r="O1282">
        <v>1</v>
      </c>
      <c r="P1282">
        <v>2</v>
      </c>
      <c r="Q1282">
        <v>221.02</v>
      </c>
      <c r="S1282" s="1">
        <v>42283.826388888891</v>
      </c>
      <c r="T1282">
        <v>110.58</v>
      </c>
      <c r="U1282">
        <v>110.58</v>
      </c>
      <c r="V1282">
        <v>110.58</v>
      </c>
      <c r="W1282">
        <v>110.58</v>
      </c>
      <c r="X1282">
        <v>1</v>
      </c>
      <c r="Y1282">
        <v>32</v>
      </c>
      <c r="Z1282">
        <v>3538.5601000000001</v>
      </c>
    </row>
    <row r="1283" spans="1:26" x14ac:dyDescent="0.25">
      <c r="A1283" s="1">
        <v>42285.466666666667</v>
      </c>
      <c r="B1283">
        <v>108.6232</v>
      </c>
      <c r="C1283">
        <v>108.6232</v>
      </c>
      <c r="D1283">
        <v>108.57</v>
      </c>
      <c r="E1283">
        <v>108.6</v>
      </c>
      <c r="F1283">
        <v>253</v>
      </c>
      <c r="G1283">
        <v>59181</v>
      </c>
      <c r="H1283">
        <v>6427056.5</v>
      </c>
      <c r="J1283" s="1">
        <v>42283.801388888889</v>
      </c>
      <c r="K1283">
        <v>110.51</v>
      </c>
      <c r="L1283">
        <v>110.51</v>
      </c>
      <c r="M1283">
        <v>110.51</v>
      </c>
      <c r="N1283">
        <v>110.51</v>
      </c>
      <c r="O1283">
        <v>2</v>
      </c>
      <c r="P1283">
        <v>2</v>
      </c>
      <c r="Q1283">
        <v>221.02</v>
      </c>
      <c r="S1283" s="1">
        <v>42283.82708333333</v>
      </c>
      <c r="T1283">
        <v>110.58</v>
      </c>
      <c r="U1283">
        <v>110.58</v>
      </c>
      <c r="V1283">
        <v>110.58</v>
      </c>
      <c r="W1283">
        <v>110.58</v>
      </c>
      <c r="X1283">
        <v>1</v>
      </c>
      <c r="Y1283">
        <v>29</v>
      </c>
      <c r="Z1283">
        <v>3206.8200999999999</v>
      </c>
    </row>
    <row r="1284" spans="1:26" x14ac:dyDescent="0.25">
      <c r="A1284" s="1">
        <v>42285.467361111114</v>
      </c>
      <c r="B1284">
        <v>108.6023</v>
      </c>
      <c r="C1284">
        <v>108.65</v>
      </c>
      <c r="D1284">
        <v>108.55</v>
      </c>
      <c r="E1284">
        <v>108.65</v>
      </c>
      <c r="F1284">
        <v>366</v>
      </c>
      <c r="G1284">
        <v>71398</v>
      </c>
      <c r="H1284">
        <v>7757393</v>
      </c>
      <c r="J1284" s="1">
        <v>42283.802777777775</v>
      </c>
      <c r="K1284">
        <v>110.51</v>
      </c>
      <c r="L1284">
        <v>110.51</v>
      </c>
      <c r="M1284">
        <v>110.51</v>
      </c>
      <c r="N1284">
        <v>110.51</v>
      </c>
      <c r="O1284">
        <v>1</v>
      </c>
      <c r="P1284">
        <v>1</v>
      </c>
      <c r="Q1284">
        <v>110.51</v>
      </c>
      <c r="S1284" s="1">
        <v>42283.828472222223</v>
      </c>
      <c r="T1284">
        <v>110.58</v>
      </c>
      <c r="U1284">
        <v>110.58</v>
      </c>
      <c r="V1284">
        <v>110.58</v>
      </c>
      <c r="W1284">
        <v>110.58</v>
      </c>
      <c r="X1284">
        <v>2</v>
      </c>
      <c r="Y1284">
        <v>58</v>
      </c>
      <c r="Z1284">
        <v>6413.6400999999996</v>
      </c>
    </row>
    <row r="1285" spans="1:26" x14ac:dyDescent="0.25">
      <c r="A1285" s="1">
        <v>42285.468055555553</v>
      </c>
      <c r="B1285">
        <v>108.65</v>
      </c>
      <c r="C1285">
        <v>108.7</v>
      </c>
      <c r="D1285">
        <v>108.58</v>
      </c>
      <c r="E1285">
        <v>108.68</v>
      </c>
      <c r="F1285">
        <v>414</v>
      </c>
      <c r="G1285">
        <v>94209</v>
      </c>
      <c r="H1285">
        <v>10238634</v>
      </c>
      <c r="J1285" s="1">
        <v>42283.803472222222</v>
      </c>
      <c r="K1285">
        <v>110.51</v>
      </c>
      <c r="L1285">
        <v>110.55</v>
      </c>
      <c r="M1285">
        <v>110.51</v>
      </c>
      <c r="N1285">
        <v>110.55</v>
      </c>
      <c r="O1285">
        <v>2</v>
      </c>
      <c r="P1285">
        <v>2</v>
      </c>
      <c r="Q1285">
        <v>221.1</v>
      </c>
      <c r="S1285" s="1">
        <v>42283.82916666667</v>
      </c>
      <c r="T1285">
        <v>110.58</v>
      </c>
      <c r="U1285">
        <v>110.58</v>
      </c>
      <c r="V1285">
        <v>110.58</v>
      </c>
      <c r="W1285">
        <v>110.58</v>
      </c>
      <c r="X1285">
        <v>5</v>
      </c>
      <c r="Y1285">
        <v>125</v>
      </c>
      <c r="Z1285">
        <v>13822.5</v>
      </c>
    </row>
    <row r="1286" spans="1:26" x14ac:dyDescent="0.25">
      <c r="A1286" s="1">
        <v>42285.46875</v>
      </c>
      <c r="B1286">
        <v>108.66</v>
      </c>
      <c r="C1286">
        <v>108.76</v>
      </c>
      <c r="D1286">
        <v>108.64</v>
      </c>
      <c r="E1286">
        <v>108.69</v>
      </c>
      <c r="F1286">
        <v>700</v>
      </c>
      <c r="G1286">
        <v>115251</v>
      </c>
      <c r="H1286">
        <v>12526631</v>
      </c>
      <c r="J1286" s="1">
        <v>42283.804861111108</v>
      </c>
      <c r="K1286">
        <v>110.55</v>
      </c>
      <c r="L1286">
        <v>110.55</v>
      </c>
      <c r="M1286">
        <v>110.55</v>
      </c>
      <c r="N1286">
        <v>110.55</v>
      </c>
      <c r="O1286">
        <v>3</v>
      </c>
      <c r="P1286">
        <v>3</v>
      </c>
      <c r="Q1286">
        <v>331.65</v>
      </c>
      <c r="S1286" s="1">
        <v>42283.829861111109</v>
      </c>
      <c r="T1286">
        <v>110.58</v>
      </c>
      <c r="U1286">
        <v>110.58</v>
      </c>
      <c r="V1286">
        <v>110.58</v>
      </c>
      <c r="W1286">
        <v>110.58</v>
      </c>
      <c r="X1286">
        <v>3</v>
      </c>
      <c r="Y1286">
        <v>49</v>
      </c>
      <c r="Z1286">
        <v>5418.4198999999999</v>
      </c>
    </row>
    <row r="1287" spans="1:26" x14ac:dyDescent="0.25">
      <c r="A1287" s="1">
        <v>42285.469444444447</v>
      </c>
      <c r="B1287">
        <v>108.69</v>
      </c>
      <c r="C1287">
        <v>108.83</v>
      </c>
      <c r="D1287">
        <v>108.69</v>
      </c>
      <c r="E1287">
        <v>108.82</v>
      </c>
      <c r="F1287">
        <v>789</v>
      </c>
      <c r="G1287">
        <v>161278</v>
      </c>
      <c r="H1287">
        <v>17550272</v>
      </c>
      <c r="J1287" s="1">
        <v>42283.806250000001</v>
      </c>
      <c r="K1287">
        <v>110.55</v>
      </c>
      <c r="L1287">
        <v>110.55</v>
      </c>
      <c r="M1287">
        <v>110.55</v>
      </c>
      <c r="N1287">
        <v>110.55</v>
      </c>
      <c r="O1287">
        <v>2</v>
      </c>
      <c r="P1287">
        <v>2</v>
      </c>
      <c r="Q1287">
        <v>221.1</v>
      </c>
      <c r="S1287" s="1">
        <v>42283.831250000003</v>
      </c>
      <c r="T1287">
        <v>110.58</v>
      </c>
      <c r="U1287">
        <v>110.58</v>
      </c>
      <c r="V1287">
        <v>110.58</v>
      </c>
      <c r="W1287">
        <v>110.58</v>
      </c>
      <c r="X1287">
        <v>4</v>
      </c>
      <c r="Y1287">
        <v>45</v>
      </c>
      <c r="Z1287">
        <v>4976.1000999999997</v>
      </c>
    </row>
    <row r="1288" spans="1:26" x14ac:dyDescent="0.25">
      <c r="A1288" s="1">
        <v>42285.470138888886</v>
      </c>
      <c r="B1288">
        <v>108.8218</v>
      </c>
      <c r="C1288">
        <v>108.86</v>
      </c>
      <c r="D1288">
        <v>108.79</v>
      </c>
      <c r="E1288">
        <v>108.86</v>
      </c>
      <c r="F1288">
        <v>679</v>
      </c>
      <c r="G1288">
        <v>133111</v>
      </c>
      <c r="H1288">
        <v>14490464</v>
      </c>
      <c r="J1288" s="1">
        <v>42283.818055555559</v>
      </c>
      <c r="K1288">
        <v>110.55</v>
      </c>
      <c r="L1288">
        <v>110.55</v>
      </c>
      <c r="M1288">
        <v>110.55</v>
      </c>
      <c r="N1288">
        <v>110.55</v>
      </c>
      <c r="O1288">
        <v>1</v>
      </c>
      <c r="P1288">
        <v>1</v>
      </c>
      <c r="Q1288">
        <v>110.55</v>
      </c>
      <c r="S1288" s="1">
        <v>42283.831944444442</v>
      </c>
      <c r="T1288">
        <v>110.58</v>
      </c>
      <c r="U1288">
        <v>110.58</v>
      </c>
      <c r="V1288">
        <v>110.58</v>
      </c>
      <c r="W1288">
        <v>110.58</v>
      </c>
      <c r="X1288">
        <v>2</v>
      </c>
      <c r="Y1288">
        <v>20</v>
      </c>
      <c r="Z1288">
        <v>2211.6001000000001</v>
      </c>
    </row>
    <row r="1289" spans="1:26" x14ac:dyDescent="0.25">
      <c r="A1289" s="1">
        <v>42285.470833333333</v>
      </c>
      <c r="B1289">
        <v>108.8541</v>
      </c>
      <c r="C1289">
        <v>108.93</v>
      </c>
      <c r="D1289">
        <v>108.85</v>
      </c>
      <c r="E1289">
        <v>108.89</v>
      </c>
      <c r="F1289">
        <v>514</v>
      </c>
      <c r="G1289">
        <v>110713</v>
      </c>
      <c r="H1289">
        <v>12055539</v>
      </c>
      <c r="J1289" s="1">
        <v>42283.818749999999</v>
      </c>
      <c r="K1289">
        <v>110.55</v>
      </c>
      <c r="L1289">
        <v>110.55</v>
      </c>
      <c r="M1289">
        <v>110.55</v>
      </c>
      <c r="N1289">
        <v>110.55</v>
      </c>
      <c r="O1289">
        <v>3</v>
      </c>
      <c r="P1289">
        <v>3</v>
      </c>
      <c r="Q1289">
        <v>331.65</v>
      </c>
      <c r="S1289" s="1">
        <v>42283.832638888889</v>
      </c>
      <c r="T1289">
        <v>110.6</v>
      </c>
      <c r="U1289">
        <v>111.6</v>
      </c>
      <c r="V1289">
        <v>110.57</v>
      </c>
      <c r="W1289">
        <v>111.6</v>
      </c>
      <c r="X1289">
        <v>5</v>
      </c>
      <c r="Y1289">
        <v>73</v>
      </c>
      <c r="Z1289">
        <v>8146.7997999999998</v>
      </c>
    </row>
    <row r="1290" spans="1:26" x14ac:dyDescent="0.25">
      <c r="A1290" s="1">
        <v>42285.47152777778</v>
      </c>
      <c r="B1290">
        <v>108.9</v>
      </c>
      <c r="C1290">
        <v>109.02</v>
      </c>
      <c r="D1290">
        <v>108.9</v>
      </c>
      <c r="E1290">
        <v>108.93</v>
      </c>
      <c r="F1290">
        <v>774</v>
      </c>
      <c r="G1290">
        <v>198419</v>
      </c>
      <c r="H1290">
        <v>21613782</v>
      </c>
      <c r="J1290" s="1">
        <v>42283.821527777778</v>
      </c>
      <c r="K1290">
        <v>110.55</v>
      </c>
      <c r="L1290">
        <v>110.55</v>
      </c>
      <c r="M1290">
        <v>110.55</v>
      </c>
      <c r="N1290">
        <v>110.55</v>
      </c>
      <c r="O1290">
        <v>1</v>
      </c>
      <c r="P1290">
        <v>1</v>
      </c>
      <c r="Q1290">
        <v>110.55</v>
      </c>
      <c r="S1290" s="1">
        <v>42284.165972222225</v>
      </c>
      <c r="T1290">
        <v>111.86</v>
      </c>
      <c r="U1290">
        <v>111.86</v>
      </c>
      <c r="V1290">
        <v>111.79</v>
      </c>
      <c r="W1290">
        <v>111.79</v>
      </c>
      <c r="X1290">
        <v>2</v>
      </c>
      <c r="Y1290">
        <v>4</v>
      </c>
      <c r="Z1290">
        <v>447.16</v>
      </c>
    </row>
    <row r="1291" spans="1:26" x14ac:dyDescent="0.25">
      <c r="A1291" s="1">
        <v>42285.472222222219</v>
      </c>
      <c r="B1291">
        <v>108.93</v>
      </c>
      <c r="C1291">
        <v>109.04</v>
      </c>
      <c r="D1291">
        <v>108.92</v>
      </c>
      <c r="E1291">
        <v>108.98009999999999</v>
      </c>
      <c r="F1291">
        <v>755</v>
      </c>
      <c r="G1291">
        <v>199152</v>
      </c>
      <c r="H1291">
        <v>21703606</v>
      </c>
      <c r="J1291" s="1">
        <v>42283.822916666664</v>
      </c>
      <c r="K1291">
        <v>110.55</v>
      </c>
      <c r="L1291">
        <v>110.55</v>
      </c>
      <c r="M1291">
        <v>110.55</v>
      </c>
      <c r="N1291">
        <v>110.55</v>
      </c>
      <c r="O1291">
        <v>1</v>
      </c>
      <c r="P1291">
        <v>1</v>
      </c>
      <c r="Q1291">
        <v>110.55</v>
      </c>
      <c r="S1291" s="1">
        <v>42284.166666666664</v>
      </c>
      <c r="T1291">
        <v>111.6</v>
      </c>
      <c r="U1291">
        <v>111.73</v>
      </c>
      <c r="V1291">
        <v>111.33</v>
      </c>
      <c r="W1291">
        <v>111.33</v>
      </c>
      <c r="X1291">
        <v>11</v>
      </c>
      <c r="Y1291">
        <v>30</v>
      </c>
      <c r="Z1291">
        <v>3339.9000999999998</v>
      </c>
    </row>
    <row r="1292" spans="1:26" x14ac:dyDescent="0.25">
      <c r="A1292" s="1">
        <v>42285.472916666666</v>
      </c>
      <c r="B1292">
        <v>108.99</v>
      </c>
      <c r="C1292">
        <v>109.05</v>
      </c>
      <c r="D1292">
        <v>108.96</v>
      </c>
      <c r="E1292">
        <v>109.0102</v>
      </c>
      <c r="F1292">
        <v>405</v>
      </c>
      <c r="G1292">
        <v>148334</v>
      </c>
      <c r="H1292">
        <v>16169919</v>
      </c>
      <c r="J1292" s="1">
        <v>42283.824305555558</v>
      </c>
      <c r="K1292">
        <v>110.55</v>
      </c>
      <c r="L1292">
        <v>110.55</v>
      </c>
      <c r="M1292">
        <v>110.55</v>
      </c>
      <c r="N1292">
        <v>110.55</v>
      </c>
      <c r="O1292">
        <v>2</v>
      </c>
      <c r="P1292">
        <v>4</v>
      </c>
      <c r="Q1292">
        <v>442.2</v>
      </c>
      <c r="S1292" s="1">
        <v>42284.167361111111</v>
      </c>
      <c r="T1292">
        <v>111.33</v>
      </c>
      <c r="U1292">
        <v>111.33</v>
      </c>
      <c r="V1292">
        <v>111.3</v>
      </c>
      <c r="W1292">
        <v>111.3</v>
      </c>
      <c r="X1292">
        <v>5</v>
      </c>
      <c r="Y1292">
        <v>13</v>
      </c>
      <c r="Z1292">
        <v>1446.9</v>
      </c>
    </row>
    <row r="1293" spans="1:26" x14ac:dyDescent="0.25">
      <c r="A1293" s="1">
        <v>42285.473611111112</v>
      </c>
      <c r="B1293">
        <v>109.02</v>
      </c>
      <c r="C1293">
        <v>109.06</v>
      </c>
      <c r="D1293">
        <v>108.965</v>
      </c>
      <c r="E1293">
        <v>109.02500000000001</v>
      </c>
      <c r="F1293">
        <v>614</v>
      </c>
      <c r="G1293">
        <v>145738</v>
      </c>
      <c r="H1293">
        <v>15889086</v>
      </c>
      <c r="J1293" s="1">
        <v>42283.825694444444</v>
      </c>
      <c r="K1293">
        <v>110.55</v>
      </c>
      <c r="L1293">
        <v>110.55</v>
      </c>
      <c r="M1293">
        <v>110.55</v>
      </c>
      <c r="N1293">
        <v>110.55</v>
      </c>
      <c r="O1293">
        <v>2</v>
      </c>
      <c r="P1293">
        <v>2</v>
      </c>
      <c r="Q1293">
        <v>221.1</v>
      </c>
      <c r="S1293" s="1">
        <v>42284.168749999997</v>
      </c>
      <c r="T1293">
        <v>111.33</v>
      </c>
      <c r="U1293">
        <v>111.33</v>
      </c>
      <c r="V1293">
        <v>111.33</v>
      </c>
      <c r="W1293">
        <v>111.33</v>
      </c>
      <c r="X1293">
        <v>1</v>
      </c>
      <c r="Y1293">
        <v>1</v>
      </c>
      <c r="Z1293">
        <v>111.33</v>
      </c>
    </row>
    <row r="1294" spans="1:26" x14ac:dyDescent="0.25">
      <c r="A1294" s="1">
        <v>42285.474305555559</v>
      </c>
      <c r="B1294">
        <v>109.02</v>
      </c>
      <c r="C1294">
        <v>109.07</v>
      </c>
      <c r="D1294">
        <v>108.99</v>
      </c>
      <c r="E1294">
        <v>109.0625</v>
      </c>
      <c r="F1294">
        <v>534</v>
      </c>
      <c r="G1294">
        <v>121273</v>
      </c>
      <c r="H1294">
        <v>13226337</v>
      </c>
      <c r="J1294" s="1">
        <v>42283.826388888891</v>
      </c>
      <c r="K1294">
        <v>110.55</v>
      </c>
      <c r="L1294">
        <v>110.55</v>
      </c>
      <c r="M1294">
        <v>110.55</v>
      </c>
      <c r="N1294">
        <v>110.55</v>
      </c>
      <c r="O1294">
        <v>1</v>
      </c>
      <c r="P1294">
        <v>1</v>
      </c>
      <c r="Q1294">
        <v>110.55</v>
      </c>
      <c r="S1294" s="1">
        <v>42284.169444444444</v>
      </c>
      <c r="T1294">
        <v>111.5</v>
      </c>
      <c r="U1294">
        <v>111.5</v>
      </c>
      <c r="V1294">
        <v>111.49</v>
      </c>
      <c r="W1294">
        <v>111.5</v>
      </c>
      <c r="X1294">
        <v>3</v>
      </c>
      <c r="Y1294">
        <v>19</v>
      </c>
      <c r="Z1294">
        <v>2118.5</v>
      </c>
    </row>
    <row r="1295" spans="1:26" x14ac:dyDescent="0.25">
      <c r="A1295" s="1">
        <v>42285.474999999999</v>
      </c>
      <c r="B1295">
        <v>109.06</v>
      </c>
      <c r="C1295">
        <v>109.06</v>
      </c>
      <c r="D1295">
        <v>108.92700000000001</v>
      </c>
      <c r="E1295">
        <v>108.94</v>
      </c>
      <c r="F1295">
        <v>408</v>
      </c>
      <c r="G1295">
        <v>81945</v>
      </c>
      <c r="H1295">
        <v>8927089</v>
      </c>
      <c r="J1295" s="1">
        <v>42283.82708333333</v>
      </c>
      <c r="K1295">
        <v>110.55</v>
      </c>
      <c r="L1295">
        <v>110.55</v>
      </c>
      <c r="M1295">
        <v>110.55</v>
      </c>
      <c r="N1295">
        <v>110.55</v>
      </c>
      <c r="O1295">
        <v>1</v>
      </c>
      <c r="P1295">
        <v>1</v>
      </c>
      <c r="Q1295">
        <v>110.55</v>
      </c>
      <c r="S1295" s="1">
        <v>42284.170138888891</v>
      </c>
      <c r="T1295">
        <v>111.3</v>
      </c>
      <c r="U1295">
        <v>111.5</v>
      </c>
      <c r="V1295">
        <v>111.3</v>
      </c>
      <c r="W1295">
        <v>111.5</v>
      </c>
      <c r="X1295">
        <v>2</v>
      </c>
      <c r="Y1295">
        <v>11</v>
      </c>
      <c r="Z1295">
        <v>1226.5</v>
      </c>
    </row>
    <row r="1296" spans="1:26" x14ac:dyDescent="0.25">
      <c r="A1296" s="1">
        <v>42285.475694444445</v>
      </c>
      <c r="B1296">
        <v>108.95</v>
      </c>
      <c r="C1296">
        <v>109.1</v>
      </c>
      <c r="D1296">
        <v>108.94499999999999</v>
      </c>
      <c r="E1296">
        <v>109.08</v>
      </c>
      <c r="F1296">
        <v>735</v>
      </c>
      <c r="G1296">
        <v>199934</v>
      </c>
      <c r="H1296">
        <v>21808802</v>
      </c>
      <c r="J1296" s="1">
        <v>42283.828472222223</v>
      </c>
      <c r="K1296">
        <v>110.55</v>
      </c>
      <c r="L1296">
        <v>110.56</v>
      </c>
      <c r="M1296">
        <v>110.55</v>
      </c>
      <c r="N1296">
        <v>110.56</v>
      </c>
      <c r="O1296">
        <v>2</v>
      </c>
      <c r="P1296">
        <v>5</v>
      </c>
      <c r="Q1296">
        <v>552.79999999999995</v>
      </c>
      <c r="S1296" s="1">
        <v>42284.174305555556</v>
      </c>
      <c r="T1296">
        <v>111.5</v>
      </c>
      <c r="U1296">
        <v>111.73</v>
      </c>
      <c r="V1296">
        <v>111.48</v>
      </c>
      <c r="W1296">
        <v>111.6</v>
      </c>
      <c r="X1296">
        <v>21</v>
      </c>
      <c r="Y1296">
        <v>45</v>
      </c>
      <c r="Z1296">
        <v>5022</v>
      </c>
    </row>
    <row r="1297" spans="1:26" x14ac:dyDescent="0.25">
      <c r="A1297" s="1">
        <v>42285.476388888892</v>
      </c>
      <c r="B1297">
        <v>109.075</v>
      </c>
      <c r="C1297">
        <v>109.07989999999999</v>
      </c>
      <c r="D1297">
        <v>109.02</v>
      </c>
      <c r="E1297">
        <v>109.02</v>
      </c>
      <c r="F1297">
        <v>298</v>
      </c>
      <c r="G1297">
        <v>58165</v>
      </c>
      <c r="H1297">
        <v>6341148</v>
      </c>
      <c r="J1297" s="1">
        <v>42283.82916666667</v>
      </c>
      <c r="K1297">
        <v>110.55</v>
      </c>
      <c r="L1297">
        <v>110.57</v>
      </c>
      <c r="M1297">
        <v>110.55</v>
      </c>
      <c r="N1297">
        <v>110.55</v>
      </c>
      <c r="O1297">
        <v>5</v>
      </c>
      <c r="P1297">
        <v>12</v>
      </c>
      <c r="Q1297">
        <v>1326.6001000000001</v>
      </c>
      <c r="S1297" s="1">
        <v>42284.175000000003</v>
      </c>
      <c r="T1297">
        <v>111.59</v>
      </c>
      <c r="U1297">
        <v>111.61</v>
      </c>
      <c r="V1297">
        <v>111.58</v>
      </c>
      <c r="W1297">
        <v>111.6</v>
      </c>
      <c r="X1297">
        <v>26</v>
      </c>
      <c r="Y1297">
        <v>82</v>
      </c>
      <c r="Z1297">
        <v>9151.2001999999993</v>
      </c>
    </row>
    <row r="1298" spans="1:26" x14ac:dyDescent="0.25">
      <c r="A1298" s="1">
        <v>42285.477083333331</v>
      </c>
      <c r="B1298">
        <v>109</v>
      </c>
      <c r="C1298">
        <v>109.0599</v>
      </c>
      <c r="D1298">
        <v>108.965</v>
      </c>
      <c r="E1298">
        <v>109</v>
      </c>
      <c r="F1298">
        <v>509</v>
      </c>
      <c r="G1298">
        <v>79770</v>
      </c>
      <c r="H1298">
        <v>8694930</v>
      </c>
      <c r="J1298" s="1">
        <v>42283.829861111109</v>
      </c>
      <c r="K1298">
        <v>110.56</v>
      </c>
      <c r="L1298">
        <v>110.56</v>
      </c>
      <c r="M1298">
        <v>110.55</v>
      </c>
      <c r="N1298">
        <v>110.55</v>
      </c>
      <c r="O1298">
        <v>3</v>
      </c>
      <c r="P1298">
        <v>3</v>
      </c>
      <c r="Q1298">
        <v>331.65</v>
      </c>
      <c r="S1298" s="1">
        <v>42284.176388888889</v>
      </c>
      <c r="T1298">
        <v>111.59</v>
      </c>
      <c r="U1298">
        <v>111.6</v>
      </c>
      <c r="V1298">
        <v>111.59</v>
      </c>
      <c r="W1298">
        <v>111.59</v>
      </c>
      <c r="X1298">
        <v>27</v>
      </c>
      <c r="Y1298">
        <v>131</v>
      </c>
      <c r="Z1298">
        <v>14618.2891</v>
      </c>
    </row>
    <row r="1299" spans="1:26" x14ac:dyDescent="0.25">
      <c r="A1299" s="1">
        <v>42285.477777777778</v>
      </c>
      <c r="B1299">
        <v>108.99639999999999</v>
      </c>
      <c r="C1299">
        <v>109</v>
      </c>
      <c r="D1299">
        <v>108.95</v>
      </c>
      <c r="E1299">
        <v>108.988</v>
      </c>
      <c r="F1299">
        <v>537</v>
      </c>
      <c r="G1299">
        <v>85589</v>
      </c>
      <c r="H1299">
        <v>9328174</v>
      </c>
      <c r="J1299" s="1">
        <v>42283.831250000003</v>
      </c>
      <c r="K1299">
        <v>110.57</v>
      </c>
      <c r="L1299">
        <v>110.57</v>
      </c>
      <c r="M1299">
        <v>110.55</v>
      </c>
      <c r="N1299">
        <v>110.55</v>
      </c>
      <c r="O1299">
        <v>4</v>
      </c>
      <c r="P1299">
        <v>5</v>
      </c>
      <c r="Q1299">
        <v>552.75</v>
      </c>
      <c r="S1299" s="1">
        <v>42284.177083333336</v>
      </c>
      <c r="T1299">
        <v>111.6</v>
      </c>
      <c r="U1299">
        <v>111.6</v>
      </c>
      <c r="V1299">
        <v>111.6</v>
      </c>
      <c r="W1299">
        <v>111.6</v>
      </c>
      <c r="X1299">
        <v>1</v>
      </c>
      <c r="Y1299">
        <v>9</v>
      </c>
      <c r="Z1299">
        <v>1004.4</v>
      </c>
    </row>
    <row r="1300" spans="1:26" x14ac:dyDescent="0.25">
      <c r="A1300" s="1">
        <v>42285.478472222225</v>
      </c>
      <c r="B1300">
        <v>108.99</v>
      </c>
      <c r="C1300">
        <v>109.005</v>
      </c>
      <c r="D1300">
        <v>108.93</v>
      </c>
      <c r="E1300">
        <v>109</v>
      </c>
      <c r="F1300">
        <v>536</v>
      </c>
      <c r="G1300">
        <v>98593</v>
      </c>
      <c r="H1300">
        <v>10746637</v>
      </c>
      <c r="J1300" s="1">
        <v>42283.831944444442</v>
      </c>
      <c r="K1300">
        <v>110.55</v>
      </c>
      <c r="L1300">
        <v>110.57</v>
      </c>
      <c r="M1300">
        <v>110.55</v>
      </c>
      <c r="N1300">
        <v>110.57</v>
      </c>
      <c r="O1300">
        <v>2</v>
      </c>
      <c r="P1300">
        <v>2</v>
      </c>
      <c r="Q1300">
        <v>221.14</v>
      </c>
      <c r="S1300" s="1">
        <v>42284.177777777775</v>
      </c>
      <c r="T1300">
        <v>111.59</v>
      </c>
      <c r="U1300">
        <v>111.59</v>
      </c>
      <c r="V1300">
        <v>111.59</v>
      </c>
      <c r="W1300">
        <v>111.59</v>
      </c>
      <c r="X1300">
        <v>1</v>
      </c>
      <c r="Y1300">
        <v>3</v>
      </c>
      <c r="Z1300">
        <v>334.77</v>
      </c>
    </row>
    <row r="1301" spans="1:26" x14ac:dyDescent="0.25">
      <c r="A1301" s="1">
        <v>42285.479166666664</v>
      </c>
      <c r="B1301">
        <v>109</v>
      </c>
      <c r="C1301">
        <v>109.09</v>
      </c>
      <c r="D1301">
        <v>108.985</v>
      </c>
      <c r="E1301">
        <v>109.06</v>
      </c>
      <c r="F1301">
        <v>992</v>
      </c>
      <c r="G1301">
        <v>171157</v>
      </c>
      <c r="H1301">
        <v>18666382</v>
      </c>
      <c r="J1301" s="1">
        <v>42283.832638888889</v>
      </c>
      <c r="K1301">
        <v>110.57</v>
      </c>
      <c r="L1301">
        <v>110.57</v>
      </c>
      <c r="M1301">
        <v>110.05</v>
      </c>
      <c r="N1301">
        <v>110.05</v>
      </c>
      <c r="O1301">
        <v>9</v>
      </c>
      <c r="P1301">
        <v>21</v>
      </c>
      <c r="Q1301">
        <v>2311.0500000000002</v>
      </c>
      <c r="S1301" s="1">
        <v>42284.182638888888</v>
      </c>
      <c r="T1301">
        <v>111.63</v>
      </c>
      <c r="U1301">
        <v>111.77</v>
      </c>
      <c r="V1301">
        <v>111.63</v>
      </c>
      <c r="W1301">
        <v>111.73</v>
      </c>
      <c r="X1301">
        <v>6</v>
      </c>
      <c r="Y1301">
        <v>8</v>
      </c>
      <c r="Z1301">
        <v>893.84</v>
      </c>
    </row>
    <row r="1302" spans="1:26" x14ac:dyDescent="0.25">
      <c r="A1302" s="1">
        <v>42285.479861111111</v>
      </c>
      <c r="B1302">
        <v>109.0538</v>
      </c>
      <c r="C1302">
        <v>109.06</v>
      </c>
      <c r="D1302">
        <v>108.97</v>
      </c>
      <c r="E1302">
        <v>109.01</v>
      </c>
      <c r="F1302">
        <v>653</v>
      </c>
      <c r="G1302">
        <v>139735</v>
      </c>
      <c r="H1302">
        <v>15232513</v>
      </c>
      <c r="J1302" s="1">
        <v>42284.165972222225</v>
      </c>
      <c r="K1302">
        <v>111.41</v>
      </c>
      <c r="L1302">
        <v>111.41</v>
      </c>
      <c r="M1302">
        <v>111.41</v>
      </c>
      <c r="N1302">
        <v>111.41</v>
      </c>
      <c r="O1302">
        <v>1</v>
      </c>
      <c r="P1302">
        <v>1</v>
      </c>
      <c r="Q1302">
        <v>111.41</v>
      </c>
      <c r="S1302" s="1">
        <v>42284.18472222222</v>
      </c>
      <c r="T1302">
        <v>111.67</v>
      </c>
      <c r="U1302">
        <v>111.67</v>
      </c>
      <c r="V1302">
        <v>111.66</v>
      </c>
      <c r="W1302">
        <v>111.67</v>
      </c>
      <c r="X1302">
        <v>3</v>
      </c>
      <c r="Y1302">
        <v>3</v>
      </c>
      <c r="Z1302">
        <v>335.01</v>
      </c>
    </row>
    <row r="1303" spans="1:26" x14ac:dyDescent="0.25">
      <c r="A1303" s="1">
        <v>42285.480555555558</v>
      </c>
      <c r="B1303">
        <v>109.005</v>
      </c>
      <c r="C1303">
        <v>109.1</v>
      </c>
      <c r="D1303">
        <v>108.96</v>
      </c>
      <c r="E1303">
        <v>109.06</v>
      </c>
      <c r="F1303">
        <v>499</v>
      </c>
      <c r="G1303">
        <v>95229</v>
      </c>
      <c r="H1303">
        <v>10385675</v>
      </c>
      <c r="J1303" s="1">
        <v>42284.166666666664</v>
      </c>
      <c r="K1303">
        <v>111.33</v>
      </c>
      <c r="L1303">
        <v>111.33</v>
      </c>
      <c r="M1303">
        <v>111.11</v>
      </c>
      <c r="N1303">
        <v>111.12</v>
      </c>
      <c r="O1303">
        <v>13</v>
      </c>
      <c r="P1303">
        <v>21</v>
      </c>
      <c r="Q1303">
        <v>2333.52</v>
      </c>
      <c r="S1303" s="1">
        <v>42284.185416666667</v>
      </c>
      <c r="T1303">
        <v>111.67</v>
      </c>
      <c r="U1303">
        <v>111.74</v>
      </c>
      <c r="V1303">
        <v>111.66</v>
      </c>
      <c r="W1303">
        <v>111.67</v>
      </c>
      <c r="X1303">
        <v>377</v>
      </c>
      <c r="Y1303">
        <v>524</v>
      </c>
      <c r="Z1303">
        <v>58515.078099999999</v>
      </c>
    </row>
    <row r="1304" spans="1:26" x14ac:dyDescent="0.25">
      <c r="A1304" s="1">
        <v>42285.481249999997</v>
      </c>
      <c r="B1304">
        <v>109.0689</v>
      </c>
      <c r="C1304">
        <v>109.1</v>
      </c>
      <c r="D1304">
        <v>109.005</v>
      </c>
      <c r="E1304">
        <v>109.005</v>
      </c>
      <c r="F1304">
        <v>561</v>
      </c>
      <c r="G1304">
        <v>112296</v>
      </c>
      <c r="H1304">
        <v>12240825</v>
      </c>
      <c r="J1304" s="1">
        <v>42284.167361111111</v>
      </c>
      <c r="K1304">
        <v>111.1</v>
      </c>
      <c r="L1304">
        <v>111.16</v>
      </c>
      <c r="M1304">
        <v>111.1</v>
      </c>
      <c r="N1304">
        <v>111.15</v>
      </c>
      <c r="O1304">
        <v>6</v>
      </c>
      <c r="P1304">
        <v>14</v>
      </c>
      <c r="Q1304">
        <v>1556.1</v>
      </c>
      <c r="S1304" s="1">
        <v>42284.186805555553</v>
      </c>
      <c r="T1304">
        <v>111.66</v>
      </c>
      <c r="U1304">
        <v>111.67</v>
      </c>
      <c r="V1304">
        <v>111.5</v>
      </c>
      <c r="W1304">
        <v>111.67</v>
      </c>
      <c r="X1304">
        <v>13</v>
      </c>
      <c r="Y1304">
        <v>13</v>
      </c>
      <c r="Z1304">
        <v>1451.71</v>
      </c>
    </row>
    <row r="1305" spans="1:26" x14ac:dyDescent="0.25">
      <c r="A1305" s="1">
        <v>42285.481944444444</v>
      </c>
      <c r="B1305">
        <v>109.01</v>
      </c>
      <c r="C1305">
        <v>109.02</v>
      </c>
      <c r="D1305">
        <v>108.9</v>
      </c>
      <c r="E1305">
        <v>108.93</v>
      </c>
      <c r="F1305">
        <v>689</v>
      </c>
      <c r="G1305">
        <v>130731</v>
      </c>
      <c r="H1305">
        <v>14240528</v>
      </c>
      <c r="J1305" s="1">
        <v>42284.168055555558</v>
      </c>
      <c r="K1305">
        <v>111.16</v>
      </c>
      <c r="L1305">
        <v>111.16</v>
      </c>
      <c r="M1305">
        <v>111.15</v>
      </c>
      <c r="N1305">
        <v>111.16</v>
      </c>
      <c r="O1305">
        <v>15</v>
      </c>
      <c r="P1305">
        <v>77</v>
      </c>
      <c r="Q1305">
        <v>8559.3202999999994</v>
      </c>
      <c r="S1305" s="1">
        <v>42284.1875</v>
      </c>
      <c r="T1305">
        <v>111.76</v>
      </c>
      <c r="U1305">
        <v>111.76</v>
      </c>
      <c r="V1305">
        <v>111.67</v>
      </c>
      <c r="W1305">
        <v>111.67</v>
      </c>
      <c r="X1305">
        <v>3</v>
      </c>
      <c r="Y1305">
        <v>4</v>
      </c>
      <c r="Z1305">
        <v>446.68</v>
      </c>
    </row>
    <row r="1306" spans="1:26" x14ac:dyDescent="0.25">
      <c r="A1306" s="1">
        <v>42285.482638888891</v>
      </c>
      <c r="B1306">
        <v>108.94</v>
      </c>
      <c r="C1306">
        <v>109</v>
      </c>
      <c r="D1306">
        <v>108.9299</v>
      </c>
      <c r="E1306">
        <v>108.9564</v>
      </c>
      <c r="F1306">
        <v>222</v>
      </c>
      <c r="G1306">
        <v>42891</v>
      </c>
      <c r="H1306">
        <v>4673249</v>
      </c>
      <c r="J1306" s="1">
        <v>42284.168749999997</v>
      </c>
      <c r="K1306">
        <v>111.16</v>
      </c>
      <c r="L1306">
        <v>111.3</v>
      </c>
      <c r="M1306">
        <v>111.15</v>
      </c>
      <c r="N1306">
        <v>111.21</v>
      </c>
      <c r="O1306">
        <v>27</v>
      </c>
      <c r="P1306">
        <v>114</v>
      </c>
      <c r="Q1306">
        <v>12677.9395</v>
      </c>
      <c r="S1306" s="1">
        <v>42284.189583333333</v>
      </c>
      <c r="T1306">
        <v>111.79</v>
      </c>
      <c r="U1306">
        <v>111.8</v>
      </c>
      <c r="V1306">
        <v>111.78</v>
      </c>
      <c r="W1306">
        <v>111.79</v>
      </c>
      <c r="X1306">
        <v>34</v>
      </c>
      <c r="Y1306">
        <v>34</v>
      </c>
      <c r="Z1306">
        <v>3800.8600999999999</v>
      </c>
    </row>
    <row r="1307" spans="1:26" x14ac:dyDescent="0.25">
      <c r="A1307" s="1">
        <v>42285.48333333333</v>
      </c>
      <c r="B1307">
        <v>108.9599</v>
      </c>
      <c r="C1307">
        <v>108.9599</v>
      </c>
      <c r="D1307">
        <v>108.86</v>
      </c>
      <c r="E1307">
        <v>108.89</v>
      </c>
      <c r="F1307">
        <v>327</v>
      </c>
      <c r="G1307">
        <v>85540</v>
      </c>
      <c r="H1307">
        <v>9314451</v>
      </c>
      <c r="J1307" s="1">
        <v>42284.169444444444</v>
      </c>
      <c r="K1307">
        <v>111.21</v>
      </c>
      <c r="L1307">
        <v>111.22</v>
      </c>
      <c r="M1307">
        <v>111.16</v>
      </c>
      <c r="N1307">
        <v>111.22</v>
      </c>
      <c r="O1307">
        <v>180</v>
      </c>
      <c r="P1307">
        <v>388</v>
      </c>
      <c r="Q1307">
        <v>43153.359400000001</v>
      </c>
      <c r="S1307" s="1">
        <v>42284.19027777778</v>
      </c>
      <c r="T1307">
        <v>111.78</v>
      </c>
      <c r="U1307">
        <v>111.8</v>
      </c>
      <c r="V1307">
        <v>111.77</v>
      </c>
      <c r="W1307">
        <v>111.77</v>
      </c>
      <c r="X1307">
        <v>38</v>
      </c>
      <c r="Y1307">
        <v>38</v>
      </c>
      <c r="Z1307">
        <v>4247.2597999999998</v>
      </c>
    </row>
    <row r="1308" spans="1:26" x14ac:dyDescent="0.25">
      <c r="A1308" s="1">
        <v>42285.484027777777</v>
      </c>
      <c r="B1308">
        <v>108.88</v>
      </c>
      <c r="C1308">
        <v>108.93</v>
      </c>
      <c r="D1308">
        <v>108.86499999999999</v>
      </c>
      <c r="E1308">
        <v>108.91</v>
      </c>
      <c r="F1308">
        <v>193</v>
      </c>
      <c r="G1308">
        <v>53683</v>
      </c>
      <c r="H1308">
        <v>5846615.5</v>
      </c>
      <c r="J1308" s="1">
        <v>42284.170138888891</v>
      </c>
      <c r="K1308">
        <v>111.22</v>
      </c>
      <c r="L1308">
        <v>111.31</v>
      </c>
      <c r="M1308">
        <v>111.22</v>
      </c>
      <c r="N1308">
        <v>111.31</v>
      </c>
      <c r="O1308">
        <v>13</v>
      </c>
      <c r="P1308">
        <v>29</v>
      </c>
      <c r="Q1308">
        <v>3227.99</v>
      </c>
      <c r="S1308" s="1">
        <v>42284.190972222219</v>
      </c>
      <c r="T1308">
        <v>111.79</v>
      </c>
      <c r="U1308">
        <v>111.8</v>
      </c>
      <c r="V1308">
        <v>111.77</v>
      </c>
      <c r="W1308">
        <v>111.79</v>
      </c>
      <c r="X1308">
        <v>40</v>
      </c>
      <c r="Y1308">
        <v>40</v>
      </c>
      <c r="Z1308">
        <v>4471.6000999999997</v>
      </c>
    </row>
    <row r="1309" spans="1:26" x14ac:dyDescent="0.25">
      <c r="A1309" s="1">
        <v>42285.484722222223</v>
      </c>
      <c r="B1309">
        <v>108.91</v>
      </c>
      <c r="C1309">
        <v>108.94</v>
      </c>
      <c r="D1309">
        <v>108.88</v>
      </c>
      <c r="E1309">
        <v>108.89</v>
      </c>
      <c r="F1309">
        <v>175</v>
      </c>
      <c r="G1309">
        <v>31690</v>
      </c>
      <c r="H1309">
        <v>3450724</v>
      </c>
      <c r="J1309" s="1">
        <v>42284.17083333333</v>
      </c>
      <c r="K1309">
        <v>111.31</v>
      </c>
      <c r="L1309">
        <v>111.31</v>
      </c>
      <c r="M1309">
        <v>111.3</v>
      </c>
      <c r="N1309">
        <v>111.3</v>
      </c>
      <c r="O1309">
        <v>4</v>
      </c>
      <c r="P1309">
        <v>9</v>
      </c>
      <c r="Q1309">
        <v>1001.7</v>
      </c>
      <c r="S1309" s="1">
        <v>42284.191666666666</v>
      </c>
      <c r="T1309">
        <v>111.81</v>
      </c>
      <c r="U1309">
        <v>111.9</v>
      </c>
      <c r="V1309">
        <v>111.79</v>
      </c>
      <c r="W1309">
        <v>111.9</v>
      </c>
      <c r="X1309">
        <v>63</v>
      </c>
      <c r="Y1309">
        <v>73</v>
      </c>
      <c r="Z1309">
        <v>8168.7002000000002</v>
      </c>
    </row>
    <row r="1310" spans="1:26" x14ac:dyDescent="0.25">
      <c r="A1310" s="1">
        <v>42285.48541666667</v>
      </c>
      <c r="B1310">
        <v>108.88</v>
      </c>
      <c r="C1310">
        <v>108.9</v>
      </c>
      <c r="D1310">
        <v>108.81</v>
      </c>
      <c r="E1310">
        <v>108.82</v>
      </c>
      <c r="F1310">
        <v>356</v>
      </c>
      <c r="G1310">
        <v>75993</v>
      </c>
      <c r="H1310">
        <v>8269558</v>
      </c>
      <c r="J1310" s="1">
        <v>42284.171527777777</v>
      </c>
      <c r="K1310">
        <v>111.34</v>
      </c>
      <c r="L1310">
        <v>111.34</v>
      </c>
      <c r="M1310">
        <v>111.34</v>
      </c>
      <c r="N1310">
        <v>111.34</v>
      </c>
      <c r="O1310">
        <v>1</v>
      </c>
      <c r="P1310">
        <v>1</v>
      </c>
      <c r="Q1310">
        <v>111.34</v>
      </c>
      <c r="S1310" s="1">
        <v>42284.192361111112</v>
      </c>
      <c r="T1310">
        <v>111.9</v>
      </c>
      <c r="U1310">
        <v>111.9</v>
      </c>
      <c r="V1310">
        <v>111.79</v>
      </c>
      <c r="W1310">
        <v>111.86</v>
      </c>
      <c r="X1310">
        <v>13</v>
      </c>
      <c r="Y1310">
        <v>34</v>
      </c>
      <c r="Z1310">
        <v>3803.24</v>
      </c>
    </row>
    <row r="1311" spans="1:26" x14ac:dyDescent="0.25">
      <c r="A1311" s="1">
        <v>42285.486111111109</v>
      </c>
      <c r="B1311">
        <v>108.82599999999999</v>
      </c>
      <c r="C1311">
        <v>108.82599999999999</v>
      </c>
      <c r="D1311">
        <v>108.75</v>
      </c>
      <c r="E1311">
        <v>108.76</v>
      </c>
      <c r="F1311">
        <v>565</v>
      </c>
      <c r="G1311">
        <v>134040</v>
      </c>
      <c r="H1311">
        <v>14578191</v>
      </c>
      <c r="J1311" s="1">
        <v>42284.172222222223</v>
      </c>
      <c r="K1311">
        <v>111.31</v>
      </c>
      <c r="L1311">
        <v>111.31</v>
      </c>
      <c r="M1311">
        <v>111.31</v>
      </c>
      <c r="N1311">
        <v>111.31</v>
      </c>
      <c r="O1311">
        <v>3</v>
      </c>
      <c r="P1311">
        <v>6</v>
      </c>
      <c r="Q1311">
        <v>667.86</v>
      </c>
      <c r="S1311" s="1">
        <v>42284.193055555559</v>
      </c>
      <c r="T1311">
        <v>111.85</v>
      </c>
      <c r="U1311">
        <v>111.85</v>
      </c>
      <c r="V1311">
        <v>111.73</v>
      </c>
      <c r="W1311">
        <v>111.73</v>
      </c>
      <c r="X1311">
        <v>2</v>
      </c>
      <c r="Y1311">
        <v>32</v>
      </c>
      <c r="Z1311">
        <v>3575.3600999999999</v>
      </c>
    </row>
    <row r="1312" spans="1:26" x14ac:dyDescent="0.25">
      <c r="A1312" s="1">
        <v>42285.486805555556</v>
      </c>
      <c r="B1312">
        <v>108.76</v>
      </c>
      <c r="C1312">
        <v>108.77</v>
      </c>
      <c r="D1312">
        <v>108.7</v>
      </c>
      <c r="E1312">
        <v>108.77</v>
      </c>
      <c r="F1312">
        <v>483</v>
      </c>
      <c r="G1312">
        <v>89169</v>
      </c>
      <c r="H1312">
        <v>9698912</v>
      </c>
      <c r="J1312" s="1">
        <v>42284.17291666667</v>
      </c>
      <c r="K1312">
        <v>111.3</v>
      </c>
      <c r="L1312">
        <v>111.35</v>
      </c>
      <c r="M1312">
        <v>111.3</v>
      </c>
      <c r="N1312">
        <v>111.35</v>
      </c>
      <c r="O1312">
        <v>40</v>
      </c>
      <c r="P1312">
        <v>115</v>
      </c>
      <c r="Q1312">
        <v>12805.25</v>
      </c>
      <c r="S1312" s="1">
        <v>42284.194444444445</v>
      </c>
      <c r="T1312">
        <v>111.81</v>
      </c>
      <c r="U1312">
        <v>111.85</v>
      </c>
      <c r="V1312">
        <v>111.79</v>
      </c>
      <c r="W1312">
        <v>111.79</v>
      </c>
      <c r="X1312">
        <v>3</v>
      </c>
      <c r="Y1312">
        <v>33</v>
      </c>
      <c r="Z1312">
        <v>3689.0700999999999</v>
      </c>
    </row>
    <row r="1313" spans="1:26" x14ac:dyDescent="0.25">
      <c r="A1313" s="1">
        <v>42285.487500000003</v>
      </c>
      <c r="B1313">
        <v>108.765</v>
      </c>
      <c r="C1313">
        <v>108.8001</v>
      </c>
      <c r="D1313">
        <v>108.71</v>
      </c>
      <c r="E1313">
        <v>108.79</v>
      </c>
      <c r="F1313">
        <v>271</v>
      </c>
      <c r="G1313">
        <v>50830</v>
      </c>
      <c r="H1313">
        <v>5529795.5</v>
      </c>
      <c r="J1313" s="1">
        <v>42284.173611111109</v>
      </c>
      <c r="K1313">
        <v>111.35</v>
      </c>
      <c r="L1313">
        <v>111.35</v>
      </c>
      <c r="M1313">
        <v>111.35</v>
      </c>
      <c r="N1313">
        <v>111.35</v>
      </c>
      <c r="O1313">
        <v>19</v>
      </c>
      <c r="P1313">
        <v>96</v>
      </c>
      <c r="Q1313">
        <v>10689.5996</v>
      </c>
      <c r="S1313" s="1">
        <v>42284.195138888892</v>
      </c>
      <c r="T1313">
        <v>111.79</v>
      </c>
      <c r="U1313">
        <v>111.79</v>
      </c>
      <c r="V1313">
        <v>111.78</v>
      </c>
      <c r="W1313">
        <v>111.78</v>
      </c>
      <c r="X1313">
        <v>5</v>
      </c>
      <c r="Y1313">
        <v>10</v>
      </c>
      <c r="Z1313">
        <v>1117.8</v>
      </c>
    </row>
    <row r="1314" spans="1:26" x14ac:dyDescent="0.25">
      <c r="A1314" s="1">
        <v>42285.488194444442</v>
      </c>
      <c r="B1314">
        <v>108.79</v>
      </c>
      <c r="C1314">
        <v>108.83</v>
      </c>
      <c r="D1314">
        <v>108.745</v>
      </c>
      <c r="E1314">
        <v>108.83</v>
      </c>
      <c r="F1314">
        <v>263</v>
      </c>
      <c r="G1314">
        <v>58337</v>
      </c>
      <c r="H1314">
        <v>6348816</v>
      </c>
      <c r="J1314" s="1">
        <v>42284.174305555556</v>
      </c>
      <c r="K1314">
        <v>111.35</v>
      </c>
      <c r="L1314">
        <v>111.37</v>
      </c>
      <c r="M1314">
        <v>111.35</v>
      </c>
      <c r="N1314">
        <v>111.37</v>
      </c>
      <c r="O1314">
        <v>13</v>
      </c>
      <c r="P1314">
        <v>62</v>
      </c>
      <c r="Q1314">
        <v>6904.9399000000003</v>
      </c>
      <c r="S1314" s="1">
        <v>42284.196527777778</v>
      </c>
      <c r="T1314">
        <v>111.79</v>
      </c>
      <c r="U1314">
        <v>111.85</v>
      </c>
      <c r="V1314">
        <v>111.78</v>
      </c>
      <c r="W1314">
        <v>111.79</v>
      </c>
      <c r="X1314">
        <v>25</v>
      </c>
      <c r="Y1314">
        <v>180</v>
      </c>
      <c r="Z1314">
        <v>20122.199199999999</v>
      </c>
    </row>
    <row r="1315" spans="1:26" x14ac:dyDescent="0.25">
      <c r="A1315" s="1">
        <v>42285.488888888889</v>
      </c>
      <c r="B1315">
        <v>108.83</v>
      </c>
      <c r="C1315">
        <v>108.88</v>
      </c>
      <c r="D1315">
        <v>108.79</v>
      </c>
      <c r="E1315">
        <v>108.85</v>
      </c>
      <c r="F1315">
        <v>294</v>
      </c>
      <c r="G1315">
        <v>57807</v>
      </c>
      <c r="H1315">
        <v>6292292</v>
      </c>
      <c r="J1315" s="1">
        <v>42284.176388888889</v>
      </c>
      <c r="K1315">
        <v>111.4</v>
      </c>
      <c r="L1315">
        <v>111.4</v>
      </c>
      <c r="M1315">
        <v>111.4</v>
      </c>
      <c r="N1315">
        <v>111.4</v>
      </c>
      <c r="O1315">
        <v>1</v>
      </c>
      <c r="P1315">
        <v>5</v>
      </c>
      <c r="Q1315">
        <v>557</v>
      </c>
      <c r="S1315" s="1">
        <v>42284.200694444444</v>
      </c>
      <c r="T1315">
        <v>111.79</v>
      </c>
      <c r="U1315">
        <v>111.84</v>
      </c>
      <c r="V1315">
        <v>111.79</v>
      </c>
      <c r="W1315">
        <v>111.79</v>
      </c>
      <c r="X1315">
        <v>41</v>
      </c>
      <c r="Y1315">
        <v>88</v>
      </c>
      <c r="Z1315">
        <v>9837.5205000000005</v>
      </c>
    </row>
    <row r="1316" spans="1:26" x14ac:dyDescent="0.25">
      <c r="A1316" s="1">
        <v>42285.489583333336</v>
      </c>
      <c r="B1316">
        <v>108.8548</v>
      </c>
      <c r="C1316">
        <v>108.92</v>
      </c>
      <c r="D1316">
        <v>108.85</v>
      </c>
      <c r="E1316">
        <v>108.9</v>
      </c>
      <c r="F1316">
        <v>430</v>
      </c>
      <c r="G1316">
        <v>78261</v>
      </c>
      <c r="H1316">
        <v>8522623</v>
      </c>
      <c r="J1316" s="1">
        <v>42284.177083333336</v>
      </c>
      <c r="K1316">
        <v>111.59</v>
      </c>
      <c r="L1316">
        <v>111.59</v>
      </c>
      <c r="M1316">
        <v>111.37</v>
      </c>
      <c r="N1316">
        <v>111.38</v>
      </c>
      <c r="O1316">
        <v>57</v>
      </c>
      <c r="P1316">
        <v>124</v>
      </c>
      <c r="Q1316">
        <v>13811.1201</v>
      </c>
      <c r="S1316" s="1">
        <v>42284.204861111109</v>
      </c>
      <c r="T1316">
        <v>111.79</v>
      </c>
      <c r="U1316">
        <v>111.79</v>
      </c>
      <c r="V1316">
        <v>111.79</v>
      </c>
      <c r="W1316">
        <v>111.79</v>
      </c>
      <c r="X1316">
        <v>2</v>
      </c>
      <c r="Y1316">
        <v>4</v>
      </c>
      <c r="Z1316">
        <v>447.16</v>
      </c>
    </row>
    <row r="1317" spans="1:26" x14ac:dyDescent="0.25">
      <c r="A1317" s="1">
        <v>42285.490277777775</v>
      </c>
      <c r="B1317">
        <v>108.9</v>
      </c>
      <c r="C1317">
        <v>108.92</v>
      </c>
      <c r="D1317">
        <v>108.88</v>
      </c>
      <c r="E1317">
        <v>108.91</v>
      </c>
      <c r="F1317">
        <v>271</v>
      </c>
      <c r="G1317">
        <v>58572</v>
      </c>
      <c r="H1317">
        <v>6379076.5</v>
      </c>
      <c r="J1317" s="1">
        <v>42284.177777777775</v>
      </c>
      <c r="K1317">
        <v>111.38</v>
      </c>
      <c r="L1317">
        <v>111.38</v>
      </c>
      <c r="M1317">
        <v>111.37</v>
      </c>
      <c r="N1317">
        <v>111.37</v>
      </c>
      <c r="O1317">
        <v>54</v>
      </c>
      <c r="P1317">
        <v>135</v>
      </c>
      <c r="Q1317">
        <v>15034.950199999999</v>
      </c>
      <c r="S1317" s="1">
        <v>42284.209027777775</v>
      </c>
      <c r="T1317">
        <v>111.79</v>
      </c>
      <c r="U1317">
        <v>111.79</v>
      </c>
      <c r="V1317">
        <v>111.79</v>
      </c>
      <c r="W1317">
        <v>111.79</v>
      </c>
      <c r="X1317">
        <v>1</v>
      </c>
      <c r="Y1317">
        <v>4</v>
      </c>
      <c r="Z1317">
        <v>447.16</v>
      </c>
    </row>
    <row r="1318" spans="1:26" x14ac:dyDescent="0.25">
      <c r="A1318" s="1">
        <v>42285.490972222222</v>
      </c>
      <c r="B1318">
        <v>108.9166</v>
      </c>
      <c r="C1318">
        <v>108.9265</v>
      </c>
      <c r="D1318">
        <v>108.88</v>
      </c>
      <c r="E1318">
        <v>108.91</v>
      </c>
      <c r="F1318">
        <v>272</v>
      </c>
      <c r="G1318">
        <v>56660</v>
      </c>
      <c r="H1318">
        <v>6170841</v>
      </c>
      <c r="J1318" s="1">
        <v>42284.179861111108</v>
      </c>
      <c r="K1318">
        <v>111.37</v>
      </c>
      <c r="L1318">
        <v>111.37</v>
      </c>
      <c r="M1318">
        <v>111.37</v>
      </c>
      <c r="N1318">
        <v>111.37</v>
      </c>
      <c r="O1318">
        <v>6</v>
      </c>
      <c r="P1318">
        <v>20</v>
      </c>
      <c r="Q1318">
        <v>2227.4000999999998</v>
      </c>
      <c r="S1318" s="1">
        <v>42284.213194444441</v>
      </c>
      <c r="T1318">
        <v>111.78</v>
      </c>
      <c r="U1318">
        <v>111.78</v>
      </c>
      <c r="V1318">
        <v>111.77</v>
      </c>
      <c r="W1318">
        <v>111.77</v>
      </c>
      <c r="X1318">
        <v>2</v>
      </c>
      <c r="Y1318">
        <v>2</v>
      </c>
      <c r="Z1318">
        <v>223.54</v>
      </c>
    </row>
    <row r="1319" spans="1:26" x14ac:dyDescent="0.25">
      <c r="A1319" s="1">
        <v>42285.491666666669</v>
      </c>
      <c r="B1319">
        <v>108.9</v>
      </c>
      <c r="C1319">
        <v>108.95</v>
      </c>
      <c r="D1319">
        <v>108.88</v>
      </c>
      <c r="E1319">
        <v>108.95</v>
      </c>
      <c r="F1319">
        <v>407</v>
      </c>
      <c r="G1319">
        <v>67745</v>
      </c>
      <c r="H1319">
        <v>7380817.5</v>
      </c>
      <c r="J1319" s="1">
        <v>42284.181944444441</v>
      </c>
      <c r="K1319">
        <v>111.37</v>
      </c>
      <c r="L1319">
        <v>111.42</v>
      </c>
      <c r="M1319">
        <v>111.37</v>
      </c>
      <c r="N1319">
        <v>111.41</v>
      </c>
      <c r="O1319">
        <v>98</v>
      </c>
      <c r="P1319">
        <v>165</v>
      </c>
      <c r="Q1319">
        <v>18382.650399999999</v>
      </c>
      <c r="S1319" s="1">
        <v>42284.214583333334</v>
      </c>
      <c r="T1319">
        <v>111.79</v>
      </c>
      <c r="U1319">
        <v>111.79</v>
      </c>
      <c r="V1319">
        <v>111.77</v>
      </c>
      <c r="W1319">
        <v>111.77</v>
      </c>
      <c r="X1319">
        <v>15</v>
      </c>
      <c r="Y1319">
        <v>30</v>
      </c>
      <c r="Z1319">
        <v>3353.0999000000002</v>
      </c>
    </row>
    <row r="1320" spans="1:26" x14ac:dyDescent="0.25">
      <c r="A1320" s="1">
        <v>42285.492361111108</v>
      </c>
      <c r="B1320">
        <v>108.94499999999999</v>
      </c>
      <c r="C1320">
        <v>109</v>
      </c>
      <c r="D1320">
        <v>108.92</v>
      </c>
      <c r="E1320">
        <v>108.99420000000001</v>
      </c>
      <c r="F1320">
        <v>270</v>
      </c>
      <c r="G1320">
        <v>53151</v>
      </c>
      <c r="H1320">
        <v>5793151</v>
      </c>
      <c r="J1320" s="1">
        <v>42284.182638888888</v>
      </c>
      <c r="K1320">
        <v>111.38</v>
      </c>
      <c r="L1320">
        <v>111.6</v>
      </c>
      <c r="M1320">
        <v>111.37</v>
      </c>
      <c r="N1320">
        <v>111.51</v>
      </c>
      <c r="O1320">
        <v>61</v>
      </c>
      <c r="P1320">
        <v>87</v>
      </c>
      <c r="Q1320">
        <v>9701.3701000000001</v>
      </c>
      <c r="S1320" s="1">
        <v>42284.217361111114</v>
      </c>
      <c r="T1320">
        <v>111.76</v>
      </c>
      <c r="U1320">
        <v>111.76</v>
      </c>
      <c r="V1320">
        <v>111.76</v>
      </c>
      <c r="W1320">
        <v>111.76</v>
      </c>
      <c r="X1320">
        <v>1</v>
      </c>
      <c r="Y1320">
        <v>1</v>
      </c>
      <c r="Z1320">
        <v>111.76</v>
      </c>
    </row>
    <row r="1321" spans="1:26" x14ac:dyDescent="0.25">
      <c r="A1321" s="1">
        <v>42285.493055555555</v>
      </c>
      <c r="B1321">
        <v>109</v>
      </c>
      <c r="C1321">
        <v>109.05</v>
      </c>
      <c r="D1321">
        <v>108.99</v>
      </c>
      <c r="E1321">
        <v>109.05</v>
      </c>
      <c r="F1321">
        <v>438</v>
      </c>
      <c r="G1321">
        <v>95206</v>
      </c>
      <c r="H1321">
        <v>10382215</v>
      </c>
      <c r="J1321" s="1">
        <v>42284.183333333334</v>
      </c>
      <c r="K1321">
        <v>111.48</v>
      </c>
      <c r="L1321">
        <v>111.49</v>
      </c>
      <c r="M1321">
        <v>111.37</v>
      </c>
      <c r="N1321">
        <v>111.41</v>
      </c>
      <c r="O1321">
        <v>148</v>
      </c>
      <c r="P1321">
        <v>168</v>
      </c>
      <c r="Q1321">
        <v>18716.8809</v>
      </c>
      <c r="S1321" s="1">
        <v>42284.222916666666</v>
      </c>
      <c r="T1321">
        <v>111.77</v>
      </c>
      <c r="U1321">
        <v>111.77</v>
      </c>
      <c r="V1321">
        <v>111.75</v>
      </c>
      <c r="W1321">
        <v>111.77</v>
      </c>
      <c r="X1321">
        <v>25</v>
      </c>
      <c r="Y1321">
        <v>25</v>
      </c>
      <c r="Z1321">
        <v>2794.25</v>
      </c>
    </row>
    <row r="1322" spans="1:26" x14ac:dyDescent="0.25">
      <c r="A1322" s="1">
        <v>42285.493750000001</v>
      </c>
      <c r="B1322">
        <v>109.05370000000001</v>
      </c>
      <c r="C1322">
        <v>109.069</v>
      </c>
      <c r="D1322">
        <v>109</v>
      </c>
      <c r="E1322">
        <v>109</v>
      </c>
      <c r="F1322">
        <v>303</v>
      </c>
      <c r="G1322">
        <v>80503</v>
      </c>
      <c r="H1322">
        <v>8774827</v>
      </c>
      <c r="J1322" s="1">
        <v>42284.184027777781</v>
      </c>
      <c r="K1322">
        <v>111.41</v>
      </c>
      <c r="L1322">
        <v>111.52</v>
      </c>
      <c r="M1322">
        <v>111.15</v>
      </c>
      <c r="N1322">
        <v>111.5</v>
      </c>
      <c r="O1322">
        <v>191</v>
      </c>
      <c r="P1322">
        <v>424</v>
      </c>
      <c r="Q1322">
        <v>47276</v>
      </c>
      <c r="S1322" s="1">
        <v>42284.227777777778</v>
      </c>
      <c r="T1322">
        <v>111.76</v>
      </c>
      <c r="U1322">
        <v>111.76</v>
      </c>
      <c r="V1322">
        <v>111.76</v>
      </c>
      <c r="W1322">
        <v>111.76</v>
      </c>
      <c r="X1322">
        <v>1</v>
      </c>
      <c r="Y1322">
        <v>1</v>
      </c>
      <c r="Z1322">
        <v>111.76</v>
      </c>
    </row>
    <row r="1323" spans="1:26" x14ac:dyDescent="0.25">
      <c r="A1323" s="1">
        <v>42285.494444444441</v>
      </c>
      <c r="B1323">
        <v>109.002</v>
      </c>
      <c r="C1323">
        <v>109.005</v>
      </c>
      <c r="D1323">
        <v>108.94</v>
      </c>
      <c r="E1323">
        <v>108.98</v>
      </c>
      <c r="F1323">
        <v>274</v>
      </c>
      <c r="G1323">
        <v>46310</v>
      </c>
      <c r="H1323">
        <v>5046864</v>
      </c>
      <c r="J1323" s="1">
        <v>42284.18472222222</v>
      </c>
      <c r="K1323">
        <v>111.5</v>
      </c>
      <c r="L1323">
        <v>111.56</v>
      </c>
      <c r="M1323">
        <v>111.15</v>
      </c>
      <c r="N1323">
        <v>111.43</v>
      </c>
      <c r="O1323">
        <v>77</v>
      </c>
      <c r="P1323">
        <v>202</v>
      </c>
      <c r="Q1323">
        <v>22508.859400000001</v>
      </c>
      <c r="S1323" s="1">
        <v>42284.228472222225</v>
      </c>
      <c r="T1323">
        <v>111.77</v>
      </c>
      <c r="U1323">
        <v>111.8</v>
      </c>
      <c r="V1323">
        <v>111.77</v>
      </c>
      <c r="W1323">
        <v>111.8</v>
      </c>
      <c r="X1323">
        <v>5</v>
      </c>
      <c r="Y1323">
        <v>14</v>
      </c>
      <c r="Z1323">
        <v>1565.2001</v>
      </c>
    </row>
    <row r="1324" spans="1:26" x14ac:dyDescent="0.25">
      <c r="A1324" s="1">
        <v>42285.495138888888</v>
      </c>
      <c r="B1324">
        <v>108.98009999999999</v>
      </c>
      <c r="C1324">
        <v>108.99</v>
      </c>
      <c r="D1324">
        <v>108.92</v>
      </c>
      <c r="E1324">
        <v>108.94</v>
      </c>
      <c r="F1324">
        <v>302</v>
      </c>
      <c r="G1324">
        <v>57667</v>
      </c>
      <c r="H1324">
        <v>6282243</v>
      </c>
      <c r="J1324" s="1">
        <v>42284.185416666667</v>
      </c>
      <c r="K1324">
        <v>111.42</v>
      </c>
      <c r="L1324">
        <v>111.44</v>
      </c>
      <c r="M1324">
        <v>111.4</v>
      </c>
      <c r="N1324">
        <v>111.43</v>
      </c>
      <c r="O1324">
        <v>117</v>
      </c>
      <c r="P1324">
        <v>248</v>
      </c>
      <c r="Q1324">
        <v>27634.640599999999</v>
      </c>
      <c r="S1324" s="1">
        <v>42284.229861111111</v>
      </c>
      <c r="T1324">
        <v>111.86</v>
      </c>
      <c r="U1324">
        <v>111.95</v>
      </c>
      <c r="V1324">
        <v>111.86</v>
      </c>
      <c r="W1324">
        <v>111.95</v>
      </c>
      <c r="X1324">
        <v>2</v>
      </c>
      <c r="Y1324">
        <v>3</v>
      </c>
      <c r="Z1324">
        <v>335.85</v>
      </c>
    </row>
    <row r="1325" spans="1:26" x14ac:dyDescent="0.25">
      <c r="A1325" s="1">
        <v>42285.495833333334</v>
      </c>
      <c r="B1325">
        <v>108.94</v>
      </c>
      <c r="C1325">
        <v>109</v>
      </c>
      <c r="D1325">
        <v>108.9</v>
      </c>
      <c r="E1325">
        <v>108.95099999999999</v>
      </c>
      <c r="F1325">
        <v>264</v>
      </c>
      <c r="G1325">
        <v>59318</v>
      </c>
      <c r="H1325">
        <v>6462755</v>
      </c>
      <c r="J1325" s="1">
        <v>42284.186111111114</v>
      </c>
      <c r="K1325">
        <v>111.43</v>
      </c>
      <c r="L1325">
        <v>111.47</v>
      </c>
      <c r="M1325">
        <v>111.43</v>
      </c>
      <c r="N1325">
        <v>111.47</v>
      </c>
      <c r="O1325">
        <v>78</v>
      </c>
      <c r="P1325">
        <v>170</v>
      </c>
      <c r="Q1325">
        <v>18949.900399999999</v>
      </c>
      <c r="S1325" s="1">
        <v>42284.230555555558</v>
      </c>
      <c r="T1325">
        <v>111.95</v>
      </c>
      <c r="U1325">
        <v>111.95</v>
      </c>
      <c r="V1325">
        <v>111.89</v>
      </c>
      <c r="W1325">
        <v>111.89</v>
      </c>
      <c r="X1325">
        <v>3</v>
      </c>
      <c r="Y1325">
        <v>19</v>
      </c>
      <c r="Z1325">
        <v>2125.9099000000001</v>
      </c>
    </row>
    <row r="1326" spans="1:26" x14ac:dyDescent="0.25">
      <c r="A1326" s="1">
        <v>42285.496527777781</v>
      </c>
      <c r="B1326">
        <v>108.9401</v>
      </c>
      <c r="C1326">
        <v>109</v>
      </c>
      <c r="D1326">
        <v>108.94</v>
      </c>
      <c r="E1326">
        <v>108.98</v>
      </c>
      <c r="F1326">
        <v>328</v>
      </c>
      <c r="G1326">
        <v>66973</v>
      </c>
      <c r="H1326">
        <v>7298718</v>
      </c>
      <c r="J1326" s="1">
        <v>42284.186805555553</v>
      </c>
      <c r="K1326">
        <v>111.47</v>
      </c>
      <c r="L1326">
        <v>111.66</v>
      </c>
      <c r="M1326">
        <v>111.15</v>
      </c>
      <c r="N1326">
        <v>111.3</v>
      </c>
      <c r="O1326">
        <v>88</v>
      </c>
      <c r="P1326">
        <v>205</v>
      </c>
      <c r="Q1326">
        <v>22816.5</v>
      </c>
      <c r="S1326" s="1">
        <v>42284.231249999997</v>
      </c>
      <c r="T1326">
        <v>111.88</v>
      </c>
      <c r="U1326">
        <v>111.88</v>
      </c>
      <c r="V1326">
        <v>111.88</v>
      </c>
      <c r="W1326">
        <v>111.88</v>
      </c>
      <c r="X1326">
        <v>1</v>
      </c>
      <c r="Y1326">
        <v>1</v>
      </c>
      <c r="Z1326">
        <v>111.88</v>
      </c>
    </row>
    <row r="1327" spans="1:26" x14ac:dyDescent="0.25">
      <c r="A1327" s="1">
        <v>42285.49722222222</v>
      </c>
      <c r="B1327">
        <v>108.98</v>
      </c>
      <c r="C1327">
        <v>108.98</v>
      </c>
      <c r="D1327">
        <v>108.93</v>
      </c>
      <c r="E1327">
        <v>108.94</v>
      </c>
      <c r="F1327">
        <v>445</v>
      </c>
      <c r="G1327">
        <v>66562</v>
      </c>
      <c r="H1327">
        <v>7251264.5</v>
      </c>
      <c r="J1327" s="1">
        <v>42284.1875</v>
      </c>
      <c r="K1327">
        <v>111.15</v>
      </c>
      <c r="L1327">
        <v>111.49</v>
      </c>
      <c r="M1327">
        <v>111.15</v>
      </c>
      <c r="N1327">
        <v>111.48</v>
      </c>
      <c r="O1327">
        <v>282</v>
      </c>
      <c r="P1327">
        <v>560</v>
      </c>
      <c r="Q1327">
        <v>62428.800799999997</v>
      </c>
      <c r="S1327" s="1">
        <v>42284.236805555556</v>
      </c>
      <c r="T1327">
        <v>111.89</v>
      </c>
      <c r="U1327">
        <v>111.94</v>
      </c>
      <c r="V1327">
        <v>111.89</v>
      </c>
      <c r="W1327">
        <v>111.94</v>
      </c>
      <c r="X1327">
        <v>2</v>
      </c>
      <c r="Y1327">
        <v>6</v>
      </c>
      <c r="Z1327">
        <v>671.64</v>
      </c>
    </row>
    <row r="1328" spans="1:26" x14ac:dyDescent="0.25">
      <c r="A1328" s="1">
        <v>42285.497916666667</v>
      </c>
      <c r="B1328">
        <v>108.9498</v>
      </c>
      <c r="C1328">
        <v>108.96</v>
      </c>
      <c r="D1328">
        <v>108.94</v>
      </c>
      <c r="E1328">
        <v>108.9499</v>
      </c>
      <c r="F1328">
        <v>299</v>
      </c>
      <c r="G1328">
        <v>56783</v>
      </c>
      <c r="H1328">
        <v>6186502</v>
      </c>
      <c r="J1328" s="1">
        <v>42284.188194444447</v>
      </c>
      <c r="K1328">
        <v>111.49</v>
      </c>
      <c r="L1328">
        <v>111.6</v>
      </c>
      <c r="M1328">
        <v>111.33</v>
      </c>
      <c r="N1328">
        <v>111.58</v>
      </c>
      <c r="O1328">
        <v>51</v>
      </c>
      <c r="P1328">
        <v>141</v>
      </c>
      <c r="Q1328">
        <v>15732.7803</v>
      </c>
      <c r="S1328" s="1">
        <v>42284.238888888889</v>
      </c>
      <c r="T1328">
        <v>111.94</v>
      </c>
      <c r="U1328">
        <v>111.94</v>
      </c>
      <c r="V1328">
        <v>111.94</v>
      </c>
      <c r="W1328">
        <v>111.94</v>
      </c>
      <c r="X1328">
        <v>1</v>
      </c>
      <c r="Y1328">
        <v>4</v>
      </c>
      <c r="Z1328">
        <v>447.76</v>
      </c>
    </row>
    <row r="1329" spans="1:26" x14ac:dyDescent="0.25">
      <c r="A1329" s="1">
        <v>42285.498611111114</v>
      </c>
      <c r="B1329">
        <v>108.94</v>
      </c>
      <c r="C1329">
        <v>108.96</v>
      </c>
      <c r="D1329">
        <v>108.86</v>
      </c>
      <c r="E1329">
        <v>108.88</v>
      </c>
      <c r="F1329">
        <v>729</v>
      </c>
      <c r="G1329">
        <v>148544</v>
      </c>
      <c r="H1329">
        <v>16173470</v>
      </c>
      <c r="J1329" s="1">
        <v>42284.188888888886</v>
      </c>
      <c r="K1329">
        <v>111.59</v>
      </c>
      <c r="L1329">
        <v>111.63</v>
      </c>
      <c r="M1329">
        <v>111.57</v>
      </c>
      <c r="N1329">
        <v>111.63</v>
      </c>
      <c r="O1329">
        <v>37</v>
      </c>
      <c r="P1329">
        <v>103</v>
      </c>
      <c r="Q1329">
        <v>11497.8896</v>
      </c>
      <c r="S1329" s="1">
        <v>42284.239583333336</v>
      </c>
      <c r="T1329">
        <v>111.9</v>
      </c>
      <c r="U1329">
        <v>111.94</v>
      </c>
      <c r="V1329">
        <v>111.9</v>
      </c>
      <c r="W1329">
        <v>111.94</v>
      </c>
      <c r="X1329">
        <v>2</v>
      </c>
      <c r="Y1329">
        <v>5</v>
      </c>
      <c r="Z1329">
        <v>559.70000000000005</v>
      </c>
    </row>
    <row r="1330" spans="1:26" x14ac:dyDescent="0.25">
      <c r="A1330" s="1">
        <v>42285.499305555553</v>
      </c>
      <c r="B1330">
        <v>108.9</v>
      </c>
      <c r="C1330">
        <v>108.93</v>
      </c>
      <c r="D1330">
        <v>108.87</v>
      </c>
      <c r="E1330">
        <v>108.92</v>
      </c>
      <c r="F1330">
        <v>327</v>
      </c>
      <c r="G1330">
        <v>60268</v>
      </c>
      <c r="H1330">
        <v>6564390.5</v>
      </c>
      <c r="J1330" s="1">
        <v>42284.189583333333</v>
      </c>
      <c r="K1330">
        <v>111.57</v>
      </c>
      <c r="L1330">
        <v>111.64</v>
      </c>
      <c r="M1330">
        <v>111.56</v>
      </c>
      <c r="N1330">
        <v>111.63</v>
      </c>
      <c r="O1330">
        <v>38</v>
      </c>
      <c r="P1330">
        <v>64</v>
      </c>
      <c r="Q1330">
        <v>7144.3198000000002</v>
      </c>
      <c r="S1330" s="1">
        <v>42284.245138888888</v>
      </c>
      <c r="T1330">
        <v>111.9</v>
      </c>
      <c r="U1330">
        <v>111.9</v>
      </c>
      <c r="V1330">
        <v>111.9</v>
      </c>
      <c r="W1330">
        <v>111.9</v>
      </c>
      <c r="X1330">
        <v>1</v>
      </c>
      <c r="Y1330">
        <v>5</v>
      </c>
      <c r="Z1330">
        <v>559.5</v>
      </c>
    </row>
    <row r="1331" spans="1:26" x14ac:dyDescent="0.25">
      <c r="A1331" s="1">
        <v>42285.5</v>
      </c>
      <c r="B1331">
        <v>108.92100000000001</v>
      </c>
      <c r="C1331">
        <v>108.92100000000001</v>
      </c>
      <c r="D1331">
        <v>108.88</v>
      </c>
      <c r="E1331">
        <v>108.89</v>
      </c>
      <c r="F1331">
        <v>310</v>
      </c>
      <c r="G1331">
        <v>86695</v>
      </c>
      <c r="H1331">
        <v>9440218</v>
      </c>
      <c r="J1331" s="1">
        <v>42284.19027777778</v>
      </c>
      <c r="K1331">
        <v>111.63</v>
      </c>
      <c r="L1331">
        <v>111.63</v>
      </c>
      <c r="M1331">
        <v>111.63</v>
      </c>
      <c r="N1331">
        <v>111.63</v>
      </c>
      <c r="O1331">
        <v>1</v>
      </c>
      <c r="P1331">
        <v>1</v>
      </c>
      <c r="Q1331">
        <v>111.63</v>
      </c>
      <c r="S1331" s="1">
        <v>42284.245833333334</v>
      </c>
      <c r="T1331">
        <v>111.9</v>
      </c>
      <c r="U1331">
        <v>111.9</v>
      </c>
      <c r="V1331">
        <v>111.89</v>
      </c>
      <c r="W1331">
        <v>111.89</v>
      </c>
      <c r="X1331">
        <v>3</v>
      </c>
      <c r="Y1331">
        <v>30</v>
      </c>
      <c r="Z1331">
        <v>3356.7</v>
      </c>
    </row>
    <row r="1332" spans="1:26" x14ac:dyDescent="0.25">
      <c r="A1332" s="1">
        <v>42285.500694444447</v>
      </c>
      <c r="B1332">
        <v>108.89</v>
      </c>
      <c r="C1332">
        <v>108.97</v>
      </c>
      <c r="D1332">
        <v>108.89</v>
      </c>
      <c r="E1332">
        <v>108.96250000000001</v>
      </c>
      <c r="F1332">
        <v>244</v>
      </c>
      <c r="G1332">
        <v>33292</v>
      </c>
      <c r="H1332">
        <v>3627579.5</v>
      </c>
      <c r="J1332" s="1">
        <v>42284.190972222219</v>
      </c>
      <c r="K1332">
        <v>111.67</v>
      </c>
      <c r="L1332">
        <v>111.67</v>
      </c>
      <c r="M1332">
        <v>111.63</v>
      </c>
      <c r="N1332">
        <v>111.63</v>
      </c>
      <c r="O1332">
        <v>7</v>
      </c>
      <c r="P1332">
        <v>7</v>
      </c>
      <c r="Q1332">
        <v>781.41</v>
      </c>
      <c r="S1332" s="1">
        <v>42284.246527777781</v>
      </c>
      <c r="T1332">
        <v>111.88</v>
      </c>
      <c r="U1332">
        <v>111.88</v>
      </c>
      <c r="V1332">
        <v>111.88</v>
      </c>
      <c r="W1332">
        <v>111.88</v>
      </c>
      <c r="X1332">
        <v>1</v>
      </c>
      <c r="Y1332">
        <v>4</v>
      </c>
      <c r="Z1332">
        <v>447.52</v>
      </c>
    </row>
    <row r="1333" spans="1:26" x14ac:dyDescent="0.25">
      <c r="A1333" s="1">
        <v>42285.501388888886</v>
      </c>
      <c r="B1333">
        <v>108.96</v>
      </c>
      <c r="C1333">
        <v>109.01</v>
      </c>
      <c r="D1333">
        <v>108.96</v>
      </c>
      <c r="E1333">
        <v>108.98</v>
      </c>
      <c r="F1333">
        <v>262</v>
      </c>
      <c r="G1333">
        <v>59866</v>
      </c>
      <c r="H1333">
        <v>6524197</v>
      </c>
      <c r="J1333" s="1">
        <v>42284.191666666666</v>
      </c>
      <c r="K1333">
        <v>111.66</v>
      </c>
      <c r="L1333">
        <v>111.79</v>
      </c>
      <c r="M1333">
        <v>111.63</v>
      </c>
      <c r="N1333">
        <v>111.79</v>
      </c>
      <c r="O1333">
        <v>39</v>
      </c>
      <c r="P1333">
        <v>130</v>
      </c>
      <c r="Q1333">
        <v>14532.700199999999</v>
      </c>
      <c r="S1333" s="1">
        <v>42284.248611111114</v>
      </c>
      <c r="T1333">
        <v>111.86</v>
      </c>
      <c r="U1333">
        <v>111.86</v>
      </c>
      <c r="V1333">
        <v>111.85</v>
      </c>
      <c r="W1333">
        <v>111.85</v>
      </c>
      <c r="X1333">
        <v>2</v>
      </c>
      <c r="Y1333">
        <v>8</v>
      </c>
      <c r="Z1333">
        <v>894.8</v>
      </c>
    </row>
    <row r="1334" spans="1:26" x14ac:dyDescent="0.25">
      <c r="A1334" s="1">
        <v>42285.502083333333</v>
      </c>
      <c r="B1334">
        <v>108.98</v>
      </c>
      <c r="C1334">
        <v>109.02</v>
      </c>
      <c r="D1334">
        <v>108.95</v>
      </c>
      <c r="E1334">
        <v>109.02</v>
      </c>
      <c r="F1334">
        <v>260</v>
      </c>
      <c r="G1334">
        <v>98074</v>
      </c>
      <c r="H1334">
        <v>10692027</v>
      </c>
      <c r="J1334" s="1">
        <v>42284.192361111112</v>
      </c>
      <c r="K1334">
        <v>111.64</v>
      </c>
      <c r="L1334">
        <v>111.64</v>
      </c>
      <c r="M1334">
        <v>111.64</v>
      </c>
      <c r="N1334">
        <v>111.64</v>
      </c>
      <c r="O1334">
        <v>1</v>
      </c>
      <c r="P1334">
        <v>1</v>
      </c>
      <c r="Q1334">
        <v>111.64</v>
      </c>
      <c r="S1334" s="1">
        <v>42284.249305555553</v>
      </c>
      <c r="T1334">
        <v>111.85</v>
      </c>
      <c r="U1334">
        <v>111.85</v>
      </c>
      <c r="V1334">
        <v>111.8</v>
      </c>
      <c r="W1334">
        <v>111.8</v>
      </c>
      <c r="X1334">
        <v>2</v>
      </c>
      <c r="Y1334">
        <v>8</v>
      </c>
      <c r="Z1334">
        <v>894.4</v>
      </c>
    </row>
    <row r="1335" spans="1:26" x14ac:dyDescent="0.25">
      <c r="A1335" s="1">
        <v>42285.50277777778</v>
      </c>
      <c r="B1335">
        <v>109.02</v>
      </c>
      <c r="C1335">
        <v>109.03</v>
      </c>
      <c r="D1335">
        <v>108.99</v>
      </c>
      <c r="E1335">
        <v>109</v>
      </c>
      <c r="F1335">
        <v>895</v>
      </c>
      <c r="G1335">
        <v>156491</v>
      </c>
      <c r="H1335">
        <v>17057520</v>
      </c>
      <c r="J1335" s="1">
        <v>42284.195833333331</v>
      </c>
      <c r="K1335">
        <v>111.65</v>
      </c>
      <c r="L1335">
        <v>111.65</v>
      </c>
      <c r="M1335">
        <v>111.65</v>
      </c>
      <c r="N1335">
        <v>111.65</v>
      </c>
      <c r="O1335">
        <v>1</v>
      </c>
      <c r="P1335">
        <v>1</v>
      </c>
      <c r="Q1335">
        <v>111.65</v>
      </c>
      <c r="S1335" s="1">
        <v>42284.25</v>
      </c>
      <c r="T1335">
        <v>111.85</v>
      </c>
      <c r="U1335">
        <v>111.85</v>
      </c>
      <c r="V1335">
        <v>111.75</v>
      </c>
      <c r="W1335">
        <v>111.75</v>
      </c>
      <c r="X1335">
        <v>3</v>
      </c>
      <c r="Y1335">
        <v>12</v>
      </c>
      <c r="Z1335">
        <v>1341</v>
      </c>
    </row>
    <row r="1336" spans="1:26" x14ac:dyDescent="0.25">
      <c r="A1336" s="1">
        <v>42285.503472222219</v>
      </c>
      <c r="B1336">
        <v>109</v>
      </c>
      <c r="C1336">
        <v>109</v>
      </c>
      <c r="D1336">
        <v>108.89</v>
      </c>
      <c r="E1336">
        <v>108.92</v>
      </c>
      <c r="F1336">
        <v>440</v>
      </c>
      <c r="G1336">
        <v>125169</v>
      </c>
      <c r="H1336">
        <v>13633407</v>
      </c>
      <c r="J1336" s="1">
        <v>42284.196527777778</v>
      </c>
      <c r="K1336">
        <v>111.72</v>
      </c>
      <c r="L1336">
        <v>111.72</v>
      </c>
      <c r="M1336">
        <v>111.64</v>
      </c>
      <c r="N1336">
        <v>111.64</v>
      </c>
      <c r="O1336">
        <v>8</v>
      </c>
      <c r="P1336">
        <v>10</v>
      </c>
      <c r="Q1336">
        <v>1116.4000000000001</v>
      </c>
      <c r="S1336" s="1">
        <v>42284.250694444447</v>
      </c>
      <c r="T1336">
        <v>111.7</v>
      </c>
      <c r="U1336">
        <v>111.7</v>
      </c>
      <c r="V1336">
        <v>111.7</v>
      </c>
      <c r="W1336">
        <v>111.7</v>
      </c>
      <c r="X1336">
        <v>1</v>
      </c>
      <c r="Y1336">
        <v>1</v>
      </c>
      <c r="Z1336">
        <v>111.7</v>
      </c>
    </row>
    <row r="1337" spans="1:26" x14ac:dyDescent="0.25">
      <c r="A1337" s="1">
        <v>42285.504166666666</v>
      </c>
      <c r="B1337">
        <v>108.92</v>
      </c>
      <c r="C1337">
        <v>108.99</v>
      </c>
      <c r="D1337">
        <v>108.86</v>
      </c>
      <c r="E1337">
        <v>108.89</v>
      </c>
      <c r="F1337">
        <v>1030</v>
      </c>
      <c r="G1337">
        <v>278547</v>
      </c>
      <c r="H1337">
        <v>30330982</v>
      </c>
      <c r="J1337" s="1">
        <v>42284.197916666664</v>
      </c>
      <c r="K1337">
        <v>111.64</v>
      </c>
      <c r="L1337">
        <v>111.64</v>
      </c>
      <c r="M1337">
        <v>111.64</v>
      </c>
      <c r="N1337">
        <v>111.64</v>
      </c>
      <c r="O1337">
        <v>10</v>
      </c>
      <c r="P1337">
        <v>10</v>
      </c>
      <c r="Q1337">
        <v>1116.4000000000001</v>
      </c>
      <c r="S1337" s="1">
        <v>42284.251388888886</v>
      </c>
      <c r="T1337">
        <v>111.68</v>
      </c>
      <c r="U1337">
        <v>111.7</v>
      </c>
      <c r="V1337">
        <v>111.67</v>
      </c>
      <c r="W1337">
        <v>111.67</v>
      </c>
      <c r="X1337">
        <v>4</v>
      </c>
      <c r="Y1337">
        <v>4</v>
      </c>
      <c r="Z1337">
        <v>446.68</v>
      </c>
    </row>
    <row r="1338" spans="1:26" x14ac:dyDescent="0.25">
      <c r="A1338" s="1">
        <v>42285.504861111112</v>
      </c>
      <c r="B1338">
        <v>108.884</v>
      </c>
      <c r="C1338">
        <v>108.94</v>
      </c>
      <c r="D1338">
        <v>108.884</v>
      </c>
      <c r="E1338">
        <v>108.92</v>
      </c>
      <c r="F1338">
        <v>232</v>
      </c>
      <c r="G1338">
        <v>43867</v>
      </c>
      <c r="H1338">
        <v>4777993.5</v>
      </c>
      <c r="J1338" s="1">
        <v>42284.198611111111</v>
      </c>
      <c r="K1338">
        <v>111.64</v>
      </c>
      <c r="L1338">
        <v>111.71</v>
      </c>
      <c r="M1338">
        <v>111.64</v>
      </c>
      <c r="N1338">
        <v>111.68</v>
      </c>
      <c r="O1338">
        <v>128</v>
      </c>
      <c r="P1338">
        <v>128</v>
      </c>
      <c r="Q1338">
        <v>14295.04</v>
      </c>
      <c r="S1338" s="1">
        <v>42284.252083333333</v>
      </c>
      <c r="T1338">
        <v>111.63</v>
      </c>
      <c r="U1338">
        <v>111.67</v>
      </c>
      <c r="V1338">
        <v>111.63</v>
      </c>
      <c r="W1338">
        <v>111.67</v>
      </c>
      <c r="X1338">
        <v>2</v>
      </c>
      <c r="Y1338">
        <v>32</v>
      </c>
      <c r="Z1338">
        <v>3573.4398999999999</v>
      </c>
    </row>
    <row r="1339" spans="1:26" x14ac:dyDescent="0.25">
      <c r="A1339" s="1">
        <v>42285.505555555559</v>
      </c>
      <c r="B1339">
        <v>108.92010000000001</v>
      </c>
      <c r="C1339">
        <v>108.94</v>
      </c>
      <c r="D1339">
        <v>108.88</v>
      </c>
      <c r="E1339">
        <v>108.9</v>
      </c>
      <c r="F1339">
        <v>238</v>
      </c>
      <c r="G1339">
        <v>54359</v>
      </c>
      <c r="H1339">
        <v>5919695</v>
      </c>
      <c r="J1339" s="1">
        <v>42284.199305555558</v>
      </c>
      <c r="K1339">
        <v>111.64</v>
      </c>
      <c r="L1339">
        <v>111.68</v>
      </c>
      <c r="M1339">
        <v>111.64</v>
      </c>
      <c r="N1339">
        <v>111.64</v>
      </c>
      <c r="O1339">
        <v>10</v>
      </c>
      <c r="P1339">
        <v>10</v>
      </c>
      <c r="Q1339">
        <v>1116.4000000000001</v>
      </c>
      <c r="S1339" s="1">
        <v>42284.256944444445</v>
      </c>
      <c r="T1339">
        <v>111.6</v>
      </c>
      <c r="U1339">
        <v>111.67</v>
      </c>
      <c r="V1339">
        <v>111.6</v>
      </c>
      <c r="W1339">
        <v>111.67</v>
      </c>
      <c r="X1339">
        <v>3</v>
      </c>
      <c r="Y1339">
        <v>6</v>
      </c>
      <c r="Z1339">
        <v>670.02</v>
      </c>
    </row>
    <row r="1340" spans="1:26" x14ac:dyDescent="0.25">
      <c r="A1340" s="1">
        <v>42285.506249999999</v>
      </c>
      <c r="B1340">
        <v>108.89</v>
      </c>
      <c r="C1340">
        <v>108.89</v>
      </c>
      <c r="D1340">
        <v>108.81</v>
      </c>
      <c r="E1340">
        <v>108.81</v>
      </c>
      <c r="F1340">
        <v>396</v>
      </c>
      <c r="G1340">
        <v>73322</v>
      </c>
      <c r="H1340">
        <v>7978166.5</v>
      </c>
      <c r="J1340" s="1">
        <v>42284.200694444444</v>
      </c>
      <c r="K1340">
        <v>111.63</v>
      </c>
      <c r="L1340">
        <v>111.63</v>
      </c>
      <c r="M1340">
        <v>111.63</v>
      </c>
      <c r="N1340">
        <v>111.63</v>
      </c>
      <c r="O1340">
        <v>1</v>
      </c>
      <c r="P1340">
        <v>1</v>
      </c>
      <c r="Q1340">
        <v>111.63</v>
      </c>
      <c r="S1340" s="1">
        <v>42284.263194444444</v>
      </c>
      <c r="T1340">
        <v>111.62</v>
      </c>
      <c r="U1340">
        <v>111.62</v>
      </c>
      <c r="V1340">
        <v>111.62</v>
      </c>
      <c r="W1340">
        <v>111.62</v>
      </c>
      <c r="X1340">
        <v>1</v>
      </c>
      <c r="Y1340">
        <v>2</v>
      </c>
      <c r="Z1340">
        <v>223.24</v>
      </c>
    </row>
    <row r="1341" spans="1:26" x14ac:dyDescent="0.25">
      <c r="A1341" s="1">
        <v>42285.506944444445</v>
      </c>
      <c r="B1341">
        <v>108.81</v>
      </c>
      <c r="C1341">
        <v>108.88</v>
      </c>
      <c r="D1341">
        <v>108.79</v>
      </c>
      <c r="E1341">
        <v>108.88</v>
      </c>
      <c r="F1341">
        <v>593</v>
      </c>
      <c r="G1341">
        <v>109723</v>
      </c>
      <c r="H1341">
        <v>11946640</v>
      </c>
      <c r="J1341" s="1">
        <v>42284.203472222223</v>
      </c>
      <c r="K1341">
        <v>111.65</v>
      </c>
      <c r="L1341">
        <v>111.66</v>
      </c>
      <c r="M1341">
        <v>111.63</v>
      </c>
      <c r="N1341">
        <v>111.66</v>
      </c>
      <c r="O1341">
        <v>25</v>
      </c>
      <c r="P1341">
        <v>25</v>
      </c>
      <c r="Q1341">
        <v>2791.5</v>
      </c>
      <c r="S1341" s="1">
        <v>42284.263888888891</v>
      </c>
      <c r="T1341">
        <v>111.67</v>
      </c>
      <c r="U1341">
        <v>111.67</v>
      </c>
      <c r="V1341">
        <v>111.67</v>
      </c>
      <c r="W1341">
        <v>111.67</v>
      </c>
      <c r="X1341">
        <v>1</v>
      </c>
      <c r="Y1341">
        <v>1</v>
      </c>
      <c r="Z1341">
        <v>111.67</v>
      </c>
    </row>
    <row r="1342" spans="1:26" x14ac:dyDescent="0.25">
      <c r="A1342" s="1">
        <v>42285.507638888892</v>
      </c>
      <c r="B1342">
        <v>108.88</v>
      </c>
      <c r="C1342">
        <v>108.89</v>
      </c>
      <c r="D1342">
        <v>108.8034</v>
      </c>
      <c r="E1342">
        <v>108.8188</v>
      </c>
      <c r="F1342">
        <v>233</v>
      </c>
      <c r="G1342">
        <v>51443</v>
      </c>
      <c r="H1342">
        <v>5597965.5</v>
      </c>
      <c r="J1342" s="1">
        <v>42284.204861111109</v>
      </c>
      <c r="K1342">
        <v>111.63</v>
      </c>
      <c r="L1342">
        <v>111.66</v>
      </c>
      <c r="M1342">
        <v>111.63</v>
      </c>
      <c r="N1342">
        <v>111.63</v>
      </c>
      <c r="O1342">
        <v>201</v>
      </c>
      <c r="P1342">
        <v>201</v>
      </c>
      <c r="Q1342">
        <v>22437.6289</v>
      </c>
      <c r="S1342" s="1">
        <v>42284.26458333333</v>
      </c>
      <c r="T1342">
        <v>111.64</v>
      </c>
      <c r="U1342">
        <v>111.64</v>
      </c>
      <c r="V1342">
        <v>111.59</v>
      </c>
      <c r="W1342">
        <v>111.6</v>
      </c>
      <c r="X1342">
        <v>4</v>
      </c>
      <c r="Y1342">
        <v>4</v>
      </c>
      <c r="Z1342">
        <v>446.4</v>
      </c>
    </row>
    <row r="1343" spans="1:26" x14ac:dyDescent="0.25">
      <c r="A1343" s="1">
        <v>42285.508333333331</v>
      </c>
      <c r="B1343">
        <v>108.81</v>
      </c>
      <c r="C1343">
        <v>108.85299999999999</v>
      </c>
      <c r="D1343">
        <v>108.8</v>
      </c>
      <c r="E1343">
        <v>108.839</v>
      </c>
      <c r="F1343">
        <v>197</v>
      </c>
      <c r="G1343">
        <v>39000</v>
      </c>
      <c r="H1343">
        <v>4244721</v>
      </c>
      <c r="J1343" s="1">
        <v>42284.208333333336</v>
      </c>
      <c r="K1343">
        <v>111.7</v>
      </c>
      <c r="L1343">
        <v>111.71</v>
      </c>
      <c r="M1343">
        <v>111.63</v>
      </c>
      <c r="N1343">
        <v>111.71</v>
      </c>
      <c r="O1343">
        <v>25</v>
      </c>
      <c r="P1343">
        <v>25</v>
      </c>
      <c r="Q1343">
        <v>2792.75</v>
      </c>
      <c r="S1343" s="1">
        <v>42284.265277777777</v>
      </c>
      <c r="T1343">
        <v>111.59</v>
      </c>
      <c r="U1343">
        <v>111.59</v>
      </c>
      <c r="V1343">
        <v>111.59</v>
      </c>
      <c r="W1343">
        <v>111.59</v>
      </c>
      <c r="X1343">
        <v>1</v>
      </c>
      <c r="Y1343">
        <v>1</v>
      </c>
      <c r="Z1343">
        <v>111.59</v>
      </c>
    </row>
    <row r="1344" spans="1:26" x14ac:dyDescent="0.25">
      <c r="A1344" s="1">
        <v>42285.509027777778</v>
      </c>
      <c r="B1344">
        <v>108.8368</v>
      </c>
      <c r="C1344">
        <v>108.84</v>
      </c>
      <c r="D1344">
        <v>108.76</v>
      </c>
      <c r="E1344">
        <v>108.79</v>
      </c>
      <c r="F1344">
        <v>215</v>
      </c>
      <c r="G1344">
        <v>45245</v>
      </c>
      <c r="H1344">
        <v>4922203.5</v>
      </c>
      <c r="J1344" s="1">
        <v>42284.209027777775</v>
      </c>
      <c r="K1344">
        <v>111.63</v>
      </c>
      <c r="L1344">
        <v>111.71</v>
      </c>
      <c r="M1344">
        <v>111.63</v>
      </c>
      <c r="N1344">
        <v>111.63</v>
      </c>
      <c r="O1344">
        <v>9</v>
      </c>
      <c r="P1344">
        <v>9</v>
      </c>
      <c r="Q1344">
        <v>1004.67</v>
      </c>
      <c r="S1344" s="1">
        <v>42284.267361111109</v>
      </c>
      <c r="T1344">
        <v>111.54</v>
      </c>
      <c r="U1344">
        <v>111.54</v>
      </c>
      <c r="V1344">
        <v>111.54</v>
      </c>
      <c r="W1344">
        <v>111.54</v>
      </c>
      <c r="X1344">
        <v>1</v>
      </c>
      <c r="Y1344">
        <v>7</v>
      </c>
      <c r="Z1344">
        <v>780.78</v>
      </c>
    </row>
    <row r="1345" spans="1:26" x14ac:dyDescent="0.25">
      <c r="A1345" s="1">
        <v>42285.509722222225</v>
      </c>
      <c r="B1345">
        <v>108.785</v>
      </c>
      <c r="C1345">
        <v>108.79</v>
      </c>
      <c r="D1345">
        <v>108.69</v>
      </c>
      <c r="E1345">
        <v>108.74</v>
      </c>
      <c r="F1345">
        <v>626</v>
      </c>
      <c r="G1345">
        <v>149306</v>
      </c>
      <c r="H1345">
        <v>16235534</v>
      </c>
      <c r="J1345" s="1">
        <v>42284.209722222222</v>
      </c>
      <c r="K1345">
        <v>111.71</v>
      </c>
      <c r="L1345">
        <v>111.71</v>
      </c>
      <c r="M1345">
        <v>111.63</v>
      </c>
      <c r="N1345">
        <v>111.71</v>
      </c>
      <c r="O1345">
        <v>4</v>
      </c>
      <c r="P1345">
        <v>9</v>
      </c>
      <c r="Q1345">
        <v>1005.39</v>
      </c>
      <c r="S1345" s="1">
        <v>42284.268055555556</v>
      </c>
      <c r="T1345">
        <v>111.54</v>
      </c>
      <c r="U1345">
        <v>111.54</v>
      </c>
      <c r="V1345">
        <v>111.54</v>
      </c>
      <c r="W1345">
        <v>111.54</v>
      </c>
      <c r="X1345">
        <v>2</v>
      </c>
      <c r="Y1345">
        <v>11</v>
      </c>
      <c r="Z1345">
        <v>1226.9401</v>
      </c>
    </row>
    <row r="1346" spans="1:26" x14ac:dyDescent="0.25">
      <c r="A1346" s="1">
        <v>42285.510416666664</v>
      </c>
      <c r="B1346">
        <v>108.74</v>
      </c>
      <c r="C1346">
        <v>108.8198</v>
      </c>
      <c r="D1346">
        <v>108.74</v>
      </c>
      <c r="E1346">
        <v>108.8198</v>
      </c>
      <c r="F1346">
        <v>330</v>
      </c>
      <c r="G1346">
        <v>61224</v>
      </c>
      <c r="H1346">
        <v>6662383.5</v>
      </c>
      <c r="J1346" s="1">
        <v>42284.210416666669</v>
      </c>
      <c r="K1346">
        <v>111.63</v>
      </c>
      <c r="L1346">
        <v>111.71</v>
      </c>
      <c r="M1346">
        <v>111.63</v>
      </c>
      <c r="N1346">
        <v>111.63</v>
      </c>
      <c r="O1346">
        <v>3</v>
      </c>
      <c r="P1346">
        <v>6</v>
      </c>
      <c r="Q1346">
        <v>669.78</v>
      </c>
      <c r="S1346" s="1">
        <v>42284.268750000003</v>
      </c>
      <c r="T1346">
        <v>111.59</v>
      </c>
      <c r="U1346">
        <v>111.59</v>
      </c>
      <c r="V1346">
        <v>111.54</v>
      </c>
      <c r="W1346">
        <v>111.54</v>
      </c>
      <c r="X1346">
        <v>2</v>
      </c>
      <c r="Y1346">
        <v>6</v>
      </c>
      <c r="Z1346">
        <v>669.24</v>
      </c>
    </row>
    <row r="1347" spans="1:26" x14ac:dyDescent="0.25">
      <c r="A1347" s="1">
        <v>42285.511111111111</v>
      </c>
      <c r="B1347">
        <v>108.804</v>
      </c>
      <c r="C1347">
        <v>108.9</v>
      </c>
      <c r="D1347">
        <v>108.79</v>
      </c>
      <c r="E1347">
        <v>108.82</v>
      </c>
      <c r="F1347">
        <v>592</v>
      </c>
      <c r="G1347">
        <v>121638</v>
      </c>
      <c r="H1347">
        <v>13236647</v>
      </c>
      <c r="J1347" s="1">
        <v>42284.213194444441</v>
      </c>
      <c r="K1347">
        <v>111.63</v>
      </c>
      <c r="L1347">
        <v>111.63</v>
      </c>
      <c r="M1347">
        <v>111.63</v>
      </c>
      <c r="N1347">
        <v>111.63</v>
      </c>
      <c r="O1347">
        <v>3</v>
      </c>
      <c r="P1347">
        <v>11</v>
      </c>
      <c r="Q1347">
        <v>1227.9299000000001</v>
      </c>
      <c r="S1347" s="1">
        <v>42284.269444444442</v>
      </c>
      <c r="T1347">
        <v>111.54</v>
      </c>
      <c r="U1347">
        <v>111.54</v>
      </c>
      <c r="V1347">
        <v>111.54</v>
      </c>
      <c r="W1347">
        <v>111.54</v>
      </c>
      <c r="X1347">
        <v>1</v>
      </c>
      <c r="Y1347">
        <v>1</v>
      </c>
      <c r="Z1347">
        <v>111.54</v>
      </c>
    </row>
    <row r="1348" spans="1:26" x14ac:dyDescent="0.25">
      <c r="A1348" s="1">
        <v>42285.511805555558</v>
      </c>
      <c r="B1348">
        <v>108.815</v>
      </c>
      <c r="C1348">
        <v>108.82</v>
      </c>
      <c r="D1348">
        <v>108.785</v>
      </c>
      <c r="E1348">
        <v>108.8</v>
      </c>
      <c r="F1348">
        <v>362</v>
      </c>
      <c r="G1348">
        <v>76706</v>
      </c>
      <c r="H1348">
        <v>8345613</v>
      </c>
      <c r="J1348" s="1">
        <v>42284.217361111114</v>
      </c>
      <c r="K1348">
        <v>111.64</v>
      </c>
      <c r="L1348">
        <v>111.64</v>
      </c>
      <c r="M1348">
        <v>111.64</v>
      </c>
      <c r="N1348">
        <v>111.64</v>
      </c>
      <c r="O1348">
        <v>1</v>
      </c>
      <c r="P1348">
        <v>1</v>
      </c>
      <c r="Q1348">
        <v>111.64</v>
      </c>
      <c r="S1348" s="1">
        <v>42284.270138888889</v>
      </c>
      <c r="T1348">
        <v>111.53</v>
      </c>
      <c r="U1348">
        <v>111.54</v>
      </c>
      <c r="V1348">
        <v>111.53</v>
      </c>
      <c r="W1348">
        <v>111.54</v>
      </c>
      <c r="X1348">
        <v>2</v>
      </c>
      <c r="Y1348">
        <v>5</v>
      </c>
      <c r="Z1348">
        <v>557.70000000000005</v>
      </c>
    </row>
    <row r="1349" spans="1:26" x14ac:dyDescent="0.25">
      <c r="A1349" s="1">
        <v>42285.512499999997</v>
      </c>
      <c r="B1349">
        <v>108.81</v>
      </c>
      <c r="C1349">
        <v>108.82</v>
      </c>
      <c r="D1349">
        <v>108.76</v>
      </c>
      <c r="E1349">
        <v>108.77</v>
      </c>
      <c r="F1349">
        <v>113</v>
      </c>
      <c r="G1349">
        <v>23139</v>
      </c>
      <c r="H1349">
        <v>2516829</v>
      </c>
      <c r="J1349" s="1">
        <v>42284.220138888886</v>
      </c>
      <c r="K1349">
        <v>111.63</v>
      </c>
      <c r="L1349">
        <v>111.63</v>
      </c>
      <c r="M1349">
        <v>111.63</v>
      </c>
      <c r="N1349">
        <v>111.63</v>
      </c>
      <c r="O1349">
        <v>2</v>
      </c>
      <c r="P1349">
        <v>9</v>
      </c>
      <c r="Q1349">
        <v>1004.67</v>
      </c>
      <c r="S1349" s="1">
        <v>42284.270833333336</v>
      </c>
      <c r="T1349">
        <v>111.54</v>
      </c>
      <c r="U1349">
        <v>111.54</v>
      </c>
      <c r="V1349">
        <v>111.54</v>
      </c>
      <c r="W1349">
        <v>111.54</v>
      </c>
      <c r="X1349">
        <v>1</v>
      </c>
      <c r="Y1349">
        <v>5</v>
      </c>
      <c r="Z1349">
        <v>557.70000000000005</v>
      </c>
    </row>
    <row r="1350" spans="1:26" x14ac:dyDescent="0.25">
      <c r="A1350" s="1">
        <v>42285.513194444444</v>
      </c>
      <c r="B1350">
        <v>108.77</v>
      </c>
      <c r="C1350">
        <v>108.77</v>
      </c>
      <c r="D1350">
        <v>108.7</v>
      </c>
      <c r="E1350">
        <v>108.724</v>
      </c>
      <c r="F1350">
        <v>432</v>
      </c>
      <c r="G1350">
        <v>96899</v>
      </c>
      <c r="H1350">
        <v>10535247</v>
      </c>
      <c r="J1350" s="1">
        <v>42284.222222222219</v>
      </c>
      <c r="K1350">
        <v>111.64</v>
      </c>
      <c r="L1350">
        <v>111.64</v>
      </c>
      <c r="M1350">
        <v>111.64</v>
      </c>
      <c r="N1350">
        <v>111.64</v>
      </c>
      <c r="O1350">
        <v>1</v>
      </c>
      <c r="P1350">
        <v>1</v>
      </c>
      <c r="Q1350">
        <v>111.64</v>
      </c>
      <c r="S1350" s="1">
        <v>42284.271527777775</v>
      </c>
      <c r="T1350">
        <v>111.5</v>
      </c>
      <c r="U1350">
        <v>111.5</v>
      </c>
      <c r="V1350">
        <v>111.5</v>
      </c>
      <c r="W1350">
        <v>111.5</v>
      </c>
      <c r="X1350">
        <v>1</v>
      </c>
      <c r="Y1350">
        <v>5</v>
      </c>
      <c r="Z1350">
        <v>557.5</v>
      </c>
    </row>
    <row r="1351" spans="1:26" x14ac:dyDescent="0.25">
      <c r="A1351" s="1">
        <v>42285.513888888891</v>
      </c>
      <c r="B1351">
        <v>108.73</v>
      </c>
      <c r="C1351">
        <v>108.75</v>
      </c>
      <c r="D1351">
        <v>108.67</v>
      </c>
      <c r="E1351">
        <v>108.6801</v>
      </c>
      <c r="F1351">
        <v>377</v>
      </c>
      <c r="G1351">
        <v>88724</v>
      </c>
      <c r="H1351">
        <v>9642533</v>
      </c>
      <c r="J1351" s="1">
        <v>42284.222916666666</v>
      </c>
      <c r="K1351">
        <v>111.67</v>
      </c>
      <c r="L1351">
        <v>111.67</v>
      </c>
      <c r="M1351">
        <v>111.67</v>
      </c>
      <c r="N1351">
        <v>111.67</v>
      </c>
      <c r="O1351">
        <v>1</v>
      </c>
      <c r="P1351">
        <v>3</v>
      </c>
      <c r="Q1351">
        <v>335.01</v>
      </c>
      <c r="S1351" s="1">
        <v>42284.272222222222</v>
      </c>
      <c r="T1351">
        <v>111.54</v>
      </c>
      <c r="U1351">
        <v>111.54</v>
      </c>
      <c r="V1351">
        <v>111.54</v>
      </c>
      <c r="W1351">
        <v>111.54</v>
      </c>
      <c r="X1351">
        <v>1</v>
      </c>
      <c r="Y1351">
        <v>6</v>
      </c>
      <c r="Z1351">
        <v>669.24</v>
      </c>
    </row>
    <row r="1352" spans="1:26" x14ac:dyDescent="0.25">
      <c r="A1352" s="1">
        <v>42285.51458333333</v>
      </c>
      <c r="B1352">
        <v>108.6849</v>
      </c>
      <c r="C1352">
        <v>108.7</v>
      </c>
      <c r="D1352">
        <v>108.67</v>
      </c>
      <c r="E1352">
        <v>108.68</v>
      </c>
      <c r="F1352">
        <v>137</v>
      </c>
      <c r="G1352">
        <v>25481</v>
      </c>
      <c r="H1352">
        <v>2769275</v>
      </c>
      <c r="J1352" s="1">
        <v>42284.224999999999</v>
      </c>
      <c r="K1352">
        <v>111.72</v>
      </c>
      <c r="L1352">
        <v>111.75</v>
      </c>
      <c r="M1352">
        <v>111.63</v>
      </c>
      <c r="N1352">
        <v>111.67</v>
      </c>
      <c r="O1352">
        <v>22</v>
      </c>
      <c r="P1352">
        <v>44</v>
      </c>
      <c r="Q1352">
        <v>4913.4799999999996</v>
      </c>
      <c r="S1352" s="1">
        <v>42284.273611111108</v>
      </c>
      <c r="T1352">
        <v>111.54</v>
      </c>
      <c r="U1352">
        <v>111.59</v>
      </c>
      <c r="V1352">
        <v>111.54</v>
      </c>
      <c r="W1352">
        <v>111.59</v>
      </c>
      <c r="X1352">
        <v>2</v>
      </c>
      <c r="Y1352">
        <v>6</v>
      </c>
      <c r="Z1352">
        <v>669.54</v>
      </c>
    </row>
    <row r="1353" spans="1:26" x14ac:dyDescent="0.25">
      <c r="A1353" s="1">
        <v>42285.515277777777</v>
      </c>
      <c r="B1353">
        <v>108.68</v>
      </c>
      <c r="C1353">
        <v>108.7</v>
      </c>
      <c r="D1353">
        <v>108.58</v>
      </c>
      <c r="E1353">
        <v>108.59</v>
      </c>
      <c r="F1353">
        <v>466</v>
      </c>
      <c r="G1353">
        <v>131987</v>
      </c>
      <c r="H1353">
        <v>14332468</v>
      </c>
      <c r="J1353" s="1">
        <v>42284.225694444445</v>
      </c>
      <c r="K1353">
        <v>111.67</v>
      </c>
      <c r="L1353">
        <v>111.67</v>
      </c>
      <c r="M1353">
        <v>111.67</v>
      </c>
      <c r="N1353">
        <v>111.67</v>
      </c>
      <c r="O1353">
        <v>7</v>
      </c>
      <c r="P1353">
        <v>10</v>
      </c>
      <c r="Q1353">
        <v>1116.7</v>
      </c>
      <c r="S1353" s="1">
        <v>42284.275000000001</v>
      </c>
      <c r="T1353">
        <v>111.5</v>
      </c>
      <c r="U1353">
        <v>111.59</v>
      </c>
      <c r="V1353">
        <v>111.5</v>
      </c>
      <c r="W1353">
        <v>111.59</v>
      </c>
      <c r="X1353">
        <v>2</v>
      </c>
      <c r="Y1353">
        <v>2</v>
      </c>
      <c r="Z1353">
        <v>223.18</v>
      </c>
    </row>
    <row r="1354" spans="1:26" x14ac:dyDescent="0.25">
      <c r="A1354" s="1">
        <v>42285.515972222223</v>
      </c>
      <c r="B1354">
        <v>108.595</v>
      </c>
      <c r="C1354">
        <v>108.62</v>
      </c>
      <c r="D1354">
        <v>108.55</v>
      </c>
      <c r="E1354">
        <v>108.55</v>
      </c>
      <c r="F1354">
        <v>429</v>
      </c>
      <c r="G1354">
        <v>95529</v>
      </c>
      <c r="H1354">
        <v>10369673</v>
      </c>
      <c r="J1354" s="1">
        <v>42284.226388888892</v>
      </c>
      <c r="K1354">
        <v>111.63</v>
      </c>
      <c r="L1354">
        <v>111.67</v>
      </c>
      <c r="M1354">
        <v>111.63</v>
      </c>
      <c r="N1354">
        <v>111.65</v>
      </c>
      <c r="O1354">
        <v>37</v>
      </c>
      <c r="P1354">
        <v>82</v>
      </c>
      <c r="Q1354">
        <v>9155.2998000000007</v>
      </c>
      <c r="S1354" s="1">
        <v>42284.277777777781</v>
      </c>
      <c r="T1354">
        <v>111.58</v>
      </c>
      <c r="U1354">
        <v>111.58</v>
      </c>
      <c r="V1354">
        <v>111.58</v>
      </c>
      <c r="W1354">
        <v>111.58</v>
      </c>
      <c r="X1354">
        <v>1</v>
      </c>
      <c r="Y1354">
        <v>3</v>
      </c>
      <c r="Z1354">
        <v>334.74</v>
      </c>
    </row>
    <row r="1355" spans="1:26" x14ac:dyDescent="0.25">
      <c r="A1355" s="1">
        <v>42285.51666666667</v>
      </c>
      <c r="B1355">
        <v>108.5501</v>
      </c>
      <c r="C1355">
        <v>108.685</v>
      </c>
      <c r="D1355">
        <v>108.55</v>
      </c>
      <c r="E1355">
        <v>108.63500000000001</v>
      </c>
      <c r="F1355">
        <v>646</v>
      </c>
      <c r="G1355">
        <v>115225</v>
      </c>
      <c r="H1355">
        <v>12517468</v>
      </c>
      <c r="J1355" s="1">
        <v>42284.227083333331</v>
      </c>
      <c r="K1355">
        <v>111.66</v>
      </c>
      <c r="L1355">
        <v>111.66</v>
      </c>
      <c r="M1355">
        <v>111.63</v>
      </c>
      <c r="N1355">
        <v>111.65</v>
      </c>
      <c r="O1355">
        <v>18</v>
      </c>
      <c r="P1355">
        <v>36</v>
      </c>
      <c r="Q1355">
        <v>4019.4000999999998</v>
      </c>
      <c r="S1355" s="1">
        <v>42284.280555555553</v>
      </c>
      <c r="T1355">
        <v>111.59</v>
      </c>
      <c r="U1355">
        <v>111.59</v>
      </c>
      <c r="V1355">
        <v>111.57</v>
      </c>
      <c r="W1355">
        <v>111.57</v>
      </c>
      <c r="X1355">
        <v>2</v>
      </c>
      <c r="Y1355">
        <v>4</v>
      </c>
      <c r="Z1355">
        <v>446.28</v>
      </c>
    </row>
    <row r="1356" spans="1:26" x14ac:dyDescent="0.25">
      <c r="A1356" s="1">
        <v>42285.517361111109</v>
      </c>
      <c r="B1356">
        <v>108.6391</v>
      </c>
      <c r="C1356">
        <v>108.64</v>
      </c>
      <c r="D1356">
        <v>108.54</v>
      </c>
      <c r="E1356">
        <v>108.5599</v>
      </c>
      <c r="F1356">
        <v>259</v>
      </c>
      <c r="G1356">
        <v>57185</v>
      </c>
      <c r="H1356">
        <v>6207998</v>
      </c>
      <c r="J1356" s="1">
        <v>42284.228472222225</v>
      </c>
      <c r="K1356">
        <v>111.66</v>
      </c>
      <c r="L1356">
        <v>111.69</v>
      </c>
      <c r="M1356">
        <v>111.65</v>
      </c>
      <c r="N1356">
        <v>111.67</v>
      </c>
      <c r="O1356">
        <v>14</v>
      </c>
      <c r="P1356">
        <v>37</v>
      </c>
      <c r="Q1356">
        <v>4131.79</v>
      </c>
      <c r="S1356" s="1">
        <v>42284.28402777778</v>
      </c>
      <c r="T1356">
        <v>111.55</v>
      </c>
      <c r="U1356">
        <v>111.55</v>
      </c>
      <c r="V1356">
        <v>111.55</v>
      </c>
      <c r="W1356">
        <v>111.55</v>
      </c>
      <c r="X1356">
        <v>1</v>
      </c>
      <c r="Y1356">
        <v>50</v>
      </c>
      <c r="Z1356">
        <v>5577.5</v>
      </c>
    </row>
    <row r="1357" spans="1:26" x14ac:dyDescent="0.25">
      <c r="A1357" s="1">
        <v>42285.518055555556</v>
      </c>
      <c r="B1357">
        <v>108.55</v>
      </c>
      <c r="C1357">
        <v>108.56</v>
      </c>
      <c r="D1357">
        <v>108.5</v>
      </c>
      <c r="E1357">
        <v>108.54</v>
      </c>
      <c r="F1357">
        <v>406</v>
      </c>
      <c r="G1357">
        <v>122807</v>
      </c>
      <c r="H1357">
        <v>13329472</v>
      </c>
      <c r="J1357" s="1">
        <v>42284.229166666664</v>
      </c>
      <c r="K1357">
        <v>111.7</v>
      </c>
      <c r="L1357">
        <v>111.71</v>
      </c>
      <c r="M1357">
        <v>111.67</v>
      </c>
      <c r="N1357">
        <v>111.71</v>
      </c>
      <c r="O1357">
        <v>7</v>
      </c>
      <c r="P1357">
        <v>19</v>
      </c>
      <c r="Q1357">
        <v>2122.4899999999998</v>
      </c>
      <c r="S1357" s="1">
        <v>42284.284722222219</v>
      </c>
      <c r="T1357">
        <v>111.55</v>
      </c>
      <c r="U1357">
        <v>111.55</v>
      </c>
      <c r="V1357">
        <v>111.55</v>
      </c>
      <c r="W1357">
        <v>111.55</v>
      </c>
      <c r="X1357">
        <v>2</v>
      </c>
      <c r="Y1357">
        <v>51</v>
      </c>
      <c r="Z1357">
        <v>5689.0502999999999</v>
      </c>
    </row>
    <row r="1358" spans="1:26" x14ac:dyDescent="0.25">
      <c r="A1358" s="1">
        <v>42285.518750000003</v>
      </c>
      <c r="B1358">
        <v>108.5497</v>
      </c>
      <c r="C1358">
        <v>108.56</v>
      </c>
      <c r="D1358">
        <v>108.48</v>
      </c>
      <c r="E1358">
        <v>108.48</v>
      </c>
      <c r="F1358">
        <v>859</v>
      </c>
      <c r="G1358">
        <v>210048</v>
      </c>
      <c r="H1358">
        <v>22786008</v>
      </c>
      <c r="J1358" s="1">
        <v>42284.229861111111</v>
      </c>
      <c r="K1358">
        <v>111.71</v>
      </c>
      <c r="L1358">
        <v>111.71</v>
      </c>
      <c r="M1358">
        <v>111.71</v>
      </c>
      <c r="N1358">
        <v>111.71</v>
      </c>
      <c r="O1358">
        <v>2</v>
      </c>
      <c r="P1358">
        <v>6</v>
      </c>
      <c r="Q1358">
        <v>670.26</v>
      </c>
      <c r="S1358" s="1">
        <v>42284.286111111112</v>
      </c>
      <c r="T1358">
        <v>111.5</v>
      </c>
      <c r="U1358">
        <v>111.5</v>
      </c>
      <c r="V1358">
        <v>111.5</v>
      </c>
      <c r="W1358">
        <v>111.5</v>
      </c>
      <c r="X1358">
        <v>1</v>
      </c>
      <c r="Y1358">
        <v>10</v>
      </c>
      <c r="Z1358">
        <v>1115</v>
      </c>
    </row>
    <row r="1359" spans="1:26" x14ac:dyDescent="0.25">
      <c r="A1359" s="1">
        <v>42285.519444444442</v>
      </c>
      <c r="B1359">
        <v>108.48</v>
      </c>
      <c r="C1359">
        <v>108.48</v>
      </c>
      <c r="D1359">
        <v>108.39</v>
      </c>
      <c r="E1359">
        <v>108.4135</v>
      </c>
      <c r="F1359">
        <v>981</v>
      </c>
      <c r="G1359">
        <v>229885</v>
      </c>
      <c r="H1359">
        <v>24922636</v>
      </c>
      <c r="J1359" s="1">
        <v>42284.230555555558</v>
      </c>
      <c r="K1359">
        <v>111.8</v>
      </c>
      <c r="L1359">
        <v>111.9</v>
      </c>
      <c r="M1359">
        <v>111.71</v>
      </c>
      <c r="N1359">
        <v>111.73</v>
      </c>
      <c r="O1359">
        <v>21</v>
      </c>
      <c r="P1359">
        <v>56</v>
      </c>
      <c r="Q1359">
        <v>6256.8804</v>
      </c>
      <c r="S1359" s="1">
        <v>42284.286805555559</v>
      </c>
      <c r="T1359">
        <v>111.5</v>
      </c>
      <c r="U1359">
        <v>111.5</v>
      </c>
      <c r="V1359">
        <v>111.39</v>
      </c>
      <c r="W1359">
        <v>111.39</v>
      </c>
      <c r="X1359">
        <v>4</v>
      </c>
      <c r="Y1359">
        <v>26</v>
      </c>
      <c r="Z1359">
        <v>2896.1399000000001</v>
      </c>
    </row>
    <row r="1360" spans="1:26" x14ac:dyDescent="0.25">
      <c r="A1360" s="1">
        <v>42285.520138888889</v>
      </c>
      <c r="B1360">
        <v>108.41</v>
      </c>
      <c r="C1360">
        <v>108.45</v>
      </c>
      <c r="D1360">
        <v>108.35</v>
      </c>
      <c r="E1360">
        <v>108.3972</v>
      </c>
      <c r="F1360">
        <v>774</v>
      </c>
      <c r="G1360">
        <v>204043</v>
      </c>
      <c r="H1360">
        <v>22117690</v>
      </c>
      <c r="J1360" s="1">
        <v>42284.231249999997</v>
      </c>
      <c r="K1360">
        <v>111.73</v>
      </c>
      <c r="L1360">
        <v>111.75</v>
      </c>
      <c r="M1360">
        <v>111.73</v>
      </c>
      <c r="N1360">
        <v>111.75</v>
      </c>
      <c r="O1360">
        <v>3</v>
      </c>
      <c r="P1360">
        <v>9</v>
      </c>
      <c r="Q1360">
        <v>1005.75</v>
      </c>
      <c r="S1360" s="1">
        <v>42284.290277777778</v>
      </c>
      <c r="T1360">
        <v>111.28</v>
      </c>
      <c r="U1360">
        <v>111.28</v>
      </c>
      <c r="V1360">
        <v>111.28</v>
      </c>
      <c r="W1360">
        <v>111.28</v>
      </c>
      <c r="X1360">
        <v>1</v>
      </c>
      <c r="Y1360">
        <v>1</v>
      </c>
      <c r="Z1360">
        <v>111.28</v>
      </c>
    </row>
    <row r="1361" spans="1:26" x14ac:dyDescent="0.25">
      <c r="A1361" s="1">
        <v>42285.520833333336</v>
      </c>
      <c r="B1361">
        <v>108.39</v>
      </c>
      <c r="C1361">
        <v>108.43</v>
      </c>
      <c r="D1361">
        <v>108.35</v>
      </c>
      <c r="E1361">
        <v>108.36499999999999</v>
      </c>
      <c r="F1361">
        <v>667</v>
      </c>
      <c r="G1361">
        <v>184276</v>
      </c>
      <c r="H1361">
        <v>19969068</v>
      </c>
      <c r="J1361" s="1">
        <v>42284.23333333333</v>
      </c>
      <c r="K1361">
        <v>111.77</v>
      </c>
      <c r="L1361">
        <v>111.77</v>
      </c>
      <c r="M1361">
        <v>111.75</v>
      </c>
      <c r="N1361">
        <v>111.77</v>
      </c>
      <c r="O1361">
        <v>6</v>
      </c>
      <c r="P1361">
        <v>18</v>
      </c>
      <c r="Q1361">
        <v>2011.86</v>
      </c>
      <c r="S1361" s="1">
        <v>42284.290972222225</v>
      </c>
      <c r="T1361">
        <v>111.26</v>
      </c>
      <c r="U1361">
        <v>111.26</v>
      </c>
      <c r="V1361">
        <v>111.23</v>
      </c>
      <c r="W1361">
        <v>111.23</v>
      </c>
      <c r="X1361">
        <v>2</v>
      </c>
      <c r="Y1361">
        <v>20</v>
      </c>
      <c r="Z1361">
        <v>2224.6001000000001</v>
      </c>
    </row>
    <row r="1362" spans="1:26" x14ac:dyDescent="0.25">
      <c r="A1362" s="1">
        <v>42285.521527777775</v>
      </c>
      <c r="B1362">
        <v>108.36</v>
      </c>
      <c r="C1362">
        <v>108.49</v>
      </c>
      <c r="D1362">
        <v>108.35</v>
      </c>
      <c r="E1362">
        <v>108.49</v>
      </c>
      <c r="F1362">
        <v>443</v>
      </c>
      <c r="G1362">
        <v>85050</v>
      </c>
      <c r="H1362">
        <v>9227074</v>
      </c>
      <c r="J1362" s="1">
        <v>42284.236805555556</v>
      </c>
      <c r="K1362">
        <v>111.77</v>
      </c>
      <c r="L1362">
        <v>111.77</v>
      </c>
      <c r="M1362">
        <v>111.74</v>
      </c>
      <c r="N1362">
        <v>111.74</v>
      </c>
      <c r="O1362">
        <v>5</v>
      </c>
      <c r="P1362">
        <v>11</v>
      </c>
      <c r="Q1362">
        <v>1229.1400000000001</v>
      </c>
      <c r="S1362" s="1">
        <v>42284.291666666664</v>
      </c>
      <c r="T1362">
        <v>111.2</v>
      </c>
      <c r="U1362">
        <v>111.23</v>
      </c>
      <c r="V1362">
        <v>111.2</v>
      </c>
      <c r="W1362">
        <v>111.23</v>
      </c>
      <c r="X1362">
        <v>2</v>
      </c>
      <c r="Y1362">
        <v>15</v>
      </c>
      <c r="Z1362">
        <v>1668.4501</v>
      </c>
    </row>
    <row r="1363" spans="1:26" x14ac:dyDescent="0.25">
      <c r="A1363" s="1">
        <v>42285.522222222222</v>
      </c>
      <c r="B1363">
        <v>108.49</v>
      </c>
      <c r="C1363">
        <v>108.57</v>
      </c>
      <c r="D1363">
        <v>108.47</v>
      </c>
      <c r="E1363">
        <v>108.52</v>
      </c>
      <c r="F1363">
        <v>653</v>
      </c>
      <c r="G1363">
        <v>170313</v>
      </c>
      <c r="H1363">
        <v>18482366</v>
      </c>
      <c r="J1363" s="1">
        <v>42284.242361111108</v>
      </c>
      <c r="K1363">
        <v>111.75</v>
      </c>
      <c r="L1363">
        <v>111.75</v>
      </c>
      <c r="M1363">
        <v>111.75</v>
      </c>
      <c r="N1363">
        <v>111.75</v>
      </c>
      <c r="O1363">
        <v>1</v>
      </c>
      <c r="P1363">
        <v>1</v>
      </c>
      <c r="Q1363">
        <v>111.75</v>
      </c>
      <c r="S1363" s="1">
        <v>42284.292361111111</v>
      </c>
      <c r="T1363">
        <v>111.28</v>
      </c>
      <c r="U1363">
        <v>111.28</v>
      </c>
      <c r="V1363">
        <v>111.25</v>
      </c>
      <c r="W1363">
        <v>111.28</v>
      </c>
      <c r="X1363">
        <v>3</v>
      </c>
      <c r="Y1363">
        <v>3</v>
      </c>
      <c r="Z1363">
        <v>333.84</v>
      </c>
    </row>
    <row r="1364" spans="1:26" x14ac:dyDescent="0.25">
      <c r="A1364" s="1">
        <v>42285.522916666669</v>
      </c>
      <c r="B1364">
        <v>108.515</v>
      </c>
      <c r="C1364">
        <v>108.59</v>
      </c>
      <c r="D1364">
        <v>108.505</v>
      </c>
      <c r="E1364">
        <v>108.5175</v>
      </c>
      <c r="F1364">
        <v>258</v>
      </c>
      <c r="G1364">
        <v>48848</v>
      </c>
      <c r="H1364">
        <v>5300863</v>
      </c>
      <c r="J1364" s="1">
        <v>42284.246527777781</v>
      </c>
      <c r="K1364">
        <v>111.71</v>
      </c>
      <c r="L1364">
        <v>111.72</v>
      </c>
      <c r="M1364">
        <v>111.63</v>
      </c>
      <c r="N1364">
        <v>111.65</v>
      </c>
      <c r="O1364">
        <v>189</v>
      </c>
      <c r="P1364">
        <v>369</v>
      </c>
      <c r="Q1364">
        <v>41198.851600000002</v>
      </c>
      <c r="S1364" s="1">
        <v>42284.293055555558</v>
      </c>
      <c r="T1364">
        <v>111.39</v>
      </c>
      <c r="U1364">
        <v>111.39</v>
      </c>
      <c r="V1364">
        <v>111.39</v>
      </c>
      <c r="W1364">
        <v>111.39</v>
      </c>
      <c r="X1364">
        <v>1</v>
      </c>
      <c r="Y1364">
        <v>5</v>
      </c>
      <c r="Z1364">
        <v>556.95000000000005</v>
      </c>
    </row>
    <row r="1365" spans="1:26" x14ac:dyDescent="0.25">
      <c r="A1365" s="1">
        <v>42285.523611111108</v>
      </c>
      <c r="B1365">
        <v>108.52</v>
      </c>
      <c r="C1365">
        <v>108.55</v>
      </c>
      <c r="D1365">
        <v>108.51</v>
      </c>
      <c r="E1365">
        <v>108.52</v>
      </c>
      <c r="F1365">
        <v>250</v>
      </c>
      <c r="G1365">
        <v>48608</v>
      </c>
      <c r="H1365">
        <v>5274940</v>
      </c>
      <c r="J1365" s="1">
        <v>42284.24722222222</v>
      </c>
      <c r="K1365">
        <v>111.66</v>
      </c>
      <c r="L1365">
        <v>111.67</v>
      </c>
      <c r="M1365">
        <v>111.63</v>
      </c>
      <c r="N1365">
        <v>111.65</v>
      </c>
      <c r="O1365">
        <v>81</v>
      </c>
      <c r="P1365">
        <v>165</v>
      </c>
      <c r="Q1365">
        <v>18422.25</v>
      </c>
      <c r="S1365" s="1">
        <v>42284.293749999997</v>
      </c>
      <c r="T1365">
        <v>111.3</v>
      </c>
      <c r="U1365">
        <v>111.39</v>
      </c>
      <c r="V1365">
        <v>111.3</v>
      </c>
      <c r="W1365">
        <v>111.39</v>
      </c>
      <c r="X1365">
        <v>2</v>
      </c>
      <c r="Y1365">
        <v>6</v>
      </c>
      <c r="Z1365">
        <v>668.34</v>
      </c>
    </row>
    <row r="1366" spans="1:26" x14ac:dyDescent="0.25">
      <c r="A1366" s="1">
        <v>42285.524305555555</v>
      </c>
      <c r="B1366">
        <v>108.52</v>
      </c>
      <c r="C1366">
        <v>108.58</v>
      </c>
      <c r="D1366">
        <v>108.51009999999999</v>
      </c>
      <c r="E1366">
        <v>108.52</v>
      </c>
      <c r="F1366">
        <v>317</v>
      </c>
      <c r="G1366">
        <v>59683</v>
      </c>
      <c r="H1366">
        <v>6476799</v>
      </c>
      <c r="J1366" s="1">
        <v>42284.247916666667</v>
      </c>
      <c r="K1366">
        <v>111.66</v>
      </c>
      <c r="L1366">
        <v>111.67</v>
      </c>
      <c r="M1366">
        <v>111.63</v>
      </c>
      <c r="N1366">
        <v>111.63</v>
      </c>
      <c r="O1366">
        <v>130</v>
      </c>
      <c r="P1366">
        <v>244</v>
      </c>
      <c r="Q1366">
        <v>27237.718799999999</v>
      </c>
      <c r="S1366" s="1">
        <v>42284.295138888891</v>
      </c>
      <c r="T1366">
        <v>111.49</v>
      </c>
      <c r="U1366">
        <v>111.49</v>
      </c>
      <c r="V1366">
        <v>111.36</v>
      </c>
      <c r="W1366">
        <v>111.36</v>
      </c>
      <c r="X1366">
        <v>4</v>
      </c>
      <c r="Y1366">
        <v>61</v>
      </c>
      <c r="Z1366">
        <v>6792.96</v>
      </c>
    </row>
    <row r="1367" spans="1:26" x14ac:dyDescent="0.25">
      <c r="A1367" s="1">
        <v>42285.525000000001</v>
      </c>
      <c r="B1367">
        <v>108.52500000000001</v>
      </c>
      <c r="C1367">
        <v>108.5538</v>
      </c>
      <c r="D1367">
        <v>108.5</v>
      </c>
      <c r="E1367">
        <v>108.5538</v>
      </c>
      <c r="F1367">
        <v>240</v>
      </c>
      <c r="G1367">
        <v>38371</v>
      </c>
      <c r="H1367">
        <v>4165318</v>
      </c>
      <c r="J1367" s="1">
        <v>42284.248611111114</v>
      </c>
      <c r="K1367">
        <v>111.73</v>
      </c>
      <c r="L1367">
        <v>111.73</v>
      </c>
      <c r="M1367">
        <v>111.73</v>
      </c>
      <c r="N1367">
        <v>111.73</v>
      </c>
      <c r="O1367">
        <v>1</v>
      </c>
      <c r="P1367">
        <v>1</v>
      </c>
      <c r="Q1367">
        <v>111.73</v>
      </c>
      <c r="S1367" s="1">
        <v>42284.29583333333</v>
      </c>
      <c r="T1367">
        <v>111.36</v>
      </c>
      <c r="U1367">
        <v>111.36</v>
      </c>
      <c r="V1367">
        <v>111.36</v>
      </c>
      <c r="W1367">
        <v>111.36</v>
      </c>
      <c r="X1367">
        <v>2</v>
      </c>
      <c r="Y1367">
        <v>65</v>
      </c>
      <c r="Z1367">
        <v>7238.3999000000003</v>
      </c>
    </row>
    <row r="1368" spans="1:26" x14ac:dyDescent="0.25">
      <c r="A1368" s="1">
        <v>42285.525694444441</v>
      </c>
      <c r="B1368">
        <v>108.55500000000001</v>
      </c>
      <c r="C1368">
        <v>108.57980000000001</v>
      </c>
      <c r="D1368">
        <v>108.465</v>
      </c>
      <c r="E1368">
        <v>108.515</v>
      </c>
      <c r="F1368">
        <v>353</v>
      </c>
      <c r="G1368">
        <v>63556</v>
      </c>
      <c r="H1368">
        <v>6896779.5</v>
      </c>
      <c r="J1368" s="1">
        <v>42284.249305555553</v>
      </c>
      <c r="K1368">
        <v>111.8</v>
      </c>
      <c r="L1368">
        <v>111.8</v>
      </c>
      <c r="M1368">
        <v>111.71</v>
      </c>
      <c r="N1368">
        <v>111.71</v>
      </c>
      <c r="O1368">
        <v>2</v>
      </c>
      <c r="P1368">
        <v>2</v>
      </c>
      <c r="Q1368">
        <v>223.42</v>
      </c>
      <c r="S1368" s="1">
        <v>42284.296527777777</v>
      </c>
      <c r="T1368">
        <v>111.36</v>
      </c>
      <c r="U1368">
        <v>111.36</v>
      </c>
      <c r="V1368">
        <v>111.29</v>
      </c>
      <c r="W1368">
        <v>111.3</v>
      </c>
      <c r="X1368">
        <v>13</v>
      </c>
      <c r="Y1368">
        <v>53</v>
      </c>
      <c r="Z1368">
        <v>5898.9004000000004</v>
      </c>
    </row>
    <row r="1369" spans="1:26" x14ac:dyDescent="0.25">
      <c r="A1369" s="1">
        <v>42285.526388888888</v>
      </c>
      <c r="B1369">
        <v>108.51</v>
      </c>
      <c r="C1369">
        <v>108.55</v>
      </c>
      <c r="D1369">
        <v>108.465</v>
      </c>
      <c r="E1369">
        <v>108.47</v>
      </c>
      <c r="F1369">
        <v>252</v>
      </c>
      <c r="G1369">
        <v>44331</v>
      </c>
      <c r="H1369">
        <v>4808583.5</v>
      </c>
      <c r="J1369" s="1">
        <v>42284.25</v>
      </c>
      <c r="K1369">
        <v>111.7</v>
      </c>
      <c r="L1369">
        <v>111.7</v>
      </c>
      <c r="M1369">
        <v>111.7</v>
      </c>
      <c r="N1369">
        <v>111.7</v>
      </c>
      <c r="O1369">
        <v>1</v>
      </c>
      <c r="P1369">
        <v>1</v>
      </c>
      <c r="Q1369">
        <v>111.7</v>
      </c>
      <c r="S1369" s="1">
        <v>42284.297222222223</v>
      </c>
      <c r="T1369">
        <v>111.3</v>
      </c>
      <c r="U1369">
        <v>111.3</v>
      </c>
      <c r="V1369">
        <v>111.3</v>
      </c>
      <c r="W1369">
        <v>111.3</v>
      </c>
      <c r="X1369">
        <v>2</v>
      </c>
      <c r="Y1369">
        <v>4</v>
      </c>
      <c r="Z1369">
        <v>445.2</v>
      </c>
    </row>
    <row r="1370" spans="1:26" x14ac:dyDescent="0.25">
      <c r="A1370" s="1">
        <v>42285.527083333334</v>
      </c>
      <c r="B1370">
        <v>108.4799</v>
      </c>
      <c r="C1370">
        <v>108.53</v>
      </c>
      <c r="D1370">
        <v>108.47</v>
      </c>
      <c r="E1370">
        <v>108.51</v>
      </c>
      <c r="F1370">
        <v>467</v>
      </c>
      <c r="G1370">
        <v>88334</v>
      </c>
      <c r="H1370">
        <v>9585123</v>
      </c>
      <c r="J1370" s="1">
        <v>42284.250694444447</v>
      </c>
      <c r="K1370">
        <v>111.67</v>
      </c>
      <c r="L1370">
        <v>111.67</v>
      </c>
      <c r="M1370">
        <v>111.67</v>
      </c>
      <c r="N1370">
        <v>111.67</v>
      </c>
      <c r="O1370">
        <v>1</v>
      </c>
      <c r="P1370">
        <v>1</v>
      </c>
      <c r="Q1370">
        <v>111.67</v>
      </c>
      <c r="S1370" s="1">
        <v>42284.29791666667</v>
      </c>
      <c r="T1370">
        <v>111.3</v>
      </c>
      <c r="U1370">
        <v>111.3</v>
      </c>
      <c r="V1370">
        <v>111.25</v>
      </c>
      <c r="W1370">
        <v>111.25</v>
      </c>
      <c r="X1370">
        <v>2</v>
      </c>
      <c r="Y1370">
        <v>3</v>
      </c>
      <c r="Z1370">
        <v>333.75</v>
      </c>
    </row>
    <row r="1371" spans="1:26" x14ac:dyDescent="0.25">
      <c r="A1371" s="1">
        <v>42285.527777777781</v>
      </c>
      <c r="B1371">
        <v>108.51</v>
      </c>
      <c r="C1371">
        <v>108.59</v>
      </c>
      <c r="D1371">
        <v>108.5099</v>
      </c>
      <c r="E1371">
        <v>108.58499999999999</v>
      </c>
      <c r="F1371">
        <v>333</v>
      </c>
      <c r="G1371">
        <v>58666</v>
      </c>
      <c r="H1371">
        <v>6370247.5</v>
      </c>
      <c r="J1371" s="1">
        <v>42284.251388888886</v>
      </c>
      <c r="K1371">
        <v>111.63</v>
      </c>
      <c r="L1371">
        <v>111.63</v>
      </c>
      <c r="M1371">
        <v>111.63</v>
      </c>
      <c r="N1371">
        <v>111.63</v>
      </c>
      <c r="O1371">
        <v>1</v>
      </c>
      <c r="P1371">
        <v>4</v>
      </c>
      <c r="Q1371">
        <v>446.52</v>
      </c>
      <c r="S1371" s="1">
        <v>42284.298611111109</v>
      </c>
      <c r="T1371">
        <v>111.24</v>
      </c>
      <c r="U1371">
        <v>111.3</v>
      </c>
      <c r="V1371">
        <v>111.24</v>
      </c>
      <c r="W1371">
        <v>111.3</v>
      </c>
      <c r="X1371">
        <v>5</v>
      </c>
      <c r="Y1371">
        <v>6</v>
      </c>
      <c r="Z1371">
        <v>667.8</v>
      </c>
    </row>
    <row r="1372" spans="1:26" x14ac:dyDescent="0.25">
      <c r="A1372" s="1">
        <v>42285.52847222222</v>
      </c>
      <c r="B1372">
        <v>108.59</v>
      </c>
      <c r="C1372">
        <v>108.7</v>
      </c>
      <c r="D1372">
        <v>108.57899999999999</v>
      </c>
      <c r="E1372">
        <v>108.61</v>
      </c>
      <c r="F1372">
        <v>793</v>
      </c>
      <c r="G1372">
        <v>155832</v>
      </c>
      <c r="H1372">
        <v>16924914</v>
      </c>
      <c r="J1372" s="1">
        <v>42284.252083333333</v>
      </c>
      <c r="K1372">
        <v>111.63</v>
      </c>
      <c r="L1372">
        <v>111.63</v>
      </c>
      <c r="M1372">
        <v>111.59</v>
      </c>
      <c r="N1372">
        <v>111.59</v>
      </c>
      <c r="O1372">
        <v>5</v>
      </c>
      <c r="P1372">
        <v>13</v>
      </c>
      <c r="Q1372">
        <v>1450.6699000000001</v>
      </c>
      <c r="S1372" s="1">
        <v>42284.299305555556</v>
      </c>
      <c r="T1372">
        <v>111.31</v>
      </c>
      <c r="U1372">
        <v>111.35</v>
      </c>
      <c r="V1372">
        <v>111.31</v>
      </c>
      <c r="W1372">
        <v>111.35</v>
      </c>
      <c r="X1372">
        <v>2</v>
      </c>
      <c r="Y1372">
        <v>18</v>
      </c>
      <c r="Z1372">
        <v>2004.2999</v>
      </c>
    </row>
    <row r="1373" spans="1:26" x14ac:dyDescent="0.25">
      <c r="A1373" s="1">
        <v>42285.529166666667</v>
      </c>
      <c r="B1373">
        <v>108.608</v>
      </c>
      <c r="C1373">
        <v>108.625</v>
      </c>
      <c r="D1373">
        <v>108.57</v>
      </c>
      <c r="E1373">
        <v>108.58499999999999</v>
      </c>
      <c r="F1373">
        <v>284</v>
      </c>
      <c r="G1373">
        <v>53017</v>
      </c>
      <c r="H1373">
        <v>5756851</v>
      </c>
      <c r="J1373" s="1">
        <v>42284.257638888892</v>
      </c>
      <c r="K1373">
        <v>111.6</v>
      </c>
      <c r="L1373">
        <v>111.6</v>
      </c>
      <c r="M1373">
        <v>111.6</v>
      </c>
      <c r="N1373">
        <v>111.6</v>
      </c>
      <c r="O1373">
        <v>1</v>
      </c>
      <c r="P1373">
        <v>2</v>
      </c>
      <c r="Q1373">
        <v>223.2</v>
      </c>
      <c r="S1373" s="1">
        <v>42284.3</v>
      </c>
      <c r="T1373">
        <v>111.36</v>
      </c>
      <c r="U1373">
        <v>111.36</v>
      </c>
      <c r="V1373">
        <v>111.2</v>
      </c>
      <c r="W1373">
        <v>111.2</v>
      </c>
      <c r="X1373">
        <v>4</v>
      </c>
      <c r="Y1373">
        <v>62</v>
      </c>
      <c r="Z1373">
        <v>6894.3999000000003</v>
      </c>
    </row>
    <row r="1374" spans="1:26" x14ac:dyDescent="0.25">
      <c r="A1374" s="1">
        <v>42285.529861111114</v>
      </c>
      <c r="B1374">
        <v>108.59</v>
      </c>
      <c r="C1374">
        <v>108.6</v>
      </c>
      <c r="D1374">
        <v>108.49</v>
      </c>
      <c r="E1374">
        <v>108.49</v>
      </c>
      <c r="F1374">
        <v>358</v>
      </c>
      <c r="G1374">
        <v>69962</v>
      </c>
      <c r="H1374">
        <v>7590177</v>
      </c>
      <c r="J1374" s="1">
        <v>42284.263888888891</v>
      </c>
      <c r="K1374">
        <v>111.59</v>
      </c>
      <c r="L1374">
        <v>111.59</v>
      </c>
      <c r="M1374">
        <v>111.59</v>
      </c>
      <c r="N1374">
        <v>111.59</v>
      </c>
      <c r="O1374">
        <v>1</v>
      </c>
      <c r="P1374">
        <v>5</v>
      </c>
      <c r="Q1374">
        <v>557.95000000000005</v>
      </c>
      <c r="S1374" s="1">
        <v>42284.300694444442</v>
      </c>
      <c r="T1374">
        <v>111.18</v>
      </c>
      <c r="U1374">
        <v>111.31</v>
      </c>
      <c r="V1374">
        <v>111.18</v>
      </c>
      <c r="W1374">
        <v>111.31</v>
      </c>
      <c r="X1374">
        <v>4</v>
      </c>
      <c r="Y1374">
        <v>82</v>
      </c>
      <c r="Z1374">
        <v>9127.4199000000008</v>
      </c>
    </row>
    <row r="1375" spans="1:26" x14ac:dyDescent="0.25">
      <c r="A1375" s="1">
        <v>42285.530555555553</v>
      </c>
      <c r="B1375">
        <v>108.499</v>
      </c>
      <c r="C1375">
        <v>108.5</v>
      </c>
      <c r="D1375">
        <v>108.41</v>
      </c>
      <c r="E1375">
        <v>108.45569999999999</v>
      </c>
      <c r="F1375">
        <v>405</v>
      </c>
      <c r="G1375">
        <v>84370</v>
      </c>
      <c r="H1375">
        <v>9150408</v>
      </c>
      <c r="J1375" s="1">
        <v>42284.26458333333</v>
      </c>
      <c r="K1375">
        <v>111.55</v>
      </c>
      <c r="L1375">
        <v>111.59</v>
      </c>
      <c r="M1375">
        <v>111.54</v>
      </c>
      <c r="N1375">
        <v>111.59</v>
      </c>
      <c r="O1375">
        <v>8</v>
      </c>
      <c r="P1375">
        <v>15</v>
      </c>
      <c r="Q1375">
        <v>1673.85</v>
      </c>
      <c r="S1375" s="1">
        <v>42284.301388888889</v>
      </c>
      <c r="T1375">
        <v>111.3</v>
      </c>
      <c r="U1375">
        <v>111.3</v>
      </c>
      <c r="V1375">
        <v>111.3</v>
      </c>
      <c r="W1375">
        <v>111.3</v>
      </c>
      <c r="X1375">
        <v>1</v>
      </c>
      <c r="Y1375">
        <v>10</v>
      </c>
      <c r="Z1375">
        <v>1113</v>
      </c>
    </row>
    <row r="1376" spans="1:26" x14ac:dyDescent="0.25">
      <c r="A1376" s="1">
        <v>42285.53125</v>
      </c>
      <c r="B1376">
        <v>108.46</v>
      </c>
      <c r="C1376">
        <v>108.51</v>
      </c>
      <c r="D1376">
        <v>108.358</v>
      </c>
      <c r="E1376">
        <v>108.37</v>
      </c>
      <c r="F1376">
        <v>643</v>
      </c>
      <c r="G1376">
        <v>135149</v>
      </c>
      <c r="H1376">
        <v>14646098</v>
      </c>
      <c r="J1376" s="1">
        <v>42284.265277777777</v>
      </c>
      <c r="K1376">
        <v>111.56</v>
      </c>
      <c r="L1376">
        <v>111.56</v>
      </c>
      <c r="M1376">
        <v>111.54</v>
      </c>
      <c r="N1376">
        <v>111.54</v>
      </c>
      <c r="O1376">
        <v>2</v>
      </c>
      <c r="P1376">
        <v>2</v>
      </c>
      <c r="Q1376">
        <v>223.08</v>
      </c>
      <c r="S1376" s="1">
        <v>42284.302083333336</v>
      </c>
      <c r="T1376">
        <v>111.25</v>
      </c>
      <c r="U1376">
        <v>111.3</v>
      </c>
      <c r="V1376">
        <v>111.25</v>
      </c>
      <c r="W1376">
        <v>111.3</v>
      </c>
      <c r="X1376">
        <v>2</v>
      </c>
      <c r="Y1376">
        <v>16</v>
      </c>
      <c r="Z1376">
        <v>1780.8</v>
      </c>
    </row>
    <row r="1377" spans="1:26" x14ac:dyDescent="0.25">
      <c r="A1377" s="1">
        <v>42285.531944444447</v>
      </c>
      <c r="B1377">
        <v>108.38</v>
      </c>
      <c r="C1377">
        <v>108.48</v>
      </c>
      <c r="D1377">
        <v>108.35</v>
      </c>
      <c r="E1377">
        <v>108.48</v>
      </c>
      <c r="F1377">
        <v>606</v>
      </c>
      <c r="G1377">
        <v>107697</v>
      </c>
      <c r="H1377">
        <v>11682971</v>
      </c>
      <c r="J1377" s="1">
        <v>42284.267361111109</v>
      </c>
      <c r="K1377">
        <v>111.51</v>
      </c>
      <c r="L1377">
        <v>111.51</v>
      </c>
      <c r="M1377">
        <v>111.51</v>
      </c>
      <c r="N1377">
        <v>111.51</v>
      </c>
      <c r="O1377">
        <v>1</v>
      </c>
      <c r="P1377">
        <v>1</v>
      </c>
      <c r="Q1377">
        <v>111.51</v>
      </c>
      <c r="S1377" s="1">
        <v>42284.303472222222</v>
      </c>
      <c r="T1377">
        <v>111.2</v>
      </c>
      <c r="U1377">
        <v>111.3</v>
      </c>
      <c r="V1377">
        <v>111.2</v>
      </c>
      <c r="W1377">
        <v>111.3</v>
      </c>
      <c r="X1377">
        <v>8</v>
      </c>
      <c r="Y1377">
        <v>35</v>
      </c>
      <c r="Z1377">
        <v>3895.5</v>
      </c>
    </row>
    <row r="1378" spans="1:26" x14ac:dyDescent="0.25">
      <c r="A1378" s="1">
        <v>42285.532638888886</v>
      </c>
      <c r="B1378">
        <v>108.48</v>
      </c>
      <c r="C1378">
        <v>108.48</v>
      </c>
      <c r="D1378">
        <v>108.28</v>
      </c>
      <c r="E1378">
        <v>108.3</v>
      </c>
      <c r="F1378">
        <v>648</v>
      </c>
      <c r="G1378">
        <v>132286</v>
      </c>
      <c r="H1378">
        <v>14326574</v>
      </c>
      <c r="J1378" s="1">
        <v>42284.268055555556</v>
      </c>
      <c r="K1378">
        <v>111.48</v>
      </c>
      <c r="L1378">
        <v>111.48</v>
      </c>
      <c r="M1378">
        <v>111.35</v>
      </c>
      <c r="N1378">
        <v>111.37</v>
      </c>
      <c r="O1378">
        <v>100</v>
      </c>
      <c r="P1378">
        <v>100</v>
      </c>
      <c r="Q1378">
        <v>11137</v>
      </c>
      <c r="S1378" s="1">
        <v>42284.305555555555</v>
      </c>
      <c r="T1378">
        <v>111.29</v>
      </c>
      <c r="U1378">
        <v>111.3</v>
      </c>
      <c r="V1378">
        <v>111.29</v>
      </c>
      <c r="W1378">
        <v>111.3</v>
      </c>
      <c r="X1378">
        <v>3</v>
      </c>
      <c r="Y1378">
        <v>26</v>
      </c>
      <c r="Z1378">
        <v>2893.8</v>
      </c>
    </row>
    <row r="1379" spans="1:26" x14ac:dyDescent="0.25">
      <c r="A1379" s="1">
        <v>42285.533333333333</v>
      </c>
      <c r="B1379">
        <v>108.3</v>
      </c>
      <c r="C1379">
        <v>108.41</v>
      </c>
      <c r="D1379">
        <v>108.26</v>
      </c>
      <c r="E1379">
        <v>108.31</v>
      </c>
      <c r="F1379">
        <v>704</v>
      </c>
      <c r="G1379">
        <v>157914</v>
      </c>
      <c r="H1379">
        <v>17103664</v>
      </c>
      <c r="J1379" s="1">
        <v>42284.268750000003</v>
      </c>
      <c r="K1379">
        <v>111.34</v>
      </c>
      <c r="L1379">
        <v>111.37</v>
      </c>
      <c r="M1379">
        <v>111</v>
      </c>
      <c r="N1379">
        <v>111.2</v>
      </c>
      <c r="O1379">
        <v>150</v>
      </c>
      <c r="P1379">
        <v>153</v>
      </c>
      <c r="Q1379">
        <v>17013.599600000001</v>
      </c>
      <c r="S1379" s="1">
        <v>42284.308333333334</v>
      </c>
      <c r="T1379">
        <v>111.3</v>
      </c>
      <c r="U1379">
        <v>111.35</v>
      </c>
      <c r="V1379">
        <v>111.3</v>
      </c>
      <c r="W1379">
        <v>111.35</v>
      </c>
      <c r="X1379">
        <v>5</v>
      </c>
      <c r="Y1379">
        <v>11</v>
      </c>
      <c r="Z1379">
        <v>1224.8499999999999</v>
      </c>
    </row>
    <row r="1380" spans="1:26" x14ac:dyDescent="0.25">
      <c r="A1380" s="1">
        <v>42285.53402777778</v>
      </c>
      <c r="B1380">
        <v>108.31</v>
      </c>
      <c r="C1380">
        <v>108.32</v>
      </c>
      <c r="D1380">
        <v>108.25</v>
      </c>
      <c r="E1380">
        <v>108.3</v>
      </c>
      <c r="F1380">
        <v>555</v>
      </c>
      <c r="G1380">
        <v>130075</v>
      </c>
      <c r="H1380">
        <v>14087123</v>
      </c>
      <c r="J1380" s="1">
        <v>42284.269444444442</v>
      </c>
      <c r="K1380">
        <v>111.22</v>
      </c>
      <c r="L1380">
        <v>111.26</v>
      </c>
      <c r="M1380">
        <v>111.22</v>
      </c>
      <c r="N1380">
        <v>111.26</v>
      </c>
      <c r="O1380">
        <v>3</v>
      </c>
      <c r="P1380">
        <v>3</v>
      </c>
      <c r="Q1380">
        <v>333.78</v>
      </c>
      <c r="S1380" s="1">
        <v>42284.309027777781</v>
      </c>
      <c r="T1380">
        <v>111.36</v>
      </c>
      <c r="U1380">
        <v>111.49</v>
      </c>
      <c r="V1380">
        <v>111.36</v>
      </c>
      <c r="W1380">
        <v>111.48</v>
      </c>
      <c r="X1380">
        <v>9</v>
      </c>
      <c r="Y1380">
        <v>35</v>
      </c>
      <c r="Z1380">
        <v>3901.8</v>
      </c>
    </row>
    <row r="1381" spans="1:26" x14ac:dyDescent="0.25">
      <c r="A1381" s="1">
        <v>42285.534722222219</v>
      </c>
      <c r="B1381">
        <v>108.3</v>
      </c>
      <c r="C1381">
        <v>108.37990000000001</v>
      </c>
      <c r="D1381">
        <v>108.21</v>
      </c>
      <c r="E1381">
        <v>108.37990000000001</v>
      </c>
      <c r="F1381">
        <v>654</v>
      </c>
      <c r="G1381">
        <v>154246</v>
      </c>
      <c r="H1381">
        <v>16717166</v>
      </c>
      <c r="J1381" s="1">
        <v>42284.270138888889</v>
      </c>
      <c r="K1381">
        <v>111.27</v>
      </c>
      <c r="L1381">
        <v>111.28</v>
      </c>
      <c r="M1381">
        <v>111.26</v>
      </c>
      <c r="N1381">
        <v>111.26</v>
      </c>
      <c r="O1381">
        <v>12</v>
      </c>
      <c r="P1381">
        <v>20</v>
      </c>
      <c r="Q1381">
        <v>2225.1999999999998</v>
      </c>
      <c r="S1381" s="1">
        <v>42284.30972222222</v>
      </c>
      <c r="T1381">
        <v>111.49</v>
      </c>
      <c r="U1381">
        <v>111.49</v>
      </c>
      <c r="V1381">
        <v>111.49</v>
      </c>
      <c r="W1381">
        <v>111.49</v>
      </c>
      <c r="X1381">
        <v>3</v>
      </c>
      <c r="Y1381">
        <v>9</v>
      </c>
      <c r="Z1381">
        <v>1003.41</v>
      </c>
    </row>
    <row r="1382" spans="1:26" x14ac:dyDescent="0.25">
      <c r="A1382" s="1">
        <v>42285.535416666666</v>
      </c>
      <c r="B1382">
        <v>108.37</v>
      </c>
      <c r="C1382">
        <v>108.47499999999999</v>
      </c>
      <c r="D1382">
        <v>108.36</v>
      </c>
      <c r="E1382">
        <v>108.46</v>
      </c>
      <c r="F1382">
        <v>568</v>
      </c>
      <c r="G1382">
        <v>121042</v>
      </c>
      <c r="H1382">
        <v>13128215</v>
      </c>
      <c r="J1382" s="1">
        <v>42284.270833333336</v>
      </c>
      <c r="K1382">
        <v>111.26</v>
      </c>
      <c r="L1382">
        <v>111.29</v>
      </c>
      <c r="M1382">
        <v>111.25</v>
      </c>
      <c r="N1382">
        <v>111.29</v>
      </c>
      <c r="O1382">
        <v>7</v>
      </c>
      <c r="P1382">
        <v>21</v>
      </c>
      <c r="Q1382">
        <v>2337.0900999999999</v>
      </c>
      <c r="S1382" s="1">
        <v>42284.310416666667</v>
      </c>
      <c r="T1382">
        <v>111.49</v>
      </c>
      <c r="U1382">
        <v>111.49</v>
      </c>
      <c r="V1382">
        <v>111.49</v>
      </c>
      <c r="W1382">
        <v>111.49</v>
      </c>
      <c r="X1382">
        <v>3</v>
      </c>
      <c r="Y1382">
        <v>6</v>
      </c>
      <c r="Z1382">
        <v>668.94</v>
      </c>
    </row>
    <row r="1383" spans="1:26" x14ac:dyDescent="0.25">
      <c r="A1383" s="1">
        <v>42285.536111111112</v>
      </c>
      <c r="B1383">
        <v>108.46</v>
      </c>
      <c r="C1383">
        <v>108.47</v>
      </c>
      <c r="D1383">
        <v>108.36</v>
      </c>
      <c r="E1383">
        <v>108.36</v>
      </c>
      <c r="F1383">
        <v>346</v>
      </c>
      <c r="G1383">
        <v>87325</v>
      </c>
      <c r="H1383">
        <v>9462537</v>
      </c>
      <c r="J1383" s="1">
        <v>42284.271527777775</v>
      </c>
      <c r="K1383">
        <v>111.31</v>
      </c>
      <c r="L1383">
        <v>111.31</v>
      </c>
      <c r="M1383">
        <v>111.3</v>
      </c>
      <c r="N1383">
        <v>111.31</v>
      </c>
      <c r="O1383">
        <v>5</v>
      </c>
      <c r="P1383">
        <v>13</v>
      </c>
      <c r="Q1383">
        <v>1447.03</v>
      </c>
      <c r="S1383" s="1">
        <v>42284.311111111114</v>
      </c>
      <c r="T1383">
        <v>111.49</v>
      </c>
      <c r="U1383">
        <v>111.59</v>
      </c>
      <c r="V1383">
        <v>111.49</v>
      </c>
      <c r="W1383">
        <v>111.59</v>
      </c>
      <c r="X1383">
        <v>13</v>
      </c>
      <c r="Y1383">
        <v>56</v>
      </c>
      <c r="Z1383">
        <v>6249.04</v>
      </c>
    </row>
    <row r="1384" spans="1:26" x14ac:dyDescent="0.25">
      <c r="A1384" s="1">
        <v>42285.536805555559</v>
      </c>
      <c r="B1384">
        <v>108.36</v>
      </c>
      <c r="C1384">
        <v>108.44</v>
      </c>
      <c r="D1384">
        <v>108.35</v>
      </c>
      <c r="E1384">
        <v>108.39619999999999</v>
      </c>
      <c r="F1384">
        <v>243</v>
      </c>
      <c r="G1384">
        <v>39009</v>
      </c>
      <c r="H1384">
        <v>4228427.5</v>
      </c>
      <c r="J1384" s="1">
        <v>42284.273611111108</v>
      </c>
      <c r="K1384">
        <v>111.32</v>
      </c>
      <c r="L1384">
        <v>111.33</v>
      </c>
      <c r="M1384">
        <v>111.3</v>
      </c>
      <c r="N1384">
        <v>111.33</v>
      </c>
      <c r="O1384">
        <v>8</v>
      </c>
      <c r="P1384">
        <v>22</v>
      </c>
      <c r="Q1384">
        <v>2449.2600000000002</v>
      </c>
      <c r="S1384" s="1">
        <v>42284.311805555553</v>
      </c>
      <c r="T1384">
        <v>111.41</v>
      </c>
      <c r="U1384">
        <v>111.59</v>
      </c>
      <c r="V1384">
        <v>111.41</v>
      </c>
      <c r="W1384">
        <v>111.49</v>
      </c>
      <c r="X1384">
        <v>7</v>
      </c>
      <c r="Y1384">
        <v>61</v>
      </c>
      <c r="Z1384">
        <v>6800.8896000000004</v>
      </c>
    </row>
    <row r="1385" spans="1:26" x14ac:dyDescent="0.25">
      <c r="A1385" s="1">
        <v>42285.537499999999</v>
      </c>
      <c r="B1385">
        <v>108.4</v>
      </c>
      <c r="C1385">
        <v>108.42</v>
      </c>
      <c r="D1385">
        <v>108.32</v>
      </c>
      <c r="E1385">
        <v>108.35899999999999</v>
      </c>
      <c r="F1385">
        <v>421</v>
      </c>
      <c r="G1385">
        <v>94869</v>
      </c>
      <c r="H1385">
        <v>10279910</v>
      </c>
      <c r="J1385" s="1">
        <v>42284.274305555555</v>
      </c>
      <c r="K1385">
        <v>111.33</v>
      </c>
      <c r="L1385">
        <v>111.33</v>
      </c>
      <c r="M1385">
        <v>111.33</v>
      </c>
      <c r="N1385">
        <v>111.33</v>
      </c>
      <c r="O1385">
        <v>2</v>
      </c>
      <c r="P1385">
        <v>5</v>
      </c>
      <c r="Q1385">
        <v>556.65</v>
      </c>
      <c r="S1385" s="1">
        <v>42284.3125</v>
      </c>
      <c r="T1385">
        <v>111.49</v>
      </c>
      <c r="U1385">
        <v>111.49</v>
      </c>
      <c r="V1385">
        <v>111.45</v>
      </c>
      <c r="W1385">
        <v>111.49</v>
      </c>
      <c r="X1385">
        <v>7</v>
      </c>
      <c r="Y1385">
        <v>18</v>
      </c>
      <c r="Z1385">
        <v>2006.8199</v>
      </c>
    </row>
    <row r="1386" spans="1:26" x14ac:dyDescent="0.25">
      <c r="A1386" s="1">
        <v>42285.538194444445</v>
      </c>
      <c r="B1386">
        <v>108.35</v>
      </c>
      <c r="C1386">
        <v>108.44</v>
      </c>
      <c r="D1386">
        <v>108.345</v>
      </c>
      <c r="E1386">
        <v>108.38</v>
      </c>
      <c r="F1386">
        <v>417</v>
      </c>
      <c r="G1386">
        <v>67712</v>
      </c>
      <c r="H1386">
        <v>7338626.5</v>
      </c>
      <c r="J1386" s="1">
        <v>42284.275000000001</v>
      </c>
      <c r="K1386">
        <v>111.34</v>
      </c>
      <c r="L1386">
        <v>111.34</v>
      </c>
      <c r="M1386">
        <v>111.34</v>
      </c>
      <c r="N1386">
        <v>111.34</v>
      </c>
      <c r="O1386">
        <v>3</v>
      </c>
      <c r="P1386">
        <v>4</v>
      </c>
      <c r="Q1386">
        <v>445.36</v>
      </c>
      <c r="S1386" s="1">
        <v>42284.313194444447</v>
      </c>
      <c r="T1386">
        <v>111.48</v>
      </c>
      <c r="U1386">
        <v>111.49</v>
      </c>
      <c r="V1386">
        <v>111.44</v>
      </c>
      <c r="W1386">
        <v>111.44</v>
      </c>
      <c r="X1386">
        <v>4</v>
      </c>
      <c r="Y1386">
        <v>8</v>
      </c>
      <c r="Z1386">
        <v>891.52</v>
      </c>
    </row>
    <row r="1387" spans="1:26" x14ac:dyDescent="0.25">
      <c r="A1387" s="1">
        <v>42285.538888888892</v>
      </c>
      <c r="B1387">
        <v>108.39</v>
      </c>
      <c r="C1387">
        <v>108.44</v>
      </c>
      <c r="D1387">
        <v>108.38</v>
      </c>
      <c r="E1387">
        <v>108.425</v>
      </c>
      <c r="F1387">
        <v>217</v>
      </c>
      <c r="G1387">
        <v>49456</v>
      </c>
      <c r="H1387">
        <v>5362267</v>
      </c>
      <c r="J1387" s="1">
        <v>42284.275694444441</v>
      </c>
      <c r="K1387">
        <v>111.36</v>
      </c>
      <c r="L1387">
        <v>111.36</v>
      </c>
      <c r="M1387">
        <v>111.36</v>
      </c>
      <c r="N1387">
        <v>111.36</v>
      </c>
      <c r="O1387">
        <v>1</v>
      </c>
      <c r="P1387">
        <v>1</v>
      </c>
      <c r="Q1387">
        <v>111.36</v>
      </c>
      <c r="S1387" s="1">
        <v>42284.31527777778</v>
      </c>
      <c r="T1387">
        <v>111.44</v>
      </c>
      <c r="U1387">
        <v>111.44</v>
      </c>
      <c r="V1387">
        <v>111.44</v>
      </c>
      <c r="W1387">
        <v>111.44</v>
      </c>
      <c r="X1387">
        <v>1</v>
      </c>
      <c r="Y1387">
        <v>4</v>
      </c>
      <c r="Z1387">
        <v>445.76</v>
      </c>
    </row>
    <row r="1388" spans="1:26" x14ac:dyDescent="0.25">
      <c r="A1388" s="1">
        <v>42285.539583333331</v>
      </c>
      <c r="B1388">
        <v>108.42</v>
      </c>
      <c r="C1388">
        <v>108.47</v>
      </c>
      <c r="D1388">
        <v>108.39</v>
      </c>
      <c r="E1388">
        <v>108.45</v>
      </c>
      <c r="F1388">
        <v>439</v>
      </c>
      <c r="G1388">
        <v>76648</v>
      </c>
      <c r="H1388">
        <v>8312475.5</v>
      </c>
      <c r="J1388" s="1">
        <v>42284.276388888888</v>
      </c>
      <c r="K1388">
        <v>111.35</v>
      </c>
      <c r="L1388">
        <v>111.38</v>
      </c>
      <c r="M1388">
        <v>111.34</v>
      </c>
      <c r="N1388">
        <v>111.35</v>
      </c>
      <c r="O1388">
        <v>10</v>
      </c>
      <c r="P1388">
        <v>20</v>
      </c>
      <c r="Q1388">
        <v>2227</v>
      </c>
      <c r="S1388" s="1">
        <v>42284.316666666666</v>
      </c>
      <c r="T1388">
        <v>111.45</v>
      </c>
      <c r="U1388">
        <v>111.45</v>
      </c>
      <c r="V1388">
        <v>111.45</v>
      </c>
      <c r="W1388">
        <v>111.45</v>
      </c>
      <c r="X1388">
        <v>2</v>
      </c>
      <c r="Y1388">
        <v>7</v>
      </c>
      <c r="Z1388">
        <v>780.15</v>
      </c>
    </row>
    <row r="1389" spans="1:26" x14ac:dyDescent="0.25">
      <c r="A1389" s="1">
        <v>42285.540277777778</v>
      </c>
      <c r="B1389">
        <v>108.45</v>
      </c>
      <c r="C1389">
        <v>108.47499999999999</v>
      </c>
      <c r="D1389">
        <v>108.405</v>
      </c>
      <c r="E1389">
        <v>108.47</v>
      </c>
      <c r="F1389">
        <v>260</v>
      </c>
      <c r="G1389">
        <v>35646</v>
      </c>
      <c r="H1389">
        <v>3866521.75</v>
      </c>
      <c r="J1389" s="1">
        <v>42284.277083333334</v>
      </c>
      <c r="K1389">
        <v>111.39</v>
      </c>
      <c r="L1389">
        <v>111.44</v>
      </c>
      <c r="M1389">
        <v>111.39</v>
      </c>
      <c r="N1389">
        <v>111.44</v>
      </c>
      <c r="O1389">
        <v>2</v>
      </c>
      <c r="P1389">
        <v>2</v>
      </c>
      <c r="Q1389">
        <v>222.88</v>
      </c>
      <c r="S1389" s="1">
        <v>42284.317361111112</v>
      </c>
      <c r="T1389">
        <v>111.45</v>
      </c>
      <c r="U1389">
        <v>111.45</v>
      </c>
      <c r="V1389">
        <v>111.45</v>
      </c>
      <c r="W1389">
        <v>111.45</v>
      </c>
      <c r="X1389">
        <v>1</v>
      </c>
      <c r="Y1389">
        <v>2</v>
      </c>
      <c r="Z1389">
        <v>222.9</v>
      </c>
    </row>
    <row r="1390" spans="1:26" x14ac:dyDescent="0.25">
      <c r="A1390" s="1">
        <v>42285.540972222225</v>
      </c>
      <c r="B1390">
        <v>108.46</v>
      </c>
      <c r="C1390">
        <v>108.57</v>
      </c>
      <c r="D1390">
        <v>108.45</v>
      </c>
      <c r="E1390">
        <v>108.46</v>
      </c>
      <c r="F1390">
        <v>685</v>
      </c>
      <c r="G1390">
        <v>136272</v>
      </c>
      <c r="H1390">
        <v>14780061</v>
      </c>
      <c r="J1390" s="1">
        <v>42284.27847222222</v>
      </c>
      <c r="K1390">
        <v>111.44</v>
      </c>
      <c r="L1390">
        <v>111.44</v>
      </c>
      <c r="M1390">
        <v>111.44</v>
      </c>
      <c r="N1390">
        <v>111.44</v>
      </c>
      <c r="O1390">
        <v>21</v>
      </c>
      <c r="P1390">
        <v>32</v>
      </c>
      <c r="Q1390">
        <v>3566.0801000000001</v>
      </c>
      <c r="S1390" s="1">
        <v>42284.318055555559</v>
      </c>
      <c r="T1390">
        <v>111.45</v>
      </c>
      <c r="U1390">
        <v>111.56</v>
      </c>
      <c r="V1390">
        <v>111.45</v>
      </c>
      <c r="W1390">
        <v>111.56</v>
      </c>
      <c r="X1390">
        <v>4</v>
      </c>
      <c r="Y1390">
        <v>4</v>
      </c>
      <c r="Z1390">
        <v>446.24</v>
      </c>
    </row>
    <row r="1391" spans="1:26" x14ac:dyDescent="0.25">
      <c r="A1391" s="1">
        <v>42285.541666666664</v>
      </c>
      <c r="B1391">
        <v>108.465</v>
      </c>
      <c r="C1391">
        <v>108.55</v>
      </c>
      <c r="D1391">
        <v>108.465</v>
      </c>
      <c r="E1391">
        <v>108.55</v>
      </c>
      <c r="F1391">
        <v>279</v>
      </c>
      <c r="G1391">
        <v>64705</v>
      </c>
      <c r="H1391">
        <v>7023728</v>
      </c>
      <c r="J1391" s="1">
        <v>42284.279166666667</v>
      </c>
      <c r="K1391">
        <v>111.44</v>
      </c>
      <c r="L1391">
        <v>111.44</v>
      </c>
      <c r="M1391">
        <v>111.4</v>
      </c>
      <c r="N1391">
        <v>111.42</v>
      </c>
      <c r="O1391">
        <v>18</v>
      </c>
      <c r="P1391">
        <v>27</v>
      </c>
      <c r="Q1391">
        <v>3008.3398000000002</v>
      </c>
      <c r="S1391" s="1">
        <v>42284.318749999999</v>
      </c>
      <c r="T1391">
        <v>111.58</v>
      </c>
      <c r="U1391">
        <v>111.7</v>
      </c>
      <c r="V1391">
        <v>111.58</v>
      </c>
      <c r="W1391">
        <v>111.59</v>
      </c>
      <c r="X1391">
        <v>28</v>
      </c>
      <c r="Y1391">
        <v>308</v>
      </c>
      <c r="Z1391">
        <v>34369.718800000002</v>
      </c>
    </row>
    <row r="1392" spans="1:26" x14ac:dyDescent="0.25">
      <c r="A1392" s="1">
        <v>42285.542361111111</v>
      </c>
      <c r="B1392">
        <v>108.55</v>
      </c>
      <c r="C1392">
        <v>108.68</v>
      </c>
      <c r="D1392">
        <v>108.55</v>
      </c>
      <c r="E1392">
        <v>108.58499999999999</v>
      </c>
      <c r="F1392">
        <v>438</v>
      </c>
      <c r="G1392">
        <v>124548</v>
      </c>
      <c r="H1392">
        <v>13524044</v>
      </c>
      <c r="J1392" s="1">
        <v>42284.279861111114</v>
      </c>
      <c r="K1392">
        <v>111.42</v>
      </c>
      <c r="L1392">
        <v>111.42</v>
      </c>
      <c r="M1392">
        <v>111.41</v>
      </c>
      <c r="N1392">
        <v>111.41</v>
      </c>
      <c r="O1392">
        <v>6</v>
      </c>
      <c r="P1392">
        <v>6</v>
      </c>
      <c r="Q1392">
        <v>668.46</v>
      </c>
      <c r="S1392" s="1">
        <v>42284.319444444445</v>
      </c>
      <c r="T1392">
        <v>111.6</v>
      </c>
      <c r="U1392">
        <v>111.6</v>
      </c>
      <c r="V1392">
        <v>111.59</v>
      </c>
      <c r="W1392">
        <v>111.6</v>
      </c>
      <c r="X1392">
        <v>10</v>
      </c>
      <c r="Y1392">
        <v>274</v>
      </c>
      <c r="Z1392">
        <v>30578.400399999999</v>
      </c>
    </row>
    <row r="1393" spans="1:26" x14ac:dyDescent="0.25">
      <c r="A1393" s="1">
        <v>42285.543055555558</v>
      </c>
      <c r="B1393">
        <v>108.59</v>
      </c>
      <c r="C1393">
        <v>108.6</v>
      </c>
      <c r="D1393">
        <v>108.505</v>
      </c>
      <c r="E1393">
        <v>108.505</v>
      </c>
      <c r="F1393">
        <v>250</v>
      </c>
      <c r="G1393">
        <v>48067</v>
      </c>
      <c r="H1393">
        <v>5215509.5</v>
      </c>
      <c r="J1393" s="1">
        <v>42284.286111111112</v>
      </c>
      <c r="K1393">
        <v>111.42</v>
      </c>
      <c r="L1393">
        <v>111.42</v>
      </c>
      <c r="M1393">
        <v>111.42</v>
      </c>
      <c r="N1393">
        <v>111.42</v>
      </c>
      <c r="O1393">
        <v>1</v>
      </c>
      <c r="P1393">
        <v>1</v>
      </c>
      <c r="Q1393">
        <v>111.42</v>
      </c>
      <c r="S1393" s="1">
        <v>42284.320138888892</v>
      </c>
      <c r="T1393">
        <v>111.6</v>
      </c>
      <c r="U1393">
        <v>111.6</v>
      </c>
      <c r="V1393">
        <v>111.6</v>
      </c>
      <c r="W1393">
        <v>111.6</v>
      </c>
      <c r="X1393">
        <v>3</v>
      </c>
      <c r="Y1393">
        <v>45</v>
      </c>
      <c r="Z1393">
        <v>5022</v>
      </c>
    </row>
    <row r="1394" spans="1:26" x14ac:dyDescent="0.25">
      <c r="A1394" s="1">
        <v>42285.543749999997</v>
      </c>
      <c r="B1394">
        <v>108.5</v>
      </c>
      <c r="C1394">
        <v>108.5099</v>
      </c>
      <c r="D1394">
        <v>108.42</v>
      </c>
      <c r="E1394">
        <v>108.47499999999999</v>
      </c>
      <c r="F1394">
        <v>286</v>
      </c>
      <c r="G1394">
        <v>56334</v>
      </c>
      <c r="H1394">
        <v>6110830.5</v>
      </c>
      <c r="J1394" s="1">
        <v>42284.286805555559</v>
      </c>
      <c r="K1394">
        <v>111.41</v>
      </c>
      <c r="L1394">
        <v>111.41</v>
      </c>
      <c r="M1394">
        <v>111.3</v>
      </c>
      <c r="N1394">
        <v>111.3</v>
      </c>
      <c r="O1394">
        <v>5</v>
      </c>
      <c r="P1394">
        <v>13</v>
      </c>
      <c r="Q1394">
        <v>1446.9</v>
      </c>
      <c r="S1394" s="1">
        <v>42284.320833333331</v>
      </c>
      <c r="T1394">
        <v>111.6</v>
      </c>
      <c r="U1394">
        <v>111.69</v>
      </c>
      <c r="V1394">
        <v>111.58</v>
      </c>
      <c r="W1394">
        <v>111.69</v>
      </c>
      <c r="X1394">
        <v>29</v>
      </c>
      <c r="Y1394">
        <v>52</v>
      </c>
      <c r="Z1394">
        <v>5807.8798999999999</v>
      </c>
    </row>
    <row r="1395" spans="1:26" x14ac:dyDescent="0.25">
      <c r="A1395" s="1">
        <v>42285.544444444444</v>
      </c>
      <c r="B1395">
        <v>108.479</v>
      </c>
      <c r="C1395">
        <v>108.49</v>
      </c>
      <c r="D1395">
        <v>108.43</v>
      </c>
      <c r="E1395">
        <v>108.45</v>
      </c>
      <c r="F1395">
        <v>229</v>
      </c>
      <c r="G1395">
        <v>33561</v>
      </c>
      <c r="H1395">
        <v>3639690.25</v>
      </c>
      <c r="J1395" s="1">
        <v>42284.287499999999</v>
      </c>
      <c r="K1395">
        <v>111.28</v>
      </c>
      <c r="L1395">
        <v>111.3</v>
      </c>
      <c r="M1395">
        <v>111.28</v>
      </c>
      <c r="N1395">
        <v>111.28</v>
      </c>
      <c r="O1395">
        <v>3</v>
      </c>
      <c r="P1395">
        <v>9</v>
      </c>
      <c r="Q1395">
        <v>1001.52</v>
      </c>
      <c r="S1395" s="1">
        <v>42284.321527777778</v>
      </c>
      <c r="T1395">
        <v>111.69</v>
      </c>
      <c r="U1395">
        <v>111.69</v>
      </c>
      <c r="V1395">
        <v>111.69</v>
      </c>
      <c r="W1395">
        <v>111.69</v>
      </c>
      <c r="X1395">
        <v>7</v>
      </c>
      <c r="Y1395">
        <v>11</v>
      </c>
      <c r="Z1395">
        <v>1228.5900999999999</v>
      </c>
    </row>
    <row r="1396" spans="1:26" x14ac:dyDescent="0.25">
      <c r="A1396" s="1">
        <v>42285.545138888891</v>
      </c>
      <c r="B1396">
        <v>108.444</v>
      </c>
      <c r="C1396">
        <v>108.52</v>
      </c>
      <c r="D1396">
        <v>108.444</v>
      </c>
      <c r="E1396">
        <v>108.5</v>
      </c>
      <c r="F1396">
        <v>232</v>
      </c>
      <c r="G1396">
        <v>36826</v>
      </c>
      <c r="H1396">
        <v>3995621</v>
      </c>
      <c r="J1396" s="1">
        <v>42284.289583333331</v>
      </c>
      <c r="K1396">
        <v>111.28</v>
      </c>
      <c r="L1396">
        <v>111.28</v>
      </c>
      <c r="M1396">
        <v>111.28</v>
      </c>
      <c r="N1396">
        <v>111.28</v>
      </c>
      <c r="O1396">
        <v>1</v>
      </c>
      <c r="P1396">
        <v>11</v>
      </c>
      <c r="Q1396">
        <v>1224.08</v>
      </c>
      <c r="S1396" s="1">
        <v>42284.322222222225</v>
      </c>
      <c r="T1396">
        <v>111.69</v>
      </c>
      <c r="U1396">
        <v>111.7</v>
      </c>
      <c r="V1396">
        <v>111.6</v>
      </c>
      <c r="W1396">
        <v>111.68</v>
      </c>
      <c r="X1396">
        <v>89</v>
      </c>
      <c r="Y1396">
        <v>626</v>
      </c>
      <c r="Z1396">
        <v>69911.679699999993</v>
      </c>
    </row>
    <row r="1397" spans="1:26" x14ac:dyDescent="0.25">
      <c r="A1397" s="1">
        <v>42285.54583333333</v>
      </c>
      <c r="B1397">
        <v>108.51</v>
      </c>
      <c r="C1397">
        <v>108.572</v>
      </c>
      <c r="D1397">
        <v>108.51</v>
      </c>
      <c r="E1397">
        <v>108.54900000000001</v>
      </c>
      <c r="F1397">
        <v>233</v>
      </c>
      <c r="G1397">
        <v>39000</v>
      </c>
      <c r="H1397">
        <v>4233411</v>
      </c>
      <c r="J1397" s="1">
        <v>42284.290277777778</v>
      </c>
      <c r="K1397">
        <v>111.28</v>
      </c>
      <c r="L1397">
        <v>111.28</v>
      </c>
      <c r="M1397">
        <v>111.01</v>
      </c>
      <c r="N1397">
        <v>111.04</v>
      </c>
      <c r="O1397">
        <v>17</v>
      </c>
      <c r="P1397">
        <v>56</v>
      </c>
      <c r="Q1397">
        <v>6218.2402000000002</v>
      </c>
      <c r="S1397" s="1">
        <v>42284.322916666664</v>
      </c>
      <c r="T1397">
        <v>111.68</v>
      </c>
      <c r="U1397">
        <v>111.68</v>
      </c>
      <c r="V1397">
        <v>111.6</v>
      </c>
      <c r="W1397">
        <v>111.6</v>
      </c>
      <c r="X1397">
        <v>29</v>
      </c>
      <c r="Y1397">
        <v>40</v>
      </c>
      <c r="Z1397">
        <v>4464</v>
      </c>
    </row>
    <row r="1398" spans="1:26" x14ac:dyDescent="0.25">
      <c r="A1398" s="1">
        <v>42285.546527777777</v>
      </c>
      <c r="B1398">
        <v>108.5468</v>
      </c>
      <c r="C1398">
        <v>108.59</v>
      </c>
      <c r="D1398">
        <v>108.52</v>
      </c>
      <c r="E1398">
        <v>108.54900000000001</v>
      </c>
      <c r="F1398">
        <v>237</v>
      </c>
      <c r="G1398">
        <v>45287</v>
      </c>
      <c r="H1398">
        <v>4915858.5</v>
      </c>
      <c r="J1398" s="1">
        <v>42284.290972222225</v>
      </c>
      <c r="K1398">
        <v>111.03</v>
      </c>
      <c r="L1398">
        <v>111.05</v>
      </c>
      <c r="M1398">
        <v>111.01</v>
      </c>
      <c r="N1398">
        <v>111.01</v>
      </c>
      <c r="O1398">
        <v>33</v>
      </c>
      <c r="P1398">
        <v>59</v>
      </c>
      <c r="Q1398">
        <v>6549.5902999999998</v>
      </c>
      <c r="S1398" s="1">
        <v>42284.323611111111</v>
      </c>
      <c r="T1398">
        <v>111.6</v>
      </c>
      <c r="U1398">
        <v>111.6</v>
      </c>
      <c r="V1398">
        <v>111.6</v>
      </c>
      <c r="W1398">
        <v>111.6</v>
      </c>
      <c r="X1398">
        <v>2</v>
      </c>
      <c r="Y1398">
        <v>3</v>
      </c>
      <c r="Z1398">
        <v>334.8</v>
      </c>
    </row>
    <row r="1399" spans="1:26" x14ac:dyDescent="0.25">
      <c r="A1399" s="1">
        <v>42285.547222222223</v>
      </c>
      <c r="B1399">
        <v>108.5377</v>
      </c>
      <c r="C1399">
        <v>108.56</v>
      </c>
      <c r="D1399">
        <v>108.5</v>
      </c>
      <c r="E1399">
        <v>108.54</v>
      </c>
      <c r="F1399">
        <v>204</v>
      </c>
      <c r="G1399">
        <v>42669</v>
      </c>
      <c r="H1399">
        <v>4631293.5</v>
      </c>
      <c r="J1399" s="1">
        <v>42284.291666666664</v>
      </c>
      <c r="K1399">
        <v>111.04</v>
      </c>
      <c r="L1399">
        <v>111.21</v>
      </c>
      <c r="M1399">
        <v>111.04</v>
      </c>
      <c r="N1399">
        <v>111.21</v>
      </c>
      <c r="O1399">
        <v>8</v>
      </c>
      <c r="P1399">
        <v>30</v>
      </c>
      <c r="Q1399">
        <v>3336.3</v>
      </c>
      <c r="S1399" s="1">
        <v>42284.324305555558</v>
      </c>
      <c r="T1399">
        <v>111.6</v>
      </c>
      <c r="U1399">
        <v>111.6</v>
      </c>
      <c r="V1399">
        <v>111.6</v>
      </c>
      <c r="W1399">
        <v>111.6</v>
      </c>
      <c r="X1399">
        <v>1</v>
      </c>
      <c r="Y1399">
        <v>6</v>
      </c>
      <c r="Z1399">
        <v>669.6</v>
      </c>
    </row>
    <row r="1400" spans="1:26" x14ac:dyDescent="0.25">
      <c r="A1400" s="1">
        <v>42285.54791666667</v>
      </c>
      <c r="B1400">
        <v>108.545</v>
      </c>
      <c r="C1400">
        <v>108.57</v>
      </c>
      <c r="D1400">
        <v>108.5</v>
      </c>
      <c r="E1400">
        <v>108.53</v>
      </c>
      <c r="F1400">
        <v>283</v>
      </c>
      <c r="G1400">
        <v>58629</v>
      </c>
      <c r="H1400">
        <v>6363005.5</v>
      </c>
      <c r="J1400" s="1">
        <v>42284.292361111111</v>
      </c>
      <c r="K1400">
        <v>111.18</v>
      </c>
      <c r="L1400">
        <v>111.2</v>
      </c>
      <c r="M1400">
        <v>111.1</v>
      </c>
      <c r="N1400">
        <v>111.1</v>
      </c>
      <c r="O1400">
        <v>26</v>
      </c>
      <c r="P1400">
        <v>61</v>
      </c>
      <c r="Q1400">
        <v>6777.1000999999997</v>
      </c>
      <c r="S1400" s="1">
        <v>42284.324999999997</v>
      </c>
      <c r="T1400">
        <v>111.6</v>
      </c>
      <c r="U1400">
        <v>111.6</v>
      </c>
      <c r="V1400">
        <v>111.59</v>
      </c>
      <c r="W1400">
        <v>111.59</v>
      </c>
      <c r="X1400">
        <v>3</v>
      </c>
      <c r="Y1400">
        <v>9</v>
      </c>
      <c r="Z1400">
        <v>1004.3099</v>
      </c>
    </row>
    <row r="1401" spans="1:26" x14ac:dyDescent="0.25">
      <c r="A1401" s="1">
        <v>42285.548611111109</v>
      </c>
      <c r="B1401">
        <v>108.52</v>
      </c>
      <c r="C1401">
        <v>108.545</v>
      </c>
      <c r="D1401">
        <v>108.45</v>
      </c>
      <c r="E1401">
        <v>108.545</v>
      </c>
      <c r="F1401">
        <v>352</v>
      </c>
      <c r="G1401">
        <v>67234</v>
      </c>
      <c r="H1401">
        <v>7297914.5</v>
      </c>
      <c r="J1401" s="1">
        <v>42284.293055555558</v>
      </c>
      <c r="K1401">
        <v>111.11</v>
      </c>
      <c r="L1401">
        <v>111.2</v>
      </c>
      <c r="M1401">
        <v>111.11</v>
      </c>
      <c r="N1401">
        <v>111.2</v>
      </c>
      <c r="O1401">
        <v>4</v>
      </c>
      <c r="P1401">
        <v>25</v>
      </c>
      <c r="Q1401">
        <v>2780</v>
      </c>
      <c r="S1401" s="1">
        <v>42284.325694444444</v>
      </c>
      <c r="T1401">
        <v>111.6</v>
      </c>
      <c r="U1401">
        <v>111.69</v>
      </c>
      <c r="V1401">
        <v>111.58</v>
      </c>
      <c r="W1401">
        <v>111.64</v>
      </c>
      <c r="X1401">
        <v>12</v>
      </c>
      <c r="Y1401">
        <v>56</v>
      </c>
      <c r="Z1401">
        <v>6251.8397999999997</v>
      </c>
    </row>
    <row r="1402" spans="1:26" x14ac:dyDescent="0.25">
      <c r="A1402" s="1">
        <v>42285.549305555556</v>
      </c>
      <c r="B1402">
        <v>108.54</v>
      </c>
      <c r="C1402">
        <v>108.61</v>
      </c>
      <c r="D1402">
        <v>108.54</v>
      </c>
      <c r="E1402">
        <v>108.565</v>
      </c>
      <c r="F1402">
        <v>649</v>
      </c>
      <c r="G1402">
        <v>135835</v>
      </c>
      <c r="H1402">
        <v>14746927</v>
      </c>
      <c r="J1402" s="1">
        <v>42284.293749999997</v>
      </c>
      <c r="K1402">
        <v>111.2</v>
      </c>
      <c r="L1402">
        <v>111.21</v>
      </c>
      <c r="M1402">
        <v>111.2</v>
      </c>
      <c r="N1402">
        <v>111.21</v>
      </c>
      <c r="O1402">
        <v>4</v>
      </c>
      <c r="P1402">
        <v>39</v>
      </c>
      <c r="Q1402">
        <v>4337.1899000000003</v>
      </c>
      <c r="S1402" s="1">
        <v>42284.326388888891</v>
      </c>
      <c r="T1402">
        <v>111.65</v>
      </c>
      <c r="U1402">
        <v>111.65</v>
      </c>
      <c r="V1402">
        <v>111.63</v>
      </c>
      <c r="W1402">
        <v>111.64</v>
      </c>
      <c r="X1402">
        <v>7</v>
      </c>
      <c r="Y1402">
        <v>48</v>
      </c>
      <c r="Z1402">
        <v>5358.7196999999996</v>
      </c>
    </row>
    <row r="1403" spans="1:26" x14ac:dyDescent="0.25">
      <c r="A1403" s="1">
        <v>42285.55</v>
      </c>
      <c r="B1403">
        <v>108.56</v>
      </c>
      <c r="C1403">
        <v>108.64</v>
      </c>
      <c r="D1403">
        <v>108.55</v>
      </c>
      <c r="E1403">
        <v>108.61</v>
      </c>
      <c r="F1403">
        <v>304</v>
      </c>
      <c r="G1403">
        <v>55018</v>
      </c>
      <c r="H1403">
        <v>5975505</v>
      </c>
      <c r="J1403" s="1">
        <v>42284.294444444444</v>
      </c>
      <c r="K1403">
        <v>111.3</v>
      </c>
      <c r="L1403">
        <v>111.31</v>
      </c>
      <c r="M1403">
        <v>111.3</v>
      </c>
      <c r="N1403">
        <v>111.31</v>
      </c>
      <c r="O1403">
        <v>2</v>
      </c>
      <c r="P1403">
        <v>3</v>
      </c>
      <c r="Q1403">
        <v>333.93</v>
      </c>
      <c r="S1403" s="1">
        <v>42284.32708333333</v>
      </c>
      <c r="T1403">
        <v>111.65</v>
      </c>
      <c r="U1403">
        <v>111.65</v>
      </c>
      <c r="V1403">
        <v>111.63</v>
      </c>
      <c r="W1403">
        <v>111.65</v>
      </c>
      <c r="X1403">
        <v>5</v>
      </c>
      <c r="Y1403">
        <v>53</v>
      </c>
      <c r="Z1403">
        <v>5917.4502000000002</v>
      </c>
    </row>
    <row r="1404" spans="1:26" x14ac:dyDescent="0.25">
      <c r="A1404" s="1">
        <v>42285.550694444442</v>
      </c>
      <c r="B1404">
        <v>108.6</v>
      </c>
      <c r="C1404">
        <v>108.71</v>
      </c>
      <c r="D1404">
        <v>108.57</v>
      </c>
      <c r="E1404">
        <v>108.68</v>
      </c>
      <c r="F1404">
        <v>343</v>
      </c>
      <c r="G1404">
        <v>88287</v>
      </c>
      <c r="H1404">
        <v>9595031</v>
      </c>
      <c r="J1404" s="1">
        <v>42284.295138888891</v>
      </c>
      <c r="K1404">
        <v>111.39</v>
      </c>
      <c r="L1404">
        <v>111.39</v>
      </c>
      <c r="M1404">
        <v>111.31</v>
      </c>
      <c r="N1404">
        <v>111.34</v>
      </c>
      <c r="O1404">
        <v>5</v>
      </c>
      <c r="P1404">
        <v>8</v>
      </c>
      <c r="Q1404">
        <v>890.72</v>
      </c>
      <c r="S1404" s="1">
        <v>42284.327777777777</v>
      </c>
      <c r="T1404">
        <v>111.63</v>
      </c>
      <c r="U1404">
        <v>111.65</v>
      </c>
      <c r="V1404">
        <v>111.6</v>
      </c>
      <c r="W1404">
        <v>111.65</v>
      </c>
      <c r="X1404">
        <v>6</v>
      </c>
      <c r="Y1404">
        <v>63</v>
      </c>
      <c r="Z1404">
        <v>7033.9502000000002</v>
      </c>
    </row>
    <row r="1405" spans="1:26" x14ac:dyDescent="0.25">
      <c r="A1405" s="1">
        <v>42285.551388888889</v>
      </c>
      <c r="B1405">
        <v>108.67010000000001</v>
      </c>
      <c r="C1405">
        <v>108.73</v>
      </c>
      <c r="D1405">
        <v>108.6401</v>
      </c>
      <c r="E1405">
        <v>108.67</v>
      </c>
      <c r="F1405">
        <v>364</v>
      </c>
      <c r="G1405">
        <v>82129</v>
      </c>
      <c r="H1405">
        <v>8924958</v>
      </c>
      <c r="J1405" s="1">
        <v>42284.29583333333</v>
      </c>
      <c r="K1405">
        <v>111.31</v>
      </c>
      <c r="L1405">
        <v>111.31</v>
      </c>
      <c r="M1405">
        <v>111.31</v>
      </c>
      <c r="N1405">
        <v>111.31</v>
      </c>
      <c r="O1405">
        <v>2</v>
      </c>
      <c r="P1405">
        <v>3</v>
      </c>
      <c r="Q1405">
        <v>333.93</v>
      </c>
      <c r="S1405" s="1">
        <v>42284.328472222223</v>
      </c>
      <c r="T1405">
        <v>111.65</v>
      </c>
      <c r="U1405">
        <v>111.65</v>
      </c>
      <c r="V1405">
        <v>111.6</v>
      </c>
      <c r="W1405">
        <v>111.6</v>
      </c>
      <c r="X1405">
        <v>3</v>
      </c>
      <c r="Y1405">
        <v>18</v>
      </c>
      <c r="Z1405">
        <v>2008.7999</v>
      </c>
    </row>
    <row r="1406" spans="1:26" x14ac:dyDescent="0.25">
      <c r="A1406" s="1">
        <v>42285.552083333336</v>
      </c>
      <c r="B1406">
        <v>108.66</v>
      </c>
      <c r="C1406">
        <v>108.69</v>
      </c>
      <c r="D1406">
        <v>108.61</v>
      </c>
      <c r="E1406">
        <v>108.675</v>
      </c>
      <c r="F1406">
        <v>234</v>
      </c>
      <c r="G1406">
        <v>52835</v>
      </c>
      <c r="H1406">
        <v>5741844</v>
      </c>
      <c r="J1406" s="1">
        <v>42284.296527777777</v>
      </c>
      <c r="K1406">
        <v>111.31</v>
      </c>
      <c r="L1406">
        <v>111.31</v>
      </c>
      <c r="M1406">
        <v>111.11</v>
      </c>
      <c r="N1406">
        <v>111.31</v>
      </c>
      <c r="O1406">
        <v>30</v>
      </c>
      <c r="P1406">
        <v>228</v>
      </c>
      <c r="Q1406">
        <v>25378.679700000001</v>
      </c>
      <c r="S1406" s="1">
        <v>42284.32916666667</v>
      </c>
      <c r="T1406">
        <v>111.59</v>
      </c>
      <c r="U1406">
        <v>111.6</v>
      </c>
      <c r="V1406">
        <v>111.5</v>
      </c>
      <c r="W1406">
        <v>111.6</v>
      </c>
      <c r="X1406">
        <v>8</v>
      </c>
      <c r="Y1406">
        <v>95</v>
      </c>
      <c r="Z1406">
        <v>10602</v>
      </c>
    </row>
    <row r="1407" spans="1:26" x14ac:dyDescent="0.25">
      <c r="A1407" s="1">
        <v>42285.552777777775</v>
      </c>
      <c r="B1407">
        <v>108.68</v>
      </c>
      <c r="C1407">
        <v>108.77</v>
      </c>
      <c r="D1407">
        <v>108.67700000000001</v>
      </c>
      <c r="E1407">
        <v>108.71</v>
      </c>
      <c r="F1407">
        <v>704</v>
      </c>
      <c r="G1407">
        <v>122078</v>
      </c>
      <c r="H1407">
        <v>13271099</v>
      </c>
      <c r="J1407" s="1">
        <v>42284.297222222223</v>
      </c>
      <c r="K1407">
        <v>111.11</v>
      </c>
      <c r="L1407">
        <v>111.11</v>
      </c>
      <c r="M1407">
        <v>111.11</v>
      </c>
      <c r="N1407">
        <v>111.11</v>
      </c>
      <c r="O1407">
        <v>1</v>
      </c>
      <c r="P1407">
        <v>12</v>
      </c>
      <c r="Q1407">
        <v>1333.3200999999999</v>
      </c>
      <c r="S1407" s="1">
        <v>42284.329861111109</v>
      </c>
      <c r="T1407">
        <v>111.63</v>
      </c>
      <c r="U1407">
        <v>111.73</v>
      </c>
      <c r="V1407">
        <v>111.63</v>
      </c>
      <c r="W1407">
        <v>111.7</v>
      </c>
      <c r="X1407">
        <v>13</v>
      </c>
      <c r="Y1407">
        <v>23</v>
      </c>
      <c r="Z1407">
        <v>2569.0999000000002</v>
      </c>
    </row>
    <row r="1408" spans="1:26" x14ac:dyDescent="0.25">
      <c r="A1408" s="1">
        <v>42285.553472222222</v>
      </c>
      <c r="B1408">
        <v>108.71</v>
      </c>
      <c r="C1408">
        <v>108.75</v>
      </c>
      <c r="D1408">
        <v>108.7</v>
      </c>
      <c r="E1408">
        <v>108.72</v>
      </c>
      <c r="F1408">
        <v>452</v>
      </c>
      <c r="G1408">
        <v>79549</v>
      </c>
      <c r="H1408">
        <v>8648567</v>
      </c>
      <c r="J1408" s="1">
        <v>42284.29791666667</v>
      </c>
      <c r="K1408">
        <v>111.11</v>
      </c>
      <c r="L1408">
        <v>111.12</v>
      </c>
      <c r="M1408">
        <v>111.11</v>
      </c>
      <c r="N1408">
        <v>111.12</v>
      </c>
      <c r="O1408">
        <v>3</v>
      </c>
      <c r="P1408">
        <v>34</v>
      </c>
      <c r="Q1408">
        <v>3778.0801000000001</v>
      </c>
      <c r="S1408" s="1">
        <v>42284.330555555556</v>
      </c>
      <c r="T1408">
        <v>111.7</v>
      </c>
      <c r="U1408">
        <v>111.73</v>
      </c>
      <c r="V1408">
        <v>111.7</v>
      </c>
      <c r="W1408">
        <v>111.7</v>
      </c>
      <c r="X1408">
        <v>3</v>
      </c>
      <c r="Y1408">
        <v>5</v>
      </c>
      <c r="Z1408">
        <v>558.5</v>
      </c>
    </row>
    <row r="1409" spans="1:26" x14ac:dyDescent="0.25">
      <c r="A1409" s="1">
        <v>42285.554166666669</v>
      </c>
      <c r="B1409">
        <v>108.72</v>
      </c>
      <c r="C1409">
        <v>108.76</v>
      </c>
      <c r="D1409">
        <v>108.69499999999999</v>
      </c>
      <c r="E1409">
        <v>108.74</v>
      </c>
      <c r="F1409">
        <v>341</v>
      </c>
      <c r="G1409">
        <v>80181</v>
      </c>
      <c r="H1409">
        <v>8718882</v>
      </c>
      <c r="J1409" s="1">
        <v>42284.298611111109</v>
      </c>
      <c r="K1409">
        <v>111.13</v>
      </c>
      <c r="L1409">
        <v>111.25</v>
      </c>
      <c r="M1409">
        <v>111.13</v>
      </c>
      <c r="N1409">
        <v>111.15</v>
      </c>
      <c r="O1409">
        <v>7</v>
      </c>
      <c r="P1409">
        <v>20</v>
      </c>
      <c r="Q1409">
        <v>2223</v>
      </c>
      <c r="S1409" s="1">
        <v>42284.331250000003</v>
      </c>
      <c r="T1409">
        <v>111.7</v>
      </c>
      <c r="U1409">
        <v>111.77</v>
      </c>
      <c r="V1409">
        <v>111.7</v>
      </c>
      <c r="W1409">
        <v>111.77</v>
      </c>
      <c r="X1409">
        <v>2</v>
      </c>
      <c r="Y1409">
        <v>2</v>
      </c>
      <c r="Z1409">
        <v>223.54</v>
      </c>
    </row>
    <row r="1410" spans="1:26" x14ac:dyDescent="0.25">
      <c r="A1410" s="1">
        <v>42285.554861111108</v>
      </c>
      <c r="B1410">
        <v>108.75</v>
      </c>
      <c r="C1410">
        <v>108.8</v>
      </c>
      <c r="D1410">
        <v>108.73990000000001</v>
      </c>
      <c r="E1410">
        <v>108.7901</v>
      </c>
      <c r="F1410">
        <v>414</v>
      </c>
      <c r="G1410">
        <v>100958</v>
      </c>
      <c r="H1410">
        <v>10983231</v>
      </c>
      <c r="J1410" s="1">
        <v>42284.299305555556</v>
      </c>
      <c r="K1410">
        <v>111.16</v>
      </c>
      <c r="L1410">
        <v>111.31</v>
      </c>
      <c r="M1410">
        <v>111.16</v>
      </c>
      <c r="N1410">
        <v>111.21</v>
      </c>
      <c r="O1410">
        <v>14</v>
      </c>
      <c r="P1410">
        <v>65</v>
      </c>
      <c r="Q1410">
        <v>7228.6499000000003</v>
      </c>
      <c r="S1410" s="1">
        <v>42284.331944444442</v>
      </c>
      <c r="T1410">
        <v>111.73</v>
      </c>
      <c r="U1410">
        <v>111.77</v>
      </c>
      <c r="V1410">
        <v>111.73</v>
      </c>
      <c r="W1410">
        <v>111.75</v>
      </c>
      <c r="X1410">
        <v>6</v>
      </c>
      <c r="Y1410">
        <v>32</v>
      </c>
      <c r="Z1410">
        <v>3576</v>
      </c>
    </row>
    <row r="1411" spans="1:26" x14ac:dyDescent="0.25">
      <c r="A1411" s="1">
        <v>42285.555555555555</v>
      </c>
      <c r="B1411">
        <v>108.79</v>
      </c>
      <c r="C1411">
        <v>108.88</v>
      </c>
      <c r="D1411">
        <v>108.77</v>
      </c>
      <c r="E1411">
        <v>108.81</v>
      </c>
      <c r="F1411">
        <v>604</v>
      </c>
      <c r="G1411">
        <v>147437</v>
      </c>
      <c r="H1411">
        <v>16042620</v>
      </c>
      <c r="J1411" s="1">
        <v>42284.3</v>
      </c>
      <c r="K1411">
        <v>111.2</v>
      </c>
      <c r="L1411">
        <v>111.2</v>
      </c>
      <c r="M1411">
        <v>111.12</v>
      </c>
      <c r="N1411">
        <v>111.13</v>
      </c>
      <c r="O1411">
        <v>19</v>
      </c>
      <c r="P1411">
        <v>55</v>
      </c>
      <c r="Q1411">
        <v>6112.1499000000003</v>
      </c>
      <c r="S1411" s="1">
        <v>42284.332638888889</v>
      </c>
      <c r="T1411">
        <v>111.73</v>
      </c>
      <c r="U1411">
        <v>111.75</v>
      </c>
      <c r="V1411">
        <v>111.72</v>
      </c>
      <c r="W1411">
        <v>111.72</v>
      </c>
      <c r="X1411">
        <v>7</v>
      </c>
      <c r="Y1411">
        <v>74</v>
      </c>
      <c r="Z1411">
        <v>8267.2803000000004</v>
      </c>
    </row>
    <row r="1412" spans="1:26" x14ac:dyDescent="0.25">
      <c r="A1412" s="1">
        <v>42285.556250000001</v>
      </c>
      <c r="B1412">
        <v>108.81</v>
      </c>
      <c r="C1412">
        <v>108.87</v>
      </c>
      <c r="D1412">
        <v>108.795</v>
      </c>
      <c r="E1412">
        <v>108.87</v>
      </c>
      <c r="F1412">
        <v>196</v>
      </c>
      <c r="G1412">
        <v>54931</v>
      </c>
      <c r="H1412">
        <v>5980338</v>
      </c>
      <c r="J1412" s="1">
        <v>42284.300694444442</v>
      </c>
      <c r="K1412">
        <v>111.13</v>
      </c>
      <c r="L1412">
        <v>111.2</v>
      </c>
      <c r="M1412">
        <v>111.13</v>
      </c>
      <c r="N1412">
        <v>111.2</v>
      </c>
      <c r="O1412">
        <v>15</v>
      </c>
      <c r="P1412">
        <v>52</v>
      </c>
      <c r="Q1412">
        <v>5782.3999000000003</v>
      </c>
      <c r="S1412" s="1">
        <v>42284.333333333336</v>
      </c>
      <c r="T1412">
        <v>111.72</v>
      </c>
      <c r="U1412">
        <v>111.76</v>
      </c>
      <c r="V1412">
        <v>111.67</v>
      </c>
      <c r="W1412">
        <v>111.71</v>
      </c>
      <c r="X1412">
        <v>52</v>
      </c>
      <c r="Y1412">
        <v>187</v>
      </c>
      <c r="Z1412">
        <v>20889.769499999999</v>
      </c>
    </row>
    <row r="1413" spans="1:26" x14ac:dyDescent="0.25">
      <c r="A1413" s="1">
        <v>42285.556944444441</v>
      </c>
      <c r="B1413">
        <v>108.8699</v>
      </c>
      <c r="C1413">
        <v>108.87</v>
      </c>
      <c r="D1413">
        <v>108.81</v>
      </c>
      <c r="E1413">
        <v>108.815</v>
      </c>
      <c r="F1413">
        <v>232</v>
      </c>
      <c r="G1413">
        <v>54308</v>
      </c>
      <c r="H1413">
        <v>5909525</v>
      </c>
      <c r="J1413" s="1">
        <v>42284.301388888889</v>
      </c>
      <c r="K1413">
        <v>111.15</v>
      </c>
      <c r="L1413">
        <v>111.15</v>
      </c>
      <c r="M1413">
        <v>111.14</v>
      </c>
      <c r="N1413">
        <v>111.14</v>
      </c>
      <c r="O1413">
        <v>17</v>
      </c>
      <c r="P1413">
        <v>50</v>
      </c>
      <c r="Q1413">
        <v>5557</v>
      </c>
      <c r="S1413" s="1">
        <v>42284.334027777775</v>
      </c>
      <c r="T1413">
        <v>111.72</v>
      </c>
      <c r="U1413">
        <v>111.72</v>
      </c>
      <c r="V1413">
        <v>111.68</v>
      </c>
      <c r="W1413">
        <v>111.68</v>
      </c>
      <c r="X1413">
        <v>12</v>
      </c>
      <c r="Y1413">
        <v>25</v>
      </c>
      <c r="Z1413">
        <v>2792</v>
      </c>
    </row>
    <row r="1414" spans="1:26" x14ac:dyDescent="0.25">
      <c r="A1414" s="1">
        <v>42285.557638888888</v>
      </c>
      <c r="B1414">
        <v>108.8111</v>
      </c>
      <c r="C1414">
        <v>108.84</v>
      </c>
      <c r="D1414">
        <v>108.80200000000001</v>
      </c>
      <c r="E1414">
        <v>108.81</v>
      </c>
      <c r="F1414">
        <v>236</v>
      </c>
      <c r="G1414">
        <v>64704</v>
      </c>
      <c r="H1414">
        <v>7040442</v>
      </c>
      <c r="J1414" s="1">
        <v>42284.302083333336</v>
      </c>
      <c r="K1414">
        <v>111.25</v>
      </c>
      <c r="L1414">
        <v>111.25</v>
      </c>
      <c r="M1414">
        <v>111.14</v>
      </c>
      <c r="N1414">
        <v>111.14</v>
      </c>
      <c r="O1414">
        <v>2</v>
      </c>
      <c r="P1414">
        <v>7</v>
      </c>
      <c r="Q1414">
        <v>777.98</v>
      </c>
      <c r="S1414" s="1">
        <v>42284.334722222222</v>
      </c>
      <c r="T1414">
        <v>111.69</v>
      </c>
      <c r="U1414">
        <v>111.72</v>
      </c>
      <c r="V1414">
        <v>111.69</v>
      </c>
      <c r="W1414">
        <v>111.72</v>
      </c>
      <c r="X1414">
        <v>13</v>
      </c>
      <c r="Y1414">
        <v>50</v>
      </c>
      <c r="Z1414">
        <v>5586</v>
      </c>
    </row>
    <row r="1415" spans="1:26" x14ac:dyDescent="0.25">
      <c r="A1415" s="1">
        <v>42285.558333333334</v>
      </c>
      <c r="B1415">
        <v>108.8001</v>
      </c>
      <c r="C1415">
        <v>108.8099</v>
      </c>
      <c r="D1415">
        <v>108.74039999999999</v>
      </c>
      <c r="E1415">
        <v>108.76990000000001</v>
      </c>
      <c r="F1415">
        <v>419</v>
      </c>
      <c r="G1415">
        <v>101644</v>
      </c>
      <c r="H1415">
        <v>11055807</v>
      </c>
      <c r="J1415" s="1">
        <v>42284.303472222222</v>
      </c>
      <c r="K1415">
        <v>111.15</v>
      </c>
      <c r="L1415">
        <v>111.2</v>
      </c>
      <c r="M1415">
        <v>111.15</v>
      </c>
      <c r="N1415">
        <v>111.15</v>
      </c>
      <c r="O1415">
        <v>50</v>
      </c>
      <c r="P1415">
        <v>162</v>
      </c>
      <c r="Q1415">
        <v>18006.300800000001</v>
      </c>
      <c r="S1415" s="1">
        <v>42284.335416666669</v>
      </c>
      <c r="T1415">
        <v>111.74</v>
      </c>
      <c r="U1415">
        <v>111.75</v>
      </c>
      <c r="V1415">
        <v>111.7</v>
      </c>
      <c r="W1415">
        <v>111.71</v>
      </c>
      <c r="X1415">
        <v>6</v>
      </c>
      <c r="Y1415">
        <v>7</v>
      </c>
      <c r="Z1415">
        <v>781.97</v>
      </c>
    </row>
    <row r="1416" spans="1:26" x14ac:dyDescent="0.25">
      <c r="A1416" s="1">
        <v>42285.559027777781</v>
      </c>
      <c r="B1416">
        <v>108.75700000000001</v>
      </c>
      <c r="C1416">
        <v>108.83</v>
      </c>
      <c r="D1416">
        <v>108.75</v>
      </c>
      <c r="E1416">
        <v>108.8</v>
      </c>
      <c r="F1416">
        <v>458</v>
      </c>
      <c r="G1416">
        <v>78551</v>
      </c>
      <c r="H1416">
        <v>8546349</v>
      </c>
      <c r="J1416" s="1">
        <v>42284.304166666669</v>
      </c>
      <c r="K1416">
        <v>111.16</v>
      </c>
      <c r="L1416">
        <v>111.22</v>
      </c>
      <c r="M1416">
        <v>111.14</v>
      </c>
      <c r="N1416">
        <v>111.15</v>
      </c>
      <c r="O1416">
        <v>9</v>
      </c>
      <c r="P1416">
        <v>33</v>
      </c>
      <c r="Q1416">
        <v>3667.95</v>
      </c>
      <c r="S1416" s="1">
        <v>42284.336111111108</v>
      </c>
      <c r="T1416">
        <v>111.74</v>
      </c>
      <c r="U1416">
        <v>111.75</v>
      </c>
      <c r="V1416">
        <v>111.72</v>
      </c>
      <c r="W1416">
        <v>111.73</v>
      </c>
      <c r="X1416">
        <v>5</v>
      </c>
      <c r="Y1416">
        <v>6</v>
      </c>
      <c r="Z1416">
        <v>670.38</v>
      </c>
    </row>
    <row r="1417" spans="1:26" x14ac:dyDescent="0.25">
      <c r="A1417" s="1">
        <v>42285.55972222222</v>
      </c>
      <c r="B1417">
        <v>108.8</v>
      </c>
      <c r="C1417">
        <v>108.85</v>
      </c>
      <c r="D1417">
        <v>108.75</v>
      </c>
      <c r="E1417">
        <v>108.7604</v>
      </c>
      <c r="F1417">
        <v>342</v>
      </c>
      <c r="G1417">
        <v>61294</v>
      </c>
      <c r="H1417">
        <v>6666360</v>
      </c>
      <c r="J1417" s="1">
        <v>42284.304861111108</v>
      </c>
      <c r="K1417">
        <v>111.16</v>
      </c>
      <c r="L1417">
        <v>111.25</v>
      </c>
      <c r="M1417">
        <v>111.16</v>
      </c>
      <c r="N1417">
        <v>111.2</v>
      </c>
      <c r="O1417">
        <v>4</v>
      </c>
      <c r="P1417">
        <v>14</v>
      </c>
      <c r="Q1417">
        <v>1556.7999</v>
      </c>
      <c r="S1417" s="1">
        <v>42284.336805555555</v>
      </c>
      <c r="T1417">
        <v>111.72</v>
      </c>
      <c r="U1417">
        <v>111.72</v>
      </c>
      <c r="V1417">
        <v>111.68</v>
      </c>
      <c r="W1417">
        <v>111.69</v>
      </c>
      <c r="X1417">
        <v>10</v>
      </c>
      <c r="Y1417">
        <v>76</v>
      </c>
      <c r="Z1417">
        <v>8488.4403999999995</v>
      </c>
    </row>
    <row r="1418" spans="1:26" x14ac:dyDescent="0.25">
      <c r="A1418" s="1">
        <v>42285.560416666667</v>
      </c>
      <c r="B1418">
        <v>108.75</v>
      </c>
      <c r="C1418">
        <v>108.79</v>
      </c>
      <c r="D1418">
        <v>108.72</v>
      </c>
      <c r="E1418">
        <v>108.76</v>
      </c>
      <c r="F1418">
        <v>482</v>
      </c>
      <c r="G1418">
        <v>77654</v>
      </c>
      <c r="H1418">
        <v>8445649</v>
      </c>
      <c r="J1418" s="1">
        <v>42284.305555555555</v>
      </c>
      <c r="K1418">
        <v>111.29</v>
      </c>
      <c r="L1418">
        <v>111.29</v>
      </c>
      <c r="M1418">
        <v>111.22</v>
      </c>
      <c r="N1418">
        <v>111.22</v>
      </c>
      <c r="O1418">
        <v>20</v>
      </c>
      <c r="P1418">
        <v>103</v>
      </c>
      <c r="Q1418">
        <v>11455.6602</v>
      </c>
      <c r="S1418" s="1">
        <v>42284.337500000001</v>
      </c>
      <c r="T1418">
        <v>111.69</v>
      </c>
      <c r="U1418">
        <v>111.69</v>
      </c>
      <c r="V1418">
        <v>111.65</v>
      </c>
      <c r="W1418">
        <v>111.69</v>
      </c>
      <c r="X1418">
        <v>9</v>
      </c>
      <c r="Y1418">
        <v>35</v>
      </c>
      <c r="Z1418">
        <v>3909.1500999999998</v>
      </c>
    </row>
    <row r="1419" spans="1:26" x14ac:dyDescent="0.25">
      <c r="A1419" s="1">
        <v>42285.561111111114</v>
      </c>
      <c r="B1419">
        <v>108.76</v>
      </c>
      <c r="C1419">
        <v>108.81</v>
      </c>
      <c r="D1419">
        <v>108.71</v>
      </c>
      <c r="E1419">
        <v>108.78</v>
      </c>
      <c r="F1419">
        <v>391</v>
      </c>
      <c r="G1419">
        <v>64680</v>
      </c>
      <c r="H1419">
        <v>7035890.5</v>
      </c>
      <c r="J1419" s="1">
        <v>42284.306944444441</v>
      </c>
      <c r="K1419">
        <v>111.22</v>
      </c>
      <c r="L1419">
        <v>111.23</v>
      </c>
      <c r="M1419">
        <v>111.22</v>
      </c>
      <c r="N1419">
        <v>111.22</v>
      </c>
      <c r="O1419">
        <v>21</v>
      </c>
      <c r="P1419">
        <v>117</v>
      </c>
      <c r="Q1419">
        <v>13012.7402</v>
      </c>
      <c r="S1419" s="1">
        <v>42284.338194444441</v>
      </c>
      <c r="T1419">
        <v>111.68</v>
      </c>
      <c r="U1419">
        <v>111.73</v>
      </c>
      <c r="V1419">
        <v>111.68</v>
      </c>
      <c r="W1419">
        <v>111.73</v>
      </c>
      <c r="X1419">
        <v>10</v>
      </c>
      <c r="Y1419">
        <v>15</v>
      </c>
      <c r="Z1419">
        <v>1675.9501</v>
      </c>
    </row>
    <row r="1420" spans="1:26" x14ac:dyDescent="0.25">
      <c r="A1420" s="1">
        <v>42285.561805555553</v>
      </c>
      <c r="B1420">
        <v>108.7791</v>
      </c>
      <c r="C1420">
        <v>108.8</v>
      </c>
      <c r="D1420">
        <v>108.7499</v>
      </c>
      <c r="E1420">
        <v>108.7499</v>
      </c>
      <c r="F1420">
        <v>313</v>
      </c>
      <c r="G1420">
        <v>65376</v>
      </c>
      <c r="H1420">
        <v>7109633.5</v>
      </c>
      <c r="J1420" s="1">
        <v>42284.307638888888</v>
      </c>
      <c r="K1420">
        <v>111.22</v>
      </c>
      <c r="L1420">
        <v>111.23</v>
      </c>
      <c r="M1420">
        <v>111.22</v>
      </c>
      <c r="N1420">
        <v>111.22</v>
      </c>
      <c r="O1420">
        <v>27</v>
      </c>
      <c r="P1420">
        <v>165</v>
      </c>
      <c r="Q1420">
        <v>18351.300800000001</v>
      </c>
      <c r="S1420" s="1">
        <v>42284.338888888888</v>
      </c>
      <c r="T1420">
        <v>111.76</v>
      </c>
      <c r="U1420">
        <v>111.76</v>
      </c>
      <c r="V1420">
        <v>111.72</v>
      </c>
      <c r="W1420">
        <v>111.75</v>
      </c>
      <c r="X1420">
        <v>7</v>
      </c>
      <c r="Y1420">
        <v>57</v>
      </c>
      <c r="Z1420">
        <v>6369.75</v>
      </c>
    </row>
    <row r="1421" spans="1:26" x14ac:dyDescent="0.25">
      <c r="A1421" s="1">
        <v>42285.5625</v>
      </c>
      <c r="B1421">
        <v>108.74</v>
      </c>
      <c r="C1421">
        <v>108.78</v>
      </c>
      <c r="D1421">
        <v>108.72</v>
      </c>
      <c r="E1421">
        <v>108.72</v>
      </c>
      <c r="F1421">
        <v>291</v>
      </c>
      <c r="G1421">
        <v>65176</v>
      </c>
      <c r="H1421">
        <v>7085935</v>
      </c>
      <c r="J1421" s="1">
        <v>42284.308333333334</v>
      </c>
      <c r="K1421">
        <v>111.22</v>
      </c>
      <c r="L1421">
        <v>111.22</v>
      </c>
      <c r="M1421">
        <v>111.22</v>
      </c>
      <c r="N1421">
        <v>111.22</v>
      </c>
      <c r="O1421">
        <v>30</v>
      </c>
      <c r="P1421">
        <v>194</v>
      </c>
      <c r="Q1421">
        <v>21576.679700000001</v>
      </c>
      <c r="S1421" s="1">
        <v>42284.339583333334</v>
      </c>
      <c r="T1421">
        <v>111.75</v>
      </c>
      <c r="U1421">
        <v>111.75</v>
      </c>
      <c r="V1421">
        <v>111.73</v>
      </c>
      <c r="W1421">
        <v>111.73</v>
      </c>
      <c r="X1421">
        <v>5</v>
      </c>
      <c r="Y1421">
        <v>46</v>
      </c>
      <c r="Z1421">
        <v>5139.5801000000001</v>
      </c>
    </row>
    <row r="1422" spans="1:26" x14ac:dyDescent="0.25">
      <c r="A1422" s="1">
        <v>42285.563194444447</v>
      </c>
      <c r="B1422">
        <v>108.72</v>
      </c>
      <c r="C1422">
        <v>108.82</v>
      </c>
      <c r="D1422">
        <v>108.72</v>
      </c>
      <c r="E1422">
        <v>108.82</v>
      </c>
      <c r="F1422">
        <v>311</v>
      </c>
      <c r="G1422">
        <v>60842</v>
      </c>
      <c r="H1422">
        <v>6620826.5</v>
      </c>
      <c r="J1422" s="1">
        <v>42284.309027777781</v>
      </c>
      <c r="K1422">
        <v>111.3</v>
      </c>
      <c r="L1422">
        <v>111.36</v>
      </c>
      <c r="M1422">
        <v>111.22</v>
      </c>
      <c r="N1422">
        <v>111.36</v>
      </c>
      <c r="O1422">
        <v>7</v>
      </c>
      <c r="P1422">
        <v>14</v>
      </c>
      <c r="Q1422">
        <v>1559.04</v>
      </c>
      <c r="S1422" s="1">
        <v>42284.340277777781</v>
      </c>
      <c r="T1422">
        <v>111.73</v>
      </c>
      <c r="U1422">
        <v>111.73</v>
      </c>
      <c r="V1422">
        <v>111.73</v>
      </c>
      <c r="W1422">
        <v>111.73</v>
      </c>
      <c r="X1422">
        <v>7</v>
      </c>
      <c r="Y1422">
        <v>17</v>
      </c>
      <c r="Z1422">
        <v>1899.41</v>
      </c>
    </row>
    <row r="1423" spans="1:26" x14ac:dyDescent="0.25">
      <c r="A1423" s="1">
        <v>42285.563888888886</v>
      </c>
      <c r="B1423">
        <v>108.81</v>
      </c>
      <c r="C1423">
        <v>108.83</v>
      </c>
      <c r="D1423">
        <v>108.8</v>
      </c>
      <c r="E1423">
        <v>108.8129</v>
      </c>
      <c r="F1423">
        <v>402</v>
      </c>
      <c r="G1423">
        <v>67640</v>
      </c>
      <c r="H1423">
        <v>7360104.5</v>
      </c>
      <c r="J1423" s="1">
        <v>42284.30972222222</v>
      </c>
      <c r="K1423">
        <v>111.48</v>
      </c>
      <c r="L1423">
        <v>111.48</v>
      </c>
      <c r="M1423">
        <v>111.36</v>
      </c>
      <c r="N1423">
        <v>111.36</v>
      </c>
      <c r="O1423">
        <v>5</v>
      </c>
      <c r="P1423">
        <v>11</v>
      </c>
      <c r="Q1423">
        <v>1224.96</v>
      </c>
      <c r="S1423" s="1">
        <v>42284.34097222222</v>
      </c>
      <c r="T1423">
        <v>111.72</v>
      </c>
      <c r="U1423">
        <v>111.72</v>
      </c>
      <c r="V1423">
        <v>111.72</v>
      </c>
      <c r="W1423">
        <v>111.72</v>
      </c>
      <c r="X1423">
        <v>2</v>
      </c>
      <c r="Y1423">
        <v>18</v>
      </c>
      <c r="Z1423">
        <v>2010.96</v>
      </c>
    </row>
    <row r="1424" spans="1:26" x14ac:dyDescent="0.25">
      <c r="A1424" s="1">
        <v>42285.564583333333</v>
      </c>
      <c r="B1424">
        <v>108.8103</v>
      </c>
      <c r="C1424">
        <v>108.83</v>
      </c>
      <c r="D1424">
        <v>108.795</v>
      </c>
      <c r="E1424">
        <v>108.82</v>
      </c>
      <c r="F1424">
        <v>276</v>
      </c>
      <c r="G1424">
        <v>53705</v>
      </c>
      <c r="H1424">
        <v>5844178</v>
      </c>
      <c r="J1424" s="1">
        <v>42284.310416666667</v>
      </c>
      <c r="K1424">
        <v>111.37</v>
      </c>
      <c r="L1424">
        <v>111.37</v>
      </c>
      <c r="M1424">
        <v>111.37</v>
      </c>
      <c r="N1424">
        <v>111.37</v>
      </c>
      <c r="O1424">
        <v>2</v>
      </c>
      <c r="P1424">
        <v>5</v>
      </c>
      <c r="Q1424">
        <v>556.85</v>
      </c>
      <c r="S1424" s="1">
        <v>42284.341666666667</v>
      </c>
      <c r="T1424">
        <v>111.73</v>
      </c>
      <c r="U1424">
        <v>111.76</v>
      </c>
      <c r="V1424">
        <v>111.73</v>
      </c>
      <c r="W1424">
        <v>111.75</v>
      </c>
      <c r="X1424">
        <v>25</v>
      </c>
      <c r="Y1424">
        <v>176</v>
      </c>
      <c r="Z1424">
        <v>19668</v>
      </c>
    </row>
    <row r="1425" spans="1:26" x14ac:dyDescent="0.25">
      <c r="A1425" s="1">
        <v>42285.56527777778</v>
      </c>
      <c r="B1425">
        <v>108.82</v>
      </c>
      <c r="C1425">
        <v>108.83</v>
      </c>
      <c r="D1425">
        <v>108.78</v>
      </c>
      <c r="E1425">
        <v>108.7801</v>
      </c>
      <c r="F1425">
        <v>246</v>
      </c>
      <c r="G1425">
        <v>43835</v>
      </c>
      <c r="H1425">
        <v>4768375.5</v>
      </c>
      <c r="J1425" s="1">
        <v>42284.311111111114</v>
      </c>
      <c r="K1425">
        <v>111.38</v>
      </c>
      <c r="L1425">
        <v>111.5</v>
      </c>
      <c r="M1425">
        <v>111.37</v>
      </c>
      <c r="N1425">
        <v>111.5</v>
      </c>
      <c r="O1425">
        <v>6</v>
      </c>
      <c r="P1425">
        <v>9</v>
      </c>
      <c r="Q1425">
        <v>1003.5</v>
      </c>
      <c r="S1425" s="1">
        <v>42284.342361111114</v>
      </c>
      <c r="T1425">
        <v>111.74</v>
      </c>
      <c r="U1425">
        <v>111.75</v>
      </c>
      <c r="V1425">
        <v>111.72</v>
      </c>
      <c r="W1425">
        <v>111.74</v>
      </c>
      <c r="X1425">
        <v>69</v>
      </c>
      <c r="Y1425">
        <v>116</v>
      </c>
      <c r="Z1425">
        <v>12961.8398</v>
      </c>
    </row>
    <row r="1426" spans="1:26" x14ac:dyDescent="0.25">
      <c r="A1426" s="1">
        <v>42285.565972222219</v>
      </c>
      <c r="B1426">
        <v>108.79</v>
      </c>
      <c r="C1426">
        <v>108.83</v>
      </c>
      <c r="D1426">
        <v>108.76</v>
      </c>
      <c r="E1426">
        <v>108.77500000000001</v>
      </c>
      <c r="F1426">
        <v>387</v>
      </c>
      <c r="G1426">
        <v>70645</v>
      </c>
      <c r="H1426">
        <v>7684410</v>
      </c>
      <c r="J1426" s="1">
        <v>42284.311805555553</v>
      </c>
      <c r="K1426">
        <v>111.37</v>
      </c>
      <c r="L1426">
        <v>111.38</v>
      </c>
      <c r="M1426">
        <v>111.22</v>
      </c>
      <c r="N1426">
        <v>111.31</v>
      </c>
      <c r="O1426">
        <v>22</v>
      </c>
      <c r="P1426">
        <v>82</v>
      </c>
      <c r="Q1426">
        <v>9127.4199000000008</v>
      </c>
      <c r="S1426" s="1">
        <v>42284.343055555553</v>
      </c>
      <c r="T1426">
        <v>111.74</v>
      </c>
      <c r="U1426">
        <v>111.74</v>
      </c>
      <c r="V1426">
        <v>111.69</v>
      </c>
      <c r="W1426">
        <v>111.7</v>
      </c>
      <c r="X1426">
        <v>18</v>
      </c>
      <c r="Y1426">
        <v>157</v>
      </c>
      <c r="Z1426">
        <v>17536.900399999999</v>
      </c>
    </row>
    <row r="1427" spans="1:26" x14ac:dyDescent="0.25">
      <c r="A1427" s="1">
        <v>42285.566666666666</v>
      </c>
      <c r="B1427">
        <v>108.76</v>
      </c>
      <c r="C1427">
        <v>108.78</v>
      </c>
      <c r="D1427">
        <v>108.69</v>
      </c>
      <c r="E1427">
        <v>108.6999</v>
      </c>
      <c r="F1427">
        <v>386</v>
      </c>
      <c r="G1427">
        <v>76033</v>
      </c>
      <c r="H1427">
        <v>8264779.5</v>
      </c>
      <c r="J1427" s="1">
        <v>42284.3125</v>
      </c>
      <c r="K1427">
        <v>111.32</v>
      </c>
      <c r="L1427">
        <v>111.45</v>
      </c>
      <c r="M1427">
        <v>111.32</v>
      </c>
      <c r="N1427">
        <v>111.45</v>
      </c>
      <c r="O1427">
        <v>9</v>
      </c>
      <c r="P1427">
        <v>17</v>
      </c>
      <c r="Q1427">
        <v>1894.6498999999999</v>
      </c>
      <c r="S1427" s="1">
        <v>42284.34375</v>
      </c>
      <c r="T1427">
        <v>111.73</v>
      </c>
      <c r="U1427">
        <v>111.74</v>
      </c>
      <c r="V1427">
        <v>111.67</v>
      </c>
      <c r="W1427">
        <v>111.67</v>
      </c>
      <c r="X1427">
        <v>11</v>
      </c>
      <c r="Y1427">
        <v>26</v>
      </c>
      <c r="Z1427">
        <v>2903.4198999999999</v>
      </c>
    </row>
    <row r="1428" spans="1:26" x14ac:dyDescent="0.25">
      <c r="A1428" s="1">
        <v>42285.567361111112</v>
      </c>
      <c r="B1428">
        <v>108.6999</v>
      </c>
      <c r="C1428">
        <v>108.6999</v>
      </c>
      <c r="D1428">
        <v>108.64</v>
      </c>
      <c r="E1428">
        <v>108.69</v>
      </c>
      <c r="F1428">
        <v>455</v>
      </c>
      <c r="G1428">
        <v>126720</v>
      </c>
      <c r="H1428">
        <v>13773197</v>
      </c>
      <c r="J1428" s="1">
        <v>42284.313194444447</v>
      </c>
      <c r="K1428">
        <v>111.43</v>
      </c>
      <c r="L1428">
        <v>111.43</v>
      </c>
      <c r="M1428">
        <v>111.35</v>
      </c>
      <c r="N1428">
        <v>111.35</v>
      </c>
      <c r="O1428">
        <v>32</v>
      </c>
      <c r="P1428">
        <v>56</v>
      </c>
      <c r="Q1428">
        <v>6235.6000999999997</v>
      </c>
      <c r="S1428" s="1">
        <v>42284.344444444447</v>
      </c>
      <c r="T1428">
        <v>111.66</v>
      </c>
      <c r="U1428">
        <v>111.73</v>
      </c>
      <c r="V1428">
        <v>111.66</v>
      </c>
      <c r="W1428">
        <v>111.72</v>
      </c>
      <c r="X1428">
        <v>9</v>
      </c>
      <c r="Y1428">
        <v>25</v>
      </c>
      <c r="Z1428">
        <v>2793</v>
      </c>
    </row>
    <row r="1429" spans="1:26" x14ac:dyDescent="0.25">
      <c r="A1429" s="1">
        <v>42285.568055555559</v>
      </c>
      <c r="B1429">
        <v>108.68</v>
      </c>
      <c r="C1429">
        <v>108.685</v>
      </c>
      <c r="D1429">
        <v>108.58</v>
      </c>
      <c r="E1429">
        <v>108.62</v>
      </c>
      <c r="F1429">
        <v>278</v>
      </c>
      <c r="G1429">
        <v>45874</v>
      </c>
      <c r="H1429">
        <v>4982834</v>
      </c>
      <c r="J1429" s="1">
        <v>42284.314583333333</v>
      </c>
      <c r="K1429">
        <v>111.36</v>
      </c>
      <c r="L1429">
        <v>111.36</v>
      </c>
      <c r="M1429">
        <v>111.35</v>
      </c>
      <c r="N1429">
        <v>111.36</v>
      </c>
      <c r="O1429">
        <v>5</v>
      </c>
      <c r="P1429">
        <v>13</v>
      </c>
      <c r="Q1429">
        <v>1447.6801</v>
      </c>
      <c r="S1429" s="1">
        <v>42284.345138888886</v>
      </c>
      <c r="T1429">
        <v>111.7</v>
      </c>
      <c r="U1429">
        <v>111.7</v>
      </c>
      <c r="V1429">
        <v>111.68</v>
      </c>
      <c r="W1429">
        <v>111.7</v>
      </c>
      <c r="X1429">
        <v>3</v>
      </c>
      <c r="Y1429">
        <v>12</v>
      </c>
      <c r="Z1429">
        <v>1340.3998999999999</v>
      </c>
    </row>
    <row r="1430" spans="1:26" x14ac:dyDescent="0.25">
      <c r="A1430" s="1">
        <v>42285.568749999999</v>
      </c>
      <c r="B1430">
        <v>108.62</v>
      </c>
      <c r="C1430">
        <v>108.64</v>
      </c>
      <c r="D1430">
        <v>108.5804</v>
      </c>
      <c r="E1430">
        <v>108.62</v>
      </c>
      <c r="F1430">
        <v>149</v>
      </c>
      <c r="G1430">
        <v>31334</v>
      </c>
      <c r="H1430">
        <v>3403499.25</v>
      </c>
      <c r="J1430" s="1">
        <v>42284.31527777778</v>
      </c>
      <c r="K1430">
        <v>111.35</v>
      </c>
      <c r="L1430">
        <v>111.35</v>
      </c>
      <c r="M1430">
        <v>111.31</v>
      </c>
      <c r="N1430">
        <v>111.32</v>
      </c>
      <c r="O1430">
        <v>9</v>
      </c>
      <c r="P1430">
        <v>15</v>
      </c>
      <c r="Q1430">
        <v>1669.8</v>
      </c>
      <c r="S1430" s="1">
        <v>42284.345833333333</v>
      </c>
      <c r="T1430">
        <v>111.7</v>
      </c>
      <c r="U1430">
        <v>111.72</v>
      </c>
      <c r="V1430">
        <v>111.69</v>
      </c>
      <c r="W1430">
        <v>111.72</v>
      </c>
      <c r="X1430">
        <v>6</v>
      </c>
      <c r="Y1430">
        <v>21</v>
      </c>
      <c r="Z1430">
        <v>2346.1201000000001</v>
      </c>
    </row>
    <row r="1431" spans="1:26" x14ac:dyDescent="0.25">
      <c r="A1431" s="1">
        <v>42285.569444444445</v>
      </c>
      <c r="B1431">
        <v>108.62</v>
      </c>
      <c r="C1431">
        <v>108.62</v>
      </c>
      <c r="D1431">
        <v>108.58</v>
      </c>
      <c r="E1431">
        <v>108.59</v>
      </c>
      <c r="F1431">
        <v>144</v>
      </c>
      <c r="G1431">
        <v>31041</v>
      </c>
      <c r="H1431">
        <v>3370742</v>
      </c>
      <c r="J1431" s="1">
        <v>42284.316666666666</v>
      </c>
      <c r="K1431">
        <v>111.32</v>
      </c>
      <c r="L1431">
        <v>111.44</v>
      </c>
      <c r="M1431">
        <v>111.32</v>
      </c>
      <c r="N1431">
        <v>111.44</v>
      </c>
      <c r="O1431">
        <v>8</v>
      </c>
      <c r="P1431">
        <v>18</v>
      </c>
      <c r="Q1431">
        <v>2005.92</v>
      </c>
      <c r="S1431" s="1">
        <v>42284.347222222219</v>
      </c>
      <c r="T1431">
        <v>111.73</v>
      </c>
      <c r="U1431">
        <v>111.74</v>
      </c>
      <c r="V1431">
        <v>111.7</v>
      </c>
      <c r="W1431">
        <v>111.74</v>
      </c>
      <c r="X1431">
        <v>9</v>
      </c>
      <c r="Y1431">
        <v>39</v>
      </c>
      <c r="Z1431">
        <v>4357.8599000000004</v>
      </c>
    </row>
    <row r="1432" spans="1:26" x14ac:dyDescent="0.25">
      <c r="A1432" s="1">
        <v>42285.570138888892</v>
      </c>
      <c r="B1432">
        <v>108.59</v>
      </c>
      <c r="C1432">
        <v>108.6</v>
      </c>
      <c r="D1432">
        <v>108.56</v>
      </c>
      <c r="E1432">
        <v>108.59</v>
      </c>
      <c r="F1432">
        <v>238</v>
      </c>
      <c r="G1432">
        <v>35877</v>
      </c>
      <c r="H1432">
        <v>3895883.25</v>
      </c>
      <c r="J1432" s="1">
        <v>42284.318055555559</v>
      </c>
      <c r="K1432">
        <v>111.45</v>
      </c>
      <c r="L1432">
        <v>111.51</v>
      </c>
      <c r="M1432">
        <v>111.45</v>
      </c>
      <c r="N1432">
        <v>111.51</v>
      </c>
      <c r="O1432">
        <v>9</v>
      </c>
      <c r="P1432">
        <v>11</v>
      </c>
      <c r="Q1432">
        <v>1226.6099999999999</v>
      </c>
      <c r="S1432" s="1">
        <v>42284.347916666666</v>
      </c>
      <c r="T1432">
        <v>111.74</v>
      </c>
      <c r="U1432">
        <v>111.76</v>
      </c>
      <c r="V1432">
        <v>111.7</v>
      </c>
      <c r="W1432">
        <v>111.76</v>
      </c>
      <c r="X1432">
        <v>14</v>
      </c>
      <c r="Y1432">
        <v>97</v>
      </c>
      <c r="Z1432">
        <v>10840.7197</v>
      </c>
    </row>
    <row r="1433" spans="1:26" x14ac:dyDescent="0.25">
      <c r="A1433" s="1">
        <v>42285.570833333331</v>
      </c>
      <c r="B1433">
        <v>108.58</v>
      </c>
      <c r="C1433">
        <v>108.63</v>
      </c>
      <c r="D1433">
        <v>108.57</v>
      </c>
      <c r="E1433">
        <v>108.61</v>
      </c>
      <c r="F1433">
        <v>170</v>
      </c>
      <c r="G1433">
        <v>30899</v>
      </c>
      <c r="H1433">
        <v>3355940.5</v>
      </c>
      <c r="J1433" s="1">
        <v>42284.318749999999</v>
      </c>
      <c r="K1433">
        <v>111.6</v>
      </c>
      <c r="L1433">
        <v>111.66</v>
      </c>
      <c r="M1433">
        <v>111.46</v>
      </c>
      <c r="N1433">
        <v>111.46</v>
      </c>
      <c r="O1433">
        <v>76</v>
      </c>
      <c r="P1433">
        <v>133</v>
      </c>
      <c r="Q1433">
        <v>14824.179700000001</v>
      </c>
      <c r="S1433" s="1">
        <v>42284.348611111112</v>
      </c>
      <c r="T1433">
        <v>111.76</v>
      </c>
      <c r="U1433">
        <v>111.82</v>
      </c>
      <c r="V1433">
        <v>111.76</v>
      </c>
      <c r="W1433">
        <v>111.79</v>
      </c>
      <c r="X1433">
        <v>9</v>
      </c>
      <c r="Y1433">
        <v>35</v>
      </c>
      <c r="Z1433">
        <v>3912.6500999999998</v>
      </c>
    </row>
    <row r="1434" spans="1:26" x14ac:dyDescent="0.25">
      <c r="A1434" s="1">
        <v>42285.571527777778</v>
      </c>
      <c r="B1434">
        <v>108.6001</v>
      </c>
      <c r="C1434">
        <v>108.63</v>
      </c>
      <c r="D1434">
        <v>108.6</v>
      </c>
      <c r="E1434">
        <v>108.6</v>
      </c>
      <c r="F1434">
        <v>218</v>
      </c>
      <c r="G1434">
        <v>42355</v>
      </c>
      <c r="H1434">
        <v>4599753</v>
      </c>
      <c r="J1434" s="1">
        <v>42284.319444444445</v>
      </c>
      <c r="K1434">
        <v>111.46</v>
      </c>
      <c r="L1434">
        <v>111.53</v>
      </c>
      <c r="M1434">
        <v>111.46</v>
      </c>
      <c r="N1434">
        <v>111.53</v>
      </c>
      <c r="O1434">
        <v>6</v>
      </c>
      <c r="P1434">
        <v>25</v>
      </c>
      <c r="Q1434">
        <v>2788.25</v>
      </c>
      <c r="S1434" s="1">
        <v>42284.349305555559</v>
      </c>
      <c r="T1434">
        <v>111.82</v>
      </c>
      <c r="U1434">
        <v>111.93</v>
      </c>
      <c r="V1434">
        <v>111.79</v>
      </c>
      <c r="W1434">
        <v>111.93</v>
      </c>
      <c r="X1434">
        <v>38</v>
      </c>
      <c r="Y1434">
        <v>131</v>
      </c>
      <c r="Z1434">
        <v>14662.830099999999</v>
      </c>
    </row>
    <row r="1435" spans="1:26" x14ac:dyDescent="0.25">
      <c r="A1435" s="1">
        <v>42285.572222222225</v>
      </c>
      <c r="B1435">
        <v>108.59</v>
      </c>
      <c r="C1435">
        <v>108.59</v>
      </c>
      <c r="D1435">
        <v>108.54</v>
      </c>
      <c r="E1435">
        <v>108.5699</v>
      </c>
      <c r="F1435">
        <v>207</v>
      </c>
      <c r="G1435">
        <v>28337</v>
      </c>
      <c r="H1435">
        <v>3076545.25</v>
      </c>
      <c r="J1435" s="1">
        <v>42284.320138888892</v>
      </c>
      <c r="K1435">
        <v>111.54</v>
      </c>
      <c r="L1435">
        <v>111.54</v>
      </c>
      <c r="M1435">
        <v>111.54</v>
      </c>
      <c r="N1435">
        <v>111.54</v>
      </c>
      <c r="O1435">
        <v>2</v>
      </c>
      <c r="P1435">
        <v>5</v>
      </c>
      <c r="Q1435">
        <v>557.70000000000005</v>
      </c>
      <c r="S1435" s="1">
        <v>42284.35</v>
      </c>
      <c r="T1435">
        <v>111.93</v>
      </c>
      <c r="U1435">
        <v>111.94</v>
      </c>
      <c r="V1435">
        <v>111.8</v>
      </c>
      <c r="W1435">
        <v>111.93</v>
      </c>
      <c r="X1435">
        <v>24</v>
      </c>
      <c r="Y1435">
        <v>137</v>
      </c>
      <c r="Z1435">
        <v>15334.4102</v>
      </c>
    </row>
    <row r="1436" spans="1:26" x14ac:dyDescent="0.25">
      <c r="A1436" s="1">
        <v>42285.572916666664</v>
      </c>
      <c r="B1436">
        <v>108.57</v>
      </c>
      <c r="C1436">
        <v>108.58</v>
      </c>
      <c r="D1436">
        <v>108.56</v>
      </c>
      <c r="E1436">
        <v>108.56480000000001</v>
      </c>
      <c r="F1436">
        <v>156</v>
      </c>
      <c r="G1436">
        <v>30304</v>
      </c>
      <c r="H1436">
        <v>3289947.5</v>
      </c>
      <c r="J1436" s="1">
        <v>42284.320833333331</v>
      </c>
      <c r="K1436">
        <v>111.54</v>
      </c>
      <c r="L1436">
        <v>111.6</v>
      </c>
      <c r="M1436">
        <v>111.54</v>
      </c>
      <c r="N1436">
        <v>111.6</v>
      </c>
      <c r="O1436">
        <v>5</v>
      </c>
      <c r="P1436">
        <v>7</v>
      </c>
      <c r="Q1436">
        <v>781.2</v>
      </c>
      <c r="S1436" s="1">
        <v>42284.350694444445</v>
      </c>
      <c r="T1436">
        <v>111.93</v>
      </c>
      <c r="U1436">
        <v>111.94</v>
      </c>
      <c r="V1436">
        <v>111.93</v>
      </c>
      <c r="W1436">
        <v>111.94</v>
      </c>
      <c r="X1436">
        <v>7</v>
      </c>
      <c r="Y1436">
        <v>10</v>
      </c>
      <c r="Z1436">
        <v>1119.4000000000001</v>
      </c>
    </row>
    <row r="1437" spans="1:26" x14ac:dyDescent="0.25">
      <c r="A1437" s="1">
        <v>42285.573611111111</v>
      </c>
      <c r="B1437">
        <v>108.565</v>
      </c>
      <c r="C1437">
        <v>108.66</v>
      </c>
      <c r="D1437">
        <v>108.5501</v>
      </c>
      <c r="E1437">
        <v>108.65</v>
      </c>
      <c r="F1437">
        <v>362</v>
      </c>
      <c r="G1437">
        <v>60743</v>
      </c>
      <c r="H1437">
        <v>6599727</v>
      </c>
      <c r="J1437" s="1">
        <v>42284.321527777778</v>
      </c>
      <c r="K1437">
        <v>111.6</v>
      </c>
      <c r="L1437">
        <v>111.6</v>
      </c>
      <c r="M1437">
        <v>111.6</v>
      </c>
      <c r="N1437">
        <v>111.6</v>
      </c>
      <c r="O1437">
        <v>1</v>
      </c>
      <c r="P1437">
        <v>1</v>
      </c>
      <c r="Q1437">
        <v>111.6</v>
      </c>
      <c r="S1437" s="1">
        <v>42284.351388888892</v>
      </c>
      <c r="T1437">
        <v>111.95</v>
      </c>
      <c r="U1437">
        <v>112.07</v>
      </c>
      <c r="V1437">
        <v>111.95</v>
      </c>
      <c r="W1437">
        <v>112.05</v>
      </c>
      <c r="X1437">
        <v>38</v>
      </c>
      <c r="Y1437">
        <v>658</v>
      </c>
      <c r="Z1437">
        <v>73728.898400000005</v>
      </c>
    </row>
    <row r="1438" spans="1:26" x14ac:dyDescent="0.25">
      <c r="A1438" s="1">
        <v>42285.574305555558</v>
      </c>
      <c r="B1438">
        <v>108.65</v>
      </c>
      <c r="C1438">
        <v>108.68</v>
      </c>
      <c r="D1438">
        <v>108.63</v>
      </c>
      <c r="E1438">
        <v>108.66</v>
      </c>
      <c r="F1438">
        <v>281</v>
      </c>
      <c r="G1438">
        <v>42963</v>
      </c>
      <c r="H1438">
        <v>4668359.5</v>
      </c>
      <c r="J1438" s="1">
        <v>42284.322222222225</v>
      </c>
      <c r="K1438">
        <v>111.56</v>
      </c>
      <c r="L1438">
        <v>111.56</v>
      </c>
      <c r="M1438">
        <v>111.54</v>
      </c>
      <c r="N1438">
        <v>111.54</v>
      </c>
      <c r="O1438">
        <v>4</v>
      </c>
      <c r="P1438">
        <v>4</v>
      </c>
      <c r="Q1438">
        <v>446.16</v>
      </c>
      <c r="S1438" s="1">
        <v>42284.352083333331</v>
      </c>
      <c r="T1438">
        <v>112.09</v>
      </c>
      <c r="U1438">
        <v>112.18</v>
      </c>
      <c r="V1438">
        <v>112.06</v>
      </c>
      <c r="W1438">
        <v>112.06</v>
      </c>
      <c r="X1438">
        <v>73</v>
      </c>
      <c r="Y1438">
        <v>221</v>
      </c>
      <c r="Z1438">
        <v>24765.2598</v>
      </c>
    </row>
    <row r="1439" spans="1:26" x14ac:dyDescent="0.25">
      <c r="A1439" s="1">
        <v>42285.574999999997</v>
      </c>
      <c r="B1439">
        <v>108.66500000000001</v>
      </c>
      <c r="C1439">
        <v>108.69499999999999</v>
      </c>
      <c r="D1439">
        <v>108.66</v>
      </c>
      <c r="E1439">
        <v>108.69</v>
      </c>
      <c r="F1439">
        <v>223</v>
      </c>
      <c r="G1439">
        <v>45721</v>
      </c>
      <c r="H1439">
        <v>4969415.5</v>
      </c>
      <c r="J1439" s="1">
        <v>42284.322916666664</v>
      </c>
      <c r="K1439">
        <v>111.6</v>
      </c>
      <c r="L1439">
        <v>111.6</v>
      </c>
      <c r="M1439">
        <v>111.54</v>
      </c>
      <c r="N1439">
        <v>111.54</v>
      </c>
      <c r="O1439">
        <v>6</v>
      </c>
      <c r="P1439">
        <v>7</v>
      </c>
      <c r="Q1439">
        <v>780.78</v>
      </c>
      <c r="S1439" s="1">
        <v>42284.352777777778</v>
      </c>
      <c r="T1439">
        <v>112.07</v>
      </c>
      <c r="U1439">
        <v>112.08</v>
      </c>
      <c r="V1439">
        <v>112.05</v>
      </c>
      <c r="W1439">
        <v>112.05</v>
      </c>
      <c r="X1439">
        <v>51</v>
      </c>
      <c r="Y1439">
        <v>136</v>
      </c>
      <c r="Z1439">
        <v>15238.800800000001</v>
      </c>
    </row>
    <row r="1440" spans="1:26" x14ac:dyDescent="0.25">
      <c r="A1440" s="1">
        <v>42285.575694444444</v>
      </c>
      <c r="B1440">
        <v>108.685</v>
      </c>
      <c r="C1440">
        <v>108.68980000000001</v>
      </c>
      <c r="D1440">
        <v>108.63</v>
      </c>
      <c r="E1440">
        <v>108.65</v>
      </c>
      <c r="F1440">
        <v>372</v>
      </c>
      <c r="G1440">
        <v>73569</v>
      </c>
      <c r="H1440">
        <v>7993272</v>
      </c>
      <c r="J1440" s="1">
        <v>42284.324999999997</v>
      </c>
      <c r="K1440">
        <v>111.5</v>
      </c>
      <c r="L1440">
        <v>111.51</v>
      </c>
      <c r="M1440">
        <v>111.46</v>
      </c>
      <c r="N1440">
        <v>111.46</v>
      </c>
      <c r="O1440">
        <v>47</v>
      </c>
      <c r="P1440">
        <v>47</v>
      </c>
      <c r="Q1440">
        <v>5238.6201000000001</v>
      </c>
      <c r="S1440" s="1">
        <v>42284.353472222225</v>
      </c>
      <c r="T1440">
        <v>112.06</v>
      </c>
      <c r="U1440">
        <v>112.06</v>
      </c>
      <c r="V1440">
        <v>112.01</v>
      </c>
      <c r="W1440">
        <v>112.05</v>
      </c>
      <c r="X1440">
        <v>18</v>
      </c>
      <c r="Y1440">
        <v>102</v>
      </c>
      <c r="Z1440">
        <v>11429.1006</v>
      </c>
    </row>
    <row r="1441" spans="1:26" x14ac:dyDescent="0.25">
      <c r="A1441" s="1">
        <v>42285.576388888891</v>
      </c>
      <c r="B1441">
        <v>108.65</v>
      </c>
      <c r="C1441">
        <v>108.67</v>
      </c>
      <c r="D1441">
        <v>108.62</v>
      </c>
      <c r="E1441">
        <v>108.6635</v>
      </c>
      <c r="F1441">
        <v>288</v>
      </c>
      <c r="G1441">
        <v>43894</v>
      </c>
      <c r="H1441">
        <v>4769675.5</v>
      </c>
      <c r="J1441" s="1">
        <v>42284.325694444444</v>
      </c>
      <c r="K1441">
        <v>111.47</v>
      </c>
      <c r="L1441">
        <v>111.56</v>
      </c>
      <c r="M1441">
        <v>111.47</v>
      </c>
      <c r="N1441">
        <v>111.55</v>
      </c>
      <c r="O1441">
        <v>6</v>
      </c>
      <c r="P1441">
        <v>7</v>
      </c>
      <c r="Q1441">
        <v>780.85</v>
      </c>
      <c r="S1441" s="1">
        <v>42284.354166666664</v>
      </c>
      <c r="T1441">
        <v>112.05</v>
      </c>
      <c r="U1441">
        <v>112.09</v>
      </c>
      <c r="V1441">
        <v>112.05</v>
      </c>
      <c r="W1441">
        <v>112.06</v>
      </c>
      <c r="X1441">
        <v>24</v>
      </c>
      <c r="Y1441">
        <v>92</v>
      </c>
      <c r="Z1441">
        <v>10309.5195</v>
      </c>
    </row>
    <row r="1442" spans="1:26" x14ac:dyDescent="0.25">
      <c r="A1442" s="1">
        <v>42285.57708333333</v>
      </c>
      <c r="B1442">
        <v>108.66500000000001</v>
      </c>
      <c r="C1442">
        <v>108.66500000000001</v>
      </c>
      <c r="D1442">
        <v>108.61</v>
      </c>
      <c r="E1442">
        <v>108.6495</v>
      </c>
      <c r="F1442">
        <v>182</v>
      </c>
      <c r="G1442">
        <v>24736</v>
      </c>
      <c r="H1442">
        <v>2687554</v>
      </c>
      <c r="J1442" s="1">
        <v>42284.326388888891</v>
      </c>
      <c r="K1442">
        <v>111.56</v>
      </c>
      <c r="L1442">
        <v>111.6</v>
      </c>
      <c r="M1442">
        <v>111.56</v>
      </c>
      <c r="N1442">
        <v>111.6</v>
      </c>
      <c r="O1442">
        <v>2</v>
      </c>
      <c r="P1442">
        <v>3</v>
      </c>
      <c r="Q1442">
        <v>334.8</v>
      </c>
      <c r="S1442" s="1">
        <v>42284.354861111111</v>
      </c>
      <c r="T1442">
        <v>112.07</v>
      </c>
      <c r="U1442">
        <v>112.09</v>
      </c>
      <c r="V1442">
        <v>112.07</v>
      </c>
      <c r="W1442">
        <v>112.09</v>
      </c>
      <c r="X1442">
        <v>13</v>
      </c>
      <c r="Y1442">
        <v>66</v>
      </c>
      <c r="Z1442">
        <v>7397.9399000000003</v>
      </c>
    </row>
    <row r="1443" spans="1:26" x14ac:dyDescent="0.25">
      <c r="A1443" s="1">
        <v>42285.577777777777</v>
      </c>
      <c r="B1443">
        <v>108.64</v>
      </c>
      <c r="C1443">
        <v>108.67</v>
      </c>
      <c r="D1443">
        <v>108.581</v>
      </c>
      <c r="E1443">
        <v>108.661</v>
      </c>
      <c r="F1443">
        <v>309</v>
      </c>
      <c r="G1443">
        <v>67570</v>
      </c>
      <c r="H1443">
        <v>7342224</v>
      </c>
      <c r="J1443" s="1">
        <v>42284.32708333333</v>
      </c>
      <c r="K1443">
        <v>111.61</v>
      </c>
      <c r="L1443">
        <v>111.64</v>
      </c>
      <c r="M1443">
        <v>111.61</v>
      </c>
      <c r="N1443">
        <v>111.64</v>
      </c>
      <c r="O1443">
        <v>3</v>
      </c>
      <c r="P1443">
        <v>6</v>
      </c>
      <c r="Q1443">
        <v>669.84</v>
      </c>
      <c r="S1443" s="1">
        <v>42284.355555555558</v>
      </c>
      <c r="T1443">
        <v>112.09</v>
      </c>
      <c r="U1443">
        <v>112.16</v>
      </c>
      <c r="V1443">
        <v>112.08</v>
      </c>
      <c r="W1443">
        <v>112.08</v>
      </c>
      <c r="X1443">
        <v>12</v>
      </c>
      <c r="Y1443">
        <v>45</v>
      </c>
      <c r="Z1443">
        <v>5043.6000999999997</v>
      </c>
    </row>
    <row r="1444" spans="1:26" x14ac:dyDescent="0.25">
      <c r="A1444" s="1">
        <v>42285.578472222223</v>
      </c>
      <c r="B1444">
        <v>108.66</v>
      </c>
      <c r="C1444">
        <v>108.7</v>
      </c>
      <c r="D1444">
        <v>108.65300000000001</v>
      </c>
      <c r="E1444">
        <v>108.67</v>
      </c>
      <c r="F1444">
        <v>380</v>
      </c>
      <c r="G1444">
        <v>70549</v>
      </c>
      <c r="H1444">
        <v>7666559.5</v>
      </c>
      <c r="J1444" s="1">
        <v>42284.327777777777</v>
      </c>
      <c r="K1444">
        <v>111.61</v>
      </c>
      <c r="L1444">
        <v>111.64</v>
      </c>
      <c r="M1444">
        <v>111.51</v>
      </c>
      <c r="N1444">
        <v>111.6</v>
      </c>
      <c r="O1444">
        <v>14</v>
      </c>
      <c r="P1444">
        <v>16</v>
      </c>
      <c r="Q1444">
        <v>1785.6</v>
      </c>
      <c r="S1444" s="1">
        <v>42284.356249999997</v>
      </c>
      <c r="T1444">
        <v>112.08</v>
      </c>
      <c r="U1444">
        <v>112.12</v>
      </c>
      <c r="V1444">
        <v>112.07</v>
      </c>
      <c r="W1444">
        <v>112.12</v>
      </c>
      <c r="X1444">
        <v>7</v>
      </c>
      <c r="Y1444">
        <v>16</v>
      </c>
      <c r="Z1444">
        <v>1793.92</v>
      </c>
    </row>
    <row r="1445" spans="1:26" x14ac:dyDescent="0.25">
      <c r="A1445" s="1">
        <v>42285.57916666667</v>
      </c>
      <c r="B1445">
        <v>108.67</v>
      </c>
      <c r="C1445">
        <v>108.69</v>
      </c>
      <c r="D1445">
        <v>108.65</v>
      </c>
      <c r="E1445">
        <v>108.679</v>
      </c>
      <c r="F1445">
        <v>338</v>
      </c>
      <c r="G1445">
        <v>57716</v>
      </c>
      <c r="H1445">
        <v>6272517</v>
      </c>
      <c r="J1445" s="1">
        <v>42284.328472222223</v>
      </c>
      <c r="K1445">
        <v>111.52</v>
      </c>
      <c r="L1445">
        <v>111.55</v>
      </c>
      <c r="M1445">
        <v>111.52</v>
      </c>
      <c r="N1445">
        <v>111.54</v>
      </c>
      <c r="O1445">
        <v>5</v>
      </c>
      <c r="P1445">
        <v>5</v>
      </c>
      <c r="Q1445">
        <v>557.70000000000005</v>
      </c>
      <c r="S1445" s="1">
        <v>42284.356944444444</v>
      </c>
      <c r="T1445">
        <v>112.12</v>
      </c>
      <c r="U1445">
        <v>112.12</v>
      </c>
      <c r="V1445">
        <v>112.12</v>
      </c>
      <c r="W1445">
        <v>112.12</v>
      </c>
      <c r="X1445">
        <v>3</v>
      </c>
      <c r="Y1445">
        <v>12</v>
      </c>
      <c r="Z1445">
        <v>1345.4401</v>
      </c>
    </row>
    <row r="1446" spans="1:26" x14ac:dyDescent="0.25">
      <c r="A1446" s="1">
        <v>42285.579861111109</v>
      </c>
      <c r="B1446">
        <v>108.68</v>
      </c>
      <c r="C1446">
        <v>108.68</v>
      </c>
      <c r="D1446">
        <v>108.64</v>
      </c>
      <c r="E1446">
        <v>108.65</v>
      </c>
      <c r="F1446">
        <v>322</v>
      </c>
      <c r="G1446">
        <v>61588</v>
      </c>
      <c r="H1446">
        <v>6691536.5</v>
      </c>
      <c r="J1446" s="1">
        <v>42284.32916666667</v>
      </c>
      <c r="K1446">
        <v>111.52</v>
      </c>
      <c r="L1446">
        <v>111.52</v>
      </c>
      <c r="M1446">
        <v>111.46</v>
      </c>
      <c r="N1446">
        <v>111.5</v>
      </c>
      <c r="O1446">
        <v>6</v>
      </c>
      <c r="P1446">
        <v>7</v>
      </c>
      <c r="Q1446">
        <v>780.5</v>
      </c>
      <c r="S1446" s="1">
        <v>42284.357638888891</v>
      </c>
      <c r="T1446">
        <v>112.1</v>
      </c>
      <c r="U1446">
        <v>112.15</v>
      </c>
      <c r="V1446">
        <v>112.1</v>
      </c>
      <c r="W1446">
        <v>112.1</v>
      </c>
      <c r="X1446">
        <v>17</v>
      </c>
      <c r="Y1446">
        <v>42</v>
      </c>
      <c r="Z1446">
        <v>4708.1997000000001</v>
      </c>
    </row>
    <row r="1447" spans="1:26" x14ac:dyDescent="0.25">
      <c r="A1447" s="1">
        <v>42285.580555555556</v>
      </c>
      <c r="B1447">
        <v>108.64</v>
      </c>
      <c r="C1447">
        <v>108.675</v>
      </c>
      <c r="D1447">
        <v>108.625</v>
      </c>
      <c r="E1447">
        <v>108.646</v>
      </c>
      <c r="F1447">
        <v>292</v>
      </c>
      <c r="G1447">
        <v>49602</v>
      </c>
      <c r="H1447">
        <v>5389059</v>
      </c>
      <c r="J1447" s="1">
        <v>42284.329861111109</v>
      </c>
      <c r="K1447">
        <v>111.5</v>
      </c>
      <c r="L1447">
        <v>111.61</v>
      </c>
      <c r="M1447">
        <v>111.5</v>
      </c>
      <c r="N1447">
        <v>111.59</v>
      </c>
      <c r="O1447">
        <v>9</v>
      </c>
      <c r="P1447">
        <v>13</v>
      </c>
      <c r="Q1447">
        <v>1450.6699000000001</v>
      </c>
      <c r="S1447" s="1">
        <v>42284.35833333333</v>
      </c>
      <c r="T1447">
        <v>112.1</v>
      </c>
      <c r="U1447">
        <v>112.1</v>
      </c>
      <c r="V1447">
        <v>112.09</v>
      </c>
      <c r="W1447">
        <v>112.09</v>
      </c>
      <c r="X1447">
        <v>4</v>
      </c>
      <c r="Y1447">
        <v>15</v>
      </c>
      <c r="Z1447">
        <v>1681.35</v>
      </c>
    </row>
    <row r="1448" spans="1:26" x14ac:dyDescent="0.25">
      <c r="A1448" s="1">
        <v>42285.581250000003</v>
      </c>
      <c r="B1448">
        <v>108.645</v>
      </c>
      <c r="C1448">
        <v>108.73</v>
      </c>
      <c r="D1448">
        <v>108.645</v>
      </c>
      <c r="E1448">
        <v>108.7</v>
      </c>
      <c r="F1448">
        <v>347</v>
      </c>
      <c r="G1448">
        <v>60845</v>
      </c>
      <c r="H1448">
        <v>6613851.5</v>
      </c>
      <c r="J1448" s="1">
        <v>42284.330555555556</v>
      </c>
      <c r="K1448">
        <v>111.6</v>
      </c>
      <c r="L1448">
        <v>111.7</v>
      </c>
      <c r="M1448">
        <v>111.6</v>
      </c>
      <c r="N1448">
        <v>111.66</v>
      </c>
      <c r="O1448">
        <v>5</v>
      </c>
      <c r="P1448">
        <v>6</v>
      </c>
      <c r="Q1448">
        <v>669.96</v>
      </c>
      <c r="S1448" s="1">
        <v>42284.359027777777</v>
      </c>
      <c r="T1448">
        <v>112.05</v>
      </c>
      <c r="U1448">
        <v>112.05</v>
      </c>
      <c r="V1448">
        <v>112.03</v>
      </c>
      <c r="W1448">
        <v>112.03</v>
      </c>
      <c r="X1448">
        <v>10</v>
      </c>
      <c r="Y1448">
        <v>57</v>
      </c>
      <c r="Z1448">
        <v>6385.71</v>
      </c>
    </row>
    <row r="1449" spans="1:26" x14ac:dyDescent="0.25">
      <c r="A1449" s="1">
        <v>42285.581944444442</v>
      </c>
      <c r="B1449">
        <v>108.7</v>
      </c>
      <c r="C1449">
        <v>108.76</v>
      </c>
      <c r="D1449">
        <v>108.69799999999999</v>
      </c>
      <c r="E1449">
        <v>108.759</v>
      </c>
      <c r="F1449">
        <v>135</v>
      </c>
      <c r="G1449">
        <v>27472</v>
      </c>
      <c r="H1449">
        <v>2987827.25</v>
      </c>
      <c r="J1449" s="1">
        <v>42284.331250000003</v>
      </c>
      <c r="K1449">
        <v>111.67</v>
      </c>
      <c r="L1449">
        <v>111.74</v>
      </c>
      <c r="M1449">
        <v>111.67</v>
      </c>
      <c r="N1449">
        <v>111.74</v>
      </c>
      <c r="O1449">
        <v>5</v>
      </c>
      <c r="P1449">
        <v>5</v>
      </c>
      <c r="Q1449">
        <v>558.70000000000005</v>
      </c>
      <c r="S1449" s="1">
        <v>42284.359722222223</v>
      </c>
      <c r="T1449">
        <v>112.02</v>
      </c>
      <c r="U1449">
        <v>112.03</v>
      </c>
      <c r="V1449">
        <v>112.02</v>
      </c>
      <c r="W1449">
        <v>112.03</v>
      </c>
      <c r="X1449">
        <v>4</v>
      </c>
      <c r="Y1449">
        <v>22</v>
      </c>
      <c r="Z1449">
        <v>2464.6599000000001</v>
      </c>
    </row>
    <row r="1450" spans="1:26" x14ac:dyDescent="0.25">
      <c r="A1450" s="1">
        <v>42285.582638888889</v>
      </c>
      <c r="B1450">
        <v>108.76</v>
      </c>
      <c r="C1450">
        <v>108.795</v>
      </c>
      <c r="D1450">
        <v>108.75</v>
      </c>
      <c r="E1450">
        <v>108.7764</v>
      </c>
      <c r="F1450">
        <v>192</v>
      </c>
      <c r="G1450">
        <v>51406</v>
      </c>
      <c r="H1450">
        <v>5591759.5</v>
      </c>
      <c r="J1450" s="1">
        <v>42284.331944444442</v>
      </c>
      <c r="K1450">
        <v>111.71</v>
      </c>
      <c r="L1450">
        <v>111.71</v>
      </c>
      <c r="M1450">
        <v>111.65</v>
      </c>
      <c r="N1450">
        <v>111.67</v>
      </c>
      <c r="O1450">
        <v>9</v>
      </c>
      <c r="P1450">
        <v>15</v>
      </c>
      <c r="Q1450">
        <v>1675.0499</v>
      </c>
      <c r="S1450" s="1">
        <v>42284.36041666667</v>
      </c>
      <c r="T1450">
        <v>112.02</v>
      </c>
      <c r="U1450">
        <v>112.03</v>
      </c>
      <c r="V1450">
        <v>111.97</v>
      </c>
      <c r="W1450">
        <v>112.03</v>
      </c>
      <c r="X1450">
        <v>29</v>
      </c>
      <c r="Y1450">
        <v>97</v>
      </c>
      <c r="Z1450">
        <v>10866.9102</v>
      </c>
    </row>
    <row r="1451" spans="1:26" x14ac:dyDescent="0.25">
      <c r="A1451" s="1">
        <v>42285.583333333336</v>
      </c>
      <c r="B1451">
        <v>108.7713</v>
      </c>
      <c r="C1451">
        <v>108.89</v>
      </c>
      <c r="D1451">
        <v>108.75</v>
      </c>
      <c r="E1451">
        <v>108.8</v>
      </c>
      <c r="F1451">
        <v>876</v>
      </c>
      <c r="G1451">
        <v>182510</v>
      </c>
      <c r="H1451">
        <v>19857088</v>
      </c>
      <c r="J1451" s="1">
        <v>42284.332638888889</v>
      </c>
      <c r="K1451">
        <v>111.66</v>
      </c>
      <c r="L1451">
        <v>111.66</v>
      </c>
      <c r="M1451">
        <v>111.65</v>
      </c>
      <c r="N1451">
        <v>111.65</v>
      </c>
      <c r="O1451">
        <v>5</v>
      </c>
      <c r="P1451">
        <v>14</v>
      </c>
      <c r="Q1451">
        <v>1563.1</v>
      </c>
      <c r="S1451" s="1">
        <v>42284.361111111109</v>
      </c>
      <c r="T1451">
        <v>112</v>
      </c>
      <c r="U1451">
        <v>112.09</v>
      </c>
      <c r="V1451">
        <v>112</v>
      </c>
      <c r="W1451">
        <v>112.09</v>
      </c>
      <c r="X1451">
        <v>23</v>
      </c>
      <c r="Y1451">
        <v>89</v>
      </c>
      <c r="Z1451">
        <v>9976.0097999999998</v>
      </c>
    </row>
    <row r="1452" spans="1:26" x14ac:dyDescent="0.25">
      <c r="A1452" s="1">
        <v>42285.584027777775</v>
      </c>
      <c r="B1452">
        <v>108.8</v>
      </c>
      <c r="C1452">
        <v>109</v>
      </c>
      <c r="D1452">
        <v>108.77</v>
      </c>
      <c r="E1452">
        <v>108.9288</v>
      </c>
      <c r="F1452">
        <v>1963</v>
      </c>
      <c r="G1452">
        <v>397425</v>
      </c>
      <c r="H1452">
        <v>43291028</v>
      </c>
      <c r="J1452" s="1">
        <v>42284.333333333336</v>
      </c>
      <c r="K1452">
        <v>111.7</v>
      </c>
      <c r="L1452">
        <v>111.72</v>
      </c>
      <c r="M1452">
        <v>111.65</v>
      </c>
      <c r="N1452">
        <v>111.65</v>
      </c>
      <c r="O1452">
        <v>9</v>
      </c>
      <c r="P1452">
        <v>50</v>
      </c>
      <c r="Q1452">
        <v>5582.5</v>
      </c>
      <c r="S1452" s="1">
        <v>42284.361805555556</v>
      </c>
      <c r="T1452">
        <v>112.09</v>
      </c>
      <c r="U1452">
        <v>112.1</v>
      </c>
      <c r="V1452">
        <v>112.07</v>
      </c>
      <c r="W1452">
        <v>112.1</v>
      </c>
      <c r="X1452">
        <v>11</v>
      </c>
      <c r="Y1452">
        <v>128</v>
      </c>
      <c r="Z1452">
        <v>14348.799800000001</v>
      </c>
    </row>
    <row r="1453" spans="1:26" x14ac:dyDescent="0.25">
      <c r="A1453" s="1">
        <v>42285.584722222222</v>
      </c>
      <c r="B1453">
        <v>108.92</v>
      </c>
      <c r="C1453">
        <v>109</v>
      </c>
      <c r="D1453">
        <v>108.81</v>
      </c>
      <c r="E1453">
        <v>108.84990000000001</v>
      </c>
      <c r="F1453">
        <v>622</v>
      </c>
      <c r="G1453">
        <v>143426</v>
      </c>
      <c r="H1453">
        <v>15611906</v>
      </c>
      <c r="J1453" s="1">
        <v>42284.334027777775</v>
      </c>
      <c r="K1453">
        <v>111.66</v>
      </c>
      <c r="L1453">
        <v>111.66</v>
      </c>
      <c r="M1453">
        <v>111.65</v>
      </c>
      <c r="N1453">
        <v>111.65</v>
      </c>
      <c r="O1453">
        <v>4</v>
      </c>
      <c r="P1453">
        <v>11</v>
      </c>
      <c r="Q1453">
        <v>1228.1500000000001</v>
      </c>
      <c r="S1453" s="1">
        <v>42284.362500000003</v>
      </c>
      <c r="T1453">
        <v>112.1</v>
      </c>
      <c r="U1453">
        <v>112.1</v>
      </c>
      <c r="V1453">
        <v>112.09</v>
      </c>
      <c r="W1453">
        <v>112.1</v>
      </c>
      <c r="X1453">
        <v>9</v>
      </c>
      <c r="Y1453">
        <v>47</v>
      </c>
      <c r="Z1453">
        <v>5268.6997000000001</v>
      </c>
    </row>
    <row r="1454" spans="1:26" x14ac:dyDescent="0.25">
      <c r="A1454" s="1">
        <v>42285.585416666669</v>
      </c>
      <c r="B1454">
        <v>108.83</v>
      </c>
      <c r="C1454">
        <v>108.95</v>
      </c>
      <c r="D1454">
        <v>108.78</v>
      </c>
      <c r="E1454">
        <v>108.93989999999999</v>
      </c>
      <c r="F1454">
        <v>700</v>
      </c>
      <c r="G1454">
        <v>153113</v>
      </c>
      <c r="H1454">
        <v>16680115</v>
      </c>
      <c r="J1454" s="1">
        <v>42284.334722222222</v>
      </c>
      <c r="K1454">
        <v>111.7</v>
      </c>
      <c r="L1454">
        <v>111.7</v>
      </c>
      <c r="M1454">
        <v>111.65</v>
      </c>
      <c r="N1454">
        <v>111.67</v>
      </c>
      <c r="O1454">
        <v>15</v>
      </c>
      <c r="P1454">
        <v>51</v>
      </c>
      <c r="Q1454">
        <v>5695.1698999999999</v>
      </c>
      <c r="S1454" s="1">
        <v>42284.363194444442</v>
      </c>
      <c r="T1454">
        <v>112.12</v>
      </c>
      <c r="U1454">
        <v>112.12</v>
      </c>
      <c r="V1454">
        <v>112.07</v>
      </c>
      <c r="W1454">
        <v>112.09</v>
      </c>
      <c r="X1454">
        <v>11</v>
      </c>
      <c r="Y1454">
        <v>89</v>
      </c>
      <c r="Z1454">
        <v>9976.0097999999998</v>
      </c>
    </row>
    <row r="1455" spans="1:26" x14ac:dyDescent="0.25">
      <c r="A1455" s="1">
        <v>42285.586111111108</v>
      </c>
      <c r="B1455">
        <v>108.93989999999999</v>
      </c>
      <c r="C1455">
        <v>108.96</v>
      </c>
      <c r="D1455">
        <v>108.77</v>
      </c>
      <c r="E1455">
        <v>108.8</v>
      </c>
      <c r="F1455">
        <v>610</v>
      </c>
      <c r="G1455">
        <v>193365</v>
      </c>
      <c r="H1455">
        <v>21038112</v>
      </c>
      <c r="J1455" s="1">
        <v>42284.335416666669</v>
      </c>
      <c r="K1455">
        <v>111.67</v>
      </c>
      <c r="L1455">
        <v>111.71</v>
      </c>
      <c r="M1455">
        <v>111.67</v>
      </c>
      <c r="N1455">
        <v>111.67</v>
      </c>
      <c r="O1455">
        <v>6</v>
      </c>
      <c r="P1455">
        <v>13</v>
      </c>
      <c r="Q1455">
        <v>1451.71</v>
      </c>
      <c r="S1455" s="1">
        <v>42284.363888888889</v>
      </c>
      <c r="T1455">
        <v>112.08</v>
      </c>
      <c r="U1455">
        <v>112.1</v>
      </c>
      <c r="V1455">
        <v>112.05</v>
      </c>
      <c r="W1455">
        <v>112.1</v>
      </c>
      <c r="X1455">
        <v>13</v>
      </c>
      <c r="Y1455">
        <v>27</v>
      </c>
      <c r="Z1455">
        <v>3026.7</v>
      </c>
    </row>
    <row r="1456" spans="1:26" x14ac:dyDescent="0.25">
      <c r="A1456" s="1">
        <v>42285.586805555555</v>
      </c>
      <c r="B1456">
        <v>108.8</v>
      </c>
      <c r="C1456">
        <v>108.88</v>
      </c>
      <c r="D1456">
        <v>108.66</v>
      </c>
      <c r="E1456">
        <v>108.73</v>
      </c>
      <c r="F1456">
        <v>959</v>
      </c>
      <c r="G1456">
        <v>182948</v>
      </c>
      <c r="H1456">
        <v>19891936</v>
      </c>
      <c r="J1456" s="1">
        <v>42284.336111111108</v>
      </c>
      <c r="K1456">
        <v>111.66</v>
      </c>
      <c r="L1456">
        <v>111.67</v>
      </c>
      <c r="M1456">
        <v>111.65</v>
      </c>
      <c r="N1456">
        <v>111.66</v>
      </c>
      <c r="O1456">
        <v>5</v>
      </c>
      <c r="P1456">
        <v>9</v>
      </c>
      <c r="Q1456">
        <v>1004.9401</v>
      </c>
      <c r="S1456" s="1">
        <v>42284.364583333336</v>
      </c>
      <c r="T1456">
        <v>112.07</v>
      </c>
      <c r="U1456">
        <v>112.07</v>
      </c>
      <c r="V1456">
        <v>112.07</v>
      </c>
      <c r="W1456">
        <v>112.07</v>
      </c>
      <c r="X1456">
        <v>1</v>
      </c>
      <c r="Y1456">
        <v>19</v>
      </c>
      <c r="Z1456">
        <v>2129.3301000000001</v>
      </c>
    </row>
    <row r="1457" spans="1:26" x14ac:dyDescent="0.25">
      <c r="A1457" s="1">
        <v>42285.587500000001</v>
      </c>
      <c r="B1457">
        <v>108.74</v>
      </c>
      <c r="C1457">
        <v>108.8</v>
      </c>
      <c r="D1457">
        <v>108.56</v>
      </c>
      <c r="E1457">
        <v>108.67</v>
      </c>
      <c r="F1457">
        <v>840</v>
      </c>
      <c r="G1457">
        <v>223344</v>
      </c>
      <c r="H1457">
        <v>24270792</v>
      </c>
      <c r="J1457" s="1">
        <v>42284.336805555555</v>
      </c>
      <c r="K1457">
        <v>111.66</v>
      </c>
      <c r="L1457">
        <v>111.68</v>
      </c>
      <c r="M1457">
        <v>111.65</v>
      </c>
      <c r="N1457">
        <v>111.65</v>
      </c>
      <c r="O1457">
        <v>3</v>
      </c>
      <c r="P1457">
        <v>9</v>
      </c>
      <c r="Q1457">
        <v>1004.85</v>
      </c>
      <c r="S1457" s="1">
        <v>42284.365277777775</v>
      </c>
      <c r="T1457">
        <v>112.1</v>
      </c>
      <c r="U1457">
        <v>112.12</v>
      </c>
      <c r="V1457">
        <v>112.05</v>
      </c>
      <c r="W1457">
        <v>112.09</v>
      </c>
      <c r="X1457">
        <v>18</v>
      </c>
      <c r="Y1457">
        <v>107</v>
      </c>
      <c r="Z1457">
        <v>11993.6299</v>
      </c>
    </row>
    <row r="1458" spans="1:26" x14ac:dyDescent="0.25">
      <c r="A1458" s="1">
        <v>42285.588194444441</v>
      </c>
      <c r="B1458">
        <v>108.69</v>
      </c>
      <c r="C1458">
        <v>108.8</v>
      </c>
      <c r="D1458">
        <v>108.69</v>
      </c>
      <c r="E1458">
        <v>108.71</v>
      </c>
      <c r="F1458">
        <v>600</v>
      </c>
      <c r="G1458">
        <v>108299</v>
      </c>
      <c r="H1458">
        <v>11773184</v>
      </c>
      <c r="J1458" s="1">
        <v>42284.337500000001</v>
      </c>
      <c r="K1458">
        <v>111.61</v>
      </c>
      <c r="L1458">
        <v>111.62</v>
      </c>
      <c r="M1458">
        <v>111.61</v>
      </c>
      <c r="N1458">
        <v>111.62</v>
      </c>
      <c r="O1458">
        <v>5</v>
      </c>
      <c r="P1458">
        <v>10</v>
      </c>
      <c r="Q1458">
        <v>1116.2001</v>
      </c>
      <c r="S1458" s="1">
        <v>42284.365972222222</v>
      </c>
      <c r="T1458">
        <v>112.09</v>
      </c>
      <c r="U1458">
        <v>112.09</v>
      </c>
      <c r="V1458">
        <v>112.08</v>
      </c>
      <c r="W1458">
        <v>112.09</v>
      </c>
      <c r="X1458">
        <v>8</v>
      </c>
      <c r="Y1458">
        <v>33</v>
      </c>
      <c r="Z1458">
        <v>3698.97</v>
      </c>
    </row>
    <row r="1459" spans="1:26" x14ac:dyDescent="0.25">
      <c r="A1459" s="1">
        <v>42285.588888888888</v>
      </c>
      <c r="B1459">
        <v>108.70399999999999</v>
      </c>
      <c r="C1459">
        <v>108.79</v>
      </c>
      <c r="D1459">
        <v>108.55</v>
      </c>
      <c r="E1459">
        <v>108.57</v>
      </c>
      <c r="F1459">
        <v>1005</v>
      </c>
      <c r="G1459">
        <v>235513</v>
      </c>
      <c r="H1459">
        <v>25569646</v>
      </c>
      <c r="J1459" s="1">
        <v>42284.338194444441</v>
      </c>
      <c r="K1459">
        <v>111.62</v>
      </c>
      <c r="L1459">
        <v>111.68</v>
      </c>
      <c r="M1459">
        <v>111.62</v>
      </c>
      <c r="N1459">
        <v>111.68</v>
      </c>
      <c r="O1459">
        <v>11</v>
      </c>
      <c r="P1459">
        <v>51</v>
      </c>
      <c r="Q1459">
        <v>5695.6801999999998</v>
      </c>
      <c r="S1459" s="1">
        <v>42284.366666666669</v>
      </c>
      <c r="T1459">
        <v>112.08</v>
      </c>
      <c r="U1459">
        <v>112.08</v>
      </c>
      <c r="V1459">
        <v>111.98</v>
      </c>
      <c r="W1459">
        <v>111.99</v>
      </c>
      <c r="X1459">
        <v>16</v>
      </c>
      <c r="Y1459">
        <v>34</v>
      </c>
      <c r="Z1459">
        <v>3807.6599000000001</v>
      </c>
    </row>
    <row r="1460" spans="1:26" x14ac:dyDescent="0.25">
      <c r="A1460" s="1">
        <v>42285.589583333334</v>
      </c>
      <c r="B1460">
        <v>108.57</v>
      </c>
      <c r="C1460">
        <v>108.71</v>
      </c>
      <c r="D1460">
        <v>108.54</v>
      </c>
      <c r="E1460">
        <v>108.7</v>
      </c>
      <c r="F1460">
        <v>521</v>
      </c>
      <c r="G1460">
        <v>101694</v>
      </c>
      <c r="H1460">
        <v>11054137</v>
      </c>
      <c r="J1460" s="1">
        <v>42284.338888888888</v>
      </c>
      <c r="K1460">
        <v>111.73</v>
      </c>
      <c r="L1460">
        <v>111.73</v>
      </c>
      <c r="M1460">
        <v>111.68</v>
      </c>
      <c r="N1460">
        <v>111.73</v>
      </c>
      <c r="O1460">
        <v>9</v>
      </c>
      <c r="P1460">
        <v>33</v>
      </c>
      <c r="Q1460">
        <v>3687.0900999999999</v>
      </c>
      <c r="S1460" s="1">
        <v>42284.367361111108</v>
      </c>
      <c r="T1460">
        <v>112.01</v>
      </c>
      <c r="U1460">
        <v>112.05</v>
      </c>
      <c r="V1460">
        <v>111.99</v>
      </c>
      <c r="W1460">
        <v>112.05</v>
      </c>
      <c r="X1460">
        <v>11</v>
      </c>
      <c r="Y1460">
        <v>14</v>
      </c>
      <c r="Z1460">
        <v>1568.7001</v>
      </c>
    </row>
    <row r="1461" spans="1:26" x14ac:dyDescent="0.25">
      <c r="A1461" s="1">
        <v>42285.590277777781</v>
      </c>
      <c r="B1461">
        <v>108.7</v>
      </c>
      <c r="C1461">
        <v>108.85</v>
      </c>
      <c r="D1461">
        <v>108.6865</v>
      </c>
      <c r="E1461">
        <v>108.81</v>
      </c>
      <c r="F1461">
        <v>849</v>
      </c>
      <c r="G1461">
        <v>253658</v>
      </c>
      <c r="H1461">
        <v>27600526</v>
      </c>
      <c r="J1461" s="1">
        <v>42284.339583333334</v>
      </c>
      <c r="K1461">
        <v>111.7</v>
      </c>
      <c r="L1461">
        <v>111.7</v>
      </c>
      <c r="M1461">
        <v>111.7</v>
      </c>
      <c r="N1461">
        <v>111.7</v>
      </c>
      <c r="O1461">
        <v>2</v>
      </c>
      <c r="P1461">
        <v>3</v>
      </c>
      <c r="Q1461">
        <v>335.1</v>
      </c>
      <c r="S1461" s="1">
        <v>42284.368055555555</v>
      </c>
      <c r="T1461">
        <v>112.02</v>
      </c>
      <c r="U1461">
        <v>112.02</v>
      </c>
      <c r="V1461">
        <v>112</v>
      </c>
      <c r="W1461">
        <v>112.02</v>
      </c>
      <c r="X1461">
        <v>8</v>
      </c>
      <c r="Y1461">
        <v>96</v>
      </c>
      <c r="Z1461">
        <v>10753.919900000001</v>
      </c>
    </row>
    <row r="1462" spans="1:26" x14ac:dyDescent="0.25">
      <c r="A1462" s="1">
        <v>42285.59097222222</v>
      </c>
      <c r="B1462">
        <v>108.81</v>
      </c>
      <c r="C1462">
        <v>108.81</v>
      </c>
      <c r="D1462">
        <v>108.7</v>
      </c>
      <c r="E1462">
        <v>108.74</v>
      </c>
      <c r="F1462">
        <v>597</v>
      </c>
      <c r="G1462">
        <v>98701</v>
      </c>
      <c r="H1462">
        <v>10732747</v>
      </c>
      <c r="J1462" s="1">
        <v>42284.340277777781</v>
      </c>
      <c r="K1462">
        <v>111.7</v>
      </c>
      <c r="L1462">
        <v>111.7</v>
      </c>
      <c r="M1462">
        <v>111.7</v>
      </c>
      <c r="N1462">
        <v>111.7</v>
      </c>
      <c r="O1462">
        <v>3</v>
      </c>
      <c r="P1462">
        <v>5</v>
      </c>
      <c r="Q1462">
        <v>558.5</v>
      </c>
      <c r="S1462" s="1">
        <v>42284.368750000001</v>
      </c>
      <c r="T1462">
        <v>112</v>
      </c>
      <c r="U1462">
        <v>112.02</v>
      </c>
      <c r="V1462">
        <v>112</v>
      </c>
      <c r="W1462">
        <v>112.02</v>
      </c>
      <c r="X1462">
        <v>2</v>
      </c>
      <c r="Y1462">
        <v>12</v>
      </c>
      <c r="Z1462">
        <v>1344.24</v>
      </c>
    </row>
    <row r="1463" spans="1:26" x14ac:dyDescent="0.25">
      <c r="A1463" s="1">
        <v>42285.591666666667</v>
      </c>
      <c r="B1463">
        <v>108.74</v>
      </c>
      <c r="C1463">
        <v>108.85</v>
      </c>
      <c r="D1463">
        <v>108.74</v>
      </c>
      <c r="E1463">
        <v>108.79</v>
      </c>
      <c r="F1463">
        <v>465</v>
      </c>
      <c r="G1463">
        <v>77660</v>
      </c>
      <c r="H1463">
        <v>8448631</v>
      </c>
      <c r="J1463" s="1">
        <v>42284.34097222222</v>
      </c>
      <c r="K1463">
        <v>111.7</v>
      </c>
      <c r="L1463">
        <v>111.7</v>
      </c>
      <c r="M1463">
        <v>111.7</v>
      </c>
      <c r="N1463">
        <v>111.7</v>
      </c>
      <c r="O1463">
        <v>5</v>
      </c>
      <c r="P1463">
        <v>10</v>
      </c>
      <c r="Q1463">
        <v>1117</v>
      </c>
      <c r="S1463" s="1">
        <v>42284.369444444441</v>
      </c>
      <c r="T1463">
        <v>112</v>
      </c>
      <c r="U1463">
        <v>112</v>
      </c>
      <c r="V1463">
        <v>112</v>
      </c>
      <c r="W1463">
        <v>112</v>
      </c>
      <c r="X1463">
        <v>1</v>
      </c>
      <c r="Y1463">
        <v>38</v>
      </c>
      <c r="Z1463">
        <v>4256</v>
      </c>
    </row>
    <row r="1464" spans="1:26" x14ac:dyDescent="0.25">
      <c r="A1464" s="1">
        <v>42285.592361111114</v>
      </c>
      <c r="B1464">
        <v>108.79</v>
      </c>
      <c r="C1464">
        <v>108.86</v>
      </c>
      <c r="D1464">
        <v>108.77</v>
      </c>
      <c r="E1464">
        <v>108.85</v>
      </c>
      <c r="F1464">
        <v>248</v>
      </c>
      <c r="G1464">
        <v>55142</v>
      </c>
      <c r="H1464">
        <v>6002206.5</v>
      </c>
      <c r="J1464" s="1">
        <v>42284.341666666667</v>
      </c>
      <c r="K1464">
        <v>111.7</v>
      </c>
      <c r="L1464">
        <v>111.73</v>
      </c>
      <c r="M1464">
        <v>111.7</v>
      </c>
      <c r="N1464">
        <v>111.72</v>
      </c>
      <c r="O1464">
        <v>7</v>
      </c>
      <c r="P1464">
        <v>58</v>
      </c>
      <c r="Q1464">
        <v>6479.7602999999999</v>
      </c>
      <c r="S1464" s="1">
        <v>42284.370138888888</v>
      </c>
      <c r="T1464">
        <v>111.99</v>
      </c>
      <c r="U1464">
        <v>111.99</v>
      </c>
      <c r="V1464">
        <v>111.98</v>
      </c>
      <c r="W1464">
        <v>111.99</v>
      </c>
      <c r="X1464">
        <v>8</v>
      </c>
      <c r="Y1464">
        <v>19</v>
      </c>
      <c r="Z1464">
        <v>2127.8101000000001</v>
      </c>
    </row>
    <row r="1465" spans="1:26" x14ac:dyDescent="0.25">
      <c r="A1465" s="1">
        <v>42285.593055555553</v>
      </c>
      <c r="B1465">
        <v>108.84</v>
      </c>
      <c r="C1465">
        <v>109.01</v>
      </c>
      <c r="D1465">
        <v>108.84</v>
      </c>
      <c r="E1465">
        <v>108.99</v>
      </c>
      <c r="F1465">
        <v>1122</v>
      </c>
      <c r="G1465">
        <v>278940</v>
      </c>
      <c r="H1465">
        <v>30401670</v>
      </c>
      <c r="J1465" s="1">
        <v>42284.342361111114</v>
      </c>
      <c r="K1465">
        <v>111.72</v>
      </c>
      <c r="L1465">
        <v>111.72</v>
      </c>
      <c r="M1465">
        <v>111.7</v>
      </c>
      <c r="N1465">
        <v>111.7</v>
      </c>
      <c r="O1465">
        <v>4</v>
      </c>
      <c r="P1465">
        <v>12</v>
      </c>
      <c r="Q1465">
        <v>1340.3998999999999</v>
      </c>
      <c r="S1465" s="1">
        <v>42284.370833333334</v>
      </c>
      <c r="T1465">
        <v>111.98</v>
      </c>
      <c r="U1465">
        <v>111.98</v>
      </c>
      <c r="V1465">
        <v>111.9</v>
      </c>
      <c r="W1465">
        <v>111.95</v>
      </c>
      <c r="X1465">
        <v>10</v>
      </c>
      <c r="Y1465">
        <v>91</v>
      </c>
      <c r="Z1465">
        <v>10187.450199999999</v>
      </c>
    </row>
    <row r="1466" spans="1:26" x14ac:dyDescent="0.25">
      <c r="A1466" s="1">
        <v>42285.59375</v>
      </c>
      <c r="B1466">
        <v>108.99</v>
      </c>
      <c r="C1466">
        <v>109</v>
      </c>
      <c r="D1466">
        <v>108.89</v>
      </c>
      <c r="E1466">
        <v>108.97</v>
      </c>
      <c r="F1466">
        <v>715</v>
      </c>
      <c r="G1466">
        <v>140416</v>
      </c>
      <c r="H1466">
        <v>15301132</v>
      </c>
      <c r="J1466" s="1">
        <v>42284.343055555553</v>
      </c>
      <c r="K1466">
        <v>111.7</v>
      </c>
      <c r="L1466">
        <v>111.7</v>
      </c>
      <c r="M1466">
        <v>111.66</v>
      </c>
      <c r="N1466">
        <v>111.66</v>
      </c>
      <c r="O1466">
        <v>5</v>
      </c>
      <c r="P1466">
        <v>20</v>
      </c>
      <c r="Q1466">
        <v>2233.2002000000002</v>
      </c>
      <c r="S1466" s="1">
        <v>42284.371527777781</v>
      </c>
      <c r="T1466">
        <v>111.98</v>
      </c>
      <c r="U1466">
        <v>112</v>
      </c>
      <c r="V1466">
        <v>111.98</v>
      </c>
      <c r="W1466">
        <v>111.98</v>
      </c>
      <c r="X1466">
        <v>7</v>
      </c>
      <c r="Y1466">
        <v>18</v>
      </c>
      <c r="Z1466">
        <v>2015.64</v>
      </c>
    </row>
    <row r="1467" spans="1:26" x14ac:dyDescent="0.25">
      <c r="A1467" s="1">
        <v>42285.594444444447</v>
      </c>
      <c r="B1467">
        <v>108.9602</v>
      </c>
      <c r="C1467">
        <v>109.12</v>
      </c>
      <c r="D1467">
        <v>108.95</v>
      </c>
      <c r="E1467">
        <v>109.1</v>
      </c>
      <c r="F1467">
        <v>1525</v>
      </c>
      <c r="G1467">
        <v>498395</v>
      </c>
      <c r="H1467">
        <v>54374892</v>
      </c>
      <c r="J1467" s="1">
        <v>42284.34375</v>
      </c>
      <c r="K1467">
        <v>111.7</v>
      </c>
      <c r="L1467">
        <v>111.7</v>
      </c>
      <c r="M1467">
        <v>111.66</v>
      </c>
      <c r="N1467">
        <v>111.66</v>
      </c>
      <c r="O1467">
        <v>6</v>
      </c>
      <c r="P1467">
        <v>63</v>
      </c>
      <c r="Q1467">
        <v>7034.5801000000001</v>
      </c>
      <c r="S1467" s="1">
        <v>42284.37222222222</v>
      </c>
      <c r="T1467">
        <v>111.96</v>
      </c>
      <c r="U1467">
        <v>111.96</v>
      </c>
      <c r="V1467">
        <v>111.9</v>
      </c>
      <c r="W1467">
        <v>111.9</v>
      </c>
      <c r="X1467">
        <v>23</v>
      </c>
      <c r="Y1467">
        <v>53</v>
      </c>
      <c r="Z1467">
        <v>5930.7002000000002</v>
      </c>
    </row>
    <row r="1468" spans="1:26" x14ac:dyDescent="0.25">
      <c r="A1468" s="1">
        <v>42285.595138888886</v>
      </c>
      <c r="B1468">
        <v>109.095</v>
      </c>
      <c r="C1468">
        <v>109.26</v>
      </c>
      <c r="D1468">
        <v>109.09</v>
      </c>
      <c r="E1468">
        <v>109.19</v>
      </c>
      <c r="F1468">
        <v>945</v>
      </c>
      <c r="G1468">
        <v>329197</v>
      </c>
      <c r="H1468">
        <v>35945020</v>
      </c>
      <c r="J1468" s="1">
        <v>42284.344444444447</v>
      </c>
      <c r="K1468">
        <v>111.66</v>
      </c>
      <c r="L1468">
        <v>111.69</v>
      </c>
      <c r="M1468">
        <v>111.63</v>
      </c>
      <c r="N1468">
        <v>111.69</v>
      </c>
      <c r="O1468">
        <v>6</v>
      </c>
      <c r="P1468">
        <v>27</v>
      </c>
      <c r="Q1468">
        <v>3015.6300999999999</v>
      </c>
      <c r="S1468" s="1">
        <v>42284.372916666667</v>
      </c>
      <c r="T1468">
        <v>111.92</v>
      </c>
      <c r="U1468">
        <v>111.94</v>
      </c>
      <c r="V1468">
        <v>111.9</v>
      </c>
      <c r="W1468">
        <v>111.92</v>
      </c>
      <c r="X1468">
        <v>6</v>
      </c>
      <c r="Y1468">
        <v>30</v>
      </c>
      <c r="Z1468">
        <v>3357.5999000000002</v>
      </c>
    </row>
    <row r="1469" spans="1:26" x14ac:dyDescent="0.25">
      <c r="A1469" s="1">
        <v>42285.595833333333</v>
      </c>
      <c r="B1469">
        <v>109.19</v>
      </c>
      <c r="C1469">
        <v>109.29</v>
      </c>
      <c r="D1469">
        <v>109.15</v>
      </c>
      <c r="E1469">
        <v>109.184</v>
      </c>
      <c r="F1469">
        <v>455</v>
      </c>
      <c r="G1469">
        <v>118822</v>
      </c>
      <c r="H1469">
        <v>12973461</v>
      </c>
      <c r="J1469" s="1">
        <v>42284.345138888886</v>
      </c>
      <c r="K1469">
        <v>111.69</v>
      </c>
      <c r="L1469">
        <v>111.69</v>
      </c>
      <c r="M1469">
        <v>111.64</v>
      </c>
      <c r="N1469">
        <v>111.64</v>
      </c>
      <c r="O1469">
        <v>4</v>
      </c>
      <c r="P1469">
        <v>10</v>
      </c>
      <c r="Q1469">
        <v>1116.4000000000001</v>
      </c>
      <c r="S1469" s="1">
        <v>42284.373611111114</v>
      </c>
      <c r="T1469">
        <v>111.92</v>
      </c>
      <c r="U1469">
        <v>111.99</v>
      </c>
      <c r="V1469">
        <v>111.92</v>
      </c>
      <c r="W1469">
        <v>111.95</v>
      </c>
      <c r="X1469">
        <v>8</v>
      </c>
      <c r="Y1469">
        <v>16</v>
      </c>
      <c r="Z1469">
        <v>1791.2</v>
      </c>
    </row>
    <row r="1470" spans="1:26" x14ac:dyDescent="0.25">
      <c r="A1470" s="1">
        <v>42285.59652777778</v>
      </c>
      <c r="B1470">
        <v>109.21</v>
      </c>
      <c r="C1470">
        <v>109.33</v>
      </c>
      <c r="D1470">
        <v>109.2</v>
      </c>
      <c r="E1470">
        <v>109.24</v>
      </c>
      <c r="F1470">
        <v>627</v>
      </c>
      <c r="G1470">
        <v>176341</v>
      </c>
      <c r="H1470">
        <v>19263490</v>
      </c>
      <c r="J1470" s="1">
        <v>42284.345833333333</v>
      </c>
      <c r="K1470">
        <v>111.64</v>
      </c>
      <c r="L1470">
        <v>111.7</v>
      </c>
      <c r="M1470">
        <v>111.64</v>
      </c>
      <c r="N1470">
        <v>111.64</v>
      </c>
      <c r="O1470">
        <v>5</v>
      </c>
      <c r="P1470">
        <v>21</v>
      </c>
      <c r="Q1470">
        <v>2344.4398999999999</v>
      </c>
      <c r="S1470" s="1">
        <v>42284.374305555553</v>
      </c>
      <c r="T1470">
        <v>111.98</v>
      </c>
      <c r="U1470">
        <v>112</v>
      </c>
      <c r="V1470">
        <v>111.91</v>
      </c>
      <c r="W1470">
        <v>111.99</v>
      </c>
      <c r="X1470">
        <v>15</v>
      </c>
      <c r="Y1470">
        <v>42</v>
      </c>
      <c r="Z1470">
        <v>4703.5801000000001</v>
      </c>
    </row>
    <row r="1471" spans="1:26" x14ac:dyDescent="0.25">
      <c r="A1471" s="1">
        <v>42285.597222222219</v>
      </c>
      <c r="B1471">
        <v>109.235</v>
      </c>
      <c r="C1471">
        <v>109.25</v>
      </c>
      <c r="D1471">
        <v>108.92</v>
      </c>
      <c r="E1471">
        <v>108.96</v>
      </c>
      <c r="F1471">
        <v>986</v>
      </c>
      <c r="G1471">
        <v>242499</v>
      </c>
      <c r="H1471">
        <v>26422690</v>
      </c>
      <c r="J1471" s="1">
        <v>42284.34652777778</v>
      </c>
      <c r="K1471">
        <v>111.68</v>
      </c>
      <c r="L1471">
        <v>111.68</v>
      </c>
      <c r="M1471">
        <v>111.68</v>
      </c>
      <c r="N1471">
        <v>111.68</v>
      </c>
      <c r="O1471">
        <v>1</v>
      </c>
      <c r="P1471">
        <v>1</v>
      </c>
      <c r="Q1471">
        <v>111.68</v>
      </c>
      <c r="S1471" s="1">
        <v>42284.375</v>
      </c>
      <c r="T1471">
        <v>112</v>
      </c>
      <c r="U1471">
        <v>112</v>
      </c>
      <c r="V1471">
        <v>111.97</v>
      </c>
      <c r="W1471">
        <v>111.97</v>
      </c>
      <c r="X1471">
        <v>3</v>
      </c>
      <c r="Y1471">
        <v>14</v>
      </c>
      <c r="Z1471">
        <v>1567.5800999999999</v>
      </c>
    </row>
    <row r="1472" spans="1:26" x14ac:dyDescent="0.25">
      <c r="A1472" s="1">
        <v>42285.597916666666</v>
      </c>
      <c r="B1472">
        <v>108.96</v>
      </c>
      <c r="C1472">
        <v>109.03</v>
      </c>
      <c r="D1472">
        <v>108.9</v>
      </c>
      <c r="E1472">
        <v>109.015</v>
      </c>
      <c r="F1472">
        <v>855</v>
      </c>
      <c r="G1472">
        <v>184245</v>
      </c>
      <c r="H1472">
        <v>20085468</v>
      </c>
      <c r="J1472" s="1">
        <v>42284.347222222219</v>
      </c>
      <c r="K1472">
        <v>111.7</v>
      </c>
      <c r="L1472">
        <v>111.7</v>
      </c>
      <c r="M1472">
        <v>111.68</v>
      </c>
      <c r="N1472">
        <v>111.68</v>
      </c>
      <c r="O1472">
        <v>5</v>
      </c>
      <c r="P1472">
        <v>6</v>
      </c>
      <c r="Q1472">
        <v>670.08</v>
      </c>
      <c r="S1472" s="1">
        <v>42284.376388888886</v>
      </c>
      <c r="T1472">
        <v>111.99</v>
      </c>
      <c r="U1472">
        <v>112</v>
      </c>
      <c r="V1472">
        <v>111.99</v>
      </c>
      <c r="W1472">
        <v>111.99</v>
      </c>
      <c r="X1472">
        <v>5</v>
      </c>
      <c r="Y1472">
        <v>10</v>
      </c>
      <c r="Z1472">
        <v>1119.9000000000001</v>
      </c>
    </row>
    <row r="1473" spans="1:26" x14ac:dyDescent="0.25">
      <c r="A1473" s="1">
        <v>42285.598611111112</v>
      </c>
      <c r="B1473">
        <v>109.01</v>
      </c>
      <c r="C1473">
        <v>109.03</v>
      </c>
      <c r="D1473">
        <v>108.8</v>
      </c>
      <c r="E1473">
        <v>108.85</v>
      </c>
      <c r="F1473">
        <v>782</v>
      </c>
      <c r="G1473">
        <v>154784</v>
      </c>
      <c r="H1473">
        <v>16848238</v>
      </c>
      <c r="J1473" s="1">
        <v>42284.347916666666</v>
      </c>
      <c r="K1473">
        <v>111.68</v>
      </c>
      <c r="L1473">
        <v>111.74</v>
      </c>
      <c r="M1473">
        <v>111.68</v>
      </c>
      <c r="N1473">
        <v>111.74</v>
      </c>
      <c r="O1473">
        <v>2</v>
      </c>
      <c r="P1473">
        <v>5</v>
      </c>
      <c r="Q1473">
        <v>558.70000000000005</v>
      </c>
      <c r="S1473" s="1">
        <v>42284.377083333333</v>
      </c>
      <c r="T1473">
        <v>112</v>
      </c>
      <c r="U1473">
        <v>112</v>
      </c>
      <c r="V1473">
        <v>112</v>
      </c>
      <c r="W1473">
        <v>112</v>
      </c>
      <c r="X1473">
        <v>2</v>
      </c>
      <c r="Y1473">
        <v>9</v>
      </c>
      <c r="Z1473">
        <v>1008</v>
      </c>
    </row>
    <row r="1474" spans="1:26" x14ac:dyDescent="0.25">
      <c r="A1474" s="1">
        <v>42285.599305555559</v>
      </c>
      <c r="B1474">
        <v>108.86</v>
      </c>
      <c r="C1474">
        <v>108.928</v>
      </c>
      <c r="D1474">
        <v>108.83</v>
      </c>
      <c r="E1474">
        <v>108.92</v>
      </c>
      <c r="F1474">
        <v>652</v>
      </c>
      <c r="G1474">
        <v>132515</v>
      </c>
      <c r="H1474">
        <v>14433534</v>
      </c>
      <c r="J1474" s="1">
        <v>42284.348611111112</v>
      </c>
      <c r="K1474">
        <v>111.69</v>
      </c>
      <c r="L1474">
        <v>111.79</v>
      </c>
      <c r="M1474">
        <v>111.69</v>
      </c>
      <c r="N1474">
        <v>111.72</v>
      </c>
      <c r="O1474">
        <v>16</v>
      </c>
      <c r="P1474">
        <v>41</v>
      </c>
      <c r="Q1474">
        <v>4580.5200000000004</v>
      </c>
      <c r="S1474" s="1">
        <v>42284.378472222219</v>
      </c>
      <c r="T1474">
        <v>111.96</v>
      </c>
      <c r="U1474">
        <v>111.98</v>
      </c>
      <c r="V1474">
        <v>111.96</v>
      </c>
      <c r="W1474">
        <v>111.98</v>
      </c>
      <c r="X1474">
        <v>2</v>
      </c>
      <c r="Y1474">
        <v>9</v>
      </c>
      <c r="Z1474">
        <v>1007.82</v>
      </c>
    </row>
    <row r="1475" spans="1:26" x14ac:dyDescent="0.25">
      <c r="A1475" s="1">
        <v>42285.599999999999</v>
      </c>
      <c r="B1475">
        <v>108.91</v>
      </c>
      <c r="C1475">
        <v>109.01</v>
      </c>
      <c r="D1475">
        <v>108.91</v>
      </c>
      <c r="E1475">
        <v>108.96</v>
      </c>
      <c r="F1475">
        <v>350</v>
      </c>
      <c r="G1475">
        <v>80464</v>
      </c>
      <c r="H1475">
        <v>8767357</v>
      </c>
      <c r="J1475" s="1">
        <v>42284.349305555559</v>
      </c>
      <c r="K1475">
        <v>111.72</v>
      </c>
      <c r="L1475">
        <v>111.89</v>
      </c>
      <c r="M1475">
        <v>111.72</v>
      </c>
      <c r="N1475">
        <v>111.85</v>
      </c>
      <c r="O1475">
        <v>51</v>
      </c>
      <c r="P1475">
        <v>1592</v>
      </c>
      <c r="Q1475">
        <v>178065.20310000001</v>
      </c>
      <c r="S1475" s="1">
        <v>42284.379166666666</v>
      </c>
      <c r="T1475">
        <v>111.95</v>
      </c>
      <c r="U1475">
        <v>111.95</v>
      </c>
      <c r="V1475">
        <v>111.95</v>
      </c>
      <c r="W1475">
        <v>111.95</v>
      </c>
      <c r="X1475">
        <v>2</v>
      </c>
      <c r="Y1475">
        <v>25</v>
      </c>
      <c r="Z1475">
        <v>2798.75</v>
      </c>
    </row>
    <row r="1476" spans="1:26" x14ac:dyDescent="0.25">
      <c r="A1476" s="1">
        <v>42285.600694444445</v>
      </c>
      <c r="B1476">
        <v>108.95</v>
      </c>
      <c r="C1476">
        <v>109.05</v>
      </c>
      <c r="D1476">
        <v>108.95</v>
      </c>
      <c r="E1476">
        <v>108.95</v>
      </c>
      <c r="F1476">
        <v>346</v>
      </c>
      <c r="G1476">
        <v>76584</v>
      </c>
      <c r="H1476">
        <v>8343826.5</v>
      </c>
      <c r="J1476" s="1">
        <v>42284.35</v>
      </c>
      <c r="K1476">
        <v>111.89</v>
      </c>
      <c r="L1476">
        <v>111.9</v>
      </c>
      <c r="M1476">
        <v>111.68</v>
      </c>
      <c r="N1476">
        <v>111.85</v>
      </c>
      <c r="O1476">
        <v>157</v>
      </c>
      <c r="P1476">
        <v>3501</v>
      </c>
      <c r="Q1476">
        <v>391586.84379999997</v>
      </c>
      <c r="S1476" s="1">
        <v>42284.379861111112</v>
      </c>
      <c r="T1476">
        <v>111.95</v>
      </c>
      <c r="U1476">
        <v>112.02</v>
      </c>
      <c r="V1476">
        <v>111.95</v>
      </c>
      <c r="W1476">
        <v>112.01</v>
      </c>
      <c r="X1476">
        <v>20</v>
      </c>
      <c r="Y1476">
        <v>167</v>
      </c>
      <c r="Z1476">
        <v>18705.669900000001</v>
      </c>
    </row>
    <row r="1477" spans="1:26" x14ac:dyDescent="0.25">
      <c r="A1477" s="1">
        <v>42285.601388888892</v>
      </c>
      <c r="B1477">
        <v>108.95</v>
      </c>
      <c r="C1477">
        <v>108.9825</v>
      </c>
      <c r="D1477">
        <v>108.871</v>
      </c>
      <c r="E1477">
        <v>108.934</v>
      </c>
      <c r="F1477">
        <v>298</v>
      </c>
      <c r="G1477">
        <v>65109</v>
      </c>
      <c r="H1477">
        <v>7092583.5</v>
      </c>
      <c r="J1477" s="1">
        <v>42284.350694444445</v>
      </c>
      <c r="K1477">
        <v>111.87</v>
      </c>
      <c r="L1477">
        <v>111.93</v>
      </c>
      <c r="M1477">
        <v>111.85</v>
      </c>
      <c r="N1477">
        <v>111.9</v>
      </c>
      <c r="O1477">
        <v>19</v>
      </c>
      <c r="P1477">
        <v>154</v>
      </c>
      <c r="Q1477">
        <v>17232.599600000001</v>
      </c>
      <c r="S1477" s="1">
        <v>42284.380555555559</v>
      </c>
      <c r="T1477">
        <v>112</v>
      </c>
      <c r="U1477">
        <v>112</v>
      </c>
      <c r="V1477">
        <v>112</v>
      </c>
      <c r="W1477">
        <v>112</v>
      </c>
      <c r="X1477">
        <v>1</v>
      </c>
      <c r="Y1477">
        <v>1</v>
      </c>
      <c r="Z1477">
        <v>112</v>
      </c>
    </row>
    <row r="1478" spans="1:26" x14ac:dyDescent="0.25">
      <c r="A1478" s="1">
        <v>42285.602083333331</v>
      </c>
      <c r="B1478">
        <v>108.9299</v>
      </c>
      <c r="C1478">
        <v>108.94499999999999</v>
      </c>
      <c r="D1478">
        <v>108.83</v>
      </c>
      <c r="E1478">
        <v>108.87</v>
      </c>
      <c r="F1478">
        <v>260</v>
      </c>
      <c r="G1478">
        <v>46874</v>
      </c>
      <c r="H1478">
        <v>5103172.5</v>
      </c>
      <c r="J1478" s="1">
        <v>42284.351388888892</v>
      </c>
      <c r="K1478">
        <v>111.9</v>
      </c>
      <c r="L1478">
        <v>112.06</v>
      </c>
      <c r="M1478">
        <v>111.9</v>
      </c>
      <c r="N1478">
        <v>112.03</v>
      </c>
      <c r="O1478">
        <v>28</v>
      </c>
      <c r="P1478">
        <v>216</v>
      </c>
      <c r="Q1478">
        <v>24198.480500000001</v>
      </c>
      <c r="S1478" s="1">
        <v>42284.381249999999</v>
      </c>
      <c r="T1478">
        <v>112</v>
      </c>
      <c r="U1478">
        <v>112</v>
      </c>
      <c r="V1478">
        <v>111.98</v>
      </c>
      <c r="W1478">
        <v>111.98</v>
      </c>
      <c r="X1478">
        <v>6</v>
      </c>
      <c r="Y1478">
        <v>40</v>
      </c>
      <c r="Z1478">
        <v>4479.2002000000002</v>
      </c>
    </row>
    <row r="1479" spans="1:26" x14ac:dyDescent="0.25">
      <c r="A1479" s="1">
        <v>42285.602777777778</v>
      </c>
      <c r="B1479">
        <v>108.87</v>
      </c>
      <c r="C1479">
        <v>108.97499999999999</v>
      </c>
      <c r="D1479">
        <v>108.85</v>
      </c>
      <c r="E1479">
        <v>108.95</v>
      </c>
      <c r="F1479">
        <v>233</v>
      </c>
      <c r="G1479">
        <v>45515</v>
      </c>
      <c r="H1479">
        <v>4958859</v>
      </c>
      <c r="J1479" s="1">
        <v>42284.352083333331</v>
      </c>
      <c r="K1479">
        <v>112.07</v>
      </c>
      <c r="L1479">
        <v>112.13</v>
      </c>
      <c r="M1479">
        <v>112.03</v>
      </c>
      <c r="N1479">
        <v>112.03</v>
      </c>
      <c r="O1479">
        <v>30</v>
      </c>
      <c r="P1479">
        <v>119</v>
      </c>
      <c r="Q1479">
        <v>13331.570299999999</v>
      </c>
      <c r="S1479" s="1">
        <v>42284.381944444445</v>
      </c>
      <c r="T1479">
        <v>112</v>
      </c>
      <c r="U1479">
        <v>112</v>
      </c>
      <c r="V1479">
        <v>111.97</v>
      </c>
      <c r="W1479">
        <v>111.97</v>
      </c>
      <c r="X1479">
        <v>2</v>
      </c>
      <c r="Y1479">
        <v>15</v>
      </c>
      <c r="Z1479">
        <v>1679.55</v>
      </c>
    </row>
    <row r="1480" spans="1:26" x14ac:dyDescent="0.25">
      <c r="A1480" s="1">
        <v>42285.603472222225</v>
      </c>
      <c r="B1480">
        <v>108.93</v>
      </c>
      <c r="C1480">
        <v>108.98</v>
      </c>
      <c r="D1480">
        <v>108.9238</v>
      </c>
      <c r="E1480">
        <v>108.96</v>
      </c>
      <c r="F1480">
        <v>231</v>
      </c>
      <c r="G1480">
        <v>36438</v>
      </c>
      <c r="H1480">
        <v>3970284.5</v>
      </c>
      <c r="J1480" s="1">
        <v>42284.352777777778</v>
      </c>
      <c r="K1480">
        <v>112.04</v>
      </c>
      <c r="L1480">
        <v>112.04</v>
      </c>
      <c r="M1480">
        <v>112.03</v>
      </c>
      <c r="N1480">
        <v>112.03</v>
      </c>
      <c r="O1480">
        <v>5</v>
      </c>
      <c r="P1480">
        <v>99</v>
      </c>
      <c r="Q1480">
        <v>11090.9697</v>
      </c>
      <c r="S1480" s="1">
        <v>42284.382638888892</v>
      </c>
      <c r="T1480">
        <v>111.96</v>
      </c>
      <c r="U1480">
        <v>111.97</v>
      </c>
      <c r="V1480">
        <v>111.96</v>
      </c>
      <c r="W1480">
        <v>111.97</v>
      </c>
      <c r="X1480">
        <v>3</v>
      </c>
      <c r="Y1480">
        <v>10</v>
      </c>
      <c r="Z1480">
        <v>1119.7</v>
      </c>
    </row>
    <row r="1481" spans="1:26" x14ac:dyDescent="0.25">
      <c r="A1481" s="1">
        <v>42285.604166666664</v>
      </c>
      <c r="B1481">
        <v>108.96</v>
      </c>
      <c r="C1481">
        <v>109.15</v>
      </c>
      <c r="D1481">
        <v>108.96</v>
      </c>
      <c r="E1481">
        <v>109.15</v>
      </c>
      <c r="F1481">
        <v>760</v>
      </c>
      <c r="G1481">
        <v>155493</v>
      </c>
      <c r="H1481">
        <v>16972062</v>
      </c>
      <c r="J1481" s="1">
        <v>42284.353472222225</v>
      </c>
      <c r="K1481">
        <v>112.03</v>
      </c>
      <c r="L1481">
        <v>112.05</v>
      </c>
      <c r="M1481">
        <v>112</v>
      </c>
      <c r="N1481">
        <v>112.01</v>
      </c>
      <c r="O1481">
        <v>16</v>
      </c>
      <c r="P1481">
        <v>122</v>
      </c>
      <c r="Q1481">
        <v>13665.2207</v>
      </c>
      <c r="S1481" s="1">
        <v>42284.383333333331</v>
      </c>
      <c r="T1481">
        <v>111.97</v>
      </c>
      <c r="U1481">
        <v>112</v>
      </c>
      <c r="V1481">
        <v>111.97</v>
      </c>
      <c r="W1481">
        <v>111.98</v>
      </c>
      <c r="X1481">
        <v>5</v>
      </c>
      <c r="Y1481">
        <v>69</v>
      </c>
      <c r="Z1481">
        <v>7726.6201000000001</v>
      </c>
    </row>
    <row r="1482" spans="1:26" x14ac:dyDescent="0.25">
      <c r="A1482" s="1">
        <v>42285.604861111111</v>
      </c>
      <c r="B1482">
        <v>109.14</v>
      </c>
      <c r="C1482">
        <v>109.23</v>
      </c>
      <c r="D1482">
        <v>109.14</v>
      </c>
      <c r="E1482">
        <v>109.2101</v>
      </c>
      <c r="F1482">
        <v>710</v>
      </c>
      <c r="G1482">
        <v>141849</v>
      </c>
      <c r="H1482">
        <v>15491343</v>
      </c>
      <c r="J1482" s="1">
        <v>42284.354166666664</v>
      </c>
      <c r="K1482">
        <v>112.02</v>
      </c>
      <c r="L1482">
        <v>112.08</v>
      </c>
      <c r="M1482">
        <v>112.02</v>
      </c>
      <c r="N1482">
        <v>112.03</v>
      </c>
      <c r="O1482">
        <v>39</v>
      </c>
      <c r="P1482">
        <v>89</v>
      </c>
      <c r="Q1482">
        <v>9970.6699000000008</v>
      </c>
      <c r="S1482" s="1">
        <v>42284.384027777778</v>
      </c>
      <c r="T1482">
        <v>111.93</v>
      </c>
      <c r="U1482">
        <v>111.99</v>
      </c>
      <c r="V1482">
        <v>111.93</v>
      </c>
      <c r="W1482">
        <v>111.93</v>
      </c>
      <c r="X1482">
        <v>15</v>
      </c>
      <c r="Y1482">
        <v>137</v>
      </c>
      <c r="Z1482">
        <v>15334.4102</v>
      </c>
    </row>
    <row r="1483" spans="1:26" x14ac:dyDescent="0.25">
      <c r="A1483" s="1">
        <v>42285.605555555558</v>
      </c>
      <c r="B1483">
        <v>109.21</v>
      </c>
      <c r="C1483">
        <v>109.33</v>
      </c>
      <c r="D1483">
        <v>109.18</v>
      </c>
      <c r="E1483">
        <v>109.21</v>
      </c>
      <c r="F1483">
        <v>536</v>
      </c>
      <c r="G1483">
        <v>142350</v>
      </c>
      <c r="H1483">
        <v>15546043</v>
      </c>
      <c r="J1483" s="1">
        <v>42284.354861111111</v>
      </c>
      <c r="K1483">
        <v>112.04</v>
      </c>
      <c r="L1483">
        <v>112.07</v>
      </c>
      <c r="M1483">
        <v>112.04</v>
      </c>
      <c r="N1483">
        <v>112.07</v>
      </c>
      <c r="O1483">
        <v>4</v>
      </c>
      <c r="P1483">
        <v>7</v>
      </c>
      <c r="Q1483">
        <v>784.49</v>
      </c>
      <c r="S1483" s="1">
        <v>42284.384722222225</v>
      </c>
      <c r="T1483">
        <v>111.96</v>
      </c>
      <c r="U1483">
        <v>111.99</v>
      </c>
      <c r="V1483">
        <v>111.9</v>
      </c>
      <c r="W1483">
        <v>111.97</v>
      </c>
      <c r="X1483">
        <v>42</v>
      </c>
      <c r="Y1483">
        <v>244</v>
      </c>
      <c r="Z1483">
        <v>27320.679700000001</v>
      </c>
    </row>
    <row r="1484" spans="1:26" x14ac:dyDescent="0.25">
      <c r="A1484" s="1">
        <v>42285.606249999997</v>
      </c>
      <c r="B1484">
        <v>109.21</v>
      </c>
      <c r="C1484">
        <v>109.41</v>
      </c>
      <c r="D1484">
        <v>109.1992</v>
      </c>
      <c r="E1484">
        <v>109.3428</v>
      </c>
      <c r="F1484">
        <v>745</v>
      </c>
      <c r="G1484">
        <v>155436</v>
      </c>
      <c r="H1484">
        <v>16995806</v>
      </c>
      <c r="J1484" s="1">
        <v>42284.355555555558</v>
      </c>
      <c r="K1484">
        <v>112.08</v>
      </c>
      <c r="L1484">
        <v>112.12</v>
      </c>
      <c r="M1484">
        <v>112.07</v>
      </c>
      <c r="N1484">
        <v>112.07</v>
      </c>
      <c r="O1484">
        <v>10</v>
      </c>
      <c r="P1484">
        <v>28</v>
      </c>
      <c r="Q1484">
        <v>3137.96</v>
      </c>
      <c r="S1484" s="1">
        <v>42284.385416666664</v>
      </c>
      <c r="T1484">
        <v>111.97</v>
      </c>
      <c r="U1484">
        <v>111.97</v>
      </c>
      <c r="V1484">
        <v>111.95</v>
      </c>
      <c r="W1484">
        <v>111.95</v>
      </c>
      <c r="X1484">
        <v>3</v>
      </c>
      <c r="Y1484">
        <v>10</v>
      </c>
      <c r="Z1484">
        <v>1119.5</v>
      </c>
    </row>
    <row r="1485" spans="1:26" x14ac:dyDescent="0.25">
      <c r="A1485" s="1">
        <v>42285.606944444444</v>
      </c>
      <c r="B1485">
        <v>109.345</v>
      </c>
      <c r="C1485">
        <v>109.47</v>
      </c>
      <c r="D1485">
        <v>109.325</v>
      </c>
      <c r="E1485">
        <v>109.44</v>
      </c>
      <c r="F1485">
        <v>630</v>
      </c>
      <c r="G1485">
        <v>143149</v>
      </c>
      <c r="H1485">
        <v>15666227</v>
      </c>
      <c r="J1485" s="1">
        <v>42284.356249999997</v>
      </c>
      <c r="K1485">
        <v>112.06</v>
      </c>
      <c r="L1485">
        <v>112.1</v>
      </c>
      <c r="M1485">
        <v>112.03</v>
      </c>
      <c r="N1485">
        <v>112.08</v>
      </c>
      <c r="O1485">
        <v>25</v>
      </c>
      <c r="P1485">
        <v>49</v>
      </c>
      <c r="Q1485">
        <v>5491.9198999999999</v>
      </c>
      <c r="S1485" s="1">
        <v>42284.386111111111</v>
      </c>
      <c r="T1485">
        <v>111.97</v>
      </c>
      <c r="U1485">
        <v>111.97</v>
      </c>
      <c r="V1485">
        <v>111.95</v>
      </c>
      <c r="W1485">
        <v>111.97</v>
      </c>
      <c r="X1485">
        <v>6</v>
      </c>
      <c r="Y1485">
        <v>12</v>
      </c>
      <c r="Z1485">
        <v>1343.64</v>
      </c>
    </row>
    <row r="1486" spans="1:26" x14ac:dyDescent="0.25">
      <c r="A1486" s="1">
        <v>42285.607638888891</v>
      </c>
      <c r="B1486">
        <v>109.43</v>
      </c>
      <c r="C1486">
        <v>109.48</v>
      </c>
      <c r="D1486">
        <v>109.38</v>
      </c>
      <c r="E1486">
        <v>109.3802</v>
      </c>
      <c r="F1486">
        <v>488</v>
      </c>
      <c r="G1486">
        <v>135803</v>
      </c>
      <c r="H1486">
        <v>14854160</v>
      </c>
      <c r="J1486" s="1">
        <v>42284.356944444444</v>
      </c>
      <c r="K1486">
        <v>112.08</v>
      </c>
      <c r="L1486">
        <v>112.12</v>
      </c>
      <c r="M1486">
        <v>112.08</v>
      </c>
      <c r="N1486">
        <v>112.08</v>
      </c>
      <c r="O1486">
        <v>9</v>
      </c>
      <c r="P1486">
        <v>81</v>
      </c>
      <c r="Q1486">
        <v>9078.4804999999997</v>
      </c>
      <c r="S1486" s="1">
        <v>42284.386805555558</v>
      </c>
      <c r="T1486">
        <v>111.97</v>
      </c>
      <c r="U1486">
        <v>111.99</v>
      </c>
      <c r="V1486">
        <v>111.97</v>
      </c>
      <c r="W1486">
        <v>111.99</v>
      </c>
      <c r="X1486">
        <v>5</v>
      </c>
      <c r="Y1486">
        <v>26</v>
      </c>
      <c r="Z1486">
        <v>2911.74</v>
      </c>
    </row>
    <row r="1487" spans="1:26" x14ac:dyDescent="0.25">
      <c r="A1487" s="1">
        <v>42285.60833333333</v>
      </c>
      <c r="B1487">
        <v>109.39</v>
      </c>
      <c r="C1487">
        <v>109.41</v>
      </c>
      <c r="D1487">
        <v>109.27</v>
      </c>
      <c r="E1487">
        <v>109.2867</v>
      </c>
      <c r="F1487">
        <v>396</v>
      </c>
      <c r="G1487">
        <v>119956</v>
      </c>
      <c r="H1487">
        <v>13109595</v>
      </c>
      <c r="J1487" s="1">
        <v>42284.357638888891</v>
      </c>
      <c r="K1487">
        <v>112.08</v>
      </c>
      <c r="L1487">
        <v>112.14</v>
      </c>
      <c r="M1487">
        <v>112.02</v>
      </c>
      <c r="N1487">
        <v>112.02</v>
      </c>
      <c r="O1487">
        <v>35</v>
      </c>
      <c r="P1487">
        <v>778</v>
      </c>
      <c r="Q1487">
        <v>87151.554699999993</v>
      </c>
      <c r="S1487" s="1">
        <v>42284.387499999997</v>
      </c>
      <c r="T1487">
        <v>111.99</v>
      </c>
      <c r="U1487">
        <v>111.99</v>
      </c>
      <c r="V1487">
        <v>111.98</v>
      </c>
      <c r="W1487">
        <v>111.98</v>
      </c>
      <c r="X1487">
        <v>8</v>
      </c>
      <c r="Y1487">
        <v>34</v>
      </c>
      <c r="Z1487">
        <v>3807.3200999999999</v>
      </c>
    </row>
    <row r="1488" spans="1:26" x14ac:dyDescent="0.25">
      <c r="A1488" s="1">
        <v>42285.609027777777</v>
      </c>
      <c r="B1488">
        <v>109.291</v>
      </c>
      <c r="C1488">
        <v>109.32</v>
      </c>
      <c r="D1488">
        <v>109.24</v>
      </c>
      <c r="E1488">
        <v>109.29</v>
      </c>
      <c r="F1488">
        <v>413</v>
      </c>
      <c r="G1488">
        <v>101980</v>
      </c>
      <c r="H1488">
        <v>11145394</v>
      </c>
      <c r="J1488" s="1">
        <v>42284.35833333333</v>
      </c>
      <c r="K1488">
        <v>112.03</v>
      </c>
      <c r="L1488">
        <v>112.03</v>
      </c>
      <c r="M1488">
        <v>112.03</v>
      </c>
      <c r="N1488">
        <v>112.03</v>
      </c>
      <c r="O1488">
        <v>3</v>
      </c>
      <c r="P1488">
        <v>12</v>
      </c>
      <c r="Q1488">
        <v>1344.36</v>
      </c>
      <c r="S1488" s="1">
        <v>42284.388194444444</v>
      </c>
      <c r="T1488">
        <v>111.98</v>
      </c>
      <c r="U1488">
        <v>111.99</v>
      </c>
      <c r="V1488">
        <v>111.96</v>
      </c>
      <c r="W1488">
        <v>111.99</v>
      </c>
      <c r="X1488">
        <v>11</v>
      </c>
      <c r="Y1488">
        <v>26</v>
      </c>
      <c r="Z1488">
        <v>2911.74</v>
      </c>
    </row>
    <row r="1489" spans="1:26" x14ac:dyDescent="0.25">
      <c r="A1489" s="1">
        <v>42285.609722222223</v>
      </c>
      <c r="B1489">
        <v>109.28279999999999</v>
      </c>
      <c r="C1489">
        <v>109.4</v>
      </c>
      <c r="D1489">
        <v>109.28279999999999</v>
      </c>
      <c r="E1489">
        <v>109.3764</v>
      </c>
      <c r="F1489">
        <v>260</v>
      </c>
      <c r="G1489">
        <v>57993</v>
      </c>
      <c r="H1489">
        <v>6343066</v>
      </c>
      <c r="J1489" s="1">
        <v>42284.359027777777</v>
      </c>
      <c r="K1489">
        <v>112.03</v>
      </c>
      <c r="L1489">
        <v>112.04</v>
      </c>
      <c r="M1489">
        <v>112</v>
      </c>
      <c r="N1489">
        <v>112.01</v>
      </c>
      <c r="O1489">
        <v>10</v>
      </c>
      <c r="P1489">
        <v>98</v>
      </c>
      <c r="Q1489">
        <v>10976.9805</v>
      </c>
      <c r="S1489" s="1">
        <v>42284.388888888891</v>
      </c>
      <c r="T1489">
        <v>111.99</v>
      </c>
      <c r="U1489">
        <v>111.99</v>
      </c>
      <c r="V1489">
        <v>111.98</v>
      </c>
      <c r="W1489">
        <v>111.98</v>
      </c>
      <c r="X1489">
        <v>2</v>
      </c>
      <c r="Y1489">
        <v>13</v>
      </c>
      <c r="Z1489">
        <v>1455.74</v>
      </c>
    </row>
    <row r="1490" spans="1:26" x14ac:dyDescent="0.25">
      <c r="A1490" s="1">
        <v>42285.61041666667</v>
      </c>
      <c r="B1490">
        <v>109.38</v>
      </c>
      <c r="C1490">
        <v>109.44</v>
      </c>
      <c r="D1490">
        <v>109.345</v>
      </c>
      <c r="E1490">
        <v>109.36</v>
      </c>
      <c r="F1490">
        <v>583</v>
      </c>
      <c r="G1490">
        <v>128129</v>
      </c>
      <c r="H1490">
        <v>14012188</v>
      </c>
      <c r="J1490" s="1">
        <v>42284.359722222223</v>
      </c>
      <c r="K1490">
        <v>112.01</v>
      </c>
      <c r="L1490">
        <v>112.01</v>
      </c>
      <c r="M1490">
        <v>112</v>
      </c>
      <c r="N1490">
        <v>112</v>
      </c>
      <c r="O1490">
        <v>5</v>
      </c>
      <c r="P1490">
        <v>46</v>
      </c>
      <c r="Q1490">
        <v>5152</v>
      </c>
      <c r="S1490" s="1">
        <v>42284.38958333333</v>
      </c>
      <c r="T1490">
        <v>111.98</v>
      </c>
      <c r="U1490">
        <v>111.99</v>
      </c>
      <c r="V1490">
        <v>111.9</v>
      </c>
      <c r="W1490">
        <v>111.95</v>
      </c>
      <c r="X1490">
        <v>27</v>
      </c>
      <c r="Y1490">
        <v>87</v>
      </c>
      <c r="Z1490">
        <v>9739.6494000000002</v>
      </c>
    </row>
    <row r="1491" spans="1:26" x14ac:dyDescent="0.25">
      <c r="A1491" s="1">
        <v>42285.611111111109</v>
      </c>
      <c r="B1491">
        <v>109.34399999999999</v>
      </c>
      <c r="C1491">
        <v>109.41</v>
      </c>
      <c r="D1491">
        <v>109.34</v>
      </c>
      <c r="E1491">
        <v>109.39279999999999</v>
      </c>
      <c r="F1491">
        <v>553</v>
      </c>
      <c r="G1491">
        <v>125098</v>
      </c>
      <c r="H1491">
        <v>13684820</v>
      </c>
      <c r="J1491" s="1">
        <v>42284.36041666667</v>
      </c>
      <c r="K1491">
        <v>112</v>
      </c>
      <c r="L1491">
        <v>112</v>
      </c>
      <c r="M1491">
        <v>111.88</v>
      </c>
      <c r="N1491">
        <v>111.94</v>
      </c>
      <c r="O1491">
        <v>32</v>
      </c>
      <c r="P1491">
        <v>178</v>
      </c>
      <c r="Q1491">
        <v>19925.320299999999</v>
      </c>
      <c r="S1491" s="1">
        <v>42284.390277777777</v>
      </c>
      <c r="T1491">
        <v>111.96</v>
      </c>
      <c r="U1491">
        <v>111.98</v>
      </c>
      <c r="V1491">
        <v>111.93</v>
      </c>
      <c r="W1491">
        <v>111.96</v>
      </c>
      <c r="X1491">
        <v>11</v>
      </c>
      <c r="Y1491">
        <v>33</v>
      </c>
      <c r="Z1491">
        <v>3694.6799000000001</v>
      </c>
    </row>
    <row r="1492" spans="1:26" x14ac:dyDescent="0.25">
      <c r="A1492" s="1">
        <v>42285.611805555556</v>
      </c>
      <c r="B1492">
        <v>109.4</v>
      </c>
      <c r="C1492">
        <v>109.52</v>
      </c>
      <c r="D1492">
        <v>109.37009999999999</v>
      </c>
      <c r="E1492">
        <v>109.39</v>
      </c>
      <c r="F1492">
        <v>714</v>
      </c>
      <c r="G1492">
        <v>175686</v>
      </c>
      <c r="H1492">
        <v>19218292</v>
      </c>
      <c r="J1492" s="1">
        <v>42284.361111111109</v>
      </c>
      <c r="K1492">
        <v>111.94</v>
      </c>
      <c r="L1492">
        <v>112.06</v>
      </c>
      <c r="M1492">
        <v>111.94</v>
      </c>
      <c r="N1492">
        <v>112.06</v>
      </c>
      <c r="O1492">
        <v>15</v>
      </c>
      <c r="P1492">
        <v>32</v>
      </c>
      <c r="Q1492">
        <v>3585.9198999999999</v>
      </c>
      <c r="S1492" s="1">
        <v>42284.390972222223</v>
      </c>
      <c r="T1492">
        <v>111.95</v>
      </c>
      <c r="U1492">
        <v>111.96</v>
      </c>
      <c r="V1492">
        <v>111.95</v>
      </c>
      <c r="W1492">
        <v>111.96</v>
      </c>
      <c r="X1492">
        <v>4</v>
      </c>
      <c r="Y1492">
        <v>6</v>
      </c>
      <c r="Z1492">
        <v>671.76</v>
      </c>
    </row>
    <row r="1493" spans="1:26" x14ac:dyDescent="0.25">
      <c r="A1493" s="1">
        <v>42285.612500000003</v>
      </c>
      <c r="B1493">
        <v>109.3901</v>
      </c>
      <c r="C1493">
        <v>109.46</v>
      </c>
      <c r="D1493">
        <v>109.34</v>
      </c>
      <c r="E1493">
        <v>109.41</v>
      </c>
      <c r="F1493">
        <v>728</v>
      </c>
      <c r="G1493">
        <v>166024</v>
      </c>
      <c r="H1493">
        <v>18164686</v>
      </c>
      <c r="J1493" s="1">
        <v>42284.361805555556</v>
      </c>
      <c r="K1493">
        <v>112.07</v>
      </c>
      <c r="L1493">
        <v>112.1</v>
      </c>
      <c r="M1493">
        <v>112.04</v>
      </c>
      <c r="N1493">
        <v>112.09</v>
      </c>
      <c r="O1493">
        <v>45</v>
      </c>
      <c r="P1493">
        <v>64</v>
      </c>
      <c r="Q1493">
        <v>7173.7597999999998</v>
      </c>
      <c r="S1493" s="1">
        <v>42284.39166666667</v>
      </c>
      <c r="T1493">
        <v>111.95</v>
      </c>
      <c r="U1493">
        <v>111.96</v>
      </c>
      <c r="V1493">
        <v>111.95</v>
      </c>
      <c r="W1493">
        <v>111.96</v>
      </c>
      <c r="X1493">
        <v>8</v>
      </c>
      <c r="Y1493">
        <v>9</v>
      </c>
      <c r="Z1493">
        <v>1007.64</v>
      </c>
    </row>
    <row r="1494" spans="1:26" x14ac:dyDescent="0.25">
      <c r="A1494" s="1">
        <v>42285.613194444442</v>
      </c>
      <c r="B1494">
        <v>109.41</v>
      </c>
      <c r="C1494">
        <v>109.52</v>
      </c>
      <c r="D1494">
        <v>109.41</v>
      </c>
      <c r="E1494">
        <v>109.51</v>
      </c>
      <c r="F1494">
        <v>670</v>
      </c>
      <c r="G1494">
        <v>158856</v>
      </c>
      <c r="H1494">
        <v>17396320</v>
      </c>
      <c r="J1494" s="1">
        <v>42284.362500000003</v>
      </c>
      <c r="K1494">
        <v>112.1</v>
      </c>
      <c r="L1494">
        <v>112.1</v>
      </c>
      <c r="M1494">
        <v>112.05</v>
      </c>
      <c r="N1494">
        <v>112.07</v>
      </c>
      <c r="O1494">
        <v>17</v>
      </c>
      <c r="P1494">
        <v>24</v>
      </c>
      <c r="Q1494">
        <v>2689.6799000000001</v>
      </c>
      <c r="S1494" s="1">
        <v>42284.392361111109</v>
      </c>
      <c r="T1494">
        <v>111.95</v>
      </c>
      <c r="U1494">
        <v>111.95</v>
      </c>
      <c r="V1494">
        <v>111.92</v>
      </c>
      <c r="W1494">
        <v>111.92</v>
      </c>
      <c r="X1494">
        <v>4</v>
      </c>
      <c r="Y1494">
        <v>6</v>
      </c>
      <c r="Z1494">
        <v>671.52</v>
      </c>
    </row>
    <row r="1495" spans="1:26" x14ac:dyDescent="0.25">
      <c r="A1495" s="1">
        <v>42285.613888888889</v>
      </c>
      <c r="B1495">
        <v>109.5</v>
      </c>
      <c r="C1495">
        <v>109.54</v>
      </c>
      <c r="D1495">
        <v>109.46</v>
      </c>
      <c r="E1495">
        <v>109.52</v>
      </c>
      <c r="F1495">
        <v>660</v>
      </c>
      <c r="G1495">
        <v>177902</v>
      </c>
      <c r="H1495">
        <v>19483826</v>
      </c>
      <c r="J1495" s="1">
        <v>42284.363194444442</v>
      </c>
      <c r="K1495">
        <v>112.1</v>
      </c>
      <c r="L1495">
        <v>112.1</v>
      </c>
      <c r="M1495">
        <v>112.02</v>
      </c>
      <c r="N1495">
        <v>112.02</v>
      </c>
      <c r="O1495">
        <v>14</v>
      </c>
      <c r="P1495">
        <v>30</v>
      </c>
      <c r="Q1495">
        <v>3360.5999000000002</v>
      </c>
      <c r="S1495" s="1">
        <v>42284.393055555556</v>
      </c>
      <c r="T1495">
        <v>111.96</v>
      </c>
      <c r="U1495">
        <v>111.96</v>
      </c>
      <c r="V1495">
        <v>111.9</v>
      </c>
      <c r="W1495">
        <v>111.9</v>
      </c>
      <c r="X1495">
        <v>6</v>
      </c>
      <c r="Y1495">
        <v>13</v>
      </c>
      <c r="Z1495">
        <v>1454.7001</v>
      </c>
    </row>
    <row r="1496" spans="1:26" x14ac:dyDescent="0.25">
      <c r="A1496" s="1">
        <v>42285.614583333336</v>
      </c>
      <c r="B1496">
        <v>109.52</v>
      </c>
      <c r="C1496">
        <v>109.55</v>
      </c>
      <c r="D1496">
        <v>109.46</v>
      </c>
      <c r="E1496">
        <v>109.5</v>
      </c>
      <c r="F1496">
        <v>470</v>
      </c>
      <c r="G1496">
        <v>109761</v>
      </c>
      <c r="H1496">
        <v>12018830</v>
      </c>
      <c r="J1496" s="1">
        <v>42284.363888888889</v>
      </c>
      <c r="K1496">
        <v>112.05</v>
      </c>
      <c r="L1496">
        <v>112.08</v>
      </c>
      <c r="M1496">
        <v>112.02</v>
      </c>
      <c r="N1496">
        <v>112.07</v>
      </c>
      <c r="O1496">
        <v>11</v>
      </c>
      <c r="P1496">
        <v>33</v>
      </c>
      <c r="Q1496">
        <v>3698.3101000000001</v>
      </c>
      <c r="S1496" s="1">
        <v>42284.393750000003</v>
      </c>
      <c r="T1496">
        <v>111.9</v>
      </c>
      <c r="U1496">
        <v>111.9</v>
      </c>
      <c r="V1496">
        <v>111.84</v>
      </c>
      <c r="W1496">
        <v>111.84</v>
      </c>
      <c r="X1496">
        <v>4</v>
      </c>
      <c r="Y1496">
        <v>21</v>
      </c>
      <c r="Z1496">
        <v>2348.6399000000001</v>
      </c>
    </row>
    <row r="1497" spans="1:26" x14ac:dyDescent="0.25">
      <c r="A1497" s="1">
        <v>42285.615277777775</v>
      </c>
      <c r="B1497">
        <v>109.5</v>
      </c>
      <c r="C1497">
        <v>109.5</v>
      </c>
      <c r="D1497">
        <v>109.39</v>
      </c>
      <c r="E1497">
        <v>109.42</v>
      </c>
      <c r="F1497">
        <v>376</v>
      </c>
      <c r="G1497">
        <v>83885</v>
      </c>
      <c r="H1497">
        <v>9178697</v>
      </c>
      <c r="J1497" s="1">
        <v>42284.364583333336</v>
      </c>
      <c r="K1497">
        <v>112.07</v>
      </c>
      <c r="L1497">
        <v>112.07</v>
      </c>
      <c r="M1497">
        <v>112.05</v>
      </c>
      <c r="N1497">
        <v>112.05</v>
      </c>
      <c r="O1497">
        <v>2</v>
      </c>
      <c r="P1497">
        <v>6</v>
      </c>
      <c r="Q1497">
        <v>672.3</v>
      </c>
      <c r="S1497" s="1">
        <v>42284.394444444442</v>
      </c>
      <c r="T1497">
        <v>111.9</v>
      </c>
      <c r="U1497">
        <v>111.9</v>
      </c>
      <c r="V1497">
        <v>111.76</v>
      </c>
      <c r="W1497">
        <v>111.8</v>
      </c>
      <c r="X1497">
        <v>17</v>
      </c>
      <c r="Y1497">
        <v>108</v>
      </c>
      <c r="Z1497">
        <v>12074.4004</v>
      </c>
    </row>
    <row r="1498" spans="1:26" x14ac:dyDescent="0.25">
      <c r="A1498" s="1">
        <v>42285.615972222222</v>
      </c>
      <c r="B1498">
        <v>109.41</v>
      </c>
      <c r="C1498">
        <v>109.44</v>
      </c>
      <c r="D1498">
        <v>109.375</v>
      </c>
      <c r="E1498">
        <v>109.38</v>
      </c>
      <c r="F1498">
        <v>482</v>
      </c>
      <c r="G1498">
        <v>108581</v>
      </c>
      <c r="H1498">
        <v>11876589</v>
      </c>
      <c r="J1498" s="1">
        <v>42284.365277777775</v>
      </c>
      <c r="K1498">
        <v>112.03</v>
      </c>
      <c r="L1498">
        <v>112.05</v>
      </c>
      <c r="M1498">
        <v>112.03</v>
      </c>
      <c r="N1498">
        <v>112.03</v>
      </c>
      <c r="O1498">
        <v>4</v>
      </c>
      <c r="P1498">
        <v>10</v>
      </c>
      <c r="Q1498">
        <v>1120.3</v>
      </c>
      <c r="S1498" s="1">
        <v>42284.395138888889</v>
      </c>
      <c r="T1498">
        <v>111.77</v>
      </c>
      <c r="U1498">
        <v>111.77</v>
      </c>
      <c r="V1498">
        <v>111.65</v>
      </c>
      <c r="W1498">
        <v>111.76</v>
      </c>
      <c r="X1498">
        <v>166</v>
      </c>
      <c r="Y1498">
        <v>781</v>
      </c>
      <c r="Z1498">
        <v>87284.5625</v>
      </c>
    </row>
    <row r="1499" spans="1:26" x14ac:dyDescent="0.25">
      <c r="A1499" s="1">
        <v>42285.616666666669</v>
      </c>
      <c r="B1499">
        <v>109.3762</v>
      </c>
      <c r="C1499">
        <v>109.39</v>
      </c>
      <c r="D1499">
        <v>109.28</v>
      </c>
      <c r="E1499">
        <v>109.33</v>
      </c>
      <c r="F1499">
        <v>683</v>
      </c>
      <c r="G1499">
        <v>134316</v>
      </c>
      <c r="H1499">
        <v>14684769</v>
      </c>
      <c r="J1499" s="1">
        <v>42284.365972222222</v>
      </c>
      <c r="K1499">
        <v>112.03</v>
      </c>
      <c r="L1499">
        <v>112.05</v>
      </c>
      <c r="M1499">
        <v>112.03</v>
      </c>
      <c r="N1499">
        <v>112.05</v>
      </c>
      <c r="O1499">
        <v>2</v>
      </c>
      <c r="P1499">
        <v>27</v>
      </c>
      <c r="Q1499">
        <v>3025.3501000000001</v>
      </c>
      <c r="S1499" s="1">
        <v>42284.395833333336</v>
      </c>
      <c r="T1499">
        <v>111.75</v>
      </c>
      <c r="U1499">
        <v>111.77</v>
      </c>
      <c r="V1499">
        <v>111.52</v>
      </c>
      <c r="W1499">
        <v>111.55</v>
      </c>
      <c r="X1499">
        <v>2970</v>
      </c>
      <c r="Y1499">
        <v>21039</v>
      </c>
      <c r="Z1499">
        <v>2346900.5</v>
      </c>
    </row>
    <row r="1500" spans="1:26" x14ac:dyDescent="0.25">
      <c r="A1500" s="1">
        <v>42285.617361111108</v>
      </c>
      <c r="B1500">
        <v>109.32</v>
      </c>
      <c r="C1500">
        <v>109.4532</v>
      </c>
      <c r="D1500">
        <v>109.3175</v>
      </c>
      <c r="E1500">
        <v>109.4301</v>
      </c>
      <c r="F1500">
        <v>612</v>
      </c>
      <c r="G1500">
        <v>208944</v>
      </c>
      <c r="H1500">
        <v>22864762</v>
      </c>
      <c r="J1500" s="1">
        <v>42284.366666666669</v>
      </c>
      <c r="K1500">
        <v>112.05</v>
      </c>
      <c r="L1500">
        <v>112.05</v>
      </c>
      <c r="M1500">
        <v>111.92</v>
      </c>
      <c r="N1500">
        <v>111.93</v>
      </c>
      <c r="O1500">
        <v>19</v>
      </c>
      <c r="P1500">
        <v>61</v>
      </c>
      <c r="Q1500">
        <v>6827.73</v>
      </c>
      <c r="S1500" s="1">
        <v>42284.396527777775</v>
      </c>
      <c r="T1500">
        <v>111.54</v>
      </c>
      <c r="U1500">
        <v>111.73</v>
      </c>
      <c r="V1500">
        <v>111.44</v>
      </c>
      <c r="W1500">
        <v>111.66</v>
      </c>
      <c r="X1500">
        <v>1459</v>
      </c>
      <c r="Y1500">
        <v>6170</v>
      </c>
      <c r="Z1500">
        <v>688942.25</v>
      </c>
    </row>
    <row r="1501" spans="1:26" x14ac:dyDescent="0.25">
      <c r="A1501" s="1">
        <v>42285.618055555555</v>
      </c>
      <c r="B1501">
        <v>109.43</v>
      </c>
      <c r="C1501">
        <v>109.46</v>
      </c>
      <c r="D1501">
        <v>109.381</v>
      </c>
      <c r="E1501">
        <v>109.389</v>
      </c>
      <c r="F1501">
        <v>290</v>
      </c>
      <c r="G1501">
        <v>67265</v>
      </c>
      <c r="H1501">
        <v>7358051</v>
      </c>
      <c r="J1501" s="1">
        <v>42284.367361111108</v>
      </c>
      <c r="K1501">
        <v>111.95</v>
      </c>
      <c r="L1501">
        <v>112.02</v>
      </c>
      <c r="M1501">
        <v>111.95</v>
      </c>
      <c r="N1501">
        <v>112.02</v>
      </c>
      <c r="O1501">
        <v>11</v>
      </c>
      <c r="P1501">
        <v>45</v>
      </c>
      <c r="Q1501">
        <v>5040.8999000000003</v>
      </c>
      <c r="S1501" s="1">
        <v>42284.397222222222</v>
      </c>
      <c r="T1501">
        <v>111.65</v>
      </c>
      <c r="U1501">
        <v>111.71</v>
      </c>
      <c r="V1501">
        <v>111.49</v>
      </c>
      <c r="W1501">
        <v>111.58</v>
      </c>
      <c r="X1501">
        <v>1355</v>
      </c>
      <c r="Y1501">
        <v>7447</v>
      </c>
      <c r="Z1501">
        <v>830936.25</v>
      </c>
    </row>
    <row r="1502" spans="1:26" x14ac:dyDescent="0.25">
      <c r="A1502" s="1">
        <v>42285.618750000001</v>
      </c>
      <c r="B1502">
        <v>109.39</v>
      </c>
      <c r="C1502">
        <v>109.45</v>
      </c>
      <c r="D1502">
        <v>109.3725</v>
      </c>
      <c r="E1502">
        <v>109.38</v>
      </c>
      <c r="F1502">
        <v>498</v>
      </c>
      <c r="G1502">
        <v>136162</v>
      </c>
      <c r="H1502">
        <v>14893399</v>
      </c>
      <c r="J1502" s="1">
        <v>42284.368055555555</v>
      </c>
      <c r="K1502">
        <v>112.01</v>
      </c>
      <c r="L1502">
        <v>112.01</v>
      </c>
      <c r="M1502">
        <v>111.96</v>
      </c>
      <c r="N1502">
        <v>112</v>
      </c>
      <c r="O1502">
        <v>20</v>
      </c>
      <c r="P1502">
        <v>53</v>
      </c>
      <c r="Q1502">
        <v>5936</v>
      </c>
      <c r="S1502" s="1">
        <v>42284.397916666669</v>
      </c>
      <c r="T1502">
        <v>111.59</v>
      </c>
      <c r="U1502">
        <v>111.72</v>
      </c>
      <c r="V1502">
        <v>111.51</v>
      </c>
      <c r="W1502">
        <v>111.53</v>
      </c>
      <c r="X1502">
        <v>1048</v>
      </c>
      <c r="Y1502">
        <v>5081</v>
      </c>
      <c r="Z1502">
        <v>566683.9375</v>
      </c>
    </row>
    <row r="1503" spans="1:26" x14ac:dyDescent="0.25">
      <c r="A1503" s="1">
        <v>42285.619444444441</v>
      </c>
      <c r="B1503">
        <v>109.3858</v>
      </c>
      <c r="C1503">
        <v>109.39</v>
      </c>
      <c r="D1503">
        <v>109.3</v>
      </c>
      <c r="E1503">
        <v>109.31</v>
      </c>
      <c r="F1503">
        <v>461</v>
      </c>
      <c r="G1503">
        <v>119278</v>
      </c>
      <c r="H1503">
        <v>13038278</v>
      </c>
      <c r="J1503" s="1">
        <v>42284.368750000001</v>
      </c>
      <c r="K1503">
        <v>111.98</v>
      </c>
      <c r="L1503">
        <v>112</v>
      </c>
      <c r="M1503">
        <v>111.95</v>
      </c>
      <c r="N1503">
        <v>112</v>
      </c>
      <c r="O1503">
        <v>12</v>
      </c>
      <c r="P1503">
        <v>66</v>
      </c>
      <c r="Q1503">
        <v>7392</v>
      </c>
      <c r="S1503" s="1">
        <v>42284.398611111108</v>
      </c>
      <c r="T1503">
        <v>111.54</v>
      </c>
      <c r="U1503">
        <v>111.61</v>
      </c>
      <c r="V1503">
        <v>111.39</v>
      </c>
      <c r="W1503">
        <v>111.44</v>
      </c>
      <c r="X1503">
        <v>966</v>
      </c>
      <c r="Y1503">
        <v>6113</v>
      </c>
      <c r="Z1503">
        <v>681232.75</v>
      </c>
    </row>
    <row r="1504" spans="1:26" x14ac:dyDescent="0.25">
      <c r="A1504" s="1">
        <v>42285.620138888888</v>
      </c>
      <c r="B1504">
        <v>109.31</v>
      </c>
      <c r="C1504">
        <v>109.33</v>
      </c>
      <c r="D1504">
        <v>109.26</v>
      </c>
      <c r="E1504">
        <v>109.28</v>
      </c>
      <c r="F1504">
        <v>460</v>
      </c>
      <c r="G1504">
        <v>87080</v>
      </c>
      <c r="H1504">
        <v>9516102</v>
      </c>
      <c r="J1504" s="1">
        <v>42284.369444444441</v>
      </c>
      <c r="K1504">
        <v>112</v>
      </c>
      <c r="L1504">
        <v>112</v>
      </c>
      <c r="M1504">
        <v>111.96</v>
      </c>
      <c r="N1504">
        <v>111.96</v>
      </c>
      <c r="O1504">
        <v>4</v>
      </c>
      <c r="P1504">
        <v>9</v>
      </c>
      <c r="Q1504">
        <v>1007.64</v>
      </c>
      <c r="S1504" s="1">
        <v>42284.399305555555</v>
      </c>
      <c r="T1504">
        <v>111.44</v>
      </c>
      <c r="U1504">
        <v>111.44</v>
      </c>
      <c r="V1504">
        <v>111.29</v>
      </c>
      <c r="W1504">
        <v>111.31</v>
      </c>
      <c r="X1504">
        <v>1191</v>
      </c>
      <c r="Y1504">
        <v>14399</v>
      </c>
      <c r="Z1504">
        <v>1602752.625</v>
      </c>
    </row>
    <row r="1505" spans="1:26" x14ac:dyDescent="0.25">
      <c r="A1505" s="1">
        <v>42285.620833333334</v>
      </c>
      <c r="B1505">
        <v>109.26</v>
      </c>
      <c r="C1505">
        <v>109.39</v>
      </c>
      <c r="D1505">
        <v>109.2599</v>
      </c>
      <c r="E1505">
        <v>109.39</v>
      </c>
      <c r="F1505">
        <v>426</v>
      </c>
      <c r="G1505">
        <v>98095</v>
      </c>
      <c r="H1505">
        <v>10730612</v>
      </c>
      <c r="J1505" s="1">
        <v>42284.370138888888</v>
      </c>
      <c r="K1505">
        <v>111.95</v>
      </c>
      <c r="L1505">
        <v>111.96</v>
      </c>
      <c r="M1505">
        <v>111.95</v>
      </c>
      <c r="N1505">
        <v>111.95</v>
      </c>
      <c r="O1505">
        <v>6</v>
      </c>
      <c r="P1505">
        <v>91</v>
      </c>
      <c r="Q1505">
        <v>10187.450199999999</v>
      </c>
      <c r="S1505" s="1">
        <v>42284.4</v>
      </c>
      <c r="T1505">
        <v>111.31</v>
      </c>
      <c r="U1505">
        <v>111.45</v>
      </c>
      <c r="V1505">
        <v>111.16</v>
      </c>
      <c r="W1505">
        <v>111.22</v>
      </c>
      <c r="X1505">
        <v>1709</v>
      </c>
      <c r="Y1505">
        <v>17203</v>
      </c>
      <c r="Z1505">
        <v>1913317.625</v>
      </c>
    </row>
    <row r="1506" spans="1:26" x14ac:dyDescent="0.25">
      <c r="A1506" s="1">
        <v>42285.621527777781</v>
      </c>
      <c r="B1506">
        <v>109.36</v>
      </c>
      <c r="C1506">
        <v>109.39</v>
      </c>
      <c r="D1506">
        <v>109.31</v>
      </c>
      <c r="E1506">
        <v>109.36</v>
      </c>
      <c r="F1506">
        <v>262</v>
      </c>
      <c r="G1506">
        <v>54857</v>
      </c>
      <c r="H1506">
        <v>5999161.5</v>
      </c>
      <c r="J1506" s="1">
        <v>42284.370833333334</v>
      </c>
      <c r="K1506">
        <v>111.95</v>
      </c>
      <c r="L1506">
        <v>111.95</v>
      </c>
      <c r="M1506">
        <v>111.86</v>
      </c>
      <c r="N1506">
        <v>111.9</v>
      </c>
      <c r="O1506">
        <v>23</v>
      </c>
      <c r="P1506">
        <v>57</v>
      </c>
      <c r="Q1506">
        <v>6378.3002999999999</v>
      </c>
      <c r="S1506" s="1">
        <v>42284.400694444441</v>
      </c>
      <c r="T1506">
        <v>111.22</v>
      </c>
      <c r="U1506">
        <v>111.34</v>
      </c>
      <c r="V1506">
        <v>111.18</v>
      </c>
      <c r="W1506">
        <v>111.22</v>
      </c>
      <c r="X1506">
        <v>1347</v>
      </c>
      <c r="Y1506">
        <v>9127</v>
      </c>
      <c r="Z1506">
        <v>1015104.9375</v>
      </c>
    </row>
    <row r="1507" spans="1:26" x14ac:dyDescent="0.25">
      <c r="A1507" s="1">
        <v>42285.62222222222</v>
      </c>
      <c r="B1507">
        <v>109.36</v>
      </c>
      <c r="C1507">
        <v>109.4</v>
      </c>
      <c r="D1507">
        <v>109.33</v>
      </c>
      <c r="E1507">
        <v>109.38</v>
      </c>
      <c r="F1507">
        <v>250</v>
      </c>
      <c r="G1507">
        <v>59168</v>
      </c>
      <c r="H1507">
        <v>6471795.5</v>
      </c>
      <c r="J1507" s="1">
        <v>42284.371527777781</v>
      </c>
      <c r="K1507">
        <v>111.94</v>
      </c>
      <c r="L1507">
        <v>111.94</v>
      </c>
      <c r="M1507">
        <v>111.94</v>
      </c>
      <c r="N1507">
        <v>111.94</v>
      </c>
      <c r="O1507">
        <v>2</v>
      </c>
      <c r="P1507">
        <v>27</v>
      </c>
      <c r="Q1507">
        <v>3022.3800999999999</v>
      </c>
      <c r="S1507" s="1">
        <v>42284.401388888888</v>
      </c>
      <c r="T1507">
        <v>111.22</v>
      </c>
      <c r="U1507">
        <v>111.22</v>
      </c>
      <c r="V1507">
        <v>110.97</v>
      </c>
      <c r="W1507">
        <v>111.09</v>
      </c>
      <c r="X1507">
        <v>1832</v>
      </c>
      <c r="Y1507">
        <v>11418</v>
      </c>
      <c r="Z1507">
        <v>1268425.625</v>
      </c>
    </row>
    <row r="1508" spans="1:26" x14ac:dyDescent="0.25">
      <c r="A1508" s="1">
        <v>42285.622916666667</v>
      </c>
      <c r="B1508">
        <v>109.37</v>
      </c>
      <c r="C1508">
        <v>109.48</v>
      </c>
      <c r="D1508">
        <v>109.355</v>
      </c>
      <c r="E1508">
        <v>109.47</v>
      </c>
      <c r="F1508">
        <v>478</v>
      </c>
      <c r="G1508">
        <v>108582</v>
      </c>
      <c r="H1508">
        <v>11886472</v>
      </c>
      <c r="J1508" s="1">
        <v>42284.37222222222</v>
      </c>
      <c r="K1508">
        <v>111.94</v>
      </c>
      <c r="L1508">
        <v>111.94</v>
      </c>
      <c r="M1508">
        <v>111.85</v>
      </c>
      <c r="N1508">
        <v>111.86</v>
      </c>
      <c r="O1508">
        <v>19</v>
      </c>
      <c r="P1508">
        <v>82</v>
      </c>
      <c r="Q1508">
        <v>9172.5205000000005</v>
      </c>
      <c r="S1508" s="1">
        <v>42284.402083333334</v>
      </c>
      <c r="T1508">
        <v>111.09</v>
      </c>
      <c r="U1508">
        <v>111.29</v>
      </c>
      <c r="V1508">
        <v>111.01</v>
      </c>
      <c r="W1508">
        <v>111.27</v>
      </c>
      <c r="X1508">
        <v>1272</v>
      </c>
      <c r="Y1508">
        <v>7190</v>
      </c>
      <c r="Z1508">
        <v>800031.25</v>
      </c>
    </row>
    <row r="1509" spans="1:26" x14ac:dyDescent="0.25">
      <c r="A1509" s="1">
        <v>42285.623611111114</v>
      </c>
      <c r="B1509">
        <v>109.455</v>
      </c>
      <c r="C1509">
        <v>109.6</v>
      </c>
      <c r="D1509">
        <v>109.455</v>
      </c>
      <c r="E1509">
        <v>109.59</v>
      </c>
      <c r="F1509">
        <v>638</v>
      </c>
      <c r="G1509">
        <v>160218</v>
      </c>
      <c r="H1509">
        <v>17558290</v>
      </c>
      <c r="J1509" s="1">
        <v>42284.372916666667</v>
      </c>
      <c r="K1509">
        <v>111.87</v>
      </c>
      <c r="L1509">
        <v>111.91</v>
      </c>
      <c r="M1509">
        <v>111.85</v>
      </c>
      <c r="N1509">
        <v>111.9</v>
      </c>
      <c r="O1509">
        <v>29</v>
      </c>
      <c r="P1509">
        <v>74</v>
      </c>
      <c r="Q1509">
        <v>8280.6005999999998</v>
      </c>
      <c r="S1509" s="1">
        <v>42284.402777777781</v>
      </c>
      <c r="T1509">
        <v>111.27</v>
      </c>
      <c r="U1509">
        <v>111.45</v>
      </c>
      <c r="V1509">
        <v>111.25</v>
      </c>
      <c r="W1509">
        <v>111.35</v>
      </c>
      <c r="X1509">
        <v>1254</v>
      </c>
      <c r="Y1509">
        <v>7093</v>
      </c>
      <c r="Z1509">
        <v>789805.5625</v>
      </c>
    </row>
    <row r="1510" spans="1:26" x14ac:dyDescent="0.25">
      <c r="A1510" s="1">
        <v>42285.624305555553</v>
      </c>
      <c r="B1510">
        <v>109.595</v>
      </c>
      <c r="C1510">
        <v>109.66</v>
      </c>
      <c r="D1510">
        <v>109.54</v>
      </c>
      <c r="E1510">
        <v>109.559</v>
      </c>
      <c r="F1510">
        <v>1025</v>
      </c>
      <c r="G1510">
        <v>264572</v>
      </c>
      <c r="H1510">
        <v>28986244</v>
      </c>
      <c r="J1510" s="1">
        <v>42284.373611111114</v>
      </c>
      <c r="K1510">
        <v>111.88</v>
      </c>
      <c r="L1510">
        <v>111.93</v>
      </c>
      <c r="M1510">
        <v>111.88</v>
      </c>
      <c r="N1510">
        <v>111.93</v>
      </c>
      <c r="O1510">
        <v>12</v>
      </c>
      <c r="P1510">
        <v>32</v>
      </c>
      <c r="Q1510">
        <v>3581.76</v>
      </c>
      <c r="S1510" s="1">
        <v>42284.40347222222</v>
      </c>
      <c r="T1510">
        <v>111.35</v>
      </c>
      <c r="U1510">
        <v>111.44</v>
      </c>
      <c r="V1510">
        <v>111.12</v>
      </c>
      <c r="W1510">
        <v>111.12</v>
      </c>
      <c r="X1510">
        <v>1262</v>
      </c>
      <c r="Y1510">
        <v>7312</v>
      </c>
      <c r="Z1510">
        <v>812509.4375</v>
      </c>
    </row>
    <row r="1511" spans="1:26" x14ac:dyDescent="0.25">
      <c r="A1511" s="1">
        <v>42285.625</v>
      </c>
      <c r="B1511">
        <v>109.56</v>
      </c>
      <c r="C1511">
        <v>109.67</v>
      </c>
      <c r="D1511">
        <v>109.53</v>
      </c>
      <c r="E1511">
        <v>109.65</v>
      </c>
      <c r="F1511">
        <v>653</v>
      </c>
      <c r="G1511">
        <v>175401</v>
      </c>
      <c r="H1511">
        <v>19232720</v>
      </c>
      <c r="J1511" s="1">
        <v>42284.374305555553</v>
      </c>
      <c r="K1511">
        <v>111.95</v>
      </c>
      <c r="L1511">
        <v>111.95</v>
      </c>
      <c r="M1511">
        <v>111.89</v>
      </c>
      <c r="N1511">
        <v>111.92</v>
      </c>
      <c r="O1511">
        <v>17</v>
      </c>
      <c r="P1511">
        <v>56</v>
      </c>
      <c r="Q1511">
        <v>6267.52</v>
      </c>
      <c r="S1511" s="1">
        <v>42284.404166666667</v>
      </c>
      <c r="T1511">
        <v>111.12</v>
      </c>
      <c r="U1511">
        <v>111.25</v>
      </c>
      <c r="V1511">
        <v>111.09</v>
      </c>
      <c r="W1511">
        <v>111.19</v>
      </c>
      <c r="X1511">
        <v>2069</v>
      </c>
      <c r="Y1511">
        <v>10710</v>
      </c>
      <c r="Z1511">
        <v>1190844.875</v>
      </c>
    </row>
    <row r="1512" spans="1:26" x14ac:dyDescent="0.25">
      <c r="A1512" s="1">
        <v>42285.625694444447</v>
      </c>
      <c r="B1512">
        <v>109.64</v>
      </c>
      <c r="C1512">
        <v>109.75</v>
      </c>
      <c r="D1512">
        <v>109.64</v>
      </c>
      <c r="E1512">
        <v>109.73</v>
      </c>
      <c r="F1512">
        <v>879</v>
      </c>
      <c r="G1512">
        <v>199951</v>
      </c>
      <c r="H1512">
        <v>21940624</v>
      </c>
      <c r="J1512" s="1">
        <v>42284.375</v>
      </c>
      <c r="K1512">
        <v>111.92</v>
      </c>
      <c r="L1512">
        <v>111.93</v>
      </c>
      <c r="M1512">
        <v>111.92</v>
      </c>
      <c r="N1512">
        <v>111.93</v>
      </c>
      <c r="O1512">
        <v>2</v>
      </c>
      <c r="P1512">
        <v>12</v>
      </c>
      <c r="Q1512">
        <v>1343.16</v>
      </c>
      <c r="S1512" s="1">
        <v>42284.404861111114</v>
      </c>
      <c r="T1512">
        <v>111.19</v>
      </c>
      <c r="U1512">
        <v>111.19</v>
      </c>
      <c r="V1512">
        <v>111.07</v>
      </c>
      <c r="W1512">
        <v>111.07</v>
      </c>
      <c r="X1512">
        <v>1522</v>
      </c>
      <c r="Y1512">
        <v>8288</v>
      </c>
      <c r="Z1512">
        <v>920548.1875</v>
      </c>
    </row>
    <row r="1513" spans="1:26" x14ac:dyDescent="0.25">
      <c r="A1513" s="1">
        <v>42285.626388888886</v>
      </c>
      <c r="B1513">
        <v>109.72</v>
      </c>
      <c r="C1513">
        <v>109.81</v>
      </c>
      <c r="D1513">
        <v>109.71</v>
      </c>
      <c r="E1513">
        <v>109.7604</v>
      </c>
      <c r="F1513">
        <v>720</v>
      </c>
      <c r="G1513">
        <v>186746</v>
      </c>
      <c r="H1513">
        <v>20497316</v>
      </c>
      <c r="J1513" s="1">
        <v>42284.375694444447</v>
      </c>
      <c r="K1513">
        <v>111.94</v>
      </c>
      <c r="L1513">
        <v>111.94</v>
      </c>
      <c r="M1513">
        <v>111.91</v>
      </c>
      <c r="N1513">
        <v>111.91</v>
      </c>
      <c r="O1513">
        <v>4</v>
      </c>
      <c r="P1513">
        <v>19</v>
      </c>
      <c r="Q1513">
        <v>2126.29</v>
      </c>
      <c r="S1513" s="1">
        <v>42284.405555555553</v>
      </c>
      <c r="T1513">
        <v>111.07</v>
      </c>
      <c r="U1513">
        <v>111.14</v>
      </c>
      <c r="V1513">
        <v>110.93</v>
      </c>
      <c r="W1513">
        <v>110.93</v>
      </c>
      <c r="X1513">
        <v>1647</v>
      </c>
      <c r="Y1513">
        <v>9764</v>
      </c>
      <c r="Z1513">
        <v>1083120.5</v>
      </c>
    </row>
    <row r="1514" spans="1:26" x14ac:dyDescent="0.25">
      <c r="A1514" s="1">
        <v>42285.627083333333</v>
      </c>
      <c r="B1514">
        <v>109.76</v>
      </c>
      <c r="C1514">
        <v>109.8</v>
      </c>
      <c r="D1514">
        <v>109.74</v>
      </c>
      <c r="E1514">
        <v>109.755</v>
      </c>
      <c r="F1514">
        <v>457</v>
      </c>
      <c r="G1514">
        <v>109736</v>
      </c>
      <c r="H1514">
        <v>12044074</v>
      </c>
      <c r="J1514" s="1">
        <v>42284.376388888886</v>
      </c>
      <c r="K1514">
        <v>111.91</v>
      </c>
      <c r="L1514">
        <v>111.99</v>
      </c>
      <c r="M1514">
        <v>111.91</v>
      </c>
      <c r="N1514">
        <v>111.95</v>
      </c>
      <c r="O1514">
        <v>4</v>
      </c>
      <c r="P1514">
        <v>25</v>
      </c>
      <c r="Q1514">
        <v>2798.75</v>
      </c>
      <c r="S1514" s="1">
        <v>42284.40625</v>
      </c>
      <c r="T1514">
        <v>110.93</v>
      </c>
      <c r="U1514">
        <v>110.98</v>
      </c>
      <c r="V1514">
        <v>110.84</v>
      </c>
      <c r="W1514">
        <v>110.9</v>
      </c>
      <c r="X1514">
        <v>1779</v>
      </c>
      <c r="Y1514">
        <v>10614</v>
      </c>
      <c r="Z1514">
        <v>1177092.625</v>
      </c>
    </row>
    <row r="1515" spans="1:26" x14ac:dyDescent="0.25">
      <c r="A1515" s="1">
        <v>42285.62777777778</v>
      </c>
      <c r="B1515">
        <v>109.76300000000001</v>
      </c>
      <c r="C1515">
        <v>109.85</v>
      </c>
      <c r="D1515">
        <v>109.75</v>
      </c>
      <c r="E1515">
        <v>109.8</v>
      </c>
      <c r="F1515">
        <v>631</v>
      </c>
      <c r="G1515">
        <v>135904</v>
      </c>
      <c r="H1515">
        <v>14922260</v>
      </c>
      <c r="J1515" s="1">
        <v>42284.377083333333</v>
      </c>
      <c r="K1515">
        <v>111.95</v>
      </c>
      <c r="L1515">
        <v>111.95</v>
      </c>
      <c r="M1515">
        <v>111.93</v>
      </c>
      <c r="N1515">
        <v>111.94</v>
      </c>
      <c r="O1515">
        <v>4</v>
      </c>
      <c r="P1515">
        <v>5</v>
      </c>
      <c r="Q1515">
        <v>559.70000000000005</v>
      </c>
      <c r="S1515" s="1">
        <v>42284.406944444447</v>
      </c>
      <c r="T1515">
        <v>110.9</v>
      </c>
      <c r="U1515">
        <v>111.04</v>
      </c>
      <c r="V1515">
        <v>110.89</v>
      </c>
      <c r="W1515">
        <v>110.94</v>
      </c>
      <c r="X1515">
        <v>1541</v>
      </c>
      <c r="Y1515">
        <v>9461</v>
      </c>
      <c r="Z1515">
        <v>1049603.375</v>
      </c>
    </row>
    <row r="1516" spans="1:26" x14ac:dyDescent="0.25">
      <c r="A1516" s="1">
        <v>42285.628472222219</v>
      </c>
      <c r="B1516">
        <v>109.79</v>
      </c>
      <c r="C1516">
        <v>109.85</v>
      </c>
      <c r="D1516">
        <v>109.76</v>
      </c>
      <c r="E1516">
        <v>109.792</v>
      </c>
      <c r="F1516">
        <v>423</v>
      </c>
      <c r="G1516">
        <v>94388</v>
      </c>
      <c r="H1516">
        <v>10363047</v>
      </c>
      <c r="J1516" s="1">
        <v>42284.37777777778</v>
      </c>
      <c r="K1516">
        <v>111.95</v>
      </c>
      <c r="L1516">
        <v>111.96</v>
      </c>
      <c r="M1516">
        <v>111.95</v>
      </c>
      <c r="N1516">
        <v>111.95</v>
      </c>
      <c r="O1516">
        <v>3</v>
      </c>
      <c r="P1516">
        <v>3</v>
      </c>
      <c r="Q1516">
        <v>335.85</v>
      </c>
      <c r="S1516" s="1">
        <v>42284.407638888886</v>
      </c>
      <c r="T1516">
        <v>110.94</v>
      </c>
      <c r="U1516">
        <v>111.02</v>
      </c>
      <c r="V1516">
        <v>110.86</v>
      </c>
      <c r="W1516">
        <v>110.9</v>
      </c>
      <c r="X1516">
        <v>1915</v>
      </c>
      <c r="Y1516">
        <v>13991</v>
      </c>
      <c r="Z1516">
        <v>1551601.875</v>
      </c>
    </row>
    <row r="1517" spans="1:26" x14ac:dyDescent="0.25">
      <c r="A1517" s="1">
        <v>42285.629166666666</v>
      </c>
      <c r="B1517">
        <v>109.7869</v>
      </c>
      <c r="C1517">
        <v>109.84</v>
      </c>
      <c r="D1517">
        <v>109.72</v>
      </c>
      <c r="E1517">
        <v>109.82</v>
      </c>
      <c r="F1517">
        <v>601</v>
      </c>
      <c r="G1517">
        <v>149160</v>
      </c>
      <c r="H1517">
        <v>16380751</v>
      </c>
      <c r="J1517" s="1">
        <v>42284.379166666666</v>
      </c>
      <c r="K1517">
        <v>111.92</v>
      </c>
      <c r="L1517">
        <v>111.92</v>
      </c>
      <c r="M1517">
        <v>111.92</v>
      </c>
      <c r="N1517">
        <v>111.92</v>
      </c>
      <c r="O1517">
        <v>1</v>
      </c>
      <c r="P1517">
        <v>1</v>
      </c>
      <c r="Q1517">
        <v>111.92</v>
      </c>
      <c r="S1517" s="1">
        <v>42284.408333333333</v>
      </c>
      <c r="T1517">
        <v>110.9</v>
      </c>
      <c r="U1517">
        <v>111</v>
      </c>
      <c r="V1517">
        <v>110.88</v>
      </c>
      <c r="W1517">
        <v>110.94</v>
      </c>
      <c r="X1517">
        <v>1696</v>
      </c>
      <c r="Y1517">
        <v>7510</v>
      </c>
      <c r="Z1517">
        <v>833159.4375</v>
      </c>
    </row>
    <row r="1518" spans="1:26" x14ac:dyDescent="0.25">
      <c r="A1518" s="1">
        <v>42285.629861111112</v>
      </c>
      <c r="B1518">
        <v>109.82</v>
      </c>
      <c r="C1518">
        <v>109.84</v>
      </c>
      <c r="D1518">
        <v>109.77</v>
      </c>
      <c r="E1518">
        <v>109.84</v>
      </c>
      <c r="F1518">
        <v>488</v>
      </c>
      <c r="G1518">
        <v>127576</v>
      </c>
      <c r="H1518">
        <v>14012947</v>
      </c>
      <c r="J1518" s="1">
        <v>42284.379861111112</v>
      </c>
      <c r="K1518">
        <v>111.92</v>
      </c>
      <c r="L1518">
        <v>112</v>
      </c>
      <c r="M1518">
        <v>111.9</v>
      </c>
      <c r="N1518">
        <v>111.96</v>
      </c>
      <c r="O1518">
        <v>23</v>
      </c>
      <c r="P1518">
        <v>38</v>
      </c>
      <c r="Q1518">
        <v>4254.4799999999996</v>
      </c>
      <c r="S1518" s="1">
        <v>42284.40902777778</v>
      </c>
      <c r="T1518">
        <v>110.94</v>
      </c>
      <c r="U1518">
        <v>111</v>
      </c>
      <c r="V1518">
        <v>110.89</v>
      </c>
      <c r="W1518">
        <v>110.97</v>
      </c>
      <c r="X1518">
        <v>1766</v>
      </c>
      <c r="Y1518">
        <v>7517</v>
      </c>
      <c r="Z1518">
        <v>834161.5</v>
      </c>
    </row>
    <row r="1519" spans="1:26" x14ac:dyDescent="0.25">
      <c r="A1519" s="1">
        <v>42285.630555555559</v>
      </c>
      <c r="B1519">
        <v>109.84</v>
      </c>
      <c r="C1519">
        <v>109.89</v>
      </c>
      <c r="D1519">
        <v>109.795</v>
      </c>
      <c r="E1519">
        <v>109.87</v>
      </c>
      <c r="F1519">
        <v>582</v>
      </c>
      <c r="G1519">
        <v>130881</v>
      </c>
      <c r="H1519">
        <v>14379896</v>
      </c>
      <c r="J1519" s="1">
        <v>42284.380555555559</v>
      </c>
      <c r="K1519">
        <v>111.98</v>
      </c>
      <c r="L1519">
        <v>111.98</v>
      </c>
      <c r="M1519">
        <v>111.98</v>
      </c>
      <c r="N1519">
        <v>111.98</v>
      </c>
      <c r="O1519">
        <v>1</v>
      </c>
      <c r="P1519">
        <v>3</v>
      </c>
      <c r="Q1519">
        <v>335.94</v>
      </c>
      <c r="S1519" s="1">
        <v>42284.409722222219</v>
      </c>
      <c r="T1519">
        <v>110.97</v>
      </c>
      <c r="U1519">
        <v>111.12</v>
      </c>
      <c r="V1519">
        <v>110.91</v>
      </c>
      <c r="W1519">
        <v>111.04</v>
      </c>
      <c r="X1519">
        <v>2539</v>
      </c>
      <c r="Y1519">
        <v>13164</v>
      </c>
      <c r="Z1519">
        <v>1461730.625</v>
      </c>
    </row>
    <row r="1520" spans="1:26" x14ac:dyDescent="0.25">
      <c r="A1520" s="1">
        <v>42285.631249999999</v>
      </c>
      <c r="B1520">
        <v>109.87569999999999</v>
      </c>
      <c r="C1520">
        <v>109.98</v>
      </c>
      <c r="D1520">
        <v>109.86199999999999</v>
      </c>
      <c r="E1520">
        <v>109.8899</v>
      </c>
      <c r="F1520">
        <v>1085</v>
      </c>
      <c r="G1520">
        <v>242686</v>
      </c>
      <c r="H1520">
        <v>26668740</v>
      </c>
      <c r="J1520" s="1">
        <v>42284.381249999999</v>
      </c>
      <c r="K1520">
        <v>111.96</v>
      </c>
      <c r="L1520">
        <v>111.96</v>
      </c>
      <c r="M1520">
        <v>111.91</v>
      </c>
      <c r="N1520">
        <v>111.92</v>
      </c>
      <c r="O1520">
        <v>4</v>
      </c>
      <c r="P1520">
        <v>7</v>
      </c>
      <c r="Q1520">
        <v>783.44</v>
      </c>
      <c r="S1520" s="1">
        <v>42284.410416666666</v>
      </c>
      <c r="T1520">
        <v>111.04</v>
      </c>
      <c r="U1520">
        <v>111.17</v>
      </c>
      <c r="V1520">
        <v>111.01</v>
      </c>
      <c r="W1520">
        <v>111.1</v>
      </c>
      <c r="X1520">
        <v>1658</v>
      </c>
      <c r="Y1520">
        <v>10926</v>
      </c>
      <c r="Z1520">
        <v>1213878.625</v>
      </c>
    </row>
    <row r="1521" spans="1:26" x14ac:dyDescent="0.25">
      <c r="A1521" s="1">
        <v>42285.631944444445</v>
      </c>
      <c r="B1521">
        <v>109.88</v>
      </c>
      <c r="C1521">
        <v>109.93</v>
      </c>
      <c r="D1521">
        <v>109.85</v>
      </c>
      <c r="E1521">
        <v>109.92</v>
      </c>
      <c r="F1521">
        <v>779</v>
      </c>
      <c r="G1521">
        <v>166443</v>
      </c>
      <c r="H1521">
        <v>18295414</v>
      </c>
      <c r="J1521" s="1">
        <v>42284.381944444445</v>
      </c>
      <c r="K1521">
        <v>111.91</v>
      </c>
      <c r="L1521">
        <v>111.93</v>
      </c>
      <c r="M1521">
        <v>111.91</v>
      </c>
      <c r="N1521">
        <v>111.93</v>
      </c>
      <c r="O1521">
        <v>5</v>
      </c>
      <c r="P1521">
        <v>10</v>
      </c>
      <c r="Q1521">
        <v>1119.3</v>
      </c>
      <c r="S1521" s="1">
        <v>42284.411111111112</v>
      </c>
      <c r="T1521">
        <v>111.1</v>
      </c>
      <c r="U1521">
        <v>111.28</v>
      </c>
      <c r="V1521">
        <v>111.09</v>
      </c>
      <c r="W1521">
        <v>111.23</v>
      </c>
      <c r="X1521">
        <v>1937</v>
      </c>
      <c r="Y1521">
        <v>12248</v>
      </c>
      <c r="Z1521">
        <v>1362345.125</v>
      </c>
    </row>
    <row r="1522" spans="1:26" x14ac:dyDescent="0.25">
      <c r="A1522" s="1">
        <v>42285.632638888892</v>
      </c>
      <c r="B1522">
        <v>109.92</v>
      </c>
      <c r="C1522">
        <v>110</v>
      </c>
      <c r="D1522">
        <v>109.91</v>
      </c>
      <c r="E1522">
        <v>109.94</v>
      </c>
      <c r="F1522">
        <v>730</v>
      </c>
      <c r="G1522">
        <v>175410</v>
      </c>
      <c r="H1522">
        <v>19284576</v>
      </c>
      <c r="J1522" s="1">
        <v>42284.383333333331</v>
      </c>
      <c r="K1522">
        <v>111.93</v>
      </c>
      <c r="L1522">
        <v>111.97</v>
      </c>
      <c r="M1522">
        <v>111.93</v>
      </c>
      <c r="N1522">
        <v>111.95</v>
      </c>
      <c r="O1522">
        <v>9</v>
      </c>
      <c r="P1522">
        <v>18</v>
      </c>
      <c r="Q1522">
        <v>2015.1</v>
      </c>
      <c r="S1522" s="1">
        <v>42284.411805555559</v>
      </c>
      <c r="T1522">
        <v>111.23</v>
      </c>
      <c r="U1522">
        <v>111.47</v>
      </c>
      <c r="V1522">
        <v>111.23</v>
      </c>
      <c r="W1522">
        <v>111.36</v>
      </c>
      <c r="X1522">
        <v>1881</v>
      </c>
      <c r="Y1522">
        <v>11715</v>
      </c>
      <c r="Z1522">
        <v>1304582.375</v>
      </c>
    </row>
    <row r="1523" spans="1:26" x14ac:dyDescent="0.25">
      <c r="A1523" s="1">
        <v>42285.633333333331</v>
      </c>
      <c r="B1523">
        <v>109.93</v>
      </c>
      <c r="C1523">
        <v>110.03</v>
      </c>
      <c r="D1523">
        <v>109.9237</v>
      </c>
      <c r="E1523">
        <v>109.961</v>
      </c>
      <c r="F1523">
        <v>1015</v>
      </c>
      <c r="G1523">
        <v>326219</v>
      </c>
      <c r="H1523">
        <v>35871368</v>
      </c>
      <c r="J1523" s="1">
        <v>42284.384027777778</v>
      </c>
      <c r="K1523">
        <v>111.92</v>
      </c>
      <c r="L1523">
        <v>111.93</v>
      </c>
      <c r="M1523">
        <v>111.91</v>
      </c>
      <c r="N1523">
        <v>111.91</v>
      </c>
      <c r="O1523">
        <v>17</v>
      </c>
      <c r="P1523">
        <v>34</v>
      </c>
      <c r="Q1523">
        <v>3804.9402</v>
      </c>
      <c r="S1523" s="1">
        <v>42284.412499999999</v>
      </c>
      <c r="T1523">
        <v>111.36</v>
      </c>
      <c r="U1523">
        <v>111.38</v>
      </c>
      <c r="V1523">
        <v>111.24</v>
      </c>
      <c r="W1523">
        <v>111.28</v>
      </c>
      <c r="X1523">
        <v>1520</v>
      </c>
      <c r="Y1523">
        <v>9059</v>
      </c>
      <c r="Z1523">
        <v>1008085.5</v>
      </c>
    </row>
    <row r="1524" spans="1:26" x14ac:dyDescent="0.25">
      <c r="A1524" s="1">
        <v>42285.634027777778</v>
      </c>
      <c r="B1524">
        <v>109.96</v>
      </c>
      <c r="C1524">
        <v>109.9999</v>
      </c>
      <c r="D1524">
        <v>109.9</v>
      </c>
      <c r="E1524">
        <v>109.98</v>
      </c>
      <c r="F1524">
        <v>536</v>
      </c>
      <c r="G1524">
        <v>115764</v>
      </c>
      <c r="H1524">
        <v>12731725</v>
      </c>
      <c r="J1524" s="1">
        <v>42284.384722222225</v>
      </c>
      <c r="K1524">
        <v>111.89</v>
      </c>
      <c r="L1524">
        <v>111.95</v>
      </c>
      <c r="M1524">
        <v>111.88</v>
      </c>
      <c r="N1524">
        <v>111.95</v>
      </c>
      <c r="O1524">
        <v>29</v>
      </c>
      <c r="P1524">
        <v>35</v>
      </c>
      <c r="Q1524">
        <v>3918.25</v>
      </c>
      <c r="S1524" s="1">
        <v>42284.413194444445</v>
      </c>
      <c r="T1524">
        <v>111.28</v>
      </c>
      <c r="U1524">
        <v>111.32</v>
      </c>
      <c r="V1524">
        <v>111.21</v>
      </c>
      <c r="W1524">
        <v>111.28</v>
      </c>
      <c r="X1524">
        <v>1384</v>
      </c>
      <c r="Y1524">
        <v>11772</v>
      </c>
      <c r="Z1524">
        <v>1309988.125</v>
      </c>
    </row>
    <row r="1525" spans="1:26" x14ac:dyDescent="0.25">
      <c r="A1525" s="1">
        <v>42285.634722222225</v>
      </c>
      <c r="B1525">
        <v>109.97</v>
      </c>
      <c r="C1525">
        <v>110.01</v>
      </c>
      <c r="D1525">
        <v>109.94</v>
      </c>
      <c r="E1525">
        <v>109.9931</v>
      </c>
      <c r="F1525">
        <v>610</v>
      </c>
      <c r="G1525">
        <v>133197</v>
      </c>
      <c r="H1525">
        <v>14650751</v>
      </c>
      <c r="J1525" s="1">
        <v>42284.385416666664</v>
      </c>
      <c r="K1525">
        <v>111.92</v>
      </c>
      <c r="L1525">
        <v>111.93</v>
      </c>
      <c r="M1525">
        <v>111.91</v>
      </c>
      <c r="N1525">
        <v>111.93</v>
      </c>
      <c r="O1525">
        <v>5</v>
      </c>
      <c r="P1525">
        <v>7</v>
      </c>
      <c r="Q1525">
        <v>783.51</v>
      </c>
      <c r="S1525" s="1">
        <v>42284.413888888892</v>
      </c>
      <c r="T1525">
        <v>111.28</v>
      </c>
      <c r="U1525">
        <v>111.38</v>
      </c>
      <c r="V1525">
        <v>111.27</v>
      </c>
      <c r="W1525">
        <v>111.37</v>
      </c>
      <c r="X1525">
        <v>1416</v>
      </c>
      <c r="Y1525">
        <v>9891</v>
      </c>
      <c r="Z1525">
        <v>1101560.75</v>
      </c>
    </row>
    <row r="1526" spans="1:26" x14ac:dyDescent="0.25">
      <c r="A1526" s="1">
        <v>42285.635416666664</v>
      </c>
      <c r="B1526">
        <v>110</v>
      </c>
      <c r="C1526">
        <v>110.08</v>
      </c>
      <c r="D1526">
        <v>109.999</v>
      </c>
      <c r="E1526">
        <v>110.05</v>
      </c>
      <c r="F1526">
        <v>806</v>
      </c>
      <c r="G1526">
        <v>217805</v>
      </c>
      <c r="H1526">
        <v>23969440</v>
      </c>
      <c r="J1526" s="1">
        <v>42284.386111111111</v>
      </c>
      <c r="K1526">
        <v>111.92</v>
      </c>
      <c r="L1526">
        <v>111.95</v>
      </c>
      <c r="M1526">
        <v>111.9</v>
      </c>
      <c r="N1526">
        <v>111.9</v>
      </c>
      <c r="O1526">
        <v>8</v>
      </c>
      <c r="P1526">
        <v>42</v>
      </c>
      <c r="Q1526">
        <v>4699.8002999999999</v>
      </c>
      <c r="S1526" s="1">
        <v>42284.414583333331</v>
      </c>
      <c r="T1526">
        <v>111.37</v>
      </c>
      <c r="U1526">
        <v>111.42</v>
      </c>
      <c r="V1526">
        <v>111.33</v>
      </c>
      <c r="W1526">
        <v>111.37</v>
      </c>
      <c r="X1526">
        <v>1197</v>
      </c>
      <c r="Y1526">
        <v>8821</v>
      </c>
      <c r="Z1526">
        <v>982394.8125</v>
      </c>
    </row>
    <row r="1527" spans="1:26" x14ac:dyDescent="0.25">
      <c r="A1527" s="1">
        <v>42285.636111111111</v>
      </c>
      <c r="B1527">
        <v>110.05</v>
      </c>
      <c r="C1527">
        <v>110.08</v>
      </c>
      <c r="D1527">
        <v>110.02</v>
      </c>
      <c r="E1527">
        <v>110.07</v>
      </c>
      <c r="F1527">
        <v>613</v>
      </c>
      <c r="G1527">
        <v>136989</v>
      </c>
      <c r="H1527">
        <v>15078379</v>
      </c>
      <c r="J1527" s="1">
        <v>42284.386805555558</v>
      </c>
      <c r="K1527">
        <v>111.92</v>
      </c>
      <c r="L1527">
        <v>111.96</v>
      </c>
      <c r="M1527">
        <v>111.92</v>
      </c>
      <c r="N1527">
        <v>111.96</v>
      </c>
      <c r="O1527">
        <v>4</v>
      </c>
      <c r="P1527">
        <v>15</v>
      </c>
      <c r="Q1527">
        <v>1679.4</v>
      </c>
      <c r="S1527" s="1">
        <v>42284.415277777778</v>
      </c>
      <c r="T1527">
        <v>111.37</v>
      </c>
      <c r="U1527">
        <v>111.45</v>
      </c>
      <c r="V1527">
        <v>111.32</v>
      </c>
      <c r="W1527">
        <v>111.38</v>
      </c>
      <c r="X1527">
        <v>1630</v>
      </c>
      <c r="Y1527">
        <v>12727</v>
      </c>
      <c r="Z1527">
        <v>1417533.25</v>
      </c>
    </row>
    <row r="1528" spans="1:26" x14ac:dyDescent="0.25">
      <c r="A1528" s="1">
        <v>42285.636805555558</v>
      </c>
      <c r="B1528">
        <v>110.07</v>
      </c>
      <c r="C1528">
        <v>110.14</v>
      </c>
      <c r="D1528">
        <v>109.97</v>
      </c>
      <c r="E1528">
        <v>109.97</v>
      </c>
      <c r="F1528">
        <v>1071</v>
      </c>
      <c r="G1528">
        <v>332825</v>
      </c>
      <c r="H1528">
        <v>36600764</v>
      </c>
      <c r="J1528" s="1">
        <v>42284.388194444444</v>
      </c>
      <c r="K1528">
        <v>111.93</v>
      </c>
      <c r="L1528">
        <v>111.96</v>
      </c>
      <c r="M1528">
        <v>111.93</v>
      </c>
      <c r="N1528">
        <v>111.96</v>
      </c>
      <c r="O1528">
        <v>6</v>
      </c>
      <c r="P1528">
        <v>24</v>
      </c>
      <c r="Q1528">
        <v>2687.04</v>
      </c>
      <c r="S1528" s="1">
        <v>42284.415972222225</v>
      </c>
      <c r="T1528">
        <v>111.38</v>
      </c>
      <c r="U1528">
        <v>111.39</v>
      </c>
      <c r="V1528">
        <v>111.32</v>
      </c>
      <c r="W1528">
        <v>111.38</v>
      </c>
      <c r="X1528">
        <v>1666</v>
      </c>
      <c r="Y1528">
        <v>12505</v>
      </c>
      <c r="Z1528">
        <v>1392806.875</v>
      </c>
    </row>
    <row r="1529" spans="1:26" x14ac:dyDescent="0.25">
      <c r="A1529" s="1">
        <v>42285.637499999997</v>
      </c>
      <c r="B1529">
        <v>109.977</v>
      </c>
      <c r="C1529">
        <v>110</v>
      </c>
      <c r="D1529">
        <v>109.83</v>
      </c>
      <c r="E1529">
        <v>109.87</v>
      </c>
      <c r="F1529">
        <v>1010</v>
      </c>
      <c r="G1529">
        <v>320808</v>
      </c>
      <c r="H1529">
        <v>35247176</v>
      </c>
      <c r="J1529" s="1">
        <v>42284.388888888891</v>
      </c>
      <c r="K1529">
        <v>111.96</v>
      </c>
      <c r="L1529">
        <v>111.96</v>
      </c>
      <c r="M1529">
        <v>111.93</v>
      </c>
      <c r="N1529">
        <v>111.93</v>
      </c>
      <c r="O1529">
        <v>4</v>
      </c>
      <c r="P1529">
        <v>11</v>
      </c>
      <c r="Q1529">
        <v>1231.23</v>
      </c>
      <c r="S1529" s="1">
        <v>42284.416666666664</v>
      </c>
      <c r="T1529">
        <v>111.38</v>
      </c>
      <c r="U1529">
        <v>111.43</v>
      </c>
      <c r="V1529">
        <v>111.37</v>
      </c>
      <c r="W1529">
        <v>111.38</v>
      </c>
      <c r="X1529">
        <v>1301</v>
      </c>
      <c r="Y1529">
        <v>14519</v>
      </c>
      <c r="Z1529">
        <v>1617126.125</v>
      </c>
    </row>
    <row r="1530" spans="1:26" x14ac:dyDescent="0.25">
      <c r="A1530" s="1">
        <v>42285.638194444444</v>
      </c>
      <c r="B1530">
        <v>109.8736</v>
      </c>
      <c r="C1530">
        <v>109.89360000000001</v>
      </c>
      <c r="D1530">
        <v>109.76</v>
      </c>
      <c r="E1530">
        <v>109.87</v>
      </c>
      <c r="F1530">
        <v>825</v>
      </c>
      <c r="G1530">
        <v>171846</v>
      </c>
      <c r="H1530">
        <v>18880720</v>
      </c>
      <c r="J1530" s="1">
        <v>42284.38958333333</v>
      </c>
      <c r="K1530">
        <v>111.92</v>
      </c>
      <c r="L1530">
        <v>111.96</v>
      </c>
      <c r="M1530">
        <v>111.89</v>
      </c>
      <c r="N1530">
        <v>111.9</v>
      </c>
      <c r="O1530">
        <v>14</v>
      </c>
      <c r="P1530">
        <v>19</v>
      </c>
      <c r="Q1530">
        <v>2126.1001000000001</v>
      </c>
      <c r="S1530" s="1">
        <v>42284.417361111111</v>
      </c>
      <c r="T1530">
        <v>111.38</v>
      </c>
      <c r="U1530">
        <v>111.38</v>
      </c>
      <c r="V1530">
        <v>111.29</v>
      </c>
      <c r="W1530">
        <v>111.31</v>
      </c>
      <c r="X1530">
        <v>1936</v>
      </c>
      <c r="Y1530">
        <v>17520</v>
      </c>
      <c r="Z1530">
        <v>1950151.125</v>
      </c>
    </row>
    <row r="1531" spans="1:26" x14ac:dyDescent="0.25">
      <c r="A1531" s="1">
        <v>42285.638888888891</v>
      </c>
      <c r="B1531">
        <v>109.87</v>
      </c>
      <c r="C1531">
        <v>109.904</v>
      </c>
      <c r="D1531">
        <v>109.77</v>
      </c>
      <c r="E1531">
        <v>109.78</v>
      </c>
      <c r="F1531">
        <v>1315</v>
      </c>
      <c r="G1531">
        <v>316103</v>
      </c>
      <c r="H1531">
        <v>34701788</v>
      </c>
      <c r="J1531" s="1">
        <v>42284.390277777777</v>
      </c>
      <c r="K1531">
        <v>111.9</v>
      </c>
      <c r="L1531">
        <v>111.93</v>
      </c>
      <c r="M1531">
        <v>111.89</v>
      </c>
      <c r="N1531">
        <v>111.93</v>
      </c>
      <c r="O1531">
        <v>14</v>
      </c>
      <c r="P1531">
        <v>19</v>
      </c>
      <c r="Q1531">
        <v>2126.6698999999999</v>
      </c>
      <c r="S1531" s="1">
        <v>42284.418055555558</v>
      </c>
      <c r="T1531">
        <v>111.31</v>
      </c>
      <c r="U1531">
        <v>111.35</v>
      </c>
      <c r="V1531">
        <v>111.23</v>
      </c>
      <c r="W1531">
        <v>111.26</v>
      </c>
      <c r="X1531">
        <v>1733</v>
      </c>
      <c r="Y1531">
        <v>13611</v>
      </c>
      <c r="Z1531">
        <v>1514359.875</v>
      </c>
    </row>
    <row r="1532" spans="1:26" x14ac:dyDescent="0.25">
      <c r="A1532" s="1">
        <v>42285.63958333333</v>
      </c>
      <c r="B1532">
        <v>109.76</v>
      </c>
      <c r="C1532">
        <v>109.8199</v>
      </c>
      <c r="D1532">
        <v>109.71</v>
      </c>
      <c r="E1532">
        <v>109.765</v>
      </c>
      <c r="F1532">
        <v>719</v>
      </c>
      <c r="G1532">
        <v>143599</v>
      </c>
      <c r="H1532">
        <v>15762144</v>
      </c>
      <c r="J1532" s="1">
        <v>42284.390972222223</v>
      </c>
      <c r="K1532">
        <v>111.92</v>
      </c>
      <c r="L1532">
        <v>111.92</v>
      </c>
      <c r="M1532">
        <v>111.92</v>
      </c>
      <c r="N1532">
        <v>111.92</v>
      </c>
      <c r="O1532">
        <v>1</v>
      </c>
      <c r="P1532">
        <v>2</v>
      </c>
      <c r="Q1532">
        <v>223.84</v>
      </c>
      <c r="S1532" s="1">
        <v>42284.418749999997</v>
      </c>
      <c r="T1532">
        <v>111.26</v>
      </c>
      <c r="U1532">
        <v>111.32</v>
      </c>
      <c r="V1532">
        <v>111.06</v>
      </c>
      <c r="W1532">
        <v>111.06</v>
      </c>
      <c r="X1532">
        <v>1984</v>
      </c>
      <c r="Y1532">
        <v>20205</v>
      </c>
      <c r="Z1532">
        <v>2243967.25</v>
      </c>
    </row>
    <row r="1533" spans="1:26" x14ac:dyDescent="0.25">
      <c r="A1533" s="1">
        <v>42285.640277777777</v>
      </c>
      <c r="B1533">
        <v>109.76990000000001</v>
      </c>
      <c r="C1533">
        <v>109.78</v>
      </c>
      <c r="D1533">
        <v>109.63500000000001</v>
      </c>
      <c r="E1533">
        <v>109.67</v>
      </c>
      <c r="F1533">
        <v>835</v>
      </c>
      <c r="G1533">
        <v>235847</v>
      </c>
      <c r="H1533">
        <v>25865340</v>
      </c>
      <c r="J1533" s="1">
        <v>42284.39166666667</v>
      </c>
      <c r="K1533">
        <v>111.92</v>
      </c>
      <c r="L1533">
        <v>111.92</v>
      </c>
      <c r="M1533">
        <v>111.92</v>
      </c>
      <c r="N1533">
        <v>111.92</v>
      </c>
      <c r="O1533">
        <v>2</v>
      </c>
      <c r="P1533">
        <v>2</v>
      </c>
      <c r="Q1533">
        <v>223.84</v>
      </c>
      <c r="S1533" s="1">
        <v>42284.419444444444</v>
      </c>
      <c r="T1533">
        <v>111.06</v>
      </c>
      <c r="U1533">
        <v>111.11</v>
      </c>
      <c r="V1533">
        <v>111.03</v>
      </c>
      <c r="W1533">
        <v>111.06</v>
      </c>
      <c r="X1533">
        <v>2050</v>
      </c>
      <c r="Y1533">
        <v>17035</v>
      </c>
      <c r="Z1533">
        <v>1891907</v>
      </c>
    </row>
    <row r="1534" spans="1:26" x14ac:dyDescent="0.25">
      <c r="A1534" s="1">
        <v>42285.640972222223</v>
      </c>
      <c r="B1534">
        <v>109.6392</v>
      </c>
      <c r="C1534">
        <v>109.69</v>
      </c>
      <c r="D1534">
        <v>109.55</v>
      </c>
      <c r="E1534">
        <v>109.55</v>
      </c>
      <c r="F1534">
        <v>890</v>
      </c>
      <c r="G1534">
        <v>235350</v>
      </c>
      <c r="H1534">
        <v>25782594</v>
      </c>
      <c r="J1534" s="1">
        <v>42284.392361111109</v>
      </c>
      <c r="K1534">
        <v>111.92</v>
      </c>
      <c r="L1534">
        <v>111.92</v>
      </c>
      <c r="M1534">
        <v>111.87</v>
      </c>
      <c r="N1534">
        <v>111.9</v>
      </c>
      <c r="O1534">
        <v>4</v>
      </c>
      <c r="P1534">
        <v>5</v>
      </c>
      <c r="Q1534">
        <v>559.5</v>
      </c>
      <c r="S1534" s="1">
        <v>42284.420138888891</v>
      </c>
      <c r="T1534">
        <v>111.06</v>
      </c>
      <c r="U1534">
        <v>111.08</v>
      </c>
      <c r="V1534">
        <v>111</v>
      </c>
      <c r="W1534">
        <v>111.02</v>
      </c>
      <c r="X1534">
        <v>1506</v>
      </c>
      <c r="Y1534">
        <v>12148</v>
      </c>
      <c r="Z1534">
        <v>1348670.875</v>
      </c>
    </row>
    <row r="1535" spans="1:26" x14ac:dyDescent="0.25">
      <c r="A1535" s="1">
        <v>42285.64166666667</v>
      </c>
      <c r="B1535">
        <v>109.56</v>
      </c>
      <c r="C1535">
        <v>109.6328</v>
      </c>
      <c r="D1535">
        <v>109.51</v>
      </c>
      <c r="E1535">
        <v>109.5857</v>
      </c>
      <c r="F1535">
        <v>1145</v>
      </c>
      <c r="G1535">
        <v>256974</v>
      </c>
      <c r="H1535">
        <v>28160676</v>
      </c>
      <c r="J1535" s="1">
        <v>42284.393055555556</v>
      </c>
      <c r="K1535">
        <v>111.92</v>
      </c>
      <c r="L1535">
        <v>111.92</v>
      </c>
      <c r="M1535">
        <v>111.86</v>
      </c>
      <c r="N1535">
        <v>111.86</v>
      </c>
      <c r="O1535">
        <v>6</v>
      </c>
      <c r="P1535">
        <v>8</v>
      </c>
      <c r="Q1535">
        <v>894.88</v>
      </c>
      <c r="S1535" s="1">
        <v>42284.42083333333</v>
      </c>
      <c r="T1535">
        <v>111.02</v>
      </c>
      <c r="U1535">
        <v>111.11</v>
      </c>
      <c r="V1535">
        <v>110.97</v>
      </c>
      <c r="W1535">
        <v>111.04</v>
      </c>
      <c r="X1535">
        <v>1500</v>
      </c>
      <c r="Y1535">
        <v>13264</v>
      </c>
      <c r="Z1535">
        <v>1472834.625</v>
      </c>
    </row>
    <row r="1536" spans="1:26" x14ac:dyDescent="0.25">
      <c r="A1536" s="1">
        <v>42285.642361111109</v>
      </c>
      <c r="B1536">
        <v>109.58</v>
      </c>
      <c r="C1536">
        <v>109.61</v>
      </c>
      <c r="D1536">
        <v>109.57</v>
      </c>
      <c r="E1536">
        <v>109.58499999999999</v>
      </c>
      <c r="F1536">
        <v>552</v>
      </c>
      <c r="G1536">
        <v>116364</v>
      </c>
      <c r="H1536">
        <v>12751749</v>
      </c>
      <c r="J1536" s="1">
        <v>42284.393750000003</v>
      </c>
      <c r="K1536">
        <v>111.85</v>
      </c>
      <c r="L1536">
        <v>111.85</v>
      </c>
      <c r="M1536">
        <v>111.82</v>
      </c>
      <c r="N1536">
        <v>111.82</v>
      </c>
      <c r="O1536">
        <v>6</v>
      </c>
      <c r="P1536">
        <v>30</v>
      </c>
      <c r="Q1536">
        <v>3354.6001000000001</v>
      </c>
      <c r="S1536" s="1">
        <v>42284.421527777777</v>
      </c>
      <c r="T1536">
        <v>111.04</v>
      </c>
      <c r="U1536">
        <v>111.08</v>
      </c>
      <c r="V1536">
        <v>111</v>
      </c>
      <c r="W1536">
        <v>111</v>
      </c>
      <c r="X1536">
        <v>1107</v>
      </c>
      <c r="Y1536">
        <v>10167</v>
      </c>
      <c r="Z1536">
        <v>1128537</v>
      </c>
    </row>
    <row r="1537" spans="1:26" x14ac:dyDescent="0.25">
      <c r="A1537" s="1">
        <v>42285.643055555556</v>
      </c>
      <c r="B1537">
        <v>109.59</v>
      </c>
      <c r="C1537">
        <v>109.66</v>
      </c>
      <c r="D1537">
        <v>109.55</v>
      </c>
      <c r="E1537">
        <v>109.5671</v>
      </c>
      <c r="F1537">
        <v>468</v>
      </c>
      <c r="G1537">
        <v>111816</v>
      </c>
      <c r="H1537">
        <v>12251355</v>
      </c>
      <c r="J1537" s="1">
        <v>42284.394444444442</v>
      </c>
      <c r="K1537">
        <v>111.82</v>
      </c>
      <c r="L1537">
        <v>111.82</v>
      </c>
      <c r="M1537">
        <v>111.7</v>
      </c>
      <c r="N1537">
        <v>111.7</v>
      </c>
      <c r="O1537">
        <v>14</v>
      </c>
      <c r="P1537">
        <v>524</v>
      </c>
      <c r="Q1537">
        <v>58530.796900000001</v>
      </c>
      <c r="S1537" s="1">
        <v>42284.422222222223</v>
      </c>
      <c r="T1537">
        <v>111</v>
      </c>
      <c r="U1537">
        <v>111</v>
      </c>
      <c r="V1537">
        <v>110.91</v>
      </c>
      <c r="W1537">
        <v>110.95</v>
      </c>
      <c r="X1537">
        <v>1677</v>
      </c>
      <c r="Y1537">
        <v>12951</v>
      </c>
      <c r="Z1537">
        <v>1436913.375</v>
      </c>
    </row>
    <row r="1538" spans="1:26" x14ac:dyDescent="0.25">
      <c r="A1538" s="1">
        <v>42285.643750000003</v>
      </c>
      <c r="B1538">
        <v>109.57</v>
      </c>
      <c r="C1538">
        <v>109.57</v>
      </c>
      <c r="D1538">
        <v>109.3874</v>
      </c>
      <c r="E1538">
        <v>109.41</v>
      </c>
      <c r="F1538">
        <v>877</v>
      </c>
      <c r="G1538">
        <v>194441</v>
      </c>
      <c r="H1538">
        <v>21273790</v>
      </c>
      <c r="J1538" s="1">
        <v>42284.395138888889</v>
      </c>
      <c r="K1538">
        <v>111.71</v>
      </c>
      <c r="L1538">
        <v>111.77</v>
      </c>
      <c r="M1538">
        <v>111.68</v>
      </c>
      <c r="N1538">
        <v>111.72</v>
      </c>
      <c r="O1538">
        <v>218</v>
      </c>
      <c r="P1538">
        <v>548</v>
      </c>
      <c r="Q1538">
        <v>61222.5625</v>
      </c>
      <c r="S1538" s="1">
        <v>42284.42291666667</v>
      </c>
      <c r="T1538">
        <v>110.95</v>
      </c>
      <c r="U1538">
        <v>111.04</v>
      </c>
      <c r="V1538">
        <v>110.95</v>
      </c>
      <c r="W1538">
        <v>110.97</v>
      </c>
      <c r="X1538">
        <v>1331</v>
      </c>
      <c r="Y1538">
        <v>8852</v>
      </c>
      <c r="Z1538">
        <v>982306.4375</v>
      </c>
    </row>
    <row r="1539" spans="1:26" x14ac:dyDescent="0.25">
      <c r="A1539" s="1">
        <v>42285.644444444442</v>
      </c>
      <c r="B1539">
        <v>109.41500000000001</v>
      </c>
      <c r="C1539">
        <v>109.42</v>
      </c>
      <c r="D1539">
        <v>109.235</v>
      </c>
      <c r="E1539">
        <v>109.235</v>
      </c>
      <c r="F1539">
        <v>1042</v>
      </c>
      <c r="G1539">
        <v>241258</v>
      </c>
      <c r="H1539">
        <v>26353818</v>
      </c>
      <c r="J1539" s="1">
        <v>42284.395833333336</v>
      </c>
      <c r="K1539">
        <v>111.75</v>
      </c>
      <c r="L1539">
        <v>111.75</v>
      </c>
      <c r="M1539">
        <v>111.51</v>
      </c>
      <c r="N1539">
        <v>111.53</v>
      </c>
      <c r="O1539">
        <v>2975</v>
      </c>
      <c r="P1539">
        <v>11754</v>
      </c>
      <c r="Q1539">
        <v>1310923.625</v>
      </c>
      <c r="S1539" s="1">
        <v>42284.423611111109</v>
      </c>
      <c r="T1539">
        <v>110.97</v>
      </c>
      <c r="U1539">
        <v>111.08</v>
      </c>
      <c r="V1539">
        <v>110.96</v>
      </c>
      <c r="W1539">
        <v>111</v>
      </c>
      <c r="X1539">
        <v>1670</v>
      </c>
      <c r="Y1539">
        <v>12642</v>
      </c>
      <c r="Z1539">
        <v>1403262</v>
      </c>
    </row>
    <row r="1540" spans="1:26" x14ac:dyDescent="0.25">
      <c r="A1540" s="1">
        <v>42285.645138888889</v>
      </c>
      <c r="B1540">
        <v>109.24</v>
      </c>
      <c r="C1540">
        <v>109.36</v>
      </c>
      <c r="D1540">
        <v>109.23</v>
      </c>
      <c r="E1540">
        <v>109.34</v>
      </c>
      <c r="F1540">
        <v>596</v>
      </c>
      <c r="G1540">
        <v>135826</v>
      </c>
      <c r="H1540">
        <v>14851214</v>
      </c>
      <c r="J1540" s="1">
        <v>42284.396527777775</v>
      </c>
      <c r="K1540">
        <v>111.53</v>
      </c>
      <c r="L1540">
        <v>111.72</v>
      </c>
      <c r="M1540">
        <v>111.42</v>
      </c>
      <c r="N1540">
        <v>111.64</v>
      </c>
      <c r="O1540">
        <v>1539</v>
      </c>
      <c r="P1540">
        <v>6257</v>
      </c>
      <c r="Q1540">
        <v>698531.5</v>
      </c>
      <c r="S1540" s="1">
        <v>42284.424305555556</v>
      </c>
      <c r="T1540">
        <v>111</v>
      </c>
      <c r="U1540">
        <v>111.06</v>
      </c>
      <c r="V1540">
        <v>111</v>
      </c>
      <c r="W1540">
        <v>111.06</v>
      </c>
      <c r="X1540">
        <v>1277</v>
      </c>
      <c r="Y1540">
        <v>9011</v>
      </c>
      <c r="Z1540">
        <v>1000761.625</v>
      </c>
    </row>
    <row r="1541" spans="1:26" x14ac:dyDescent="0.25">
      <c r="A1541" s="1">
        <v>42285.645833333336</v>
      </c>
      <c r="B1541">
        <v>109.33</v>
      </c>
      <c r="C1541">
        <v>109.4063</v>
      </c>
      <c r="D1541">
        <v>109.31</v>
      </c>
      <c r="E1541">
        <v>109.4063</v>
      </c>
      <c r="F1541">
        <v>584</v>
      </c>
      <c r="G1541">
        <v>140864</v>
      </c>
      <c r="H1541">
        <v>15411410</v>
      </c>
      <c r="J1541" s="1">
        <v>42284.397222222222</v>
      </c>
      <c r="K1541">
        <v>111.64</v>
      </c>
      <c r="L1541">
        <v>111.7</v>
      </c>
      <c r="M1541">
        <v>111.48</v>
      </c>
      <c r="N1541">
        <v>111.57</v>
      </c>
      <c r="O1541">
        <v>1382</v>
      </c>
      <c r="P1541">
        <v>8425</v>
      </c>
      <c r="Q1541">
        <v>939977.25</v>
      </c>
      <c r="S1541" s="1">
        <v>42284.425000000003</v>
      </c>
      <c r="T1541">
        <v>111.06</v>
      </c>
      <c r="U1541">
        <v>111.09</v>
      </c>
      <c r="V1541">
        <v>111.03</v>
      </c>
      <c r="W1541">
        <v>111.06</v>
      </c>
      <c r="X1541">
        <v>1118</v>
      </c>
      <c r="Y1541">
        <v>10866</v>
      </c>
      <c r="Z1541">
        <v>1206777.875</v>
      </c>
    </row>
    <row r="1542" spans="1:26" x14ac:dyDescent="0.25">
      <c r="A1542" s="1">
        <v>42285.646527777775</v>
      </c>
      <c r="B1542">
        <v>109.40900000000001</v>
      </c>
      <c r="C1542">
        <v>109.53</v>
      </c>
      <c r="D1542">
        <v>109.38</v>
      </c>
      <c r="E1542">
        <v>109.4637</v>
      </c>
      <c r="F1542">
        <v>775</v>
      </c>
      <c r="G1542">
        <v>162554</v>
      </c>
      <c r="H1542">
        <v>17793762</v>
      </c>
      <c r="J1542" s="1">
        <v>42284.397916666669</v>
      </c>
      <c r="K1542">
        <v>111.58</v>
      </c>
      <c r="L1542">
        <v>111.7</v>
      </c>
      <c r="M1542">
        <v>111.5</v>
      </c>
      <c r="N1542">
        <v>111.52</v>
      </c>
      <c r="O1542">
        <v>1081</v>
      </c>
      <c r="P1542">
        <v>6344</v>
      </c>
      <c r="Q1542">
        <v>707482.875</v>
      </c>
      <c r="S1542" s="1">
        <v>42284.425694444442</v>
      </c>
      <c r="T1542">
        <v>111.06</v>
      </c>
      <c r="U1542">
        <v>111.09</v>
      </c>
      <c r="V1542">
        <v>111.01</v>
      </c>
      <c r="W1542">
        <v>111.01</v>
      </c>
      <c r="X1542">
        <v>1207</v>
      </c>
      <c r="Y1542">
        <v>10843</v>
      </c>
      <c r="Z1542">
        <v>1203681.5</v>
      </c>
    </row>
    <row r="1543" spans="1:26" x14ac:dyDescent="0.25">
      <c r="A1543" s="1">
        <v>42285.647222222222</v>
      </c>
      <c r="B1543">
        <v>109.47</v>
      </c>
      <c r="C1543">
        <v>109.5</v>
      </c>
      <c r="D1543">
        <v>109.44</v>
      </c>
      <c r="E1543">
        <v>109.46</v>
      </c>
      <c r="F1543">
        <v>477</v>
      </c>
      <c r="G1543">
        <v>99517</v>
      </c>
      <c r="H1543">
        <v>10893131</v>
      </c>
      <c r="J1543" s="1">
        <v>42284.398611111108</v>
      </c>
      <c r="K1543">
        <v>111.52</v>
      </c>
      <c r="L1543">
        <v>111.6</v>
      </c>
      <c r="M1543">
        <v>111.38</v>
      </c>
      <c r="N1543">
        <v>111.43</v>
      </c>
      <c r="O1543">
        <v>758</v>
      </c>
      <c r="P1543">
        <v>6384</v>
      </c>
      <c r="Q1543">
        <v>711369.125</v>
      </c>
      <c r="S1543" s="1">
        <v>42284.426388888889</v>
      </c>
      <c r="T1543">
        <v>111.01</v>
      </c>
      <c r="U1543">
        <v>111.1</v>
      </c>
      <c r="V1543">
        <v>111</v>
      </c>
      <c r="W1543">
        <v>111.07</v>
      </c>
      <c r="X1543">
        <v>1291</v>
      </c>
      <c r="Y1543">
        <v>12474</v>
      </c>
      <c r="Z1543">
        <v>1385487.125</v>
      </c>
    </row>
    <row r="1544" spans="1:26" x14ac:dyDescent="0.25">
      <c r="A1544" s="1">
        <v>42285.647916666669</v>
      </c>
      <c r="B1544">
        <v>109.461</v>
      </c>
      <c r="C1544">
        <v>109.47</v>
      </c>
      <c r="D1544">
        <v>109.37</v>
      </c>
      <c r="E1544">
        <v>109.41</v>
      </c>
      <c r="F1544">
        <v>361</v>
      </c>
      <c r="G1544">
        <v>79782</v>
      </c>
      <c r="H1544">
        <v>8728949</v>
      </c>
      <c r="J1544" s="1">
        <v>42284.399305555555</v>
      </c>
      <c r="K1544">
        <v>111.42</v>
      </c>
      <c r="L1544">
        <v>111.43</v>
      </c>
      <c r="M1544">
        <v>111.28</v>
      </c>
      <c r="N1544">
        <v>111.29</v>
      </c>
      <c r="O1544">
        <v>1026</v>
      </c>
      <c r="P1544">
        <v>7197</v>
      </c>
      <c r="Q1544">
        <v>800954.125</v>
      </c>
      <c r="S1544" s="1">
        <v>42284.427083333336</v>
      </c>
      <c r="T1544">
        <v>111.07</v>
      </c>
      <c r="U1544">
        <v>111.07</v>
      </c>
      <c r="V1544">
        <v>110.98</v>
      </c>
      <c r="W1544">
        <v>110.98</v>
      </c>
      <c r="X1544">
        <v>1286</v>
      </c>
      <c r="Y1544">
        <v>13353</v>
      </c>
      <c r="Z1544">
        <v>1481916</v>
      </c>
    </row>
    <row r="1545" spans="1:26" x14ac:dyDescent="0.25">
      <c r="A1545" s="1">
        <v>42285.648611111108</v>
      </c>
      <c r="B1545">
        <v>109.405</v>
      </c>
      <c r="C1545">
        <v>109.46</v>
      </c>
      <c r="D1545">
        <v>109.37</v>
      </c>
      <c r="E1545">
        <v>109.39</v>
      </c>
      <c r="F1545">
        <v>442</v>
      </c>
      <c r="G1545">
        <v>98726</v>
      </c>
      <c r="H1545">
        <v>10799637</v>
      </c>
      <c r="J1545" s="1">
        <v>42284.4</v>
      </c>
      <c r="K1545">
        <v>111.29</v>
      </c>
      <c r="L1545">
        <v>111.43</v>
      </c>
      <c r="M1545">
        <v>111.14</v>
      </c>
      <c r="N1545">
        <v>111.21</v>
      </c>
      <c r="O1545">
        <v>1448</v>
      </c>
      <c r="P1545">
        <v>6314</v>
      </c>
      <c r="Q1545">
        <v>702179.9375</v>
      </c>
      <c r="S1545" s="1">
        <v>42284.427777777775</v>
      </c>
      <c r="T1545">
        <v>110.98</v>
      </c>
      <c r="U1545">
        <v>110.99</v>
      </c>
      <c r="V1545">
        <v>110.94</v>
      </c>
      <c r="W1545">
        <v>110.98</v>
      </c>
      <c r="X1545">
        <v>984</v>
      </c>
      <c r="Y1545">
        <v>10221</v>
      </c>
      <c r="Z1545">
        <v>1134326.625</v>
      </c>
    </row>
    <row r="1546" spans="1:26" x14ac:dyDescent="0.25">
      <c r="A1546" s="1">
        <v>42285.649305555555</v>
      </c>
      <c r="B1546">
        <v>109.39</v>
      </c>
      <c r="C1546">
        <v>109.48</v>
      </c>
      <c r="D1546">
        <v>109.35</v>
      </c>
      <c r="E1546">
        <v>109.48</v>
      </c>
      <c r="F1546">
        <v>724</v>
      </c>
      <c r="G1546">
        <v>149526</v>
      </c>
      <c r="H1546">
        <v>16370107</v>
      </c>
      <c r="J1546" s="1">
        <v>42284.400694444441</v>
      </c>
      <c r="K1546">
        <v>111.21</v>
      </c>
      <c r="L1546">
        <v>111.33</v>
      </c>
      <c r="M1546">
        <v>111.17</v>
      </c>
      <c r="N1546">
        <v>111.21</v>
      </c>
      <c r="O1546">
        <v>1176</v>
      </c>
      <c r="P1546">
        <v>5563</v>
      </c>
      <c r="Q1546">
        <v>618661.25</v>
      </c>
      <c r="S1546" s="1">
        <v>42284.428472222222</v>
      </c>
      <c r="T1546">
        <v>110.98</v>
      </c>
      <c r="U1546">
        <v>111.07</v>
      </c>
      <c r="V1546">
        <v>110.96</v>
      </c>
      <c r="W1546">
        <v>111.06</v>
      </c>
      <c r="X1546">
        <v>1098</v>
      </c>
      <c r="Y1546">
        <v>9704</v>
      </c>
      <c r="Z1546">
        <v>1077726.25</v>
      </c>
    </row>
    <row r="1547" spans="1:26" x14ac:dyDescent="0.25">
      <c r="A1547" s="1">
        <v>42285.65</v>
      </c>
      <c r="B1547">
        <v>109.489</v>
      </c>
      <c r="C1547">
        <v>109.51</v>
      </c>
      <c r="D1547">
        <v>109.41</v>
      </c>
      <c r="E1547">
        <v>109.459</v>
      </c>
      <c r="F1547">
        <v>678</v>
      </c>
      <c r="G1547">
        <v>136758</v>
      </c>
      <c r="H1547">
        <v>14969394</v>
      </c>
      <c r="J1547" s="1">
        <v>42284.401388888888</v>
      </c>
      <c r="K1547">
        <v>111.21</v>
      </c>
      <c r="L1547">
        <v>111.21</v>
      </c>
      <c r="M1547">
        <v>110.96</v>
      </c>
      <c r="N1547">
        <v>111.07</v>
      </c>
      <c r="O1547">
        <v>1563</v>
      </c>
      <c r="P1547">
        <v>11065</v>
      </c>
      <c r="Q1547">
        <v>1228989.5</v>
      </c>
      <c r="S1547" s="1">
        <v>42284.429166666669</v>
      </c>
      <c r="T1547">
        <v>111.06</v>
      </c>
      <c r="U1547">
        <v>111.1</v>
      </c>
      <c r="V1547">
        <v>111.05</v>
      </c>
      <c r="W1547">
        <v>111.07</v>
      </c>
      <c r="X1547">
        <v>1101</v>
      </c>
      <c r="Y1547">
        <v>10609</v>
      </c>
      <c r="Z1547">
        <v>1178341.625</v>
      </c>
    </row>
    <row r="1548" spans="1:26" x14ac:dyDescent="0.25">
      <c r="A1548" s="1">
        <v>42285.650694444441</v>
      </c>
      <c r="B1548">
        <v>109.46</v>
      </c>
      <c r="C1548">
        <v>109.47</v>
      </c>
      <c r="D1548">
        <v>109.33</v>
      </c>
      <c r="E1548">
        <v>109.34</v>
      </c>
      <c r="F1548">
        <v>1007</v>
      </c>
      <c r="G1548">
        <v>200767</v>
      </c>
      <c r="H1548">
        <v>21951864</v>
      </c>
      <c r="J1548" s="1">
        <v>42284.402083333334</v>
      </c>
      <c r="K1548">
        <v>111.07</v>
      </c>
      <c r="L1548">
        <v>111.28</v>
      </c>
      <c r="M1548">
        <v>111</v>
      </c>
      <c r="N1548">
        <v>111.25</v>
      </c>
      <c r="O1548">
        <v>1419</v>
      </c>
      <c r="P1548">
        <v>6926</v>
      </c>
      <c r="Q1548">
        <v>770517.5</v>
      </c>
      <c r="S1548" s="1">
        <v>42284.429861111108</v>
      </c>
      <c r="T1548">
        <v>111.07</v>
      </c>
      <c r="U1548">
        <v>111.09</v>
      </c>
      <c r="V1548">
        <v>110.98</v>
      </c>
      <c r="W1548">
        <v>110.98</v>
      </c>
      <c r="X1548">
        <v>1258</v>
      </c>
      <c r="Y1548">
        <v>14053</v>
      </c>
      <c r="Z1548">
        <v>1559602</v>
      </c>
    </row>
    <row r="1549" spans="1:26" x14ac:dyDescent="0.25">
      <c r="A1549" s="1">
        <v>42285.651388888888</v>
      </c>
      <c r="B1549">
        <v>109.34</v>
      </c>
      <c r="C1549">
        <v>109.35</v>
      </c>
      <c r="D1549">
        <v>109.21</v>
      </c>
      <c r="E1549">
        <v>109.23</v>
      </c>
      <c r="F1549">
        <v>1113</v>
      </c>
      <c r="G1549">
        <v>220028</v>
      </c>
      <c r="H1549">
        <v>24033660</v>
      </c>
      <c r="J1549" s="1">
        <v>42284.402777777781</v>
      </c>
      <c r="K1549">
        <v>111.26</v>
      </c>
      <c r="L1549">
        <v>111.43</v>
      </c>
      <c r="M1549">
        <v>111.24</v>
      </c>
      <c r="N1549">
        <v>111.34</v>
      </c>
      <c r="O1549">
        <v>1271</v>
      </c>
      <c r="P1549">
        <v>6232</v>
      </c>
      <c r="Q1549">
        <v>693870.875</v>
      </c>
      <c r="S1549" s="1">
        <v>42284.430555555555</v>
      </c>
      <c r="T1549">
        <v>110.98</v>
      </c>
      <c r="U1549">
        <v>111.01</v>
      </c>
      <c r="V1549">
        <v>110.94</v>
      </c>
      <c r="W1549">
        <v>111</v>
      </c>
      <c r="X1549">
        <v>1211</v>
      </c>
      <c r="Y1549">
        <v>11723</v>
      </c>
      <c r="Z1549">
        <v>1301253</v>
      </c>
    </row>
    <row r="1550" spans="1:26" x14ac:dyDescent="0.25">
      <c r="A1550" s="1">
        <v>42285.652083333334</v>
      </c>
      <c r="B1550">
        <v>109.22369999999999</v>
      </c>
      <c r="C1550">
        <v>109.29</v>
      </c>
      <c r="D1550">
        <v>109.18</v>
      </c>
      <c r="E1550">
        <v>109.19750000000001</v>
      </c>
      <c r="F1550">
        <v>677</v>
      </c>
      <c r="G1550">
        <v>180736</v>
      </c>
      <c r="H1550">
        <v>19735920</v>
      </c>
      <c r="J1550" s="1">
        <v>42284.40347222222</v>
      </c>
      <c r="K1550">
        <v>111.34</v>
      </c>
      <c r="L1550">
        <v>111.43</v>
      </c>
      <c r="M1550">
        <v>111.11</v>
      </c>
      <c r="N1550">
        <v>111.11</v>
      </c>
      <c r="O1550">
        <v>1446</v>
      </c>
      <c r="P1550">
        <v>7277</v>
      </c>
      <c r="Q1550">
        <v>808547.5</v>
      </c>
      <c r="S1550" s="1">
        <v>42284.431250000001</v>
      </c>
      <c r="T1550">
        <v>111</v>
      </c>
      <c r="U1550">
        <v>111.01</v>
      </c>
      <c r="V1550">
        <v>110.96</v>
      </c>
      <c r="W1550">
        <v>110.96</v>
      </c>
      <c r="X1550">
        <v>1247</v>
      </c>
      <c r="Y1550">
        <v>12389</v>
      </c>
      <c r="Z1550">
        <v>1374683.375</v>
      </c>
    </row>
    <row r="1551" spans="1:26" x14ac:dyDescent="0.25">
      <c r="A1551" s="1">
        <v>42285.652777777781</v>
      </c>
      <c r="B1551">
        <v>109.19499999999999</v>
      </c>
      <c r="C1551">
        <v>109.29810000000001</v>
      </c>
      <c r="D1551">
        <v>109.18</v>
      </c>
      <c r="E1551">
        <v>109.26</v>
      </c>
      <c r="F1551">
        <v>711</v>
      </c>
      <c r="G1551">
        <v>184287</v>
      </c>
      <c r="H1551">
        <v>20135198</v>
      </c>
      <c r="J1551" s="1">
        <v>42284.404166666667</v>
      </c>
      <c r="K1551">
        <v>111.11</v>
      </c>
      <c r="L1551">
        <v>111.23</v>
      </c>
      <c r="M1551">
        <v>111.08</v>
      </c>
      <c r="N1551">
        <v>111.18</v>
      </c>
      <c r="O1551">
        <v>2104</v>
      </c>
      <c r="P1551">
        <v>9624</v>
      </c>
      <c r="Q1551">
        <v>1069996.375</v>
      </c>
      <c r="S1551" s="1">
        <v>42284.431944444441</v>
      </c>
      <c r="T1551">
        <v>110.96</v>
      </c>
      <c r="U1551">
        <v>111</v>
      </c>
      <c r="V1551">
        <v>110.96</v>
      </c>
      <c r="W1551">
        <v>110.97</v>
      </c>
      <c r="X1551">
        <v>1257</v>
      </c>
      <c r="Y1551">
        <v>12164</v>
      </c>
      <c r="Z1551">
        <v>1349839.125</v>
      </c>
    </row>
    <row r="1552" spans="1:26" x14ac:dyDescent="0.25">
      <c r="A1552" s="1">
        <v>42285.65347222222</v>
      </c>
      <c r="B1552">
        <v>109.26</v>
      </c>
      <c r="C1552">
        <v>109.37</v>
      </c>
      <c r="D1552">
        <v>109.26</v>
      </c>
      <c r="E1552">
        <v>109.36</v>
      </c>
      <c r="F1552">
        <v>684</v>
      </c>
      <c r="G1552">
        <v>177379</v>
      </c>
      <c r="H1552">
        <v>19398168</v>
      </c>
      <c r="J1552" s="1">
        <v>42284.404861111114</v>
      </c>
      <c r="K1552">
        <v>111.18</v>
      </c>
      <c r="L1552">
        <v>111.18</v>
      </c>
      <c r="M1552">
        <v>111.06</v>
      </c>
      <c r="N1552">
        <v>111.06</v>
      </c>
      <c r="O1552">
        <v>1330</v>
      </c>
      <c r="P1552">
        <v>6063</v>
      </c>
      <c r="Q1552">
        <v>673356.75</v>
      </c>
      <c r="S1552" s="1">
        <v>42284.432638888888</v>
      </c>
      <c r="T1552">
        <v>110.97</v>
      </c>
      <c r="U1552">
        <v>111</v>
      </c>
      <c r="V1552">
        <v>110.94</v>
      </c>
      <c r="W1552">
        <v>110.94</v>
      </c>
      <c r="X1552">
        <v>1086</v>
      </c>
      <c r="Y1552">
        <v>10869</v>
      </c>
      <c r="Z1552">
        <v>1205806.875</v>
      </c>
    </row>
    <row r="1553" spans="1:26" x14ac:dyDescent="0.25">
      <c r="A1553" s="1">
        <v>42285.654166666667</v>
      </c>
      <c r="B1553">
        <v>109.36</v>
      </c>
      <c r="C1553">
        <v>109.36</v>
      </c>
      <c r="D1553">
        <v>109.28360000000001</v>
      </c>
      <c r="E1553">
        <v>109.35639999999999</v>
      </c>
      <c r="F1553">
        <v>365</v>
      </c>
      <c r="G1553">
        <v>77770</v>
      </c>
      <c r="H1553">
        <v>8504647</v>
      </c>
      <c r="J1553" s="1">
        <v>42284.405555555553</v>
      </c>
      <c r="K1553">
        <v>111.06</v>
      </c>
      <c r="L1553">
        <v>111.13</v>
      </c>
      <c r="M1553">
        <v>110.92</v>
      </c>
      <c r="N1553">
        <v>110.92</v>
      </c>
      <c r="O1553">
        <v>1670</v>
      </c>
      <c r="P1553">
        <v>9760</v>
      </c>
      <c r="Q1553">
        <v>1082579.125</v>
      </c>
      <c r="S1553" s="1">
        <v>42284.433333333334</v>
      </c>
      <c r="T1553">
        <v>110.94</v>
      </c>
      <c r="U1553">
        <v>110.98</v>
      </c>
      <c r="V1553">
        <v>110.89</v>
      </c>
      <c r="W1553">
        <v>110.98</v>
      </c>
      <c r="X1553">
        <v>1366</v>
      </c>
      <c r="Y1553">
        <v>14358</v>
      </c>
      <c r="Z1553">
        <v>1593450.875</v>
      </c>
    </row>
    <row r="1554" spans="1:26" x14ac:dyDescent="0.25">
      <c r="A1554" s="1">
        <v>42285.654861111114</v>
      </c>
      <c r="B1554">
        <v>109.35980000000001</v>
      </c>
      <c r="C1554">
        <v>109.37</v>
      </c>
      <c r="D1554">
        <v>109.29</v>
      </c>
      <c r="E1554">
        <v>109.325</v>
      </c>
      <c r="F1554">
        <v>538</v>
      </c>
      <c r="G1554">
        <v>118629</v>
      </c>
      <c r="H1554">
        <v>12969115</v>
      </c>
      <c r="J1554" s="1">
        <v>42284.40625</v>
      </c>
      <c r="K1554">
        <v>110.92</v>
      </c>
      <c r="L1554">
        <v>110.97</v>
      </c>
      <c r="M1554">
        <v>110.83</v>
      </c>
      <c r="N1554">
        <v>110.89</v>
      </c>
      <c r="O1554">
        <v>1829</v>
      </c>
      <c r="P1554">
        <v>11782</v>
      </c>
      <c r="Q1554">
        <v>1306506</v>
      </c>
      <c r="S1554" s="1">
        <v>42284.434027777781</v>
      </c>
      <c r="T1554">
        <v>110.98</v>
      </c>
      <c r="U1554">
        <v>110.99</v>
      </c>
      <c r="V1554">
        <v>110.87</v>
      </c>
      <c r="W1554">
        <v>110.89</v>
      </c>
      <c r="X1554">
        <v>1355</v>
      </c>
      <c r="Y1554">
        <v>13472</v>
      </c>
      <c r="Z1554">
        <v>1493910.125</v>
      </c>
    </row>
    <row r="1555" spans="1:26" x14ac:dyDescent="0.25">
      <c r="A1555" s="1">
        <v>42285.655555555553</v>
      </c>
      <c r="B1555">
        <v>109.33</v>
      </c>
      <c r="C1555">
        <v>109.42</v>
      </c>
      <c r="D1555">
        <v>109.325</v>
      </c>
      <c r="E1555">
        <v>109.41</v>
      </c>
      <c r="F1555">
        <v>756</v>
      </c>
      <c r="G1555">
        <v>161790</v>
      </c>
      <c r="H1555">
        <v>17701444</v>
      </c>
      <c r="J1555" s="1">
        <v>42284.406944444447</v>
      </c>
      <c r="K1555">
        <v>110.89</v>
      </c>
      <c r="L1555">
        <v>111.03</v>
      </c>
      <c r="M1555">
        <v>110.88</v>
      </c>
      <c r="N1555">
        <v>110.93</v>
      </c>
      <c r="O1555">
        <v>1771</v>
      </c>
      <c r="P1555">
        <v>8913</v>
      </c>
      <c r="Q1555">
        <v>988719.0625</v>
      </c>
      <c r="S1555" s="1">
        <v>42284.43472222222</v>
      </c>
      <c r="T1555">
        <v>110.89</v>
      </c>
      <c r="U1555">
        <v>110.91</v>
      </c>
      <c r="V1555">
        <v>110.82</v>
      </c>
      <c r="W1555">
        <v>110.83</v>
      </c>
      <c r="X1555">
        <v>1973</v>
      </c>
      <c r="Y1555">
        <v>31229</v>
      </c>
      <c r="Z1555">
        <v>3461110.25</v>
      </c>
    </row>
    <row r="1556" spans="1:26" x14ac:dyDescent="0.25">
      <c r="A1556" s="1">
        <v>42285.65625</v>
      </c>
      <c r="B1556">
        <v>109.41</v>
      </c>
      <c r="C1556">
        <v>109.45</v>
      </c>
      <c r="D1556">
        <v>109.38</v>
      </c>
      <c r="E1556">
        <v>109.42</v>
      </c>
      <c r="F1556">
        <v>553</v>
      </c>
      <c r="G1556">
        <v>120568</v>
      </c>
      <c r="H1556">
        <v>13192550</v>
      </c>
      <c r="J1556" s="1">
        <v>42284.407638888886</v>
      </c>
      <c r="K1556">
        <v>110.93</v>
      </c>
      <c r="L1556">
        <v>111.01</v>
      </c>
      <c r="M1556">
        <v>110.85</v>
      </c>
      <c r="N1556">
        <v>110.89</v>
      </c>
      <c r="O1556">
        <v>1560</v>
      </c>
      <c r="P1556">
        <v>19310</v>
      </c>
      <c r="Q1556">
        <v>2141286</v>
      </c>
      <c r="S1556" s="1">
        <v>42284.435416666667</v>
      </c>
      <c r="T1556">
        <v>110.83</v>
      </c>
      <c r="U1556">
        <v>110.96</v>
      </c>
      <c r="V1556">
        <v>110.82</v>
      </c>
      <c r="W1556">
        <v>110.95</v>
      </c>
      <c r="X1556">
        <v>1074</v>
      </c>
      <c r="Y1556">
        <v>8621</v>
      </c>
      <c r="Z1556">
        <v>956499.9375</v>
      </c>
    </row>
    <row r="1557" spans="1:26" x14ac:dyDescent="0.25">
      <c r="A1557" s="1">
        <v>42285.656944444447</v>
      </c>
      <c r="B1557">
        <v>109.42</v>
      </c>
      <c r="C1557">
        <v>109.50660000000001</v>
      </c>
      <c r="D1557">
        <v>109.41</v>
      </c>
      <c r="E1557">
        <v>109.485</v>
      </c>
      <c r="F1557">
        <v>778</v>
      </c>
      <c r="G1557">
        <v>145976</v>
      </c>
      <c r="H1557">
        <v>15982182</v>
      </c>
      <c r="J1557" s="1">
        <v>42284.408333333333</v>
      </c>
      <c r="K1557">
        <v>110.89</v>
      </c>
      <c r="L1557">
        <v>110.99</v>
      </c>
      <c r="M1557">
        <v>110.87</v>
      </c>
      <c r="N1557">
        <v>110.93</v>
      </c>
      <c r="O1557">
        <v>1797</v>
      </c>
      <c r="P1557">
        <v>7968</v>
      </c>
      <c r="Q1557">
        <v>883890.25</v>
      </c>
      <c r="S1557" s="1">
        <v>42284.436111111114</v>
      </c>
      <c r="T1557">
        <v>110.95</v>
      </c>
      <c r="U1557">
        <v>110.98</v>
      </c>
      <c r="V1557">
        <v>110.95</v>
      </c>
      <c r="W1557">
        <v>110.97</v>
      </c>
      <c r="X1557">
        <v>1036</v>
      </c>
      <c r="Y1557">
        <v>8281</v>
      </c>
      <c r="Z1557">
        <v>918942.5625</v>
      </c>
    </row>
    <row r="1558" spans="1:26" x14ac:dyDescent="0.25">
      <c r="A1558" s="1">
        <v>42285.657638888886</v>
      </c>
      <c r="B1558">
        <v>109.49</v>
      </c>
      <c r="C1558">
        <v>109.53</v>
      </c>
      <c r="D1558">
        <v>109.45</v>
      </c>
      <c r="E1558">
        <v>109.4601</v>
      </c>
      <c r="F1558">
        <v>594</v>
      </c>
      <c r="G1558">
        <v>125642</v>
      </c>
      <c r="H1558">
        <v>13752786</v>
      </c>
      <c r="J1558" s="1">
        <v>42284.40902777778</v>
      </c>
      <c r="K1558">
        <v>110.93</v>
      </c>
      <c r="L1558">
        <v>110.99</v>
      </c>
      <c r="M1558">
        <v>110.88</v>
      </c>
      <c r="N1558">
        <v>110.96</v>
      </c>
      <c r="O1558">
        <v>1928</v>
      </c>
      <c r="P1558">
        <v>9097</v>
      </c>
      <c r="Q1558">
        <v>1009403.125</v>
      </c>
      <c r="S1558" s="1">
        <v>42284.436805555553</v>
      </c>
      <c r="T1558">
        <v>110.97</v>
      </c>
      <c r="U1558">
        <v>111.01</v>
      </c>
      <c r="V1558">
        <v>110.93</v>
      </c>
      <c r="W1558">
        <v>110.93</v>
      </c>
      <c r="X1558">
        <v>1289</v>
      </c>
      <c r="Y1558">
        <v>12524</v>
      </c>
      <c r="Z1558">
        <v>1389287.375</v>
      </c>
    </row>
    <row r="1559" spans="1:26" x14ac:dyDescent="0.25">
      <c r="A1559" s="1">
        <v>42285.658333333333</v>
      </c>
      <c r="B1559">
        <v>109.46</v>
      </c>
      <c r="C1559">
        <v>109.51</v>
      </c>
      <c r="D1559">
        <v>109.45</v>
      </c>
      <c r="E1559">
        <v>109.46</v>
      </c>
      <c r="F1559">
        <v>377</v>
      </c>
      <c r="G1559">
        <v>74275</v>
      </c>
      <c r="H1559">
        <v>8130141.5</v>
      </c>
      <c r="J1559" s="1">
        <v>42284.409722222219</v>
      </c>
      <c r="K1559">
        <v>110.96</v>
      </c>
      <c r="L1559">
        <v>111.11</v>
      </c>
      <c r="M1559">
        <v>110.9</v>
      </c>
      <c r="N1559">
        <v>111.03</v>
      </c>
      <c r="O1559">
        <v>2652</v>
      </c>
      <c r="P1559">
        <v>15733</v>
      </c>
      <c r="Q1559">
        <v>1746835</v>
      </c>
      <c r="S1559" s="1">
        <v>42284.4375</v>
      </c>
      <c r="T1559">
        <v>110.93</v>
      </c>
      <c r="U1559">
        <v>110.97</v>
      </c>
      <c r="V1559">
        <v>110.86</v>
      </c>
      <c r="W1559">
        <v>110.86</v>
      </c>
      <c r="X1559">
        <v>2106</v>
      </c>
      <c r="Y1559">
        <v>17636</v>
      </c>
      <c r="Z1559">
        <v>1955127</v>
      </c>
    </row>
    <row r="1560" spans="1:26" x14ac:dyDescent="0.25">
      <c r="A1560" s="1">
        <v>42285.65902777778</v>
      </c>
      <c r="B1560">
        <v>109.465</v>
      </c>
      <c r="C1560">
        <v>109.47</v>
      </c>
      <c r="D1560">
        <v>109.33</v>
      </c>
      <c r="E1560">
        <v>109.34</v>
      </c>
      <c r="F1560">
        <v>1034</v>
      </c>
      <c r="G1560">
        <v>192611</v>
      </c>
      <c r="H1560">
        <v>21060086</v>
      </c>
      <c r="J1560" s="1">
        <v>42284.410416666666</v>
      </c>
      <c r="K1560">
        <v>111.03</v>
      </c>
      <c r="L1560">
        <v>111.16</v>
      </c>
      <c r="M1560">
        <v>111</v>
      </c>
      <c r="N1560">
        <v>111.09</v>
      </c>
      <c r="O1560">
        <v>1616</v>
      </c>
      <c r="P1560">
        <v>16762</v>
      </c>
      <c r="Q1560">
        <v>1862090.5</v>
      </c>
      <c r="S1560" s="1">
        <v>42284.438194444447</v>
      </c>
      <c r="T1560">
        <v>110.86</v>
      </c>
      <c r="U1560">
        <v>110.87</v>
      </c>
      <c r="V1560">
        <v>110.73</v>
      </c>
      <c r="W1560">
        <v>110.76</v>
      </c>
      <c r="X1560">
        <v>1475</v>
      </c>
      <c r="Y1560">
        <v>14998</v>
      </c>
      <c r="Z1560">
        <v>1661178.5</v>
      </c>
    </row>
    <row r="1561" spans="1:26" x14ac:dyDescent="0.25">
      <c r="A1561" s="1">
        <v>42285.659722222219</v>
      </c>
      <c r="B1561">
        <v>109.35</v>
      </c>
      <c r="C1561">
        <v>109.395</v>
      </c>
      <c r="D1561">
        <v>109.34</v>
      </c>
      <c r="E1561">
        <v>109.38</v>
      </c>
      <c r="F1561">
        <v>849</v>
      </c>
      <c r="G1561">
        <v>172426</v>
      </c>
      <c r="H1561">
        <v>18859956</v>
      </c>
      <c r="J1561" s="1">
        <v>42284.411111111112</v>
      </c>
      <c r="K1561">
        <v>111.09</v>
      </c>
      <c r="L1561">
        <v>111.27</v>
      </c>
      <c r="M1561">
        <v>111.08</v>
      </c>
      <c r="N1561">
        <v>111.22</v>
      </c>
      <c r="O1561">
        <v>2143</v>
      </c>
      <c r="P1561">
        <v>15805</v>
      </c>
      <c r="Q1561">
        <v>1757832.125</v>
      </c>
      <c r="S1561" s="1">
        <v>42284.438888888886</v>
      </c>
      <c r="T1561">
        <v>110.76</v>
      </c>
      <c r="U1561">
        <v>110.83</v>
      </c>
      <c r="V1561">
        <v>110.74</v>
      </c>
      <c r="W1561">
        <v>110.8</v>
      </c>
      <c r="X1561">
        <v>1928</v>
      </c>
      <c r="Y1561">
        <v>14639</v>
      </c>
      <c r="Z1561">
        <v>1622001.25</v>
      </c>
    </row>
    <row r="1562" spans="1:26" x14ac:dyDescent="0.25">
      <c r="A1562" s="1">
        <v>42285.660416666666</v>
      </c>
      <c r="B1562">
        <v>109.38</v>
      </c>
      <c r="C1562">
        <v>109.42</v>
      </c>
      <c r="D1562">
        <v>109.35</v>
      </c>
      <c r="E1562">
        <v>109.41370000000001</v>
      </c>
      <c r="F1562">
        <v>1090</v>
      </c>
      <c r="G1562">
        <v>191200</v>
      </c>
      <c r="H1562">
        <v>20919898</v>
      </c>
      <c r="J1562" s="1">
        <v>42284.411805555559</v>
      </c>
      <c r="K1562">
        <v>111.22</v>
      </c>
      <c r="L1562">
        <v>111.46</v>
      </c>
      <c r="M1562">
        <v>111.22</v>
      </c>
      <c r="N1562">
        <v>111.35</v>
      </c>
      <c r="O1562">
        <v>2238</v>
      </c>
      <c r="P1562">
        <v>13787</v>
      </c>
      <c r="Q1562">
        <v>1535182.375</v>
      </c>
      <c r="S1562" s="1">
        <v>42284.439583333333</v>
      </c>
      <c r="T1562">
        <v>110.8</v>
      </c>
      <c r="U1562">
        <v>110.82</v>
      </c>
      <c r="V1562">
        <v>110.75</v>
      </c>
      <c r="W1562">
        <v>110.8</v>
      </c>
      <c r="X1562">
        <v>1491</v>
      </c>
      <c r="Y1562">
        <v>9689</v>
      </c>
      <c r="Z1562">
        <v>1073541.25</v>
      </c>
    </row>
    <row r="1563" spans="1:26" x14ac:dyDescent="0.25">
      <c r="A1563" s="1">
        <v>42285.661111111112</v>
      </c>
      <c r="B1563">
        <v>109.41</v>
      </c>
      <c r="C1563">
        <v>109.47</v>
      </c>
      <c r="D1563">
        <v>109.39</v>
      </c>
      <c r="E1563">
        <v>109.45</v>
      </c>
      <c r="F1563">
        <v>697</v>
      </c>
      <c r="G1563">
        <v>141091</v>
      </c>
      <c r="H1563">
        <v>15442410</v>
      </c>
      <c r="J1563" s="1">
        <v>42284.412499999999</v>
      </c>
      <c r="K1563">
        <v>111.35</v>
      </c>
      <c r="L1563">
        <v>111.38</v>
      </c>
      <c r="M1563">
        <v>111.22</v>
      </c>
      <c r="N1563">
        <v>111.27</v>
      </c>
      <c r="O1563">
        <v>1746</v>
      </c>
      <c r="P1563">
        <v>12665</v>
      </c>
      <c r="Q1563">
        <v>1409234.5</v>
      </c>
      <c r="S1563" s="1">
        <v>42284.44027777778</v>
      </c>
      <c r="T1563">
        <v>110.8</v>
      </c>
      <c r="U1563">
        <v>110.86</v>
      </c>
      <c r="V1563">
        <v>110.74</v>
      </c>
      <c r="W1563">
        <v>110.8</v>
      </c>
      <c r="X1563">
        <v>1644</v>
      </c>
      <c r="Y1563">
        <v>12416</v>
      </c>
      <c r="Z1563">
        <v>1375692.875</v>
      </c>
    </row>
    <row r="1564" spans="1:26" x14ac:dyDescent="0.25">
      <c r="A1564" s="1">
        <v>42285.661805555559</v>
      </c>
      <c r="B1564">
        <v>109.45</v>
      </c>
      <c r="C1564">
        <v>109.47</v>
      </c>
      <c r="D1564">
        <v>109.44</v>
      </c>
      <c r="E1564">
        <v>109.46</v>
      </c>
      <c r="F1564">
        <v>535</v>
      </c>
      <c r="G1564">
        <v>107524</v>
      </c>
      <c r="H1564">
        <v>11769577</v>
      </c>
      <c r="J1564" s="1">
        <v>42284.413194444445</v>
      </c>
      <c r="K1564">
        <v>111.27</v>
      </c>
      <c r="L1564">
        <v>111.31</v>
      </c>
      <c r="M1564">
        <v>111.2</v>
      </c>
      <c r="N1564">
        <v>111.27</v>
      </c>
      <c r="O1564">
        <v>1492</v>
      </c>
      <c r="P1564">
        <v>14810</v>
      </c>
      <c r="Q1564">
        <v>1647908.625</v>
      </c>
      <c r="S1564" s="1">
        <v>42284.440972222219</v>
      </c>
      <c r="T1564">
        <v>110.8</v>
      </c>
      <c r="U1564">
        <v>110.8</v>
      </c>
      <c r="V1564">
        <v>110.75</v>
      </c>
      <c r="W1564">
        <v>110.79</v>
      </c>
      <c r="X1564">
        <v>1154</v>
      </c>
      <c r="Y1564">
        <v>8358</v>
      </c>
      <c r="Z1564">
        <v>925982.8125</v>
      </c>
    </row>
    <row r="1565" spans="1:26" x14ac:dyDescent="0.25">
      <c r="A1565" s="1">
        <v>42285.662499999999</v>
      </c>
      <c r="B1565">
        <v>109.47</v>
      </c>
      <c r="C1565">
        <v>109.47499999999999</v>
      </c>
      <c r="D1565">
        <v>109.44</v>
      </c>
      <c r="E1565">
        <v>109.46</v>
      </c>
      <c r="F1565">
        <v>633</v>
      </c>
      <c r="G1565">
        <v>135149</v>
      </c>
      <c r="H1565">
        <v>14793409</v>
      </c>
      <c r="J1565" s="1">
        <v>42284.413888888892</v>
      </c>
      <c r="K1565">
        <v>111.27</v>
      </c>
      <c r="L1565">
        <v>111.37</v>
      </c>
      <c r="M1565">
        <v>111.26</v>
      </c>
      <c r="N1565">
        <v>111.36</v>
      </c>
      <c r="O1565">
        <v>1757</v>
      </c>
      <c r="P1565">
        <v>17053</v>
      </c>
      <c r="Q1565">
        <v>1899022.125</v>
      </c>
      <c r="S1565" s="1">
        <v>42284.441666666666</v>
      </c>
      <c r="T1565">
        <v>110.79</v>
      </c>
      <c r="U1565">
        <v>110.89</v>
      </c>
      <c r="V1565">
        <v>110.79</v>
      </c>
      <c r="W1565">
        <v>110.84</v>
      </c>
      <c r="X1565">
        <v>1523</v>
      </c>
      <c r="Y1565">
        <v>14763</v>
      </c>
      <c r="Z1565">
        <v>1636330.875</v>
      </c>
    </row>
    <row r="1566" spans="1:26" x14ac:dyDescent="0.25">
      <c r="A1566" s="1">
        <v>42285.663194444445</v>
      </c>
      <c r="B1566">
        <v>109.47</v>
      </c>
      <c r="C1566">
        <v>109.47</v>
      </c>
      <c r="D1566">
        <v>109.42</v>
      </c>
      <c r="E1566">
        <v>109.43</v>
      </c>
      <c r="F1566">
        <v>850</v>
      </c>
      <c r="G1566">
        <v>145799</v>
      </c>
      <c r="H1566">
        <v>15954785</v>
      </c>
      <c r="J1566" s="1">
        <v>42284.414583333331</v>
      </c>
      <c r="K1566">
        <v>111.36</v>
      </c>
      <c r="L1566">
        <v>111.41</v>
      </c>
      <c r="M1566">
        <v>111.32</v>
      </c>
      <c r="N1566">
        <v>111.36</v>
      </c>
      <c r="O1566">
        <v>1332</v>
      </c>
      <c r="P1566">
        <v>9186</v>
      </c>
      <c r="Q1566">
        <v>1022952.9375</v>
      </c>
      <c r="S1566" s="1">
        <v>42284.442361111112</v>
      </c>
      <c r="T1566">
        <v>110.84</v>
      </c>
      <c r="U1566">
        <v>110.88</v>
      </c>
      <c r="V1566">
        <v>110.81</v>
      </c>
      <c r="W1566">
        <v>110.86</v>
      </c>
      <c r="X1566">
        <v>1504</v>
      </c>
      <c r="Y1566">
        <v>11310</v>
      </c>
      <c r="Z1566">
        <v>1253826.625</v>
      </c>
    </row>
    <row r="1567" spans="1:26" x14ac:dyDescent="0.25">
      <c r="A1567" s="1">
        <v>42285.663888888892</v>
      </c>
      <c r="B1567">
        <v>109.43</v>
      </c>
      <c r="C1567">
        <v>109.55</v>
      </c>
      <c r="D1567">
        <v>109.43</v>
      </c>
      <c r="E1567">
        <v>109.5497</v>
      </c>
      <c r="F1567">
        <v>867</v>
      </c>
      <c r="G1567">
        <v>224037</v>
      </c>
      <c r="H1567">
        <v>24543186</v>
      </c>
      <c r="J1567" s="1">
        <v>42284.415277777778</v>
      </c>
      <c r="K1567">
        <v>111.36</v>
      </c>
      <c r="L1567">
        <v>111.44</v>
      </c>
      <c r="M1567">
        <v>111.31</v>
      </c>
      <c r="N1567">
        <v>111.37</v>
      </c>
      <c r="O1567">
        <v>2075</v>
      </c>
      <c r="P1567">
        <v>19065</v>
      </c>
      <c r="Q1567">
        <v>2123269</v>
      </c>
      <c r="S1567" s="1">
        <v>42284.443055555559</v>
      </c>
      <c r="T1567">
        <v>110.86</v>
      </c>
      <c r="U1567">
        <v>110.89</v>
      </c>
      <c r="V1567">
        <v>110.84</v>
      </c>
      <c r="W1567">
        <v>110.89</v>
      </c>
      <c r="X1567">
        <v>1175</v>
      </c>
      <c r="Y1567">
        <v>7710</v>
      </c>
      <c r="Z1567">
        <v>854961.875</v>
      </c>
    </row>
    <row r="1568" spans="1:26" x14ac:dyDescent="0.25">
      <c r="A1568" s="1">
        <v>42285.664583333331</v>
      </c>
      <c r="B1568">
        <v>109.54</v>
      </c>
      <c r="C1568">
        <v>109.54</v>
      </c>
      <c r="D1568">
        <v>109.47</v>
      </c>
      <c r="E1568">
        <v>109.51</v>
      </c>
      <c r="F1568">
        <v>1128</v>
      </c>
      <c r="G1568">
        <v>239252</v>
      </c>
      <c r="H1568">
        <v>26200488</v>
      </c>
      <c r="J1568" s="1">
        <v>42284.415972222225</v>
      </c>
      <c r="K1568">
        <v>111.37</v>
      </c>
      <c r="L1568">
        <v>111.39</v>
      </c>
      <c r="M1568">
        <v>111.31</v>
      </c>
      <c r="N1568">
        <v>111.37</v>
      </c>
      <c r="O1568">
        <v>1689</v>
      </c>
      <c r="P1568">
        <v>15792</v>
      </c>
      <c r="Q1568">
        <v>1758755.125</v>
      </c>
      <c r="S1568" s="1">
        <v>42284.443749999999</v>
      </c>
      <c r="T1568">
        <v>110.89</v>
      </c>
      <c r="U1568">
        <v>110.89</v>
      </c>
      <c r="V1568">
        <v>110.76</v>
      </c>
      <c r="W1568">
        <v>110.77</v>
      </c>
      <c r="X1568">
        <v>1575</v>
      </c>
      <c r="Y1568">
        <v>12618</v>
      </c>
      <c r="Z1568">
        <v>1397695.875</v>
      </c>
    </row>
    <row r="1569" spans="1:26" x14ac:dyDescent="0.25">
      <c r="A1569" s="1">
        <v>42285.665277777778</v>
      </c>
      <c r="B1569">
        <v>109.51</v>
      </c>
      <c r="C1569">
        <v>109.53</v>
      </c>
      <c r="D1569">
        <v>109.41</v>
      </c>
      <c r="E1569">
        <v>109.41500000000001</v>
      </c>
      <c r="F1569">
        <v>1250</v>
      </c>
      <c r="G1569">
        <v>257686</v>
      </c>
      <c r="H1569">
        <v>28194714</v>
      </c>
      <c r="J1569" s="1">
        <v>42284.416666666664</v>
      </c>
      <c r="K1569">
        <v>111.37</v>
      </c>
      <c r="L1569">
        <v>111.42</v>
      </c>
      <c r="M1569">
        <v>111.36</v>
      </c>
      <c r="N1569">
        <v>111.37</v>
      </c>
      <c r="O1569">
        <v>1425</v>
      </c>
      <c r="P1569">
        <v>14205</v>
      </c>
      <c r="Q1569">
        <v>1582010.875</v>
      </c>
      <c r="S1569" s="1">
        <v>42284.444444444445</v>
      </c>
      <c r="T1569">
        <v>110.77</v>
      </c>
      <c r="U1569">
        <v>110.78</v>
      </c>
      <c r="V1569">
        <v>110.58</v>
      </c>
      <c r="W1569">
        <v>110.59</v>
      </c>
      <c r="X1569">
        <v>3406</v>
      </c>
      <c r="Y1569">
        <v>25993</v>
      </c>
      <c r="Z1569">
        <v>2874565.75</v>
      </c>
    </row>
    <row r="1570" spans="1:26" x14ac:dyDescent="0.25">
      <c r="A1570" s="1">
        <v>42285.665972222225</v>
      </c>
      <c r="B1570">
        <v>109.425</v>
      </c>
      <c r="C1570">
        <v>109.5</v>
      </c>
      <c r="D1570">
        <v>109.39</v>
      </c>
      <c r="E1570">
        <v>109.5</v>
      </c>
      <c r="F1570">
        <v>2005</v>
      </c>
      <c r="G1570">
        <v>2746130</v>
      </c>
      <c r="H1570">
        <v>300701248</v>
      </c>
      <c r="J1570" s="1">
        <v>42284.417361111111</v>
      </c>
      <c r="K1570">
        <v>111.37</v>
      </c>
      <c r="L1570">
        <v>111.37</v>
      </c>
      <c r="M1570">
        <v>111.28</v>
      </c>
      <c r="N1570">
        <v>111.3</v>
      </c>
      <c r="O1570">
        <v>1662</v>
      </c>
      <c r="P1570">
        <v>14248</v>
      </c>
      <c r="Q1570">
        <v>1585802.5</v>
      </c>
      <c r="S1570" s="1">
        <v>42284.445138888892</v>
      </c>
      <c r="T1570">
        <v>110.59</v>
      </c>
      <c r="U1570">
        <v>110.74</v>
      </c>
      <c r="V1570">
        <v>110.57</v>
      </c>
      <c r="W1570">
        <v>110.72</v>
      </c>
      <c r="X1570">
        <v>2241</v>
      </c>
      <c r="Y1570">
        <v>13708</v>
      </c>
      <c r="Z1570">
        <v>1517749.75</v>
      </c>
    </row>
    <row r="1571" spans="1:26" x14ac:dyDescent="0.25">
      <c r="A1571" s="1">
        <v>42285.686805555553</v>
      </c>
      <c r="B1571">
        <v>109.5</v>
      </c>
      <c r="C1571">
        <v>109.5</v>
      </c>
      <c r="D1571">
        <v>109.5</v>
      </c>
      <c r="E1571">
        <v>109.5</v>
      </c>
      <c r="F1571">
        <v>1</v>
      </c>
      <c r="G1571">
        <v>0</v>
      </c>
      <c r="H1571">
        <v>0</v>
      </c>
      <c r="J1571" s="1">
        <v>42284.418055555558</v>
      </c>
      <c r="K1571">
        <v>111.3</v>
      </c>
      <c r="L1571">
        <v>111.34</v>
      </c>
      <c r="M1571">
        <v>111.22</v>
      </c>
      <c r="N1571">
        <v>111.25</v>
      </c>
      <c r="O1571">
        <v>1748</v>
      </c>
      <c r="P1571">
        <v>13966</v>
      </c>
      <c r="Q1571">
        <v>1553717.5</v>
      </c>
      <c r="S1571" s="1">
        <v>42284.445833333331</v>
      </c>
      <c r="T1571">
        <v>110.72</v>
      </c>
      <c r="U1571">
        <v>110.72</v>
      </c>
      <c r="V1571">
        <v>110.57</v>
      </c>
      <c r="W1571">
        <v>110.57</v>
      </c>
      <c r="X1571">
        <v>1838</v>
      </c>
      <c r="Y1571">
        <v>16603</v>
      </c>
      <c r="Z1571">
        <v>1835793.75</v>
      </c>
    </row>
    <row r="1572" spans="1:26" x14ac:dyDescent="0.25">
      <c r="A1572" s="1">
        <v>42286.395833333336</v>
      </c>
      <c r="B1572">
        <v>110</v>
      </c>
      <c r="C1572">
        <v>110.11279999999999</v>
      </c>
      <c r="D1572">
        <v>109.77</v>
      </c>
      <c r="E1572">
        <v>109.77</v>
      </c>
      <c r="F1572">
        <v>1491</v>
      </c>
      <c r="G1572">
        <v>734928</v>
      </c>
      <c r="H1572">
        <v>80673048</v>
      </c>
      <c r="J1572" s="1">
        <v>42284.418749999997</v>
      </c>
      <c r="K1572">
        <v>111.25</v>
      </c>
      <c r="L1572">
        <v>111.31</v>
      </c>
      <c r="M1572">
        <v>111.05</v>
      </c>
      <c r="N1572">
        <v>111.05</v>
      </c>
      <c r="O1572">
        <v>1689</v>
      </c>
      <c r="P1572">
        <v>19294</v>
      </c>
      <c r="Q1572">
        <v>2142598.75</v>
      </c>
      <c r="S1572" s="1">
        <v>42284.446527777778</v>
      </c>
      <c r="T1572">
        <v>110.57</v>
      </c>
      <c r="U1572">
        <v>110.58</v>
      </c>
      <c r="V1572">
        <v>110.51</v>
      </c>
      <c r="W1572">
        <v>110.53</v>
      </c>
      <c r="X1572">
        <v>1782</v>
      </c>
      <c r="Y1572">
        <v>18403</v>
      </c>
      <c r="Z1572">
        <v>2034083.625</v>
      </c>
    </row>
    <row r="1573" spans="1:26" x14ac:dyDescent="0.25">
      <c r="A1573" s="1">
        <v>42286.396527777775</v>
      </c>
      <c r="B1573">
        <v>109.795</v>
      </c>
      <c r="C1573">
        <v>110.02</v>
      </c>
      <c r="D1573">
        <v>109.7</v>
      </c>
      <c r="E1573">
        <v>109.98</v>
      </c>
      <c r="F1573">
        <v>904</v>
      </c>
      <c r="G1573">
        <v>192004</v>
      </c>
      <c r="H1573">
        <v>21116600</v>
      </c>
      <c r="J1573" s="1">
        <v>42284.419444444444</v>
      </c>
      <c r="K1573">
        <v>111.04</v>
      </c>
      <c r="L1573">
        <v>111.1</v>
      </c>
      <c r="M1573">
        <v>111.02</v>
      </c>
      <c r="N1573">
        <v>111.05</v>
      </c>
      <c r="O1573">
        <v>2049</v>
      </c>
      <c r="P1573">
        <v>15632</v>
      </c>
      <c r="Q1573">
        <v>1735933.625</v>
      </c>
      <c r="S1573" s="1">
        <v>42284.447222222225</v>
      </c>
      <c r="T1573">
        <v>110.53</v>
      </c>
      <c r="U1573">
        <v>110.6</v>
      </c>
      <c r="V1573">
        <v>110.45</v>
      </c>
      <c r="W1573">
        <v>110.59</v>
      </c>
      <c r="X1573">
        <v>2735</v>
      </c>
      <c r="Y1573">
        <v>22878</v>
      </c>
      <c r="Z1573">
        <v>2530078</v>
      </c>
    </row>
    <row r="1574" spans="1:26" x14ac:dyDescent="0.25">
      <c r="A1574" s="1">
        <v>42286.397222222222</v>
      </c>
      <c r="B1574">
        <v>109.99</v>
      </c>
      <c r="C1574">
        <v>110.3</v>
      </c>
      <c r="D1574">
        <v>109.96</v>
      </c>
      <c r="E1574">
        <v>110.3</v>
      </c>
      <c r="F1574">
        <v>1398</v>
      </c>
      <c r="G1574">
        <v>375411</v>
      </c>
      <c r="H1574">
        <v>41407836</v>
      </c>
      <c r="J1574" s="1">
        <v>42284.420138888891</v>
      </c>
      <c r="K1574">
        <v>111.04</v>
      </c>
      <c r="L1574">
        <v>111.07</v>
      </c>
      <c r="M1574">
        <v>110.99</v>
      </c>
      <c r="N1574">
        <v>111.01</v>
      </c>
      <c r="O1574">
        <v>1459</v>
      </c>
      <c r="P1574">
        <v>14052</v>
      </c>
      <c r="Q1574">
        <v>1559912.5</v>
      </c>
      <c r="S1574" s="1">
        <v>42284.447916666664</v>
      </c>
      <c r="T1574">
        <v>110.59</v>
      </c>
      <c r="U1574">
        <v>110.61</v>
      </c>
      <c r="V1574">
        <v>110.51</v>
      </c>
      <c r="W1574">
        <v>110.51</v>
      </c>
      <c r="X1574">
        <v>1534</v>
      </c>
      <c r="Y1574">
        <v>12406</v>
      </c>
      <c r="Z1574">
        <v>1370987.125</v>
      </c>
    </row>
    <row r="1575" spans="1:26" x14ac:dyDescent="0.25">
      <c r="A1575" s="1">
        <v>42286.397916666669</v>
      </c>
      <c r="B1575">
        <v>110.29</v>
      </c>
      <c r="C1575">
        <v>110.4</v>
      </c>
      <c r="D1575">
        <v>110</v>
      </c>
      <c r="E1575">
        <v>110.015</v>
      </c>
      <c r="F1575">
        <v>1184</v>
      </c>
      <c r="G1575">
        <v>264155</v>
      </c>
      <c r="H1575">
        <v>29061012</v>
      </c>
      <c r="J1575" s="1">
        <v>42284.42083333333</v>
      </c>
      <c r="K1575">
        <v>111.01</v>
      </c>
      <c r="L1575">
        <v>111.1</v>
      </c>
      <c r="M1575">
        <v>110.96</v>
      </c>
      <c r="N1575">
        <v>111.03</v>
      </c>
      <c r="O1575">
        <v>1359</v>
      </c>
      <c r="P1575">
        <v>10462</v>
      </c>
      <c r="Q1575">
        <v>1161595.875</v>
      </c>
      <c r="S1575" s="1">
        <v>42284.448611111111</v>
      </c>
      <c r="T1575">
        <v>110.51</v>
      </c>
      <c r="U1575">
        <v>110.55</v>
      </c>
      <c r="V1575">
        <v>110.44</v>
      </c>
      <c r="W1575">
        <v>110.5</v>
      </c>
      <c r="X1575">
        <v>1329</v>
      </c>
      <c r="Y1575">
        <v>9565</v>
      </c>
      <c r="Z1575">
        <v>1056932.5</v>
      </c>
    </row>
    <row r="1576" spans="1:26" x14ac:dyDescent="0.25">
      <c r="A1576" s="1">
        <v>42286.398611111108</v>
      </c>
      <c r="B1576">
        <v>110.02</v>
      </c>
      <c r="C1576">
        <v>110.04</v>
      </c>
      <c r="D1576">
        <v>109.74</v>
      </c>
      <c r="E1576">
        <v>109.87</v>
      </c>
      <c r="F1576">
        <v>1196</v>
      </c>
      <c r="G1576">
        <v>258749</v>
      </c>
      <c r="H1576">
        <v>28428754</v>
      </c>
      <c r="J1576" s="1">
        <v>42284.421527777777</v>
      </c>
      <c r="K1576">
        <v>111.03</v>
      </c>
      <c r="L1576">
        <v>111.07</v>
      </c>
      <c r="M1576">
        <v>110.99</v>
      </c>
      <c r="N1576">
        <v>110.99</v>
      </c>
      <c r="O1576">
        <v>713</v>
      </c>
      <c r="P1576">
        <v>11021</v>
      </c>
      <c r="Q1576">
        <v>1223220.75</v>
      </c>
      <c r="S1576" s="1">
        <v>42284.449305555558</v>
      </c>
      <c r="T1576">
        <v>110.5</v>
      </c>
      <c r="U1576">
        <v>110.59</v>
      </c>
      <c r="V1576">
        <v>110.49</v>
      </c>
      <c r="W1576">
        <v>110.56</v>
      </c>
      <c r="X1576">
        <v>1699</v>
      </c>
      <c r="Y1576">
        <v>11262</v>
      </c>
      <c r="Z1576">
        <v>1245126.75</v>
      </c>
    </row>
    <row r="1577" spans="1:26" x14ac:dyDescent="0.25">
      <c r="A1577" s="1">
        <v>42286.399305555555</v>
      </c>
      <c r="B1577">
        <v>109.87</v>
      </c>
      <c r="C1577">
        <v>109.8914</v>
      </c>
      <c r="D1577">
        <v>109.69</v>
      </c>
      <c r="E1577">
        <v>109.69</v>
      </c>
      <c r="F1577">
        <v>981</v>
      </c>
      <c r="G1577">
        <v>267167</v>
      </c>
      <c r="H1577">
        <v>29305548</v>
      </c>
      <c r="J1577" s="1">
        <v>42284.422222222223</v>
      </c>
      <c r="K1577">
        <v>110.99</v>
      </c>
      <c r="L1577">
        <v>110.99</v>
      </c>
      <c r="M1577">
        <v>110.9</v>
      </c>
      <c r="N1577">
        <v>110.94</v>
      </c>
      <c r="O1577">
        <v>1410</v>
      </c>
      <c r="P1577">
        <v>14311</v>
      </c>
      <c r="Q1577">
        <v>1587662.375</v>
      </c>
      <c r="S1577" s="1">
        <v>42284.45</v>
      </c>
      <c r="T1577">
        <v>110.56</v>
      </c>
      <c r="U1577">
        <v>110.64</v>
      </c>
      <c r="V1577">
        <v>110.56</v>
      </c>
      <c r="W1577">
        <v>110.59</v>
      </c>
      <c r="X1577">
        <v>1948</v>
      </c>
      <c r="Y1577">
        <v>13394</v>
      </c>
      <c r="Z1577">
        <v>1481242.375</v>
      </c>
    </row>
    <row r="1578" spans="1:26" x14ac:dyDescent="0.25">
      <c r="A1578" s="1">
        <v>42286.400000000001</v>
      </c>
      <c r="B1578">
        <v>109.69</v>
      </c>
      <c r="C1578">
        <v>109.78</v>
      </c>
      <c r="D1578">
        <v>109.49</v>
      </c>
      <c r="E1578">
        <v>109.55</v>
      </c>
      <c r="F1578">
        <v>1180</v>
      </c>
      <c r="G1578">
        <v>338563</v>
      </c>
      <c r="H1578">
        <v>37089576</v>
      </c>
      <c r="J1578" s="1">
        <v>42284.42291666667</v>
      </c>
      <c r="K1578">
        <v>110.94</v>
      </c>
      <c r="L1578">
        <v>111.03</v>
      </c>
      <c r="M1578">
        <v>110.94</v>
      </c>
      <c r="N1578">
        <v>110.96</v>
      </c>
      <c r="O1578">
        <v>1325</v>
      </c>
      <c r="P1578">
        <v>13135</v>
      </c>
      <c r="Q1578">
        <v>1457459.625</v>
      </c>
      <c r="S1578" s="1">
        <v>42284.450694444444</v>
      </c>
      <c r="T1578">
        <v>110.59</v>
      </c>
      <c r="U1578">
        <v>110.61</v>
      </c>
      <c r="V1578">
        <v>110.47</v>
      </c>
      <c r="W1578">
        <v>110.49</v>
      </c>
      <c r="X1578">
        <v>2105</v>
      </c>
      <c r="Y1578">
        <v>16130</v>
      </c>
      <c r="Z1578">
        <v>1782203.625</v>
      </c>
    </row>
    <row r="1579" spans="1:26" x14ac:dyDescent="0.25">
      <c r="A1579" s="1">
        <v>42286.400694444441</v>
      </c>
      <c r="B1579">
        <v>109.57040000000001</v>
      </c>
      <c r="C1579">
        <v>109.92</v>
      </c>
      <c r="D1579">
        <v>109.5399</v>
      </c>
      <c r="E1579">
        <v>109.87909999999999</v>
      </c>
      <c r="F1579">
        <v>692</v>
      </c>
      <c r="G1579">
        <v>169286</v>
      </c>
      <c r="H1579">
        <v>18600992</v>
      </c>
      <c r="J1579" s="1">
        <v>42284.423611111109</v>
      </c>
      <c r="K1579">
        <v>110.96</v>
      </c>
      <c r="L1579">
        <v>111.07</v>
      </c>
      <c r="M1579">
        <v>110.94</v>
      </c>
      <c r="N1579">
        <v>110.99</v>
      </c>
      <c r="O1579">
        <v>1599</v>
      </c>
      <c r="P1579">
        <v>13498</v>
      </c>
      <c r="Q1579">
        <v>1498143</v>
      </c>
      <c r="S1579" s="1">
        <v>42284.451388888891</v>
      </c>
      <c r="T1579">
        <v>110.49</v>
      </c>
      <c r="U1579">
        <v>110.59</v>
      </c>
      <c r="V1579">
        <v>110.49</v>
      </c>
      <c r="W1579">
        <v>110.49</v>
      </c>
      <c r="X1579">
        <v>2028</v>
      </c>
      <c r="Y1579">
        <v>13725</v>
      </c>
      <c r="Z1579">
        <v>1516475.25</v>
      </c>
    </row>
    <row r="1580" spans="1:26" x14ac:dyDescent="0.25">
      <c r="A1580" s="1">
        <v>42286.401388888888</v>
      </c>
      <c r="B1580">
        <v>109.863</v>
      </c>
      <c r="C1580">
        <v>110.15</v>
      </c>
      <c r="D1580">
        <v>109.8</v>
      </c>
      <c r="E1580">
        <v>110.1</v>
      </c>
      <c r="F1580">
        <v>743</v>
      </c>
      <c r="G1580">
        <v>181079</v>
      </c>
      <c r="H1580">
        <v>19936798</v>
      </c>
      <c r="J1580" s="1">
        <v>42284.424305555556</v>
      </c>
      <c r="K1580">
        <v>110.99</v>
      </c>
      <c r="L1580">
        <v>111.05</v>
      </c>
      <c r="M1580">
        <v>110.99</v>
      </c>
      <c r="N1580">
        <v>111.05</v>
      </c>
      <c r="O1580">
        <v>1272</v>
      </c>
      <c r="P1580">
        <v>10788</v>
      </c>
      <c r="Q1580">
        <v>1198007.375</v>
      </c>
      <c r="S1580" s="1">
        <v>42284.45208333333</v>
      </c>
      <c r="T1580">
        <v>110.49</v>
      </c>
      <c r="U1580">
        <v>110.51</v>
      </c>
      <c r="V1580">
        <v>110.37</v>
      </c>
      <c r="W1580">
        <v>110.45</v>
      </c>
      <c r="X1580">
        <v>3389</v>
      </c>
      <c r="Y1580">
        <v>22012</v>
      </c>
      <c r="Z1580">
        <v>2431225.25</v>
      </c>
    </row>
    <row r="1581" spans="1:26" x14ac:dyDescent="0.25">
      <c r="A1581" s="1">
        <v>42286.402083333334</v>
      </c>
      <c r="B1581">
        <v>110.1</v>
      </c>
      <c r="C1581">
        <v>110.11969999999999</v>
      </c>
      <c r="D1581">
        <v>110.02</v>
      </c>
      <c r="E1581">
        <v>110.05</v>
      </c>
      <c r="F1581">
        <v>615</v>
      </c>
      <c r="G1581">
        <v>208805</v>
      </c>
      <c r="H1581">
        <v>22978990</v>
      </c>
      <c r="J1581" s="1">
        <v>42284.425000000003</v>
      </c>
      <c r="K1581">
        <v>111.05</v>
      </c>
      <c r="L1581">
        <v>111.08</v>
      </c>
      <c r="M1581">
        <v>111.02</v>
      </c>
      <c r="N1581">
        <v>111.05</v>
      </c>
      <c r="O1581">
        <v>1048</v>
      </c>
      <c r="P1581">
        <v>10800</v>
      </c>
      <c r="Q1581">
        <v>1199340</v>
      </c>
      <c r="S1581" s="1">
        <v>42284.452777777777</v>
      </c>
      <c r="T1581">
        <v>110.45</v>
      </c>
      <c r="U1581">
        <v>110.54</v>
      </c>
      <c r="V1581">
        <v>110.43</v>
      </c>
      <c r="W1581">
        <v>110.46</v>
      </c>
      <c r="X1581">
        <v>1830</v>
      </c>
      <c r="Y1581">
        <v>11682</v>
      </c>
      <c r="Z1581">
        <v>1290393.75</v>
      </c>
    </row>
    <row r="1582" spans="1:26" x14ac:dyDescent="0.25">
      <c r="A1582" s="1">
        <v>42286.402777777781</v>
      </c>
      <c r="B1582">
        <v>110.09</v>
      </c>
      <c r="C1582">
        <v>110.13</v>
      </c>
      <c r="D1582">
        <v>109.92</v>
      </c>
      <c r="E1582">
        <v>110.02</v>
      </c>
      <c r="F1582">
        <v>694</v>
      </c>
      <c r="G1582">
        <v>166079</v>
      </c>
      <c r="H1582">
        <v>18272012</v>
      </c>
      <c r="J1582" s="1">
        <v>42284.425694444442</v>
      </c>
      <c r="K1582">
        <v>111.05</v>
      </c>
      <c r="L1582">
        <v>111.08</v>
      </c>
      <c r="M1582">
        <v>111</v>
      </c>
      <c r="N1582">
        <v>111</v>
      </c>
      <c r="O1582">
        <v>1230</v>
      </c>
      <c r="P1582">
        <v>9568</v>
      </c>
      <c r="Q1582">
        <v>1062048</v>
      </c>
      <c r="S1582" s="1">
        <v>42284.453472222223</v>
      </c>
      <c r="T1582">
        <v>110.46</v>
      </c>
      <c r="U1582">
        <v>110.5</v>
      </c>
      <c r="V1582">
        <v>110.43</v>
      </c>
      <c r="W1582">
        <v>110.49</v>
      </c>
      <c r="X1582">
        <v>1699</v>
      </c>
      <c r="Y1582">
        <v>10829</v>
      </c>
      <c r="Z1582">
        <v>1196496.125</v>
      </c>
    </row>
    <row r="1583" spans="1:26" x14ac:dyDescent="0.25">
      <c r="A1583" s="1">
        <v>42286.40347222222</v>
      </c>
      <c r="B1583">
        <v>110.015</v>
      </c>
      <c r="C1583">
        <v>110.09</v>
      </c>
      <c r="D1583">
        <v>109.89</v>
      </c>
      <c r="E1583">
        <v>109.94</v>
      </c>
      <c r="F1583">
        <v>616</v>
      </c>
      <c r="G1583">
        <v>150333</v>
      </c>
      <c r="H1583">
        <v>16527610</v>
      </c>
      <c r="J1583" s="1">
        <v>42284.426388888889</v>
      </c>
      <c r="K1583">
        <v>111</v>
      </c>
      <c r="L1583">
        <v>111.09</v>
      </c>
      <c r="M1583">
        <v>110.99</v>
      </c>
      <c r="N1583">
        <v>111.06</v>
      </c>
      <c r="O1583">
        <v>1452</v>
      </c>
      <c r="P1583">
        <v>13404</v>
      </c>
      <c r="Q1583">
        <v>1488648.25</v>
      </c>
      <c r="S1583" s="1">
        <v>42284.45416666667</v>
      </c>
      <c r="T1583">
        <v>110.49</v>
      </c>
      <c r="U1583">
        <v>110.65</v>
      </c>
      <c r="V1583">
        <v>110.48</v>
      </c>
      <c r="W1583">
        <v>110.63</v>
      </c>
      <c r="X1583">
        <v>2744</v>
      </c>
      <c r="Y1583">
        <v>19539</v>
      </c>
      <c r="Z1583">
        <v>2161599.5</v>
      </c>
    </row>
    <row r="1584" spans="1:26" x14ac:dyDescent="0.25">
      <c r="A1584" s="1">
        <v>42286.404166666667</v>
      </c>
      <c r="B1584">
        <v>109.94</v>
      </c>
      <c r="C1584">
        <v>110.43</v>
      </c>
      <c r="D1584">
        <v>109.94</v>
      </c>
      <c r="E1584">
        <v>110.34</v>
      </c>
      <c r="F1584">
        <v>1302</v>
      </c>
      <c r="G1584">
        <v>369266</v>
      </c>
      <c r="H1584">
        <v>40744808</v>
      </c>
      <c r="J1584" s="1">
        <v>42284.427083333336</v>
      </c>
      <c r="K1584">
        <v>111.06</v>
      </c>
      <c r="L1584">
        <v>111.06</v>
      </c>
      <c r="M1584">
        <v>110.97</v>
      </c>
      <c r="N1584">
        <v>110.97</v>
      </c>
      <c r="O1584">
        <v>1154</v>
      </c>
      <c r="P1584">
        <v>11707</v>
      </c>
      <c r="Q1584">
        <v>1299125.75</v>
      </c>
      <c r="S1584" s="1">
        <v>42284.454861111109</v>
      </c>
      <c r="T1584">
        <v>110.62</v>
      </c>
      <c r="U1584">
        <v>110.74</v>
      </c>
      <c r="V1584">
        <v>110.61</v>
      </c>
      <c r="W1584">
        <v>110.63</v>
      </c>
      <c r="X1584">
        <v>1806</v>
      </c>
      <c r="Y1584">
        <v>13737</v>
      </c>
      <c r="Z1584">
        <v>1519724.25</v>
      </c>
    </row>
    <row r="1585" spans="1:26" x14ac:dyDescent="0.25">
      <c r="A1585" s="1">
        <v>42286.404861111114</v>
      </c>
      <c r="B1585">
        <v>110.345</v>
      </c>
      <c r="C1585">
        <v>110.45</v>
      </c>
      <c r="D1585">
        <v>110.24</v>
      </c>
      <c r="E1585">
        <v>110.36020000000001</v>
      </c>
      <c r="F1585">
        <v>642</v>
      </c>
      <c r="G1585">
        <v>164033</v>
      </c>
      <c r="H1585">
        <v>18102714</v>
      </c>
      <c r="J1585" s="1">
        <v>42284.427777777775</v>
      </c>
      <c r="K1585">
        <v>110.97</v>
      </c>
      <c r="L1585">
        <v>110.98</v>
      </c>
      <c r="M1585">
        <v>110.93</v>
      </c>
      <c r="N1585">
        <v>110.97</v>
      </c>
      <c r="O1585">
        <v>1020</v>
      </c>
      <c r="P1585">
        <v>9994</v>
      </c>
      <c r="Q1585">
        <v>1109034.25</v>
      </c>
      <c r="S1585" s="1">
        <v>42284.455555555556</v>
      </c>
      <c r="T1585">
        <v>110.63</v>
      </c>
      <c r="U1585">
        <v>110.66</v>
      </c>
      <c r="V1585">
        <v>110.6</v>
      </c>
      <c r="W1585">
        <v>110.65</v>
      </c>
      <c r="X1585">
        <v>1208</v>
      </c>
      <c r="Y1585">
        <v>8520</v>
      </c>
      <c r="Z1585">
        <v>942738</v>
      </c>
    </row>
    <row r="1586" spans="1:26" x14ac:dyDescent="0.25">
      <c r="A1586" s="1">
        <v>42286.405555555553</v>
      </c>
      <c r="B1586">
        <v>110.38</v>
      </c>
      <c r="C1586">
        <v>110.51</v>
      </c>
      <c r="D1586">
        <v>110.34</v>
      </c>
      <c r="E1586">
        <v>110.51</v>
      </c>
      <c r="F1586">
        <v>1082</v>
      </c>
      <c r="G1586">
        <v>300032</v>
      </c>
      <c r="H1586">
        <v>33156536</v>
      </c>
      <c r="J1586" s="1">
        <v>42284.428472222222</v>
      </c>
      <c r="K1586">
        <v>110.97</v>
      </c>
      <c r="L1586">
        <v>111.06</v>
      </c>
      <c r="M1586">
        <v>110.95</v>
      </c>
      <c r="N1586">
        <v>111.05</v>
      </c>
      <c r="O1586">
        <v>1256</v>
      </c>
      <c r="P1586">
        <v>12930</v>
      </c>
      <c r="Q1586">
        <v>1435876.5</v>
      </c>
      <c r="S1586" s="1">
        <v>42284.456250000003</v>
      </c>
      <c r="T1586">
        <v>110.65</v>
      </c>
      <c r="U1586">
        <v>110.68</v>
      </c>
      <c r="V1586">
        <v>110.63</v>
      </c>
      <c r="W1586">
        <v>110.63</v>
      </c>
      <c r="X1586">
        <v>1262</v>
      </c>
      <c r="Y1586">
        <v>7463</v>
      </c>
      <c r="Z1586">
        <v>825631.6875</v>
      </c>
    </row>
    <row r="1587" spans="1:26" x14ac:dyDescent="0.25">
      <c r="A1587" s="1">
        <v>42286.40625</v>
      </c>
      <c r="B1587">
        <v>110.5</v>
      </c>
      <c r="C1587">
        <v>110.5</v>
      </c>
      <c r="D1587">
        <v>110.3</v>
      </c>
      <c r="E1587">
        <v>110.4</v>
      </c>
      <c r="F1587">
        <v>777</v>
      </c>
      <c r="G1587">
        <v>168527</v>
      </c>
      <c r="H1587">
        <v>18605382</v>
      </c>
      <c r="J1587" s="1">
        <v>42284.429166666669</v>
      </c>
      <c r="K1587">
        <v>111.05</v>
      </c>
      <c r="L1587">
        <v>111.09</v>
      </c>
      <c r="M1587">
        <v>111.04</v>
      </c>
      <c r="N1587">
        <v>111.06</v>
      </c>
      <c r="O1587">
        <v>1362</v>
      </c>
      <c r="P1587">
        <v>15508</v>
      </c>
      <c r="Q1587">
        <v>1722318.5</v>
      </c>
      <c r="S1587" s="1">
        <v>42284.456944444442</v>
      </c>
      <c r="T1587">
        <v>110.64</v>
      </c>
      <c r="U1587">
        <v>110.72</v>
      </c>
      <c r="V1587">
        <v>110.62</v>
      </c>
      <c r="W1587">
        <v>110.72</v>
      </c>
      <c r="X1587">
        <v>1319</v>
      </c>
      <c r="Y1587">
        <v>8799</v>
      </c>
      <c r="Z1587">
        <v>974225.3125</v>
      </c>
    </row>
    <row r="1588" spans="1:26" x14ac:dyDescent="0.25">
      <c r="A1588" s="1">
        <v>42286.406944444447</v>
      </c>
      <c r="B1588">
        <v>110.41</v>
      </c>
      <c r="C1588">
        <v>110.51</v>
      </c>
      <c r="D1588">
        <v>110.34</v>
      </c>
      <c r="E1588">
        <v>110.35</v>
      </c>
      <c r="F1588">
        <v>1042</v>
      </c>
      <c r="G1588">
        <v>247904</v>
      </c>
      <c r="H1588">
        <v>27356206</v>
      </c>
      <c r="J1588" s="1">
        <v>42284.429861111108</v>
      </c>
      <c r="K1588">
        <v>111.06</v>
      </c>
      <c r="L1588">
        <v>111.08</v>
      </c>
      <c r="M1588">
        <v>110.97</v>
      </c>
      <c r="N1588">
        <v>110.97</v>
      </c>
      <c r="O1588">
        <v>1339</v>
      </c>
      <c r="P1588">
        <v>13124</v>
      </c>
      <c r="Q1588">
        <v>1456370.25</v>
      </c>
      <c r="S1588" s="1">
        <v>42284.457638888889</v>
      </c>
      <c r="T1588">
        <v>110.72</v>
      </c>
      <c r="U1588">
        <v>110.75</v>
      </c>
      <c r="V1588">
        <v>110.7</v>
      </c>
      <c r="W1588">
        <v>110.7</v>
      </c>
      <c r="X1588">
        <v>1107</v>
      </c>
      <c r="Y1588">
        <v>7734</v>
      </c>
      <c r="Z1588">
        <v>856153.75</v>
      </c>
    </row>
    <row r="1589" spans="1:26" x14ac:dyDescent="0.25">
      <c r="A1589" s="1">
        <v>42286.407638888886</v>
      </c>
      <c r="B1589">
        <v>110.36</v>
      </c>
      <c r="C1589">
        <v>110.36</v>
      </c>
      <c r="D1589">
        <v>110.15</v>
      </c>
      <c r="E1589">
        <v>110.24</v>
      </c>
      <c r="F1589">
        <v>744</v>
      </c>
      <c r="G1589">
        <v>148202</v>
      </c>
      <c r="H1589">
        <v>16337788</v>
      </c>
      <c r="J1589" s="1">
        <v>42284.430555555555</v>
      </c>
      <c r="K1589">
        <v>110.97</v>
      </c>
      <c r="L1589">
        <v>111</v>
      </c>
      <c r="M1589">
        <v>110.93</v>
      </c>
      <c r="N1589">
        <v>110.99</v>
      </c>
      <c r="O1589">
        <v>1341</v>
      </c>
      <c r="P1589">
        <v>10883</v>
      </c>
      <c r="Q1589">
        <v>1207904.125</v>
      </c>
      <c r="S1589" s="1">
        <v>42284.458333333336</v>
      </c>
      <c r="T1589">
        <v>110.7</v>
      </c>
      <c r="U1589">
        <v>110.7</v>
      </c>
      <c r="V1589">
        <v>110.27</v>
      </c>
      <c r="W1589">
        <v>110.34</v>
      </c>
      <c r="X1589">
        <v>3197</v>
      </c>
      <c r="Y1589">
        <v>22386</v>
      </c>
      <c r="Z1589">
        <v>2470071.25</v>
      </c>
    </row>
    <row r="1590" spans="1:26" x14ac:dyDescent="0.25">
      <c r="A1590" s="1">
        <v>42286.408333333333</v>
      </c>
      <c r="B1590">
        <v>110.208</v>
      </c>
      <c r="C1590">
        <v>110.31</v>
      </c>
      <c r="D1590">
        <v>110.2</v>
      </c>
      <c r="E1590">
        <v>110.265</v>
      </c>
      <c r="F1590">
        <v>523</v>
      </c>
      <c r="G1590">
        <v>112007</v>
      </c>
      <c r="H1590">
        <v>12350452</v>
      </c>
      <c r="J1590" s="1">
        <v>42284.431250000001</v>
      </c>
      <c r="K1590">
        <v>110.99</v>
      </c>
      <c r="L1590">
        <v>111</v>
      </c>
      <c r="M1590">
        <v>110.95</v>
      </c>
      <c r="N1590">
        <v>110.95</v>
      </c>
      <c r="O1590">
        <v>955</v>
      </c>
      <c r="P1590">
        <v>8888</v>
      </c>
      <c r="Q1590">
        <v>986123.5625</v>
      </c>
      <c r="S1590" s="1">
        <v>42284.459027777775</v>
      </c>
      <c r="T1590">
        <v>110.34</v>
      </c>
      <c r="U1590">
        <v>110.4</v>
      </c>
      <c r="V1590">
        <v>110.24</v>
      </c>
      <c r="W1590">
        <v>110.24</v>
      </c>
      <c r="X1590">
        <v>2366</v>
      </c>
      <c r="Y1590">
        <v>27162</v>
      </c>
      <c r="Z1590">
        <v>2994338.75</v>
      </c>
    </row>
    <row r="1591" spans="1:26" x14ac:dyDescent="0.25">
      <c r="A1591" s="1">
        <v>42286.40902777778</v>
      </c>
      <c r="B1591">
        <v>110.265</v>
      </c>
      <c r="C1591">
        <v>110.37</v>
      </c>
      <c r="D1591">
        <v>110.22</v>
      </c>
      <c r="E1591">
        <v>110.28</v>
      </c>
      <c r="F1591">
        <v>734</v>
      </c>
      <c r="G1591">
        <v>178334</v>
      </c>
      <c r="H1591">
        <v>19666674</v>
      </c>
      <c r="J1591" s="1">
        <v>42284.431944444441</v>
      </c>
      <c r="K1591">
        <v>110.95</v>
      </c>
      <c r="L1591">
        <v>110.99</v>
      </c>
      <c r="M1591">
        <v>110.95</v>
      </c>
      <c r="N1591">
        <v>110.96</v>
      </c>
      <c r="O1591">
        <v>1362</v>
      </c>
      <c r="P1591">
        <v>12152</v>
      </c>
      <c r="Q1591">
        <v>1348385.875</v>
      </c>
      <c r="S1591" s="1">
        <v>42284.459722222222</v>
      </c>
      <c r="T1591">
        <v>110.24</v>
      </c>
      <c r="U1591">
        <v>110.35</v>
      </c>
      <c r="V1591">
        <v>110.24</v>
      </c>
      <c r="W1591">
        <v>110.28</v>
      </c>
      <c r="X1591">
        <v>1331</v>
      </c>
      <c r="Y1591">
        <v>8194</v>
      </c>
      <c r="Z1591">
        <v>903634.3125</v>
      </c>
    </row>
    <row r="1592" spans="1:26" x14ac:dyDescent="0.25">
      <c r="A1592" s="1">
        <v>42286.409722222219</v>
      </c>
      <c r="B1592">
        <v>110.27500000000001</v>
      </c>
      <c r="C1592">
        <v>110.44</v>
      </c>
      <c r="D1592">
        <v>110.2086</v>
      </c>
      <c r="E1592">
        <v>110.2086</v>
      </c>
      <c r="F1592">
        <v>1022</v>
      </c>
      <c r="G1592">
        <v>228787</v>
      </c>
      <c r="H1592">
        <v>25214296</v>
      </c>
      <c r="J1592" s="1">
        <v>42284.432638888888</v>
      </c>
      <c r="K1592">
        <v>110.96</v>
      </c>
      <c r="L1592">
        <v>110.99</v>
      </c>
      <c r="M1592">
        <v>110.93</v>
      </c>
      <c r="N1592">
        <v>110.93</v>
      </c>
      <c r="O1592">
        <v>976</v>
      </c>
      <c r="P1592">
        <v>10681</v>
      </c>
      <c r="Q1592">
        <v>1184843.375</v>
      </c>
      <c r="S1592" s="1">
        <v>42284.460416666669</v>
      </c>
      <c r="T1592">
        <v>110.28</v>
      </c>
      <c r="U1592">
        <v>110.36</v>
      </c>
      <c r="V1592">
        <v>110.27</v>
      </c>
      <c r="W1592">
        <v>110.31</v>
      </c>
      <c r="X1592">
        <v>1224</v>
      </c>
      <c r="Y1592">
        <v>6702</v>
      </c>
      <c r="Z1592">
        <v>739297.625</v>
      </c>
    </row>
    <row r="1593" spans="1:26" x14ac:dyDescent="0.25">
      <c r="A1593" s="1">
        <v>42286.410416666666</v>
      </c>
      <c r="B1593">
        <v>110.22</v>
      </c>
      <c r="C1593">
        <v>110.30500000000001</v>
      </c>
      <c r="D1593">
        <v>110.17</v>
      </c>
      <c r="E1593">
        <v>110.3</v>
      </c>
      <c r="F1593">
        <v>587</v>
      </c>
      <c r="G1593">
        <v>119719</v>
      </c>
      <c r="H1593">
        <v>13205006</v>
      </c>
      <c r="J1593" s="1">
        <v>42284.433333333334</v>
      </c>
      <c r="K1593">
        <v>110.93</v>
      </c>
      <c r="L1593">
        <v>110.97</v>
      </c>
      <c r="M1593">
        <v>110.88</v>
      </c>
      <c r="N1593">
        <v>110.97</v>
      </c>
      <c r="O1593">
        <v>1388</v>
      </c>
      <c r="P1593">
        <v>34095</v>
      </c>
      <c r="Q1593">
        <v>3783522.25</v>
      </c>
      <c r="S1593" s="1">
        <v>42284.461111111108</v>
      </c>
      <c r="T1593">
        <v>110.31</v>
      </c>
      <c r="U1593">
        <v>110.31</v>
      </c>
      <c r="V1593">
        <v>110.16</v>
      </c>
      <c r="W1593">
        <v>110.22</v>
      </c>
      <c r="X1593">
        <v>1758</v>
      </c>
      <c r="Y1593">
        <v>20020</v>
      </c>
      <c r="Z1593">
        <v>2206604.5</v>
      </c>
    </row>
    <row r="1594" spans="1:26" x14ac:dyDescent="0.25">
      <c r="A1594" s="1">
        <v>42286.411111111112</v>
      </c>
      <c r="B1594">
        <v>110.30329999999999</v>
      </c>
      <c r="C1594">
        <v>110.435</v>
      </c>
      <c r="D1594">
        <v>110.3</v>
      </c>
      <c r="E1594">
        <v>110.42</v>
      </c>
      <c r="F1594">
        <v>1059</v>
      </c>
      <c r="G1594">
        <v>214841</v>
      </c>
      <c r="H1594">
        <v>23722742</v>
      </c>
      <c r="J1594" s="1">
        <v>42284.434027777781</v>
      </c>
      <c r="K1594">
        <v>110.97</v>
      </c>
      <c r="L1594">
        <v>110.98</v>
      </c>
      <c r="M1594">
        <v>110.86</v>
      </c>
      <c r="N1594">
        <v>110.88</v>
      </c>
      <c r="O1594">
        <v>1274</v>
      </c>
      <c r="P1594">
        <v>12122</v>
      </c>
      <c r="Q1594">
        <v>1344087.375</v>
      </c>
      <c r="S1594" s="1">
        <v>42284.461805555555</v>
      </c>
      <c r="T1594">
        <v>110.22</v>
      </c>
      <c r="U1594">
        <v>110.23</v>
      </c>
      <c r="V1594">
        <v>109.98</v>
      </c>
      <c r="W1594">
        <v>109.99</v>
      </c>
      <c r="X1594">
        <v>2117</v>
      </c>
      <c r="Y1594">
        <v>17153</v>
      </c>
      <c r="Z1594">
        <v>1886658.375</v>
      </c>
    </row>
    <row r="1595" spans="1:26" x14ac:dyDescent="0.25">
      <c r="A1595" s="1">
        <v>42286.411805555559</v>
      </c>
      <c r="B1595">
        <v>110.4251</v>
      </c>
      <c r="C1595">
        <v>110.47</v>
      </c>
      <c r="D1595">
        <v>110.4002</v>
      </c>
      <c r="E1595">
        <v>110.4444</v>
      </c>
      <c r="F1595">
        <v>805</v>
      </c>
      <c r="G1595">
        <v>171807</v>
      </c>
      <c r="H1595">
        <v>18975120</v>
      </c>
      <c r="J1595" s="1">
        <v>42284.43472222222</v>
      </c>
      <c r="K1595">
        <v>110.88</v>
      </c>
      <c r="L1595">
        <v>110.9</v>
      </c>
      <c r="M1595">
        <v>110.81</v>
      </c>
      <c r="N1595">
        <v>110.82</v>
      </c>
      <c r="O1595">
        <v>1915</v>
      </c>
      <c r="P1595">
        <v>21215</v>
      </c>
      <c r="Q1595">
        <v>2351046.25</v>
      </c>
      <c r="S1595" s="1">
        <v>42284.462500000001</v>
      </c>
      <c r="T1595">
        <v>109.99</v>
      </c>
      <c r="U1595">
        <v>110.1</v>
      </c>
      <c r="V1595">
        <v>109.97</v>
      </c>
      <c r="W1595">
        <v>110.1</v>
      </c>
      <c r="X1595">
        <v>1723</v>
      </c>
      <c r="Y1595">
        <v>13622</v>
      </c>
      <c r="Z1595">
        <v>1499782.125</v>
      </c>
    </row>
    <row r="1596" spans="1:26" x14ac:dyDescent="0.25">
      <c r="A1596" s="1">
        <v>42286.412499999999</v>
      </c>
      <c r="B1596">
        <v>110.435</v>
      </c>
      <c r="C1596">
        <v>110.54</v>
      </c>
      <c r="D1596">
        <v>110.31</v>
      </c>
      <c r="E1596">
        <v>110.36</v>
      </c>
      <c r="F1596">
        <v>1097</v>
      </c>
      <c r="G1596">
        <v>261333</v>
      </c>
      <c r="H1596">
        <v>28840710</v>
      </c>
      <c r="J1596" s="1">
        <v>42284.435416666667</v>
      </c>
      <c r="K1596">
        <v>110.82</v>
      </c>
      <c r="L1596">
        <v>110.95</v>
      </c>
      <c r="M1596">
        <v>110.81</v>
      </c>
      <c r="N1596">
        <v>110.94</v>
      </c>
      <c r="O1596">
        <v>1268</v>
      </c>
      <c r="P1596">
        <v>11951</v>
      </c>
      <c r="Q1596">
        <v>1325844</v>
      </c>
      <c r="S1596" s="1">
        <v>42284.463194444441</v>
      </c>
      <c r="T1596">
        <v>110.1</v>
      </c>
      <c r="U1596">
        <v>110.1</v>
      </c>
      <c r="V1596">
        <v>109.88</v>
      </c>
      <c r="W1596">
        <v>109.91</v>
      </c>
      <c r="X1596">
        <v>2048</v>
      </c>
      <c r="Y1596">
        <v>16945</v>
      </c>
      <c r="Z1596">
        <v>1862425</v>
      </c>
    </row>
    <row r="1597" spans="1:26" x14ac:dyDescent="0.25">
      <c r="A1597" s="1">
        <v>42286.413194444445</v>
      </c>
      <c r="B1597">
        <v>110.36</v>
      </c>
      <c r="C1597">
        <v>110.41</v>
      </c>
      <c r="D1597">
        <v>110.3</v>
      </c>
      <c r="E1597">
        <v>110.32</v>
      </c>
      <c r="F1597">
        <v>936</v>
      </c>
      <c r="G1597">
        <v>245135</v>
      </c>
      <c r="H1597">
        <v>27043294</v>
      </c>
      <c r="J1597" s="1">
        <v>42284.436111111114</v>
      </c>
      <c r="K1597">
        <v>110.94</v>
      </c>
      <c r="L1597">
        <v>110.97</v>
      </c>
      <c r="M1597">
        <v>110.94</v>
      </c>
      <c r="N1597">
        <v>110.96</v>
      </c>
      <c r="O1597">
        <v>829</v>
      </c>
      <c r="P1597">
        <v>7155</v>
      </c>
      <c r="Q1597">
        <v>793918.8125</v>
      </c>
      <c r="S1597" s="1">
        <v>42284.463888888888</v>
      </c>
      <c r="T1597">
        <v>109.91</v>
      </c>
      <c r="U1597">
        <v>109.92</v>
      </c>
      <c r="V1597">
        <v>109.77</v>
      </c>
      <c r="W1597">
        <v>109.84</v>
      </c>
      <c r="X1597">
        <v>2377</v>
      </c>
      <c r="Y1597">
        <v>20247</v>
      </c>
      <c r="Z1597">
        <v>2223930.5</v>
      </c>
    </row>
    <row r="1598" spans="1:26" x14ac:dyDescent="0.25">
      <c r="A1598" s="1">
        <v>42286.413888888892</v>
      </c>
      <c r="B1598">
        <v>110.315</v>
      </c>
      <c r="C1598">
        <v>110.37</v>
      </c>
      <c r="D1598">
        <v>110.27</v>
      </c>
      <c r="E1598">
        <v>110.35</v>
      </c>
      <c r="F1598">
        <v>993</v>
      </c>
      <c r="G1598">
        <v>181325</v>
      </c>
      <c r="H1598">
        <v>20009214</v>
      </c>
      <c r="J1598" s="1">
        <v>42284.436805555553</v>
      </c>
      <c r="K1598">
        <v>110.96</v>
      </c>
      <c r="L1598">
        <v>111</v>
      </c>
      <c r="M1598">
        <v>110.92</v>
      </c>
      <c r="N1598">
        <v>110.92</v>
      </c>
      <c r="O1598">
        <v>1069</v>
      </c>
      <c r="P1598">
        <v>9878</v>
      </c>
      <c r="Q1598">
        <v>1095667.75</v>
      </c>
      <c r="S1598" s="1">
        <v>42284.464583333334</v>
      </c>
      <c r="T1598">
        <v>109.84</v>
      </c>
      <c r="U1598">
        <v>110.02</v>
      </c>
      <c r="V1598">
        <v>109.82</v>
      </c>
      <c r="W1598">
        <v>109.98</v>
      </c>
      <c r="X1598">
        <v>1952</v>
      </c>
      <c r="Y1598">
        <v>14855</v>
      </c>
      <c r="Z1598">
        <v>1633753</v>
      </c>
    </row>
    <row r="1599" spans="1:26" x14ac:dyDescent="0.25">
      <c r="A1599" s="1">
        <v>42286.414583333331</v>
      </c>
      <c r="B1599">
        <v>110.35</v>
      </c>
      <c r="C1599">
        <v>110.52</v>
      </c>
      <c r="D1599">
        <v>110.34</v>
      </c>
      <c r="E1599">
        <v>110.5</v>
      </c>
      <c r="F1599">
        <v>1042</v>
      </c>
      <c r="G1599">
        <v>214787</v>
      </c>
      <c r="H1599">
        <v>23733964</v>
      </c>
      <c r="J1599" s="1">
        <v>42284.4375</v>
      </c>
      <c r="K1599">
        <v>110.92</v>
      </c>
      <c r="L1599">
        <v>110.96</v>
      </c>
      <c r="M1599">
        <v>110.85</v>
      </c>
      <c r="N1599">
        <v>110.85</v>
      </c>
      <c r="O1599">
        <v>1712</v>
      </c>
      <c r="P1599">
        <v>15627</v>
      </c>
      <c r="Q1599">
        <v>1732252.875</v>
      </c>
      <c r="S1599" s="1">
        <v>42284.465277777781</v>
      </c>
      <c r="T1599">
        <v>109.99</v>
      </c>
      <c r="U1599">
        <v>110</v>
      </c>
      <c r="V1599">
        <v>109.9</v>
      </c>
      <c r="W1599">
        <v>109.92</v>
      </c>
      <c r="X1599">
        <v>1522</v>
      </c>
      <c r="Y1599">
        <v>11445</v>
      </c>
      <c r="Z1599">
        <v>1258034.375</v>
      </c>
    </row>
    <row r="1600" spans="1:26" x14ac:dyDescent="0.25">
      <c r="A1600" s="1">
        <v>42286.415277777778</v>
      </c>
      <c r="B1600">
        <v>110.51</v>
      </c>
      <c r="C1600">
        <v>110.51</v>
      </c>
      <c r="D1600">
        <v>110.23</v>
      </c>
      <c r="E1600">
        <v>110.32</v>
      </c>
      <c r="F1600">
        <v>782</v>
      </c>
      <c r="G1600">
        <v>258484</v>
      </c>
      <c r="H1600">
        <v>28515954</v>
      </c>
      <c r="J1600" s="1">
        <v>42284.438194444447</v>
      </c>
      <c r="K1600">
        <v>110.85</v>
      </c>
      <c r="L1600">
        <v>110.86</v>
      </c>
      <c r="M1600">
        <v>110.72</v>
      </c>
      <c r="N1600">
        <v>110.75</v>
      </c>
      <c r="O1600">
        <v>1209</v>
      </c>
      <c r="P1600">
        <v>24757</v>
      </c>
      <c r="Q1600">
        <v>2741837.75</v>
      </c>
      <c r="S1600" s="1">
        <v>42284.46597222222</v>
      </c>
      <c r="T1600">
        <v>109.92</v>
      </c>
      <c r="U1600">
        <v>109.97</v>
      </c>
      <c r="V1600">
        <v>109.85</v>
      </c>
      <c r="W1600">
        <v>109.88</v>
      </c>
      <c r="X1600">
        <v>1603</v>
      </c>
      <c r="Y1600">
        <v>11550</v>
      </c>
      <c r="Z1600">
        <v>1269114</v>
      </c>
    </row>
    <row r="1601" spans="1:26" x14ac:dyDescent="0.25">
      <c r="A1601" s="1">
        <v>42286.415972222225</v>
      </c>
      <c r="B1601">
        <v>110.315</v>
      </c>
      <c r="C1601">
        <v>110.35</v>
      </c>
      <c r="D1601">
        <v>110.252</v>
      </c>
      <c r="E1601">
        <v>110.34</v>
      </c>
      <c r="F1601">
        <v>361</v>
      </c>
      <c r="G1601">
        <v>92504</v>
      </c>
      <c r="H1601">
        <v>10206891</v>
      </c>
      <c r="J1601" s="1">
        <v>42284.438888888886</v>
      </c>
      <c r="K1601">
        <v>110.75</v>
      </c>
      <c r="L1601">
        <v>110.82</v>
      </c>
      <c r="M1601">
        <v>110.73</v>
      </c>
      <c r="N1601">
        <v>110.79</v>
      </c>
      <c r="O1601">
        <v>1792</v>
      </c>
      <c r="P1601">
        <v>13042</v>
      </c>
      <c r="Q1601">
        <v>1444923.25</v>
      </c>
      <c r="S1601" s="1">
        <v>42284.466666666667</v>
      </c>
      <c r="T1601">
        <v>109.88</v>
      </c>
      <c r="U1601">
        <v>109.95</v>
      </c>
      <c r="V1601">
        <v>109.83</v>
      </c>
      <c r="W1601">
        <v>109.91</v>
      </c>
      <c r="X1601">
        <v>2293</v>
      </c>
      <c r="Y1601">
        <v>15758</v>
      </c>
      <c r="Z1601">
        <v>1731961.875</v>
      </c>
    </row>
    <row r="1602" spans="1:26" x14ac:dyDescent="0.25">
      <c r="A1602" s="1">
        <v>42286.416666666664</v>
      </c>
      <c r="B1602">
        <v>110.34</v>
      </c>
      <c r="C1602">
        <v>110.48</v>
      </c>
      <c r="D1602">
        <v>110.33</v>
      </c>
      <c r="E1602">
        <v>110.48</v>
      </c>
      <c r="F1602">
        <v>448</v>
      </c>
      <c r="G1602">
        <v>126255</v>
      </c>
      <c r="H1602">
        <v>13948653</v>
      </c>
      <c r="J1602" s="1">
        <v>42284.439583333333</v>
      </c>
      <c r="K1602">
        <v>110.79</v>
      </c>
      <c r="L1602">
        <v>110.81</v>
      </c>
      <c r="M1602">
        <v>110.74</v>
      </c>
      <c r="N1602">
        <v>110.79</v>
      </c>
      <c r="O1602">
        <v>1459</v>
      </c>
      <c r="P1602">
        <v>13950</v>
      </c>
      <c r="Q1602">
        <v>1545520.5</v>
      </c>
      <c r="S1602" s="1">
        <v>42284.467361111114</v>
      </c>
      <c r="T1602">
        <v>109.91</v>
      </c>
      <c r="U1602">
        <v>109.98</v>
      </c>
      <c r="V1602">
        <v>109.85</v>
      </c>
      <c r="W1602">
        <v>109.91</v>
      </c>
      <c r="X1602">
        <v>2482</v>
      </c>
      <c r="Y1602">
        <v>17621</v>
      </c>
      <c r="Z1602">
        <v>1936724.125</v>
      </c>
    </row>
    <row r="1603" spans="1:26" x14ac:dyDescent="0.25">
      <c r="A1603" s="1">
        <v>42286.417361111111</v>
      </c>
      <c r="B1603">
        <v>110.4701</v>
      </c>
      <c r="C1603">
        <v>110.48</v>
      </c>
      <c r="D1603">
        <v>110.27</v>
      </c>
      <c r="E1603">
        <v>110.3501</v>
      </c>
      <c r="F1603">
        <v>593</v>
      </c>
      <c r="G1603">
        <v>143109</v>
      </c>
      <c r="H1603">
        <v>15792092</v>
      </c>
      <c r="J1603" s="1">
        <v>42284.44027777778</v>
      </c>
      <c r="K1603">
        <v>110.79</v>
      </c>
      <c r="L1603">
        <v>110.85</v>
      </c>
      <c r="M1603">
        <v>110.73</v>
      </c>
      <c r="N1603">
        <v>110.79</v>
      </c>
      <c r="O1603">
        <v>1670</v>
      </c>
      <c r="P1603">
        <v>18000</v>
      </c>
      <c r="Q1603">
        <v>1994220</v>
      </c>
      <c r="S1603" s="1">
        <v>42284.468055555553</v>
      </c>
      <c r="T1603">
        <v>109.91</v>
      </c>
      <c r="U1603">
        <v>109.97</v>
      </c>
      <c r="V1603">
        <v>109.83</v>
      </c>
      <c r="W1603">
        <v>109.93</v>
      </c>
      <c r="X1603">
        <v>1960</v>
      </c>
      <c r="Y1603">
        <v>15168</v>
      </c>
      <c r="Z1603">
        <v>1667418.25</v>
      </c>
    </row>
    <row r="1604" spans="1:26" x14ac:dyDescent="0.25">
      <c r="A1604" s="1">
        <v>42286.418055555558</v>
      </c>
      <c r="B1604">
        <v>110.35</v>
      </c>
      <c r="C1604">
        <v>110.38</v>
      </c>
      <c r="D1604">
        <v>110.26</v>
      </c>
      <c r="E1604">
        <v>110.35</v>
      </c>
      <c r="F1604">
        <v>543</v>
      </c>
      <c r="G1604">
        <v>123295</v>
      </c>
      <c r="H1604">
        <v>13605603</v>
      </c>
      <c r="J1604" s="1">
        <v>42284.440972222219</v>
      </c>
      <c r="K1604">
        <v>110.79</v>
      </c>
      <c r="L1604">
        <v>110.79</v>
      </c>
      <c r="M1604">
        <v>110.74</v>
      </c>
      <c r="N1604">
        <v>110.78</v>
      </c>
      <c r="O1604">
        <v>1076</v>
      </c>
      <c r="P1604">
        <v>11477</v>
      </c>
      <c r="Q1604">
        <v>1271422</v>
      </c>
      <c r="S1604" s="1">
        <v>42284.46875</v>
      </c>
      <c r="T1604">
        <v>109.93</v>
      </c>
      <c r="U1604">
        <v>110.05</v>
      </c>
      <c r="V1604">
        <v>109.92</v>
      </c>
      <c r="W1604">
        <v>109.95</v>
      </c>
      <c r="X1604">
        <v>2315</v>
      </c>
      <c r="Y1604">
        <v>25248</v>
      </c>
      <c r="Z1604">
        <v>2776017.5</v>
      </c>
    </row>
    <row r="1605" spans="1:26" x14ac:dyDescent="0.25">
      <c r="A1605" s="1">
        <v>42286.418749999997</v>
      </c>
      <c r="B1605">
        <v>110.35</v>
      </c>
      <c r="C1605">
        <v>110.46</v>
      </c>
      <c r="D1605">
        <v>110.34</v>
      </c>
      <c r="E1605">
        <v>110.455</v>
      </c>
      <c r="F1605">
        <v>501</v>
      </c>
      <c r="G1605">
        <v>144097</v>
      </c>
      <c r="H1605">
        <v>15916234</v>
      </c>
      <c r="J1605" s="1">
        <v>42284.441666666666</v>
      </c>
      <c r="K1605">
        <v>110.78</v>
      </c>
      <c r="L1605">
        <v>110.88</v>
      </c>
      <c r="M1605">
        <v>110.78</v>
      </c>
      <c r="N1605">
        <v>110.83</v>
      </c>
      <c r="O1605">
        <v>1734</v>
      </c>
      <c r="P1605">
        <v>13466</v>
      </c>
      <c r="Q1605">
        <v>1492436.75</v>
      </c>
      <c r="S1605" s="1">
        <v>42284.469444444447</v>
      </c>
      <c r="T1605">
        <v>109.95</v>
      </c>
      <c r="U1605">
        <v>109.96</v>
      </c>
      <c r="V1605">
        <v>109.87</v>
      </c>
      <c r="W1605">
        <v>109.9</v>
      </c>
      <c r="X1605">
        <v>2418</v>
      </c>
      <c r="Y1605">
        <v>15673</v>
      </c>
      <c r="Z1605">
        <v>1722462.75</v>
      </c>
    </row>
    <row r="1606" spans="1:26" x14ac:dyDescent="0.25">
      <c r="A1606" s="1">
        <v>42286.419444444444</v>
      </c>
      <c r="B1606">
        <v>110.45</v>
      </c>
      <c r="C1606">
        <v>110.4598</v>
      </c>
      <c r="D1606">
        <v>110.35</v>
      </c>
      <c r="E1606">
        <v>110.43</v>
      </c>
      <c r="F1606">
        <v>633</v>
      </c>
      <c r="G1606">
        <v>135379</v>
      </c>
      <c r="H1606">
        <v>14949903</v>
      </c>
      <c r="J1606" s="1">
        <v>42284.442361111112</v>
      </c>
      <c r="K1606">
        <v>110.84</v>
      </c>
      <c r="L1606">
        <v>110.87</v>
      </c>
      <c r="M1606">
        <v>110.8</v>
      </c>
      <c r="N1606">
        <v>110.85</v>
      </c>
      <c r="O1606">
        <v>1399</v>
      </c>
      <c r="P1606">
        <v>10885</v>
      </c>
      <c r="Q1606">
        <v>1206602.25</v>
      </c>
      <c r="S1606" s="1">
        <v>42284.470138888886</v>
      </c>
      <c r="T1606">
        <v>109.9</v>
      </c>
      <c r="U1606">
        <v>109.9</v>
      </c>
      <c r="V1606">
        <v>109.79</v>
      </c>
      <c r="W1606">
        <v>109.83</v>
      </c>
      <c r="X1606">
        <v>3035</v>
      </c>
      <c r="Y1606">
        <v>20573</v>
      </c>
      <c r="Z1606">
        <v>2259532.75</v>
      </c>
    </row>
    <row r="1607" spans="1:26" x14ac:dyDescent="0.25">
      <c r="A1607" s="1">
        <v>42286.420138888891</v>
      </c>
      <c r="B1607">
        <v>110.42</v>
      </c>
      <c r="C1607">
        <v>110.43</v>
      </c>
      <c r="D1607">
        <v>110.3045</v>
      </c>
      <c r="E1607">
        <v>110.38500000000001</v>
      </c>
      <c r="F1607">
        <v>561</v>
      </c>
      <c r="G1607">
        <v>107955</v>
      </c>
      <c r="H1607">
        <v>11916613</v>
      </c>
      <c r="J1607" s="1">
        <v>42284.443055555559</v>
      </c>
      <c r="K1607">
        <v>110.85</v>
      </c>
      <c r="L1607">
        <v>110.88</v>
      </c>
      <c r="M1607">
        <v>110.83</v>
      </c>
      <c r="N1607">
        <v>110.88</v>
      </c>
      <c r="O1607">
        <v>1114</v>
      </c>
      <c r="P1607">
        <v>10288</v>
      </c>
      <c r="Q1607">
        <v>1140733.375</v>
      </c>
      <c r="S1607" s="1">
        <v>42284.470833333333</v>
      </c>
      <c r="T1607">
        <v>109.83</v>
      </c>
      <c r="U1607">
        <v>109.92</v>
      </c>
      <c r="V1607">
        <v>109.77</v>
      </c>
      <c r="W1607">
        <v>109.91</v>
      </c>
      <c r="X1607">
        <v>2359</v>
      </c>
      <c r="Y1607">
        <v>17320</v>
      </c>
      <c r="Z1607">
        <v>1903641.25</v>
      </c>
    </row>
    <row r="1608" spans="1:26" x14ac:dyDescent="0.25">
      <c r="A1608" s="1">
        <v>42286.42083333333</v>
      </c>
      <c r="B1608">
        <v>110.39</v>
      </c>
      <c r="C1608">
        <v>110.39</v>
      </c>
      <c r="D1608">
        <v>110.26</v>
      </c>
      <c r="E1608">
        <v>110.3</v>
      </c>
      <c r="F1608">
        <v>758</v>
      </c>
      <c r="G1608">
        <v>146056</v>
      </c>
      <c r="H1608">
        <v>16109977</v>
      </c>
      <c r="J1608" s="1">
        <v>42284.443749999999</v>
      </c>
      <c r="K1608">
        <v>110.88</v>
      </c>
      <c r="L1608">
        <v>110.88</v>
      </c>
      <c r="M1608">
        <v>110.75</v>
      </c>
      <c r="N1608">
        <v>110.76</v>
      </c>
      <c r="O1608">
        <v>1431</v>
      </c>
      <c r="P1608">
        <v>13450</v>
      </c>
      <c r="Q1608">
        <v>1489722</v>
      </c>
      <c r="S1608" s="1">
        <v>42284.47152777778</v>
      </c>
      <c r="T1608">
        <v>109.91</v>
      </c>
      <c r="U1608">
        <v>109.97</v>
      </c>
      <c r="V1608">
        <v>109.89</v>
      </c>
      <c r="W1608">
        <v>109.95</v>
      </c>
      <c r="X1608">
        <v>1621</v>
      </c>
      <c r="Y1608">
        <v>12769</v>
      </c>
      <c r="Z1608">
        <v>1403951.5</v>
      </c>
    </row>
    <row r="1609" spans="1:26" x14ac:dyDescent="0.25">
      <c r="A1609" s="1">
        <v>42286.421527777777</v>
      </c>
      <c r="B1609">
        <v>110.304</v>
      </c>
      <c r="C1609">
        <v>110.36</v>
      </c>
      <c r="D1609">
        <v>110.304</v>
      </c>
      <c r="E1609">
        <v>110.34</v>
      </c>
      <c r="F1609">
        <v>675</v>
      </c>
      <c r="G1609">
        <v>120826</v>
      </c>
      <c r="H1609">
        <v>13331940</v>
      </c>
      <c r="J1609" s="1">
        <v>42284.444444444445</v>
      </c>
      <c r="K1609">
        <v>110.76</v>
      </c>
      <c r="L1609">
        <v>110.77</v>
      </c>
      <c r="M1609">
        <v>110.57</v>
      </c>
      <c r="N1609">
        <v>110.57</v>
      </c>
      <c r="O1609">
        <v>3283</v>
      </c>
      <c r="P1609">
        <v>34267</v>
      </c>
      <c r="Q1609">
        <v>3788902.25</v>
      </c>
      <c r="S1609" s="1">
        <v>42284.472222222219</v>
      </c>
      <c r="T1609">
        <v>109.95</v>
      </c>
      <c r="U1609">
        <v>109.98</v>
      </c>
      <c r="V1609">
        <v>109.77</v>
      </c>
      <c r="W1609">
        <v>109.82</v>
      </c>
      <c r="X1609">
        <v>2424</v>
      </c>
      <c r="Y1609">
        <v>19025</v>
      </c>
      <c r="Z1609">
        <v>2089325.5</v>
      </c>
    </row>
    <row r="1610" spans="1:26" x14ac:dyDescent="0.25">
      <c r="A1610" s="1">
        <v>42286.422222222223</v>
      </c>
      <c r="B1610">
        <v>110.34</v>
      </c>
      <c r="C1610">
        <v>110.38500000000001</v>
      </c>
      <c r="D1610">
        <v>110.29</v>
      </c>
      <c r="E1610">
        <v>110.36</v>
      </c>
      <c r="F1610">
        <v>812</v>
      </c>
      <c r="G1610">
        <v>160308</v>
      </c>
      <c r="H1610">
        <v>17691590</v>
      </c>
      <c r="J1610" s="1">
        <v>42284.445138888892</v>
      </c>
      <c r="K1610">
        <v>110.58</v>
      </c>
      <c r="L1610">
        <v>110.73</v>
      </c>
      <c r="M1610">
        <v>110.56</v>
      </c>
      <c r="N1610">
        <v>110.71</v>
      </c>
      <c r="O1610">
        <v>2046</v>
      </c>
      <c r="P1610">
        <v>15613</v>
      </c>
      <c r="Q1610">
        <v>1728515.25</v>
      </c>
      <c r="S1610" s="1">
        <v>42284.472916666666</v>
      </c>
      <c r="T1610">
        <v>109.82</v>
      </c>
      <c r="U1610">
        <v>109.87</v>
      </c>
      <c r="V1610">
        <v>109.8</v>
      </c>
      <c r="W1610">
        <v>109.86</v>
      </c>
      <c r="X1610">
        <v>1661</v>
      </c>
      <c r="Y1610">
        <v>12682</v>
      </c>
      <c r="Z1610">
        <v>1393244.5</v>
      </c>
    </row>
    <row r="1611" spans="1:26" x14ac:dyDescent="0.25">
      <c r="A1611" s="1">
        <v>42286.42291666667</v>
      </c>
      <c r="B1611">
        <v>110.352</v>
      </c>
      <c r="C1611">
        <v>110.45</v>
      </c>
      <c r="D1611">
        <v>110.352</v>
      </c>
      <c r="E1611">
        <v>110.37</v>
      </c>
      <c r="F1611">
        <v>554</v>
      </c>
      <c r="G1611">
        <v>126680</v>
      </c>
      <c r="H1611">
        <v>13981672</v>
      </c>
      <c r="J1611" s="1">
        <v>42284.445833333331</v>
      </c>
      <c r="K1611">
        <v>110.71</v>
      </c>
      <c r="L1611">
        <v>110.71</v>
      </c>
      <c r="M1611">
        <v>110.56</v>
      </c>
      <c r="N1611">
        <v>110.56</v>
      </c>
      <c r="O1611">
        <v>1418</v>
      </c>
      <c r="P1611">
        <v>18682</v>
      </c>
      <c r="Q1611">
        <v>2065481.875</v>
      </c>
      <c r="S1611" s="1">
        <v>42284.473611111112</v>
      </c>
      <c r="T1611">
        <v>109.86</v>
      </c>
      <c r="U1611">
        <v>109.92</v>
      </c>
      <c r="V1611">
        <v>109.82</v>
      </c>
      <c r="W1611">
        <v>109.86</v>
      </c>
      <c r="X1611">
        <v>1612</v>
      </c>
      <c r="Y1611">
        <v>13393</v>
      </c>
      <c r="Z1611">
        <v>1471355</v>
      </c>
    </row>
    <row r="1612" spans="1:26" x14ac:dyDescent="0.25">
      <c r="A1612" s="1">
        <v>42286.423611111109</v>
      </c>
      <c r="B1612">
        <v>110.37</v>
      </c>
      <c r="C1612">
        <v>110.41</v>
      </c>
      <c r="D1612">
        <v>110.35</v>
      </c>
      <c r="E1612">
        <v>110.3699</v>
      </c>
      <c r="F1612">
        <v>483</v>
      </c>
      <c r="G1612">
        <v>77457</v>
      </c>
      <c r="H1612">
        <v>8548922</v>
      </c>
      <c r="J1612" s="1">
        <v>42284.446527777778</v>
      </c>
      <c r="K1612">
        <v>110.56</v>
      </c>
      <c r="L1612">
        <v>110.57</v>
      </c>
      <c r="M1612">
        <v>110.5</v>
      </c>
      <c r="N1612">
        <v>110.52</v>
      </c>
      <c r="O1612">
        <v>1719</v>
      </c>
      <c r="P1612">
        <v>92543</v>
      </c>
      <c r="Q1612">
        <v>10227852</v>
      </c>
      <c r="S1612" s="1">
        <v>42284.474305555559</v>
      </c>
      <c r="T1612">
        <v>109.86</v>
      </c>
      <c r="U1612">
        <v>109.93</v>
      </c>
      <c r="V1612">
        <v>109.84</v>
      </c>
      <c r="W1612">
        <v>109.92</v>
      </c>
      <c r="X1612">
        <v>1527</v>
      </c>
      <c r="Y1612">
        <v>11617</v>
      </c>
      <c r="Z1612">
        <v>1276940.625</v>
      </c>
    </row>
    <row r="1613" spans="1:26" x14ac:dyDescent="0.25">
      <c r="A1613" s="1">
        <v>42286.424305555556</v>
      </c>
      <c r="B1613">
        <v>110.36369999999999</v>
      </c>
      <c r="C1613">
        <v>110.43</v>
      </c>
      <c r="D1613">
        <v>110.36</v>
      </c>
      <c r="E1613">
        <v>110.39</v>
      </c>
      <c r="F1613">
        <v>1232</v>
      </c>
      <c r="G1613">
        <v>238381</v>
      </c>
      <c r="H1613">
        <v>26314878</v>
      </c>
      <c r="J1613" s="1">
        <v>42284.447222222225</v>
      </c>
      <c r="K1613">
        <v>110.51</v>
      </c>
      <c r="L1613">
        <v>110.59</v>
      </c>
      <c r="M1613">
        <v>110.44</v>
      </c>
      <c r="N1613">
        <v>110.58</v>
      </c>
      <c r="O1613">
        <v>2777</v>
      </c>
      <c r="P1613">
        <v>38988</v>
      </c>
      <c r="Q1613">
        <v>4311293</v>
      </c>
      <c r="S1613" s="1">
        <v>42284.474999999999</v>
      </c>
      <c r="T1613">
        <v>109.92</v>
      </c>
      <c r="U1613">
        <v>109.96</v>
      </c>
      <c r="V1613">
        <v>109.77</v>
      </c>
      <c r="W1613">
        <v>109.78</v>
      </c>
      <c r="X1613">
        <v>2283</v>
      </c>
      <c r="Y1613">
        <v>19314</v>
      </c>
      <c r="Z1613">
        <v>2120291</v>
      </c>
    </row>
    <row r="1614" spans="1:26" x14ac:dyDescent="0.25">
      <c r="A1614" s="1">
        <v>42286.425000000003</v>
      </c>
      <c r="B1614">
        <v>110.4</v>
      </c>
      <c r="C1614">
        <v>110.53</v>
      </c>
      <c r="D1614">
        <v>110.39</v>
      </c>
      <c r="E1614">
        <v>110.49</v>
      </c>
      <c r="F1614">
        <v>1076</v>
      </c>
      <c r="G1614">
        <v>254327</v>
      </c>
      <c r="H1614">
        <v>28100590</v>
      </c>
      <c r="J1614" s="1">
        <v>42284.447916666664</v>
      </c>
      <c r="K1614">
        <v>110.58</v>
      </c>
      <c r="L1614">
        <v>110.6</v>
      </c>
      <c r="M1614">
        <v>110.5</v>
      </c>
      <c r="N1614">
        <v>110.5</v>
      </c>
      <c r="O1614">
        <v>1155</v>
      </c>
      <c r="P1614">
        <v>9009</v>
      </c>
      <c r="Q1614">
        <v>995494.5</v>
      </c>
      <c r="S1614" s="1">
        <v>42284.475694444445</v>
      </c>
      <c r="T1614">
        <v>109.78</v>
      </c>
      <c r="U1614">
        <v>109.79</v>
      </c>
      <c r="V1614">
        <v>109.55</v>
      </c>
      <c r="W1614">
        <v>109.62</v>
      </c>
      <c r="X1614">
        <v>3712</v>
      </c>
      <c r="Y1614">
        <v>28252</v>
      </c>
      <c r="Z1614">
        <v>3096984.25</v>
      </c>
    </row>
    <row r="1615" spans="1:26" x14ac:dyDescent="0.25">
      <c r="A1615" s="1">
        <v>42286.425694444442</v>
      </c>
      <c r="B1615">
        <v>110.48</v>
      </c>
      <c r="C1615">
        <v>110.55</v>
      </c>
      <c r="D1615">
        <v>110.42</v>
      </c>
      <c r="E1615">
        <v>110.54</v>
      </c>
      <c r="F1615">
        <v>883</v>
      </c>
      <c r="G1615">
        <v>151217</v>
      </c>
      <c r="H1615">
        <v>16715527</v>
      </c>
      <c r="J1615" s="1">
        <v>42284.448611111111</v>
      </c>
      <c r="K1615">
        <v>110.5</v>
      </c>
      <c r="L1615">
        <v>110.54</v>
      </c>
      <c r="M1615">
        <v>110.43</v>
      </c>
      <c r="N1615">
        <v>110.49</v>
      </c>
      <c r="O1615">
        <v>1381</v>
      </c>
      <c r="P1615">
        <v>10739</v>
      </c>
      <c r="Q1615">
        <v>1186552.125</v>
      </c>
      <c r="S1615" s="1">
        <v>42284.476388888892</v>
      </c>
      <c r="T1615">
        <v>109.62</v>
      </c>
      <c r="U1615">
        <v>109.66</v>
      </c>
      <c r="V1615">
        <v>109.49</v>
      </c>
      <c r="W1615">
        <v>109.57</v>
      </c>
      <c r="X1615">
        <v>1981</v>
      </c>
      <c r="Y1615">
        <v>19727</v>
      </c>
      <c r="Z1615">
        <v>2161487.5</v>
      </c>
    </row>
    <row r="1616" spans="1:26" x14ac:dyDescent="0.25">
      <c r="A1616" s="1">
        <v>42286.426388888889</v>
      </c>
      <c r="B1616">
        <v>110.53100000000001</v>
      </c>
      <c r="C1616">
        <v>110.74</v>
      </c>
      <c r="D1616">
        <v>110.52</v>
      </c>
      <c r="E1616">
        <v>110.7</v>
      </c>
      <c r="F1616">
        <v>1896</v>
      </c>
      <c r="G1616">
        <v>386151</v>
      </c>
      <c r="H1616">
        <v>42746916</v>
      </c>
      <c r="J1616" s="1">
        <v>42284.449305555558</v>
      </c>
      <c r="K1616">
        <v>110.49</v>
      </c>
      <c r="L1616">
        <v>110.59</v>
      </c>
      <c r="M1616">
        <v>110.48</v>
      </c>
      <c r="N1616">
        <v>110.55</v>
      </c>
      <c r="O1616">
        <v>1617</v>
      </c>
      <c r="P1616">
        <v>10595</v>
      </c>
      <c r="Q1616">
        <v>1171277.25</v>
      </c>
      <c r="S1616" s="1">
        <v>42284.477083333331</v>
      </c>
      <c r="T1616">
        <v>109.57</v>
      </c>
      <c r="U1616">
        <v>109.62</v>
      </c>
      <c r="V1616">
        <v>109.42</v>
      </c>
      <c r="W1616">
        <v>109.43</v>
      </c>
      <c r="X1616">
        <v>1925</v>
      </c>
      <c r="Y1616">
        <v>15024</v>
      </c>
      <c r="Z1616">
        <v>1644076.375</v>
      </c>
    </row>
    <row r="1617" spans="1:26" x14ac:dyDescent="0.25">
      <c r="A1617" s="1">
        <v>42286.427083333336</v>
      </c>
      <c r="B1617">
        <v>110.71</v>
      </c>
      <c r="C1617">
        <v>110.83</v>
      </c>
      <c r="D1617">
        <v>110.67</v>
      </c>
      <c r="E1617">
        <v>110.73</v>
      </c>
      <c r="F1617">
        <v>1247</v>
      </c>
      <c r="G1617">
        <v>293971</v>
      </c>
      <c r="H1617">
        <v>32551410</v>
      </c>
      <c r="J1617" s="1">
        <v>42284.45</v>
      </c>
      <c r="K1617">
        <v>110.55</v>
      </c>
      <c r="L1617">
        <v>110.63</v>
      </c>
      <c r="M1617">
        <v>110.55</v>
      </c>
      <c r="N1617">
        <v>110.58</v>
      </c>
      <c r="O1617">
        <v>1635</v>
      </c>
      <c r="P1617">
        <v>10585</v>
      </c>
      <c r="Q1617">
        <v>1170489.375</v>
      </c>
      <c r="S1617" s="1">
        <v>42284.477777777778</v>
      </c>
      <c r="T1617">
        <v>109.43</v>
      </c>
      <c r="U1617">
        <v>109.55</v>
      </c>
      <c r="V1617">
        <v>109.42</v>
      </c>
      <c r="W1617">
        <v>109.45</v>
      </c>
      <c r="X1617">
        <v>1697</v>
      </c>
      <c r="Y1617">
        <v>12608</v>
      </c>
      <c r="Z1617">
        <v>1379945.5</v>
      </c>
    </row>
    <row r="1618" spans="1:26" x14ac:dyDescent="0.25">
      <c r="A1618" s="1">
        <v>42286.427777777775</v>
      </c>
      <c r="B1618">
        <v>110.73</v>
      </c>
      <c r="C1618">
        <v>110.88</v>
      </c>
      <c r="D1618">
        <v>110.73</v>
      </c>
      <c r="E1618">
        <v>110.86</v>
      </c>
      <c r="F1618">
        <v>765</v>
      </c>
      <c r="G1618">
        <v>174959</v>
      </c>
      <c r="H1618">
        <v>19395954</v>
      </c>
      <c r="J1618" s="1">
        <v>42284.450694444444</v>
      </c>
      <c r="K1618">
        <v>110.58</v>
      </c>
      <c r="L1618">
        <v>110.6</v>
      </c>
      <c r="M1618">
        <v>110.46</v>
      </c>
      <c r="N1618">
        <v>110.47</v>
      </c>
      <c r="O1618">
        <v>1828</v>
      </c>
      <c r="P1618">
        <v>10917</v>
      </c>
      <c r="Q1618">
        <v>1206001</v>
      </c>
      <c r="S1618" s="1">
        <v>42284.478472222225</v>
      </c>
      <c r="T1618">
        <v>109.45</v>
      </c>
      <c r="U1618">
        <v>109.59</v>
      </c>
      <c r="V1618">
        <v>109.42</v>
      </c>
      <c r="W1618">
        <v>109.55</v>
      </c>
      <c r="X1618">
        <v>1392</v>
      </c>
      <c r="Y1618">
        <v>10481</v>
      </c>
      <c r="Z1618">
        <v>1148193.625</v>
      </c>
    </row>
    <row r="1619" spans="1:26" x14ac:dyDescent="0.25">
      <c r="A1619" s="1">
        <v>42286.428472222222</v>
      </c>
      <c r="B1619">
        <v>110.87</v>
      </c>
      <c r="C1619">
        <v>110.92</v>
      </c>
      <c r="D1619">
        <v>110.85</v>
      </c>
      <c r="E1619">
        <v>110.86</v>
      </c>
      <c r="F1619">
        <v>704</v>
      </c>
      <c r="G1619">
        <v>175814</v>
      </c>
      <c r="H1619">
        <v>19490740</v>
      </c>
      <c r="J1619" s="1">
        <v>42284.451388888891</v>
      </c>
      <c r="K1619">
        <v>110.47</v>
      </c>
      <c r="L1619">
        <v>110.58</v>
      </c>
      <c r="M1619">
        <v>110.47</v>
      </c>
      <c r="N1619">
        <v>110.48</v>
      </c>
      <c r="O1619">
        <v>1992</v>
      </c>
      <c r="P1619">
        <v>14105</v>
      </c>
      <c r="Q1619">
        <v>1558320.5</v>
      </c>
      <c r="S1619" s="1">
        <v>42284.479166666664</v>
      </c>
      <c r="T1619">
        <v>109.55</v>
      </c>
      <c r="U1619">
        <v>109.58</v>
      </c>
      <c r="V1619">
        <v>109.5</v>
      </c>
      <c r="W1619">
        <v>109.58</v>
      </c>
      <c r="X1619">
        <v>1638</v>
      </c>
      <c r="Y1619">
        <v>11752</v>
      </c>
      <c r="Z1619">
        <v>1287784.125</v>
      </c>
    </row>
    <row r="1620" spans="1:26" x14ac:dyDescent="0.25">
      <c r="A1620" s="1">
        <v>42286.429166666669</v>
      </c>
      <c r="B1620">
        <v>110.85</v>
      </c>
      <c r="C1620">
        <v>110.97</v>
      </c>
      <c r="D1620">
        <v>110.81</v>
      </c>
      <c r="E1620">
        <v>110.93</v>
      </c>
      <c r="F1620">
        <v>811</v>
      </c>
      <c r="G1620">
        <v>214895</v>
      </c>
      <c r="H1620">
        <v>23838302</v>
      </c>
      <c r="J1620" s="1">
        <v>42284.45208333333</v>
      </c>
      <c r="K1620">
        <v>110.48</v>
      </c>
      <c r="L1620">
        <v>110.5</v>
      </c>
      <c r="M1620">
        <v>110.36</v>
      </c>
      <c r="N1620">
        <v>110.44</v>
      </c>
      <c r="O1620">
        <v>3222</v>
      </c>
      <c r="P1620">
        <v>29032</v>
      </c>
      <c r="Q1620">
        <v>3206294.25</v>
      </c>
      <c r="S1620" s="1">
        <v>42284.479861111111</v>
      </c>
      <c r="T1620">
        <v>109.58</v>
      </c>
      <c r="U1620">
        <v>109.63</v>
      </c>
      <c r="V1620">
        <v>109.53</v>
      </c>
      <c r="W1620">
        <v>109.61</v>
      </c>
      <c r="X1620">
        <v>1390</v>
      </c>
      <c r="Y1620">
        <v>10520</v>
      </c>
      <c r="Z1620">
        <v>1153097.25</v>
      </c>
    </row>
    <row r="1621" spans="1:26" x14ac:dyDescent="0.25">
      <c r="A1621" s="1">
        <v>42286.429861111108</v>
      </c>
      <c r="B1621">
        <v>110.93989999999999</v>
      </c>
      <c r="C1621">
        <v>111</v>
      </c>
      <c r="D1621">
        <v>110.93</v>
      </c>
      <c r="E1621">
        <v>110.97</v>
      </c>
      <c r="F1621">
        <v>808</v>
      </c>
      <c r="G1621">
        <v>206045</v>
      </c>
      <c r="H1621">
        <v>22864814</v>
      </c>
      <c r="J1621" s="1">
        <v>42284.452777777777</v>
      </c>
      <c r="K1621">
        <v>110.44</v>
      </c>
      <c r="L1621">
        <v>110.53</v>
      </c>
      <c r="M1621">
        <v>110.42</v>
      </c>
      <c r="N1621">
        <v>110.45</v>
      </c>
      <c r="O1621">
        <v>1992</v>
      </c>
      <c r="P1621">
        <v>18068</v>
      </c>
      <c r="Q1621">
        <v>1995610.5</v>
      </c>
      <c r="S1621" s="1">
        <v>42284.480555555558</v>
      </c>
      <c r="T1621">
        <v>109.61</v>
      </c>
      <c r="U1621">
        <v>109.78</v>
      </c>
      <c r="V1621">
        <v>109.61</v>
      </c>
      <c r="W1621">
        <v>109.71</v>
      </c>
      <c r="X1621">
        <v>2103</v>
      </c>
      <c r="Y1621">
        <v>15212</v>
      </c>
      <c r="Z1621">
        <v>1668908.5</v>
      </c>
    </row>
    <row r="1622" spans="1:26" x14ac:dyDescent="0.25">
      <c r="A1622" s="1">
        <v>42286.430555555555</v>
      </c>
      <c r="B1622">
        <v>110.99</v>
      </c>
      <c r="C1622">
        <v>111.13</v>
      </c>
      <c r="D1622">
        <v>110.9692</v>
      </c>
      <c r="E1622">
        <v>111.0899</v>
      </c>
      <c r="F1622">
        <v>1186</v>
      </c>
      <c r="G1622">
        <v>337500</v>
      </c>
      <c r="H1622">
        <v>37492840</v>
      </c>
      <c r="J1622" s="1">
        <v>42284.453472222223</v>
      </c>
      <c r="K1622">
        <v>110.45</v>
      </c>
      <c r="L1622">
        <v>110.48</v>
      </c>
      <c r="M1622">
        <v>110.42</v>
      </c>
      <c r="N1622">
        <v>110.48</v>
      </c>
      <c r="O1622">
        <v>1763</v>
      </c>
      <c r="P1622">
        <v>14850</v>
      </c>
      <c r="Q1622">
        <v>1640628</v>
      </c>
      <c r="S1622" s="1">
        <v>42284.481249999997</v>
      </c>
      <c r="T1622">
        <v>109.71</v>
      </c>
      <c r="U1622">
        <v>109.74</v>
      </c>
      <c r="V1622">
        <v>109.62</v>
      </c>
      <c r="W1622">
        <v>109.65</v>
      </c>
      <c r="X1622">
        <v>1468</v>
      </c>
      <c r="Y1622">
        <v>8048</v>
      </c>
      <c r="Z1622">
        <v>882463.1875</v>
      </c>
    </row>
    <row r="1623" spans="1:26" x14ac:dyDescent="0.25">
      <c r="A1623" s="1">
        <v>42286.431250000001</v>
      </c>
      <c r="B1623">
        <v>111.08</v>
      </c>
      <c r="C1623">
        <v>111.1</v>
      </c>
      <c r="D1623">
        <v>111</v>
      </c>
      <c r="E1623">
        <v>111.01</v>
      </c>
      <c r="F1623">
        <v>681</v>
      </c>
      <c r="G1623">
        <v>177129</v>
      </c>
      <c r="H1623">
        <v>19663090</v>
      </c>
      <c r="J1623" s="1">
        <v>42284.45416666667</v>
      </c>
      <c r="K1623">
        <v>110.48</v>
      </c>
      <c r="L1623">
        <v>110.64</v>
      </c>
      <c r="M1623">
        <v>110.47</v>
      </c>
      <c r="N1623">
        <v>110.62</v>
      </c>
      <c r="O1623">
        <v>2927</v>
      </c>
      <c r="P1623">
        <v>20305</v>
      </c>
      <c r="Q1623">
        <v>2246139.25</v>
      </c>
      <c r="S1623" s="1">
        <v>42284.481944444444</v>
      </c>
      <c r="T1623">
        <v>109.65</v>
      </c>
      <c r="U1623">
        <v>109.71</v>
      </c>
      <c r="V1623">
        <v>109.62</v>
      </c>
      <c r="W1623">
        <v>109.7</v>
      </c>
      <c r="X1623">
        <v>1532</v>
      </c>
      <c r="Y1623">
        <v>10069</v>
      </c>
      <c r="Z1623">
        <v>1104569.25</v>
      </c>
    </row>
    <row r="1624" spans="1:26" x14ac:dyDescent="0.25">
      <c r="A1624" s="1">
        <v>42286.431944444441</v>
      </c>
      <c r="B1624">
        <v>111.01</v>
      </c>
      <c r="C1624">
        <v>111.07</v>
      </c>
      <c r="D1624">
        <v>110.95</v>
      </c>
      <c r="E1624">
        <v>111.03959999999999</v>
      </c>
      <c r="F1624">
        <v>579</v>
      </c>
      <c r="G1624">
        <v>147623</v>
      </c>
      <c r="H1624">
        <v>16391998</v>
      </c>
      <c r="J1624" s="1">
        <v>42284.454861111109</v>
      </c>
      <c r="K1624">
        <v>110.61</v>
      </c>
      <c r="L1624">
        <v>110.73</v>
      </c>
      <c r="M1624">
        <v>110.59</v>
      </c>
      <c r="N1624">
        <v>110.62</v>
      </c>
      <c r="O1624">
        <v>2038</v>
      </c>
      <c r="P1624">
        <v>15373</v>
      </c>
      <c r="Q1624">
        <v>1700561.25</v>
      </c>
      <c r="S1624" s="1">
        <v>42284.482638888891</v>
      </c>
      <c r="T1624">
        <v>109.7</v>
      </c>
      <c r="U1624">
        <v>109.73</v>
      </c>
      <c r="V1624">
        <v>109.63</v>
      </c>
      <c r="W1624">
        <v>109.63</v>
      </c>
      <c r="X1624">
        <v>1775</v>
      </c>
      <c r="Y1624">
        <v>11919</v>
      </c>
      <c r="Z1624">
        <v>1306679.875</v>
      </c>
    </row>
    <row r="1625" spans="1:26" x14ac:dyDescent="0.25">
      <c r="A1625" s="1">
        <v>42286.432638888888</v>
      </c>
      <c r="B1625">
        <v>111.04</v>
      </c>
      <c r="C1625">
        <v>111.15</v>
      </c>
      <c r="D1625">
        <v>111</v>
      </c>
      <c r="E1625">
        <v>111.02</v>
      </c>
      <c r="F1625">
        <v>596</v>
      </c>
      <c r="G1625">
        <v>149351</v>
      </c>
      <c r="H1625">
        <v>16580948</v>
      </c>
      <c r="J1625" s="1">
        <v>42284.455555555556</v>
      </c>
      <c r="K1625">
        <v>110.62</v>
      </c>
      <c r="L1625">
        <v>110.65</v>
      </c>
      <c r="M1625">
        <v>110.59</v>
      </c>
      <c r="N1625">
        <v>110.64</v>
      </c>
      <c r="O1625">
        <v>1436</v>
      </c>
      <c r="P1625">
        <v>11289</v>
      </c>
      <c r="Q1625">
        <v>1249015</v>
      </c>
      <c r="S1625" s="1">
        <v>42284.48333333333</v>
      </c>
      <c r="T1625">
        <v>109.63</v>
      </c>
      <c r="U1625">
        <v>109.83</v>
      </c>
      <c r="V1625">
        <v>109.59</v>
      </c>
      <c r="W1625">
        <v>109.8</v>
      </c>
      <c r="X1625">
        <v>2180</v>
      </c>
      <c r="Y1625">
        <v>15451</v>
      </c>
      <c r="Z1625">
        <v>1696519.875</v>
      </c>
    </row>
    <row r="1626" spans="1:26" x14ac:dyDescent="0.25">
      <c r="A1626" s="1">
        <v>42286.433333333334</v>
      </c>
      <c r="B1626">
        <v>111.03</v>
      </c>
      <c r="C1626">
        <v>111.06</v>
      </c>
      <c r="D1626">
        <v>111</v>
      </c>
      <c r="E1626">
        <v>111.03</v>
      </c>
      <c r="F1626">
        <v>575</v>
      </c>
      <c r="G1626">
        <v>144181</v>
      </c>
      <c r="H1626">
        <v>16008416</v>
      </c>
      <c r="J1626" s="1">
        <v>42284.456250000003</v>
      </c>
      <c r="K1626">
        <v>110.64</v>
      </c>
      <c r="L1626">
        <v>110.67</v>
      </c>
      <c r="M1626">
        <v>110.62</v>
      </c>
      <c r="N1626">
        <v>110.62</v>
      </c>
      <c r="O1626">
        <v>1449</v>
      </c>
      <c r="P1626">
        <v>11877</v>
      </c>
      <c r="Q1626">
        <v>1313833.75</v>
      </c>
      <c r="S1626" s="1">
        <v>42284.484027777777</v>
      </c>
      <c r="T1626">
        <v>109.8</v>
      </c>
      <c r="U1626">
        <v>109.82</v>
      </c>
      <c r="V1626">
        <v>109.72</v>
      </c>
      <c r="W1626">
        <v>109.78</v>
      </c>
      <c r="X1626">
        <v>1844</v>
      </c>
      <c r="Y1626">
        <v>12474</v>
      </c>
      <c r="Z1626">
        <v>1369395.75</v>
      </c>
    </row>
    <row r="1627" spans="1:26" x14ac:dyDescent="0.25">
      <c r="A1627" s="1">
        <v>42286.434027777781</v>
      </c>
      <c r="B1627">
        <v>111.03</v>
      </c>
      <c r="C1627">
        <v>111.11</v>
      </c>
      <c r="D1627">
        <v>110.98</v>
      </c>
      <c r="E1627">
        <v>111.1</v>
      </c>
      <c r="F1627">
        <v>1058</v>
      </c>
      <c r="G1627">
        <v>231784</v>
      </c>
      <c r="H1627">
        <v>25751202</v>
      </c>
      <c r="J1627" s="1">
        <v>42284.456944444442</v>
      </c>
      <c r="K1627">
        <v>110.62</v>
      </c>
      <c r="L1627">
        <v>110.71</v>
      </c>
      <c r="M1627">
        <v>110.62</v>
      </c>
      <c r="N1627">
        <v>110.71</v>
      </c>
      <c r="O1627">
        <v>1348</v>
      </c>
      <c r="P1627">
        <v>11146</v>
      </c>
      <c r="Q1627">
        <v>1233973.625</v>
      </c>
      <c r="S1627" s="1">
        <v>42284.484722222223</v>
      </c>
      <c r="T1627">
        <v>109.78</v>
      </c>
      <c r="U1627">
        <v>109.78</v>
      </c>
      <c r="V1627">
        <v>109.68</v>
      </c>
      <c r="W1627">
        <v>109.69</v>
      </c>
      <c r="X1627">
        <v>1583</v>
      </c>
      <c r="Y1627">
        <v>10609</v>
      </c>
      <c r="Z1627">
        <v>1163701.25</v>
      </c>
    </row>
    <row r="1628" spans="1:26" x14ac:dyDescent="0.25">
      <c r="A1628" s="1">
        <v>42286.43472222222</v>
      </c>
      <c r="B1628">
        <v>111.1</v>
      </c>
      <c r="C1628">
        <v>111.25</v>
      </c>
      <c r="D1628">
        <v>111.04</v>
      </c>
      <c r="E1628">
        <v>111.22</v>
      </c>
      <c r="F1628">
        <v>1056</v>
      </c>
      <c r="G1628">
        <v>254355</v>
      </c>
      <c r="H1628">
        <v>28289364</v>
      </c>
      <c r="J1628" s="1">
        <v>42284.457638888889</v>
      </c>
      <c r="K1628">
        <v>110.71</v>
      </c>
      <c r="L1628">
        <v>110.74</v>
      </c>
      <c r="M1628">
        <v>110.69</v>
      </c>
      <c r="N1628">
        <v>110.69</v>
      </c>
      <c r="O1628">
        <v>1006</v>
      </c>
      <c r="P1628">
        <v>6995</v>
      </c>
      <c r="Q1628">
        <v>774276.5625</v>
      </c>
      <c r="S1628" s="1">
        <v>42284.48541666667</v>
      </c>
      <c r="T1628">
        <v>109.69</v>
      </c>
      <c r="U1628">
        <v>109.79</v>
      </c>
      <c r="V1628">
        <v>109.69</v>
      </c>
      <c r="W1628">
        <v>109.78</v>
      </c>
      <c r="X1628">
        <v>1315</v>
      </c>
      <c r="Y1628">
        <v>7190</v>
      </c>
      <c r="Z1628">
        <v>789318.1875</v>
      </c>
    </row>
    <row r="1629" spans="1:26" x14ac:dyDescent="0.25">
      <c r="A1629" s="1">
        <v>42286.435416666667</v>
      </c>
      <c r="B1629">
        <v>111.23</v>
      </c>
      <c r="C1629">
        <v>111.32</v>
      </c>
      <c r="D1629">
        <v>111.22</v>
      </c>
      <c r="E1629">
        <v>111.3</v>
      </c>
      <c r="F1629">
        <v>1036</v>
      </c>
      <c r="G1629">
        <v>258480</v>
      </c>
      <c r="H1629">
        <v>28768824</v>
      </c>
      <c r="J1629" s="1">
        <v>42284.458333333336</v>
      </c>
      <c r="K1629">
        <v>110.69</v>
      </c>
      <c r="L1629">
        <v>110.69</v>
      </c>
      <c r="M1629">
        <v>110.26</v>
      </c>
      <c r="N1629">
        <v>110.33</v>
      </c>
      <c r="O1629">
        <v>2765</v>
      </c>
      <c r="P1629">
        <v>17148</v>
      </c>
      <c r="Q1629">
        <v>1891938.875</v>
      </c>
      <c r="S1629" s="1">
        <v>42284.486111111109</v>
      </c>
      <c r="T1629">
        <v>109.78</v>
      </c>
      <c r="U1629">
        <v>109.79</v>
      </c>
      <c r="V1629">
        <v>109.66</v>
      </c>
      <c r="W1629">
        <v>109.69</v>
      </c>
      <c r="X1629">
        <v>2230</v>
      </c>
      <c r="Y1629">
        <v>15592</v>
      </c>
      <c r="Z1629">
        <v>1710286.5</v>
      </c>
    </row>
    <row r="1630" spans="1:26" x14ac:dyDescent="0.25">
      <c r="A1630" s="1">
        <v>42286.436111111114</v>
      </c>
      <c r="B1630">
        <v>111.31</v>
      </c>
      <c r="C1630">
        <v>111.37</v>
      </c>
      <c r="D1630">
        <v>111.27</v>
      </c>
      <c r="E1630">
        <v>111.3399</v>
      </c>
      <c r="F1630">
        <v>890</v>
      </c>
      <c r="G1630">
        <v>243634</v>
      </c>
      <c r="H1630">
        <v>27126184</v>
      </c>
      <c r="J1630" s="1">
        <v>42284.459027777775</v>
      </c>
      <c r="K1630">
        <v>110.33</v>
      </c>
      <c r="L1630">
        <v>110.39</v>
      </c>
      <c r="M1630">
        <v>110.23</v>
      </c>
      <c r="N1630">
        <v>110.23</v>
      </c>
      <c r="O1630">
        <v>1982</v>
      </c>
      <c r="P1630">
        <v>13262</v>
      </c>
      <c r="Q1630">
        <v>1461870.25</v>
      </c>
      <c r="S1630" s="1">
        <v>42284.486805555556</v>
      </c>
      <c r="T1630">
        <v>109.69</v>
      </c>
      <c r="U1630">
        <v>109.7</v>
      </c>
      <c r="V1630">
        <v>109.61</v>
      </c>
      <c r="W1630">
        <v>109.66</v>
      </c>
      <c r="X1630">
        <v>1710</v>
      </c>
      <c r="Y1630">
        <v>13868</v>
      </c>
      <c r="Z1630">
        <v>1520764.875</v>
      </c>
    </row>
    <row r="1631" spans="1:26" x14ac:dyDescent="0.25">
      <c r="A1631" s="1">
        <v>42286.436805555553</v>
      </c>
      <c r="B1631">
        <v>111.35</v>
      </c>
      <c r="C1631">
        <v>111.35</v>
      </c>
      <c r="D1631">
        <v>111.19</v>
      </c>
      <c r="E1631">
        <v>111.2</v>
      </c>
      <c r="F1631">
        <v>762</v>
      </c>
      <c r="G1631">
        <v>190341</v>
      </c>
      <c r="H1631">
        <v>21165918</v>
      </c>
      <c r="J1631" s="1">
        <v>42284.459722222222</v>
      </c>
      <c r="K1631">
        <v>110.23</v>
      </c>
      <c r="L1631">
        <v>110.34</v>
      </c>
      <c r="M1631">
        <v>110.23</v>
      </c>
      <c r="N1631">
        <v>110.27</v>
      </c>
      <c r="O1631">
        <v>1185</v>
      </c>
      <c r="P1631">
        <v>9002</v>
      </c>
      <c r="Q1631">
        <v>992650.5</v>
      </c>
      <c r="S1631" s="1">
        <v>42284.487500000003</v>
      </c>
      <c r="T1631">
        <v>109.66</v>
      </c>
      <c r="U1631">
        <v>109.67</v>
      </c>
      <c r="V1631">
        <v>109.52</v>
      </c>
      <c r="W1631">
        <v>109.57</v>
      </c>
      <c r="X1631">
        <v>1865</v>
      </c>
      <c r="Y1631">
        <v>13491</v>
      </c>
      <c r="Z1631">
        <v>1478208.875</v>
      </c>
    </row>
    <row r="1632" spans="1:26" x14ac:dyDescent="0.25">
      <c r="A1632" s="1">
        <v>42286.4375</v>
      </c>
      <c r="B1632">
        <v>111.2086</v>
      </c>
      <c r="C1632">
        <v>111.301</v>
      </c>
      <c r="D1632">
        <v>111.18</v>
      </c>
      <c r="E1632">
        <v>111.2743</v>
      </c>
      <c r="F1632">
        <v>1072</v>
      </c>
      <c r="G1632">
        <v>260765</v>
      </c>
      <c r="H1632">
        <v>29016442</v>
      </c>
      <c r="J1632" s="1">
        <v>42284.460416666669</v>
      </c>
      <c r="K1632">
        <v>110.27</v>
      </c>
      <c r="L1632">
        <v>110.35</v>
      </c>
      <c r="M1632">
        <v>110.26</v>
      </c>
      <c r="N1632">
        <v>110.3</v>
      </c>
      <c r="O1632">
        <v>1388</v>
      </c>
      <c r="P1632">
        <v>10038</v>
      </c>
      <c r="Q1632">
        <v>1107191.375</v>
      </c>
      <c r="S1632" s="1">
        <v>42284.488194444442</v>
      </c>
      <c r="T1632">
        <v>109.57</v>
      </c>
      <c r="U1632">
        <v>109.59</v>
      </c>
      <c r="V1632">
        <v>109.51</v>
      </c>
      <c r="W1632">
        <v>109.51</v>
      </c>
      <c r="X1632">
        <v>1218</v>
      </c>
      <c r="Y1632">
        <v>8659</v>
      </c>
      <c r="Z1632">
        <v>948247.125</v>
      </c>
    </row>
    <row r="1633" spans="1:26" x14ac:dyDescent="0.25">
      <c r="A1633" s="1">
        <v>42286.438194444447</v>
      </c>
      <c r="B1633">
        <v>111.2749</v>
      </c>
      <c r="C1633">
        <v>111.36</v>
      </c>
      <c r="D1633">
        <v>111.25</v>
      </c>
      <c r="E1633">
        <v>111.3276</v>
      </c>
      <c r="F1633">
        <v>645</v>
      </c>
      <c r="G1633">
        <v>157805</v>
      </c>
      <c r="H1633">
        <v>17568052</v>
      </c>
      <c r="J1633" s="1">
        <v>42284.461111111108</v>
      </c>
      <c r="K1633">
        <v>110.3</v>
      </c>
      <c r="L1633">
        <v>110.3</v>
      </c>
      <c r="M1633">
        <v>110.15</v>
      </c>
      <c r="N1633">
        <v>110.21</v>
      </c>
      <c r="O1633">
        <v>1615</v>
      </c>
      <c r="P1633">
        <v>14885</v>
      </c>
      <c r="Q1633">
        <v>1640475.875</v>
      </c>
      <c r="S1633" s="1">
        <v>42284.488888888889</v>
      </c>
      <c r="T1633">
        <v>109.51</v>
      </c>
      <c r="U1633">
        <v>109.61</v>
      </c>
      <c r="V1633">
        <v>109.5</v>
      </c>
      <c r="W1633">
        <v>109.56</v>
      </c>
      <c r="X1633">
        <v>1364</v>
      </c>
      <c r="Y1633">
        <v>11800</v>
      </c>
      <c r="Z1633">
        <v>1292808</v>
      </c>
    </row>
    <row r="1634" spans="1:26" x14ac:dyDescent="0.25">
      <c r="A1634" s="1">
        <v>42286.438888888886</v>
      </c>
      <c r="B1634">
        <v>111.33</v>
      </c>
      <c r="C1634">
        <v>111.42</v>
      </c>
      <c r="D1634">
        <v>111.324</v>
      </c>
      <c r="E1634">
        <v>111.41</v>
      </c>
      <c r="F1634">
        <v>925</v>
      </c>
      <c r="G1634">
        <v>212414</v>
      </c>
      <c r="H1634">
        <v>23665044</v>
      </c>
      <c r="J1634" s="1">
        <v>42284.461805555555</v>
      </c>
      <c r="K1634">
        <v>110.21</v>
      </c>
      <c r="L1634">
        <v>110.22</v>
      </c>
      <c r="M1634">
        <v>109.97</v>
      </c>
      <c r="N1634">
        <v>109.98</v>
      </c>
      <c r="O1634">
        <v>1611</v>
      </c>
      <c r="P1634">
        <v>37544</v>
      </c>
      <c r="Q1634">
        <v>4129089.25</v>
      </c>
      <c r="S1634" s="1">
        <v>42284.489583333336</v>
      </c>
      <c r="T1634">
        <v>109.56</v>
      </c>
      <c r="U1634">
        <v>109.58</v>
      </c>
      <c r="V1634">
        <v>109.52</v>
      </c>
      <c r="W1634">
        <v>109.58</v>
      </c>
      <c r="X1634">
        <v>1377</v>
      </c>
      <c r="Y1634">
        <v>10200</v>
      </c>
      <c r="Z1634">
        <v>1117716</v>
      </c>
    </row>
    <row r="1635" spans="1:26" x14ac:dyDescent="0.25">
      <c r="A1635" s="1">
        <v>42286.439583333333</v>
      </c>
      <c r="B1635">
        <v>111.4</v>
      </c>
      <c r="C1635">
        <v>111.5201</v>
      </c>
      <c r="D1635">
        <v>111.39</v>
      </c>
      <c r="E1635">
        <v>111.4945</v>
      </c>
      <c r="F1635">
        <v>1048</v>
      </c>
      <c r="G1635">
        <v>319559</v>
      </c>
      <c r="H1635">
        <v>35629072</v>
      </c>
      <c r="J1635" s="1">
        <v>42284.462500000001</v>
      </c>
      <c r="K1635">
        <v>109.98</v>
      </c>
      <c r="L1635">
        <v>110.09</v>
      </c>
      <c r="M1635">
        <v>109.96</v>
      </c>
      <c r="N1635">
        <v>110.09</v>
      </c>
      <c r="O1635">
        <v>1611</v>
      </c>
      <c r="P1635">
        <v>10934</v>
      </c>
      <c r="Q1635">
        <v>1203724</v>
      </c>
      <c r="S1635" s="1">
        <v>42284.490277777775</v>
      </c>
      <c r="T1635">
        <v>109.58</v>
      </c>
      <c r="U1635">
        <v>109.74</v>
      </c>
      <c r="V1635">
        <v>109.58</v>
      </c>
      <c r="W1635">
        <v>109.71</v>
      </c>
      <c r="X1635">
        <v>1755</v>
      </c>
      <c r="Y1635">
        <v>12390</v>
      </c>
      <c r="Z1635">
        <v>1359306.875</v>
      </c>
    </row>
    <row r="1636" spans="1:26" x14ac:dyDescent="0.25">
      <c r="A1636" s="1">
        <v>42286.44027777778</v>
      </c>
      <c r="B1636">
        <v>111.495</v>
      </c>
      <c r="C1636">
        <v>111.5</v>
      </c>
      <c r="D1636">
        <v>111.34</v>
      </c>
      <c r="E1636">
        <v>111.44</v>
      </c>
      <c r="F1636">
        <v>781</v>
      </c>
      <c r="G1636">
        <v>182507</v>
      </c>
      <c r="H1636">
        <v>20338580</v>
      </c>
      <c r="J1636" s="1">
        <v>42284.463194444441</v>
      </c>
      <c r="K1636">
        <v>110.09</v>
      </c>
      <c r="L1636">
        <v>110.09</v>
      </c>
      <c r="M1636">
        <v>109.87</v>
      </c>
      <c r="N1636">
        <v>109.9</v>
      </c>
      <c r="O1636">
        <v>1568</v>
      </c>
      <c r="P1636">
        <v>13710</v>
      </c>
      <c r="Q1636">
        <v>1506729</v>
      </c>
      <c r="S1636" s="1">
        <v>42284.490972222222</v>
      </c>
      <c r="T1636">
        <v>109.71</v>
      </c>
      <c r="U1636">
        <v>109.85</v>
      </c>
      <c r="V1636">
        <v>109.7</v>
      </c>
      <c r="W1636">
        <v>109.83</v>
      </c>
      <c r="X1636">
        <v>1441</v>
      </c>
      <c r="Y1636">
        <v>11421</v>
      </c>
      <c r="Z1636">
        <v>1254368.5</v>
      </c>
    </row>
    <row r="1637" spans="1:26" x14ac:dyDescent="0.25">
      <c r="A1637" s="1">
        <v>42286.440972222219</v>
      </c>
      <c r="B1637">
        <v>111.43</v>
      </c>
      <c r="C1637">
        <v>111.54</v>
      </c>
      <c r="D1637">
        <v>111.42</v>
      </c>
      <c r="E1637">
        <v>111.47</v>
      </c>
      <c r="F1637">
        <v>876</v>
      </c>
      <c r="G1637">
        <v>263890</v>
      </c>
      <c r="H1637">
        <v>29415818</v>
      </c>
      <c r="J1637" s="1">
        <v>42284.463888888888</v>
      </c>
      <c r="K1637">
        <v>109.9</v>
      </c>
      <c r="L1637">
        <v>109.91</v>
      </c>
      <c r="M1637">
        <v>109.76</v>
      </c>
      <c r="N1637">
        <v>109.83</v>
      </c>
      <c r="O1637">
        <v>1997</v>
      </c>
      <c r="P1637">
        <v>18063</v>
      </c>
      <c r="Q1637">
        <v>1983859.375</v>
      </c>
      <c r="S1637" s="1">
        <v>42284.491666666669</v>
      </c>
      <c r="T1637">
        <v>109.83</v>
      </c>
      <c r="U1637">
        <v>109.88</v>
      </c>
      <c r="V1637">
        <v>109.77</v>
      </c>
      <c r="W1637">
        <v>109.82</v>
      </c>
      <c r="X1637">
        <v>1664</v>
      </c>
      <c r="Y1637">
        <v>13325</v>
      </c>
      <c r="Z1637">
        <v>1463351.5</v>
      </c>
    </row>
    <row r="1638" spans="1:26" x14ac:dyDescent="0.25">
      <c r="A1638" s="1">
        <v>42286.441666666666</v>
      </c>
      <c r="B1638">
        <v>111.47</v>
      </c>
      <c r="C1638">
        <v>111.48</v>
      </c>
      <c r="D1638">
        <v>111.37</v>
      </c>
      <c r="E1638">
        <v>111.441</v>
      </c>
      <c r="F1638">
        <v>825</v>
      </c>
      <c r="G1638">
        <v>195880</v>
      </c>
      <c r="H1638">
        <v>21829064</v>
      </c>
      <c r="J1638" s="1">
        <v>42284.464583333334</v>
      </c>
      <c r="K1638">
        <v>109.83</v>
      </c>
      <c r="L1638">
        <v>110.01</v>
      </c>
      <c r="M1638">
        <v>109.81</v>
      </c>
      <c r="N1638">
        <v>109.97</v>
      </c>
      <c r="O1638">
        <v>2268</v>
      </c>
      <c r="P1638">
        <v>14872</v>
      </c>
      <c r="Q1638">
        <v>1635473.875</v>
      </c>
      <c r="S1638" s="1">
        <v>42284.492361111108</v>
      </c>
      <c r="T1638">
        <v>109.83</v>
      </c>
      <c r="U1638">
        <v>109.83</v>
      </c>
      <c r="V1638">
        <v>109.75</v>
      </c>
      <c r="W1638">
        <v>109.76</v>
      </c>
      <c r="X1638">
        <v>978</v>
      </c>
      <c r="Y1638">
        <v>6332</v>
      </c>
      <c r="Z1638">
        <v>695000.3125</v>
      </c>
    </row>
    <row r="1639" spans="1:26" x14ac:dyDescent="0.25">
      <c r="A1639" s="1">
        <v>42286.442361111112</v>
      </c>
      <c r="B1639">
        <v>111.4499</v>
      </c>
      <c r="C1639">
        <v>111.51</v>
      </c>
      <c r="D1639">
        <v>111.37</v>
      </c>
      <c r="E1639">
        <v>111.5</v>
      </c>
      <c r="F1639">
        <v>826</v>
      </c>
      <c r="G1639">
        <v>143818</v>
      </c>
      <c r="H1639">
        <v>16035707</v>
      </c>
      <c r="J1639" s="1">
        <v>42284.465277777781</v>
      </c>
      <c r="K1639">
        <v>109.97</v>
      </c>
      <c r="L1639">
        <v>109.99</v>
      </c>
      <c r="M1639">
        <v>109.89</v>
      </c>
      <c r="N1639">
        <v>109.91</v>
      </c>
      <c r="O1639">
        <v>1514</v>
      </c>
      <c r="P1639">
        <v>17630</v>
      </c>
      <c r="Q1639">
        <v>1937713.375</v>
      </c>
      <c r="S1639" s="1">
        <v>42284.493055555555</v>
      </c>
      <c r="T1639">
        <v>109.76</v>
      </c>
      <c r="U1639">
        <v>109.87</v>
      </c>
      <c r="V1639">
        <v>109.75</v>
      </c>
      <c r="W1639">
        <v>109.82</v>
      </c>
      <c r="X1639">
        <v>1452</v>
      </c>
      <c r="Y1639">
        <v>8887</v>
      </c>
      <c r="Z1639">
        <v>975970.3125</v>
      </c>
    </row>
    <row r="1640" spans="1:26" x14ac:dyDescent="0.25">
      <c r="A1640" s="1">
        <v>42286.443055555559</v>
      </c>
      <c r="B1640">
        <v>111.5</v>
      </c>
      <c r="C1640">
        <v>111.65</v>
      </c>
      <c r="D1640">
        <v>111.48099999999999</v>
      </c>
      <c r="E1640">
        <v>111.64</v>
      </c>
      <c r="F1640">
        <v>1180</v>
      </c>
      <c r="G1640">
        <v>303856</v>
      </c>
      <c r="H1640">
        <v>33922484</v>
      </c>
      <c r="J1640" s="1">
        <v>42284.46597222222</v>
      </c>
      <c r="K1640">
        <v>109.91</v>
      </c>
      <c r="L1640">
        <v>109.96</v>
      </c>
      <c r="M1640">
        <v>109.84</v>
      </c>
      <c r="N1640">
        <v>109.87</v>
      </c>
      <c r="O1640">
        <v>1343</v>
      </c>
      <c r="P1640">
        <v>19751</v>
      </c>
      <c r="Q1640">
        <v>2170042.5</v>
      </c>
      <c r="S1640" s="1">
        <v>42284.493750000001</v>
      </c>
      <c r="T1640">
        <v>109.82</v>
      </c>
      <c r="U1640">
        <v>109.86</v>
      </c>
      <c r="V1640">
        <v>109.79</v>
      </c>
      <c r="W1640">
        <v>109.86</v>
      </c>
      <c r="X1640">
        <v>1103</v>
      </c>
      <c r="Y1640">
        <v>7680</v>
      </c>
      <c r="Z1640">
        <v>843724.8125</v>
      </c>
    </row>
    <row r="1641" spans="1:26" x14ac:dyDescent="0.25">
      <c r="A1641" s="1">
        <v>42286.443749999999</v>
      </c>
      <c r="B1641">
        <v>111.646</v>
      </c>
      <c r="C1641">
        <v>111.69</v>
      </c>
      <c r="D1641">
        <v>111.53</v>
      </c>
      <c r="E1641">
        <v>111.68</v>
      </c>
      <c r="F1641">
        <v>1593</v>
      </c>
      <c r="G1641">
        <v>337059</v>
      </c>
      <c r="H1641">
        <v>37642748</v>
      </c>
      <c r="J1641" s="1">
        <v>42284.466666666667</v>
      </c>
      <c r="K1641">
        <v>109.87</v>
      </c>
      <c r="L1641">
        <v>109.94</v>
      </c>
      <c r="M1641">
        <v>109.81</v>
      </c>
      <c r="N1641">
        <v>109.9</v>
      </c>
      <c r="O1641">
        <v>2154</v>
      </c>
      <c r="P1641">
        <v>13717</v>
      </c>
      <c r="Q1641">
        <v>1507498.375</v>
      </c>
      <c r="S1641" s="1">
        <v>42284.494444444441</v>
      </c>
      <c r="T1641">
        <v>109.86</v>
      </c>
      <c r="U1641">
        <v>109.91</v>
      </c>
      <c r="V1641">
        <v>109.81</v>
      </c>
      <c r="W1641">
        <v>109.89</v>
      </c>
      <c r="X1641">
        <v>1614</v>
      </c>
      <c r="Y1641">
        <v>10130</v>
      </c>
      <c r="Z1641">
        <v>1113185.75</v>
      </c>
    </row>
    <row r="1642" spans="1:26" x14ac:dyDescent="0.25">
      <c r="A1642" s="1">
        <v>42286.444444444445</v>
      </c>
      <c r="B1642">
        <v>111.68</v>
      </c>
      <c r="C1642">
        <v>111.76</v>
      </c>
      <c r="D1642">
        <v>111.66</v>
      </c>
      <c r="E1642">
        <v>111.69889999999999</v>
      </c>
      <c r="F1642">
        <v>1053</v>
      </c>
      <c r="G1642">
        <v>269062</v>
      </c>
      <c r="H1642">
        <v>30053928</v>
      </c>
      <c r="J1642" s="1">
        <v>42284.467361111114</v>
      </c>
      <c r="K1642">
        <v>109.9</v>
      </c>
      <c r="L1642">
        <v>109.97</v>
      </c>
      <c r="M1642">
        <v>109.84</v>
      </c>
      <c r="N1642">
        <v>109.9</v>
      </c>
      <c r="O1642">
        <v>2222</v>
      </c>
      <c r="P1642">
        <v>19122</v>
      </c>
      <c r="Q1642">
        <v>2101507.75</v>
      </c>
      <c r="S1642" s="1">
        <v>42284.495138888888</v>
      </c>
      <c r="T1642">
        <v>109.89</v>
      </c>
      <c r="U1642">
        <v>110.15</v>
      </c>
      <c r="V1642">
        <v>109.89</v>
      </c>
      <c r="W1642">
        <v>110.13</v>
      </c>
      <c r="X1642">
        <v>1585</v>
      </c>
      <c r="Y1642">
        <v>13808</v>
      </c>
      <c r="Z1642">
        <v>1520675</v>
      </c>
    </row>
    <row r="1643" spans="1:26" x14ac:dyDescent="0.25">
      <c r="A1643" s="1">
        <v>42286.445138888892</v>
      </c>
      <c r="B1643">
        <v>111.69</v>
      </c>
      <c r="C1643">
        <v>111.82</v>
      </c>
      <c r="D1643">
        <v>111.68</v>
      </c>
      <c r="E1643">
        <v>111.79</v>
      </c>
      <c r="F1643">
        <v>1130</v>
      </c>
      <c r="G1643">
        <v>303389</v>
      </c>
      <c r="H1643">
        <v>33915856</v>
      </c>
      <c r="J1643" s="1">
        <v>42284.468055555553</v>
      </c>
      <c r="K1643">
        <v>109.9</v>
      </c>
      <c r="L1643">
        <v>109.96</v>
      </c>
      <c r="M1643">
        <v>109.82</v>
      </c>
      <c r="N1643">
        <v>109.92</v>
      </c>
      <c r="O1643">
        <v>1854</v>
      </c>
      <c r="P1643">
        <v>17043</v>
      </c>
      <c r="Q1643">
        <v>1873366.5</v>
      </c>
      <c r="S1643" s="1">
        <v>42284.495833333334</v>
      </c>
      <c r="T1643">
        <v>110.13</v>
      </c>
      <c r="U1643">
        <v>110.13</v>
      </c>
      <c r="V1643">
        <v>110.03</v>
      </c>
      <c r="W1643">
        <v>110.04</v>
      </c>
      <c r="X1643">
        <v>1499</v>
      </c>
      <c r="Y1643">
        <v>12108</v>
      </c>
      <c r="Z1643">
        <v>1332364.375</v>
      </c>
    </row>
    <row r="1644" spans="1:26" x14ac:dyDescent="0.25">
      <c r="A1644" s="1">
        <v>42286.445833333331</v>
      </c>
      <c r="B1644">
        <v>111.785</v>
      </c>
      <c r="C1644">
        <v>111.79</v>
      </c>
      <c r="D1644">
        <v>111.7</v>
      </c>
      <c r="E1644">
        <v>111.715</v>
      </c>
      <c r="F1644">
        <v>615</v>
      </c>
      <c r="G1644">
        <v>169718</v>
      </c>
      <c r="H1644">
        <v>18960046</v>
      </c>
      <c r="J1644" s="1">
        <v>42284.46875</v>
      </c>
      <c r="K1644">
        <v>109.92</v>
      </c>
      <c r="L1644">
        <v>110.04</v>
      </c>
      <c r="M1644">
        <v>109.91</v>
      </c>
      <c r="N1644">
        <v>109.94</v>
      </c>
      <c r="O1644">
        <v>2205</v>
      </c>
      <c r="P1644">
        <v>15663</v>
      </c>
      <c r="Q1644">
        <v>1721990.25</v>
      </c>
      <c r="S1644" s="1">
        <v>42284.496527777781</v>
      </c>
      <c r="T1644">
        <v>110.04</v>
      </c>
      <c r="U1644">
        <v>110.12</v>
      </c>
      <c r="V1644">
        <v>110.01</v>
      </c>
      <c r="W1644">
        <v>110.07</v>
      </c>
      <c r="X1644">
        <v>1377</v>
      </c>
      <c r="Y1644">
        <v>8896</v>
      </c>
      <c r="Z1644">
        <v>979182.6875</v>
      </c>
    </row>
    <row r="1645" spans="1:26" x14ac:dyDescent="0.25">
      <c r="A1645" s="1">
        <v>42286.446527777778</v>
      </c>
      <c r="B1645">
        <v>111.72</v>
      </c>
      <c r="C1645">
        <v>111.77</v>
      </c>
      <c r="D1645">
        <v>111.59</v>
      </c>
      <c r="E1645">
        <v>111.63</v>
      </c>
      <c r="F1645">
        <v>968</v>
      </c>
      <c r="G1645">
        <v>204247</v>
      </c>
      <c r="H1645">
        <v>22800092</v>
      </c>
      <c r="J1645" s="1">
        <v>42284.469444444447</v>
      </c>
      <c r="K1645">
        <v>109.94</v>
      </c>
      <c r="L1645">
        <v>109.94</v>
      </c>
      <c r="M1645">
        <v>109.86</v>
      </c>
      <c r="N1645">
        <v>109.89</v>
      </c>
      <c r="O1645">
        <v>2106</v>
      </c>
      <c r="P1645">
        <v>16062</v>
      </c>
      <c r="Q1645">
        <v>1765053.125</v>
      </c>
      <c r="S1645" s="1">
        <v>42284.49722222222</v>
      </c>
      <c r="T1645">
        <v>110.07</v>
      </c>
      <c r="U1645">
        <v>110.14</v>
      </c>
      <c r="V1645">
        <v>110.05</v>
      </c>
      <c r="W1645">
        <v>110.1</v>
      </c>
      <c r="X1645">
        <v>1766</v>
      </c>
      <c r="Y1645">
        <v>13451</v>
      </c>
      <c r="Z1645">
        <v>1480955.125</v>
      </c>
    </row>
    <row r="1646" spans="1:26" x14ac:dyDescent="0.25">
      <c r="A1646" s="1">
        <v>42286.447222222225</v>
      </c>
      <c r="B1646">
        <v>111.63</v>
      </c>
      <c r="C1646">
        <v>111.77</v>
      </c>
      <c r="D1646">
        <v>111.62</v>
      </c>
      <c r="E1646">
        <v>111.72</v>
      </c>
      <c r="F1646">
        <v>719</v>
      </c>
      <c r="G1646">
        <v>149487</v>
      </c>
      <c r="H1646">
        <v>16700688</v>
      </c>
      <c r="J1646" s="1">
        <v>42284.470138888886</v>
      </c>
      <c r="K1646">
        <v>109.89</v>
      </c>
      <c r="L1646">
        <v>109.89</v>
      </c>
      <c r="M1646">
        <v>109.78</v>
      </c>
      <c r="N1646">
        <v>109.82</v>
      </c>
      <c r="O1646">
        <v>2484</v>
      </c>
      <c r="P1646">
        <v>18226</v>
      </c>
      <c r="Q1646">
        <v>2001579.375</v>
      </c>
      <c r="S1646" s="1">
        <v>42284.497916666667</v>
      </c>
      <c r="T1646">
        <v>110.1</v>
      </c>
      <c r="U1646">
        <v>110.13</v>
      </c>
      <c r="V1646">
        <v>110.05</v>
      </c>
      <c r="W1646">
        <v>110.1</v>
      </c>
      <c r="X1646">
        <v>1556</v>
      </c>
      <c r="Y1646">
        <v>10525</v>
      </c>
      <c r="Z1646">
        <v>1158802.5</v>
      </c>
    </row>
    <row r="1647" spans="1:26" x14ac:dyDescent="0.25">
      <c r="A1647" s="1">
        <v>42286.447916666664</v>
      </c>
      <c r="B1647">
        <v>111.74</v>
      </c>
      <c r="C1647">
        <v>111.87</v>
      </c>
      <c r="D1647">
        <v>111.72</v>
      </c>
      <c r="E1647">
        <v>111.801</v>
      </c>
      <c r="F1647">
        <v>649</v>
      </c>
      <c r="G1647">
        <v>153220</v>
      </c>
      <c r="H1647">
        <v>17130150</v>
      </c>
      <c r="J1647" s="1">
        <v>42284.470833333333</v>
      </c>
      <c r="K1647">
        <v>109.82</v>
      </c>
      <c r="L1647">
        <v>109.91</v>
      </c>
      <c r="M1647">
        <v>109.76</v>
      </c>
      <c r="N1647">
        <v>109.9</v>
      </c>
      <c r="O1647">
        <v>2540</v>
      </c>
      <c r="P1647">
        <v>26233</v>
      </c>
      <c r="Q1647">
        <v>2883006.75</v>
      </c>
      <c r="S1647" s="1">
        <v>42284.498611111114</v>
      </c>
      <c r="T1647">
        <v>110.1</v>
      </c>
      <c r="U1647">
        <v>110.11</v>
      </c>
      <c r="V1647">
        <v>110.05</v>
      </c>
      <c r="W1647">
        <v>110.1</v>
      </c>
      <c r="X1647">
        <v>1134</v>
      </c>
      <c r="Y1647">
        <v>9614</v>
      </c>
      <c r="Z1647">
        <v>1058501.375</v>
      </c>
    </row>
    <row r="1648" spans="1:26" x14ac:dyDescent="0.25">
      <c r="A1648" s="1">
        <v>42286.448611111111</v>
      </c>
      <c r="B1648">
        <v>111.8</v>
      </c>
      <c r="C1648">
        <v>111.89</v>
      </c>
      <c r="D1648">
        <v>111.77</v>
      </c>
      <c r="E1648">
        <v>111.8402</v>
      </c>
      <c r="F1648">
        <v>579</v>
      </c>
      <c r="G1648">
        <v>128862</v>
      </c>
      <c r="H1648">
        <v>14411952</v>
      </c>
      <c r="J1648" s="1">
        <v>42284.47152777778</v>
      </c>
      <c r="K1648">
        <v>109.9</v>
      </c>
      <c r="L1648">
        <v>109.96</v>
      </c>
      <c r="M1648">
        <v>109.88</v>
      </c>
      <c r="N1648">
        <v>109.94</v>
      </c>
      <c r="O1648">
        <v>1600</v>
      </c>
      <c r="P1648">
        <v>11861</v>
      </c>
      <c r="Q1648">
        <v>1303998.375</v>
      </c>
      <c r="S1648" s="1">
        <v>42284.499305555553</v>
      </c>
      <c r="T1648">
        <v>110.1</v>
      </c>
      <c r="U1648">
        <v>110.1</v>
      </c>
      <c r="V1648">
        <v>110.04</v>
      </c>
      <c r="W1648">
        <v>110.07</v>
      </c>
      <c r="X1648">
        <v>1624</v>
      </c>
      <c r="Y1648">
        <v>16506</v>
      </c>
      <c r="Z1648">
        <v>1816815.375</v>
      </c>
    </row>
    <row r="1649" spans="1:26" x14ac:dyDescent="0.25">
      <c r="A1649" s="1">
        <v>42286.449305555558</v>
      </c>
      <c r="B1649">
        <v>111.8449</v>
      </c>
      <c r="C1649">
        <v>111.8449</v>
      </c>
      <c r="D1649">
        <v>111.78</v>
      </c>
      <c r="E1649">
        <v>111.8</v>
      </c>
      <c r="F1649">
        <v>729</v>
      </c>
      <c r="G1649">
        <v>137214</v>
      </c>
      <c r="H1649">
        <v>15340526</v>
      </c>
      <c r="J1649" s="1">
        <v>42284.472222222219</v>
      </c>
      <c r="K1649">
        <v>109.94</v>
      </c>
      <c r="L1649">
        <v>109.97</v>
      </c>
      <c r="M1649">
        <v>109.76</v>
      </c>
      <c r="N1649">
        <v>109.81</v>
      </c>
      <c r="O1649">
        <v>2161</v>
      </c>
      <c r="P1649">
        <v>14744</v>
      </c>
      <c r="Q1649">
        <v>1619038.625</v>
      </c>
      <c r="S1649" s="1">
        <v>42284.5</v>
      </c>
      <c r="T1649">
        <v>110.07</v>
      </c>
      <c r="U1649">
        <v>110.12</v>
      </c>
      <c r="V1649">
        <v>109.91</v>
      </c>
      <c r="W1649">
        <v>109.91</v>
      </c>
      <c r="X1649">
        <v>2453</v>
      </c>
      <c r="Y1649">
        <v>19325</v>
      </c>
      <c r="Z1649">
        <v>2124010.75</v>
      </c>
    </row>
    <row r="1650" spans="1:26" x14ac:dyDescent="0.25">
      <c r="A1650" s="1">
        <v>42286.45</v>
      </c>
      <c r="B1650">
        <v>111.8</v>
      </c>
      <c r="C1650">
        <v>111.85</v>
      </c>
      <c r="D1650">
        <v>111.72</v>
      </c>
      <c r="E1650">
        <v>111.72</v>
      </c>
      <c r="F1650">
        <v>705</v>
      </c>
      <c r="G1650">
        <v>196315</v>
      </c>
      <c r="H1650">
        <v>21932312</v>
      </c>
      <c r="J1650" s="1">
        <v>42284.472916666666</v>
      </c>
      <c r="K1650">
        <v>109.81</v>
      </c>
      <c r="L1650">
        <v>109.86</v>
      </c>
      <c r="M1650">
        <v>109.79</v>
      </c>
      <c r="N1650">
        <v>109.85</v>
      </c>
      <c r="O1650">
        <v>1881</v>
      </c>
      <c r="P1650">
        <v>11723</v>
      </c>
      <c r="Q1650">
        <v>1287771.5</v>
      </c>
      <c r="S1650" s="1">
        <v>42284.500694444447</v>
      </c>
      <c r="T1650">
        <v>109.91</v>
      </c>
      <c r="U1650">
        <v>109.91</v>
      </c>
      <c r="V1650">
        <v>109.79</v>
      </c>
      <c r="W1650">
        <v>109.86</v>
      </c>
      <c r="X1650">
        <v>1657</v>
      </c>
      <c r="Y1650">
        <v>20606</v>
      </c>
      <c r="Z1650">
        <v>2263775.25</v>
      </c>
    </row>
    <row r="1651" spans="1:26" x14ac:dyDescent="0.25">
      <c r="A1651" s="1">
        <v>42286.450694444444</v>
      </c>
      <c r="B1651">
        <v>111.72</v>
      </c>
      <c r="C1651">
        <v>111.81</v>
      </c>
      <c r="D1651">
        <v>111.72</v>
      </c>
      <c r="E1651">
        <v>111.7813</v>
      </c>
      <c r="F1651">
        <v>668</v>
      </c>
      <c r="G1651">
        <v>133088</v>
      </c>
      <c r="H1651">
        <v>14876750</v>
      </c>
      <c r="J1651" s="1">
        <v>42284.473611111112</v>
      </c>
      <c r="K1651">
        <v>109.85</v>
      </c>
      <c r="L1651">
        <v>109.91</v>
      </c>
      <c r="M1651">
        <v>109.82</v>
      </c>
      <c r="N1651">
        <v>109.85</v>
      </c>
      <c r="O1651">
        <v>1715</v>
      </c>
      <c r="P1651">
        <v>12814</v>
      </c>
      <c r="Q1651">
        <v>1407617.875</v>
      </c>
      <c r="S1651" s="1">
        <v>42284.501388888886</v>
      </c>
      <c r="T1651">
        <v>109.86</v>
      </c>
      <c r="U1651">
        <v>109.96</v>
      </c>
      <c r="V1651">
        <v>109.86</v>
      </c>
      <c r="W1651">
        <v>109.94</v>
      </c>
      <c r="X1651">
        <v>772</v>
      </c>
      <c r="Y1651">
        <v>5319</v>
      </c>
      <c r="Z1651">
        <v>584770.875</v>
      </c>
    </row>
    <row r="1652" spans="1:26" x14ac:dyDescent="0.25">
      <c r="A1652" s="1">
        <v>42286.451388888891</v>
      </c>
      <c r="B1652">
        <v>111.78100000000001</v>
      </c>
      <c r="C1652">
        <v>111.78100000000001</v>
      </c>
      <c r="D1652">
        <v>111.63</v>
      </c>
      <c r="E1652">
        <v>111.66500000000001</v>
      </c>
      <c r="F1652">
        <v>1146</v>
      </c>
      <c r="G1652">
        <v>248940</v>
      </c>
      <c r="H1652">
        <v>27797886</v>
      </c>
      <c r="J1652" s="1">
        <v>42284.474305555559</v>
      </c>
      <c r="K1652">
        <v>109.85</v>
      </c>
      <c r="L1652">
        <v>109.92</v>
      </c>
      <c r="M1652">
        <v>109.83</v>
      </c>
      <c r="N1652">
        <v>109.91</v>
      </c>
      <c r="O1652">
        <v>1604</v>
      </c>
      <c r="P1652">
        <v>10425</v>
      </c>
      <c r="Q1652">
        <v>1145811.75</v>
      </c>
      <c r="S1652" s="1">
        <v>42284.502083333333</v>
      </c>
      <c r="T1652">
        <v>109.94</v>
      </c>
      <c r="U1652">
        <v>109.95</v>
      </c>
      <c r="V1652">
        <v>109.9</v>
      </c>
      <c r="W1652">
        <v>109.9</v>
      </c>
      <c r="X1652">
        <v>1014</v>
      </c>
      <c r="Y1652">
        <v>7060</v>
      </c>
      <c r="Z1652">
        <v>775894</v>
      </c>
    </row>
    <row r="1653" spans="1:26" x14ac:dyDescent="0.25">
      <c r="A1653" s="1">
        <v>42286.45208333333</v>
      </c>
      <c r="B1653">
        <v>111.66</v>
      </c>
      <c r="C1653">
        <v>111.67</v>
      </c>
      <c r="D1653">
        <v>111.53100000000001</v>
      </c>
      <c r="E1653">
        <v>111.55</v>
      </c>
      <c r="F1653">
        <v>1245</v>
      </c>
      <c r="G1653">
        <v>267754</v>
      </c>
      <c r="H1653">
        <v>29867960</v>
      </c>
      <c r="J1653" s="1">
        <v>42284.474999999999</v>
      </c>
      <c r="K1653">
        <v>109.91</v>
      </c>
      <c r="L1653">
        <v>109.95</v>
      </c>
      <c r="M1653">
        <v>109.76</v>
      </c>
      <c r="N1653">
        <v>109.77</v>
      </c>
      <c r="O1653">
        <v>1826</v>
      </c>
      <c r="P1653">
        <v>19596</v>
      </c>
      <c r="Q1653">
        <v>2151052.75</v>
      </c>
      <c r="S1653" s="1">
        <v>42284.50277777778</v>
      </c>
      <c r="T1653">
        <v>109.9</v>
      </c>
      <c r="U1653">
        <v>109.94</v>
      </c>
      <c r="V1653">
        <v>109.88</v>
      </c>
      <c r="W1653">
        <v>109.92</v>
      </c>
      <c r="X1653">
        <v>1309</v>
      </c>
      <c r="Y1653">
        <v>8888</v>
      </c>
      <c r="Z1653">
        <v>976968.9375</v>
      </c>
    </row>
    <row r="1654" spans="1:26" x14ac:dyDescent="0.25">
      <c r="A1654" s="1">
        <v>42286.452777777777</v>
      </c>
      <c r="B1654">
        <v>111.54130000000001</v>
      </c>
      <c r="C1654">
        <v>111.64</v>
      </c>
      <c r="D1654">
        <v>111.54130000000001</v>
      </c>
      <c r="E1654">
        <v>111.61499999999999</v>
      </c>
      <c r="F1654">
        <v>710</v>
      </c>
      <c r="G1654">
        <v>154629</v>
      </c>
      <c r="H1654">
        <v>17258916</v>
      </c>
      <c r="J1654" s="1">
        <v>42284.475694444445</v>
      </c>
      <c r="K1654">
        <v>109.77</v>
      </c>
      <c r="L1654">
        <v>109.78</v>
      </c>
      <c r="M1654">
        <v>109.54</v>
      </c>
      <c r="N1654">
        <v>109.61</v>
      </c>
      <c r="O1654">
        <v>3335</v>
      </c>
      <c r="P1654">
        <v>33592</v>
      </c>
      <c r="Q1654">
        <v>3682019.25</v>
      </c>
      <c r="S1654" s="1">
        <v>42284.503472222219</v>
      </c>
      <c r="T1654">
        <v>109.91</v>
      </c>
      <c r="U1654">
        <v>109.96</v>
      </c>
      <c r="V1654">
        <v>109.88</v>
      </c>
      <c r="W1654">
        <v>109.95</v>
      </c>
      <c r="X1654">
        <v>795</v>
      </c>
      <c r="Y1654">
        <v>5310</v>
      </c>
      <c r="Z1654">
        <v>583834.5</v>
      </c>
    </row>
    <row r="1655" spans="1:26" x14ac:dyDescent="0.25">
      <c r="A1655" s="1">
        <v>42286.453472222223</v>
      </c>
      <c r="B1655">
        <v>111.61499999999999</v>
      </c>
      <c r="C1655">
        <v>111.74</v>
      </c>
      <c r="D1655">
        <v>111.6</v>
      </c>
      <c r="E1655">
        <v>111.72</v>
      </c>
      <c r="F1655">
        <v>655</v>
      </c>
      <c r="G1655">
        <v>147054</v>
      </c>
      <c r="H1655">
        <v>16428873</v>
      </c>
      <c r="J1655" s="1">
        <v>42284.476388888892</v>
      </c>
      <c r="K1655">
        <v>109.62</v>
      </c>
      <c r="L1655">
        <v>109.65</v>
      </c>
      <c r="M1655">
        <v>109.48</v>
      </c>
      <c r="N1655">
        <v>109.56</v>
      </c>
      <c r="O1655">
        <v>1689</v>
      </c>
      <c r="P1655">
        <v>15016</v>
      </c>
      <c r="Q1655">
        <v>1645152.875</v>
      </c>
      <c r="S1655" s="1">
        <v>42284.504166666666</v>
      </c>
      <c r="T1655">
        <v>109.95</v>
      </c>
      <c r="U1655">
        <v>109.95</v>
      </c>
      <c r="V1655">
        <v>109.9</v>
      </c>
      <c r="W1655">
        <v>109.91</v>
      </c>
      <c r="X1655">
        <v>707</v>
      </c>
      <c r="Y1655">
        <v>5539</v>
      </c>
      <c r="Z1655">
        <v>608791.5</v>
      </c>
    </row>
    <row r="1656" spans="1:26" x14ac:dyDescent="0.25">
      <c r="A1656" s="1">
        <v>42286.45416666667</v>
      </c>
      <c r="B1656">
        <v>111.72</v>
      </c>
      <c r="C1656">
        <v>111.745</v>
      </c>
      <c r="D1656">
        <v>111.62</v>
      </c>
      <c r="E1656">
        <v>111.63</v>
      </c>
      <c r="F1656">
        <v>550</v>
      </c>
      <c r="G1656">
        <v>107943</v>
      </c>
      <c r="H1656">
        <v>12049677</v>
      </c>
      <c r="J1656" s="1">
        <v>42284.477083333331</v>
      </c>
      <c r="K1656">
        <v>109.56</v>
      </c>
      <c r="L1656">
        <v>109.61</v>
      </c>
      <c r="M1656">
        <v>109.41</v>
      </c>
      <c r="N1656">
        <v>109.42</v>
      </c>
      <c r="O1656">
        <v>1748</v>
      </c>
      <c r="P1656">
        <v>12714</v>
      </c>
      <c r="Q1656">
        <v>1391165.875</v>
      </c>
      <c r="S1656" s="1">
        <v>42284.504861111112</v>
      </c>
      <c r="T1656">
        <v>109.91</v>
      </c>
      <c r="U1656">
        <v>110.04</v>
      </c>
      <c r="V1656">
        <v>109.91</v>
      </c>
      <c r="W1656">
        <v>109.96</v>
      </c>
      <c r="X1656">
        <v>1374</v>
      </c>
      <c r="Y1656">
        <v>7714</v>
      </c>
      <c r="Z1656">
        <v>848231.4375</v>
      </c>
    </row>
    <row r="1657" spans="1:26" x14ac:dyDescent="0.25">
      <c r="A1657" s="1">
        <v>42286.454861111109</v>
      </c>
      <c r="B1657">
        <v>111.63</v>
      </c>
      <c r="C1657">
        <v>111.74</v>
      </c>
      <c r="D1657">
        <v>111.622</v>
      </c>
      <c r="E1657">
        <v>111.73</v>
      </c>
      <c r="F1657">
        <v>436</v>
      </c>
      <c r="G1657">
        <v>83150</v>
      </c>
      <c r="H1657">
        <v>9290350</v>
      </c>
      <c r="J1657" s="1">
        <v>42284.477777777778</v>
      </c>
      <c r="K1657">
        <v>109.42</v>
      </c>
      <c r="L1657">
        <v>109.54</v>
      </c>
      <c r="M1657">
        <v>109.41</v>
      </c>
      <c r="N1657">
        <v>109.44</v>
      </c>
      <c r="O1657">
        <v>1892</v>
      </c>
      <c r="P1657">
        <v>14672</v>
      </c>
      <c r="Q1657">
        <v>1605703.75</v>
      </c>
      <c r="S1657" s="1">
        <v>42284.505555555559</v>
      </c>
      <c r="T1657">
        <v>109.96</v>
      </c>
      <c r="U1657">
        <v>110.01</v>
      </c>
      <c r="V1657">
        <v>109.89</v>
      </c>
      <c r="W1657">
        <v>109.92</v>
      </c>
      <c r="X1657">
        <v>1269</v>
      </c>
      <c r="Y1657">
        <v>8472</v>
      </c>
      <c r="Z1657">
        <v>931242.25</v>
      </c>
    </row>
    <row r="1658" spans="1:26" x14ac:dyDescent="0.25">
      <c r="A1658" s="1">
        <v>42286.455555555556</v>
      </c>
      <c r="B1658">
        <v>111.73</v>
      </c>
      <c r="C1658">
        <v>111.92</v>
      </c>
      <c r="D1658">
        <v>111.73</v>
      </c>
      <c r="E1658">
        <v>111.88500000000001</v>
      </c>
      <c r="F1658">
        <v>1112</v>
      </c>
      <c r="G1658">
        <v>267933</v>
      </c>
      <c r="H1658">
        <v>29977684</v>
      </c>
      <c r="J1658" s="1">
        <v>42284.478472222225</v>
      </c>
      <c r="K1658">
        <v>109.44</v>
      </c>
      <c r="L1658">
        <v>109.57</v>
      </c>
      <c r="M1658">
        <v>109.41</v>
      </c>
      <c r="N1658">
        <v>109.54</v>
      </c>
      <c r="O1658">
        <v>1569</v>
      </c>
      <c r="P1658">
        <v>15454</v>
      </c>
      <c r="Q1658">
        <v>1692831.125</v>
      </c>
      <c r="S1658" s="1">
        <v>42284.506249999999</v>
      </c>
      <c r="T1658">
        <v>109.92</v>
      </c>
      <c r="U1658">
        <v>109.92</v>
      </c>
      <c r="V1658">
        <v>109.88</v>
      </c>
      <c r="W1658">
        <v>109.89</v>
      </c>
      <c r="X1658">
        <v>800</v>
      </c>
      <c r="Y1658">
        <v>6933</v>
      </c>
      <c r="Z1658">
        <v>761867.375</v>
      </c>
    </row>
    <row r="1659" spans="1:26" x14ac:dyDescent="0.25">
      <c r="A1659" s="1">
        <v>42286.456250000003</v>
      </c>
      <c r="B1659">
        <v>111.881</v>
      </c>
      <c r="C1659">
        <v>111.94499999999999</v>
      </c>
      <c r="D1659">
        <v>111.83</v>
      </c>
      <c r="E1659">
        <v>111.875</v>
      </c>
      <c r="F1659">
        <v>797</v>
      </c>
      <c r="G1659">
        <v>184728</v>
      </c>
      <c r="H1659">
        <v>20666444</v>
      </c>
      <c r="J1659" s="1">
        <v>42284.479166666664</v>
      </c>
      <c r="K1659">
        <v>109.54</v>
      </c>
      <c r="L1659">
        <v>109.57</v>
      </c>
      <c r="M1659">
        <v>109.49</v>
      </c>
      <c r="N1659">
        <v>109.57</v>
      </c>
      <c r="O1659">
        <v>1776</v>
      </c>
      <c r="P1659">
        <v>12990</v>
      </c>
      <c r="Q1659">
        <v>1423314.25</v>
      </c>
      <c r="S1659" s="1">
        <v>42284.506944444445</v>
      </c>
      <c r="T1659">
        <v>109.89</v>
      </c>
      <c r="U1659">
        <v>109.93</v>
      </c>
      <c r="V1659">
        <v>109.86</v>
      </c>
      <c r="W1659">
        <v>109.92</v>
      </c>
      <c r="X1659">
        <v>1114</v>
      </c>
      <c r="Y1659">
        <v>8356</v>
      </c>
      <c r="Z1659">
        <v>918491.5</v>
      </c>
    </row>
    <row r="1660" spans="1:26" x14ac:dyDescent="0.25">
      <c r="A1660" s="1">
        <v>42286.456944444442</v>
      </c>
      <c r="B1660">
        <v>111.88</v>
      </c>
      <c r="C1660">
        <v>111.91500000000001</v>
      </c>
      <c r="D1660">
        <v>111.8301</v>
      </c>
      <c r="E1660">
        <v>111.8489</v>
      </c>
      <c r="F1660">
        <v>641</v>
      </c>
      <c r="G1660">
        <v>147635</v>
      </c>
      <c r="H1660">
        <v>16512812</v>
      </c>
      <c r="J1660" s="1">
        <v>42284.479861111111</v>
      </c>
      <c r="K1660">
        <v>109.57</v>
      </c>
      <c r="L1660">
        <v>109.62</v>
      </c>
      <c r="M1660">
        <v>109.52</v>
      </c>
      <c r="N1660">
        <v>109.6</v>
      </c>
      <c r="O1660">
        <v>1489</v>
      </c>
      <c r="P1660">
        <v>15086</v>
      </c>
      <c r="Q1660">
        <v>1653425.625</v>
      </c>
      <c r="S1660" s="1">
        <v>42284.507638888892</v>
      </c>
      <c r="T1660">
        <v>109.91</v>
      </c>
      <c r="U1660">
        <v>109.92</v>
      </c>
      <c r="V1660">
        <v>109.81</v>
      </c>
      <c r="W1660">
        <v>109.85</v>
      </c>
      <c r="X1660">
        <v>1525</v>
      </c>
      <c r="Y1660">
        <v>11588</v>
      </c>
      <c r="Z1660">
        <v>1272941.75</v>
      </c>
    </row>
    <row r="1661" spans="1:26" x14ac:dyDescent="0.25">
      <c r="A1661" s="1">
        <v>42286.457638888889</v>
      </c>
      <c r="B1661">
        <v>111.84399999999999</v>
      </c>
      <c r="C1661">
        <v>111.89</v>
      </c>
      <c r="D1661">
        <v>111.815</v>
      </c>
      <c r="E1661">
        <v>111.86499999999999</v>
      </c>
      <c r="F1661">
        <v>500</v>
      </c>
      <c r="G1661">
        <v>113284</v>
      </c>
      <c r="H1661">
        <v>12672514</v>
      </c>
      <c r="J1661" s="1">
        <v>42284.480555555558</v>
      </c>
      <c r="K1661">
        <v>109.61</v>
      </c>
      <c r="L1661">
        <v>109.77</v>
      </c>
      <c r="M1661">
        <v>109.6</v>
      </c>
      <c r="N1661">
        <v>109.7</v>
      </c>
      <c r="O1661">
        <v>2333</v>
      </c>
      <c r="P1661">
        <v>17198</v>
      </c>
      <c r="Q1661">
        <v>1886620.5</v>
      </c>
      <c r="S1661" s="1">
        <v>42284.508333333331</v>
      </c>
      <c r="T1661">
        <v>109.85</v>
      </c>
      <c r="U1661">
        <v>109.97</v>
      </c>
      <c r="V1661">
        <v>109.83</v>
      </c>
      <c r="W1661">
        <v>109.87</v>
      </c>
      <c r="X1661">
        <v>2232</v>
      </c>
      <c r="Y1661">
        <v>32670</v>
      </c>
      <c r="Z1661">
        <v>3589453</v>
      </c>
    </row>
    <row r="1662" spans="1:26" x14ac:dyDescent="0.25">
      <c r="A1662" s="1">
        <v>42286.458333333336</v>
      </c>
      <c r="B1662">
        <v>111.86</v>
      </c>
      <c r="C1662">
        <v>111.87</v>
      </c>
      <c r="D1662">
        <v>111.76</v>
      </c>
      <c r="E1662">
        <v>111.79</v>
      </c>
      <c r="F1662">
        <v>681</v>
      </c>
      <c r="G1662">
        <v>147888</v>
      </c>
      <c r="H1662">
        <v>16532400</v>
      </c>
      <c r="J1662" s="1">
        <v>42284.481249999997</v>
      </c>
      <c r="K1662">
        <v>109.7</v>
      </c>
      <c r="L1662">
        <v>109.73</v>
      </c>
      <c r="M1662">
        <v>109.61</v>
      </c>
      <c r="N1662">
        <v>109.64</v>
      </c>
      <c r="O1662">
        <v>1388</v>
      </c>
      <c r="P1662">
        <v>15312</v>
      </c>
      <c r="Q1662">
        <v>1678807.625</v>
      </c>
      <c r="S1662" s="1">
        <v>42284.509027777778</v>
      </c>
      <c r="T1662">
        <v>109.87</v>
      </c>
      <c r="U1662">
        <v>109.95</v>
      </c>
      <c r="V1662">
        <v>109.87</v>
      </c>
      <c r="W1662">
        <v>109.9</v>
      </c>
      <c r="X1662">
        <v>1381</v>
      </c>
      <c r="Y1662">
        <v>10636</v>
      </c>
      <c r="Z1662">
        <v>1168896.375</v>
      </c>
    </row>
    <row r="1663" spans="1:26" x14ac:dyDescent="0.25">
      <c r="A1663" s="1">
        <v>42286.459027777775</v>
      </c>
      <c r="B1663">
        <v>111.79</v>
      </c>
      <c r="C1663">
        <v>111.89</v>
      </c>
      <c r="D1663">
        <v>111.78</v>
      </c>
      <c r="E1663">
        <v>111.825</v>
      </c>
      <c r="F1663">
        <v>788</v>
      </c>
      <c r="G1663">
        <v>164921</v>
      </c>
      <c r="H1663">
        <v>18442290</v>
      </c>
      <c r="J1663" s="1">
        <v>42284.481944444444</v>
      </c>
      <c r="K1663">
        <v>109.64</v>
      </c>
      <c r="L1663">
        <v>109.7</v>
      </c>
      <c r="M1663">
        <v>109.61</v>
      </c>
      <c r="N1663">
        <v>109.69</v>
      </c>
      <c r="O1663">
        <v>1599</v>
      </c>
      <c r="P1663">
        <v>11935</v>
      </c>
      <c r="Q1663">
        <v>1309150.125</v>
      </c>
      <c r="S1663" s="1">
        <v>42284.509722222225</v>
      </c>
      <c r="T1663">
        <v>109.9</v>
      </c>
      <c r="U1663">
        <v>109.9</v>
      </c>
      <c r="V1663">
        <v>109.83</v>
      </c>
      <c r="W1663">
        <v>109.83</v>
      </c>
      <c r="X1663">
        <v>1360</v>
      </c>
      <c r="Y1663">
        <v>11913</v>
      </c>
      <c r="Z1663">
        <v>1308404.75</v>
      </c>
    </row>
    <row r="1664" spans="1:26" x14ac:dyDescent="0.25">
      <c r="A1664" s="1">
        <v>42286.459722222222</v>
      </c>
      <c r="B1664">
        <v>111.825</v>
      </c>
      <c r="C1664">
        <v>111.9</v>
      </c>
      <c r="D1664">
        <v>111.79</v>
      </c>
      <c r="E1664">
        <v>111.85</v>
      </c>
      <c r="F1664">
        <v>589</v>
      </c>
      <c r="G1664">
        <v>118330</v>
      </c>
      <c r="H1664">
        <v>13235210</v>
      </c>
      <c r="J1664" s="1">
        <v>42284.482638888891</v>
      </c>
      <c r="K1664">
        <v>109.69</v>
      </c>
      <c r="L1664">
        <v>109.72</v>
      </c>
      <c r="M1664">
        <v>109.62</v>
      </c>
      <c r="N1664">
        <v>109.62</v>
      </c>
      <c r="O1664">
        <v>1765</v>
      </c>
      <c r="P1664">
        <v>11012</v>
      </c>
      <c r="Q1664">
        <v>1207135.5</v>
      </c>
      <c r="S1664" s="1">
        <v>42284.510416666664</v>
      </c>
      <c r="T1664">
        <v>109.83</v>
      </c>
      <c r="U1664">
        <v>109.86</v>
      </c>
      <c r="V1664">
        <v>109.79</v>
      </c>
      <c r="W1664">
        <v>109.83</v>
      </c>
      <c r="X1664">
        <v>1391</v>
      </c>
      <c r="Y1664">
        <v>10704</v>
      </c>
      <c r="Z1664">
        <v>1175620.375</v>
      </c>
    </row>
    <row r="1665" spans="1:26" x14ac:dyDescent="0.25">
      <c r="A1665" s="1">
        <v>42286.460416666669</v>
      </c>
      <c r="B1665">
        <v>111.855</v>
      </c>
      <c r="C1665">
        <v>111.87</v>
      </c>
      <c r="D1665">
        <v>111.69</v>
      </c>
      <c r="E1665">
        <v>111.711</v>
      </c>
      <c r="F1665">
        <v>812</v>
      </c>
      <c r="G1665">
        <v>148628</v>
      </c>
      <c r="H1665">
        <v>16603382</v>
      </c>
      <c r="J1665" s="1">
        <v>42284.48333333333</v>
      </c>
      <c r="K1665">
        <v>109.62</v>
      </c>
      <c r="L1665">
        <v>109.82</v>
      </c>
      <c r="M1665">
        <v>109.58</v>
      </c>
      <c r="N1665">
        <v>109.79</v>
      </c>
      <c r="O1665">
        <v>2188</v>
      </c>
      <c r="P1665">
        <v>18568</v>
      </c>
      <c r="Q1665">
        <v>2038580.75</v>
      </c>
      <c r="S1665" s="1">
        <v>42284.511111111111</v>
      </c>
      <c r="T1665">
        <v>109.83</v>
      </c>
      <c r="U1665">
        <v>109.84</v>
      </c>
      <c r="V1665">
        <v>109.75</v>
      </c>
      <c r="W1665">
        <v>109.82</v>
      </c>
      <c r="X1665">
        <v>1257</v>
      </c>
      <c r="Y1665">
        <v>9856</v>
      </c>
      <c r="Z1665">
        <v>1082385.875</v>
      </c>
    </row>
    <row r="1666" spans="1:26" x14ac:dyDescent="0.25">
      <c r="A1666" s="1">
        <v>42286.461111111108</v>
      </c>
      <c r="B1666">
        <v>111.71</v>
      </c>
      <c r="C1666">
        <v>111.76900000000001</v>
      </c>
      <c r="D1666">
        <v>111.67</v>
      </c>
      <c r="E1666">
        <v>111.75</v>
      </c>
      <c r="F1666">
        <v>569</v>
      </c>
      <c r="G1666">
        <v>93448</v>
      </c>
      <c r="H1666">
        <v>10442814</v>
      </c>
      <c r="J1666" s="1">
        <v>42284.484027777777</v>
      </c>
      <c r="K1666">
        <v>109.79</v>
      </c>
      <c r="L1666">
        <v>109.81</v>
      </c>
      <c r="M1666">
        <v>109.71</v>
      </c>
      <c r="N1666">
        <v>109.77</v>
      </c>
      <c r="O1666">
        <v>1627</v>
      </c>
      <c r="P1666">
        <v>10838</v>
      </c>
      <c r="Q1666">
        <v>1189687.25</v>
      </c>
      <c r="S1666" s="1">
        <v>42284.511805555558</v>
      </c>
      <c r="T1666">
        <v>109.82</v>
      </c>
      <c r="U1666">
        <v>109.97</v>
      </c>
      <c r="V1666">
        <v>109.82</v>
      </c>
      <c r="W1666">
        <v>109.92</v>
      </c>
      <c r="X1666">
        <v>1302</v>
      </c>
      <c r="Y1666">
        <v>8705</v>
      </c>
      <c r="Z1666">
        <v>956853.5625</v>
      </c>
    </row>
    <row r="1667" spans="1:26" x14ac:dyDescent="0.25">
      <c r="A1667" s="1">
        <v>42286.461805555555</v>
      </c>
      <c r="B1667">
        <v>111.75</v>
      </c>
      <c r="C1667">
        <v>111.76</v>
      </c>
      <c r="D1667">
        <v>111.67</v>
      </c>
      <c r="E1667">
        <v>111.67400000000001</v>
      </c>
      <c r="F1667">
        <v>359</v>
      </c>
      <c r="G1667">
        <v>88460</v>
      </c>
      <c r="H1667">
        <v>9878682</v>
      </c>
      <c r="J1667" s="1">
        <v>42284.484722222223</v>
      </c>
      <c r="K1667">
        <v>109.77</v>
      </c>
      <c r="L1667">
        <v>109.77</v>
      </c>
      <c r="M1667">
        <v>109.67</v>
      </c>
      <c r="N1667">
        <v>109.68</v>
      </c>
      <c r="O1667">
        <v>1450</v>
      </c>
      <c r="P1667">
        <v>9011</v>
      </c>
      <c r="Q1667">
        <v>988326.5</v>
      </c>
      <c r="S1667" s="1">
        <v>42284.512499999997</v>
      </c>
      <c r="T1667">
        <v>109.92</v>
      </c>
      <c r="U1667">
        <v>109.98</v>
      </c>
      <c r="V1667">
        <v>109.91</v>
      </c>
      <c r="W1667">
        <v>109.96</v>
      </c>
      <c r="X1667">
        <v>1169</v>
      </c>
      <c r="Y1667">
        <v>7699</v>
      </c>
      <c r="Z1667">
        <v>846582.0625</v>
      </c>
    </row>
    <row r="1668" spans="1:26" x14ac:dyDescent="0.25">
      <c r="A1668" s="1">
        <v>42286.462500000001</v>
      </c>
      <c r="B1668">
        <v>111.6799</v>
      </c>
      <c r="C1668">
        <v>111.7</v>
      </c>
      <c r="D1668">
        <v>111.63</v>
      </c>
      <c r="E1668">
        <v>111.68</v>
      </c>
      <c r="F1668">
        <v>425</v>
      </c>
      <c r="G1668">
        <v>85901</v>
      </c>
      <c r="H1668">
        <v>9593424</v>
      </c>
      <c r="J1668" s="1">
        <v>42284.48541666667</v>
      </c>
      <c r="K1668">
        <v>109.68</v>
      </c>
      <c r="L1668">
        <v>109.78</v>
      </c>
      <c r="M1668">
        <v>109.68</v>
      </c>
      <c r="N1668">
        <v>109.77</v>
      </c>
      <c r="O1668">
        <v>1336</v>
      </c>
      <c r="P1668">
        <v>10021</v>
      </c>
      <c r="Q1668">
        <v>1100005.125</v>
      </c>
      <c r="S1668" s="1">
        <v>42284.513194444444</v>
      </c>
      <c r="T1668">
        <v>109.96</v>
      </c>
      <c r="U1668">
        <v>109.98</v>
      </c>
      <c r="V1668">
        <v>109.91</v>
      </c>
      <c r="W1668">
        <v>109.94</v>
      </c>
      <c r="X1668">
        <v>1165</v>
      </c>
      <c r="Y1668">
        <v>8838</v>
      </c>
      <c r="Z1668">
        <v>971649.75</v>
      </c>
    </row>
    <row r="1669" spans="1:26" x14ac:dyDescent="0.25">
      <c r="A1669" s="1">
        <v>42286.463194444441</v>
      </c>
      <c r="B1669">
        <v>111.6751</v>
      </c>
      <c r="C1669">
        <v>111.69</v>
      </c>
      <c r="D1669">
        <v>111.6</v>
      </c>
      <c r="E1669">
        <v>111.66</v>
      </c>
      <c r="F1669">
        <v>577</v>
      </c>
      <c r="G1669">
        <v>100032</v>
      </c>
      <c r="H1669">
        <v>11169573</v>
      </c>
      <c r="J1669" s="1">
        <v>42284.486111111109</v>
      </c>
      <c r="K1669">
        <v>109.77</v>
      </c>
      <c r="L1669">
        <v>109.78</v>
      </c>
      <c r="M1669">
        <v>109.65</v>
      </c>
      <c r="N1669">
        <v>109.68</v>
      </c>
      <c r="O1669">
        <v>1798</v>
      </c>
      <c r="P1669">
        <v>12059</v>
      </c>
      <c r="Q1669">
        <v>1322631.125</v>
      </c>
      <c r="S1669" s="1">
        <v>42284.513888888891</v>
      </c>
      <c r="T1669">
        <v>109.94</v>
      </c>
      <c r="U1669">
        <v>109.94</v>
      </c>
      <c r="V1669">
        <v>109.86</v>
      </c>
      <c r="W1669">
        <v>109.88</v>
      </c>
      <c r="X1669">
        <v>1349</v>
      </c>
      <c r="Y1669">
        <v>11171</v>
      </c>
      <c r="Z1669">
        <v>1227469.5</v>
      </c>
    </row>
    <row r="1670" spans="1:26" x14ac:dyDescent="0.25">
      <c r="A1670" s="1">
        <v>42286.463888888888</v>
      </c>
      <c r="B1670">
        <v>111.666</v>
      </c>
      <c r="C1670">
        <v>111.69</v>
      </c>
      <c r="D1670">
        <v>111.6</v>
      </c>
      <c r="E1670">
        <v>111.68</v>
      </c>
      <c r="F1670">
        <v>438</v>
      </c>
      <c r="G1670">
        <v>77600</v>
      </c>
      <c r="H1670">
        <v>8666368</v>
      </c>
      <c r="J1670" s="1">
        <v>42284.486805555556</v>
      </c>
      <c r="K1670">
        <v>109.68</v>
      </c>
      <c r="L1670">
        <v>109.69</v>
      </c>
      <c r="M1670">
        <v>109.6</v>
      </c>
      <c r="N1670">
        <v>109.65</v>
      </c>
      <c r="O1670">
        <v>1559</v>
      </c>
      <c r="P1670">
        <v>12344</v>
      </c>
      <c r="Q1670">
        <v>1353519.625</v>
      </c>
      <c r="S1670" s="1">
        <v>42284.51458333333</v>
      </c>
      <c r="T1670">
        <v>109.88</v>
      </c>
      <c r="U1670">
        <v>109.92</v>
      </c>
      <c r="V1670">
        <v>109.85</v>
      </c>
      <c r="W1670">
        <v>109.87</v>
      </c>
      <c r="X1670">
        <v>1316</v>
      </c>
      <c r="Y1670">
        <v>10789</v>
      </c>
      <c r="Z1670">
        <v>1185387.5</v>
      </c>
    </row>
    <row r="1671" spans="1:26" x14ac:dyDescent="0.25">
      <c r="A1671" s="1">
        <v>42286.464583333334</v>
      </c>
      <c r="B1671">
        <v>111.67</v>
      </c>
      <c r="C1671">
        <v>111.68</v>
      </c>
      <c r="D1671">
        <v>111.62</v>
      </c>
      <c r="E1671">
        <v>111.67</v>
      </c>
      <c r="F1671">
        <v>326</v>
      </c>
      <c r="G1671">
        <v>66438</v>
      </c>
      <c r="H1671">
        <v>7419131.5</v>
      </c>
      <c r="J1671" s="1">
        <v>42284.487500000003</v>
      </c>
      <c r="K1671">
        <v>109.65</v>
      </c>
      <c r="L1671">
        <v>109.66</v>
      </c>
      <c r="M1671">
        <v>109.51</v>
      </c>
      <c r="N1671">
        <v>109.56</v>
      </c>
      <c r="O1671">
        <v>1451</v>
      </c>
      <c r="P1671">
        <v>13319</v>
      </c>
      <c r="Q1671">
        <v>1459229.625</v>
      </c>
      <c r="S1671" s="1">
        <v>42284.515277777777</v>
      </c>
      <c r="T1671">
        <v>109.87</v>
      </c>
      <c r="U1671">
        <v>109.89</v>
      </c>
      <c r="V1671">
        <v>109.75</v>
      </c>
      <c r="W1671">
        <v>109.76</v>
      </c>
      <c r="X1671">
        <v>1597</v>
      </c>
      <c r="Y1671">
        <v>14474</v>
      </c>
      <c r="Z1671">
        <v>1588666.25</v>
      </c>
    </row>
    <row r="1672" spans="1:26" x14ac:dyDescent="0.25">
      <c r="A1672" s="1">
        <v>42286.465277777781</v>
      </c>
      <c r="B1672">
        <v>111.68</v>
      </c>
      <c r="C1672">
        <v>111.69</v>
      </c>
      <c r="D1672">
        <v>111.6</v>
      </c>
      <c r="E1672">
        <v>111.66</v>
      </c>
      <c r="F1672">
        <v>425</v>
      </c>
      <c r="G1672">
        <v>84213</v>
      </c>
      <c r="H1672">
        <v>9403224</v>
      </c>
      <c r="J1672" s="1">
        <v>42284.488194444442</v>
      </c>
      <c r="K1672">
        <v>109.56</v>
      </c>
      <c r="L1672">
        <v>109.58</v>
      </c>
      <c r="M1672">
        <v>109.5</v>
      </c>
      <c r="N1672">
        <v>109.5</v>
      </c>
      <c r="O1672">
        <v>1184</v>
      </c>
      <c r="P1672">
        <v>9869</v>
      </c>
      <c r="Q1672">
        <v>1080655.5</v>
      </c>
      <c r="S1672" s="1">
        <v>42284.515972222223</v>
      </c>
      <c r="T1672">
        <v>109.76</v>
      </c>
      <c r="U1672">
        <v>109.81</v>
      </c>
      <c r="V1672">
        <v>109.72</v>
      </c>
      <c r="W1672">
        <v>109.72</v>
      </c>
      <c r="X1672">
        <v>1250</v>
      </c>
      <c r="Y1672">
        <v>12123</v>
      </c>
      <c r="Z1672">
        <v>1330135.625</v>
      </c>
    </row>
    <row r="1673" spans="1:26" x14ac:dyDescent="0.25">
      <c r="A1673" s="1">
        <v>42286.46597222222</v>
      </c>
      <c r="B1673">
        <v>111.66</v>
      </c>
      <c r="C1673">
        <v>111.69</v>
      </c>
      <c r="D1673">
        <v>111.565</v>
      </c>
      <c r="E1673">
        <v>111.58</v>
      </c>
      <c r="F1673">
        <v>314</v>
      </c>
      <c r="G1673">
        <v>93279</v>
      </c>
      <c r="H1673">
        <v>10408071</v>
      </c>
      <c r="J1673" s="1">
        <v>42284.488888888889</v>
      </c>
      <c r="K1673">
        <v>109.5</v>
      </c>
      <c r="L1673">
        <v>109.6</v>
      </c>
      <c r="M1673">
        <v>109.49</v>
      </c>
      <c r="N1673">
        <v>109.55</v>
      </c>
      <c r="O1673">
        <v>1324</v>
      </c>
      <c r="P1673">
        <v>13606</v>
      </c>
      <c r="Q1673">
        <v>1490537.375</v>
      </c>
      <c r="S1673" s="1">
        <v>42284.51666666667</v>
      </c>
      <c r="T1673">
        <v>109.72</v>
      </c>
      <c r="U1673">
        <v>109.76</v>
      </c>
      <c r="V1673">
        <v>109.63</v>
      </c>
      <c r="W1673">
        <v>109.64</v>
      </c>
      <c r="X1673">
        <v>1643</v>
      </c>
      <c r="Y1673">
        <v>14254</v>
      </c>
      <c r="Z1673">
        <v>1562808.5</v>
      </c>
    </row>
    <row r="1674" spans="1:26" x14ac:dyDescent="0.25">
      <c r="A1674" s="1">
        <v>42286.466666666667</v>
      </c>
      <c r="B1674">
        <v>111.584</v>
      </c>
      <c r="C1674">
        <v>111.68</v>
      </c>
      <c r="D1674">
        <v>111.56</v>
      </c>
      <c r="E1674">
        <v>111.676</v>
      </c>
      <c r="F1674">
        <v>358</v>
      </c>
      <c r="G1674">
        <v>95041</v>
      </c>
      <c r="H1674">
        <v>10613799</v>
      </c>
      <c r="J1674" s="1">
        <v>42284.489583333336</v>
      </c>
      <c r="K1674">
        <v>109.55</v>
      </c>
      <c r="L1674">
        <v>109.57</v>
      </c>
      <c r="M1674">
        <v>109.51</v>
      </c>
      <c r="N1674">
        <v>109.57</v>
      </c>
      <c r="O1674">
        <v>1207</v>
      </c>
      <c r="P1674">
        <v>8504</v>
      </c>
      <c r="Q1674">
        <v>931783.25</v>
      </c>
      <c r="S1674" s="1">
        <v>42284.517361111109</v>
      </c>
      <c r="T1674">
        <v>109.64</v>
      </c>
      <c r="U1674">
        <v>109.72</v>
      </c>
      <c r="V1674">
        <v>109.6</v>
      </c>
      <c r="W1674">
        <v>109.64</v>
      </c>
      <c r="X1674">
        <v>2042</v>
      </c>
      <c r="Y1674">
        <v>14707</v>
      </c>
      <c r="Z1674">
        <v>1612475.5</v>
      </c>
    </row>
    <row r="1675" spans="1:26" x14ac:dyDescent="0.25">
      <c r="A1675" s="1">
        <v>42286.467361111114</v>
      </c>
      <c r="B1675">
        <v>111.6743</v>
      </c>
      <c r="C1675">
        <v>111.8</v>
      </c>
      <c r="D1675">
        <v>111.67</v>
      </c>
      <c r="E1675">
        <v>111.78</v>
      </c>
      <c r="F1675">
        <v>605</v>
      </c>
      <c r="G1675">
        <v>141090</v>
      </c>
      <c r="H1675">
        <v>15771040</v>
      </c>
      <c r="J1675" s="1">
        <v>42284.490277777775</v>
      </c>
      <c r="K1675">
        <v>109.57</v>
      </c>
      <c r="L1675">
        <v>109.73</v>
      </c>
      <c r="M1675">
        <v>109.57</v>
      </c>
      <c r="N1675">
        <v>109.7</v>
      </c>
      <c r="O1675">
        <v>1700</v>
      </c>
      <c r="P1675">
        <v>11802</v>
      </c>
      <c r="Q1675">
        <v>1294679.375</v>
      </c>
      <c r="S1675" s="1">
        <v>42284.518055555556</v>
      </c>
      <c r="T1675">
        <v>109.64</v>
      </c>
      <c r="U1675">
        <v>109.65</v>
      </c>
      <c r="V1675">
        <v>109.59</v>
      </c>
      <c r="W1675">
        <v>109.64</v>
      </c>
      <c r="X1675">
        <v>1710</v>
      </c>
      <c r="Y1675">
        <v>10053</v>
      </c>
      <c r="Z1675">
        <v>1102210.875</v>
      </c>
    </row>
    <row r="1676" spans="1:26" x14ac:dyDescent="0.25">
      <c r="A1676" s="1">
        <v>42286.468055555553</v>
      </c>
      <c r="B1676">
        <v>111.7668</v>
      </c>
      <c r="C1676">
        <v>111.82</v>
      </c>
      <c r="D1676">
        <v>111.738</v>
      </c>
      <c r="E1676">
        <v>111.7501</v>
      </c>
      <c r="F1676">
        <v>529</v>
      </c>
      <c r="G1676">
        <v>118313</v>
      </c>
      <c r="H1676">
        <v>13221489</v>
      </c>
      <c r="J1676" s="1">
        <v>42284.490972222222</v>
      </c>
      <c r="K1676">
        <v>109.7</v>
      </c>
      <c r="L1676">
        <v>109.84</v>
      </c>
      <c r="M1676">
        <v>109.69</v>
      </c>
      <c r="N1676">
        <v>109.82</v>
      </c>
      <c r="O1676">
        <v>1407</v>
      </c>
      <c r="P1676">
        <v>12019</v>
      </c>
      <c r="Q1676">
        <v>1319926.625</v>
      </c>
      <c r="S1676" s="1">
        <v>42284.518750000003</v>
      </c>
      <c r="T1676">
        <v>109.65</v>
      </c>
      <c r="U1676">
        <v>109.7</v>
      </c>
      <c r="V1676">
        <v>109.59</v>
      </c>
      <c r="W1676">
        <v>109.63</v>
      </c>
      <c r="X1676">
        <v>1285</v>
      </c>
      <c r="Y1676">
        <v>9391</v>
      </c>
      <c r="Z1676">
        <v>1029535.3125</v>
      </c>
    </row>
    <row r="1677" spans="1:26" x14ac:dyDescent="0.25">
      <c r="A1677" s="1">
        <v>42286.46875</v>
      </c>
      <c r="B1677">
        <v>111.75</v>
      </c>
      <c r="C1677">
        <v>111.88</v>
      </c>
      <c r="D1677">
        <v>111.72</v>
      </c>
      <c r="E1677">
        <v>111.874</v>
      </c>
      <c r="F1677">
        <v>372</v>
      </c>
      <c r="G1677">
        <v>86036</v>
      </c>
      <c r="H1677">
        <v>9625192</v>
      </c>
      <c r="J1677" s="1">
        <v>42284.491666666669</v>
      </c>
      <c r="K1677">
        <v>109.82</v>
      </c>
      <c r="L1677">
        <v>109.87</v>
      </c>
      <c r="M1677">
        <v>109.76</v>
      </c>
      <c r="N1677">
        <v>109.81</v>
      </c>
      <c r="O1677">
        <v>1591</v>
      </c>
      <c r="P1677">
        <v>11763</v>
      </c>
      <c r="Q1677">
        <v>1291695</v>
      </c>
      <c r="S1677" s="1">
        <v>42284.519444444442</v>
      </c>
      <c r="T1677">
        <v>109.63</v>
      </c>
      <c r="U1677">
        <v>109.63</v>
      </c>
      <c r="V1677">
        <v>109.57</v>
      </c>
      <c r="W1677">
        <v>109.58</v>
      </c>
      <c r="X1677">
        <v>1314</v>
      </c>
      <c r="Y1677">
        <v>8260</v>
      </c>
      <c r="Z1677">
        <v>905130.8125</v>
      </c>
    </row>
    <row r="1678" spans="1:26" x14ac:dyDescent="0.25">
      <c r="A1678" s="1">
        <v>42286.469444444447</v>
      </c>
      <c r="B1678">
        <v>111.87</v>
      </c>
      <c r="C1678">
        <v>111.98</v>
      </c>
      <c r="D1678">
        <v>111.83</v>
      </c>
      <c r="E1678">
        <v>111.96</v>
      </c>
      <c r="F1678">
        <v>784</v>
      </c>
      <c r="G1678">
        <v>183172</v>
      </c>
      <c r="H1678">
        <v>20507936</v>
      </c>
      <c r="J1678" s="1">
        <v>42284.492361111108</v>
      </c>
      <c r="K1678">
        <v>109.82</v>
      </c>
      <c r="L1678">
        <v>109.82</v>
      </c>
      <c r="M1678">
        <v>109.74</v>
      </c>
      <c r="N1678">
        <v>109.75</v>
      </c>
      <c r="O1678">
        <v>958</v>
      </c>
      <c r="P1678">
        <v>5438</v>
      </c>
      <c r="Q1678">
        <v>596820.5</v>
      </c>
      <c r="S1678" s="1">
        <v>42284.520138888889</v>
      </c>
      <c r="T1678">
        <v>109.58</v>
      </c>
      <c r="U1678">
        <v>109.62</v>
      </c>
      <c r="V1678">
        <v>109.52</v>
      </c>
      <c r="W1678">
        <v>109.61</v>
      </c>
      <c r="X1678">
        <v>1258</v>
      </c>
      <c r="Y1678">
        <v>10471</v>
      </c>
      <c r="Z1678">
        <v>1147726.375</v>
      </c>
    </row>
    <row r="1679" spans="1:26" x14ac:dyDescent="0.25">
      <c r="A1679" s="1">
        <v>42286.470138888886</v>
      </c>
      <c r="B1679">
        <v>111.97</v>
      </c>
      <c r="C1679">
        <v>111.97</v>
      </c>
      <c r="D1679">
        <v>111.65</v>
      </c>
      <c r="E1679">
        <v>111.67</v>
      </c>
      <c r="F1679">
        <v>857</v>
      </c>
      <c r="G1679">
        <v>213096</v>
      </c>
      <c r="H1679">
        <v>23796430</v>
      </c>
      <c r="J1679" s="1">
        <v>42284.493055555555</v>
      </c>
      <c r="K1679">
        <v>109.75</v>
      </c>
      <c r="L1679">
        <v>109.86</v>
      </c>
      <c r="M1679">
        <v>109.74</v>
      </c>
      <c r="N1679">
        <v>109.81</v>
      </c>
      <c r="O1679">
        <v>1385</v>
      </c>
      <c r="P1679">
        <v>7956</v>
      </c>
      <c r="Q1679">
        <v>873648.3125</v>
      </c>
      <c r="S1679" s="1">
        <v>42284.520833333336</v>
      </c>
      <c r="T1679">
        <v>109.61</v>
      </c>
      <c r="U1679">
        <v>109.62</v>
      </c>
      <c r="V1679">
        <v>109.55</v>
      </c>
      <c r="W1679">
        <v>109.62</v>
      </c>
      <c r="X1679">
        <v>1302</v>
      </c>
      <c r="Y1679">
        <v>8243</v>
      </c>
      <c r="Z1679">
        <v>903597.6875</v>
      </c>
    </row>
    <row r="1680" spans="1:26" x14ac:dyDescent="0.25">
      <c r="A1680" s="1">
        <v>42286.470833333333</v>
      </c>
      <c r="B1680">
        <v>111.6799</v>
      </c>
      <c r="C1680">
        <v>111.79</v>
      </c>
      <c r="D1680">
        <v>111.66</v>
      </c>
      <c r="E1680">
        <v>111.685</v>
      </c>
      <c r="F1680">
        <v>490</v>
      </c>
      <c r="G1680">
        <v>104458</v>
      </c>
      <c r="H1680">
        <v>11666391</v>
      </c>
      <c r="J1680" s="1">
        <v>42284.493750000001</v>
      </c>
      <c r="K1680">
        <v>109.81</v>
      </c>
      <c r="L1680">
        <v>109.85</v>
      </c>
      <c r="M1680">
        <v>109.78</v>
      </c>
      <c r="N1680">
        <v>109.85</v>
      </c>
      <c r="O1680">
        <v>1188</v>
      </c>
      <c r="P1680">
        <v>7798</v>
      </c>
      <c r="Q1680">
        <v>856610.3125</v>
      </c>
      <c r="S1680" s="1">
        <v>42284.521527777775</v>
      </c>
      <c r="T1680">
        <v>109.62</v>
      </c>
      <c r="U1680">
        <v>109.67</v>
      </c>
      <c r="V1680">
        <v>109.59</v>
      </c>
      <c r="W1680">
        <v>109.64</v>
      </c>
      <c r="X1680">
        <v>977</v>
      </c>
      <c r="Y1680">
        <v>6707</v>
      </c>
      <c r="Z1680">
        <v>735355.5</v>
      </c>
    </row>
    <row r="1681" spans="1:26" x14ac:dyDescent="0.25">
      <c r="A1681" s="1">
        <v>42286.47152777778</v>
      </c>
      <c r="B1681">
        <v>111.68</v>
      </c>
      <c r="C1681">
        <v>111.76</v>
      </c>
      <c r="D1681">
        <v>111.67</v>
      </c>
      <c r="E1681">
        <v>111.68</v>
      </c>
      <c r="F1681">
        <v>333</v>
      </c>
      <c r="G1681">
        <v>65271</v>
      </c>
      <c r="H1681">
        <v>7289465.5</v>
      </c>
      <c r="J1681" s="1">
        <v>42284.494444444441</v>
      </c>
      <c r="K1681">
        <v>109.85</v>
      </c>
      <c r="L1681">
        <v>109.9</v>
      </c>
      <c r="M1681">
        <v>109.79</v>
      </c>
      <c r="N1681">
        <v>109.88</v>
      </c>
      <c r="O1681">
        <v>1740</v>
      </c>
      <c r="P1681">
        <v>12704</v>
      </c>
      <c r="Q1681">
        <v>1395915.5</v>
      </c>
      <c r="S1681" s="1">
        <v>42284.522222222222</v>
      </c>
      <c r="T1681">
        <v>109.64</v>
      </c>
      <c r="U1681">
        <v>109.64</v>
      </c>
      <c r="V1681">
        <v>109.59</v>
      </c>
      <c r="W1681">
        <v>109.63</v>
      </c>
      <c r="X1681">
        <v>928</v>
      </c>
      <c r="Y1681">
        <v>6279</v>
      </c>
      <c r="Z1681">
        <v>688366.75</v>
      </c>
    </row>
    <row r="1682" spans="1:26" x14ac:dyDescent="0.25">
      <c r="A1682" s="1">
        <v>42286.472222222219</v>
      </c>
      <c r="B1682">
        <v>111.68</v>
      </c>
      <c r="C1682">
        <v>111.74509999999999</v>
      </c>
      <c r="D1682">
        <v>111.64</v>
      </c>
      <c r="E1682">
        <v>111.64</v>
      </c>
      <c r="F1682">
        <v>319</v>
      </c>
      <c r="G1682">
        <v>68952</v>
      </c>
      <c r="H1682">
        <v>7697801</v>
      </c>
      <c r="J1682" s="1">
        <v>42284.495138888888</v>
      </c>
      <c r="K1682">
        <v>109.88</v>
      </c>
      <c r="L1682">
        <v>110.14</v>
      </c>
      <c r="M1682">
        <v>109.88</v>
      </c>
      <c r="N1682">
        <v>110.12</v>
      </c>
      <c r="O1682">
        <v>2031</v>
      </c>
      <c r="P1682">
        <v>18316</v>
      </c>
      <c r="Q1682">
        <v>2016958</v>
      </c>
      <c r="S1682" s="1">
        <v>42284.522916666669</v>
      </c>
      <c r="T1682">
        <v>109.63</v>
      </c>
      <c r="U1682">
        <v>109.68</v>
      </c>
      <c r="V1682">
        <v>109.61</v>
      </c>
      <c r="W1682">
        <v>109.64</v>
      </c>
      <c r="X1682">
        <v>879</v>
      </c>
      <c r="Y1682">
        <v>7481</v>
      </c>
      <c r="Z1682">
        <v>820216.8125</v>
      </c>
    </row>
    <row r="1683" spans="1:26" x14ac:dyDescent="0.25">
      <c r="A1683" s="1">
        <v>42286.472916666666</v>
      </c>
      <c r="B1683">
        <v>111.64409999999999</v>
      </c>
      <c r="C1683">
        <v>111.71</v>
      </c>
      <c r="D1683">
        <v>111.6</v>
      </c>
      <c r="E1683">
        <v>111.63</v>
      </c>
      <c r="F1683">
        <v>428</v>
      </c>
      <c r="G1683">
        <v>123084</v>
      </c>
      <c r="H1683">
        <v>13739867</v>
      </c>
      <c r="J1683" s="1">
        <v>42284.495833333334</v>
      </c>
      <c r="K1683">
        <v>110.12</v>
      </c>
      <c r="L1683">
        <v>110.12</v>
      </c>
      <c r="M1683">
        <v>110.02</v>
      </c>
      <c r="N1683">
        <v>110.03</v>
      </c>
      <c r="O1683">
        <v>1432</v>
      </c>
      <c r="P1683">
        <v>10700</v>
      </c>
      <c r="Q1683">
        <v>1177321</v>
      </c>
      <c r="S1683" s="1">
        <v>42284.523611111108</v>
      </c>
      <c r="T1683">
        <v>109.64</v>
      </c>
      <c r="U1683">
        <v>109.64</v>
      </c>
      <c r="V1683">
        <v>109.54</v>
      </c>
      <c r="W1683">
        <v>109.54</v>
      </c>
      <c r="X1683">
        <v>1120</v>
      </c>
      <c r="Y1683">
        <v>8166</v>
      </c>
      <c r="Z1683">
        <v>894503.625</v>
      </c>
    </row>
    <row r="1684" spans="1:26" x14ac:dyDescent="0.25">
      <c r="A1684" s="1">
        <v>42286.473611111112</v>
      </c>
      <c r="B1684">
        <v>111.63</v>
      </c>
      <c r="C1684">
        <v>111.631</v>
      </c>
      <c r="D1684">
        <v>111.54</v>
      </c>
      <c r="E1684">
        <v>111.55</v>
      </c>
      <c r="F1684">
        <v>487</v>
      </c>
      <c r="G1684">
        <v>131054</v>
      </c>
      <c r="H1684">
        <v>14619074</v>
      </c>
      <c r="J1684" s="1">
        <v>42284.496527777781</v>
      </c>
      <c r="K1684">
        <v>110.03</v>
      </c>
      <c r="L1684">
        <v>110.11</v>
      </c>
      <c r="M1684">
        <v>110</v>
      </c>
      <c r="N1684">
        <v>110.06</v>
      </c>
      <c r="O1684">
        <v>1510</v>
      </c>
      <c r="P1684">
        <v>13132</v>
      </c>
      <c r="Q1684">
        <v>1445307.875</v>
      </c>
      <c r="S1684" s="1">
        <v>42284.524305555555</v>
      </c>
      <c r="T1684">
        <v>109.54</v>
      </c>
      <c r="U1684">
        <v>109.62</v>
      </c>
      <c r="V1684">
        <v>109.51</v>
      </c>
      <c r="W1684">
        <v>109.61</v>
      </c>
      <c r="X1684">
        <v>1283</v>
      </c>
      <c r="Y1684">
        <v>13609</v>
      </c>
      <c r="Z1684">
        <v>1491682.5</v>
      </c>
    </row>
    <row r="1685" spans="1:26" x14ac:dyDescent="0.25">
      <c r="A1685" s="1">
        <v>42286.474305555559</v>
      </c>
      <c r="B1685">
        <v>111.56</v>
      </c>
      <c r="C1685">
        <v>111.6</v>
      </c>
      <c r="D1685">
        <v>111.43</v>
      </c>
      <c r="E1685">
        <v>111.435</v>
      </c>
      <c r="F1685">
        <v>803</v>
      </c>
      <c r="G1685">
        <v>183906</v>
      </c>
      <c r="H1685">
        <v>20493564</v>
      </c>
      <c r="J1685" s="1">
        <v>42284.49722222222</v>
      </c>
      <c r="K1685">
        <v>110.06</v>
      </c>
      <c r="L1685">
        <v>110.13</v>
      </c>
      <c r="M1685">
        <v>110.04</v>
      </c>
      <c r="N1685">
        <v>110.08</v>
      </c>
      <c r="O1685">
        <v>2047</v>
      </c>
      <c r="P1685">
        <v>15998</v>
      </c>
      <c r="Q1685">
        <v>1761059.875</v>
      </c>
      <c r="S1685" s="1">
        <v>42284.525000000001</v>
      </c>
      <c r="T1685">
        <v>109.61</v>
      </c>
      <c r="U1685">
        <v>109.61</v>
      </c>
      <c r="V1685">
        <v>109.54</v>
      </c>
      <c r="W1685">
        <v>109.61</v>
      </c>
      <c r="X1685">
        <v>1205</v>
      </c>
      <c r="Y1685">
        <v>7482</v>
      </c>
      <c r="Z1685">
        <v>820102</v>
      </c>
    </row>
    <row r="1686" spans="1:26" x14ac:dyDescent="0.25">
      <c r="A1686" s="1">
        <v>42286.474999999999</v>
      </c>
      <c r="B1686">
        <v>111.4302</v>
      </c>
      <c r="C1686">
        <v>111.5637</v>
      </c>
      <c r="D1686">
        <v>111.425</v>
      </c>
      <c r="E1686">
        <v>111.5</v>
      </c>
      <c r="F1686">
        <v>473</v>
      </c>
      <c r="G1686">
        <v>128703</v>
      </c>
      <c r="H1686">
        <v>14350384</v>
      </c>
      <c r="J1686" s="1">
        <v>42284.497916666667</v>
      </c>
      <c r="K1686">
        <v>110.08</v>
      </c>
      <c r="L1686">
        <v>110.12</v>
      </c>
      <c r="M1686">
        <v>110.04</v>
      </c>
      <c r="N1686">
        <v>110.09</v>
      </c>
      <c r="O1686">
        <v>1256</v>
      </c>
      <c r="P1686">
        <v>11447</v>
      </c>
      <c r="Q1686">
        <v>1260200.25</v>
      </c>
      <c r="S1686" s="1">
        <v>42284.525694444441</v>
      </c>
      <c r="T1686">
        <v>109.61</v>
      </c>
      <c r="U1686">
        <v>109.62</v>
      </c>
      <c r="V1686">
        <v>109.53</v>
      </c>
      <c r="W1686">
        <v>109.56</v>
      </c>
      <c r="X1686">
        <v>1233</v>
      </c>
      <c r="Y1686">
        <v>8682</v>
      </c>
      <c r="Z1686">
        <v>951199.875</v>
      </c>
    </row>
    <row r="1687" spans="1:26" x14ac:dyDescent="0.25">
      <c r="A1687" s="1">
        <v>42286.475694444445</v>
      </c>
      <c r="B1687">
        <v>111.51</v>
      </c>
      <c r="C1687">
        <v>111.59</v>
      </c>
      <c r="D1687">
        <v>111.49</v>
      </c>
      <c r="E1687">
        <v>111.59</v>
      </c>
      <c r="F1687">
        <v>352</v>
      </c>
      <c r="G1687">
        <v>67926</v>
      </c>
      <c r="H1687">
        <v>7579862</v>
      </c>
      <c r="J1687" s="1">
        <v>42284.498611111114</v>
      </c>
      <c r="K1687">
        <v>110.09</v>
      </c>
      <c r="L1687">
        <v>110.1</v>
      </c>
      <c r="M1687">
        <v>110.04</v>
      </c>
      <c r="N1687">
        <v>110.09</v>
      </c>
      <c r="O1687">
        <v>1171</v>
      </c>
      <c r="P1687">
        <v>7120</v>
      </c>
      <c r="Q1687">
        <v>783840.75</v>
      </c>
      <c r="S1687" s="1">
        <v>42284.526388888888</v>
      </c>
      <c r="T1687">
        <v>109.56</v>
      </c>
      <c r="U1687">
        <v>109.56</v>
      </c>
      <c r="V1687">
        <v>109.49</v>
      </c>
      <c r="W1687">
        <v>109.53</v>
      </c>
      <c r="X1687">
        <v>1347</v>
      </c>
      <c r="Y1687">
        <v>10369</v>
      </c>
      <c r="Z1687">
        <v>1135716.5</v>
      </c>
    </row>
    <row r="1688" spans="1:26" x14ac:dyDescent="0.25">
      <c r="A1688" s="1">
        <v>42286.476388888892</v>
      </c>
      <c r="B1688">
        <v>111.58629999999999</v>
      </c>
      <c r="C1688">
        <v>111.66</v>
      </c>
      <c r="D1688">
        <v>111.56</v>
      </c>
      <c r="E1688">
        <v>111.63200000000001</v>
      </c>
      <c r="F1688">
        <v>347</v>
      </c>
      <c r="G1688">
        <v>75555</v>
      </c>
      <c r="H1688">
        <v>8434356</v>
      </c>
      <c r="J1688" s="1">
        <v>42284.499305555553</v>
      </c>
      <c r="K1688">
        <v>110.09</v>
      </c>
      <c r="L1688">
        <v>110.09</v>
      </c>
      <c r="M1688">
        <v>110.03</v>
      </c>
      <c r="N1688">
        <v>110.06</v>
      </c>
      <c r="O1688">
        <v>1525</v>
      </c>
      <c r="P1688">
        <v>9774</v>
      </c>
      <c r="Q1688">
        <v>1075726.375</v>
      </c>
      <c r="S1688" s="1">
        <v>42284.527083333334</v>
      </c>
      <c r="T1688">
        <v>109.53</v>
      </c>
      <c r="U1688">
        <v>109.54</v>
      </c>
      <c r="V1688">
        <v>109.46</v>
      </c>
      <c r="W1688">
        <v>109.51</v>
      </c>
      <c r="X1688">
        <v>1217</v>
      </c>
      <c r="Y1688">
        <v>8411</v>
      </c>
      <c r="Z1688">
        <v>921088.625</v>
      </c>
    </row>
    <row r="1689" spans="1:26" x14ac:dyDescent="0.25">
      <c r="A1689" s="1">
        <v>42286.477083333331</v>
      </c>
      <c r="B1689">
        <v>111.6401</v>
      </c>
      <c r="C1689">
        <v>111.72</v>
      </c>
      <c r="D1689">
        <v>111.627</v>
      </c>
      <c r="E1689">
        <v>111.6413</v>
      </c>
      <c r="F1689">
        <v>351</v>
      </c>
      <c r="G1689">
        <v>96849</v>
      </c>
      <c r="H1689">
        <v>10812348</v>
      </c>
      <c r="J1689" s="1">
        <v>42284.5</v>
      </c>
      <c r="K1689">
        <v>110.06</v>
      </c>
      <c r="L1689">
        <v>110.11</v>
      </c>
      <c r="M1689">
        <v>109.9</v>
      </c>
      <c r="N1689">
        <v>109.9</v>
      </c>
      <c r="O1689">
        <v>2199</v>
      </c>
      <c r="P1689">
        <v>15366</v>
      </c>
      <c r="Q1689">
        <v>1688723.375</v>
      </c>
      <c r="S1689" s="1">
        <v>42284.527777777781</v>
      </c>
      <c r="T1689">
        <v>109.51</v>
      </c>
      <c r="U1689">
        <v>109.51</v>
      </c>
      <c r="V1689">
        <v>109.44</v>
      </c>
      <c r="W1689">
        <v>109.45</v>
      </c>
      <c r="X1689">
        <v>1400</v>
      </c>
      <c r="Y1689">
        <v>10174</v>
      </c>
      <c r="Z1689">
        <v>1113544.25</v>
      </c>
    </row>
    <row r="1690" spans="1:26" x14ac:dyDescent="0.25">
      <c r="A1690" s="1">
        <v>42286.477777777778</v>
      </c>
      <c r="B1690">
        <v>111.65</v>
      </c>
      <c r="C1690">
        <v>111.74</v>
      </c>
      <c r="D1690">
        <v>111.64</v>
      </c>
      <c r="E1690">
        <v>111.73</v>
      </c>
      <c r="F1690">
        <v>400</v>
      </c>
      <c r="G1690">
        <v>90574</v>
      </c>
      <c r="H1690">
        <v>10119833</v>
      </c>
      <c r="J1690" s="1">
        <v>42284.500694444447</v>
      </c>
      <c r="K1690">
        <v>109.9</v>
      </c>
      <c r="L1690">
        <v>109.9</v>
      </c>
      <c r="M1690">
        <v>109.78</v>
      </c>
      <c r="N1690">
        <v>109.85</v>
      </c>
      <c r="O1690">
        <v>1737</v>
      </c>
      <c r="P1690">
        <v>14758</v>
      </c>
      <c r="Q1690">
        <v>1621166.25</v>
      </c>
      <c r="S1690" s="1">
        <v>42284.52847222222</v>
      </c>
      <c r="T1690">
        <v>109.45</v>
      </c>
      <c r="U1690">
        <v>109.48</v>
      </c>
      <c r="V1690">
        <v>109.43</v>
      </c>
      <c r="W1690">
        <v>109.43</v>
      </c>
      <c r="X1690">
        <v>1213</v>
      </c>
      <c r="Y1690">
        <v>9182</v>
      </c>
      <c r="Z1690">
        <v>1004786.25</v>
      </c>
    </row>
    <row r="1691" spans="1:26" x14ac:dyDescent="0.25">
      <c r="A1691" s="1">
        <v>42286.478472222225</v>
      </c>
      <c r="B1691">
        <v>111.74</v>
      </c>
      <c r="C1691">
        <v>111.75</v>
      </c>
      <c r="D1691">
        <v>111.66</v>
      </c>
      <c r="E1691">
        <v>111.73</v>
      </c>
      <c r="F1691">
        <v>475</v>
      </c>
      <c r="G1691">
        <v>95601</v>
      </c>
      <c r="H1691">
        <v>10681500</v>
      </c>
      <c r="J1691" s="1">
        <v>42284.501388888886</v>
      </c>
      <c r="K1691">
        <v>109.85</v>
      </c>
      <c r="L1691">
        <v>109.95</v>
      </c>
      <c r="M1691">
        <v>109.85</v>
      </c>
      <c r="N1691">
        <v>109.93</v>
      </c>
      <c r="O1691">
        <v>1018</v>
      </c>
      <c r="P1691">
        <v>7025</v>
      </c>
      <c r="Q1691">
        <v>772258.25</v>
      </c>
      <c r="S1691" s="1">
        <v>42284.529166666667</v>
      </c>
      <c r="T1691">
        <v>109.43</v>
      </c>
      <c r="U1691">
        <v>109.6</v>
      </c>
      <c r="V1691">
        <v>109.42</v>
      </c>
      <c r="W1691">
        <v>109.6</v>
      </c>
      <c r="X1691">
        <v>1725</v>
      </c>
      <c r="Y1691">
        <v>13744</v>
      </c>
      <c r="Z1691">
        <v>1506342.375</v>
      </c>
    </row>
    <row r="1692" spans="1:26" x14ac:dyDescent="0.25">
      <c r="A1692" s="1">
        <v>42286.479166666664</v>
      </c>
      <c r="B1692">
        <v>111.71</v>
      </c>
      <c r="C1692">
        <v>111.72</v>
      </c>
      <c r="D1692">
        <v>111.6288</v>
      </c>
      <c r="E1692">
        <v>111.63</v>
      </c>
      <c r="F1692">
        <v>242</v>
      </c>
      <c r="G1692">
        <v>41195</v>
      </c>
      <c r="H1692">
        <v>4598597.5</v>
      </c>
      <c r="J1692" s="1">
        <v>42284.502083333333</v>
      </c>
      <c r="K1692">
        <v>109.93</v>
      </c>
      <c r="L1692">
        <v>109.94</v>
      </c>
      <c r="M1692">
        <v>109.89</v>
      </c>
      <c r="N1692">
        <v>109.89</v>
      </c>
      <c r="O1692">
        <v>844</v>
      </c>
      <c r="P1692">
        <v>5659</v>
      </c>
      <c r="Q1692">
        <v>621867.5</v>
      </c>
      <c r="S1692" s="1">
        <v>42284.529861111114</v>
      </c>
      <c r="T1692">
        <v>109.6</v>
      </c>
      <c r="U1692">
        <v>109.66</v>
      </c>
      <c r="V1692">
        <v>109.6</v>
      </c>
      <c r="W1692">
        <v>109.64</v>
      </c>
      <c r="X1692">
        <v>1347</v>
      </c>
      <c r="Y1692">
        <v>11692</v>
      </c>
      <c r="Z1692">
        <v>1281910.875</v>
      </c>
    </row>
    <row r="1693" spans="1:26" x14ac:dyDescent="0.25">
      <c r="A1693" s="1">
        <v>42286.479861111111</v>
      </c>
      <c r="B1693">
        <v>111.62</v>
      </c>
      <c r="C1693">
        <v>111.66</v>
      </c>
      <c r="D1693">
        <v>111.56</v>
      </c>
      <c r="E1693">
        <v>111.57</v>
      </c>
      <c r="F1693">
        <v>366</v>
      </c>
      <c r="G1693">
        <v>66946</v>
      </c>
      <c r="H1693">
        <v>7469165</v>
      </c>
      <c r="J1693" s="1">
        <v>42284.50277777778</v>
      </c>
      <c r="K1693">
        <v>109.89</v>
      </c>
      <c r="L1693">
        <v>109.93</v>
      </c>
      <c r="M1693">
        <v>109.87</v>
      </c>
      <c r="N1693">
        <v>109.91</v>
      </c>
      <c r="O1693">
        <v>1300</v>
      </c>
      <c r="P1693">
        <v>8991</v>
      </c>
      <c r="Q1693">
        <v>988200.8125</v>
      </c>
      <c r="S1693" s="1">
        <v>42284.530555555553</v>
      </c>
      <c r="T1693">
        <v>109.64</v>
      </c>
      <c r="U1693">
        <v>109.77</v>
      </c>
      <c r="V1693">
        <v>109.63</v>
      </c>
      <c r="W1693">
        <v>109.75</v>
      </c>
      <c r="X1693">
        <v>1550</v>
      </c>
      <c r="Y1693">
        <v>12916</v>
      </c>
      <c r="Z1693">
        <v>1417531</v>
      </c>
    </row>
    <row r="1694" spans="1:26" x14ac:dyDescent="0.25">
      <c r="A1694" s="1">
        <v>42286.480555555558</v>
      </c>
      <c r="B1694">
        <v>111.57</v>
      </c>
      <c r="C1694">
        <v>111.57</v>
      </c>
      <c r="D1694">
        <v>111.43040000000001</v>
      </c>
      <c r="E1694">
        <v>111.4401</v>
      </c>
      <c r="F1694">
        <v>521</v>
      </c>
      <c r="G1694">
        <v>144336</v>
      </c>
      <c r="H1694">
        <v>16084819</v>
      </c>
      <c r="J1694" s="1">
        <v>42284.503472222219</v>
      </c>
      <c r="K1694">
        <v>109.9</v>
      </c>
      <c r="L1694">
        <v>109.95</v>
      </c>
      <c r="M1694">
        <v>109.87</v>
      </c>
      <c r="N1694">
        <v>109.93</v>
      </c>
      <c r="O1694">
        <v>988</v>
      </c>
      <c r="P1694">
        <v>7629</v>
      </c>
      <c r="Q1694">
        <v>838656</v>
      </c>
      <c r="S1694" s="1">
        <v>42284.53125</v>
      </c>
      <c r="T1694">
        <v>109.75</v>
      </c>
      <c r="U1694">
        <v>109.76</v>
      </c>
      <c r="V1694">
        <v>109.7</v>
      </c>
      <c r="W1694">
        <v>109.73</v>
      </c>
      <c r="X1694">
        <v>824</v>
      </c>
      <c r="Y1694">
        <v>5602</v>
      </c>
      <c r="Z1694">
        <v>614707.5</v>
      </c>
    </row>
    <row r="1695" spans="1:26" x14ac:dyDescent="0.25">
      <c r="A1695" s="1">
        <v>42286.481249999997</v>
      </c>
      <c r="B1695">
        <v>111.44119999999999</v>
      </c>
      <c r="C1695">
        <v>111.45</v>
      </c>
      <c r="D1695">
        <v>111.39</v>
      </c>
      <c r="E1695">
        <v>111.39</v>
      </c>
      <c r="F1695">
        <v>413</v>
      </c>
      <c r="G1695">
        <v>94079</v>
      </c>
      <c r="H1695">
        <v>10479460</v>
      </c>
      <c r="J1695" s="1">
        <v>42284.504166666666</v>
      </c>
      <c r="K1695">
        <v>109.93</v>
      </c>
      <c r="L1695">
        <v>109.94</v>
      </c>
      <c r="M1695">
        <v>109.89</v>
      </c>
      <c r="N1695">
        <v>109.9</v>
      </c>
      <c r="O1695">
        <v>770</v>
      </c>
      <c r="P1695">
        <v>6198</v>
      </c>
      <c r="Q1695">
        <v>681160.1875</v>
      </c>
      <c r="S1695" s="1">
        <v>42284.531944444447</v>
      </c>
      <c r="T1695">
        <v>109.73</v>
      </c>
      <c r="U1695">
        <v>109.76</v>
      </c>
      <c r="V1695">
        <v>109.71</v>
      </c>
      <c r="W1695">
        <v>109.73</v>
      </c>
      <c r="X1695">
        <v>603</v>
      </c>
      <c r="Y1695">
        <v>4360</v>
      </c>
      <c r="Z1695">
        <v>478422.8125</v>
      </c>
    </row>
    <row r="1696" spans="1:26" x14ac:dyDescent="0.25">
      <c r="A1696" s="1">
        <v>42286.481944444444</v>
      </c>
      <c r="B1696">
        <v>111.4</v>
      </c>
      <c r="C1696">
        <v>111.41</v>
      </c>
      <c r="D1696">
        <v>111.32</v>
      </c>
      <c r="E1696">
        <v>111.4</v>
      </c>
      <c r="F1696">
        <v>528</v>
      </c>
      <c r="G1696">
        <v>105980</v>
      </c>
      <c r="H1696">
        <v>11806172</v>
      </c>
      <c r="J1696" s="1">
        <v>42284.504861111112</v>
      </c>
      <c r="K1696">
        <v>109.9</v>
      </c>
      <c r="L1696">
        <v>110.03</v>
      </c>
      <c r="M1696">
        <v>109.9</v>
      </c>
      <c r="N1696">
        <v>109.95</v>
      </c>
      <c r="O1696">
        <v>1267</v>
      </c>
      <c r="P1696">
        <v>9950</v>
      </c>
      <c r="Q1696">
        <v>1094002.5</v>
      </c>
      <c r="S1696" s="1">
        <v>42284.532638888886</v>
      </c>
      <c r="T1696">
        <v>109.73</v>
      </c>
      <c r="U1696">
        <v>109.75</v>
      </c>
      <c r="V1696">
        <v>109.67</v>
      </c>
      <c r="W1696">
        <v>109.69</v>
      </c>
      <c r="X1696">
        <v>636</v>
      </c>
      <c r="Y1696">
        <v>4261</v>
      </c>
      <c r="Z1696">
        <v>467389.09379999997</v>
      </c>
    </row>
    <row r="1697" spans="1:26" x14ac:dyDescent="0.25">
      <c r="A1697" s="1">
        <v>42286.482638888891</v>
      </c>
      <c r="B1697">
        <v>111.40130000000001</v>
      </c>
      <c r="C1697">
        <v>111.4768</v>
      </c>
      <c r="D1697">
        <v>111.4</v>
      </c>
      <c r="E1697">
        <v>111.41500000000001</v>
      </c>
      <c r="F1697">
        <v>433</v>
      </c>
      <c r="G1697">
        <v>92697</v>
      </c>
      <c r="H1697">
        <v>10327836</v>
      </c>
      <c r="J1697" s="1">
        <v>42284.505555555559</v>
      </c>
      <c r="K1697">
        <v>109.95</v>
      </c>
      <c r="L1697">
        <v>110</v>
      </c>
      <c r="M1697">
        <v>109.88</v>
      </c>
      <c r="N1697">
        <v>109.91</v>
      </c>
      <c r="O1697">
        <v>1231</v>
      </c>
      <c r="P1697">
        <v>8986</v>
      </c>
      <c r="Q1697">
        <v>987651.3125</v>
      </c>
      <c r="S1697" s="1">
        <v>42284.533333333333</v>
      </c>
      <c r="T1697">
        <v>109.7</v>
      </c>
      <c r="U1697">
        <v>109.74</v>
      </c>
      <c r="V1697">
        <v>109.67</v>
      </c>
      <c r="W1697">
        <v>109.7</v>
      </c>
      <c r="X1697">
        <v>604</v>
      </c>
      <c r="Y1697">
        <v>4584</v>
      </c>
      <c r="Z1697">
        <v>502864.78129999997</v>
      </c>
    </row>
    <row r="1698" spans="1:26" x14ac:dyDescent="0.25">
      <c r="A1698" s="1">
        <v>42286.48333333333</v>
      </c>
      <c r="B1698">
        <v>111.42</v>
      </c>
      <c r="C1698">
        <v>111.43</v>
      </c>
      <c r="D1698">
        <v>111.38</v>
      </c>
      <c r="E1698">
        <v>111.43</v>
      </c>
      <c r="F1698">
        <v>241</v>
      </c>
      <c r="G1698">
        <v>50196</v>
      </c>
      <c r="H1698">
        <v>5593340.5</v>
      </c>
      <c r="J1698" s="1">
        <v>42284.506249999999</v>
      </c>
      <c r="K1698">
        <v>109.91</v>
      </c>
      <c r="L1698">
        <v>109.91</v>
      </c>
      <c r="M1698">
        <v>109.87</v>
      </c>
      <c r="N1698">
        <v>109.88</v>
      </c>
      <c r="O1698">
        <v>945</v>
      </c>
      <c r="P1698">
        <v>6391</v>
      </c>
      <c r="Q1698">
        <v>702243.0625</v>
      </c>
      <c r="S1698" s="1">
        <v>42284.53402777778</v>
      </c>
      <c r="T1698">
        <v>109.69</v>
      </c>
      <c r="U1698">
        <v>109.73</v>
      </c>
      <c r="V1698">
        <v>109.67</v>
      </c>
      <c r="W1698">
        <v>109.73</v>
      </c>
      <c r="X1698">
        <v>432</v>
      </c>
      <c r="Y1698">
        <v>2465</v>
      </c>
      <c r="Z1698">
        <v>270484.46879999997</v>
      </c>
    </row>
    <row r="1699" spans="1:26" x14ac:dyDescent="0.25">
      <c r="A1699" s="1">
        <v>42286.484027777777</v>
      </c>
      <c r="B1699">
        <v>111.425</v>
      </c>
      <c r="C1699">
        <v>111.45</v>
      </c>
      <c r="D1699">
        <v>111.4</v>
      </c>
      <c r="E1699">
        <v>111.40009999999999</v>
      </c>
      <c r="F1699">
        <v>183</v>
      </c>
      <c r="G1699">
        <v>43182</v>
      </c>
      <c r="H1699">
        <v>4810479</v>
      </c>
      <c r="J1699" s="1">
        <v>42284.506944444445</v>
      </c>
      <c r="K1699">
        <v>109.88</v>
      </c>
      <c r="L1699">
        <v>109.92</v>
      </c>
      <c r="M1699">
        <v>109.85</v>
      </c>
      <c r="N1699">
        <v>109.91</v>
      </c>
      <c r="O1699">
        <v>1202</v>
      </c>
      <c r="P1699">
        <v>10982</v>
      </c>
      <c r="Q1699">
        <v>1207031.625</v>
      </c>
      <c r="S1699" s="1">
        <v>42284.534722222219</v>
      </c>
      <c r="T1699">
        <v>109.73</v>
      </c>
      <c r="U1699">
        <v>109.73</v>
      </c>
      <c r="V1699">
        <v>109.66</v>
      </c>
      <c r="W1699">
        <v>109.66</v>
      </c>
      <c r="X1699">
        <v>635</v>
      </c>
      <c r="Y1699">
        <v>4311</v>
      </c>
      <c r="Z1699">
        <v>472744.28129999997</v>
      </c>
    </row>
    <row r="1700" spans="1:26" x14ac:dyDescent="0.25">
      <c r="A1700" s="1">
        <v>42286.484722222223</v>
      </c>
      <c r="B1700">
        <v>111.4</v>
      </c>
      <c r="C1700">
        <v>111.5</v>
      </c>
      <c r="D1700">
        <v>111.37</v>
      </c>
      <c r="E1700">
        <v>111.47539999999999</v>
      </c>
      <c r="F1700">
        <v>351</v>
      </c>
      <c r="G1700">
        <v>77155</v>
      </c>
      <c r="H1700">
        <v>8600885</v>
      </c>
      <c r="J1700" s="1">
        <v>42284.507638888892</v>
      </c>
      <c r="K1700">
        <v>109.91</v>
      </c>
      <c r="L1700">
        <v>109.91</v>
      </c>
      <c r="M1700">
        <v>109.8</v>
      </c>
      <c r="N1700">
        <v>109.84</v>
      </c>
      <c r="O1700">
        <v>1396</v>
      </c>
      <c r="P1700">
        <v>11135</v>
      </c>
      <c r="Q1700">
        <v>1223068.375</v>
      </c>
      <c r="S1700" s="1">
        <v>42284.535416666666</v>
      </c>
      <c r="T1700">
        <v>109.66</v>
      </c>
      <c r="U1700">
        <v>109.7</v>
      </c>
      <c r="V1700">
        <v>109.62</v>
      </c>
      <c r="W1700">
        <v>109.62</v>
      </c>
      <c r="X1700">
        <v>676</v>
      </c>
      <c r="Y1700">
        <v>5286</v>
      </c>
      <c r="Z1700">
        <v>579451.3125</v>
      </c>
    </row>
    <row r="1701" spans="1:26" x14ac:dyDescent="0.25">
      <c r="A1701" s="1">
        <v>42286.48541666667</v>
      </c>
      <c r="B1701">
        <v>111.47</v>
      </c>
      <c r="C1701">
        <v>111.48</v>
      </c>
      <c r="D1701">
        <v>111.42</v>
      </c>
      <c r="E1701">
        <v>111.42749999999999</v>
      </c>
      <c r="F1701">
        <v>268</v>
      </c>
      <c r="G1701">
        <v>50447</v>
      </c>
      <c r="H1701">
        <v>5621183</v>
      </c>
      <c r="J1701" s="1">
        <v>42284.508333333331</v>
      </c>
      <c r="K1701">
        <v>109.84</v>
      </c>
      <c r="L1701">
        <v>109.96</v>
      </c>
      <c r="M1701">
        <v>109.82</v>
      </c>
      <c r="N1701">
        <v>109.86</v>
      </c>
      <c r="O1701">
        <v>2536</v>
      </c>
      <c r="P1701">
        <v>17239</v>
      </c>
      <c r="Q1701">
        <v>1893876.5</v>
      </c>
      <c r="S1701" s="1">
        <v>42284.536111111112</v>
      </c>
      <c r="T1701">
        <v>109.62</v>
      </c>
      <c r="U1701">
        <v>109.66</v>
      </c>
      <c r="V1701">
        <v>109.6</v>
      </c>
      <c r="W1701">
        <v>109.64</v>
      </c>
      <c r="X1701">
        <v>633</v>
      </c>
      <c r="Y1701">
        <v>4747</v>
      </c>
      <c r="Z1701">
        <v>520461.0625</v>
      </c>
    </row>
    <row r="1702" spans="1:26" x14ac:dyDescent="0.25">
      <c r="A1702" s="1">
        <v>42286.486111111109</v>
      </c>
      <c r="B1702">
        <v>111.42</v>
      </c>
      <c r="C1702">
        <v>111.56</v>
      </c>
      <c r="D1702">
        <v>111.37</v>
      </c>
      <c r="E1702">
        <v>111.54</v>
      </c>
      <c r="F1702">
        <v>459</v>
      </c>
      <c r="G1702">
        <v>95681</v>
      </c>
      <c r="H1702">
        <v>10672259</v>
      </c>
      <c r="J1702" s="1">
        <v>42284.509027777778</v>
      </c>
      <c r="K1702">
        <v>109.86</v>
      </c>
      <c r="L1702">
        <v>109.94</v>
      </c>
      <c r="M1702">
        <v>109.86</v>
      </c>
      <c r="N1702">
        <v>109.89</v>
      </c>
      <c r="O1702">
        <v>1380</v>
      </c>
      <c r="P1702">
        <v>9424</v>
      </c>
      <c r="Q1702">
        <v>1035603.375</v>
      </c>
      <c r="S1702" s="1">
        <v>42284.536805555559</v>
      </c>
      <c r="T1702">
        <v>109.64</v>
      </c>
      <c r="U1702">
        <v>109.67</v>
      </c>
      <c r="V1702">
        <v>109.49</v>
      </c>
      <c r="W1702">
        <v>109.51</v>
      </c>
      <c r="X1702">
        <v>1245</v>
      </c>
      <c r="Y1702">
        <v>10631</v>
      </c>
      <c r="Z1702">
        <v>1164200.875</v>
      </c>
    </row>
    <row r="1703" spans="1:26" x14ac:dyDescent="0.25">
      <c r="A1703" s="1">
        <v>42286.486805555556</v>
      </c>
      <c r="B1703">
        <v>111.53</v>
      </c>
      <c r="C1703">
        <v>111.54</v>
      </c>
      <c r="D1703">
        <v>111.4676</v>
      </c>
      <c r="E1703">
        <v>111.4676</v>
      </c>
      <c r="F1703">
        <v>285</v>
      </c>
      <c r="G1703">
        <v>46079</v>
      </c>
      <c r="H1703">
        <v>5136315.5</v>
      </c>
      <c r="J1703" s="1">
        <v>42284.509722222225</v>
      </c>
      <c r="K1703">
        <v>109.89</v>
      </c>
      <c r="L1703">
        <v>109.89</v>
      </c>
      <c r="M1703">
        <v>109.82</v>
      </c>
      <c r="N1703">
        <v>109.82</v>
      </c>
      <c r="O1703">
        <v>1161</v>
      </c>
      <c r="P1703">
        <v>9493</v>
      </c>
      <c r="Q1703">
        <v>1042521.25</v>
      </c>
      <c r="S1703" s="1">
        <v>42284.537499999999</v>
      </c>
      <c r="T1703">
        <v>109.51</v>
      </c>
      <c r="U1703">
        <v>109.61</v>
      </c>
      <c r="V1703">
        <v>109.51</v>
      </c>
      <c r="W1703">
        <v>109.6</v>
      </c>
      <c r="X1703">
        <v>763</v>
      </c>
      <c r="Y1703">
        <v>4854</v>
      </c>
      <c r="Z1703">
        <v>531998.375</v>
      </c>
    </row>
    <row r="1704" spans="1:26" x14ac:dyDescent="0.25">
      <c r="A1704" s="1">
        <v>42286.487500000003</v>
      </c>
      <c r="B1704">
        <v>111.4699</v>
      </c>
      <c r="C1704">
        <v>111.4772</v>
      </c>
      <c r="D1704">
        <v>111.4</v>
      </c>
      <c r="E1704">
        <v>111.41</v>
      </c>
      <c r="F1704">
        <v>281</v>
      </c>
      <c r="G1704">
        <v>62453</v>
      </c>
      <c r="H1704">
        <v>6957889</v>
      </c>
      <c r="J1704" s="1">
        <v>42284.510416666664</v>
      </c>
      <c r="K1704">
        <v>109.82</v>
      </c>
      <c r="L1704">
        <v>109.85</v>
      </c>
      <c r="M1704">
        <v>109.78</v>
      </c>
      <c r="N1704">
        <v>109.82</v>
      </c>
      <c r="O1704">
        <v>1109</v>
      </c>
      <c r="P1704">
        <v>9704</v>
      </c>
      <c r="Q1704">
        <v>1065693.25</v>
      </c>
      <c r="S1704" s="1">
        <v>42284.538194444445</v>
      </c>
      <c r="T1704">
        <v>109.6</v>
      </c>
      <c r="U1704">
        <v>109.6</v>
      </c>
      <c r="V1704">
        <v>109.55</v>
      </c>
      <c r="W1704">
        <v>109.56</v>
      </c>
      <c r="X1704">
        <v>519</v>
      </c>
      <c r="Y1704">
        <v>2915</v>
      </c>
      <c r="Z1704">
        <v>319367.40629999997</v>
      </c>
    </row>
    <row r="1705" spans="1:26" x14ac:dyDescent="0.25">
      <c r="A1705" s="1">
        <v>42286.488194444442</v>
      </c>
      <c r="B1705">
        <v>111.41</v>
      </c>
      <c r="C1705">
        <v>111.43</v>
      </c>
      <c r="D1705">
        <v>111.25</v>
      </c>
      <c r="E1705">
        <v>111.2899</v>
      </c>
      <c r="F1705">
        <v>714</v>
      </c>
      <c r="G1705">
        <v>173590</v>
      </c>
      <c r="H1705">
        <v>19318814</v>
      </c>
      <c r="J1705" s="1">
        <v>42284.511111111111</v>
      </c>
      <c r="K1705">
        <v>109.82</v>
      </c>
      <c r="L1705">
        <v>109.83</v>
      </c>
      <c r="M1705">
        <v>109.74</v>
      </c>
      <c r="N1705">
        <v>109.81</v>
      </c>
      <c r="O1705">
        <v>1168</v>
      </c>
      <c r="P1705">
        <v>9406</v>
      </c>
      <c r="Q1705">
        <v>1032872.8125</v>
      </c>
      <c r="S1705" s="1">
        <v>42284.538888888892</v>
      </c>
      <c r="T1705">
        <v>109.56</v>
      </c>
      <c r="U1705">
        <v>109.65</v>
      </c>
      <c r="V1705">
        <v>109.56</v>
      </c>
      <c r="W1705">
        <v>109.63</v>
      </c>
      <c r="X1705">
        <v>364</v>
      </c>
      <c r="Y1705">
        <v>6012</v>
      </c>
      <c r="Z1705">
        <v>659095.5625</v>
      </c>
    </row>
    <row r="1706" spans="1:26" x14ac:dyDescent="0.25">
      <c r="A1706" s="1">
        <v>42286.488888888889</v>
      </c>
      <c r="B1706">
        <v>111.29</v>
      </c>
      <c r="C1706">
        <v>111.33</v>
      </c>
      <c r="D1706">
        <v>111.25</v>
      </c>
      <c r="E1706">
        <v>111.26</v>
      </c>
      <c r="F1706">
        <v>353</v>
      </c>
      <c r="G1706">
        <v>71805</v>
      </c>
      <c r="H1706">
        <v>7989024.5</v>
      </c>
      <c r="J1706" s="1">
        <v>42284.511805555558</v>
      </c>
      <c r="K1706">
        <v>109.81</v>
      </c>
      <c r="L1706">
        <v>109.96</v>
      </c>
      <c r="M1706">
        <v>109.81</v>
      </c>
      <c r="N1706">
        <v>109.91</v>
      </c>
      <c r="O1706">
        <v>1261</v>
      </c>
      <c r="P1706">
        <v>10656</v>
      </c>
      <c r="Q1706">
        <v>1171201</v>
      </c>
      <c r="S1706" s="1">
        <v>42284.539583333331</v>
      </c>
      <c r="T1706">
        <v>109.64</v>
      </c>
      <c r="U1706">
        <v>109.66</v>
      </c>
      <c r="V1706">
        <v>109.57</v>
      </c>
      <c r="W1706">
        <v>109.66</v>
      </c>
      <c r="X1706">
        <v>605</v>
      </c>
      <c r="Y1706">
        <v>4286</v>
      </c>
      <c r="Z1706">
        <v>470002.78129999997</v>
      </c>
    </row>
    <row r="1707" spans="1:26" x14ac:dyDescent="0.25">
      <c r="A1707" s="1">
        <v>42286.489583333336</v>
      </c>
      <c r="B1707">
        <v>111.26990000000001</v>
      </c>
      <c r="C1707">
        <v>111.37</v>
      </c>
      <c r="D1707">
        <v>111.2371</v>
      </c>
      <c r="E1707">
        <v>111.35</v>
      </c>
      <c r="F1707">
        <v>397</v>
      </c>
      <c r="G1707">
        <v>87389</v>
      </c>
      <c r="H1707">
        <v>9730765</v>
      </c>
      <c r="J1707" s="1">
        <v>42284.512499999997</v>
      </c>
      <c r="K1707">
        <v>109.91</v>
      </c>
      <c r="L1707">
        <v>109.97</v>
      </c>
      <c r="M1707">
        <v>109.9</v>
      </c>
      <c r="N1707">
        <v>109.95</v>
      </c>
      <c r="O1707">
        <v>1226</v>
      </c>
      <c r="P1707">
        <v>10624</v>
      </c>
      <c r="Q1707">
        <v>1168108.75</v>
      </c>
      <c r="S1707" s="1">
        <v>42284.540277777778</v>
      </c>
      <c r="T1707">
        <v>109.66</v>
      </c>
      <c r="U1707">
        <v>109.67</v>
      </c>
      <c r="V1707">
        <v>109.64</v>
      </c>
      <c r="W1707">
        <v>109.65</v>
      </c>
      <c r="X1707">
        <v>615</v>
      </c>
      <c r="Y1707">
        <v>5312</v>
      </c>
      <c r="Z1707">
        <v>582460.8125</v>
      </c>
    </row>
    <row r="1708" spans="1:26" x14ac:dyDescent="0.25">
      <c r="A1708" s="1">
        <v>42286.490277777775</v>
      </c>
      <c r="B1708">
        <v>111.35</v>
      </c>
      <c r="C1708">
        <v>111.55</v>
      </c>
      <c r="D1708">
        <v>111.31</v>
      </c>
      <c r="E1708">
        <v>111.48</v>
      </c>
      <c r="F1708">
        <v>831</v>
      </c>
      <c r="G1708">
        <v>203423</v>
      </c>
      <c r="H1708">
        <v>22677596</v>
      </c>
      <c r="J1708" s="1">
        <v>42284.513194444444</v>
      </c>
      <c r="K1708">
        <v>109.95</v>
      </c>
      <c r="L1708">
        <v>109.97</v>
      </c>
      <c r="M1708">
        <v>109.9</v>
      </c>
      <c r="N1708">
        <v>109.93</v>
      </c>
      <c r="O1708">
        <v>1049</v>
      </c>
      <c r="P1708">
        <v>8432</v>
      </c>
      <c r="Q1708">
        <v>926929.75</v>
      </c>
      <c r="S1708" s="1">
        <v>42284.540972222225</v>
      </c>
      <c r="T1708">
        <v>109.65</v>
      </c>
      <c r="U1708">
        <v>109.65</v>
      </c>
      <c r="V1708">
        <v>109.55</v>
      </c>
      <c r="W1708">
        <v>109.56</v>
      </c>
      <c r="X1708">
        <v>810</v>
      </c>
      <c r="Y1708">
        <v>5480</v>
      </c>
      <c r="Z1708">
        <v>600388.8125</v>
      </c>
    </row>
    <row r="1709" spans="1:26" x14ac:dyDescent="0.25">
      <c r="A1709" s="1">
        <v>42286.490972222222</v>
      </c>
      <c r="B1709">
        <v>111.4701</v>
      </c>
      <c r="C1709">
        <v>111.52</v>
      </c>
      <c r="D1709">
        <v>111.45</v>
      </c>
      <c r="E1709">
        <v>111.47</v>
      </c>
      <c r="F1709">
        <v>458</v>
      </c>
      <c r="G1709">
        <v>108942</v>
      </c>
      <c r="H1709">
        <v>12143765</v>
      </c>
      <c r="J1709" s="1">
        <v>42284.513888888891</v>
      </c>
      <c r="K1709">
        <v>109.93</v>
      </c>
      <c r="L1709">
        <v>109.93</v>
      </c>
      <c r="M1709">
        <v>109.85</v>
      </c>
      <c r="N1709">
        <v>109.87</v>
      </c>
      <c r="O1709">
        <v>1177</v>
      </c>
      <c r="P1709">
        <v>10891</v>
      </c>
      <c r="Q1709">
        <v>1196594.25</v>
      </c>
      <c r="S1709" s="1">
        <v>42284.541666666664</v>
      </c>
      <c r="T1709">
        <v>109.56</v>
      </c>
      <c r="U1709">
        <v>109.69</v>
      </c>
      <c r="V1709">
        <v>109.56</v>
      </c>
      <c r="W1709">
        <v>109.65</v>
      </c>
      <c r="X1709">
        <v>791</v>
      </c>
      <c r="Y1709">
        <v>4306</v>
      </c>
      <c r="Z1709">
        <v>472152.90629999997</v>
      </c>
    </row>
    <row r="1710" spans="1:26" x14ac:dyDescent="0.25">
      <c r="A1710" s="1">
        <v>42286.491666666669</v>
      </c>
      <c r="B1710">
        <v>111.49</v>
      </c>
      <c r="C1710">
        <v>111.53</v>
      </c>
      <c r="D1710">
        <v>111.45</v>
      </c>
      <c r="E1710">
        <v>111.5</v>
      </c>
      <c r="F1710">
        <v>309</v>
      </c>
      <c r="G1710">
        <v>80150</v>
      </c>
      <c r="H1710">
        <v>8936725</v>
      </c>
      <c r="J1710" s="1">
        <v>42284.51458333333</v>
      </c>
      <c r="K1710">
        <v>109.87</v>
      </c>
      <c r="L1710">
        <v>109.91</v>
      </c>
      <c r="M1710">
        <v>109.84</v>
      </c>
      <c r="N1710">
        <v>109.86</v>
      </c>
      <c r="O1710">
        <v>1288</v>
      </c>
      <c r="P1710">
        <v>13877</v>
      </c>
      <c r="Q1710">
        <v>1524527.25</v>
      </c>
      <c r="S1710" s="1">
        <v>42284.542361111111</v>
      </c>
      <c r="T1710">
        <v>109.65</v>
      </c>
      <c r="U1710">
        <v>109.69</v>
      </c>
      <c r="V1710">
        <v>109.63</v>
      </c>
      <c r="W1710">
        <v>109.68</v>
      </c>
      <c r="X1710">
        <v>776</v>
      </c>
      <c r="Y1710">
        <v>5653</v>
      </c>
      <c r="Z1710">
        <v>620021.0625</v>
      </c>
    </row>
    <row r="1711" spans="1:26" x14ac:dyDescent="0.25">
      <c r="A1711" s="1">
        <v>42286.492361111108</v>
      </c>
      <c r="B1711">
        <v>111.5</v>
      </c>
      <c r="C1711">
        <v>111.53</v>
      </c>
      <c r="D1711">
        <v>111.4623</v>
      </c>
      <c r="E1711">
        <v>111.5</v>
      </c>
      <c r="F1711">
        <v>261</v>
      </c>
      <c r="G1711">
        <v>49566</v>
      </c>
      <c r="H1711">
        <v>5526609</v>
      </c>
      <c r="J1711" s="1">
        <v>42284.515277777777</v>
      </c>
      <c r="K1711">
        <v>109.86</v>
      </c>
      <c r="L1711">
        <v>109.88</v>
      </c>
      <c r="M1711">
        <v>109.74</v>
      </c>
      <c r="N1711">
        <v>109.75</v>
      </c>
      <c r="O1711">
        <v>1354</v>
      </c>
      <c r="P1711">
        <v>12293</v>
      </c>
      <c r="Q1711">
        <v>1349156.75</v>
      </c>
      <c r="S1711" s="1">
        <v>42284.543055555558</v>
      </c>
      <c r="T1711">
        <v>109.68</v>
      </c>
      <c r="U1711">
        <v>109.7</v>
      </c>
      <c r="V1711">
        <v>109.63</v>
      </c>
      <c r="W1711">
        <v>109.7</v>
      </c>
      <c r="X1711">
        <v>848</v>
      </c>
      <c r="Y1711">
        <v>6271</v>
      </c>
      <c r="Z1711">
        <v>687928.6875</v>
      </c>
    </row>
    <row r="1712" spans="1:26" x14ac:dyDescent="0.25">
      <c r="A1712" s="1">
        <v>42286.493055555555</v>
      </c>
      <c r="B1712">
        <v>111.5</v>
      </c>
      <c r="C1712">
        <v>111.61</v>
      </c>
      <c r="D1712">
        <v>111.4999</v>
      </c>
      <c r="E1712">
        <v>111.57</v>
      </c>
      <c r="F1712">
        <v>610</v>
      </c>
      <c r="G1712">
        <v>130704</v>
      </c>
      <c r="H1712">
        <v>14582645</v>
      </c>
      <c r="J1712" s="1">
        <v>42284.515972222223</v>
      </c>
      <c r="K1712">
        <v>109.75</v>
      </c>
      <c r="L1712">
        <v>109.8</v>
      </c>
      <c r="M1712">
        <v>109.71</v>
      </c>
      <c r="N1712">
        <v>109.71</v>
      </c>
      <c r="O1712">
        <v>1330</v>
      </c>
      <c r="P1712">
        <v>9460</v>
      </c>
      <c r="Q1712">
        <v>1037856.5625</v>
      </c>
      <c r="S1712" s="1">
        <v>42284.543749999997</v>
      </c>
      <c r="T1712">
        <v>109.7</v>
      </c>
      <c r="U1712">
        <v>109.71</v>
      </c>
      <c r="V1712">
        <v>109.59</v>
      </c>
      <c r="W1712">
        <v>109.6</v>
      </c>
      <c r="X1712">
        <v>1073</v>
      </c>
      <c r="Y1712">
        <v>6649</v>
      </c>
      <c r="Z1712">
        <v>728730.375</v>
      </c>
    </row>
    <row r="1713" spans="1:26" x14ac:dyDescent="0.25">
      <c r="A1713" s="1">
        <v>42286.493750000001</v>
      </c>
      <c r="B1713">
        <v>111.57</v>
      </c>
      <c r="C1713">
        <v>111.6</v>
      </c>
      <c r="D1713">
        <v>111.53</v>
      </c>
      <c r="E1713">
        <v>111.6</v>
      </c>
      <c r="F1713">
        <v>292</v>
      </c>
      <c r="G1713">
        <v>59512</v>
      </c>
      <c r="H1713">
        <v>6641539</v>
      </c>
      <c r="J1713" s="1">
        <v>42284.51666666667</v>
      </c>
      <c r="K1713">
        <v>109.71</v>
      </c>
      <c r="L1713">
        <v>109.75</v>
      </c>
      <c r="M1713">
        <v>109.62</v>
      </c>
      <c r="N1713">
        <v>109.63</v>
      </c>
      <c r="O1713">
        <v>1355</v>
      </c>
      <c r="P1713">
        <v>13883</v>
      </c>
      <c r="Q1713">
        <v>1521993.25</v>
      </c>
      <c r="S1713" s="1">
        <v>42284.544444444444</v>
      </c>
      <c r="T1713">
        <v>109.61</v>
      </c>
      <c r="U1713">
        <v>109.63</v>
      </c>
      <c r="V1713">
        <v>109.55</v>
      </c>
      <c r="W1713">
        <v>109.62</v>
      </c>
      <c r="X1713">
        <v>1176</v>
      </c>
      <c r="Y1713">
        <v>8136</v>
      </c>
      <c r="Z1713">
        <v>891868.3125</v>
      </c>
    </row>
    <row r="1714" spans="1:26" x14ac:dyDescent="0.25">
      <c r="A1714" s="1">
        <v>42286.494444444441</v>
      </c>
      <c r="B1714">
        <v>111.59</v>
      </c>
      <c r="C1714">
        <v>111.61</v>
      </c>
      <c r="D1714">
        <v>111.56</v>
      </c>
      <c r="E1714">
        <v>111.575</v>
      </c>
      <c r="F1714">
        <v>335</v>
      </c>
      <c r="G1714">
        <v>72419</v>
      </c>
      <c r="H1714">
        <v>8080149.5</v>
      </c>
      <c r="J1714" s="1">
        <v>42284.517361111109</v>
      </c>
      <c r="K1714">
        <v>109.63</v>
      </c>
      <c r="L1714">
        <v>109.71</v>
      </c>
      <c r="M1714">
        <v>109.59</v>
      </c>
      <c r="N1714">
        <v>109.63</v>
      </c>
      <c r="O1714">
        <v>1954</v>
      </c>
      <c r="P1714">
        <v>17711</v>
      </c>
      <c r="Q1714">
        <v>1941656.875</v>
      </c>
      <c r="S1714" s="1">
        <v>42284.545138888891</v>
      </c>
      <c r="T1714">
        <v>109.62</v>
      </c>
      <c r="U1714">
        <v>109.72</v>
      </c>
      <c r="V1714">
        <v>109.6</v>
      </c>
      <c r="W1714">
        <v>109.72</v>
      </c>
      <c r="X1714">
        <v>980</v>
      </c>
      <c r="Y1714">
        <v>7067</v>
      </c>
      <c r="Z1714">
        <v>775391.25</v>
      </c>
    </row>
    <row r="1715" spans="1:26" x14ac:dyDescent="0.25">
      <c r="A1715" s="1">
        <v>42286.495138888888</v>
      </c>
      <c r="B1715">
        <v>111.57</v>
      </c>
      <c r="C1715">
        <v>111.6</v>
      </c>
      <c r="D1715">
        <v>111.45</v>
      </c>
      <c r="E1715">
        <v>111.504</v>
      </c>
      <c r="F1715">
        <v>439</v>
      </c>
      <c r="G1715">
        <v>90676</v>
      </c>
      <c r="H1715">
        <v>10110737</v>
      </c>
      <c r="J1715" s="1">
        <v>42284.518055555556</v>
      </c>
      <c r="K1715">
        <v>109.63</v>
      </c>
      <c r="L1715">
        <v>109.64</v>
      </c>
      <c r="M1715">
        <v>109.58</v>
      </c>
      <c r="N1715">
        <v>109.63</v>
      </c>
      <c r="O1715">
        <v>1646</v>
      </c>
      <c r="P1715">
        <v>14720</v>
      </c>
      <c r="Q1715">
        <v>1613753.5</v>
      </c>
      <c r="S1715" s="1">
        <v>42284.54583333333</v>
      </c>
      <c r="T1715">
        <v>109.72</v>
      </c>
      <c r="U1715">
        <v>109.72</v>
      </c>
      <c r="V1715">
        <v>109.63</v>
      </c>
      <c r="W1715">
        <v>109.69</v>
      </c>
      <c r="X1715">
        <v>1045</v>
      </c>
      <c r="Y1715">
        <v>7938</v>
      </c>
      <c r="Z1715">
        <v>870719.25</v>
      </c>
    </row>
    <row r="1716" spans="1:26" x14ac:dyDescent="0.25">
      <c r="A1716" s="1">
        <v>42286.495833333334</v>
      </c>
      <c r="B1716">
        <v>111.5</v>
      </c>
      <c r="C1716">
        <v>111.52</v>
      </c>
      <c r="D1716">
        <v>111.47</v>
      </c>
      <c r="E1716">
        <v>111.49</v>
      </c>
      <c r="F1716">
        <v>385</v>
      </c>
      <c r="G1716">
        <v>70035</v>
      </c>
      <c r="H1716">
        <v>7808202</v>
      </c>
      <c r="J1716" s="1">
        <v>42284.518750000003</v>
      </c>
      <c r="K1716">
        <v>109.63</v>
      </c>
      <c r="L1716">
        <v>109.69</v>
      </c>
      <c r="M1716">
        <v>109.58</v>
      </c>
      <c r="N1716">
        <v>109.62</v>
      </c>
      <c r="O1716">
        <v>1264</v>
      </c>
      <c r="P1716">
        <v>20177</v>
      </c>
      <c r="Q1716">
        <v>2211802.75</v>
      </c>
      <c r="S1716" s="1">
        <v>42284.546527777777</v>
      </c>
      <c r="T1716">
        <v>109.69</v>
      </c>
      <c r="U1716">
        <v>109.81</v>
      </c>
      <c r="V1716">
        <v>109.68</v>
      </c>
      <c r="W1716">
        <v>109.81</v>
      </c>
      <c r="X1716">
        <v>850</v>
      </c>
      <c r="Y1716">
        <v>5984</v>
      </c>
      <c r="Z1716">
        <v>657103</v>
      </c>
    </row>
    <row r="1717" spans="1:26" x14ac:dyDescent="0.25">
      <c r="A1717" s="1">
        <v>42286.496527777781</v>
      </c>
      <c r="B1717">
        <v>111.495</v>
      </c>
      <c r="C1717">
        <v>111.675</v>
      </c>
      <c r="D1717">
        <v>111.48</v>
      </c>
      <c r="E1717">
        <v>111.66500000000001</v>
      </c>
      <c r="F1717">
        <v>809</v>
      </c>
      <c r="G1717">
        <v>145342</v>
      </c>
      <c r="H1717">
        <v>16229615</v>
      </c>
      <c r="J1717" s="1">
        <v>42284.519444444442</v>
      </c>
      <c r="K1717">
        <v>109.62</v>
      </c>
      <c r="L1717">
        <v>109.62</v>
      </c>
      <c r="M1717">
        <v>109.56</v>
      </c>
      <c r="N1717">
        <v>109.57</v>
      </c>
      <c r="O1717">
        <v>1028</v>
      </c>
      <c r="P1717">
        <v>7496</v>
      </c>
      <c r="Q1717">
        <v>821336.6875</v>
      </c>
      <c r="S1717" s="1">
        <v>42284.547222222223</v>
      </c>
      <c r="T1717">
        <v>109.81</v>
      </c>
      <c r="U1717">
        <v>109.87</v>
      </c>
      <c r="V1717">
        <v>109.79</v>
      </c>
      <c r="W1717">
        <v>109.86</v>
      </c>
      <c r="X1717">
        <v>1024</v>
      </c>
      <c r="Y1717">
        <v>6247</v>
      </c>
      <c r="Z1717">
        <v>686295.4375</v>
      </c>
    </row>
    <row r="1718" spans="1:26" x14ac:dyDescent="0.25">
      <c r="A1718" s="1">
        <v>42286.49722222222</v>
      </c>
      <c r="B1718">
        <v>111.67</v>
      </c>
      <c r="C1718">
        <v>111.675</v>
      </c>
      <c r="D1718">
        <v>111.61</v>
      </c>
      <c r="E1718">
        <v>111.667</v>
      </c>
      <c r="F1718">
        <v>456</v>
      </c>
      <c r="G1718">
        <v>84193</v>
      </c>
      <c r="H1718">
        <v>9401580</v>
      </c>
      <c r="J1718" s="1">
        <v>42284.520138888889</v>
      </c>
      <c r="K1718">
        <v>109.57</v>
      </c>
      <c r="L1718">
        <v>109.61</v>
      </c>
      <c r="M1718">
        <v>109.51</v>
      </c>
      <c r="N1718">
        <v>109.6</v>
      </c>
      <c r="O1718">
        <v>1357</v>
      </c>
      <c r="P1718">
        <v>11576</v>
      </c>
      <c r="Q1718">
        <v>1268729.625</v>
      </c>
      <c r="S1718" s="1">
        <v>42284.54791666667</v>
      </c>
      <c r="T1718">
        <v>109.86</v>
      </c>
      <c r="U1718">
        <v>109.92</v>
      </c>
      <c r="V1718">
        <v>109.86</v>
      </c>
      <c r="W1718">
        <v>109.88</v>
      </c>
      <c r="X1718">
        <v>1188</v>
      </c>
      <c r="Y1718">
        <v>7998</v>
      </c>
      <c r="Z1718">
        <v>878820.1875</v>
      </c>
    </row>
    <row r="1719" spans="1:26" x14ac:dyDescent="0.25">
      <c r="A1719" s="1">
        <v>42286.497916666667</v>
      </c>
      <c r="B1719">
        <v>111.67</v>
      </c>
      <c r="C1719">
        <v>111.675</v>
      </c>
      <c r="D1719">
        <v>111.63</v>
      </c>
      <c r="E1719">
        <v>111.65900000000001</v>
      </c>
      <c r="F1719">
        <v>248</v>
      </c>
      <c r="G1719">
        <v>51047</v>
      </c>
      <c r="H1719">
        <v>5699857</v>
      </c>
      <c r="J1719" s="1">
        <v>42284.520833333336</v>
      </c>
      <c r="K1719">
        <v>109.6</v>
      </c>
      <c r="L1719">
        <v>109.61</v>
      </c>
      <c r="M1719">
        <v>109.54</v>
      </c>
      <c r="N1719">
        <v>109.61</v>
      </c>
      <c r="O1719">
        <v>1378</v>
      </c>
      <c r="P1719">
        <v>9188</v>
      </c>
      <c r="Q1719">
        <v>1007096.6875</v>
      </c>
      <c r="S1719" s="1">
        <v>42284.548611111109</v>
      </c>
      <c r="T1719">
        <v>109.88</v>
      </c>
      <c r="U1719">
        <v>110</v>
      </c>
      <c r="V1719">
        <v>109.88</v>
      </c>
      <c r="W1719">
        <v>109.92</v>
      </c>
      <c r="X1719">
        <v>1499</v>
      </c>
      <c r="Y1719">
        <v>7742</v>
      </c>
      <c r="Z1719">
        <v>851000.625</v>
      </c>
    </row>
    <row r="1720" spans="1:26" x14ac:dyDescent="0.25">
      <c r="A1720" s="1">
        <v>42286.498611111114</v>
      </c>
      <c r="B1720">
        <v>111.6572</v>
      </c>
      <c r="C1720">
        <v>111.7</v>
      </c>
      <c r="D1720">
        <v>111.64</v>
      </c>
      <c r="E1720">
        <v>111.67</v>
      </c>
      <c r="F1720">
        <v>354</v>
      </c>
      <c r="G1720">
        <v>82401</v>
      </c>
      <c r="H1720">
        <v>9201720</v>
      </c>
      <c r="J1720" s="1">
        <v>42284.521527777775</v>
      </c>
      <c r="K1720">
        <v>109.61</v>
      </c>
      <c r="L1720">
        <v>109.66</v>
      </c>
      <c r="M1720">
        <v>109.58</v>
      </c>
      <c r="N1720">
        <v>109.63</v>
      </c>
      <c r="O1720">
        <v>1129</v>
      </c>
      <c r="P1720">
        <v>7150</v>
      </c>
      <c r="Q1720">
        <v>783854.5</v>
      </c>
      <c r="S1720" s="1">
        <v>42284.549305555556</v>
      </c>
      <c r="T1720">
        <v>109.92</v>
      </c>
      <c r="U1720">
        <v>109.98</v>
      </c>
      <c r="V1720">
        <v>109.88</v>
      </c>
      <c r="W1720">
        <v>109.9</v>
      </c>
      <c r="X1720">
        <v>930</v>
      </c>
      <c r="Y1720">
        <v>7264</v>
      </c>
      <c r="Z1720">
        <v>798313.625</v>
      </c>
    </row>
    <row r="1721" spans="1:26" x14ac:dyDescent="0.25">
      <c r="A1721" s="1">
        <v>42286.499305555553</v>
      </c>
      <c r="B1721">
        <v>111.68</v>
      </c>
      <c r="C1721">
        <v>111.7</v>
      </c>
      <c r="D1721">
        <v>111.62</v>
      </c>
      <c r="E1721">
        <v>111.67</v>
      </c>
      <c r="F1721">
        <v>187</v>
      </c>
      <c r="G1721">
        <v>48015</v>
      </c>
      <c r="H1721">
        <v>5361835</v>
      </c>
      <c r="J1721" s="1">
        <v>42284.522222222222</v>
      </c>
      <c r="K1721">
        <v>109.63</v>
      </c>
      <c r="L1721">
        <v>109.63</v>
      </c>
      <c r="M1721">
        <v>109.58</v>
      </c>
      <c r="N1721">
        <v>109.62</v>
      </c>
      <c r="O1721">
        <v>891</v>
      </c>
      <c r="P1721">
        <v>6531</v>
      </c>
      <c r="Q1721">
        <v>715928.25</v>
      </c>
      <c r="S1721" s="1">
        <v>42284.55</v>
      </c>
      <c r="T1721">
        <v>109.9</v>
      </c>
      <c r="U1721">
        <v>109.95</v>
      </c>
      <c r="V1721">
        <v>109.86</v>
      </c>
      <c r="W1721">
        <v>109.92</v>
      </c>
      <c r="X1721">
        <v>783</v>
      </c>
      <c r="Y1721">
        <v>5023</v>
      </c>
      <c r="Z1721">
        <v>552128.125</v>
      </c>
    </row>
    <row r="1722" spans="1:26" x14ac:dyDescent="0.25">
      <c r="A1722" s="1">
        <v>42286.5</v>
      </c>
      <c r="B1722">
        <v>111.67</v>
      </c>
      <c r="C1722">
        <v>111.69</v>
      </c>
      <c r="D1722">
        <v>111.62</v>
      </c>
      <c r="E1722">
        <v>111.64</v>
      </c>
      <c r="F1722">
        <v>274</v>
      </c>
      <c r="G1722">
        <v>50508</v>
      </c>
      <c r="H1722">
        <v>5638713</v>
      </c>
      <c r="J1722" s="1">
        <v>42284.522916666669</v>
      </c>
      <c r="K1722">
        <v>109.62</v>
      </c>
      <c r="L1722">
        <v>109.67</v>
      </c>
      <c r="M1722">
        <v>109.6</v>
      </c>
      <c r="N1722">
        <v>109.63</v>
      </c>
      <c r="O1722">
        <v>946</v>
      </c>
      <c r="P1722">
        <v>7431</v>
      </c>
      <c r="Q1722">
        <v>814660.5</v>
      </c>
      <c r="S1722" s="1">
        <v>42284.550694444442</v>
      </c>
      <c r="T1722">
        <v>109.92</v>
      </c>
      <c r="U1722">
        <v>109.94</v>
      </c>
      <c r="V1722">
        <v>109.88</v>
      </c>
      <c r="W1722">
        <v>109.9</v>
      </c>
      <c r="X1722">
        <v>675</v>
      </c>
      <c r="Y1722">
        <v>4170</v>
      </c>
      <c r="Z1722">
        <v>458283</v>
      </c>
    </row>
    <row r="1723" spans="1:26" x14ac:dyDescent="0.25">
      <c r="A1723" s="1">
        <v>42286.500694444447</v>
      </c>
      <c r="B1723">
        <v>111.6403</v>
      </c>
      <c r="C1723">
        <v>111.68</v>
      </c>
      <c r="D1723">
        <v>111.64</v>
      </c>
      <c r="E1723">
        <v>111.66</v>
      </c>
      <c r="F1723">
        <v>366</v>
      </c>
      <c r="G1723">
        <v>77580</v>
      </c>
      <c r="H1723">
        <v>8662583</v>
      </c>
      <c r="J1723" s="1">
        <v>42284.523611111108</v>
      </c>
      <c r="K1723">
        <v>109.63</v>
      </c>
      <c r="L1723">
        <v>109.63</v>
      </c>
      <c r="M1723">
        <v>109.53</v>
      </c>
      <c r="N1723">
        <v>109.53</v>
      </c>
      <c r="O1723">
        <v>1072</v>
      </c>
      <c r="P1723">
        <v>7760</v>
      </c>
      <c r="Q1723">
        <v>849952.8125</v>
      </c>
      <c r="S1723" s="1">
        <v>42284.551388888889</v>
      </c>
      <c r="T1723">
        <v>109.9</v>
      </c>
      <c r="U1723">
        <v>109.92</v>
      </c>
      <c r="V1723">
        <v>109.85</v>
      </c>
      <c r="W1723">
        <v>109.92</v>
      </c>
      <c r="X1723">
        <v>659</v>
      </c>
      <c r="Y1723">
        <v>4122</v>
      </c>
      <c r="Z1723">
        <v>453090.21879999997</v>
      </c>
    </row>
    <row r="1724" spans="1:26" x14ac:dyDescent="0.25">
      <c r="A1724" s="1">
        <v>42286.501388888886</v>
      </c>
      <c r="B1724">
        <v>111.65900000000001</v>
      </c>
      <c r="C1724">
        <v>111.68</v>
      </c>
      <c r="D1724">
        <v>111.6399</v>
      </c>
      <c r="E1724">
        <v>111.66</v>
      </c>
      <c r="F1724">
        <v>225</v>
      </c>
      <c r="G1724">
        <v>55583</v>
      </c>
      <c r="H1724">
        <v>6206398</v>
      </c>
      <c r="J1724" s="1">
        <v>42284.524305555555</v>
      </c>
      <c r="K1724">
        <v>109.53</v>
      </c>
      <c r="L1724">
        <v>109.61</v>
      </c>
      <c r="M1724">
        <v>109.5</v>
      </c>
      <c r="N1724">
        <v>109.6</v>
      </c>
      <c r="O1724">
        <v>1197</v>
      </c>
      <c r="P1724">
        <v>12849</v>
      </c>
      <c r="Q1724">
        <v>1408250.375</v>
      </c>
      <c r="S1724" s="1">
        <v>42284.552083333336</v>
      </c>
      <c r="T1724">
        <v>109.92</v>
      </c>
      <c r="U1724">
        <v>110</v>
      </c>
      <c r="V1724">
        <v>109.92</v>
      </c>
      <c r="W1724">
        <v>110</v>
      </c>
      <c r="X1724">
        <v>828</v>
      </c>
      <c r="Y1724">
        <v>15457</v>
      </c>
      <c r="Z1724">
        <v>1700270</v>
      </c>
    </row>
    <row r="1725" spans="1:26" x14ac:dyDescent="0.25">
      <c r="A1725" s="1">
        <v>42286.502083333333</v>
      </c>
      <c r="B1725">
        <v>111.651</v>
      </c>
      <c r="C1725">
        <v>111.69</v>
      </c>
      <c r="D1725">
        <v>111.65</v>
      </c>
      <c r="E1725">
        <v>111.66</v>
      </c>
      <c r="F1725">
        <v>223</v>
      </c>
      <c r="G1725">
        <v>45286</v>
      </c>
      <c r="H1725">
        <v>5056635</v>
      </c>
      <c r="J1725" s="1">
        <v>42284.525000000001</v>
      </c>
      <c r="K1725">
        <v>109.6</v>
      </c>
      <c r="L1725">
        <v>109.6</v>
      </c>
      <c r="M1725">
        <v>109.53</v>
      </c>
      <c r="N1725">
        <v>109.6</v>
      </c>
      <c r="O1725">
        <v>1040</v>
      </c>
      <c r="P1725">
        <v>8284</v>
      </c>
      <c r="Q1725">
        <v>907926.375</v>
      </c>
      <c r="S1725" s="1">
        <v>42284.552777777775</v>
      </c>
      <c r="T1725">
        <v>110</v>
      </c>
      <c r="U1725">
        <v>110.06</v>
      </c>
      <c r="V1725">
        <v>109.99</v>
      </c>
      <c r="W1725">
        <v>110.01</v>
      </c>
      <c r="X1725">
        <v>812</v>
      </c>
      <c r="Y1725">
        <v>7438</v>
      </c>
      <c r="Z1725">
        <v>818254.375</v>
      </c>
    </row>
    <row r="1726" spans="1:26" x14ac:dyDescent="0.25">
      <c r="A1726" s="1">
        <v>42286.50277777778</v>
      </c>
      <c r="B1726">
        <v>111.66</v>
      </c>
      <c r="C1726">
        <v>111.66</v>
      </c>
      <c r="D1726">
        <v>111.59</v>
      </c>
      <c r="E1726">
        <v>111.61499999999999</v>
      </c>
      <c r="F1726">
        <v>311</v>
      </c>
      <c r="G1726">
        <v>67350</v>
      </c>
      <c r="H1726">
        <v>7517270</v>
      </c>
      <c r="J1726" s="1">
        <v>42284.525694444441</v>
      </c>
      <c r="K1726">
        <v>109.59</v>
      </c>
      <c r="L1726">
        <v>109.61</v>
      </c>
      <c r="M1726">
        <v>109.52</v>
      </c>
      <c r="N1726">
        <v>109.55</v>
      </c>
      <c r="O1726">
        <v>1280</v>
      </c>
      <c r="P1726">
        <v>8289</v>
      </c>
      <c r="Q1726">
        <v>908060</v>
      </c>
      <c r="S1726" s="1">
        <v>42284.553472222222</v>
      </c>
      <c r="T1726">
        <v>110.01</v>
      </c>
      <c r="U1726">
        <v>110.11</v>
      </c>
      <c r="V1726">
        <v>110</v>
      </c>
      <c r="W1726">
        <v>110.11</v>
      </c>
      <c r="X1726">
        <v>841</v>
      </c>
      <c r="Y1726">
        <v>6979</v>
      </c>
      <c r="Z1726">
        <v>768457.6875</v>
      </c>
    </row>
    <row r="1727" spans="1:26" x14ac:dyDescent="0.25">
      <c r="A1727" s="1">
        <v>42286.503472222219</v>
      </c>
      <c r="B1727">
        <v>111.61</v>
      </c>
      <c r="C1727">
        <v>111.62</v>
      </c>
      <c r="D1727">
        <v>111.565</v>
      </c>
      <c r="E1727">
        <v>111.5856</v>
      </c>
      <c r="F1727">
        <v>261</v>
      </c>
      <c r="G1727">
        <v>41003</v>
      </c>
      <c r="H1727">
        <v>4575344.5</v>
      </c>
      <c r="J1727" s="1">
        <v>42284.526388888888</v>
      </c>
      <c r="K1727">
        <v>109.55</v>
      </c>
      <c r="L1727">
        <v>109.55</v>
      </c>
      <c r="M1727">
        <v>109.48</v>
      </c>
      <c r="N1727">
        <v>109.52</v>
      </c>
      <c r="O1727">
        <v>1235</v>
      </c>
      <c r="P1727">
        <v>22177</v>
      </c>
      <c r="Q1727">
        <v>2428825</v>
      </c>
      <c r="S1727" s="1">
        <v>42284.554166666669</v>
      </c>
      <c r="T1727">
        <v>110.11</v>
      </c>
      <c r="U1727">
        <v>110.12</v>
      </c>
      <c r="V1727">
        <v>110.01</v>
      </c>
      <c r="W1727">
        <v>110.03</v>
      </c>
      <c r="X1727">
        <v>795</v>
      </c>
      <c r="Y1727">
        <v>5230</v>
      </c>
      <c r="Z1727">
        <v>575456.875</v>
      </c>
    </row>
    <row r="1728" spans="1:26" x14ac:dyDescent="0.25">
      <c r="A1728" s="1">
        <v>42286.504166666666</v>
      </c>
      <c r="B1728">
        <v>111.58</v>
      </c>
      <c r="C1728">
        <v>111.59</v>
      </c>
      <c r="D1728">
        <v>111.49</v>
      </c>
      <c r="E1728">
        <v>111.5</v>
      </c>
      <c r="F1728">
        <v>301</v>
      </c>
      <c r="G1728">
        <v>60570</v>
      </c>
      <c r="H1728">
        <v>6753555</v>
      </c>
      <c r="J1728" s="1">
        <v>42284.527083333334</v>
      </c>
      <c r="K1728">
        <v>109.52</v>
      </c>
      <c r="L1728">
        <v>109.53</v>
      </c>
      <c r="M1728">
        <v>109.45</v>
      </c>
      <c r="N1728">
        <v>109.5</v>
      </c>
      <c r="O1728">
        <v>1155</v>
      </c>
      <c r="P1728">
        <v>8242</v>
      </c>
      <c r="Q1728">
        <v>902499</v>
      </c>
      <c r="S1728" s="1">
        <v>42284.554861111108</v>
      </c>
      <c r="T1728">
        <v>110.04</v>
      </c>
      <c r="U1728">
        <v>110.07</v>
      </c>
      <c r="V1728">
        <v>110.02</v>
      </c>
      <c r="W1728">
        <v>110.04</v>
      </c>
      <c r="X1728">
        <v>476</v>
      </c>
      <c r="Y1728">
        <v>2422</v>
      </c>
      <c r="Z1728">
        <v>266516.875</v>
      </c>
    </row>
    <row r="1729" spans="1:26" x14ac:dyDescent="0.25">
      <c r="A1729" s="1">
        <v>42286.504861111112</v>
      </c>
      <c r="B1729">
        <v>111.5074</v>
      </c>
      <c r="C1729">
        <v>111.5074</v>
      </c>
      <c r="D1729">
        <v>111.4</v>
      </c>
      <c r="E1729">
        <v>111.45</v>
      </c>
      <c r="F1729">
        <v>464</v>
      </c>
      <c r="G1729">
        <v>81535</v>
      </c>
      <c r="H1729">
        <v>9087076</v>
      </c>
      <c r="J1729" s="1">
        <v>42284.527777777781</v>
      </c>
      <c r="K1729">
        <v>109.5</v>
      </c>
      <c r="L1729">
        <v>109.5</v>
      </c>
      <c r="M1729">
        <v>109.43</v>
      </c>
      <c r="N1729">
        <v>109.44</v>
      </c>
      <c r="O1729">
        <v>1165</v>
      </c>
      <c r="P1729">
        <v>15534</v>
      </c>
      <c r="Q1729">
        <v>1700041</v>
      </c>
      <c r="S1729" s="1">
        <v>42284.555555555555</v>
      </c>
      <c r="T1729">
        <v>110.04</v>
      </c>
      <c r="U1729">
        <v>110.07</v>
      </c>
      <c r="V1729">
        <v>110</v>
      </c>
      <c r="W1729">
        <v>110</v>
      </c>
      <c r="X1729">
        <v>495</v>
      </c>
      <c r="Y1729">
        <v>4316</v>
      </c>
      <c r="Z1729">
        <v>474760</v>
      </c>
    </row>
    <row r="1730" spans="1:26" x14ac:dyDescent="0.25">
      <c r="A1730" s="1">
        <v>42286.505555555559</v>
      </c>
      <c r="B1730">
        <v>111.45</v>
      </c>
      <c r="C1730">
        <v>111.46</v>
      </c>
      <c r="D1730">
        <v>111.37</v>
      </c>
      <c r="E1730">
        <v>111.42</v>
      </c>
      <c r="F1730">
        <v>334</v>
      </c>
      <c r="G1730">
        <v>69279</v>
      </c>
      <c r="H1730">
        <v>7719066</v>
      </c>
      <c r="J1730" s="1">
        <v>42284.52847222222</v>
      </c>
      <c r="K1730">
        <v>109.44</v>
      </c>
      <c r="L1730">
        <v>109.47</v>
      </c>
      <c r="M1730">
        <v>109.42</v>
      </c>
      <c r="N1730">
        <v>109.42</v>
      </c>
      <c r="O1730">
        <v>992</v>
      </c>
      <c r="P1730">
        <v>11619</v>
      </c>
      <c r="Q1730">
        <v>1271351</v>
      </c>
      <c r="S1730" s="1">
        <v>42284.556250000001</v>
      </c>
      <c r="T1730">
        <v>110</v>
      </c>
      <c r="U1730">
        <v>110.08</v>
      </c>
      <c r="V1730">
        <v>110</v>
      </c>
      <c r="W1730">
        <v>110.07</v>
      </c>
      <c r="X1730">
        <v>726</v>
      </c>
      <c r="Y1730">
        <v>4871</v>
      </c>
      <c r="Z1730">
        <v>536150.9375</v>
      </c>
    </row>
    <row r="1731" spans="1:26" x14ac:dyDescent="0.25">
      <c r="A1731" s="1">
        <v>42286.506249999999</v>
      </c>
      <c r="B1731">
        <v>111.41</v>
      </c>
      <c r="C1731">
        <v>111.46</v>
      </c>
      <c r="D1731">
        <v>111.3901</v>
      </c>
      <c r="E1731">
        <v>111.46</v>
      </c>
      <c r="F1731">
        <v>163</v>
      </c>
      <c r="G1731">
        <v>34274</v>
      </c>
      <c r="H1731">
        <v>3820180</v>
      </c>
      <c r="J1731" s="1">
        <v>42284.529166666667</v>
      </c>
      <c r="K1731">
        <v>109.42</v>
      </c>
      <c r="L1731">
        <v>109.59</v>
      </c>
      <c r="M1731">
        <v>109.41</v>
      </c>
      <c r="N1731">
        <v>109.59</v>
      </c>
      <c r="O1731">
        <v>1982</v>
      </c>
      <c r="P1731">
        <v>14970</v>
      </c>
      <c r="Q1731">
        <v>1640562.25</v>
      </c>
      <c r="S1731" s="1">
        <v>42284.556944444441</v>
      </c>
      <c r="T1731">
        <v>110.07</v>
      </c>
      <c r="U1731">
        <v>110.08</v>
      </c>
      <c r="V1731">
        <v>110.01</v>
      </c>
      <c r="W1731">
        <v>110.01</v>
      </c>
      <c r="X1731">
        <v>620</v>
      </c>
      <c r="Y1731">
        <v>4272</v>
      </c>
      <c r="Z1731">
        <v>469962.71879999997</v>
      </c>
    </row>
    <row r="1732" spans="1:26" x14ac:dyDescent="0.25">
      <c r="A1732" s="1">
        <v>42286.506944444445</v>
      </c>
      <c r="B1732">
        <v>111.455</v>
      </c>
      <c r="C1732">
        <v>111.54</v>
      </c>
      <c r="D1732">
        <v>111.42</v>
      </c>
      <c r="E1732">
        <v>111.49</v>
      </c>
      <c r="F1732">
        <v>269</v>
      </c>
      <c r="G1732">
        <v>68795</v>
      </c>
      <c r="H1732">
        <v>7669954.5</v>
      </c>
      <c r="J1732" s="1">
        <v>42284.529861111114</v>
      </c>
      <c r="K1732">
        <v>109.59</v>
      </c>
      <c r="L1732">
        <v>109.66</v>
      </c>
      <c r="M1732">
        <v>109.59</v>
      </c>
      <c r="N1732">
        <v>109.63</v>
      </c>
      <c r="O1732">
        <v>1507</v>
      </c>
      <c r="P1732">
        <v>10335</v>
      </c>
      <c r="Q1732">
        <v>1133026</v>
      </c>
      <c r="S1732" s="1">
        <v>42284.557638888888</v>
      </c>
      <c r="T1732">
        <v>110.01</v>
      </c>
      <c r="U1732">
        <v>110.05</v>
      </c>
      <c r="V1732">
        <v>110</v>
      </c>
      <c r="W1732">
        <v>110.03</v>
      </c>
      <c r="X1732">
        <v>642</v>
      </c>
      <c r="Y1732">
        <v>5761</v>
      </c>
      <c r="Z1732">
        <v>633882.8125</v>
      </c>
    </row>
    <row r="1733" spans="1:26" x14ac:dyDescent="0.25">
      <c r="A1733" s="1">
        <v>42286.507638888892</v>
      </c>
      <c r="B1733">
        <v>111.494</v>
      </c>
      <c r="C1733">
        <v>111.55</v>
      </c>
      <c r="D1733">
        <v>111.4875</v>
      </c>
      <c r="E1733">
        <v>111.51900000000001</v>
      </c>
      <c r="F1733">
        <v>210</v>
      </c>
      <c r="G1733">
        <v>37999</v>
      </c>
      <c r="H1733">
        <v>4237610.5</v>
      </c>
      <c r="J1733" s="1">
        <v>42284.530555555553</v>
      </c>
      <c r="K1733">
        <v>109.63</v>
      </c>
      <c r="L1733">
        <v>109.76</v>
      </c>
      <c r="M1733">
        <v>109.62</v>
      </c>
      <c r="N1733">
        <v>109.73</v>
      </c>
      <c r="O1733">
        <v>1805</v>
      </c>
      <c r="P1733">
        <v>12649</v>
      </c>
      <c r="Q1733">
        <v>1387974.75</v>
      </c>
      <c r="S1733" s="1">
        <v>42284.558333333334</v>
      </c>
      <c r="T1733">
        <v>110.03</v>
      </c>
      <c r="U1733">
        <v>110.07</v>
      </c>
      <c r="V1733">
        <v>110.01</v>
      </c>
      <c r="W1733">
        <v>110.06</v>
      </c>
      <c r="X1733">
        <v>538</v>
      </c>
      <c r="Y1733">
        <v>3719</v>
      </c>
      <c r="Z1733">
        <v>409313.125</v>
      </c>
    </row>
    <row r="1734" spans="1:26" x14ac:dyDescent="0.25">
      <c r="A1734" s="1">
        <v>42286.508333333331</v>
      </c>
      <c r="B1734">
        <v>111.52</v>
      </c>
      <c r="C1734">
        <v>111.52</v>
      </c>
      <c r="D1734">
        <v>111.48</v>
      </c>
      <c r="E1734">
        <v>111.48</v>
      </c>
      <c r="F1734">
        <v>205</v>
      </c>
      <c r="G1734">
        <v>35019</v>
      </c>
      <c r="H1734">
        <v>3903918.25</v>
      </c>
      <c r="J1734" s="1">
        <v>42284.53125</v>
      </c>
      <c r="K1734">
        <v>109.74</v>
      </c>
      <c r="L1734">
        <v>109.75</v>
      </c>
      <c r="M1734">
        <v>109.69</v>
      </c>
      <c r="N1734">
        <v>109.72</v>
      </c>
      <c r="O1734">
        <v>900</v>
      </c>
      <c r="P1734">
        <v>5523</v>
      </c>
      <c r="Q1734">
        <v>605983.5625</v>
      </c>
      <c r="S1734" s="1">
        <v>42284.559027777781</v>
      </c>
      <c r="T1734">
        <v>110.06</v>
      </c>
      <c r="U1734">
        <v>110.08</v>
      </c>
      <c r="V1734">
        <v>110.03</v>
      </c>
      <c r="W1734">
        <v>110.08</v>
      </c>
      <c r="X1734">
        <v>550</v>
      </c>
      <c r="Y1734">
        <v>3581</v>
      </c>
      <c r="Z1734">
        <v>394196.5</v>
      </c>
    </row>
    <row r="1735" spans="1:26" x14ac:dyDescent="0.25">
      <c r="A1735" s="1">
        <v>42286.509027777778</v>
      </c>
      <c r="B1735">
        <v>111.47</v>
      </c>
      <c r="C1735">
        <v>111.485</v>
      </c>
      <c r="D1735">
        <v>111.43</v>
      </c>
      <c r="E1735">
        <v>111.47</v>
      </c>
      <c r="F1735">
        <v>202</v>
      </c>
      <c r="G1735">
        <v>49201</v>
      </c>
      <c r="H1735">
        <v>5484435.5</v>
      </c>
      <c r="J1735" s="1">
        <v>42284.531944444447</v>
      </c>
      <c r="K1735">
        <v>109.72</v>
      </c>
      <c r="L1735">
        <v>109.75</v>
      </c>
      <c r="M1735">
        <v>109.7</v>
      </c>
      <c r="N1735">
        <v>109.71</v>
      </c>
      <c r="O1735">
        <v>569</v>
      </c>
      <c r="P1735">
        <v>4151</v>
      </c>
      <c r="Q1735">
        <v>455406.21879999997</v>
      </c>
      <c r="S1735" s="1">
        <v>42284.55972222222</v>
      </c>
      <c r="T1735">
        <v>110.08</v>
      </c>
      <c r="U1735">
        <v>110.11</v>
      </c>
      <c r="V1735">
        <v>110.07</v>
      </c>
      <c r="W1735">
        <v>110.1</v>
      </c>
      <c r="X1735">
        <v>455</v>
      </c>
      <c r="Y1735">
        <v>4447</v>
      </c>
      <c r="Z1735">
        <v>489614.6875</v>
      </c>
    </row>
    <row r="1736" spans="1:26" x14ac:dyDescent="0.25">
      <c r="A1736" s="1">
        <v>42286.509722222225</v>
      </c>
      <c r="B1736">
        <v>111.47</v>
      </c>
      <c r="C1736">
        <v>111.53879999999999</v>
      </c>
      <c r="D1736">
        <v>111.46</v>
      </c>
      <c r="E1736">
        <v>111.52119999999999</v>
      </c>
      <c r="F1736">
        <v>225</v>
      </c>
      <c r="G1736">
        <v>51865</v>
      </c>
      <c r="H1736">
        <v>5784047</v>
      </c>
      <c r="J1736" s="1">
        <v>42284.532638888886</v>
      </c>
      <c r="K1736">
        <v>109.72</v>
      </c>
      <c r="L1736">
        <v>109.73</v>
      </c>
      <c r="M1736">
        <v>109.66</v>
      </c>
      <c r="N1736">
        <v>109.68</v>
      </c>
      <c r="O1736">
        <v>636</v>
      </c>
      <c r="P1736">
        <v>4849</v>
      </c>
      <c r="Q1736">
        <v>531838.3125</v>
      </c>
      <c r="S1736" s="1">
        <v>42284.560416666667</v>
      </c>
      <c r="T1736">
        <v>110.1</v>
      </c>
      <c r="U1736">
        <v>110.18</v>
      </c>
      <c r="V1736">
        <v>110.1</v>
      </c>
      <c r="W1736">
        <v>110.11</v>
      </c>
      <c r="X1736">
        <v>922</v>
      </c>
      <c r="Y1736">
        <v>10419</v>
      </c>
      <c r="Z1736">
        <v>1147236.125</v>
      </c>
    </row>
    <row r="1737" spans="1:26" x14ac:dyDescent="0.25">
      <c r="A1737" s="1">
        <v>42286.510416666664</v>
      </c>
      <c r="B1737">
        <v>111.53</v>
      </c>
      <c r="C1737">
        <v>111.54</v>
      </c>
      <c r="D1737">
        <v>111.46</v>
      </c>
      <c r="E1737">
        <v>111.47</v>
      </c>
      <c r="F1737">
        <v>230</v>
      </c>
      <c r="G1737">
        <v>56013</v>
      </c>
      <c r="H1737">
        <v>6243769</v>
      </c>
      <c r="J1737" s="1">
        <v>42284.533333333333</v>
      </c>
      <c r="K1737">
        <v>109.69</v>
      </c>
      <c r="L1737">
        <v>109.73</v>
      </c>
      <c r="M1737">
        <v>109.66</v>
      </c>
      <c r="N1737">
        <v>109.69</v>
      </c>
      <c r="O1737">
        <v>600</v>
      </c>
      <c r="P1737">
        <v>4737</v>
      </c>
      <c r="Q1737">
        <v>519601.53129999997</v>
      </c>
      <c r="S1737" s="1">
        <v>42284.561111111114</v>
      </c>
      <c r="T1737">
        <v>110.11</v>
      </c>
      <c r="U1737">
        <v>110.11</v>
      </c>
      <c r="V1737">
        <v>110</v>
      </c>
      <c r="W1737">
        <v>110.02</v>
      </c>
      <c r="X1737">
        <v>1319</v>
      </c>
      <c r="Y1737">
        <v>11042</v>
      </c>
      <c r="Z1737">
        <v>1214840.75</v>
      </c>
    </row>
    <row r="1738" spans="1:26" x14ac:dyDescent="0.25">
      <c r="A1738" s="1">
        <v>42286.511111111111</v>
      </c>
      <c r="B1738">
        <v>111.4649</v>
      </c>
      <c r="C1738">
        <v>111.5</v>
      </c>
      <c r="D1738">
        <v>111.41</v>
      </c>
      <c r="E1738">
        <v>111.5</v>
      </c>
      <c r="F1738">
        <v>289</v>
      </c>
      <c r="G1738">
        <v>64701</v>
      </c>
      <c r="H1738">
        <v>7214161.5</v>
      </c>
      <c r="J1738" s="1">
        <v>42284.53402777778</v>
      </c>
      <c r="K1738">
        <v>109.68</v>
      </c>
      <c r="L1738">
        <v>109.72</v>
      </c>
      <c r="M1738">
        <v>109.66</v>
      </c>
      <c r="N1738">
        <v>109.72</v>
      </c>
      <c r="O1738">
        <v>420</v>
      </c>
      <c r="P1738">
        <v>3664</v>
      </c>
      <c r="Q1738">
        <v>402014.09379999997</v>
      </c>
      <c r="S1738" s="1">
        <v>42284.561805555553</v>
      </c>
      <c r="T1738">
        <v>110.02</v>
      </c>
      <c r="U1738">
        <v>110.04</v>
      </c>
      <c r="V1738">
        <v>110</v>
      </c>
      <c r="W1738">
        <v>110.04</v>
      </c>
      <c r="X1738">
        <v>379</v>
      </c>
      <c r="Y1738">
        <v>3854</v>
      </c>
      <c r="Z1738">
        <v>424094.15629999997</v>
      </c>
    </row>
    <row r="1739" spans="1:26" x14ac:dyDescent="0.25">
      <c r="A1739" s="1">
        <v>42286.511805555558</v>
      </c>
      <c r="B1739">
        <v>111.5</v>
      </c>
      <c r="C1739">
        <v>111.5</v>
      </c>
      <c r="D1739">
        <v>111.43</v>
      </c>
      <c r="E1739">
        <v>111.43</v>
      </c>
      <c r="F1739">
        <v>440</v>
      </c>
      <c r="G1739">
        <v>75332</v>
      </c>
      <c r="H1739">
        <v>8394245</v>
      </c>
      <c r="J1739" s="1">
        <v>42284.534722222219</v>
      </c>
      <c r="K1739">
        <v>109.72</v>
      </c>
      <c r="L1739">
        <v>109.72</v>
      </c>
      <c r="M1739">
        <v>109.65</v>
      </c>
      <c r="N1739">
        <v>109.65</v>
      </c>
      <c r="O1739">
        <v>498</v>
      </c>
      <c r="P1739">
        <v>4429</v>
      </c>
      <c r="Q1739">
        <v>485639.84379999997</v>
      </c>
      <c r="S1739" s="1">
        <v>42284.5625</v>
      </c>
      <c r="T1739">
        <v>110.05</v>
      </c>
      <c r="U1739">
        <v>110.14</v>
      </c>
      <c r="V1739">
        <v>110.05</v>
      </c>
      <c r="W1739">
        <v>110.13</v>
      </c>
      <c r="X1739">
        <v>828</v>
      </c>
      <c r="Y1739">
        <v>5550</v>
      </c>
      <c r="Z1739">
        <v>611221.5</v>
      </c>
    </row>
    <row r="1740" spans="1:26" x14ac:dyDescent="0.25">
      <c r="A1740" s="1">
        <v>42286.512499999997</v>
      </c>
      <c r="B1740">
        <v>111.435</v>
      </c>
      <c r="C1740">
        <v>111.47</v>
      </c>
      <c r="D1740">
        <v>111.39</v>
      </c>
      <c r="E1740">
        <v>111.46</v>
      </c>
      <c r="F1740">
        <v>276</v>
      </c>
      <c r="G1740">
        <v>47040</v>
      </c>
      <c r="H1740">
        <v>5243078.5</v>
      </c>
      <c r="J1740" s="1">
        <v>42284.535416666666</v>
      </c>
      <c r="K1740">
        <v>109.65</v>
      </c>
      <c r="L1740">
        <v>109.69</v>
      </c>
      <c r="M1740">
        <v>109.61</v>
      </c>
      <c r="N1740">
        <v>109.61</v>
      </c>
      <c r="O1740">
        <v>724</v>
      </c>
      <c r="P1740">
        <v>5664</v>
      </c>
      <c r="Q1740">
        <v>620831.0625</v>
      </c>
      <c r="S1740" s="1">
        <v>42284.563194444447</v>
      </c>
      <c r="T1740">
        <v>110.13</v>
      </c>
      <c r="U1740">
        <v>110.21</v>
      </c>
      <c r="V1740">
        <v>110.1</v>
      </c>
      <c r="W1740">
        <v>110.17</v>
      </c>
      <c r="X1740">
        <v>1803</v>
      </c>
      <c r="Y1740">
        <v>11876</v>
      </c>
      <c r="Z1740">
        <v>1308378.875</v>
      </c>
    </row>
    <row r="1741" spans="1:26" x14ac:dyDescent="0.25">
      <c r="A1741" s="1">
        <v>42286.513194444444</v>
      </c>
      <c r="B1741">
        <v>111.45489999999999</v>
      </c>
      <c r="C1741">
        <v>111.48</v>
      </c>
      <c r="D1741">
        <v>111.43</v>
      </c>
      <c r="E1741">
        <v>111.48</v>
      </c>
      <c r="F1741">
        <v>187</v>
      </c>
      <c r="G1741">
        <v>40011</v>
      </c>
      <c r="H1741">
        <v>4460426.5</v>
      </c>
      <c r="J1741" s="1">
        <v>42284.536111111112</v>
      </c>
      <c r="K1741">
        <v>109.61</v>
      </c>
      <c r="L1741">
        <v>109.65</v>
      </c>
      <c r="M1741">
        <v>109.59</v>
      </c>
      <c r="N1741">
        <v>109.63</v>
      </c>
      <c r="O1741">
        <v>631</v>
      </c>
      <c r="P1741">
        <v>5566</v>
      </c>
      <c r="Q1741">
        <v>610200.5625</v>
      </c>
      <c r="S1741" s="1">
        <v>42284.563888888886</v>
      </c>
      <c r="T1741">
        <v>110.17</v>
      </c>
      <c r="U1741">
        <v>110.19</v>
      </c>
      <c r="V1741">
        <v>110.1</v>
      </c>
      <c r="W1741">
        <v>110.14</v>
      </c>
      <c r="X1741">
        <v>861</v>
      </c>
      <c r="Y1741">
        <v>6063</v>
      </c>
      <c r="Z1741">
        <v>667778.8125</v>
      </c>
    </row>
    <row r="1742" spans="1:26" x14ac:dyDescent="0.25">
      <c r="A1742" s="1">
        <v>42286.513888888891</v>
      </c>
      <c r="B1742">
        <v>111.48009999999999</v>
      </c>
      <c r="C1742">
        <v>111.49</v>
      </c>
      <c r="D1742">
        <v>111.44</v>
      </c>
      <c r="E1742">
        <v>111.48</v>
      </c>
      <c r="F1742">
        <v>208</v>
      </c>
      <c r="G1742">
        <v>39383</v>
      </c>
      <c r="H1742">
        <v>4390417</v>
      </c>
      <c r="J1742" s="1">
        <v>42284.536805555559</v>
      </c>
      <c r="K1742">
        <v>109.63</v>
      </c>
      <c r="L1742">
        <v>109.66</v>
      </c>
      <c r="M1742">
        <v>109.48</v>
      </c>
      <c r="N1742">
        <v>109.5</v>
      </c>
      <c r="O1742">
        <v>1066</v>
      </c>
      <c r="P1742">
        <v>12229</v>
      </c>
      <c r="Q1742">
        <v>1339075.5</v>
      </c>
      <c r="S1742" s="1">
        <v>42284.564583333333</v>
      </c>
      <c r="T1742">
        <v>110.14</v>
      </c>
      <c r="U1742">
        <v>110.21</v>
      </c>
      <c r="V1742">
        <v>110.1</v>
      </c>
      <c r="W1742">
        <v>110.18</v>
      </c>
      <c r="X1742">
        <v>865</v>
      </c>
      <c r="Y1742">
        <v>6622</v>
      </c>
      <c r="Z1742">
        <v>729611.9375</v>
      </c>
    </row>
    <row r="1743" spans="1:26" x14ac:dyDescent="0.25">
      <c r="A1743" s="1">
        <v>42286.51458333333</v>
      </c>
      <c r="B1743">
        <v>111.48</v>
      </c>
      <c r="C1743">
        <v>111.54</v>
      </c>
      <c r="D1743">
        <v>111.4601</v>
      </c>
      <c r="E1743">
        <v>111.52</v>
      </c>
      <c r="F1743">
        <v>297</v>
      </c>
      <c r="G1743">
        <v>60091</v>
      </c>
      <c r="H1743">
        <v>6701348</v>
      </c>
      <c r="J1743" s="1">
        <v>42284.537499999999</v>
      </c>
      <c r="K1743">
        <v>109.5</v>
      </c>
      <c r="L1743">
        <v>109.6</v>
      </c>
      <c r="M1743">
        <v>109.5</v>
      </c>
      <c r="N1743">
        <v>109.59</v>
      </c>
      <c r="O1743">
        <v>883</v>
      </c>
      <c r="P1743">
        <v>7872</v>
      </c>
      <c r="Q1743">
        <v>862692.4375</v>
      </c>
      <c r="S1743" s="1">
        <v>42284.56527777778</v>
      </c>
      <c r="T1743">
        <v>110.18</v>
      </c>
      <c r="U1743">
        <v>110.25</v>
      </c>
      <c r="V1743">
        <v>110.17</v>
      </c>
      <c r="W1743">
        <v>110.18</v>
      </c>
      <c r="X1743">
        <v>1031</v>
      </c>
      <c r="Y1743">
        <v>12160</v>
      </c>
      <c r="Z1743">
        <v>1339788.75</v>
      </c>
    </row>
    <row r="1744" spans="1:26" x14ac:dyDescent="0.25">
      <c r="A1744" s="1">
        <v>42286.515277777777</v>
      </c>
      <c r="B1744">
        <v>111.52</v>
      </c>
      <c r="C1744">
        <v>111.55</v>
      </c>
      <c r="D1744">
        <v>111.4949</v>
      </c>
      <c r="E1744">
        <v>111.4949</v>
      </c>
      <c r="F1744">
        <v>333</v>
      </c>
      <c r="G1744">
        <v>65845</v>
      </c>
      <c r="H1744">
        <v>7341382</v>
      </c>
      <c r="J1744" s="1">
        <v>42284.538194444445</v>
      </c>
      <c r="K1744">
        <v>109.59</v>
      </c>
      <c r="L1744">
        <v>109.59</v>
      </c>
      <c r="M1744">
        <v>109.54</v>
      </c>
      <c r="N1744">
        <v>109.55</v>
      </c>
      <c r="O1744">
        <v>441</v>
      </c>
      <c r="P1744">
        <v>3049</v>
      </c>
      <c r="Q1744">
        <v>334017.96879999997</v>
      </c>
      <c r="S1744" s="1">
        <v>42284.565972222219</v>
      </c>
      <c r="T1744">
        <v>110.18</v>
      </c>
      <c r="U1744">
        <v>110.22</v>
      </c>
      <c r="V1744">
        <v>110.18</v>
      </c>
      <c r="W1744">
        <v>110.2</v>
      </c>
      <c r="X1744">
        <v>741</v>
      </c>
      <c r="Y1744">
        <v>5234</v>
      </c>
      <c r="Z1744">
        <v>576786.8125</v>
      </c>
    </row>
    <row r="1745" spans="1:26" x14ac:dyDescent="0.25">
      <c r="A1745" s="1">
        <v>42286.515972222223</v>
      </c>
      <c r="B1745">
        <v>111.5</v>
      </c>
      <c r="C1745">
        <v>111.53</v>
      </c>
      <c r="D1745">
        <v>111.47</v>
      </c>
      <c r="E1745">
        <v>111.4701</v>
      </c>
      <c r="F1745">
        <v>198</v>
      </c>
      <c r="G1745">
        <v>30691</v>
      </c>
      <c r="H1745">
        <v>3421128.75</v>
      </c>
      <c r="J1745" s="1">
        <v>42284.538888888892</v>
      </c>
      <c r="K1745">
        <v>109.55</v>
      </c>
      <c r="L1745">
        <v>109.64</v>
      </c>
      <c r="M1745">
        <v>109.55</v>
      </c>
      <c r="N1745">
        <v>109.62</v>
      </c>
      <c r="O1745">
        <v>635</v>
      </c>
      <c r="P1745">
        <v>5216</v>
      </c>
      <c r="Q1745">
        <v>571777.9375</v>
      </c>
      <c r="S1745" s="1">
        <v>42284.566666666666</v>
      </c>
      <c r="T1745">
        <v>110.19</v>
      </c>
      <c r="U1745">
        <v>110.22</v>
      </c>
      <c r="V1745">
        <v>110.13</v>
      </c>
      <c r="W1745">
        <v>110.15</v>
      </c>
      <c r="X1745">
        <v>1395</v>
      </c>
      <c r="Y1745">
        <v>9651</v>
      </c>
      <c r="Z1745">
        <v>1063057.625</v>
      </c>
    </row>
    <row r="1746" spans="1:26" x14ac:dyDescent="0.25">
      <c r="A1746" s="1">
        <v>42286.51666666667</v>
      </c>
      <c r="B1746">
        <v>111.47</v>
      </c>
      <c r="C1746">
        <v>111.47</v>
      </c>
      <c r="D1746">
        <v>111.4</v>
      </c>
      <c r="E1746">
        <v>111.45</v>
      </c>
      <c r="F1746">
        <v>373</v>
      </c>
      <c r="G1746">
        <v>67298</v>
      </c>
      <c r="H1746">
        <v>7500362</v>
      </c>
      <c r="J1746" s="1">
        <v>42284.539583333331</v>
      </c>
      <c r="K1746">
        <v>109.63</v>
      </c>
      <c r="L1746">
        <v>109.65</v>
      </c>
      <c r="M1746">
        <v>109.56</v>
      </c>
      <c r="N1746">
        <v>109.65</v>
      </c>
      <c r="O1746">
        <v>721</v>
      </c>
      <c r="P1746">
        <v>4936</v>
      </c>
      <c r="Q1746">
        <v>541232.4375</v>
      </c>
      <c r="S1746" s="1">
        <v>42284.567361111112</v>
      </c>
      <c r="T1746">
        <v>110.15</v>
      </c>
      <c r="U1746">
        <v>110.22</v>
      </c>
      <c r="V1746">
        <v>110.14</v>
      </c>
      <c r="W1746">
        <v>110.18</v>
      </c>
      <c r="X1746">
        <v>759</v>
      </c>
      <c r="Y1746">
        <v>8401</v>
      </c>
      <c r="Z1746">
        <v>925622.1875</v>
      </c>
    </row>
    <row r="1747" spans="1:26" x14ac:dyDescent="0.25">
      <c r="A1747" s="1">
        <v>42286.517361111109</v>
      </c>
      <c r="B1747">
        <v>111.45</v>
      </c>
      <c r="C1747">
        <v>111.53</v>
      </c>
      <c r="D1747">
        <v>111.41</v>
      </c>
      <c r="E1747">
        <v>111.52</v>
      </c>
      <c r="F1747">
        <v>422</v>
      </c>
      <c r="G1747">
        <v>68518</v>
      </c>
      <c r="H1747">
        <v>7641127</v>
      </c>
      <c r="J1747" s="1">
        <v>42284.540277777778</v>
      </c>
      <c r="K1747">
        <v>109.65</v>
      </c>
      <c r="L1747">
        <v>109.67</v>
      </c>
      <c r="M1747">
        <v>109.63</v>
      </c>
      <c r="N1747">
        <v>109.63</v>
      </c>
      <c r="O1747">
        <v>623</v>
      </c>
      <c r="P1747">
        <v>4073</v>
      </c>
      <c r="Q1747">
        <v>446522.96879999997</v>
      </c>
      <c r="S1747" s="1">
        <v>42284.568055555559</v>
      </c>
      <c r="T1747">
        <v>110.18</v>
      </c>
      <c r="U1747">
        <v>110.25</v>
      </c>
      <c r="V1747">
        <v>110.17</v>
      </c>
      <c r="W1747">
        <v>110.25</v>
      </c>
      <c r="X1747">
        <v>851</v>
      </c>
      <c r="Y1747">
        <v>6691</v>
      </c>
      <c r="Z1747">
        <v>737682.75</v>
      </c>
    </row>
    <row r="1748" spans="1:26" x14ac:dyDescent="0.25">
      <c r="A1748" s="1">
        <v>42286.518055555556</v>
      </c>
      <c r="B1748">
        <v>111.51</v>
      </c>
      <c r="C1748">
        <v>111.53</v>
      </c>
      <c r="D1748">
        <v>111.48</v>
      </c>
      <c r="E1748">
        <v>111.5</v>
      </c>
      <c r="F1748">
        <v>277</v>
      </c>
      <c r="G1748">
        <v>60025</v>
      </c>
      <c r="H1748">
        <v>6692787.5</v>
      </c>
      <c r="J1748" s="1">
        <v>42284.540972222225</v>
      </c>
      <c r="K1748">
        <v>109.64</v>
      </c>
      <c r="L1748">
        <v>109.64</v>
      </c>
      <c r="M1748">
        <v>109.54</v>
      </c>
      <c r="N1748">
        <v>109.55</v>
      </c>
      <c r="O1748">
        <v>641</v>
      </c>
      <c r="P1748">
        <v>3740</v>
      </c>
      <c r="Q1748">
        <v>409717</v>
      </c>
      <c r="S1748" s="1">
        <v>42284.568749999999</v>
      </c>
      <c r="T1748">
        <v>110.25</v>
      </c>
      <c r="U1748">
        <v>110.29</v>
      </c>
      <c r="V1748">
        <v>110.21</v>
      </c>
      <c r="W1748">
        <v>110.23</v>
      </c>
      <c r="X1748">
        <v>1358</v>
      </c>
      <c r="Y1748">
        <v>9045</v>
      </c>
      <c r="Z1748">
        <v>997030.375</v>
      </c>
    </row>
    <row r="1749" spans="1:26" x14ac:dyDescent="0.25">
      <c r="A1749" s="1">
        <v>42286.518750000003</v>
      </c>
      <c r="B1749">
        <v>111.5</v>
      </c>
      <c r="C1749">
        <v>111.53</v>
      </c>
      <c r="D1749">
        <v>111.49</v>
      </c>
      <c r="E1749">
        <v>111.5</v>
      </c>
      <c r="F1749">
        <v>209</v>
      </c>
      <c r="G1749">
        <v>44088</v>
      </c>
      <c r="H1749">
        <v>4915812</v>
      </c>
      <c r="J1749" s="1">
        <v>42284.541666666664</v>
      </c>
      <c r="K1749">
        <v>109.55</v>
      </c>
      <c r="L1749">
        <v>109.68</v>
      </c>
      <c r="M1749">
        <v>109.55</v>
      </c>
      <c r="N1749">
        <v>109.64</v>
      </c>
      <c r="O1749">
        <v>800</v>
      </c>
      <c r="P1749">
        <v>5828</v>
      </c>
      <c r="Q1749">
        <v>638981.9375</v>
      </c>
      <c r="S1749" s="1">
        <v>42284.569444444445</v>
      </c>
      <c r="T1749">
        <v>110.23</v>
      </c>
      <c r="U1749">
        <v>110.26</v>
      </c>
      <c r="V1749">
        <v>110.19</v>
      </c>
      <c r="W1749">
        <v>110.24</v>
      </c>
      <c r="X1749">
        <v>927</v>
      </c>
      <c r="Y1749">
        <v>6741</v>
      </c>
      <c r="Z1749">
        <v>743127.8125</v>
      </c>
    </row>
    <row r="1750" spans="1:26" x14ac:dyDescent="0.25">
      <c r="A1750" s="1">
        <v>42286.519444444442</v>
      </c>
      <c r="B1750">
        <v>111.494</v>
      </c>
      <c r="C1750">
        <v>111.52</v>
      </c>
      <c r="D1750">
        <v>111.485</v>
      </c>
      <c r="E1750">
        <v>111.5</v>
      </c>
      <c r="F1750">
        <v>231</v>
      </c>
      <c r="G1750">
        <v>34826</v>
      </c>
      <c r="H1750">
        <v>3883099</v>
      </c>
      <c r="J1750" s="1">
        <v>42284.542361111111</v>
      </c>
      <c r="K1750">
        <v>109.64</v>
      </c>
      <c r="L1750">
        <v>109.68</v>
      </c>
      <c r="M1750">
        <v>109.62</v>
      </c>
      <c r="N1750">
        <v>109.67</v>
      </c>
      <c r="O1750">
        <v>566</v>
      </c>
      <c r="P1750">
        <v>3800</v>
      </c>
      <c r="Q1750">
        <v>416746</v>
      </c>
      <c r="S1750" s="1">
        <v>42284.570138888892</v>
      </c>
      <c r="T1750">
        <v>110.24</v>
      </c>
      <c r="U1750">
        <v>110.25</v>
      </c>
      <c r="V1750">
        <v>110.19</v>
      </c>
      <c r="W1750">
        <v>110.21</v>
      </c>
      <c r="X1750">
        <v>702</v>
      </c>
      <c r="Y1750">
        <v>4570</v>
      </c>
      <c r="Z1750">
        <v>503659.6875</v>
      </c>
    </row>
    <row r="1751" spans="1:26" x14ac:dyDescent="0.25">
      <c r="A1751" s="1">
        <v>42286.520138888889</v>
      </c>
      <c r="B1751">
        <v>111.49</v>
      </c>
      <c r="C1751">
        <v>111.62</v>
      </c>
      <c r="D1751">
        <v>111.485</v>
      </c>
      <c r="E1751">
        <v>111.57</v>
      </c>
      <c r="F1751">
        <v>554</v>
      </c>
      <c r="G1751">
        <v>99582</v>
      </c>
      <c r="H1751">
        <v>11110364</v>
      </c>
      <c r="J1751" s="1">
        <v>42284.543055555558</v>
      </c>
      <c r="K1751">
        <v>109.67</v>
      </c>
      <c r="L1751">
        <v>109.69</v>
      </c>
      <c r="M1751">
        <v>109.62</v>
      </c>
      <c r="N1751">
        <v>109.69</v>
      </c>
      <c r="O1751">
        <v>659</v>
      </c>
      <c r="P1751">
        <v>5553</v>
      </c>
      <c r="Q1751">
        <v>609108.5625</v>
      </c>
      <c r="S1751" s="1">
        <v>42284.570833333331</v>
      </c>
      <c r="T1751">
        <v>110.21</v>
      </c>
      <c r="U1751">
        <v>110.25</v>
      </c>
      <c r="V1751">
        <v>110.18</v>
      </c>
      <c r="W1751">
        <v>110.22</v>
      </c>
      <c r="X1751">
        <v>695</v>
      </c>
      <c r="Y1751">
        <v>5468</v>
      </c>
      <c r="Z1751">
        <v>602682.9375</v>
      </c>
    </row>
    <row r="1752" spans="1:26" x14ac:dyDescent="0.25">
      <c r="A1752" s="1">
        <v>42286.520833333336</v>
      </c>
      <c r="B1752">
        <v>111.56</v>
      </c>
      <c r="C1752">
        <v>111.57559999999999</v>
      </c>
      <c r="D1752">
        <v>111.52500000000001</v>
      </c>
      <c r="E1752">
        <v>111.54</v>
      </c>
      <c r="F1752">
        <v>142</v>
      </c>
      <c r="G1752">
        <v>31091</v>
      </c>
      <c r="H1752">
        <v>3467890.25</v>
      </c>
      <c r="J1752" s="1">
        <v>42284.543749999997</v>
      </c>
      <c r="K1752">
        <v>109.69</v>
      </c>
      <c r="L1752">
        <v>109.7</v>
      </c>
      <c r="M1752">
        <v>109.58</v>
      </c>
      <c r="N1752">
        <v>109.59</v>
      </c>
      <c r="O1752">
        <v>865</v>
      </c>
      <c r="P1752">
        <v>5652</v>
      </c>
      <c r="Q1752">
        <v>619402.6875</v>
      </c>
      <c r="S1752" s="1">
        <v>42284.571527777778</v>
      </c>
      <c r="T1752">
        <v>110.22</v>
      </c>
      <c r="U1752">
        <v>110.33</v>
      </c>
      <c r="V1752">
        <v>110.22</v>
      </c>
      <c r="W1752">
        <v>110.29</v>
      </c>
      <c r="X1752">
        <v>945</v>
      </c>
      <c r="Y1752">
        <v>9028</v>
      </c>
      <c r="Z1752">
        <v>995698.125</v>
      </c>
    </row>
    <row r="1753" spans="1:26" x14ac:dyDescent="0.25">
      <c r="A1753" s="1">
        <v>42286.521527777775</v>
      </c>
      <c r="B1753">
        <v>111.53</v>
      </c>
      <c r="C1753">
        <v>111.56</v>
      </c>
      <c r="D1753">
        <v>111.47</v>
      </c>
      <c r="E1753">
        <v>111.52</v>
      </c>
      <c r="F1753">
        <v>213</v>
      </c>
      <c r="G1753">
        <v>42988</v>
      </c>
      <c r="H1753">
        <v>4794021.5</v>
      </c>
      <c r="J1753" s="1">
        <v>42284.544444444444</v>
      </c>
      <c r="K1753">
        <v>109.6</v>
      </c>
      <c r="L1753">
        <v>109.62</v>
      </c>
      <c r="M1753">
        <v>109.54</v>
      </c>
      <c r="N1753">
        <v>109.61</v>
      </c>
      <c r="O1753">
        <v>1161</v>
      </c>
      <c r="P1753">
        <v>8016</v>
      </c>
      <c r="Q1753">
        <v>878633.75</v>
      </c>
      <c r="S1753" s="1">
        <v>42284.572222222225</v>
      </c>
      <c r="T1753">
        <v>110.29</v>
      </c>
      <c r="U1753">
        <v>110.4</v>
      </c>
      <c r="V1753">
        <v>110.27</v>
      </c>
      <c r="W1753">
        <v>110.37</v>
      </c>
      <c r="X1753">
        <v>1627</v>
      </c>
      <c r="Y1753">
        <v>10371</v>
      </c>
      <c r="Z1753">
        <v>1144647.25</v>
      </c>
    </row>
    <row r="1754" spans="1:26" x14ac:dyDescent="0.25">
      <c r="A1754" s="1">
        <v>42286.522222222222</v>
      </c>
      <c r="B1754">
        <v>111.51</v>
      </c>
      <c r="C1754">
        <v>111.52</v>
      </c>
      <c r="D1754">
        <v>111.44</v>
      </c>
      <c r="E1754">
        <v>111.456</v>
      </c>
      <c r="F1754">
        <v>306</v>
      </c>
      <c r="G1754">
        <v>47196</v>
      </c>
      <c r="H1754">
        <v>5260277.5</v>
      </c>
      <c r="J1754" s="1">
        <v>42284.545138888891</v>
      </c>
      <c r="K1754">
        <v>109.61</v>
      </c>
      <c r="L1754">
        <v>109.71</v>
      </c>
      <c r="M1754">
        <v>109.59</v>
      </c>
      <c r="N1754">
        <v>109.71</v>
      </c>
      <c r="O1754">
        <v>1300</v>
      </c>
      <c r="P1754">
        <v>9268</v>
      </c>
      <c r="Q1754">
        <v>1016792.25</v>
      </c>
      <c r="S1754" s="1">
        <v>42284.572916666664</v>
      </c>
      <c r="T1754">
        <v>110.37</v>
      </c>
      <c r="U1754">
        <v>110.38</v>
      </c>
      <c r="V1754">
        <v>110.23</v>
      </c>
      <c r="W1754">
        <v>110.28</v>
      </c>
      <c r="X1754">
        <v>1202</v>
      </c>
      <c r="Y1754">
        <v>9713</v>
      </c>
      <c r="Z1754">
        <v>1071149.625</v>
      </c>
    </row>
    <row r="1755" spans="1:26" x14ac:dyDescent="0.25">
      <c r="A1755" s="1">
        <v>42286.522916666669</v>
      </c>
      <c r="B1755">
        <v>111.45</v>
      </c>
      <c r="C1755">
        <v>111.4665</v>
      </c>
      <c r="D1755">
        <v>111.38</v>
      </c>
      <c r="E1755">
        <v>111.38</v>
      </c>
      <c r="F1755">
        <v>301</v>
      </c>
      <c r="G1755">
        <v>66381</v>
      </c>
      <c r="H1755">
        <v>7393515.5</v>
      </c>
      <c r="J1755" s="1">
        <v>42284.54583333333</v>
      </c>
      <c r="K1755">
        <v>109.71</v>
      </c>
      <c r="L1755">
        <v>109.71</v>
      </c>
      <c r="M1755">
        <v>109.62</v>
      </c>
      <c r="N1755">
        <v>109.68</v>
      </c>
      <c r="O1755">
        <v>1025</v>
      </c>
      <c r="P1755">
        <v>7400</v>
      </c>
      <c r="Q1755">
        <v>811632</v>
      </c>
      <c r="S1755" s="1">
        <v>42284.573611111111</v>
      </c>
      <c r="T1755">
        <v>110.28</v>
      </c>
      <c r="U1755">
        <v>110.32</v>
      </c>
      <c r="V1755">
        <v>110.26</v>
      </c>
      <c r="W1755">
        <v>110.28</v>
      </c>
      <c r="X1755">
        <v>871</v>
      </c>
      <c r="Y1755">
        <v>6415</v>
      </c>
      <c r="Z1755">
        <v>707446.1875</v>
      </c>
    </row>
    <row r="1756" spans="1:26" x14ac:dyDescent="0.25">
      <c r="A1756" s="1">
        <v>42286.523611111108</v>
      </c>
      <c r="B1756">
        <v>111.38</v>
      </c>
      <c r="C1756">
        <v>111.41</v>
      </c>
      <c r="D1756">
        <v>111.33</v>
      </c>
      <c r="E1756">
        <v>111.4</v>
      </c>
      <c r="F1756">
        <v>483</v>
      </c>
      <c r="G1756">
        <v>101350</v>
      </c>
      <c r="H1756">
        <v>11290390</v>
      </c>
      <c r="J1756" s="1">
        <v>42284.546527777777</v>
      </c>
      <c r="K1756">
        <v>109.68</v>
      </c>
      <c r="L1756">
        <v>109.8</v>
      </c>
      <c r="M1756">
        <v>109.67</v>
      </c>
      <c r="N1756">
        <v>109.8</v>
      </c>
      <c r="O1756">
        <v>905</v>
      </c>
      <c r="P1756">
        <v>6562</v>
      </c>
      <c r="Q1756">
        <v>720507.625</v>
      </c>
      <c r="S1756" s="1">
        <v>42284.574305555558</v>
      </c>
      <c r="T1756">
        <v>110.29</v>
      </c>
      <c r="U1756">
        <v>110.35</v>
      </c>
      <c r="V1756">
        <v>110.28</v>
      </c>
      <c r="W1756">
        <v>110.34</v>
      </c>
      <c r="X1756">
        <v>870</v>
      </c>
      <c r="Y1756">
        <v>6172</v>
      </c>
      <c r="Z1756">
        <v>681018.4375</v>
      </c>
    </row>
    <row r="1757" spans="1:26" x14ac:dyDescent="0.25">
      <c r="A1757" s="1">
        <v>42286.524305555555</v>
      </c>
      <c r="B1757">
        <v>111.39</v>
      </c>
      <c r="C1757">
        <v>111.40600000000001</v>
      </c>
      <c r="D1757">
        <v>111.35</v>
      </c>
      <c r="E1757">
        <v>111.37</v>
      </c>
      <c r="F1757">
        <v>175</v>
      </c>
      <c r="G1757">
        <v>38588</v>
      </c>
      <c r="H1757">
        <v>4297545.5</v>
      </c>
      <c r="J1757" s="1">
        <v>42284.547222222223</v>
      </c>
      <c r="K1757">
        <v>109.81</v>
      </c>
      <c r="L1757">
        <v>109.86</v>
      </c>
      <c r="M1757">
        <v>109.78</v>
      </c>
      <c r="N1757">
        <v>109.85</v>
      </c>
      <c r="O1757">
        <v>1032</v>
      </c>
      <c r="P1757">
        <v>7138</v>
      </c>
      <c r="Q1757">
        <v>784109.3125</v>
      </c>
      <c r="S1757" s="1">
        <v>42284.574999999997</v>
      </c>
      <c r="T1757">
        <v>110.34</v>
      </c>
      <c r="U1757">
        <v>110.38</v>
      </c>
      <c r="V1757">
        <v>110.33</v>
      </c>
      <c r="W1757">
        <v>110.37</v>
      </c>
      <c r="X1757">
        <v>610</v>
      </c>
      <c r="Y1757">
        <v>4489</v>
      </c>
      <c r="Z1757">
        <v>495450.9375</v>
      </c>
    </row>
    <row r="1758" spans="1:26" x14ac:dyDescent="0.25">
      <c r="A1758" s="1">
        <v>42286.525000000001</v>
      </c>
      <c r="B1758">
        <v>111.37</v>
      </c>
      <c r="C1758">
        <v>111.42</v>
      </c>
      <c r="D1758">
        <v>111.37</v>
      </c>
      <c r="E1758">
        <v>111.39</v>
      </c>
      <c r="F1758">
        <v>162</v>
      </c>
      <c r="G1758">
        <v>24873</v>
      </c>
      <c r="H1758">
        <v>2770603.5</v>
      </c>
      <c r="J1758" s="1">
        <v>42284.54791666667</v>
      </c>
      <c r="K1758">
        <v>109.85</v>
      </c>
      <c r="L1758">
        <v>109.91</v>
      </c>
      <c r="M1758">
        <v>109.85</v>
      </c>
      <c r="N1758">
        <v>109.87</v>
      </c>
      <c r="O1758">
        <v>1109</v>
      </c>
      <c r="P1758">
        <v>6979</v>
      </c>
      <c r="Q1758">
        <v>766782.75</v>
      </c>
      <c r="S1758" s="1">
        <v>42284.575694444444</v>
      </c>
      <c r="T1758">
        <v>110.37</v>
      </c>
      <c r="U1758">
        <v>110.48</v>
      </c>
      <c r="V1758">
        <v>110.37</v>
      </c>
      <c r="W1758">
        <v>110.44</v>
      </c>
      <c r="X1758">
        <v>1895</v>
      </c>
      <c r="Y1758">
        <v>16270</v>
      </c>
      <c r="Z1758">
        <v>1796858.875</v>
      </c>
    </row>
    <row r="1759" spans="1:26" x14ac:dyDescent="0.25">
      <c r="A1759" s="1">
        <v>42286.525694444441</v>
      </c>
      <c r="B1759">
        <v>111.3749</v>
      </c>
      <c r="C1759">
        <v>111.4225</v>
      </c>
      <c r="D1759">
        <v>111.369</v>
      </c>
      <c r="E1759">
        <v>111.41</v>
      </c>
      <c r="F1759">
        <v>198</v>
      </c>
      <c r="G1759">
        <v>40016</v>
      </c>
      <c r="H1759">
        <v>4458182.5</v>
      </c>
      <c r="J1759" s="1">
        <v>42284.548611111109</v>
      </c>
      <c r="K1759">
        <v>109.87</v>
      </c>
      <c r="L1759">
        <v>109.99</v>
      </c>
      <c r="M1759">
        <v>109.87</v>
      </c>
      <c r="N1759">
        <v>109.9</v>
      </c>
      <c r="O1759">
        <v>1440</v>
      </c>
      <c r="P1759">
        <v>9513</v>
      </c>
      <c r="Q1759">
        <v>1045478.6875</v>
      </c>
      <c r="S1759" s="1">
        <v>42284.576388888891</v>
      </c>
      <c r="T1759">
        <v>110.44</v>
      </c>
      <c r="U1759">
        <v>110.44</v>
      </c>
      <c r="V1759">
        <v>110.36</v>
      </c>
      <c r="W1759">
        <v>110.39</v>
      </c>
      <c r="X1759">
        <v>1191</v>
      </c>
      <c r="Y1759">
        <v>7713</v>
      </c>
      <c r="Z1759">
        <v>851438.0625</v>
      </c>
    </row>
    <row r="1760" spans="1:26" x14ac:dyDescent="0.25">
      <c r="A1760" s="1">
        <v>42286.526388888888</v>
      </c>
      <c r="B1760">
        <v>111.41</v>
      </c>
      <c r="C1760">
        <v>111.42</v>
      </c>
      <c r="D1760">
        <v>111.39</v>
      </c>
      <c r="E1760">
        <v>111.4</v>
      </c>
      <c r="F1760">
        <v>228</v>
      </c>
      <c r="G1760">
        <v>52050</v>
      </c>
      <c r="H1760">
        <v>5798370</v>
      </c>
      <c r="J1760" s="1">
        <v>42284.549305555556</v>
      </c>
      <c r="K1760">
        <v>109.91</v>
      </c>
      <c r="L1760">
        <v>109.97</v>
      </c>
      <c r="M1760">
        <v>109.87</v>
      </c>
      <c r="N1760">
        <v>109.88</v>
      </c>
      <c r="O1760">
        <v>814</v>
      </c>
      <c r="P1760">
        <v>5095</v>
      </c>
      <c r="Q1760">
        <v>559838.5625</v>
      </c>
      <c r="S1760" s="1">
        <v>42284.57708333333</v>
      </c>
      <c r="T1760">
        <v>110.39</v>
      </c>
      <c r="U1760">
        <v>110.41</v>
      </c>
      <c r="V1760">
        <v>110.31</v>
      </c>
      <c r="W1760">
        <v>110.33</v>
      </c>
      <c r="X1760">
        <v>910</v>
      </c>
      <c r="Y1760">
        <v>7994</v>
      </c>
      <c r="Z1760">
        <v>881978.0625</v>
      </c>
    </row>
    <row r="1761" spans="1:26" x14ac:dyDescent="0.25">
      <c r="A1761" s="1">
        <v>42286.527083333334</v>
      </c>
      <c r="B1761">
        <v>111.4</v>
      </c>
      <c r="C1761">
        <v>111.41</v>
      </c>
      <c r="D1761">
        <v>111.36</v>
      </c>
      <c r="E1761">
        <v>111.4</v>
      </c>
      <c r="F1761">
        <v>202</v>
      </c>
      <c r="G1761">
        <v>38194</v>
      </c>
      <c r="H1761">
        <v>4254811.5</v>
      </c>
      <c r="J1761" s="1">
        <v>42284.55</v>
      </c>
      <c r="K1761">
        <v>109.89</v>
      </c>
      <c r="L1761">
        <v>109.94</v>
      </c>
      <c r="M1761">
        <v>109.85</v>
      </c>
      <c r="N1761">
        <v>109.91</v>
      </c>
      <c r="O1761">
        <v>1027</v>
      </c>
      <c r="P1761">
        <v>6505</v>
      </c>
      <c r="Q1761">
        <v>714964.5625</v>
      </c>
      <c r="S1761" s="1">
        <v>42284.577777777777</v>
      </c>
      <c r="T1761">
        <v>110.32</v>
      </c>
      <c r="U1761">
        <v>110.34</v>
      </c>
      <c r="V1761">
        <v>110.28</v>
      </c>
      <c r="W1761">
        <v>110.32</v>
      </c>
      <c r="X1761">
        <v>1244</v>
      </c>
      <c r="Y1761">
        <v>8888</v>
      </c>
      <c r="Z1761">
        <v>980524.1875</v>
      </c>
    </row>
    <row r="1762" spans="1:26" x14ac:dyDescent="0.25">
      <c r="A1762" s="1">
        <v>42286.527777777781</v>
      </c>
      <c r="B1762">
        <v>111.405</v>
      </c>
      <c r="C1762">
        <v>111.405</v>
      </c>
      <c r="D1762">
        <v>111.37</v>
      </c>
      <c r="E1762">
        <v>111.37909999999999</v>
      </c>
      <c r="F1762">
        <v>185</v>
      </c>
      <c r="G1762">
        <v>29184</v>
      </c>
      <c r="H1762">
        <v>3250487.5</v>
      </c>
      <c r="J1762" s="1">
        <v>42284.550694444442</v>
      </c>
      <c r="K1762">
        <v>109.91</v>
      </c>
      <c r="L1762">
        <v>109.93</v>
      </c>
      <c r="M1762">
        <v>109.87</v>
      </c>
      <c r="N1762">
        <v>109.89</v>
      </c>
      <c r="O1762">
        <v>702</v>
      </c>
      <c r="P1762">
        <v>5849</v>
      </c>
      <c r="Q1762">
        <v>642746.625</v>
      </c>
      <c r="S1762" s="1">
        <v>42284.578472222223</v>
      </c>
      <c r="T1762">
        <v>110.32</v>
      </c>
      <c r="U1762">
        <v>110.33</v>
      </c>
      <c r="V1762">
        <v>110.25</v>
      </c>
      <c r="W1762">
        <v>110.25</v>
      </c>
      <c r="X1762">
        <v>580</v>
      </c>
      <c r="Y1762">
        <v>4410</v>
      </c>
      <c r="Z1762">
        <v>486202.5</v>
      </c>
    </row>
    <row r="1763" spans="1:26" x14ac:dyDescent="0.25">
      <c r="A1763" s="1">
        <v>42286.52847222222</v>
      </c>
      <c r="B1763">
        <v>111.37</v>
      </c>
      <c r="C1763">
        <v>111.4</v>
      </c>
      <c r="D1763">
        <v>111.35</v>
      </c>
      <c r="E1763">
        <v>111.36</v>
      </c>
      <c r="F1763">
        <v>271</v>
      </c>
      <c r="G1763">
        <v>55314</v>
      </c>
      <c r="H1763">
        <v>6159767</v>
      </c>
      <c r="J1763" s="1">
        <v>42284.551388888889</v>
      </c>
      <c r="K1763">
        <v>109.89</v>
      </c>
      <c r="L1763">
        <v>109.91</v>
      </c>
      <c r="M1763">
        <v>109.84</v>
      </c>
      <c r="N1763">
        <v>109.91</v>
      </c>
      <c r="O1763">
        <v>683</v>
      </c>
      <c r="P1763">
        <v>5462</v>
      </c>
      <c r="Q1763">
        <v>600328.4375</v>
      </c>
      <c r="S1763" s="1">
        <v>42284.57916666667</v>
      </c>
      <c r="T1763">
        <v>110.25</v>
      </c>
      <c r="U1763">
        <v>110.33</v>
      </c>
      <c r="V1763">
        <v>110.23</v>
      </c>
      <c r="W1763">
        <v>110.33</v>
      </c>
      <c r="X1763">
        <v>1097</v>
      </c>
      <c r="Y1763">
        <v>10374</v>
      </c>
      <c r="Z1763">
        <v>1144563.5</v>
      </c>
    </row>
    <row r="1764" spans="1:26" x14ac:dyDescent="0.25">
      <c r="A1764" s="1">
        <v>42286.529166666667</v>
      </c>
      <c r="B1764">
        <v>111.3665</v>
      </c>
      <c r="C1764">
        <v>111.4</v>
      </c>
      <c r="D1764">
        <v>111.34</v>
      </c>
      <c r="E1764">
        <v>111.36</v>
      </c>
      <c r="F1764">
        <v>318</v>
      </c>
      <c r="G1764">
        <v>51417</v>
      </c>
      <c r="H1764">
        <v>5725797</v>
      </c>
      <c r="J1764" s="1">
        <v>42284.552083333336</v>
      </c>
      <c r="K1764">
        <v>109.91</v>
      </c>
      <c r="L1764">
        <v>109.99</v>
      </c>
      <c r="M1764">
        <v>109.91</v>
      </c>
      <c r="N1764">
        <v>109.99</v>
      </c>
      <c r="O1764">
        <v>963</v>
      </c>
      <c r="P1764">
        <v>6550</v>
      </c>
      <c r="Q1764">
        <v>720434.5</v>
      </c>
      <c r="S1764" s="1">
        <v>42284.579861111109</v>
      </c>
      <c r="T1764">
        <v>110.33</v>
      </c>
      <c r="U1764">
        <v>110.4</v>
      </c>
      <c r="V1764">
        <v>110.31</v>
      </c>
      <c r="W1764">
        <v>110.37</v>
      </c>
      <c r="X1764">
        <v>956</v>
      </c>
      <c r="Y1764">
        <v>7021</v>
      </c>
      <c r="Z1764">
        <v>774907.8125</v>
      </c>
    </row>
    <row r="1765" spans="1:26" x14ac:dyDescent="0.25">
      <c r="A1765" s="1">
        <v>42286.529861111114</v>
      </c>
      <c r="B1765">
        <v>111.3565</v>
      </c>
      <c r="C1765">
        <v>111.3573</v>
      </c>
      <c r="D1765">
        <v>111.26</v>
      </c>
      <c r="E1765">
        <v>111.26</v>
      </c>
      <c r="F1765">
        <v>427</v>
      </c>
      <c r="G1765">
        <v>88156</v>
      </c>
      <c r="H1765">
        <v>9808237</v>
      </c>
      <c r="J1765" s="1">
        <v>42284.552777777775</v>
      </c>
      <c r="K1765">
        <v>109.99</v>
      </c>
      <c r="L1765">
        <v>110.05</v>
      </c>
      <c r="M1765">
        <v>109.98</v>
      </c>
      <c r="N1765">
        <v>110</v>
      </c>
      <c r="O1765">
        <v>836</v>
      </c>
      <c r="P1765">
        <v>7230</v>
      </c>
      <c r="Q1765">
        <v>795300</v>
      </c>
      <c r="S1765" s="1">
        <v>42284.580555555556</v>
      </c>
      <c r="T1765">
        <v>110.37</v>
      </c>
      <c r="U1765">
        <v>110.42</v>
      </c>
      <c r="V1765">
        <v>110.35</v>
      </c>
      <c r="W1765">
        <v>110.41</v>
      </c>
      <c r="X1765">
        <v>870</v>
      </c>
      <c r="Y1765">
        <v>11031</v>
      </c>
      <c r="Z1765">
        <v>1217932.75</v>
      </c>
    </row>
    <row r="1766" spans="1:26" x14ac:dyDescent="0.25">
      <c r="A1766" s="1">
        <v>42286.530555555553</v>
      </c>
      <c r="B1766">
        <v>111.26</v>
      </c>
      <c r="C1766">
        <v>111.33</v>
      </c>
      <c r="D1766">
        <v>111.25</v>
      </c>
      <c r="E1766">
        <v>111.3</v>
      </c>
      <c r="F1766">
        <v>293</v>
      </c>
      <c r="G1766">
        <v>78490</v>
      </c>
      <c r="H1766">
        <v>8735937</v>
      </c>
      <c r="J1766" s="1">
        <v>42284.553472222222</v>
      </c>
      <c r="K1766">
        <v>110</v>
      </c>
      <c r="L1766">
        <v>110.1</v>
      </c>
      <c r="M1766">
        <v>109.99</v>
      </c>
      <c r="N1766">
        <v>110.1</v>
      </c>
      <c r="O1766">
        <v>907</v>
      </c>
      <c r="P1766">
        <v>7197</v>
      </c>
      <c r="Q1766">
        <v>792389.6875</v>
      </c>
      <c r="S1766" s="1">
        <v>42284.581250000003</v>
      </c>
      <c r="T1766">
        <v>110.41</v>
      </c>
      <c r="U1766">
        <v>110.49</v>
      </c>
      <c r="V1766">
        <v>110.41</v>
      </c>
      <c r="W1766">
        <v>110.43</v>
      </c>
      <c r="X1766">
        <v>1247</v>
      </c>
      <c r="Y1766">
        <v>9112</v>
      </c>
      <c r="Z1766">
        <v>1006238.1875</v>
      </c>
    </row>
    <row r="1767" spans="1:26" x14ac:dyDescent="0.25">
      <c r="A1767" s="1">
        <v>42286.53125</v>
      </c>
      <c r="B1767">
        <v>111.31</v>
      </c>
      <c r="C1767">
        <v>111.33</v>
      </c>
      <c r="D1767">
        <v>111.2801</v>
      </c>
      <c r="E1767">
        <v>111.30500000000001</v>
      </c>
      <c r="F1767">
        <v>279</v>
      </c>
      <c r="G1767">
        <v>40728</v>
      </c>
      <c r="H1767">
        <v>4533230</v>
      </c>
      <c r="J1767" s="1">
        <v>42284.554166666669</v>
      </c>
      <c r="K1767">
        <v>110.1</v>
      </c>
      <c r="L1767">
        <v>110.11</v>
      </c>
      <c r="M1767">
        <v>110</v>
      </c>
      <c r="N1767">
        <v>110.02</v>
      </c>
      <c r="O1767">
        <v>752</v>
      </c>
      <c r="P1767">
        <v>5028</v>
      </c>
      <c r="Q1767">
        <v>553180.5625</v>
      </c>
      <c r="S1767" s="1">
        <v>42284.581944444442</v>
      </c>
      <c r="T1767">
        <v>110.43</v>
      </c>
      <c r="U1767">
        <v>110.45</v>
      </c>
      <c r="V1767">
        <v>110.36</v>
      </c>
      <c r="W1767">
        <v>110.37</v>
      </c>
      <c r="X1767">
        <v>1333</v>
      </c>
      <c r="Y1767">
        <v>8766</v>
      </c>
      <c r="Z1767">
        <v>967503.4375</v>
      </c>
    </row>
    <row r="1768" spans="1:26" x14ac:dyDescent="0.25">
      <c r="A1768" s="1">
        <v>42286.531944444447</v>
      </c>
      <c r="B1768">
        <v>111.31</v>
      </c>
      <c r="C1768">
        <v>111.319</v>
      </c>
      <c r="D1768">
        <v>111.28</v>
      </c>
      <c r="E1768">
        <v>111.3047</v>
      </c>
      <c r="F1768">
        <v>373</v>
      </c>
      <c r="G1768">
        <v>57520</v>
      </c>
      <c r="H1768">
        <v>6402246.5</v>
      </c>
      <c r="J1768" s="1">
        <v>42284.554861111108</v>
      </c>
      <c r="K1768">
        <v>110.02</v>
      </c>
      <c r="L1768">
        <v>110.06</v>
      </c>
      <c r="M1768">
        <v>110.01</v>
      </c>
      <c r="N1768">
        <v>110.03</v>
      </c>
      <c r="O1768">
        <v>525</v>
      </c>
      <c r="P1768">
        <v>3821</v>
      </c>
      <c r="Q1768">
        <v>420424.625</v>
      </c>
      <c r="S1768" s="1">
        <v>42284.582638888889</v>
      </c>
      <c r="T1768">
        <v>110.37</v>
      </c>
      <c r="U1768">
        <v>110.48</v>
      </c>
      <c r="V1768">
        <v>110.35</v>
      </c>
      <c r="W1768">
        <v>110.48</v>
      </c>
      <c r="X1768">
        <v>744</v>
      </c>
      <c r="Y1768">
        <v>5529</v>
      </c>
      <c r="Z1768">
        <v>610843.9375</v>
      </c>
    </row>
    <row r="1769" spans="1:26" x14ac:dyDescent="0.25">
      <c r="A1769" s="1">
        <v>42286.532638888886</v>
      </c>
      <c r="B1769">
        <v>111.3</v>
      </c>
      <c r="C1769">
        <v>111.3201</v>
      </c>
      <c r="D1769">
        <v>111.23</v>
      </c>
      <c r="E1769">
        <v>111.295</v>
      </c>
      <c r="F1769">
        <v>343</v>
      </c>
      <c r="G1769">
        <v>70474</v>
      </c>
      <c r="H1769">
        <v>7843403.5</v>
      </c>
      <c r="J1769" s="1">
        <v>42284.555555555555</v>
      </c>
      <c r="K1769">
        <v>110.03</v>
      </c>
      <c r="L1769">
        <v>110.06</v>
      </c>
      <c r="M1769">
        <v>109.99</v>
      </c>
      <c r="N1769">
        <v>109.99</v>
      </c>
      <c r="O1769">
        <v>453</v>
      </c>
      <c r="P1769">
        <v>4765</v>
      </c>
      <c r="Q1769">
        <v>524102.34379999997</v>
      </c>
      <c r="S1769" s="1">
        <v>42284.583333333336</v>
      </c>
      <c r="T1769">
        <v>110.48</v>
      </c>
      <c r="U1769">
        <v>110.52</v>
      </c>
      <c r="V1769">
        <v>110.43</v>
      </c>
      <c r="W1769">
        <v>110.52</v>
      </c>
      <c r="X1769">
        <v>913</v>
      </c>
      <c r="Y1769">
        <v>10622</v>
      </c>
      <c r="Z1769">
        <v>1173943.375</v>
      </c>
    </row>
    <row r="1770" spans="1:26" x14ac:dyDescent="0.25">
      <c r="A1770" s="1">
        <v>42286.533333333333</v>
      </c>
      <c r="B1770">
        <v>111.3</v>
      </c>
      <c r="C1770">
        <v>111.39</v>
      </c>
      <c r="D1770">
        <v>111.3</v>
      </c>
      <c r="E1770">
        <v>111.375</v>
      </c>
      <c r="F1770">
        <v>466</v>
      </c>
      <c r="G1770">
        <v>74255</v>
      </c>
      <c r="H1770">
        <v>8270150.5</v>
      </c>
      <c r="J1770" s="1">
        <v>42284.556250000001</v>
      </c>
      <c r="K1770">
        <v>109.99</v>
      </c>
      <c r="L1770">
        <v>110.07</v>
      </c>
      <c r="M1770">
        <v>109.99</v>
      </c>
      <c r="N1770">
        <v>110.06</v>
      </c>
      <c r="O1770">
        <v>739</v>
      </c>
      <c r="P1770">
        <v>6121</v>
      </c>
      <c r="Q1770">
        <v>673677.25</v>
      </c>
      <c r="S1770" s="1">
        <v>42284.584027777775</v>
      </c>
      <c r="T1770">
        <v>110.52</v>
      </c>
      <c r="U1770">
        <v>110.54</v>
      </c>
      <c r="V1770">
        <v>110.43</v>
      </c>
      <c r="W1770">
        <v>110.49</v>
      </c>
      <c r="X1770">
        <v>1155</v>
      </c>
      <c r="Y1770">
        <v>9045</v>
      </c>
      <c r="Z1770">
        <v>999382</v>
      </c>
    </row>
    <row r="1771" spans="1:26" x14ac:dyDescent="0.25">
      <c r="A1771" s="1">
        <v>42286.53402777778</v>
      </c>
      <c r="B1771">
        <v>111.374</v>
      </c>
      <c r="C1771">
        <v>111.42</v>
      </c>
      <c r="D1771">
        <v>111.35</v>
      </c>
      <c r="E1771">
        <v>111.39</v>
      </c>
      <c r="F1771">
        <v>290</v>
      </c>
      <c r="G1771">
        <v>69893</v>
      </c>
      <c r="H1771">
        <v>7785381</v>
      </c>
      <c r="J1771" s="1">
        <v>42284.556944444441</v>
      </c>
      <c r="K1771">
        <v>110.06</v>
      </c>
      <c r="L1771">
        <v>110.07</v>
      </c>
      <c r="M1771">
        <v>110</v>
      </c>
      <c r="N1771">
        <v>110</v>
      </c>
      <c r="O1771">
        <v>617</v>
      </c>
      <c r="P1771">
        <v>5215</v>
      </c>
      <c r="Q1771">
        <v>573650</v>
      </c>
      <c r="S1771" s="1">
        <v>42284.584722222222</v>
      </c>
      <c r="T1771">
        <v>110.49</v>
      </c>
      <c r="U1771">
        <v>110.5</v>
      </c>
      <c r="V1771">
        <v>110.4</v>
      </c>
      <c r="W1771">
        <v>110.4</v>
      </c>
      <c r="X1771">
        <v>1150</v>
      </c>
      <c r="Y1771">
        <v>7765</v>
      </c>
      <c r="Z1771">
        <v>857256</v>
      </c>
    </row>
    <row r="1772" spans="1:26" x14ac:dyDescent="0.25">
      <c r="A1772" s="1">
        <v>42286.534722222219</v>
      </c>
      <c r="B1772">
        <v>111.4</v>
      </c>
      <c r="C1772">
        <v>111.47</v>
      </c>
      <c r="D1772">
        <v>111.395</v>
      </c>
      <c r="E1772">
        <v>111.4615</v>
      </c>
      <c r="F1772">
        <v>351</v>
      </c>
      <c r="G1772">
        <v>67391</v>
      </c>
      <c r="H1772">
        <v>7511502</v>
      </c>
      <c r="J1772" s="1">
        <v>42284.557638888888</v>
      </c>
      <c r="K1772">
        <v>110</v>
      </c>
      <c r="L1772">
        <v>110.04</v>
      </c>
      <c r="M1772">
        <v>109.99</v>
      </c>
      <c r="N1772">
        <v>110.02</v>
      </c>
      <c r="O1772">
        <v>776</v>
      </c>
      <c r="P1772">
        <v>6031</v>
      </c>
      <c r="Q1772">
        <v>663530.625</v>
      </c>
      <c r="S1772" s="1">
        <v>42284.585416666669</v>
      </c>
      <c r="T1772">
        <v>110.4</v>
      </c>
      <c r="U1772">
        <v>110.49</v>
      </c>
      <c r="V1772">
        <v>110.37</v>
      </c>
      <c r="W1772">
        <v>110.47</v>
      </c>
      <c r="X1772">
        <v>1342</v>
      </c>
      <c r="Y1772">
        <v>9327</v>
      </c>
      <c r="Z1772">
        <v>1030353.6875</v>
      </c>
    </row>
    <row r="1773" spans="1:26" x14ac:dyDescent="0.25">
      <c r="A1773" s="1">
        <v>42286.535416666666</v>
      </c>
      <c r="B1773">
        <v>111.46</v>
      </c>
      <c r="C1773">
        <v>111.47</v>
      </c>
      <c r="D1773">
        <v>111.41</v>
      </c>
      <c r="E1773">
        <v>111.47</v>
      </c>
      <c r="F1773">
        <v>177</v>
      </c>
      <c r="G1773">
        <v>42243</v>
      </c>
      <c r="H1773">
        <v>4708827.5</v>
      </c>
      <c r="J1773" s="1">
        <v>42284.558333333334</v>
      </c>
      <c r="K1773">
        <v>110.02</v>
      </c>
      <c r="L1773">
        <v>110.06</v>
      </c>
      <c r="M1773">
        <v>110</v>
      </c>
      <c r="N1773">
        <v>110.05</v>
      </c>
      <c r="O1773">
        <v>789</v>
      </c>
      <c r="P1773">
        <v>6171</v>
      </c>
      <c r="Q1773">
        <v>679118.5625</v>
      </c>
      <c r="S1773" s="1">
        <v>42284.586111111108</v>
      </c>
      <c r="T1773">
        <v>110.47</v>
      </c>
      <c r="U1773">
        <v>110.59</v>
      </c>
      <c r="V1773">
        <v>110.47</v>
      </c>
      <c r="W1773">
        <v>110.53</v>
      </c>
      <c r="X1773">
        <v>2296</v>
      </c>
      <c r="Y1773">
        <v>15503</v>
      </c>
      <c r="Z1773">
        <v>1713546.625</v>
      </c>
    </row>
    <row r="1774" spans="1:26" x14ac:dyDescent="0.25">
      <c r="A1774" s="1">
        <v>42286.536111111112</v>
      </c>
      <c r="B1774">
        <v>111.46680000000001</v>
      </c>
      <c r="C1774">
        <v>111.5</v>
      </c>
      <c r="D1774">
        <v>111.4632</v>
      </c>
      <c r="E1774">
        <v>111.489</v>
      </c>
      <c r="F1774">
        <v>191</v>
      </c>
      <c r="G1774">
        <v>35953</v>
      </c>
      <c r="H1774">
        <v>4008364</v>
      </c>
      <c r="J1774" s="1">
        <v>42284.559027777781</v>
      </c>
      <c r="K1774">
        <v>110.05</v>
      </c>
      <c r="L1774">
        <v>110.07</v>
      </c>
      <c r="M1774">
        <v>110.02</v>
      </c>
      <c r="N1774">
        <v>110.07</v>
      </c>
      <c r="O1774">
        <v>653</v>
      </c>
      <c r="P1774">
        <v>5527</v>
      </c>
      <c r="Q1774">
        <v>608356.875</v>
      </c>
      <c r="S1774" s="1">
        <v>42284.586805555555</v>
      </c>
      <c r="T1774">
        <v>110.53</v>
      </c>
      <c r="U1774">
        <v>110.55</v>
      </c>
      <c r="V1774">
        <v>110.51</v>
      </c>
      <c r="W1774">
        <v>110.54</v>
      </c>
      <c r="X1774">
        <v>744</v>
      </c>
      <c r="Y1774">
        <v>11740</v>
      </c>
      <c r="Z1774">
        <v>1297739.625</v>
      </c>
    </row>
    <row r="1775" spans="1:26" x14ac:dyDescent="0.25">
      <c r="A1775" s="1">
        <v>42286.536805555559</v>
      </c>
      <c r="B1775">
        <v>111.4843</v>
      </c>
      <c r="C1775">
        <v>111.5</v>
      </c>
      <c r="D1775">
        <v>111.46</v>
      </c>
      <c r="E1775">
        <v>111.46</v>
      </c>
      <c r="F1775">
        <v>184</v>
      </c>
      <c r="G1775">
        <v>36877</v>
      </c>
      <c r="H1775">
        <v>4110310.5</v>
      </c>
      <c r="J1775" s="1">
        <v>42284.55972222222</v>
      </c>
      <c r="K1775">
        <v>110.07</v>
      </c>
      <c r="L1775">
        <v>110.1</v>
      </c>
      <c r="M1775">
        <v>110.06</v>
      </c>
      <c r="N1775">
        <v>110.09</v>
      </c>
      <c r="O1775">
        <v>505</v>
      </c>
      <c r="P1775">
        <v>6090</v>
      </c>
      <c r="Q1775">
        <v>670448.0625</v>
      </c>
      <c r="S1775" s="1">
        <v>42284.587500000001</v>
      </c>
      <c r="T1775">
        <v>110.54</v>
      </c>
      <c r="U1775">
        <v>110.65</v>
      </c>
      <c r="V1775">
        <v>110.54</v>
      </c>
      <c r="W1775">
        <v>110.58</v>
      </c>
      <c r="X1775">
        <v>993</v>
      </c>
      <c r="Y1775">
        <v>8846</v>
      </c>
      <c r="Z1775">
        <v>978190.6875</v>
      </c>
    </row>
    <row r="1776" spans="1:26" x14ac:dyDescent="0.25">
      <c r="A1776" s="1">
        <v>42286.537499999999</v>
      </c>
      <c r="B1776">
        <v>111.47</v>
      </c>
      <c r="C1776">
        <v>111.48</v>
      </c>
      <c r="D1776">
        <v>111.42</v>
      </c>
      <c r="E1776">
        <v>111.48</v>
      </c>
      <c r="F1776">
        <v>169</v>
      </c>
      <c r="G1776">
        <v>26462</v>
      </c>
      <c r="H1776">
        <v>2949983.75</v>
      </c>
      <c r="J1776" s="1">
        <v>42284.560416666667</v>
      </c>
      <c r="K1776">
        <v>110.09</v>
      </c>
      <c r="L1776">
        <v>110.17</v>
      </c>
      <c r="M1776">
        <v>110.09</v>
      </c>
      <c r="N1776">
        <v>110.1</v>
      </c>
      <c r="O1776">
        <v>1066</v>
      </c>
      <c r="P1776">
        <v>9329</v>
      </c>
      <c r="Q1776">
        <v>1027122.875</v>
      </c>
      <c r="S1776" s="1">
        <v>42284.588194444441</v>
      </c>
      <c r="T1776">
        <v>110.58</v>
      </c>
      <c r="U1776">
        <v>110.58</v>
      </c>
      <c r="V1776">
        <v>110.54</v>
      </c>
      <c r="W1776">
        <v>110.55</v>
      </c>
      <c r="X1776">
        <v>904</v>
      </c>
      <c r="Y1776">
        <v>21499</v>
      </c>
      <c r="Z1776">
        <v>2376714.5</v>
      </c>
    </row>
    <row r="1777" spans="1:26" x14ac:dyDescent="0.25">
      <c r="A1777" s="1">
        <v>42286.538194444445</v>
      </c>
      <c r="B1777">
        <v>111.48</v>
      </c>
      <c r="C1777">
        <v>111.49</v>
      </c>
      <c r="D1777">
        <v>111.42100000000001</v>
      </c>
      <c r="E1777">
        <v>111.47499999999999</v>
      </c>
      <c r="F1777">
        <v>300</v>
      </c>
      <c r="G1777">
        <v>49478</v>
      </c>
      <c r="H1777">
        <v>5515560</v>
      </c>
      <c r="J1777" s="1">
        <v>42284.561111111114</v>
      </c>
      <c r="K1777">
        <v>110.1</v>
      </c>
      <c r="L1777">
        <v>110.1</v>
      </c>
      <c r="M1777">
        <v>109.99</v>
      </c>
      <c r="N1777">
        <v>110.01</v>
      </c>
      <c r="O1777">
        <v>1088</v>
      </c>
      <c r="P1777">
        <v>9276</v>
      </c>
      <c r="Q1777">
        <v>1020452.75</v>
      </c>
      <c r="S1777" s="1">
        <v>42284.588888888888</v>
      </c>
      <c r="T1777">
        <v>110.55</v>
      </c>
      <c r="U1777">
        <v>110.58</v>
      </c>
      <c r="V1777">
        <v>110.44</v>
      </c>
      <c r="W1777">
        <v>110.46</v>
      </c>
      <c r="X1777">
        <v>1456</v>
      </c>
      <c r="Y1777">
        <v>10577</v>
      </c>
      <c r="Z1777">
        <v>1168335.375</v>
      </c>
    </row>
    <row r="1778" spans="1:26" x14ac:dyDescent="0.25">
      <c r="A1778" s="1">
        <v>42286.538888888892</v>
      </c>
      <c r="B1778">
        <v>111.47629999999999</v>
      </c>
      <c r="C1778">
        <v>111.6</v>
      </c>
      <c r="D1778">
        <v>111.47499999999999</v>
      </c>
      <c r="E1778">
        <v>111.6</v>
      </c>
      <c r="F1778">
        <v>567</v>
      </c>
      <c r="G1778">
        <v>125875</v>
      </c>
      <c r="H1778">
        <v>14047650</v>
      </c>
      <c r="J1778" s="1">
        <v>42284.561805555553</v>
      </c>
      <c r="K1778">
        <v>110.01</v>
      </c>
      <c r="L1778">
        <v>110.03</v>
      </c>
      <c r="M1778">
        <v>109.99</v>
      </c>
      <c r="N1778">
        <v>110.03</v>
      </c>
      <c r="O1778">
        <v>476</v>
      </c>
      <c r="P1778">
        <v>5154</v>
      </c>
      <c r="Q1778">
        <v>567094.625</v>
      </c>
      <c r="S1778" s="1">
        <v>42284.589583333334</v>
      </c>
      <c r="T1778">
        <v>110.46</v>
      </c>
      <c r="U1778">
        <v>110.5</v>
      </c>
      <c r="V1778">
        <v>110.44</v>
      </c>
      <c r="W1778">
        <v>110.47</v>
      </c>
      <c r="X1778">
        <v>1022</v>
      </c>
      <c r="Y1778">
        <v>8233</v>
      </c>
      <c r="Z1778">
        <v>909499.5</v>
      </c>
    </row>
    <row r="1779" spans="1:26" x14ac:dyDescent="0.25">
      <c r="A1779" s="1">
        <v>42286.539583333331</v>
      </c>
      <c r="B1779">
        <v>111.6</v>
      </c>
      <c r="C1779">
        <v>111.64</v>
      </c>
      <c r="D1779">
        <v>111.575</v>
      </c>
      <c r="E1779">
        <v>111.6101</v>
      </c>
      <c r="F1779">
        <v>269</v>
      </c>
      <c r="G1779">
        <v>63495</v>
      </c>
      <c r="H1779">
        <v>7086683.5</v>
      </c>
      <c r="J1779" s="1">
        <v>42284.5625</v>
      </c>
      <c r="K1779">
        <v>110.03</v>
      </c>
      <c r="L1779">
        <v>110.13</v>
      </c>
      <c r="M1779">
        <v>110.03</v>
      </c>
      <c r="N1779">
        <v>110.12</v>
      </c>
      <c r="O1779">
        <v>950</v>
      </c>
      <c r="P1779">
        <v>7674</v>
      </c>
      <c r="Q1779">
        <v>845060.875</v>
      </c>
      <c r="S1779" s="1">
        <v>42284.590277777781</v>
      </c>
      <c r="T1779">
        <v>110.47</v>
      </c>
      <c r="U1779">
        <v>110.48</v>
      </c>
      <c r="V1779">
        <v>110.34</v>
      </c>
      <c r="W1779">
        <v>110.37</v>
      </c>
      <c r="X1779">
        <v>1760</v>
      </c>
      <c r="Y1779">
        <v>13534</v>
      </c>
      <c r="Z1779">
        <v>1493747.625</v>
      </c>
    </row>
    <row r="1780" spans="1:26" x14ac:dyDescent="0.25">
      <c r="A1780" s="1">
        <v>42286.540277777778</v>
      </c>
      <c r="B1780">
        <v>111.62</v>
      </c>
      <c r="C1780">
        <v>111.66</v>
      </c>
      <c r="D1780">
        <v>111.57</v>
      </c>
      <c r="E1780">
        <v>111.58</v>
      </c>
      <c r="F1780">
        <v>333</v>
      </c>
      <c r="G1780">
        <v>70063</v>
      </c>
      <c r="H1780">
        <v>7817629.5</v>
      </c>
      <c r="J1780" s="1">
        <v>42284.563194444447</v>
      </c>
      <c r="K1780">
        <v>110.12</v>
      </c>
      <c r="L1780">
        <v>110.2</v>
      </c>
      <c r="M1780">
        <v>110.09</v>
      </c>
      <c r="N1780">
        <v>110.16</v>
      </c>
      <c r="O1780">
        <v>1965</v>
      </c>
      <c r="P1780">
        <v>12706</v>
      </c>
      <c r="Q1780">
        <v>1399693</v>
      </c>
      <c r="S1780" s="1">
        <v>42284.59097222222</v>
      </c>
      <c r="T1780">
        <v>110.37</v>
      </c>
      <c r="U1780">
        <v>110.4</v>
      </c>
      <c r="V1780">
        <v>110.35</v>
      </c>
      <c r="W1780">
        <v>110.35</v>
      </c>
      <c r="X1780">
        <v>1035</v>
      </c>
      <c r="Y1780">
        <v>6692</v>
      </c>
      <c r="Z1780">
        <v>738462.1875</v>
      </c>
    </row>
    <row r="1781" spans="1:26" x14ac:dyDescent="0.25">
      <c r="A1781" s="1">
        <v>42286.540972222225</v>
      </c>
      <c r="B1781">
        <v>111.58</v>
      </c>
      <c r="C1781">
        <v>111.61</v>
      </c>
      <c r="D1781">
        <v>111.53</v>
      </c>
      <c r="E1781">
        <v>111.53</v>
      </c>
      <c r="F1781">
        <v>182</v>
      </c>
      <c r="G1781">
        <v>29703</v>
      </c>
      <c r="H1781">
        <v>3312775.5</v>
      </c>
      <c r="J1781" s="1">
        <v>42284.563888888886</v>
      </c>
      <c r="K1781">
        <v>110.16</v>
      </c>
      <c r="L1781">
        <v>110.18</v>
      </c>
      <c r="M1781">
        <v>110.09</v>
      </c>
      <c r="N1781">
        <v>110.13</v>
      </c>
      <c r="O1781">
        <v>750</v>
      </c>
      <c r="P1781">
        <v>6042</v>
      </c>
      <c r="Q1781">
        <v>665405.4375</v>
      </c>
      <c r="S1781" s="1">
        <v>42284.591666666667</v>
      </c>
      <c r="T1781">
        <v>110.35</v>
      </c>
      <c r="U1781">
        <v>110.38</v>
      </c>
      <c r="V1781">
        <v>110.31</v>
      </c>
      <c r="W1781">
        <v>110.35</v>
      </c>
      <c r="X1781">
        <v>625</v>
      </c>
      <c r="Y1781">
        <v>5563</v>
      </c>
      <c r="Z1781">
        <v>613877.0625</v>
      </c>
    </row>
    <row r="1782" spans="1:26" x14ac:dyDescent="0.25">
      <c r="A1782" s="1">
        <v>42286.541666666664</v>
      </c>
      <c r="B1782">
        <v>111.535</v>
      </c>
      <c r="C1782">
        <v>111.63</v>
      </c>
      <c r="D1782">
        <v>111.53</v>
      </c>
      <c r="E1782">
        <v>111.62</v>
      </c>
      <c r="F1782">
        <v>264</v>
      </c>
      <c r="G1782">
        <v>55518</v>
      </c>
      <c r="H1782">
        <v>6196919.5</v>
      </c>
      <c r="J1782" s="1">
        <v>42284.564583333333</v>
      </c>
      <c r="K1782">
        <v>110.13</v>
      </c>
      <c r="L1782">
        <v>110.2</v>
      </c>
      <c r="M1782">
        <v>110.09</v>
      </c>
      <c r="N1782">
        <v>110.17</v>
      </c>
      <c r="O1782">
        <v>1057</v>
      </c>
      <c r="P1782">
        <v>8026</v>
      </c>
      <c r="Q1782">
        <v>884224.375</v>
      </c>
      <c r="S1782" s="1">
        <v>42284.592361111114</v>
      </c>
      <c r="T1782">
        <v>110.35</v>
      </c>
      <c r="U1782">
        <v>110.42</v>
      </c>
      <c r="V1782">
        <v>110.35</v>
      </c>
      <c r="W1782">
        <v>110.38</v>
      </c>
      <c r="X1782">
        <v>1033</v>
      </c>
      <c r="Y1782">
        <v>7316</v>
      </c>
      <c r="Z1782">
        <v>807540.0625</v>
      </c>
    </row>
    <row r="1783" spans="1:26" x14ac:dyDescent="0.25">
      <c r="A1783" s="1">
        <v>42286.542361111111</v>
      </c>
      <c r="B1783">
        <v>111.625</v>
      </c>
      <c r="C1783">
        <v>111.66</v>
      </c>
      <c r="D1783">
        <v>111.59</v>
      </c>
      <c r="E1783">
        <v>111.61</v>
      </c>
      <c r="F1783">
        <v>345</v>
      </c>
      <c r="G1783">
        <v>69568</v>
      </c>
      <c r="H1783">
        <v>7764484.5</v>
      </c>
      <c r="J1783" s="1">
        <v>42284.56527777778</v>
      </c>
      <c r="K1783">
        <v>110.17</v>
      </c>
      <c r="L1783">
        <v>110.24</v>
      </c>
      <c r="M1783">
        <v>110.15</v>
      </c>
      <c r="N1783">
        <v>110.16</v>
      </c>
      <c r="O1783">
        <v>897</v>
      </c>
      <c r="P1783">
        <v>5898</v>
      </c>
      <c r="Q1783">
        <v>649723.6875</v>
      </c>
      <c r="S1783" s="1">
        <v>42284.593055555553</v>
      </c>
      <c r="T1783">
        <v>110.38</v>
      </c>
      <c r="U1783">
        <v>110.39</v>
      </c>
      <c r="V1783">
        <v>110.27</v>
      </c>
      <c r="W1783">
        <v>110.28</v>
      </c>
      <c r="X1783">
        <v>861</v>
      </c>
      <c r="Y1783">
        <v>7346</v>
      </c>
      <c r="Z1783">
        <v>810116.875</v>
      </c>
    </row>
    <row r="1784" spans="1:26" x14ac:dyDescent="0.25">
      <c r="A1784" s="1">
        <v>42286.543055555558</v>
      </c>
      <c r="B1784">
        <v>111.61</v>
      </c>
      <c r="C1784">
        <v>111.66</v>
      </c>
      <c r="D1784">
        <v>111.61</v>
      </c>
      <c r="E1784">
        <v>111.66</v>
      </c>
      <c r="F1784">
        <v>310</v>
      </c>
      <c r="G1784">
        <v>68035</v>
      </c>
      <c r="H1784">
        <v>7596788.5</v>
      </c>
      <c r="J1784" s="1">
        <v>42284.565972222219</v>
      </c>
      <c r="K1784">
        <v>110.17</v>
      </c>
      <c r="L1784">
        <v>110.21</v>
      </c>
      <c r="M1784">
        <v>110.17</v>
      </c>
      <c r="N1784">
        <v>110.18</v>
      </c>
      <c r="O1784">
        <v>859</v>
      </c>
      <c r="P1784">
        <v>5747</v>
      </c>
      <c r="Q1784">
        <v>633204.4375</v>
      </c>
      <c r="S1784" s="1">
        <v>42284.59375</v>
      </c>
      <c r="T1784">
        <v>110.28</v>
      </c>
      <c r="U1784">
        <v>110.31</v>
      </c>
      <c r="V1784">
        <v>110.22</v>
      </c>
      <c r="W1784">
        <v>110.27</v>
      </c>
      <c r="X1784">
        <v>837</v>
      </c>
      <c r="Y1784">
        <v>6062</v>
      </c>
      <c r="Z1784">
        <v>668456.75</v>
      </c>
    </row>
    <row r="1785" spans="1:26" x14ac:dyDescent="0.25">
      <c r="A1785" s="1">
        <v>42286.543749999997</v>
      </c>
      <c r="B1785">
        <v>111.66</v>
      </c>
      <c r="C1785">
        <v>111.66</v>
      </c>
      <c r="D1785">
        <v>111.59</v>
      </c>
      <c r="E1785">
        <v>111.61</v>
      </c>
      <c r="F1785">
        <v>289</v>
      </c>
      <c r="G1785">
        <v>47523</v>
      </c>
      <c r="H1785">
        <v>5304042</v>
      </c>
      <c r="J1785" s="1">
        <v>42284.566666666666</v>
      </c>
      <c r="K1785">
        <v>110.18</v>
      </c>
      <c r="L1785">
        <v>110.21</v>
      </c>
      <c r="M1785">
        <v>110.12</v>
      </c>
      <c r="N1785">
        <v>110.14</v>
      </c>
      <c r="O1785">
        <v>1116</v>
      </c>
      <c r="P1785">
        <v>8169</v>
      </c>
      <c r="Q1785">
        <v>899733.625</v>
      </c>
      <c r="S1785" s="1">
        <v>42284.594444444447</v>
      </c>
      <c r="T1785">
        <v>110.27</v>
      </c>
      <c r="U1785">
        <v>110.41</v>
      </c>
      <c r="V1785">
        <v>110.27</v>
      </c>
      <c r="W1785">
        <v>110.36</v>
      </c>
      <c r="X1785">
        <v>948</v>
      </c>
      <c r="Y1785">
        <v>6811</v>
      </c>
      <c r="Z1785">
        <v>751661.9375</v>
      </c>
    </row>
    <row r="1786" spans="1:26" x14ac:dyDescent="0.25">
      <c r="A1786" s="1">
        <v>42286.544444444444</v>
      </c>
      <c r="B1786">
        <v>111.61</v>
      </c>
      <c r="C1786">
        <v>111.62</v>
      </c>
      <c r="D1786">
        <v>111.55</v>
      </c>
      <c r="E1786">
        <v>111.55500000000001</v>
      </c>
      <c r="F1786">
        <v>274</v>
      </c>
      <c r="G1786">
        <v>54259</v>
      </c>
      <c r="H1786">
        <v>6052863</v>
      </c>
      <c r="J1786" s="1">
        <v>42284.567361111112</v>
      </c>
      <c r="K1786">
        <v>110.14</v>
      </c>
      <c r="L1786">
        <v>110.21</v>
      </c>
      <c r="M1786">
        <v>110.13</v>
      </c>
      <c r="N1786">
        <v>110.17</v>
      </c>
      <c r="O1786">
        <v>931</v>
      </c>
      <c r="P1786">
        <v>7340</v>
      </c>
      <c r="Q1786">
        <v>808647.8125</v>
      </c>
      <c r="S1786" s="1">
        <v>42284.595138888886</v>
      </c>
      <c r="T1786">
        <v>110.36</v>
      </c>
      <c r="U1786">
        <v>110.42</v>
      </c>
      <c r="V1786">
        <v>110.34</v>
      </c>
      <c r="W1786">
        <v>110.35</v>
      </c>
      <c r="X1786">
        <v>1011</v>
      </c>
      <c r="Y1786">
        <v>5821</v>
      </c>
      <c r="Z1786">
        <v>642347.3125</v>
      </c>
    </row>
    <row r="1787" spans="1:26" x14ac:dyDescent="0.25">
      <c r="A1787" s="1">
        <v>42286.545138888891</v>
      </c>
      <c r="B1787">
        <v>111.55500000000001</v>
      </c>
      <c r="C1787">
        <v>111.61</v>
      </c>
      <c r="D1787">
        <v>111.51</v>
      </c>
      <c r="E1787">
        <v>111.55</v>
      </c>
      <c r="F1787">
        <v>727</v>
      </c>
      <c r="G1787">
        <v>113405</v>
      </c>
      <c r="H1787">
        <v>12650328</v>
      </c>
      <c r="J1787" s="1">
        <v>42284.568055555559</v>
      </c>
      <c r="K1787">
        <v>110.17</v>
      </c>
      <c r="L1787">
        <v>110.24</v>
      </c>
      <c r="M1787">
        <v>110.16</v>
      </c>
      <c r="N1787">
        <v>110.24</v>
      </c>
      <c r="O1787">
        <v>962</v>
      </c>
      <c r="P1787">
        <v>8689</v>
      </c>
      <c r="Q1787">
        <v>957875.3125</v>
      </c>
      <c r="S1787" s="1">
        <v>42284.595833333333</v>
      </c>
      <c r="T1787">
        <v>110.35</v>
      </c>
      <c r="U1787">
        <v>110.39</v>
      </c>
      <c r="V1787">
        <v>110.32</v>
      </c>
      <c r="W1787">
        <v>110.33</v>
      </c>
      <c r="X1787">
        <v>672</v>
      </c>
      <c r="Y1787">
        <v>4871</v>
      </c>
      <c r="Z1787">
        <v>537417.4375</v>
      </c>
    </row>
    <row r="1788" spans="1:26" x14ac:dyDescent="0.25">
      <c r="A1788" s="1">
        <v>42286.54583333333</v>
      </c>
      <c r="B1788">
        <v>111.5401</v>
      </c>
      <c r="C1788">
        <v>111.5988</v>
      </c>
      <c r="D1788">
        <v>111.54</v>
      </c>
      <c r="E1788">
        <v>111.5988</v>
      </c>
      <c r="F1788">
        <v>134</v>
      </c>
      <c r="G1788">
        <v>26599</v>
      </c>
      <c r="H1788">
        <v>2968416.5</v>
      </c>
      <c r="J1788" s="1">
        <v>42284.568749999999</v>
      </c>
      <c r="K1788">
        <v>110.24</v>
      </c>
      <c r="L1788">
        <v>110.28</v>
      </c>
      <c r="M1788">
        <v>110.2</v>
      </c>
      <c r="N1788">
        <v>110.22</v>
      </c>
      <c r="O1788">
        <v>1258</v>
      </c>
      <c r="P1788">
        <v>8914</v>
      </c>
      <c r="Q1788">
        <v>982501.0625</v>
      </c>
      <c r="S1788" s="1">
        <v>42284.59652777778</v>
      </c>
      <c r="T1788">
        <v>110.33</v>
      </c>
      <c r="U1788">
        <v>110.36</v>
      </c>
      <c r="V1788">
        <v>110.25</v>
      </c>
      <c r="W1788">
        <v>110.28</v>
      </c>
      <c r="X1788">
        <v>996</v>
      </c>
      <c r="Y1788">
        <v>6710</v>
      </c>
      <c r="Z1788">
        <v>739978.8125</v>
      </c>
    </row>
    <row r="1789" spans="1:26" x14ac:dyDescent="0.25">
      <c r="A1789" s="1">
        <v>42286.546527777777</v>
      </c>
      <c r="B1789">
        <v>111.6</v>
      </c>
      <c r="C1789">
        <v>111.62</v>
      </c>
      <c r="D1789">
        <v>111.57</v>
      </c>
      <c r="E1789">
        <v>111.596</v>
      </c>
      <c r="F1789">
        <v>324</v>
      </c>
      <c r="G1789">
        <v>54867</v>
      </c>
      <c r="H1789">
        <v>6122938</v>
      </c>
      <c r="J1789" s="1">
        <v>42284.569444444445</v>
      </c>
      <c r="K1789">
        <v>110.22</v>
      </c>
      <c r="L1789">
        <v>110.25</v>
      </c>
      <c r="M1789">
        <v>110.18</v>
      </c>
      <c r="N1789">
        <v>110.23</v>
      </c>
      <c r="O1789">
        <v>958</v>
      </c>
      <c r="P1789">
        <v>7646</v>
      </c>
      <c r="Q1789">
        <v>842818.625</v>
      </c>
      <c r="S1789" s="1">
        <v>42284.597222222219</v>
      </c>
      <c r="T1789">
        <v>110.28</v>
      </c>
      <c r="U1789">
        <v>110.29</v>
      </c>
      <c r="V1789">
        <v>110.16</v>
      </c>
      <c r="W1789">
        <v>110.17</v>
      </c>
      <c r="X1789">
        <v>1839</v>
      </c>
      <c r="Y1789">
        <v>15054</v>
      </c>
      <c r="Z1789">
        <v>1658499.125</v>
      </c>
    </row>
    <row r="1790" spans="1:26" x14ac:dyDescent="0.25">
      <c r="A1790" s="1">
        <v>42286.547222222223</v>
      </c>
      <c r="B1790">
        <v>111.59990000000001</v>
      </c>
      <c r="C1790">
        <v>111.61</v>
      </c>
      <c r="D1790">
        <v>111.54</v>
      </c>
      <c r="E1790">
        <v>111.54</v>
      </c>
      <c r="F1790">
        <v>175</v>
      </c>
      <c r="G1790">
        <v>34357</v>
      </c>
      <c r="H1790">
        <v>3832179.75</v>
      </c>
      <c r="J1790" s="1">
        <v>42284.570138888892</v>
      </c>
      <c r="K1790">
        <v>110.24</v>
      </c>
      <c r="L1790">
        <v>110.24</v>
      </c>
      <c r="M1790">
        <v>110.18</v>
      </c>
      <c r="N1790">
        <v>110.2</v>
      </c>
      <c r="O1790">
        <v>581</v>
      </c>
      <c r="P1790">
        <v>5083</v>
      </c>
      <c r="Q1790">
        <v>560146.5625</v>
      </c>
      <c r="S1790" s="1">
        <v>42284.597916666666</v>
      </c>
      <c r="T1790">
        <v>110.17</v>
      </c>
      <c r="U1790">
        <v>110.23</v>
      </c>
      <c r="V1790">
        <v>110.14</v>
      </c>
      <c r="W1790">
        <v>110.22</v>
      </c>
      <c r="X1790">
        <v>1399</v>
      </c>
      <c r="Y1790">
        <v>10292</v>
      </c>
      <c r="Z1790">
        <v>1134384.25</v>
      </c>
    </row>
    <row r="1791" spans="1:26" x14ac:dyDescent="0.25">
      <c r="A1791" s="1">
        <v>42286.54791666667</v>
      </c>
      <c r="B1791">
        <v>111.54</v>
      </c>
      <c r="C1791">
        <v>111.575</v>
      </c>
      <c r="D1791">
        <v>111.51</v>
      </c>
      <c r="E1791">
        <v>111.5399</v>
      </c>
      <c r="F1791">
        <v>427</v>
      </c>
      <c r="G1791">
        <v>163634</v>
      </c>
      <c r="H1791">
        <v>18251720</v>
      </c>
      <c r="J1791" s="1">
        <v>42284.570833333331</v>
      </c>
      <c r="K1791">
        <v>110.2</v>
      </c>
      <c r="L1791">
        <v>110.24</v>
      </c>
      <c r="M1791">
        <v>110.17</v>
      </c>
      <c r="N1791">
        <v>110.21</v>
      </c>
      <c r="O1791">
        <v>651</v>
      </c>
      <c r="P1791">
        <v>5630</v>
      </c>
      <c r="Q1791">
        <v>620482.3125</v>
      </c>
      <c r="S1791" s="1">
        <v>42284.598611111112</v>
      </c>
      <c r="T1791">
        <v>110.22</v>
      </c>
      <c r="U1791">
        <v>110.23</v>
      </c>
      <c r="V1791">
        <v>110.14</v>
      </c>
      <c r="W1791">
        <v>110.17</v>
      </c>
      <c r="X1791">
        <v>824</v>
      </c>
      <c r="Y1791">
        <v>5350</v>
      </c>
      <c r="Z1791">
        <v>589409.5</v>
      </c>
    </row>
    <row r="1792" spans="1:26" x14ac:dyDescent="0.25">
      <c r="A1792" s="1">
        <v>42286.548611111109</v>
      </c>
      <c r="B1792">
        <v>111.53</v>
      </c>
      <c r="C1792">
        <v>111.54</v>
      </c>
      <c r="D1792">
        <v>111.4</v>
      </c>
      <c r="E1792">
        <v>111.41</v>
      </c>
      <c r="F1792">
        <v>1070</v>
      </c>
      <c r="G1792">
        <v>245075</v>
      </c>
      <c r="H1792">
        <v>27303806</v>
      </c>
      <c r="J1792" s="1">
        <v>42284.571527777778</v>
      </c>
      <c r="K1792">
        <v>110.21</v>
      </c>
      <c r="L1792">
        <v>110.32</v>
      </c>
      <c r="M1792">
        <v>110.21</v>
      </c>
      <c r="N1792">
        <v>110.28</v>
      </c>
      <c r="O1792">
        <v>932</v>
      </c>
      <c r="P1792">
        <v>8283</v>
      </c>
      <c r="Q1792">
        <v>913449.25</v>
      </c>
      <c r="S1792" s="1">
        <v>42284.599305555559</v>
      </c>
      <c r="T1792">
        <v>110.17</v>
      </c>
      <c r="U1792">
        <v>110.2</v>
      </c>
      <c r="V1792">
        <v>110.16</v>
      </c>
      <c r="W1792">
        <v>110.18</v>
      </c>
      <c r="X1792">
        <v>511</v>
      </c>
      <c r="Y1792">
        <v>3992</v>
      </c>
      <c r="Z1792">
        <v>439838.5625</v>
      </c>
    </row>
    <row r="1793" spans="1:26" x14ac:dyDescent="0.25">
      <c r="A1793" s="1">
        <v>42286.549305555556</v>
      </c>
      <c r="B1793">
        <v>111.4</v>
      </c>
      <c r="C1793">
        <v>111.48</v>
      </c>
      <c r="D1793">
        <v>111.4</v>
      </c>
      <c r="E1793">
        <v>111.43</v>
      </c>
      <c r="F1793">
        <v>382</v>
      </c>
      <c r="G1793">
        <v>79561</v>
      </c>
      <c r="H1793">
        <v>8865482</v>
      </c>
      <c r="J1793" s="1">
        <v>42284.572222222225</v>
      </c>
      <c r="K1793">
        <v>110.28</v>
      </c>
      <c r="L1793">
        <v>110.39</v>
      </c>
      <c r="M1793">
        <v>110.26</v>
      </c>
      <c r="N1793">
        <v>110.36</v>
      </c>
      <c r="O1793">
        <v>1922</v>
      </c>
      <c r="P1793">
        <v>14735</v>
      </c>
      <c r="Q1793">
        <v>1626154.625</v>
      </c>
      <c r="S1793" s="1">
        <v>42284.6</v>
      </c>
      <c r="T1793">
        <v>110.18</v>
      </c>
      <c r="U1793">
        <v>110.28</v>
      </c>
      <c r="V1793">
        <v>110.18</v>
      </c>
      <c r="W1793">
        <v>110.24</v>
      </c>
      <c r="X1793">
        <v>606</v>
      </c>
      <c r="Y1793">
        <v>4911</v>
      </c>
      <c r="Z1793">
        <v>541388.625</v>
      </c>
    </row>
    <row r="1794" spans="1:26" x14ac:dyDescent="0.25">
      <c r="A1794" s="1">
        <v>42286.55</v>
      </c>
      <c r="B1794">
        <v>111.42</v>
      </c>
      <c r="C1794">
        <v>111.5</v>
      </c>
      <c r="D1794">
        <v>111.4</v>
      </c>
      <c r="E1794">
        <v>111.48</v>
      </c>
      <c r="F1794">
        <v>480</v>
      </c>
      <c r="G1794">
        <v>93127</v>
      </c>
      <c r="H1794">
        <v>10381798</v>
      </c>
      <c r="J1794" s="1">
        <v>42284.572916666664</v>
      </c>
      <c r="K1794">
        <v>110.36</v>
      </c>
      <c r="L1794">
        <v>110.37</v>
      </c>
      <c r="M1794">
        <v>110.22</v>
      </c>
      <c r="N1794">
        <v>110.27</v>
      </c>
      <c r="O1794">
        <v>1153</v>
      </c>
      <c r="P1794">
        <v>7465</v>
      </c>
      <c r="Q1794">
        <v>823165.5</v>
      </c>
      <c r="S1794" s="1">
        <v>42284.600694444445</v>
      </c>
      <c r="T1794">
        <v>110.24</v>
      </c>
      <c r="U1794">
        <v>110.3</v>
      </c>
      <c r="V1794">
        <v>110.2</v>
      </c>
      <c r="W1794">
        <v>110.2</v>
      </c>
      <c r="X1794">
        <v>983</v>
      </c>
      <c r="Y1794">
        <v>7351</v>
      </c>
      <c r="Z1794">
        <v>810080.1875</v>
      </c>
    </row>
    <row r="1795" spans="1:26" x14ac:dyDescent="0.25">
      <c r="A1795" s="1">
        <v>42286.550694444442</v>
      </c>
      <c r="B1795">
        <v>111.48</v>
      </c>
      <c r="C1795">
        <v>111.5</v>
      </c>
      <c r="D1795">
        <v>111.46</v>
      </c>
      <c r="E1795">
        <v>111.5</v>
      </c>
      <c r="F1795">
        <v>248</v>
      </c>
      <c r="G1795">
        <v>61809</v>
      </c>
      <c r="H1795">
        <v>6891703.5</v>
      </c>
      <c r="J1795" s="1">
        <v>42284.573611111111</v>
      </c>
      <c r="K1795">
        <v>110.27</v>
      </c>
      <c r="L1795">
        <v>110.31</v>
      </c>
      <c r="M1795">
        <v>110.25</v>
      </c>
      <c r="N1795">
        <v>110.27</v>
      </c>
      <c r="O1795">
        <v>808</v>
      </c>
      <c r="P1795">
        <v>7437</v>
      </c>
      <c r="Q1795">
        <v>820077.9375</v>
      </c>
      <c r="S1795" s="1">
        <v>42284.601388888892</v>
      </c>
      <c r="T1795">
        <v>110.2</v>
      </c>
      <c r="U1795">
        <v>110.23</v>
      </c>
      <c r="V1795">
        <v>110.12</v>
      </c>
      <c r="W1795">
        <v>110.16</v>
      </c>
      <c r="X1795">
        <v>1278</v>
      </c>
      <c r="Y1795">
        <v>9960</v>
      </c>
      <c r="Z1795">
        <v>1097193.625</v>
      </c>
    </row>
    <row r="1796" spans="1:26" x14ac:dyDescent="0.25">
      <c r="A1796" s="1">
        <v>42286.551388888889</v>
      </c>
      <c r="B1796">
        <v>111.495</v>
      </c>
      <c r="C1796">
        <v>111.57899999999999</v>
      </c>
      <c r="D1796">
        <v>111.495</v>
      </c>
      <c r="E1796">
        <v>111.571</v>
      </c>
      <c r="F1796">
        <v>633</v>
      </c>
      <c r="G1796">
        <v>131872</v>
      </c>
      <c r="H1796">
        <v>14713091</v>
      </c>
      <c r="J1796" s="1">
        <v>42284.574305555558</v>
      </c>
      <c r="K1796">
        <v>110.28</v>
      </c>
      <c r="L1796">
        <v>110.34</v>
      </c>
      <c r="M1796">
        <v>110.27</v>
      </c>
      <c r="N1796">
        <v>110.33</v>
      </c>
      <c r="O1796">
        <v>1023</v>
      </c>
      <c r="P1796">
        <v>6356</v>
      </c>
      <c r="Q1796">
        <v>701257.5</v>
      </c>
      <c r="S1796" s="1">
        <v>42284.602083333331</v>
      </c>
      <c r="T1796">
        <v>110.15</v>
      </c>
      <c r="U1796">
        <v>110.24</v>
      </c>
      <c r="V1796">
        <v>110.13</v>
      </c>
      <c r="W1796">
        <v>110.18</v>
      </c>
      <c r="X1796">
        <v>1312</v>
      </c>
      <c r="Y1796">
        <v>9110</v>
      </c>
      <c r="Z1796">
        <v>1003739.8125</v>
      </c>
    </row>
    <row r="1797" spans="1:26" x14ac:dyDescent="0.25">
      <c r="A1797" s="1">
        <v>42286.552083333336</v>
      </c>
      <c r="B1797">
        <v>111.57</v>
      </c>
      <c r="C1797">
        <v>111.62</v>
      </c>
      <c r="D1797">
        <v>111.56</v>
      </c>
      <c r="E1797">
        <v>111.60899999999999</v>
      </c>
      <c r="F1797">
        <v>347</v>
      </c>
      <c r="G1797">
        <v>84765</v>
      </c>
      <c r="H1797">
        <v>9460537</v>
      </c>
      <c r="J1797" s="1">
        <v>42284.574999999997</v>
      </c>
      <c r="K1797">
        <v>110.34</v>
      </c>
      <c r="L1797">
        <v>110.37</v>
      </c>
      <c r="M1797">
        <v>110.32</v>
      </c>
      <c r="N1797">
        <v>110.36</v>
      </c>
      <c r="O1797">
        <v>571</v>
      </c>
      <c r="P1797">
        <v>4183</v>
      </c>
      <c r="Q1797">
        <v>461635.875</v>
      </c>
      <c r="S1797" s="1">
        <v>42284.602777777778</v>
      </c>
      <c r="T1797">
        <v>110.18</v>
      </c>
      <c r="U1797">
        <v>110.23</v>
      </c>
      <c r="V1797">
        <v>110.18</v>
      </c>
      <c r="W1797">
        <v>110.23</v>
      </c>
      <c r="X1797">
        <v>784</v>
      </c>
      <c r="Y1797">
        <v>5171</v>
      </c>
      <c r="Z1797">
        <v>569999.375</v>
      </c>
    </row>
    <row r="1798" spans="1:26" x14ac:dyDescent="0.25">
      <c r="A1798" s="1">
        <v>42286.552777777775</v>
      </c>
      <c r="B1798">
        <v>111.6</v>
      </c>
      <c r="C1798">
        <v>111.65</v>
      </c>
      <c r="D1798">
        <v>111.6</v>
      </c>
      <c r="E1798">
        <v>111.6104</v>
      </c>
      <c r="F1798">
        <v>280</v>
      </c>
      <c r="G1798">
        <v>56541</v>
      </c>
      <c r="H1798">
        <v>6310563.5</v>
      </c>
      <c r="J1798" s="1">
        <v>42284.575694444444</v>
      </c>
      <c r="K1798">
        <v>110.36</v>
      </c>
      <c r="L1798">
        <v>110.47</v>
      </c>
      <c r="M1798">
        <v>110.36</v>
      </c>
      <c r="N1798">
        <v>110.43</v>
      </c>
      <c r="O1798">
        <v>1880</v>
      </c>
      <c r="P1798">
        <v>14589</v>
      </c>
      <c r="Q1798">
        <v>1611063.25</v>
      </c>
      <c r="S1798" s="1">
        <v>42284.603472222225</v>
      </c>
      <c r="T1798">
        <v>110.23</v>
      </c>
      <c r="U1798">
        <v>110.27</v>
      </c>
      <c r="V1798">
        <v>110.22</v>
      </c>
      <c r="W1798">
        <v>110.23</v>
      </c>
      <c r="X1798">
        <v>829</v>
      </c>
      <c r="Y1798">
        <v>6077</v>
      </c>
      <c r="Z1798">
        <v>669867.75</v>
      </c>
    </row>
    <row r="1799" spans="1:26" x14ac:dyDescent="0.25">
      <c r="A1799" s="1">
        <v>42286.553472222222</v>
      </c>
      <c r="B1799">
        <v>111.62</v>
      </c>
      <c r="C1799">
        <v>111.67</v>
      </c>
      <c r="D1799">
        <v>111.62</v>
      </c>
      <c r="E1799">
        <v>111.65</v>
      </c>
      <c r="F1799">
        <v>253</v>
      </c>
      <c r="G1799">
        <v>58283</v>
      </c>
      <c r="H1799">
        <v>6507297</v>
      </c>
      <c r="J1799" s="1">
        <v>42284.576388888891</v>
      </c>
      <c r="K1799">
        <v>110.43</v>
      </c>
      <c r="L1799">
        <v>110.43</v>
      </c>
      <c r="M1799">
        <v>110.35</v>
      </c>
      <c r="N1799">
        <v>110.38</v>
      </c>
      <c r="O1799">
        <v>886</v>
      </c>
      <c r="P1799">
        <v>7563</v>
      </c>
      <c r="Q1799">
        <v>834803.9375</v>
      </c>
      <c r="S1799" s="1">
        <v>42284.604166666664</v>
      </c>
      <c r="T1799">
        <v>110.23</v>
      </c>
      <c r="U1799">
        <v>110.46</v>
      </c>
      <c r="V1799">
        <v>110.23</v>
      </c>
      <c r="W1799">
        <v>110.35</v>
      </c>
      <c r="X1799">
        <v>1535</v>
      </c>
      <c r="Y1799">
        <v>8790</v>
      </c>
      <c r="Z1799">
        <v>969976.5</v>
      </c>
    </row>
    <row r="1800" spans="1:26" x14ac:dyDescent="0.25">
      <c r="A1800" s="1">
        <v>42286.554166666669</v>
      </c>
      <c r="B1800">
        <v>111.65</v>
      </c>
      <c r="C1800">
        <v>111.65</v>
      </c>
      <c r="D1800">
        <v>111.61</v>
      </c>
      <c r="E1800">
        <v>111.64</v>
      </c>
      <c r="F1800">
        <v>225</v>
      </c>
      <c r="G1800">
        <v>59621</v>
      </c>
      <c r="H1800">
        <v>6656088.5</v>
      </c>
      <c r="J1800" s="1">
        <v>42284.57708333333</v>
      </c>
      <c r="K1800">
        <v>110.38</v>
      </c>
      <c r="L1800">
        <v>110.4</v>
      </c>
      <c r="M1800">
        <v>110.3</v>
      </c>
      <c r="N1800">
        <v>110.32</v>
      </c>
      <c r="O1800">
        <v>798</v>
      </c>
      <c r="P1800">
        <v>6628</v>
      </c>
      <c r="Q1800">
        <v>731200.9375</v>
      </c>
      <c r="S1800" s="1">
        <v>42284.604861111111</v>
      </c>
      <c r="T1800">
        <v>110.35</v>
      </c>
      <c r="U1800">
        <v>110.4</v>
      </c>
      <c r="V1800">
        <v>110.34</v>
      </c>
      <c r="W1800">
        <v>110.39</v>
      </c>
      <c r="X1800">
        <v>825</v>
      </c>
      <c r="Y1800">
        <v>4953</v>
      </c>
      <c r="Z1800">
        <v>546761.6875</v>
      </c>
    </row>
    <row r="1801" spans="1:26" x14ac:dyDescent="0.25">
      <c r="A1801" s="1">
        <v>42286.554861111108</v>
      </c>
      <c r="B1801">
        <v>111.63</v>
      </c>
      <c r="C1801">
        <v>111.68</v>
      </c>
      <c r="D1801">
        <v>111.63</v>
      </c>
      <c r="E1801">
        <v>111.6601</v>
      </c>
      <c r="F1801">
        <v>243</v>
      </c>
      <c r="G1801">
        <v>66999</v>
      </c>
      <c r="H1801">
        <v>7481115</v>
      </c>
      <c r="J1801" s="1">
        <v>42284.577777777777</v>
      </c>
      <c r="K1801">
        <v>110.32</v>
      </c>
      <c r="L1801">
        <v>110.33</v>
      </c>
      <c r="M1801">
        <v>110.27</v>
      </c>
      <c r="N1801">
        <v>110.31</v>
      </c>
      <c r="O1801">
        <v>1051</v>
      </c>
      <c r="P1801">
        <v>6223</v>
      </c>
      <c r="Q1801">
        <v>686459.125</v>
      </c>
      <c r="S1801" s="1">
        <v>42284.605555555558</v>
      </c>
      <c r="T1801">
        <v>110.39</v>
      </c>
      <c r="U1801">
        <v>110.39</v>
      </c>
      <c r="V1801">
        <v>110.33</v>
      </c>
      <c r="W1801">
        <v>110.35</v>
      </c>
      <c r="X1801">
        <v>741</v>
      </c>
      <c r="Y1801">
        <v>5194</v>
      </c>
      <c r="Z1801">
        <v>573157.875</v>
      </c>
    </row>
    <row r="1802" spans="1:26" x14ac:dyDescent="0.25">
      <c r="A1802" s="1">
        <v>42286.555555555555</v>
      </c>
      <c r="B1802">
        <v>111.67</v>
      </c>
      <c r="C1802">
        <v>111.72</v>
      </c>
      <c r="D1802">
        <v>111.66</v>
      </c>
      <c r="E1802">
        <v>111.7</v>
      </c>
      <c r="F1802">
        <v>724</v>
      </c>
      <c r="G1802">
        <v>172731</v>
      </c>
      <c r="H1802">
        <v>19294052</v>
      </c>
      <c r="J1802" s="1">
        <v>42284.578472222223</v>
      </c>
      <c r="K1802">
        <v>110.31</v>
      </c>
      <c r="L1802">
        <v>110.32</v>
      </c>
      <c r="M1802">
        <v>110.24</v>
      </c>
      <c r="N1802">
        <v>110.24</v>
      </c>
      <c r="O1802">
        <v>463</v>
      </c>
      <c r="P1802">
        <v>3915</v>
      </c>
      <c r="Q1802">
        <v>431589.59379999997</v>
      </c>
      <c r="S1802" s="1">
        <v>42284.606249999997</v>
      </c>
      <c r="T1802">
        <v>110.35</v>
      </c>
      <c r="U1802">
        <v>110.38</v>
      </c>
      <c r="V1802">
        <v>110.31</v>
      </c>
      <c r="W1802">
        <v>110.34</v>
      </c>
      <c r="X1802">
        <v>889</v>
      </c>
      <c r="Y1802">
        <v>5280</v>
      </c>
      <c r="Z1802">
        <v>582595.1875</v>
      </c>
    </row>
    <row r="1803" spans="1:26" x14ac:dyDescent="0.25">
      <c r="A1803" s="1">
        <v>42286.556250000001</v>
      </c>
      <c r="B1803">
        <v>111.705</v>
      </c>
      <c r="C1803">
        <v>111.75</v>
      </c>
      <c r="D1803">
        <v>111.7</v>
      </c>
      <c r="E1803">
        <v>111.74</v>
      </c>
      <c r="F1803">
        <v>274</v>
      </c>
      <c r="G1803">
        <v>69897</v>
      </c>
      <c r="H1803">
        <v>7810290.5</v>
      </c>
      <c r="J1803" s="1">
        <v>42284.57916666667</v>
      </c>
      <c r="K1803">
        <v>110.23</v>
      </c>
      <c r="L1803">
        <v>110.32</v>
      </c>
      <c r="M1803">
        <v>110.22</v>
      </c>
      <c r="N1803">
        <v>110.32</v>
      </c>
      <c r="O1803">
        <v>1127</v>
      </c>
      <c r="P1803">
        <v>8264</v>
      </c>
      <c r="Q1803">
        <v>911684.5</v>
      </c>
      <c r="S1803" s="1">
        <v>42284.606944444444</v>
      </c>
      <c r="T1803">
        <v>110.34</v>
      </c>
      <c r="U1803">
        <v>110.34</v>
      </c>
      <c r="V1803">
        <v>110.19</v>
      </c>
      <c r="W1803">
        <v>110.23</v>
      </c>
      <c r="X1803">
        <v>1017</v>
      </c>
      <c r="Y1803">
        <v>7858</v>
      </c>
      <c r="Z1803">
        <v>866187.375</v>
      </c>
    </row>
    <row r="1804" spans="1:26" x14ac:dyDescent="0.25">
      <c r="A1804" s="1">
        <v>42286.556944444441</v>
      </c>
      <c r="B1804">
        <v>111.73009999999999</v>
      </c>
      <c r="C1804">
        <v>111.8</v>
      </c>
      <c r="D1804">
        <v>111.73</v>
      </c>
      <c r="E1804">
        <v>111.76</v>
      </c>
      <c r="F1804">
        <v>499</v>
      </c>
      <c r="G1804">
        <v>149937</v>
      </c>
      <c r="H1804">
        <v>16756959</v>
      </c>
      <c r="J1804" s="1">
        <v>42284.579861111109</v>
      </c>
      <c r="K1804">
        <v>110.32</v>
      </c>
      <c r="L1804">
        <v>110.39</v>
      </c>
      <c r="M1804">
        <v>110.3</v>
      </c>
      <c r="N1804">
        <v>110.36</v>
      </c>
      <c r="O1804">
        <v>849</v>
      </c>
      <c r="P1804">
        <v>6255</v>
      </c>
      <c r="Q1804">
        <v>690301.8125</v>
      </c>
      <c r="S1804" s="1">
        <v>42284.607638888891</v>
      </c>
      <c r="T1804">
        <v>110.23</v>
      </c>
      <c r="U1804">
        <v>110.29</v>
      </c>
      <c r="V1804">
        <v>110.23</v>
      </c>
      <c r="W1804">
        <v>110.29</v>
      </c>
      <c r="X1804">
        <v>800</v>
      </c>
      <c r="Y1804">
        <v>4147</v>
      </c>
      <c r="Z1804">
        <v>457372.625</v>
      </c>
    </row>
    <row r="1805" spans="1:26" x14ac:dyDescent="0.25">
      <c r="A1805" s="1">
        <v>42286.557638888888</v>
      </c>
      <c r="B1805">
        <v>111.76</v>
      </c>
      <c r="C1805">
        <v>111.84</v>
      </c>
      <c r="D1805">
        <v>111.75</v>
      </c>
      <c r="E1805">
        <v>111.84</v>
      </c>
      <c r="F1805">
        <v>337</v>
      </c>
      <c r="G1805">
        <v>62277</v>
      </c>
      <c r="H1805">
        <v>6965059.5</v>
      </c>
      <c r="J1805" s="1">
        <v>42284.580555555556</v>
      </c>
      <c r="K1805">
        <v>110.36</v>
      </c>
      <c r="L1805">
        <v>110.41</v>
      </c>
      <c r="M1805">
        <v>110.34</v>
      </c>
      <c r="N1805">
        <v>110.4</v>
      </c>
      <c r="O1805">
        <v>817</v>
      </c>
      <c r="P1805">
        <v>6465</v>
      </c>
      <c r="Q1805">
        <v>713736</v>
      </c>
      <c r="S1805" s="1">
        <v>42284.60833333333</v>
      </c>
      <c r="T1805">
        <v>110.29</v>
      </c>
      <c r="U1805">
        <v>110.34</v>
      </c>
      <c r="V1805">
        <v>110.23</v>
      </c>
      <c r="W1805">
        <v>110.26</v>
      </c>
      <c r="X1805">
        <v>880</v>
      </c>
      <c r="Y1805">
        <v>6667</v>
      </c>
      <c r="Z1805">
        <v>735103.4375</v>
      </c>
    </row>
    <row r="1806" spans="1:26" x14ac:dyDescent="0.25">
      <c r="A1806" s="1">
        <v>42286.558333333334</v>
      </c>
      <c r="B1806">
        <v>111.84</v>
      </c>
      <c r="C1806">
        <v>111.89</v>
      </c>
      <c r="D1806">
        <v>111.8</v>
      </c>
      <c r="E1806">
        <v>111.89</v>
      </c>
      <c r="F1806">
        <v>432</v>
      </c>
      <c r="G1806">
        <v>89914</v>
      </c>
      <c r="H1806">
        <v>10060477</v>
      </c>
      <c r="J1806" s="1">
        <v>42284.581250000003</v>
      </c>
      <c r="K1806">
        <v>110.4</v>
      </c>
      <c r="L1806">
        <v>110.48</v>
      </c>
      <c r="M1806">
        <v>110.4</v>
      </c>
      <c r="N1806">
        <v>110.42</v>
      </c>
      <c r="O1806">
        <v>1316</v>
      </c>
      <c r="P1806">
        <v>20397</v>
      </c>
      <c r="Q1806">
        <v>2252236.75</v>
      </c>
      <c r="S1806" s="1">
        <v>42284.609027777777</v>
      </c>
      <c r="T1806">
        <v>110.26</v>
      </c>
      <c r="U1806">
        <v>110.29</v>
      </c>
      <c r="V1806">
        <v>110.19</v>
      </c>
      <c r="W1806">
        <v>110.22</v>
      </c>
      <c r="X1806">
        <v>887</v>
      </c>
      <c r="Y1806">
        <v>7072</v>
      </c>
      <c r="Z1806">
        <v>779475.875</v>
      </c>
    </row>
    <row r="1807" spans="1:26" x14ac:dyDescent="0.25">
      <c r="A1807" s="1">
        <v>42286.559027777781</v>
      </c>
      <c r="B1807">
        <v>111.88500000000001</v>
      </c>
      <c r="C1807">
        <v>111.96</v>
      </c>
      <c r="D1807">
        <v>111.88</v>
      </c>
      <c r="E1807">
        <v>111.94</v>
      </c>
      <c r="F1807">
        <v>963</v>
      </c>
      <c r="G1807">
        <v>283691</v>
      </c>
      <c r="H1807">
        <v>31756372</v>
      </c>
      <c r="J1807" s="1">
        <v>42284.581944444442</v>
      </c>
      <c r="K1807">
        <v>110.42</v>
      </c>
      <c r="L1807">
        <v>110.44</v>
      </c>
      <c r="M1807">
        <v>110.35</v>
      </c>
      <c r="N1807">
        <v>110.36</v>
      </c>
      <c r="O1807">
        <v>1300</v>
      </c>
      <c r="P1807">
        <v>8145</v>
      </c>
      <c r="Q1807">
        <v>898882.1875</v>
      </c>
      <c r="S1807" s="1">
        <v>42284.609722222223</v>
      </c>
      <c r="T1807">
        <v>110.21</v>
      </c>
      <c r="U1807">
        <v>110.25</v>
      </c>
      <c r="V1807">
        <v>110.15</v>
      </c>
      <c r="W1807">
        <v>110.21</v>
      </c>
      <c r="X1807">
        <v>1780</v>
      </c>
      <c r="Y1807">
        <v>12872</v>
      </c>
      <c r="Z1807">
        <v>1418623.125</v>
      </c>
    </row>
    <row r="1808" spans="1:26" x14ac:dyDescent="0.25">
      <c r="A1808" s="1">
        <v>42286.55972222222</v>
      </c>
      <c r="B1808">
        <v>111.937</v>
      </c>
      <c r="C1808">
        <v>111.96</v>
      </c>
      <c r="D1808">
        <v>111.89</v>
      </c>
      <c r="E1808">
        <v>111.9</v>
      </c>
      <c r="F1808">
        <v>571</v>
      </c>
      <c r="G1808">
        <v>158700</v>
      </c>
      <c r="H1808">
        <v>17758530</v>
      </c>
      <c r="J1808" s="1">
        <v>42284.582638888889</v>
      </c>
      <c r="K1808">
        <v>110.36</v>
      </c>
      <c r="L1808">
        <v>110.47</v>
      </c>
      <c r="M1808">
        <v>110.34</v>
      </c>
      <c r="N1808">
        <v>110.47</v>
      </c>
      <c r="O1808">
        <v>981</v>
      </c>
      <c r="P1808">
        <v>8937</v>
      </c>
      <c r="Q1808">
        <v>987270.375</v>
      </c>
      <c r="S1808" s="1">
        <v>42284.61041666667</v>
      </c>
      <c r="T1808">
        <v>110.21</v>
      </c>
      <c r="U1808">
        <v>110.33</v>
      </c>
      <c r="V1808">
        <v>110.21</v>
      </c>
      <c r="W1808">
        <v>110.28</v>
      </c>
      <c r="X1808">
        <v>1248</v>
      </c>
      <c r="Y1808">
        <v>7827</v>
      </c>
      <c r="Z1808">
        <v>863161.5625</v>
      </c>
    </row>
    <row r="1809" spans="1:26" x14ac:dyDescent="0.25">
      <c r="A1809" s="1">
        <v>42286.560416666667</v>
      </c>
      <c r="B1809">
        <v>111.9</v>
      </c>
      <c r="C1809">
        <v>111.99</v>
      </c>
      <c r="D1809">
        <v>111.9</v>
      </c>
      <c r="E1809">
        <v>111.9742</v>
      </c>
      <c r="F1809">
        <v>488</v>
      </c>
      <c r="G1809">
        <v>110654</v>
      </c>
      <c r="H1809">
        <v>12390393</v>
      </c>
      <c r="J1809" s="1">
        <v>42284.583333333336</v>
      </c>
      <c r="K1809">
        <v>110.47</v>
      </c>
      <c r="L1809">
        <v>110.51</v>
      </c>
      <c r="M1809">
        <v>110.42</v>
      </c>
      <c r="N1809">
        <v>110.51</v>
      </c>
      <c r="O1809">
        <v>1047</v>
      </c>
      <c r="P1809">
        <v>9530</v>
      </c>
      <c r="Q1809">
        <v>1053160.375</v>
      </c>
      <c r="S1809" s="1">
        <v>42284.611111111109</v>
      </c>
      <c r="T1809">
        <v>110.28</v>
      </c>
      <c r="U1809">
        <v>110.4</v>
      </c>
      <c r="V1809">
        <v>110.25</v>
      </c>
      <c r="W1809">
        <v>110.34</v>
      </c>
      <c r="X1809">
        <v>1463</v>
      </c>
      <c r="Y1809">
        <v>9616</v>
      </c>
      <c r="Z1809">
        <v>1061029.375</v>
      </c>
    </row>
    <row r="1810" spans="1:26" x14ac:dyDescent="0.25">
      <c r="A1810" s="1">
        <v>42286.561111111114</v>
      </c>
      <c r="B1810">
        <v>111.97</v>
      </c>
      <c r="C1810">
        <v>112.02</v>
      </c>
      <c r="D1810">
        <v>111.97</v>
      </c>
      <c r="E1810">
        <v>111.98</v>
      </c>
      <c r="F1810">
        <v>1118</v>
      </c>
      <c r="G1810">
        <v>331836</v>
      </c>
      <c r="H1810">
        <v>37158996</v>
      </c>
      <c r="J1810" s="1">
        <v>42284.584027777775</v>
      </c>
      <c r="K1810">
        <v>110.51</v>
      </c>
      <c r="L1810">
        <v>110.53</v>
      </c>
      <c r="M1810">
        <v>110.42</v>
      </c>
      <c r="N1810">
        <v>110.48</v>
      </c>
      <c r="O1810">
        <v>977</v>
      </c>
      <c r="P1810">
        <v>7096</v>
      </c>
      <c r="Q1810">
        <v>783966.125</v>
      </c>
      <c r="S1810" s="1">
        <v>42284.611805555556</v>
      </c>
      <c r="T1810">
        <v>110.34</v>
      </c>
      <c r="U1810">
        <v>110.37</v>
      </c>
      <c r="V1810">
        <v>110.28</v>
      </c>
      <c r="W1810">
        <v>110.33</v>
      </c>
      <c r="X1810">
        <v>1079</v>
      </c>
      <c r="Y1810">
        <v>7318</v>
      </c>
      <c r="Z1810">
        <v>807394.9375</v>
      </c>
    </row>
    <row r="1811" spans="1:26" x14ac:dyDescent="0.25">
      <c r="A1811" s="1">
        <v>42286.561805555553</v>
      </c>
      <c r="B1811">
        <v>111.98990000000001</v>
      </c>
      <c r="C1811">
        <v>111.99</v>
      </c>
      <c r="D1811">
        <v>111.85</v>
      </c>
      <c r="E1811">
        <v>111.91500000000001</v>
      </c>
      <c r="F1811">
        <v>569</v>
      </c>
      <c r="G1811">
        <v>145135</v>
      </c>
      <c r="H1811">
        <v>16242784</v>
      </c>
      <c r="J1811" s="1">
        <v>42284.584722222222</v>
      </c>
      <c r="K1811">
        <v>110.48</v>
      </c>
      <c r="L1811">
        <v>110.49</v>
      </c>
      <c r="M1811">
        <v>110.39</v>
      </c>
      <c r="N1811">
        <v>110.39</v>
      </c>
      <c r="O1811">
        <v>1274</v>
      </c>
      <c r="P1811">
        <v>8488</v>
      </c>
      <c r="Q1811">
        <v>936990.3125</v>
      </c>
      <c r="S1811" s="1">
        <v>42284.612500000003</v>
      </c>
      <c r="T1811">
        <v>110.33</v>
      </c>
      <c r="U1811">
        <v>110.37</v>
      </c>
      <c r="V1811">
        <v>110.27</v>
      </c>
      <c r="W1811">
        <v>110.36</v>
      </c>
      <c r="X1811">
        <v>977</v>
      </c>
      <c r="Y1811">
        <v>6249</v>
      </c>
      <c r="Z1811">
        <v>689639.625</v>
      </c>
    </row>
    <row r="1812" spans="1:26" x14ac:dyDescent="0.25">
      <c r="A1812" s="1">
        <v>42286.5625</v>
      </c>
      <c r="B1812">
        <v>111.919</v>
      </c>
      <c r="C1812">
        <v>111.919</v>
      </c>
      <c r="D1812">
        <v>111.81</v>
      </c>
      <c r="E1812">
        <v>111.8108</v>
      </c>
      <c r="F1812">
        <v>440</v>
      </c>
      <c r="G1812">
        <v>106415</v>
      </c>
      <c r="H1812">
        <v>11898346</v>
      </c>
      <c r="J1812" s="1">
        <v>42284.585416666669</v>
      </c>
      <c r="K1812">
        <v>110.39</v>
      </c>
      <c r="L1812">
        <v>110.48</v>
      </c>
      <c r="M1812">
        <v>110.36</v>
      </c>
      <c r="N1812">
        <v>110.46</v>
      </c>
      <c r="O1812">
        <v>1315</v>
      </c>
      <c r="P1812">
        <v>8629</v>
      </c>
      <c r="Q1812">
        <v>953159.3125</v>
      </c>
      <c r="S1812" s="1">
        <v>42284.613194444442</v>
      </c>
      <c r="T1812">
        <v>110.36</v>
      </c>
      <c r="U1812">
        <v>110.42</v>
      </c>
      <c r="V1812">
        <v>110.33</v>
      </c>
      <c r="W1812">
        <v>110.34</v>
      </c>
      <c r="X1812">
        <v>1329</v>
      </c>
      <c r="Y1812">
        <v>8998</v>
      </c>
      <c r="Z1812">
        <v>992839.3125</v>
      </c>
    </row>
    <row r="1813" spans="1:26" x14ac:dyDescent="0.25">
      <c r="A1813" s="1">
        <v>42286.563194444447</v>
      </c>
      <c r="B1813">
        <v>111.8336</v>
      </c>
      <c r="C1813">
        <v>111.84</v>
      </c>
      <c r="D1813">
        <v>111.74</v>
      </c>
      <c r="E1813">
        <v>111.74</v>
      </c>
      <c r="F1813">
        <v>600</v>
      </c>
      <c r="G1813">
        <v>163047</v>
      </c>
      <c r="H1813">
        <v>18218872</v>
      </c>
      <c r="J1813" s="1">
        <v>42284.586111111108</v>
      </c>
      <c r="K1813">
        <v>110.47</v>
      </c>
      <c r="L1813">
        <v>110.58</v>
      </c>
      <c r="M1813">
        <v>110.47</v>
      </c>
      <c r="N1813">
        <v>110.52</v>
      </c>
      <c r="O1813">
        <v>2235</v>
      </c>
      <c r="P1813">
        <v>14422</v>
      </c>
      <c r="Q1813">
        <v>1593919.375</v>
      </c>
      <c r="S1813" s="1">
        <v>42284.613888888889</v>
      </c>
      <c r="T1813">
        <v>110.34</v>
      </c>
      <c r="U1813">
        <v>110.37</v>
      </c>
      <c r="V1813">
        <v>110.33</v>
      </c>
      <c r="W1813">
        <v>110.35</v>
      </c>
      <c r="X1813">
        <v>589</v>
      </c>
      <c r="Y1813">
        <v>5027</v>
      </c>
      <c r="Z1813">
        <v>554729.4375</v>
      </c>
    </row>
    <row r="1814" spans="1:26" x14ac:dyDescent="0.25">
      <c r="A1814" s="1">
        <v>42286.563888888886</v>
      </c>
      <c r="B1814">
        <v>111.75</v>
      </c>
      <c r="C1814">
        <v>111.89</v>
      </c>
      <c r="D1814">
        <v>111.74</v>
      </c>
      <c r="E1814">
        <v>111.86</v>
      </c>
      <c r="F1814">
        <v>449</v>
      </c>
      <c r="G1814">
        <v>88304</v>
      </c>
      <c r="H1814">
        <v>9877685</v>
      </c>
      <c r="J1814" s="1">
        <v>42284.586805555555</v>
      </c>
      <c r="K1814">
        <v>110.52</v>
      </c>
      <c r="L1814">
        <v>110.54</v>
      </c>
      <c r="M1814">
        <v>110.5</v>
      </c>
      <c r="N1814">
        <v>110.53</v>
      </c>
      <c r="O1814">
        <v>762</v>
      </c>
      <c r="P1814">
        <v>6445</v>
      </c>
      <c r="Q1814">
        <v>712365.8125</v>
      </c>
      <c r="S1814" s="1">
        <v>42284.614583333336</v>
      </c>
      <c r="T1814">
        <v>110.35</v>
      </c>
      <c r="U1814">
        <v>110.39</v>
      </c>
      <c r="V1814">
        <v>110.32</v>
      </c>
      <c r="W1814">
        <v>110.33</v>
      </c>
      <c r="X1814">
        <v>807</v>
      </c>
      <c r="Y1814">
        <v>7899</v>
      </c>
      <c r="Z1814">
        <v>871496.6875</v>
      </c>
    </row>
    <row r="1815" spans="1:26" x14ac:dyDescent="0.25">
      <c r="A1815" s="1">
        <v>42286.564583333333</v>
      </c>
      <c r="B1815">
        <v>111.86</v>
      </c>
      <c r="C1815">
        <v>111.95</v>
      </c>
      <c r="D1815">
        <v>111.86</v>
      </c>
      <c r="E1815">
        <v>111.91500000000001</v>
      </c>
      <c r="F1815">
        <v>450</v>
      </c>
      <c r="G1815">
        <v>123518</v>
      </c>
      <c r="H1815">
        <v>13823517</v>
      </c>
      <c r="J1815" s="1">
        <v>42284.587500000001</v>
      </c>
      <c r="K1815">
        <v>110.53</v>
      </c>
      <c r="L1815">
        <v>110.64</v>
      </c>
      <c r="M1815">
        <v>110.53</v>
      </c>
      <c r="N1815">
        <v>110.57</v>
      </c>
      <c r="O1815">
        <v>965</v>
      </c>
      <c r="P1815">
        <v>7645</v>
      </c>
      <c r="Q1815">
        <v>845307.625</v>
      </c>
      <c r="S1815" s="1">
        <v>42284.615277777775</v>
      </c>
      <c r="T1815">
        <v>110.33</v>
      </c>
      <c r="U1815">
        <v>110.36</v>
      </c>
      <c r="V1815">
        <v>110.29</v>
      </c>
      <c r="W1815">
        <v>110.34</v>
      </c>
      <c r="X1815">
        <v>911</v>
      </c>
      <c r="Y1815">
        <v>8257</v>
      </c>
      <c r="Z1815">
        <v>911077.375</v>
      </c>
    </row>
    <row r="1816" spans="1:26" x14ac:dyDescent="0.25">
      <c r="A1816" s="1">
        <v>42286.56527777778</v>
      </c>
      <c r="B1816">
        <v>111.92</v>
      </c>
      <c r="C1816">
        <v>111.96</v>
      </c>
      <c r="D1816">
        <v>111.9</v>
      </c>
      <c r="E1816">
        <v>111.91</v>
      </c>
      <c r="F1816">
        <v>518</v>
      </c>
      <c r="G1816">
        <v>205006</v>
      </c>
      <c r="H1816">
        <v>22942222</v>
      </c>
      <c r="J1816" s="1">
        <v>42284.588194444441</v>
      </c>
      <c r="K1816">
        <v>110.57</v>
      </c>
      <c r="L1816">
        <v>110.57</v>
      </c>
      <c r="M1816">
        <v>110.53</v>
      </c>
      <c r="N1816">
        <v>110.54</v>
      </c>
      <c r="O1816">
        <v>938</v>
      </c>
      <c r="P1816">
        <v>7038</v>
      </c>
      <c r="Q1816">
        <v>777980.5</v>
      </c>
      <c r="S1816" s="1">
        <v>42284.615972222222</v>
      </c>
      <c r="T1816">
        <v>110.34</v>
      </c>
      <c r="U1816">
        <v>110.39</v>
      </c>
      <c r="V1816">
        <v>110.34</v>
      </c>
      <c r="W1816">
        <v>110.38</v>
      </c>
      <c r="X1816">
        <v>898</v>
      </c>
      <c r="Y1816">
        <v>9273</v>
      </c>
      <c r="Z1816">
        <v>1023553.6875</v>
      </c>
    </row>
    <row r="1817" spans="1:26" x14ac:dyDescent="0.25">
      <c r="A1817" s="1">
        <v>42286.565972222219</v>
      </c>
      <c r="B1817">
        <v>111.91500000000001</v>
      </c>
      <c r="C1817">
        <v>111.96</v>
      </c>
      <c r="D1817">
        <v>111.83</v>
      </c>
      <c r="E1817">
        <v>111.83</v>
      </c>
      <c r="F1817">
        <v>322</v>
      </c>
      <c r="G1817">
        <v>78936</v>
      </c>
      <c r="H1817">
        <v>8827413</v>
      </c>
      <c r="J1817" s="1">
        <v>42284.588888888888</v>
      </c>
      <c r="K1817">
        <v>110.54</v>
      </c>
      <c r="L1817">
        <v>110.57</v>
      </c>
      <c r="M1817">
        <v>110.43</v>
      </c>
      <c r="N1817">
        <v>110.45</v>
      </c>
      <c r="O1817">
        <v>1274</v>
      </c>
      <c r="P1817">
        <v>9839</v>
      </c>
      <c r="Q1817">
        <v>1086717.5</v>
      </c>
      <c r="S1817" s="1">
        <v>42284.616666666669</v>
      </c>
      <c r="T1817">
        <v>110.38</v>
      </c>
      <c r="U1817">
        <v>110.42</v>
      </c>
      <c r="V1817">
        <v>110.31</v>
      </c>
      <c r="W1817">
        <v>110.33</v>
      </c>
      <c r="X1817">
        <v>1120</v>
      </c>
      <c r="Y1817">
        <v>11615</v>
      </c>
      <c r="Z1817">
        <v>1281483</v>
      </c>
    </row>
    <row r="1818" spans="1:26" x14ac:dyDescent="0.25">
      <c r="A1818" s="1">
        <v>42286.566666666666</v>
      </c>
      <c r="B1818">
        <v>111.84</v>
      </c>
      <c r="C1818">
        <v>111.89</v>
      </c>
      <c r="D1818">
        <v>111.74</v>
      </c>
      <c r="E1818">
        <v>111.86</v>
      </c>
      <c r="F1818">
        <v>813</v>
      </c>
      <c r="G1818">
        <v>122049</v>
      </c>
      <c r="H1818">
        <v>13652401</v>
      </c>
      <c r="J1818" s="1">
        <v>42284.589583333334</v>
      </c>
      <c r="K1818">
        <v>110.45</v>
      </c>
      <c r="L1818">
        <v>110.49</v>
      </c>
      <c r="M1818">
        <v>110.43</v>
      </c>
      <c r="N1818">
        <v>110.46</v>
      </c>
      <c r="O1818">
        <v>1068</v>
      </c>
      <c r="P1818">
        <v>7885</v>
      </c>
      <c r="Q1818">
        <v>870977.0625</v>
      </c>
      <c r="S1818" s="1">
        <v>42284.617361111108</v>
      </c>
      <c r="T1818">
        <v>110.33</v>
      </c>
      <c r="U1818">
        <v>110.33</v>
      </c>
      <c r="V1818">
        <v>110.19</v>
      </c>
      <c r="W1818">
        <v>110.25</v>
      </c>
      <c r="X1818">
        <v>1232</v>
      </c>
      <c r="Y1818">
        <v>11467</v>
      </c>
      <c r="Z1818">
        <v>1264236.75</v>
      </c>
    </row>
    <row r="1819" spans="1:26" x14ac:dyDescent="0.25">
      <c r="A1819" s="1">
        <v>42286.567361111112</v>
      </c>
      <c r="B1819">
        <v>111.87</v>
      </c>
      <c r="C1819">
        <v>111.89</v>
      </c>
      <c r="D1819">
        <v>111.85</v>
      </c>
      <c r="E1819">
        <v>111.88500000000001</v>
      </c>
      <c r="F1819">
        <v>238</v>
      </c>
      <c r="G1819">
        <v>45518</v>
      </c>
      <c r="H1819">
        <v>5092781.5</v>
      </c>
      <c r="J1819" s="1">
        <v>42284.590277777781</v>
      </c>
      <c r="K1819">
        <v>110.46</v>
      </c>
      <c r="L1819">
        <v>110.47</v>
      </c>
      <c r="M1819">
        <v>110.33</v>
      </c>
      <c r="N1819">
        <v>110.36</v>
      </c>
      <c r="O1819">
        <v>1610</v>
      </c>
      <c r="P1819">
        <v>10176</v>
      </c>
      <c r="Q1819">
        <v>1123023.375</v>
      </c>
      <c r="S1819" s="1">
        <v>42284.618055555555</v>
      </c>
      <c r="T1819">
        <v>110.25</v>
      </c>
      <c r="U1819">
        <v>110.27</v>
      </c>
      <c r="V1819">
        <v>110.19</v>
      </c>
      <c r="W1819">
        <v>110.21</v>
      </c>
      <c r="X1819">
        <v>1219</v>
      </c>
      <c r="Y1819">
        <v>9401</v>
      </c>
      <c r="Z1819">
        <v>1036084.1875</v>
      </c>
    </row>
    <row r="1820" spans="1:26" x14ac:dyDescent="0.25">
      <c r="A1820" s="1">
        <v>42286.568055555559</v>
      </c>
      <c r="B1820">
        <v>111.88</v>
      </c>
      <c r="C1820">
        <v>111.89</v>
      </c>
      <c r="D1820">
        <v>111.78</v>
      </c>
      <c r="E1820">
        <v>111.82</v>
      </c>
      <c r="F1820">
        <v>356</v>
      </c>
      <c r="G1820">
        <v>50975</v>
      </c>
      <c r="H1820">
        <v>5700024.5</v>
      </c>
      <c r="J1820" s="1">
        <v>42284.59097222222</v>
      </c>
      <c r="K1820">
        <v>110.36</v>
      </c>
      <c r="L1820">
        <v>110.39</v>
      </c>
      <c r="M1820">
        <v>110.34</v>
      </c>
      <c r="N1820">
        <v>110.34</v>
      </c>
      <c r="O1820">
        <v>1065</v>
      </c>
      <c r="P1820">
        <v>7435</v>
      </c>
      <c r="Q1820">
        <v>820377.875</v>
      </c>
      <c r="S1820" s="1">
        <v>42284.618750000001</v>
      </c>
      <c r="T1820">
        <v>110.21</v>
      </c>
      <c r="U1820">
        <v>110.25</v>
      </c>
      <c r="V1820">
        <v>110.17</v>
      </c>
      <c r="W1820">
        <v>110.21</v>
      </c>
      <c r="X1820">
        <v>1430</v>
      </c>
      <c r="Y1820">
        <v>9494</v>
      </c>
      <c r="Z1820">
        <v>1046333.75</v>
      </c>
    </row>
    <row r="1821" spans="1:26" x14ac:dyDescent="0.25">
      <c r="A1821" s="1">
        <v>42286.568749999999</v>
      </c>
      <c r="B1821">
        <v>111.815</v>
      </c>
      <c r="C1821">
        <v>111.84</v>
      </c>
      <c r="D1821">
        <v>111.72499999999999</v>
      </c>
      <c r="E1821">
        <v>111.74</v>
      </c>
      <c r="F1821">
        <v>428</v>
      </c>
      <c r="G1821">
        <v>88354</v>
      </c>
      <c r="H1821">
        <v>9872676</v>
      </c>
      <c r="J1821" s="1">
        <v>42284.591666666667</v>
      </c>
      <c r="K1821">
        <v>110.34</v>
      </c>
      <c r="L1821">
        <v>110.37</v>
      </c>
      <c r="M1821">
        <v>110.3</v>
      </c>
      <c r="N1821">
        <v>110.34</v>
      </c>
      <c r="O1821">
        <v>755</v>
      </c>
      <c r="P1821">
        <v>9017</v>
      </c>
      <c r="Q1821">
        <v>994935.75</v>
      </c>
      <c r="S1821" s="1">
        <v>42284.619444444441</v>
      </c>
      <c r="T1821">
        <v>110.21</v>
      </c>
      <c r="U1821">
        <v>110.28</v>
      </c>
      <c r="V1821">
        <v>110.18</v>
      </c>
      <c r="W1821">
        <v>110.22</v>
      </c>
      <c r="X1821">
        <v>1669</v>
      </c>
      <c r="Y1821">
        <v>12485</v>
      </c>
      <c r="Z1821">
        <v>1376096.75</v>
      </c>
    </row>
    <row r="1822" spans="1:26" x14ac:dyDescent="0.25">
      <c r="A1822" s="1">
        <v>42286.569444444445</v>
      </c>
      <c r="B1822">
        <v>111.73</v>
      </c>
      <c r="C1822">
        <v>111.76</v>
      </c>
      <c r="D1822">
        <v>111.69</v>
      </c>
      <c r="E1822">
        <v>111.749</v>
      </c>
      <c r="F1822">
        <v>309</v>
      </c>
      <c r="G1822">
        <v>72189</v>
      </c>
      <c r="H1822">
        <v>8067048.5</v>
      </c>
      <c r="J1822" s="1">
        <v>42284.592361111114</v>
      </c>
      <c r="K1822">
        <v>110.34</v>
      </c>
      <c r="L1822">
        <v>110.41</v>
      </c>
      <c r="M1822">
        <v>110.34</v>
      </c>
      <c r="N1822">
        <v>110.36</v>
      </c>
      <c r="O1822">
        <v>990</v>
      </c>
      <c r="P1822">
        <v>10433</v>
      </c>
      <c r="Q1822">
        <v>1151385.875</v>
      </c>
      <c r="S1822" s="1">
        <v>42284.620138888888</v>
      </c>
      <c r="T1822">
        <v>110.22</v>
      </c>
      <c r="U1822">
        <v>110.26</v>
      </c>
      <c r="V1822">
        <v>110.2</v>
      </c>
      <c r="W1822">
        <v>110.23</v>
      </c>
      <c r="X1822">
        <v>1205</v>
      </c>
      <c r="Y1822">
        <v>8814</v>
      </c>
      <c r="Z1822">
        <v>971567.25</v>
      </c>
    </row>
    <row r="1823" spans="1:26" x14ac:dyDescent="0.25">
      <c r="A1823" s="1">
        <v>42286.570138888892</v>
      </c>
      <c r="B1823">
        <v>111.75</v>
      </c>
      <c r="C1823">
        <v>111.75</v>
      </c>
      <c r="D1823">
        <v>111.69</v>
      </c>
      <c r="E1823">
        <v>111.72499999999999</v>
      </c>
      <c r="F1823">
        <v>238</v>
      </c>
      <c r="G1823">
        <v>47903</v>
      </c>
      <c r="H1823">
        <v>5351962.5</v>
      </c>
      <c r="J1823" s="1">
        <v>42284.593055555553</v>
      </c>
      <c r="K1823">
        <v>110.37</v>
      </c>
      <c r="L1823">
        <v>110.38</v>
      </c>
      <c r="M1823">
        <v>110.26</v>
      </c>
      <c r="N1823">
        <v>110.27</v>
      </c>
      <c r="O1823">
        <v>821</v>
      </c>
      <c r="P1823">
        <v>8721</v>
      </c>
      <c r="Q1823">
        <v>961664.625</v>
      </c>
      <c r="S1823" s="1">
        <v>42284.620833333334</v>
      </c>
      <c r="T1823">
        <v>110.23</v>
      </c>
      <c r="U1823">
        <v>110.44</v>
      </c>
      <c r="V1823">
        <v>110.21</v>
      </c>
      <c r="W1823">
        <v>110.43</v>
      </c>
      <c r="X1823">
        <v>1567</v>
      </c>
      <c r="Y1823">
        <v>11435</v>
      </c>
      <c r="Z1823">
        <v>1262767</v>
      </c>
    </row>
    <row r="1824" spans="1:26" x14ac:dyDescent="0.25">
      <c r="A1824" s="1">
        <v>42286.570833333331</v>
      </c>
      <c r="B1824">
        <v>111.7295</v>
      </c>
      <c r="C1824">
        <v>111.7295</v>
      </c>
      <c r="D1824">
        <v>111.67</v>
      </c>
      <c r="E1824">
        <v>111.6901</v>
      </c>
      <c r="F1824">
        <v>286</v>
      </c>
      <c r="G1824">
        <v>83158</v>
      </c>
      <c r="H1824">
        <v>9287925</v>
      </c>
      <c r="J1824" s="1">
        <v>42284.59375</v>
      </c>
      <c r="K1824">
        <v>110.27</v>
      </c>
      <c r="L1824">
        <v>110.3</v>
      </c>
      <c r="M1824">
        <v>110.21</v>
      </c>
      <c r="N1824">
        <v>110.26</v>
      </c>
      <c r="O1824">
        <v>821</v>
      </c>
      <c r="P1824">
        <v>6356</v>
      </c>
      <c r="Q1824">
        <v>700812.5625</v>
      </c>
      <c r="S1824" s="1">
        <v>42284.621527777781</v>
      </c>
      <c r="T1824">
        <v>110.43</v>
      </c>
      <c r="U1824">
        <v>110.66</v>
      </c>
      <c r="V1824">
        <v>110.42</v>
      </c>
      <c r="W1824">
        <v>110.62</v>
      </c>
      <c r="X1824">
        <v>1447</v>
      </c>
      <c r="Y1824">
        <v>12428</v>
      </c>
      <c r="Z1824">
        <v>1374785.375</v>
      </c>
    </row>
    <row r="1825" spans="1:26" x14ac:dyDescent="0.25">
      <c r="A1825" s="1">
        <v>42286.571527777778</v>
      </c>
      <c r="B1825">
        <v>111.7</v>
      </c>
      <c r="C1825">
        <v>111.75</v>
      </c>
      <c r="D1825">
        <v>111.68</v>
      </c>
      <c r="E1825">
        <v>111.7499</v>
      </c>
      <c r="F1825">
        <v>289</v>
      </c>
      <c r="G1825">
        <v>128668</v>
      </c>
      <c r="H1825">
        <v>14378636</v>
      </c>
      <c r="J1825" s="1">
        <v>42284.594444444447</v>
      </c>
      <c r="K1825">
        <v>110.26</v>
      </c>
      <c r="L1825">
        <v>110.4</v>
      </c>
      <c r="M1825">
        <v>110.26</v>
      </c>
      <c r="N1825">
        <v>110.35</v>
      </c>
      <c r="O1825">
        <v>988</v>
      </c>
      <c r="P1825">
        <v>8632</v>
      </c>
      <c r="Q1825">
        <v>952541.1875</v>
      </c>
      <c r="S1825" s="1">
        <v>42284.62222222222</v>
      </c>
      <c r="T1825">
        <v>110.62</v>
      </c>
      <c r="U1825">
        <v>110.66</v>
      </c>
      <c r="V1825">
        <v>110.53</v>
      </c>
      <c r="W1825">
        <v>110.53</v>
      </c>
      <c r="X1825">
        <v>1052</v>
      </c>
      <c r="Y1825">
        <v>9361</v>
      </c>
      <c r="Z1825">
        <v>1034671.3125</v>
      </c>
    </row>
    <row r="1826" spans="1:26" x14ac:dyDescent="0.25">
      <c r="A1826" s="1">
        <v>42286.572222222225</v>
      </c>
      <c r="B1826">
        <v>111.75</v>
      </c>
      <c r="C1826">
        <v>111.77</v>
      </c>
      <c r="D1826">
        <v>111.72</v>
      </c>
      <c r="E1826">
        <v>111.74</v>
      </c>
      <c r="F1826">
        <v>248</v>
      </c>
      <c r="G1826">
        <v>53091</v>
      </c>
      <c r="H1826">
        <v>5932388</v>
      </c>
      <c r="J1826" s="1">
        <v>42284.595138888886</v>
      </c>
      <c r="K1826">
        <v>110.35</v>
      </c>
      <c r="L1826">
        <v>110.41</v>
      </c>
      <c r="M1826">
        <v>110.33</v>
      </c>
      <c r="N1826">
        <v>110.34</v>
      </c>
      <c r="O1826">
        <v>892</v>
      </c>
      <c r="P1826">
        <v>5935</v>
      </c>
      <c r="Q1826">
        <v>654867.875</v>
      </c>
      <c r="S1826" s="1">
        <v>42284.622916666667</v>
      </c>
      <c r="T1826">
        <v>110.53</v>
      </c>
      <c r="U1826">
        <v>110.6</v>
      </c>
      <c r="V1826">
        <v>110.49</v>
      </c>
      <c r="W1826">
        <v>110.54</v>
      </c>
      <c r="X1826">
        <v>1025</v>
      </c>
      <c r="Y1826">
        <v>7402</v>
      </c>
      <c r="Z1826">
        <v>818217.0625</v>
      </c>
    </row>
    <row r="1827" spans="1:26" x14ac:dyDescent="0.25">
      <c r="A1827" s="1">
        <v>42286.572916666664</v>
      </c>
      <c r="B1827">
        <v>111.74</v>
      </c>
      <c r="C1827">
        <v>111.83</v>
      </c>
      <c r="D1827">
        <v>111.74</v>
      </c>
      <c r="E1827">
        <v>111.83</v>
      </c>
      <c r="F1827">
        <v>295</v>
      </c>
      <c r="G1827">
        <v>65795</v>
      </c>
      <c r="H1827">
        <v>7357855</v>
      </c>
      <c r="J1827" s="1">
        <v>42284.595833333333</v>
      </c>
      <c r="K1827">
        <v>110.34</v>
      </c>
      <c r="L1827">
        <v>110.38</v>
      </c>
      <c r="M1827">
        <v>110.31</v>
      </c>
      <c r="N1827">
        <v>110.32</v>
      </c>
      <c r="O1827">
        <v>648</v>
      </c>
      <c r="P1827">
        <v>5552</v>
      </c>
      <c r="Q1827">
        <v>612496.625</v>
      </c>
      <c r="S1827" s="1">
        <v>42284.623611111114</v>
      </c>
      <c r="T1827">
        <v>110.54</v>
      </c>
      <c r="U1827">
        <v>110.57</v>
      </c>
      <c r="V1827">
        <v>110.52</v>
      </c>
      <c r="W1827">
        <v>110.53</v>
      </c>
      <c r="X1827">
        <v>331</v>
      </c>
      <c r="Y1827">
        <v>10387</v>
      </c>
      <c r="Z1827">
        <v>1148075.125</v>
      </c>
    </row>
    <row r="1828" spans="1:26" x14ac:dyDescent="0.25">
      <c r="A1828" s="1">
        <v>42286.573611111111</v>
      </c>
      <c r="B1828">
        <v>111.84</v>
      </c>
      <c r="C1828">
        <v>111.92</v>
      </c>
      <c r="D1828">
        <v>111.82</v>
      </c>
      <c r="E1828">
        <v>111.91</v>
      </c>
      <c r="F1828">
        <v>625</v>
      </c>
      <c r="G1828">
        <v>136196</v>
      </c>
      <c r="H1828">
        <v>15241695</v>
      </c>
      <c r="J1828" s="1">
        <v>42284.59652777778</v>
      </c>
      <c r="K1828">
        <v>110.32</v>
      </c>
      <c r="L1828">
        <v>110.35</v>
      </c>
      <c r="M1828">
        <v>110.24</v>
      </c>
      <c r="N1828">
        <v>110.27</v>
      </c>
      <c r="O1828">
        <v>859</v>
      </c>
      <c r="P1828">
        <v>8572</v>
      </c>
      <c r="Q1828">
        <v>945234.4375</v>
      </c>
      <c r="S1828" s="1">
        <v>42284.624305555553</v>
      </c>
      <c r="T1828">
        <v>110.53</v>
      </c>
      <c r="U1828">
        <v>110.55</v>
      </c>
      <c r="V1828">
        <v>110.41</v>
      </c>
      <c r="W1828">
        <v>110.44</v>
      </c>
      <c r="X1828">
        <v>378</v>
      </c>
      <c r="Y1828">
        <v>1681</v>
      </c>
      <c r="Z1828">
        <v>185649.64060000001</v>
      </c>
    </row>
    <row r="1829" spans="1:26" x14ac:dyDescent="0.25">
      <c r="A1829" s="1">
        <v>42286.574305555558</v>
      </c>
      <c r="B1829">
        <v>111.916</v>
      </c>
      <c r="C1829">
        <v>111.92</v>
      </c>
      <c r="D1829">
        <v>111.77</v>
      </c>
      <c r="E1829">
        <v>111.8</v>
      </c>
      <c r="F1829">
        <v>562</v>
      </c>
      <c r="G1829">
        <v>98674</v>
      </c>
      <c r="H1829">
        <v>11031754</v>
      </c>
      <c r="J1829" s="1">
        <v>42284.597222222219</v>
      </c>
      <c r="K1829">
        <v>110.27</v>
      </c>
      <c r="L1829">
        <v>110.28</v>
      </c>
      <c r="M1829">
        <v>110.15</v>
      </c>
      <c r="N1829">
        <v>110.16</v>
      </c>
      <c r="O1829">
        <v>1499</v>
      </c>
      <c r="P1829">
        <v>11588</v>
      </c>
      <c r="Q1829">
        <v>1276534.125</v>
      </c>
      <c r="S1829" s="1">
        <v>42284.625</v>
      </c>
      <c r="T1829">
        <v>110.44</v>
      </c>
      <c r="U1829">
        <v>110.5</v>
      </c>
      <c r="V1829">
        <v>110.4</v>
      </c>
      <c r="W1829">
        <v>110.49</v>
      </c>
      <c r="X1829">
        <v>232</v>
      </c>
      <c r="Y1829">
        <v>2761</v>
      </c>
      <c r="Z1829">
        <v>305062.875</v>
      </c>
    </row>
    <row r="1830" spans="1:26" x14ac:dyDescent="0.25">
      <c r="A1830" s="1">
        <v>42286.574999999997</v>
      </c>
      <c r="B1830">
        <v>111.81</v>
      </c>
      <c r="C1830">
        <v>111.84</v>
      </c>
      <c r="D1830">
        <v>111.75</v>
      </c>
      <c r="E1830">
        <v>111.755</v>
      </c>
      <c r="F1830">
        <v>234</v>
      </c>
      <c r="G1830">
        <v>63897</v>
      </c>
      <c r="H1830">
        <v>7140809</v>
      </c>
      <c r="J1830" s="1">
        <v>42284.597916666666</v>
      </c>
      <c r="K1830">
        <v>110.16</v>
      </c>
      <c r="L1830">
        <v>110.22</v>
      </c>
      <c r="M1830">
        <v>110.13</v>
      </c>
      <c r="N1830">
        <v>110.21</v>
      </c>
      <c r="O1830">
        <v>1350</v>
      </c>
      <c r="P1830">
        <v>8748</v>
      </c>
      <c r="Q1830">
        <v>964117.0625</v>
      </c>
      <c r="S1830" s="1">
        <v>42284.625694444447</v>
      </c>
      <c r="T1830">
        <v>110.49</v>
      </c>
      <c r="U1830">
        <v>110.55</v>
      </c>
      <c r="V1830">
        <v>110.43</v>
      </c>
      <c r="W1830">
        <v>110.55</v>
      </c>
      <c r="X1830">
        <v>215</v>
      </c>
      <c r="Y1830">
        <v>2734</v>
      </c>
      <c r="Z1830">
        <v>302243.71879999997</v>
      </c>
    </row>
    <row r="1831" spans="1:26" x14ac:dyDescent="0.25">
      <c r="A1831" s="1">
        <v>42286.575694444444</v>
      </c>
      <c r="B1831">
        <v>111.7599</v>
      </c>
      <c r="C1831">
        <v>111.78149999999999</v>
      </c>
      <c r="D1831">
        <v>111.745</v>
      </c>
      <c r="E1831">
        <v>111.78149999999999</v>
      </c>
      <c r="F1831">
        <v>187</v>
      </c>
      <c r="G1831">
        <v>51900</v>
      </c>
      <c r="H1831">
        <v>5801460</v>
      </c>
      <c r="J1831" s="1">
        <v>42284.598611111112</v>
      </c>
      <c r="K1831">
        <v>110.21</v>
      </c>
      <c r="L1831">
        <v>110.22</v>
      </c>
      <c r="M1831">
        <v>110.13</v>
      </c>
      <c r="N1831">
        <v>110.16</v>
      </c>
      <c r="O1831">
        <v>865</v>
      </c>
      <c r="P1831">
        <v>5327</v>
      </c>
      <c r="Q1831">
        <v>586822.3125</v>
      </c>
      <c r="S1831" s="1">
        <v>42284.626388888886</v>
      </c>
      <c r="T1831">
        <v>110.55</v>
      </c>
      <c r="U1831">
        <v>110.64</v>
      </c>
      <c r="V1831">
        <v>110.55</v>
      </c>
      <c r="W1831">
        <v>110.58</v>
      </c>
      <c r="X1831">
        <v>948</v>
      </c>
      <c r="Y1831">
        <v>8759</v>
      </c>
      <c r="Z1831">
        <v>968570.25</v>
      </c>
    </row>
    <row r="1832" spans="1:26" x14ac:dyDescent="0.25">
      <c r="A1832" s="1">
        <v>42286.576388888891</v>
      </c>
      <c r="B1832">
        <v>111.79</v>
      </c>
      <c r="C1832">
        <v>111.79</v>
      </c>
      <c r="D1832">
        <v>111.73</v>
      </c>
      <c r="E1832">
        <v>111.76</v>
      </c>
      <c r="F1832">
        <v>289</v>
      </c>
      <c r="G1832">
        <v>49105</v>
      </c>
      <c r="H1832">
        <v>5487975</v>
      </c>
      <c r="J1832" s="1">
        <v>42284.599305555559</v>
      </c>
      <c r="K1832">
        <v>110.16</v>
      </c>
      <c r="L1832">
        <v>110.19</v>
      </c>
      <c r="M1832">
        <v>110.15</v>
      </c>
      <c r="N1832">
        <v>110.17</v>
      </c>
      <c r="O1832">
        <v>515</v>
      </c>
      <c r="P1832">
        <v>3103</v>
      </c>
      <c r="Q1832">
        <v>341857.5</v>
      </c>
      <c r="S1832" s="1">
        <v>42284.627083333333</v>
      </c>
      <c r="T1832">
        <v>110.58</v>
      </c>
      <c r="U1832">
        <v>110.61</v>
      </c>
      <c r="V1832">
        <v>110.54</v>
      </c>
      <c r="W1832">
        <v>110.61</v>
      </c>
      <c r="X1832">
        <v>815</v>
      </c>
      <c r="Y1832">
        <v>5449</v>
      </c>
      <c r="Z1832">
        <v>602713.875</v>
      </c>
    </row>
    <row r="1833" spans="1:26" x14ac:dyDescent="0.25">
      <c r="A1833" s="1">
        <v>42286.57708333333</v>
      </c>
      <c r="B1833">
        <v>111.75</v>
      </c>
      <c r="C1833">
        <v>111.75</v>
      </c>
      <c r="D1833">
        <v>111.63</v>
      </c>
      <c r="E1833">
        <v>111.65</v>
      </c>
      <c r="F1833">
        <v>460</v>
      </c>
      <c r="G1833">
        <v>137835</v>
      </c>
      <c r="H1833">
        <v>15389278</v>
      </c>
      <c r="J1833" s="1">
        <v>42284.6</v>
      </c>
      <c r="K1833">
        <v>110.17</v>
      </c>
      <c r="L1833">
        <v>110.27</v>
      </c>
      <c r="M1833">
        <v>110.17</v>
      </c>
      <c r="N1833">
        <v>110.23</v>
      </c>
      <c r="O1833">
        <v>764</v>
      </c>
      <c r="P1833">
        <v>5576</v>
      </c>
      <c r="Q1833">
        <v>614642.5</v>
      </c>
      <c r="S1833" s="1">
        <v>42284.62777777778</v>
      </c>
      <c r="T1833">
        <v>110.61</v>
      </c>
      <c r="U1833">
        <v>110.65</v>
      </c>
      <c r="V1833">
        <v>110.56</v>
      </c>
      <c r="W1833">
        <v>110.56</v>
      </c>
      <c r="X1833">
        <v>1099</v>
      </c>
      <c r="Y1833">
        <v>8028</v>
      </c>
      <c r="Z1833">
        <v>887575.6875</v>
      </c>
    </row>
    <row r="1834" spans="1:26" x14ac:dyDescent="0.25">
      <c r="A1834" s="1">
        <v>42286.577777777777</v>
      </c>
      <c r="B1834">
        <v>111.64</v>
      </c>
      <c r="C1834">
        <v>111.66</v>
      </c>
      <c r="D1834">
        <v>111.59</v>
      </c>
      <c r="E1834">
        <v>111.62</v>
      </c>
      <c r="F1834">
        <v>309</v>
      </c>
      <c r="G1834">
        <v>70918</v>
      </c>
      <c r="H1834">
        <v>7915867.5</v>
      </c>
      <c r="J1834" s="1">
        <v>42284.600694444445</v>
      </c>
      <c r="K1834">
        <v>110.23</v>
      </c>
      <c r="L1834">
        <v>110.29</v>
      </c>
      <c r="M1834">
        <v>110.19</v>
      </c>
      <c r="N1834">
        <v>110.19</v>
      </c>
      <c r="O1834">
        <v>951</v>
      </c>
      <c r="P1834">
        <v>6356</v>
      </c>
      <c r="Q1834">
        <v>700367.625</v>
      </c>
      <c r="S1834" s="1">
        <v>42284.628472222219</v>
      </c>
      <c r="T1834">
        <v>110.56</v>
      </c>
      <c r="U1834">
        <v>110.67</v>
      </c>
      <c r="V1834">
        <v>110.54</v>
      </c>
      <c r="W1834">
        <v>110.62</v>
      </c>
      <c r="X1834">
        <v>1078</v>
      </c>
      <c r="Y1834">
        <v>7234</v>
      </c>
      <c r="Z1834">
        <v>800225.125</v>
      </c>
    </row>
    <row r="1835" spans="1:26" x14ac:dyDescent="0.25">
      <c r="A1835" s="1">
        <v>42286.578472222223</v>
      </c>
      <c r="B1835">
        <v>111.63</v>
      </c>
      <c r="C1835">
        <v>111.66500000000001</v>
      </c>
      <c r="D1835">
        <v>111.61</v>
      </c>
      <c r="E1835">
        <v>111.664</v>
      </c>
      <c r="F1835">
        <v>313</v>
      </c>
      <c r="G1835">
        <v>68543</v>
      </c>
      <c r="H1835">
        <v>7653785.5</v>
      </c>
      <c r="J1835" s="1">
        <v>42284.601388888892</v>
      </c>
      <c r="K1835">
        <v>110.19</v>
      </c>
      <c r="L1835">
        <v>110.22</v>
      </c>
      <c r="M1835">
        <v>110.11</v>
      </c>
      <c r="N1835">
        <v>110.15</v>
      </c>
      <c r="O1835">
        <v>1191</v>
      </c>
      <c r="P1835">
        <v>9438</v>
      </c>
      <c r="Q1835">
        <v>1039595.6875</v>
      </c>
      <c r="S1835" s="1">
        <v>42284.629166666666</v>
      </c>
      <c r="T1835">
        <v>110.62</v>
      </c>
      <c r="U1835">
        <v>110.64</v>
      </c>
      <c r="V1835">
        <v>110.5</v>
      </c>
      <c r="W1835">
        <v>110.5</v>
      </c>
      <c r="X1835">
        <v>1232</v>
      </c>
      <c r="Y1835">
        <v>9983</v>
      </c>
      <c r="Z1835">
        <v>1103121.5</v>
      </c>
    </row>
    <row r="1836" spans="1:26" x14ac:dyDescent="0.25">
      <c r="A1836" s="1">
        <v>42286.57916666667</v>
      </c>
      <c r="B1836">
        <v>111.66800000000001</v>
      </c>
      <c r="C1836">
        <v>111.7</v>
      </c>
      <c r="D1836">
        <v>111.65</v>
      </c>
      <c r="E1836">
        <v>111.651</v>
      </c>
      <c r="F1836">
        <v>241</v>
      </c>
      <c r="G1836">
        <v>55450</v>
      </c>
      <c r="H1836">
        <v>6191048</v>
      </c>
      <c r="J1836" s="1">
        <v>42284.602083333331</v>
      </c>
      <c r="K1836">
        <v>110.14</v>
      </c>
      <c r="L1836">
        <v>110.23</v>
      </c>
      <c r="M1836">
        <v>110.12</v>
      </c>
      <c r="N1836">
        <v>110.17</v>
      </c>
      <c r="O1836">
        <v>1208</v>
      </c>
      <c r="P1836">
        <v>7528</v>
      </c>
      <c r="Q1836">
        <v>829359.75</v>
      </c>
      <c r="S1836" s="1">
        <v>42284.629861111112</v>
      </c>
      <c r="T1836">
        <v>110.5</v>
      </c>
      <c r="U1836">
        <v>110.57</v>
      </c>
      <c r="V1836">
        <v>110.49</v>
      </c>
      <c r="W1836">
        <v>110.57</v>
      </c>
      <c r="X1836">
        <v>1053</v>
      </c>
      <c r="Y1836">
        <v>6492</v>
      </c>
      <c r="Z1836">
        <v>717820.4375</v>
      </c>
    </row>
    <row r="1837" spans="1:26" x14ac:dyDescent="0.25">
      <c r="A1837" s="1">
        <v>42286.579861111109</v>
      </c>
      <c r="B1837">
        <v>111.66</v>
      </c>
      <c r="C1837">
        <v>111.69</v>
      </c>
      <c r="D1837">
        <v>111.57</v>
      </c>
      <c r="E1837">
        <v>111.59</v>
      </c>
      <c r="F1837">
        <v>519</v>
      </c>
      <c r="G1837">
        <v>119678</v>
      </c>
      <c r="H1837">
        <v>13354868</v>
      </c>
      <c r="J1837" s="1">
        <v>42284.602777777778</v>
      </c>
      <c r="K1837">
        <v>110.18</v>
      </c>
      <c r="L1837">
        <v>110.22</v>
      </c>
      <c r="M1837">
        <v>110.17</v>
      </c>
      <c r="N1837">
        <v>110.22</v>
      </c>
      <c r="O1837">
        <v>865</v>
      </c>
      <c r="P1837">
        <v>5052</v>
      </c>
      <c r="Q1837">
        <v>556831.4375</v>
      </c>
      <c r="S1837" s="1">
        <v>42284.630555555559</v>
      </c>
      <c r="T1837">
        <v>110.57</v>
      </c>
      <c r="U1837">
        <v>110.64</v>
      </c>
      <c r="V1837">
        <v>110.54</v>
      </c>
      <c r="W1837">
        <v>110.62</v>
      </c>
      <c r="X1837">
        <v>1307</v>
      </c>
      <c r="Y1837">
        <v>9798</v>
      </c>
      <c r="Z1837">
        <v>1083854.75</v>
      </c>
    </row>
    <row r="1838" spans="1:26" x14ac:dyDescent="0.25">
      <c r="A1838" s="1">
        <v>42286.580555555556</v>
      </c>
      <c r="B1838">
        <v>111.58</v>
      </c>
      <c r="C1838">
        <v>111.65</v>
      </c>
      <c r="D1838">
        <v>111.58</v>
      </c>
      <c r="E1838">
        <v>111.595</v>
      </c>
      <c r="F1838">
        <v>461</v>
      </c>
      <c r="G1838">
        <v>80842</v>
      </c>
      <c r="H1838">
        <v>9021563</v>
      </c>
      <c r="J1838" s="1">
        <v>42284.603472222225</v>
      </c>
      <c r="K1838">
        <v>110.22</v>
      </c>
      <c r="L1838">
        <v>110.26</v>
      </c>
      <c r="M1838">
        <v>110.21</v>
      </c>
      <c r="N1838">
        <v>110.22</v>
      </c>
      <c r="O1838">
        <v>890</v>
      </c>
      <c r="P1838">
        <v>5135</v>
      </c>
      <c r="Q1838">
        <v>565979.6875</v>
      </c>
      <c r="S1838" s="1">
        <v>42284.631249999999</v>
      </c>
      <c r="T1838">
        <v>110.62</v>
      </c>
      <c r="U1838">
        <v>110.63</v>
      </c>
      <c r="V1838">
        <v>110.48</v>
      </c>
      <c r="W1838">
        <v>110.49</v>
      </c>
      <c r="X1838">
        <v>1186</v>
      </c>
      <c r="Y1838">
        <v>9164</v>
      </c>
      <c r="Z1838">
        <v>1012530.3125</v>
      </c>
    </row>
    <row r="1839" spans="1:26" x14ac:dyDescent="0.25">
      <c r="A1839" s="1">
        <v>42286.581250000003</v>
      </c>
      <c r="B1839">
        <v>111.6</v>
      </c>
      <c r="C1839">
        <v>111.61</v>
      </c>
      <c r="D1839">
        <v>111.58</v>
      </c>
      <c r="E1839">
        <v>111.58499999999999</v>
      </c>
      <c r="F1839">
        <v>381</v>
      </c>
      <c r="G1839">
        <v>57969</v>
      </c>
      <c r="H1839">
        <v>6468471</v>
      </c>
      <c r="J1839" s="1">
        <v>42284.604166666664</v>
      </c>
      <c r="K1839">
        <v>110.22</v>
      </c>
      <c r="L1839">
        <v>110.45</v>
      </c>
      <c r="M1839">
        <v>110.22</v>
      </c>
      <c r="N1839">
        <v>110.34</v>
      </c>
      <c r="O1839">
        <v>1611</v>
      </c>
      <c r="P1839">
        <v>10704</v>
      </c>
      <c r="Q1839">
        <v>1181079.375</v>
      </c>
      <c r="S1839" s="1">
        <v>42284.631944444445</v>
      </c>
      <c r="T1839">
        <v>110.49</v>
      </c>
      <c r="U1839">
        <v>110.61</v>
      </c>
      <c r="V1839">
        <v>110.49</v>
      </c>
      <c r="W1839">
        <v>110.6</v>
      </c>
      <c r="X1839">
        <v>1081</v>
      </c>
      <c r="Y1839">
        <v>8409</v>
      </c>
      <c r="Z1839">
        <v>930035.375</v>
      </c>
    </row>
    <row r="1840" spans="1:26" x14ac:dyDescent="0.25">
      <c r="A1840" s="1">
        <v>42286.581944444442</v>
      </c>
      <c r="B1840">
        <v>111.59</v>
      </c>
      <c r="C1840">
        <v>111.6</v>
      </c>
      <c r="D1840">
        <v>111.54</v>
      </c>
      <c r="E1840">
        <v>111.54989999999999</v>
      </c>
      <c r="F1840">
        <v>458</v>
      </c>
      <c r="G1840">
        <v>70991</v>
      </c>
      <c r="H1840">
        <v>7919038.5</v>
      </c>
      <c r="J1840" s="1">
        <v>42284.604861111111</v>
      </c>
      <c r="K1840">
        <v>110.34</v>
      </c>
      <c r="L1840">
        <v>110.39</v>
      </c>
      <c r="M1840">
        <v>110.33</v>
      </c>
      <c r="N1840">
        <v>110.38</v>
      </c>
      <c r="O1840">
        <v>739</v>
      </c>
      <c r="P1840">
        <v>5970</v>
      </c>
      <c r="Q1840">
        <v>658968.5625</v>
      </c>
      <c r="S1840" s="1">
        <v>42284.632638888892</v>
      </c>
      <c r="T1840">
        <v>110.61</v>
      </c>
      <c r="U1840">
        <v>110.73</v>
      </c>
      <c r="V1840">
        <v>110.61</v>
      </c>
      <c r="W1840">
        <v>110.62</v>
      </c>
      <c r="X1840">
        <v>1586</v>
      </c>
      <c r="Y1840">
        <v>12108</v>
      </c>
      <c r="Z1840">
        <v>1339387</v>
      </c>
    </row>
    <row r="1841" spans="1:26" x14ac:dyDescent="0.25">
      <c r="A1841" s="1">
        <v>42286.582638888889</v>
      </c>
      <c r="B1841">
        <v>111.55</v>
      </c>
      <c r="C1841">
        <v>111.56</v>
      </c>
      <c r="D1841">
        <v>111.48</v>
      </c>
      <c r="E1841">
        <v>111.49</v>
      </c>
      <c r="F1841">
        <v>522</v>
      </c>
      <c r="G1841">
        <v>92118</v>
      </c>
      <c r="H1841">
        <v>10270236</v>
      </c>
      <c r="J1841" s="1">
        <v>42284.605555555558</v>
      </c>
      <c r="K1841">
        <v>110.38</v>
      </c>
      <c r="L1841">
        <v>110.38</v>
      </c>
      <c r="M1841">
        <v>110.32</v>
      </c>
      <c r="N1841">
        <v>110.34</v>
      </c>
      <c r="O1841">
        <v>597</v>
      </c>
      <c r="P1841">
        <v>4860</v>
      </c>
      <c r="Q1841">
        <v>536252.375</v>
      </c>
      <c r="S1841" s="1">
        <v>42284.633333333331</v>
      </c>
      <c r="T1841">
        <v>110.62</v>
      </c>
      <c r="U1841">
        <v>110.68</v>
      </c>
      <c r="V1841">
        <v>110.6</v>
      </c>
      <c r="W1841">
        <v>110.64</v>
      </c>
      <c r="X1841">
        <v>1215</v>
      </c>
      <c r="Y1841">
        <v>8214</v>
      </c>
      <c r="Z1841">
        <v>908796.9375</v>
      </c>
    </row>
    <row r="1842" spans="1:26" x14ac:dyDescent="0.25">
      <c r="A1842" s="1">
        <v>42286.583333333336</v>
      </c>
      <c r="B1842">
        <v>111.48</v>
      </c>
      <c r="C1842">
        <v>111.56</v>
      </c>
      <c r="D1842">
        <v>111.4768</v>
      </c>
      <c r="E1842">
        <v>111.495</v>
      </c>
      <c r="F1842">
        <v>379</v>
      </c>
      <c r="G1842">
        <v>88179</v>
      </c>
      <c r="H1842">
        <v>9831518</v>
      </c>
      <c r="J1842" s="1">
        <v>42284.606249999997</v>
      </c>
      <c r="K1842">
        <v>110.34</v>
      </c>
      <c r="L1842">
        <v>110.37</v>
      </c>
      <c r="M1842">
        <v>110.3</v>
      </c>
      <c r="N1842">
        <v>110.33</v>
      </c>
      <c r="O1842">
        <v>805</v>
      </c>
      <c r="P1842">
        <v>5167</v>
      </c>
      <c r="Q1842">
        <v>570075.125</v>
      </c>
      <c r="S1842" s="1">
        <v>42284.634027777778</v>
      </c>
      <c r="T1842">
        <v>110.64</v>
      </c>
      <c r="U1842">
        <v>110.69</v>
      </c>
      <c r="V1842">
        <v>110.61</v>
      </c>
      <c r="W1842">
        <v>110.66</v>
      </c>
      <c r="X1842">
        <v>1218</v>
      </c>
      <c r="Y1842">
        <v>8503</v>
      </c>
      <c r="Z1842">
        <v>940942</v>
      </c>
    </row>
    <row r="1843" spans="1:26" x14ac:dyDescent="0.25">
      <c r="A1843" s="1">
        <v>42286.584027777775</v>
      </c>
      <c r="B1843">
        <v>111.4962</v>
      </c>
      <c r="C1843">
        <v>111.53</v>
      </c>
      <c r="D1843">
        <v>111.48</v>
      </c>
      <c r="E1843">
        <v>111.5</v>
      </c>
      <c r="F1843">
        <v>349</v>
      </c>
      <c r="G1843">
        <v>73158</v>
      </c>
      <c r="H1843">
        <v>8157117</v>
      </c>
      <c r="J1843" s="1">
        <v>42284.606944444444</v>
      </c>
      <c r="K1843">
        <v>110.33</v>
      </c>
      <c r="L1843">
        <v>110.33</v>
      </c>
      <c r="M1843">
        <v>110.18</v>
      </c>
      <c r="N1843">
        <v>110.22</v>
      </c>
      <c r="O1843">
        <v>996</v>
      </c>
      <c r="P1843">
        <v>8171</v>
      </c>
      <c r="Q1843">
        <v>900607.625</v>
      </c>
      <c r="S1843" s="1">
        <v>42284.634722222225</v>
      </c>
      <c r="T1843">
        <v>110.67</v>
      </c>
      <c r="U1843">
        <v>110.67</v>
      </c>
      <c r="V1843">
        <v>110.57</v>
      </c>
      <c r="W1843">
        <v>110.6</v>
      </c>
      <c r="X1843">
        <v>1165</v>
      </c>
      <c r="Y1843">
        <v>7927</v>
      </c>
      <c r="Z1843">
        <v>876726.1875</v>
      </c>
    </row>
    <row r="1844" spans="1:26" x14ac:dyDescent="0.25">
      <c r="A1844" s="1">
        <v>42286.584722222222</v>
      </c>
      <c r="B1844">
        <v>111.49979999999999</v>
      </c>
      <c r="C1844">
        <v>111.55</v>
      </c>
      <c r="D1844">
        <v>111.47</v>
      </c>
      <c r="E1844">
        <v>111.52509999999999</v>
      </c>
      <c r="F1844">
        <v>249</v>
      </c>
      <c r="G1844">
        <v>46795</v>
      </c>
      <c r="H1844">
        <v>5218817</v>
      </c>
      <c r="J1844" s="1">
        <v>42284.607638888891</v>
      </c>
      <c r="K1844">
        <v>110.22</v>
      </c>
      <c r="L1844">
        <v>110.28</v>
      </c>
      <c r="M1844">
        <v>110.22</v>
      </c>
      <c r="N1844">
        <v>110.28</v>
      </c>
      <c r="O1844">
        <v>854</v>
      </c>
      <c r="P1844">
        <v>6718</v>
      </c>
      <c r="Q1844">
        <v>740861.0625</v>
      </c>
      <c r="S1844" s="1">
        <v>42284.635416666664</v>
      </c>
      <c r="T1844">
        <v>110.6</v>
      </c>
      <c r="U1844">
        <v>110.63</v>
      </c>
      <c r="V1844">
        <v>110.56</v>
      </c>
      <c r="W1844">
        <v>110.57</v>
      </c>
      <c r="X1844">
        <v>1318</v>
      </c>
      <c r="Y1844">
        <v>10835</v>
      </c>
      <c r="Z1844">
        <v>1198026</v>
      </c>
    </row>
    <row r="1845" spans="1:26" x14ac:dyDescent="0.25">
      <c r="A1845" s="1">
        <v>42286.585416666669</v>
      </c>
      <c r="B1845">
        <v>111.52</v>
      </c>
      <c r="C1845">
        <v>111.6</v>
      </c>
      <c r="D1845">
        <v>111.52</v>
      </c>
      <c r="E1845">
        <v>111.6</v>
      </c>
      <c r="F1845">
        <v>269</v>
      </c>
      <c r="G1845">
        <v>82185</v>
      </c>
      <c r="H1845">
        <v>9171846</v>
      </c>
      <c r="J1845" s="1">
        <v>42284.60833333333</v>
      </c>
      <c r="K1845">
        <v>110.28</v>
      </c>
      <c r="L1845">
        <v>110.33</v>
      </c>
      <c r="M1845">
        <v>110.22</v>
      </c>
      <c r="N1845">
        <v>110.25</v>
      </c>
      <c r="O1845">
        <v>787</v>
      </c>
      <c r="P1845">
        <v>6445</v>
      </c>
      <c r="Q1845">
        <v>710561.25</v>
      </c>
      <c r="S1845" s="1">
        <v>42284.636111111111</v>
      </c>
      <c r="T1845">
        <v>110.57</v>
      </c>
      <c r="U1845">
        <v>110.68</v>
      </c>
      <c r="V1845">
        <v>110.57</v>
      </c>
      <c r="W1845">
        <v>110.65</v>
      </c>
      <c r="X1845">
        <v>1335</v>
      </c>
      <c r="Y1845">
        <v>10795</v>
      </c>
      <c r="Z1845">
        <v>1194466.75</v>
      </c>
    </row>
    <row r="1846" spans="1:26" x14ac:dyDescent="0.25">
      <c r="A1846" s="1">
        <v>42286.586111111108</v>
      </c>
      <c r="B1846">
        <v>111.6</v>
      </c>
      <c r="C1846">
        <v>111.63</v>
      </c>
      <c r="D1846">
        <v>111.554</v>
      </c>
      <c r="E1846">
        <v>111.61</v>
      </c>
      <c r="F1846">
        <v>330</v>
      </c>
      <c r="G1846">
        <v>106468</v>
      </c>
      <c r="H1846">
        <v>11882894</v>
      </c>
      <c r="J1846" s="1">
        <v>42284.609027777777</v>
      </c>
      <c r="K1846">
        <v>110.25</v>
      </c>
      <c r="L1846">
        <v>110.28</v>
      </c>
      <c r="M1846">
        <v>110.18</v>
      </c>
      <c r="N1846">
        <v>110.21</v>
      </c>
      <c r="O1846">
        <v>763</v>
      </c>
      <c r="P1846">
        <v>13649</v>
      </c>
      <c r="Q1846">
        <v>1504256.25</v>
      </c>
      <c r="S1846" s="1">
        <v>42284.636805555558</v>
      </c>
      <c r="T1846">
        <v>110.65</v>
      </c>
      <c r="U1846">
        <v>110.8</v>
      </c>
      <c r="V1846">
        <v>110.65</v>
      </c>
      <c r="W1846">
        <v>110.77</v>
      </c>
      <c r="X1846">
        <v>1935</v>
      </c>
      <c r="Y1846">
        <v>19159</v>
      </c>
      <c r="Z1846">
        <v>2122242.25</v>
      </c>
    </row>
    <row r="1847" spans="1:26" x14ac:dyDescent="0.25">
      <c r="A1847" s="1">
        <v>42286.586805555555</v>
      </c>
      <c r="B1847">
        <v>111.62</v>
      </c>
      <c r="C1847">
        <v>111.7</v>
      </c>
      <c r="D1847">
        <v>111.61</v>
      </c>
      <c r="E1847">
        <v>111.676</v>
      </c>
      <c r="F1847">
        <v>220</v>
      </c>
      <c r="G1847">
        <v>44083</v>
      </c>
      <c r="H1847">
        <v>4923013</v>
      </c>
      <c r="J1847" s="1">
        <v>42284.609722222223</v>
      </c>
      <c r="K1847">
        <v>110.21</v>
      </c>
      <c r="L1847">
        <v>110.24</v>
      </c>
      <c r="M1847">
        <v>110.15</v>
      </c>
      <c r="N1847">
        <v>110.2</v>
      </c>
      <c r="O1847">
        <v>1834</v>
      </c>
      <c r="P1847">
        <v>13318</v>
      </c>
      <c r="Q1847">
        <v>1467643.5</v>
      </c>
      <c r="S1847" s="1">
        <v>42284.637499999997</v>
      </c>
      <c r="T1847">
        <v>110.77</v>
      </c>
      <c r="U1847">
        <v>110.81</v>
      </c>
      <c r="V1847">
        <v>110.69</v>
      </c>
      <c r="W1847">
        <v>110.7</v>
      </c>
      <c r="X1847">
        <v>1149</v>
      </c>
      <c r="Y1847">
        <v>12505</v>
      </c>
      <c r="Z1847">
        <v>1384303.5</v>
      </c>
    </row>
    <row r="1848" spans="1:26" x14ac:dyDescent="0.25">
      <c r="A1848" s="1">
        <v>42286.587500000001</v>
      </c>
      <c r="B1848">
        <v>111.68</v>
      </c>
      <c r="C1848">
        <v>111.76</v>
      </c>
      <c r="D1848">
        <v>111.66</v>
      </c>
      <c r="E1848">
        <v>111.76</v>
      </c>
      <c r="F1848">
        <v>324</v>
      </c>
      <c r="G1848">
        <v>73551</v>
      </c>
      <c r="H1848">
        <v>8220060</v>
      </c>
      <c r="J1848" s="1">
        <v>42284.61041666667</v>
      </c>
      <c r="K1848">
        <v>110.2</v>
      </c>
      <c r="L1848">
        <v>110.32</v>
      </c>
      <c r="M1848">
        <v>110.2</v>
      </c>
      <c r="N1848">
        <v>110.26</v>
      </c>
      <c r="O1848">
        <v>1306</v>
      </c>
      <c r="P1848">
        <v>9147</v>
      </c>
      <c r="Q1848">
        <v>1008548.25</v>
      </c>
      <c r="S1848" s="1">
        <v>42284.638194444444</v>
      </c>
      <c r="T1848">
        <v>110.7</v>
      </c>
      <c r="U1848">
        <v>110.71</v>
      </c>
      <c r="V1848">
        <v>110.63</v>
      </c>
      <c r="W1848">
        <v>110.7</v>
      </c>
      <c r="X1848">
        <v>1314</v>
      </c>
      <c r="Y1848">
        <v>11730</v>
      </c>
      <c r="Z1848">
        <v>1298511</v>
      </c>
    </row>
    <row r="1849" spans="1:26" x14ac:dyDescent="0.25">
      <c r="A1849" s="1">
        <v>42286.588194444441</v>
      </c>
      <c r="B1849">
        <v>111.76</v>
      </c>
      <c r="C1849">
        <v>111.76</v>
      </c>
      <c r="D1849">
        <v>111.72499999999999</v>
      </c>
      <c r="E1849">
        <v>111.74</v>
      </c>
      <c r="F1849">
        <v>151</v>
      </c>
      <c r="G1849">
        <v>38214</v>
      </c>
      <c r="H1849">
        <v>4270032.5</v>
      </c>
      <c r="J1849" s="1">
        <v>42284.611111111109</v>
      </c>
      <c r="K1849">
        <v>110.26</v>
      </c>
      <c r="L1849">
        <v>110.39</v>
      </c>
      <c r="M1849">
        <v>110.24</v>
      </c>
      <c r="N1849">
        <v>110.33</v>
      </c>
      <c r="O1849">
        <v>1614</v>
      </c>
      <c r="P1849">
        <v>9941</v>
      </c>
      <c r="Q1849">
        <v>1096790.5</v>
      </c>
      <c r="S1849" s="1">
        <v>42284.638888888891</v>
      </c>
      <c r="T1849">
        <v>110.7</v>
      </c>
      <c r="U1849">
        <v>110.7</v>
      </c>
      <c r="V1849">
        <v>110.6</v>
      </c>
      <c r="W1849">
        <v>110.62</v>
      </c>
      <c r="X1849">
        <v>910</v>
      </c>
      <c r="Y1849">
        <v>9150</v>
      </c>
      <c r="Z1849">
        <v>1012173</v>
      </c>
    </row>
    <row r="1850" spans="1:26" x14ac:dyDescent="0.25">
      <c r="A1850" s="1">
        <v>42286.588888888888</v>
      </c>
      <c r="B1850">
        <v>111.74</v>
      </c>
      <c r="C1850">
        <v>111.83</v>
      </c>
      <c r="D1850">
        <v>111.74</v>
      </c>
      <c r="E1850">
        <v>111.80249999999999</v>
      </c>
      <c r="F1850">
        <v>250</v>
      </c>
      <c r="G1850">
        <v>54146</v>
      </c>
      <c r="H1850">
        <v>6053658</v>
      </c>
      <c r="J1850" s="1">
        <v>42284.611805555556</v>
      </c>
      <c r="K1850">
        <v>110.33</v>
      </c>
      <c r="L1850">
        <v>110.36</v>
      </c>
      <c r="M1850">
        <v>110.27</v>
      </c>
      <c r="N1850">
        <v>110.32</v>
      </c>
      <c r="O1850">
        <v>1245</v>
      </c>
      <c r="P1850">
        <v>7177</v>
      </c>
      <c r="Q1850">
        <v>791766.625</v>
      </c>
      <c r="S1850" s="1">
        <v>42284.63958333333</v>
      </c>
      <c r="T1850">
        <v>110.62</v>
      </c>
      <c r="U1850">
        <v>110.66</v>
      </c>
      <c r="V1850">
        <v>110.6</v>
      </c>
      <c r="W1850">
        <v>110.64</v>
      </c>
      <c r="X1850">
        <v>1176</v>
      </c>
      <c r="Y1850">
        <v>8229</v>
      </c>
      <c r="Z1850">
        <v>910456.5625</v>
      </c>
    </row>
    <row r="1851" spans="1:26" x14ac:dyDescent="0.25">
      <c r="A1851" s="1">
        <v>42286.589583333334</v>
      </c>
      <c r="B1851">
        <v>111.8</v>
      </c>
      <c r="C1851">
        <v>111.8</v>
      </c>
      <c r="D1851">
        <v>111.72499999999999</v>
      </c>
      <c r="E1851">
        <v>111.76</v>
      </c>
      <c r="F1851">
        <v>322</v>
      </c>
      <c r="G1851">
        <v>56242</v>
      </c>
      <c r="H1851">
        <v>6285606</v>
      </c>
      <c r="J1851" s="1">
        <v>42284.612500000003</v>
      </c>
      <c r="K1851">
        <v>110.32</v>
      </c>
      <c r="L1851">
        <v>110.36</v>
      </c>
      <c r="M1851">
        <v>110.27</v>
      </c>
      <c r="N1851">
        <v>110.35</v>
      </c>
      <c r="O1851">
        <v>1147</v>
      </c>
      <c r="P1851">
        <v>8353</v>
      </c>
      <c r="Q1851">
        <v>921753.5625</v>
      </c>
      <c r="S1851" s="1">
        <v>42284.640277777777</v>
      </c>
      <c r="T1851">
        <v>110.64</v>
      </c>
      <c r="U1851">
        <v>110.64</v>
      </c>
      <c r="V1851">
        <v>110.55</v>
      </c>
      <c r="W1851">
        <v>110.57</v>
      </c>
      <c r="X1851">
        <v>1335</v>
      </c>
      <c r="Y1851">
        <v>9999</v>
      </c>
      <c r="Z1851">
        <v>1105589.375</v>
      </c>
    </row>
    <row r="1852" spans="1:26" x14ac:dyDescent="0.25">
      <c r="A1852" s="1">
        <v>42286.590277777781</v>
      </c>
      <c r="B1852">
        <v>111.76009999999999</v>
      </c>
      <c r="C1852">
        <v>111.82</v>
      </c>
      <c r="D1852">
        <v>111.76</v>
      </c>
      <c r="E1852">
        <v>111.8006</v>
      </c>
      <c r="F1852">
        <v>180</v>
      </c>
      <c r="G1852">
        <v>33070</v>
      </c>
      <c r="H1852">
        <v>3697245.75</v>
      </c>
      <c r="J1852" s="1">
        <v>42284.613194444442</v>
      </c>
      <c r="K1852">
        <v>110.35</v>
      </c>
      <c r="L1852">
        <v>110.41</v>
      </c>
      <c r="M1852">
        <v>110.32</v>
      </c>
      <c r="N1852">
        <v>110.33</v>
      </c>
      <c r="O1852">
        <v>1452</v>
      </c>
      <c r="P1852">
        <v>10227</v>
      </c>
      <c r="Q1852">
        <v>1128344.875</v>
      </c>
      <c r="S1852" s="1">
        <v>42284.640972222223</v>
      </c>
      <c r="T1852">
        <v>110.57</v>
      </c>
      <c r="U1852">
        <v>110.65</v>
      </c>
      <c r="V1852">
        <v>110.57</v>
      </c>
      <c r="W1852">
        <v>110.6</v>
      </c>
      <c r="X1852">
        <v>1556</v>
      </c>
      <c r="Y1852">
        <v>13888</v>
      </c>
      <c r="Z1852">
        <v>1536012.75</v>
      </c>
    </row>
    <row r="1853" spans="1:26" x14ac:dyDescent="0.25">
      <c r="A1853" s="1">
        <v>42286.59097222222</v>
      </c>
      <c r="B1853">
        <v>111.8</v>
      </c>
      <c r="C1853">
        <v>111.833</v>
      </c>
      <c r="D1853">
        <v>111.8</v>
      </c>
      <c r="E1853">
        <v>111.82989999999999</v>
      </c>
      <c r="F1853">
        <v>213</v>
      </c>
      <c r="G1853">
        <v>47707</v>
      </c>
      <c r="H1853">
        <v>5335069</v>
      </c>
      <c r="J1853" s="1">
        <v>42284.613888888889</v>
      </c>
      <c r="K1853">
        <v>110.33</v>
      </c>
      <c r="L1853">
        <v>110.36</v>
      </c>
      <c r="M1853">
        <v>110.32</v>
      </c>
      <c r="N1853">
        <v>110.34</v>
      </c>
      <c r="O1853">
        <v>594</v>
      </c>
      <c r="P1853">
        <v>3899</v>
      </c>
      <c r="Q1853">
        <v>430215.65629999997</v>
      </c>
      <c r="S1853" s="1">
        <v>42284.64166666667</v>
      </c>
      <c r="T1853">
        <v>110.6</v>
      </c>
      <c r="U1853">
        <v>110.67</v>
      </c>
      <c r="V1853">
        <v>110.58</v>
      </c>
      <c r="W1853">
        <v>110.65</v>
      </c>
      <c r="X1853">
        <v>1042</v>
      </c>
      <c r="Y1853">
        <v>8110</v>
      </c>
      <c r="Z1853">
        <v>897371.5</v>
      </c>
    </row>
    <row r="1854" spans="1:26" x14ac:dyDescent="0.25">
      <c r="A1854" s="1">
        <v>42286.591666666667</v>
      </c>
      <c r="B1854">
        <v>111.82899999999999</v>
      </c>
      <c r="C1854">
        <v>111.86</v>
      </c>
      <c r="D1854">
        <v>111.7801</v>
      </c>
      <c r="E1854">
        <v>111.797</v>
      </c>
      <c r="F1854">
        <v>293</v>
      </c>
      <c r="G1854">
        <v>80421</v>
      </c>
      <c r="H1854">
        <v>8990826</v>
      </c>
      <c r="J1854" s="1">
        <v>42284.614583333336</v>
      </c>
      <c r="K1854">
        <v>110.34</v>
      </c>
      <c r="L1854">
        <v>110.38</v>
      </c>
      <c r="M1854">
        <v>110.32</v>
      </c>
      <c r="N1854">
        <v>110.32</v>
      </c>
      <c r="O1854">
        <v>841</v>
      </c>
      <c r="P1854">
        <v>6454</v>
      </c>
      <c r="Q1854">
        <v>712005.25</v>
      </c>
      <c r="S1854" s="1">
        <v>42284.642361111109</v>
      </c>
      <c r="T1854">
        <v>110.65</v>
      </c>
      <c r="U1854">
        <v>110.68</v>
      </c>
      <c r="V1854">
        <v>110.61</v>
      </c>
      <c r="W1854">
        <v>110.62</v>
      </c>
      <c r="X1854">
        <v>904</v>
      </c>
      <c r="Y1854">
        <v>6836</v>
      </c>
      <c r="Z1854">
        <v>756198.3125</v>
      </c>
    </row>
    <row r="1855" spans="1:26" x14ac:dyDescent="0.25">
      <c r="A1855" s="1">
        <v>42286.592361111114</v>
      </c>
      <c r="B1855">
        <v>111.8</v>
      </c>
      <c r="C1855">
        <v>111.825</v>
      </c>
      <c r="D1855">
        <v>111.797</v>
      </c>
      <c r="E1855">
        <v>111.8001</v>
      </c>
      <c r="F1855">
        <v>229</v>
      </c>
      <c r="G1855">
        <v>39629</v>
      </c>
      <c r="H1855">
        <v>4430526.5</v>
      </c>
      <c r="J1855" s="1">
        <v>42284.615277777775</v>
      </c>
      <c r="K1855">
        <v>110.31</v>
      </c>
      <c r="L1855">
        <v>110.35</v>
      </c>
      <c r="M1855">
        <v>110.28</v>
      </c>
      <c r="N1855">
        <v>110.33</v>
      </c>
      <c r="O1855">
        <v>958</v>
      </c>
      <c r="P1855">
        <v>8136</v>
      </c>
      <c r="Q1855">
        <v>897644.875</v>
      </c>
      <c r="S1855" s="1">
        <v>42284.643055555556</v>
      </c>
      <c r="T1855">
        <v>110.62</v>
      </c>
      <c r="U1855">
        <v>110.67</v>
      </c>
      <c r="V1855">
        <v>110.61</v>
      </c>
      <c r="W1855">
        <v>110.62</v>
      </c>
      <c r="X1855">
        <v>910</v>
      </c>
      <c r="Y1855">
        <v>7742</v>
      </c>
      <c r="Z1855">
        <v>856420.0625</v>
      </c>
    </row>
    <row r="1856" spans="1:26" x14ac:dyDescent="0.25">
      <c r="A1856" s="1">
        <v>42286.593055555553</v>
      </c>
      <c r="B1856">
        <v>111.81</v>
      </c>
      <c r="C1856">
        <v>111.83</v>
      </c>
      <c r="D1856">
        <v>111.79</v>
      </c>
      <c r="E1856">
        <v>111.8004</v>
      </c>
      <c r="F1856">
        <v>323</v>
      </c>
      <c r="G1856">
        <v>68510</v>
      </c>
      <c r="H1856">
        <v>7659445.5</v>
      </c>
      <c r="J1856" s="1">
        <v>42284.615972222222</v>
      </c>
      <c r="K1856">
        <v>110.33</v>
      </c>
      <c r="L1856">
        <v>110.38</v>
      </c>
      <c r="M1856">
        <v>110.33</v>
      </c>
      <c r="N1856">
        <v>110.37</v>
      </c>
      <c r="O1856">
        <v>967</v>
      </c>
      <c r="P1856">
        <v>8255</v>
      </c>
      <c r="Q1856">
        <v>911104.375</v>
      </c>
      <c r="S1856" s="1">
        <v>42284.643750000003</v>
      </c>
      <c r="T1856">
        <v>110.62</v>
      </c>
      <c r="U1856">
        <v>110.69</v>
      </c>
      <c r="V1856">
        <v>110.6</v>
      </c>
      <c r="W1856">
        <v>110.68</v>
      </c>
      <c r="X1856">
        <v>1529</v>
      </c>
      <c r="Y1856">
        <v>11764</v>
      </c>
      <c r="Z1856">
        <v>1302039.5</v>
      </c>
    </row>
    <row r="1857" spans="1:26" x14ac:dyDescent="0.25">
      <c r="A1857" s="1">
        <v>42286.59375</v>
      </c>
      <c r="B1857">
        <v>111.809</v>
      </c>
      <c r="C1857">
        <v>111.83</v>
      </c>
      <c r="D1857">
        <v>111.72</v>
      </c>
      <c r="E1857">
        <v>111.7407</v>
      </c>
      <c r="F1857">
        <v>293</v>
      </c>
      <c r="G1857">
        <v>70199</v>
      </c>
      <c r="H1857">
        <v>7844085.5</v>
      </c>
      <c r="J1857" s="1">
        <v>42284.616666666669</v>
      </c>
      <c r="K1857">
        <v>110.37</v>
      </c>
      <c r="L1857">
        <v>110.41</v>
      </c>
      <c r="M1857">
        <v>110.3</v>
      </c>
      <c r="N1857">
        <v>110.32</v>
      </c>
      <c r="O1857">
        <v>1043</v>
      </c>
      <c r="P1857">
        <v>8149</v>
      </c>
      <c r="Q1857">
        <v>898997.6875</v>
      </c>
      <c r="S1857" s="1">
        <v>42284.644444444442</v>
      </c>
      <c r="T1857">
        <v>110.68</v>
      </c>
      <c r="U1857">
        <v>110.68</v>
      </c>
      <c r="V1857">
        <v>110.54</v>
      </c>
      <c r="W1857">
        <v>110.55</v>
      </c>
      <c r="X1857">
        <v>1209</v>
      </c>
      <c r="Y1857">
        <v>13734</v>
      </c>
      <c r="Z1857">
        <v>1518293.75</v>
      </c>
    </row>
    <row r="1858" spans="1:26" x14ac:dyDescent="0.25">
      <c r="A1858" s="1">
        <v>42286.594444444447</v>
      </c>
      <c r="B1858">
        <v>111.75</v>
      </c>
      <c r="C1858">
        <v>111.77</v>
      </c>
      <c r="D1858">
        <v>111.73</v>
      </c>
      <c r="E1858">
        <v>111.74</v>
      </c>
      <c r="F1858">
        <v>262</v>
      </c>
      <c r="G1858">
        <v>38520</v>
      </c>
      <c r="H1858">
        <v>4304224.5</v>
      </c>
      <c r="J1858" s="1">
        <v>42284.617361111108</v>
      </c>
      <c r="K1858">
        <v>110.32</v>
      </c>
      <c r="L1858">
        <v>110.32</v>
      </c>
      <c r="M1858">
        <v>110.18</v>
      </c>
      <c r="N1858">
        <v>110.24</v>
      </c>
      <c r="O1858">
        <v>1163</v>
      </c>
      <c r="P1858">
        <v>9926</v>
      </c>
      <c r="Q1858">
        <v>1094242.25</v>
      </c>
      <c r="S1858" s="1">
        <v>42284.645138888889</v>
      </c>
      <c r="T1858">
        <v>110.55</v>
      </c>
      <c r="U1858">
        <v>110.6</v>
      </c>
      <c r="V1858">
        <v>110.53</v>
      </c>
      <c r="W1858">
        <v>110.59</v>
      </c>
      <c r="X1858">
        <v>1372</v>
      </c>
      <c r="Y1858">
        <v>10105</v>
      </c>
      <c r="Z1858">
        <v>1117511.875</v>
      </c>
    </row>
    <row r="1859" spans="1:26" x14ac:dyDescent="0.25">
      <c r="A1859" s="1">
        <v>42286.595138888886</v>
      </c>
      <c r="B1859">
        <v>111.75</v>
      </c>
      <c r="C1859">
        <v>111.79</v>
      </c>
      <c r="D1859">
        <v>111.7</v>
      </c>
      <c r="E1859">
        <v>111.717</v>
      </c>
      <c r="F1859">
        <v>236</v>
      </c>
      <c r="G1859">
        <v>43480</v>
      </c>
      <c r="H1859">
        <v>4857455.5</v>
      </c>
      <c r="J1859" s="1">
        <v>42284.618055555555</v>
      </c>
      <c r="K1859">
        <v>110.24</v>
      </c>
      <c r="L1859">
        <v>110.26</v>
      </c>
      <c r="M1859">
        <v>110.18</v>
      </c>
      <c r="N1859">
        <v>110.2</v>
      </c>
      <c r="O1859">
        <v>1062</v>
      </c>
      <c r="P1859">
        <v>8228</v>
      </c>
      <c r="Q1859">
        <v>906725.5625</v>
      </c>
      <c r="S1859" s="1">
        <v>42284.645833333336</v>
      </c>
      <c r="T1859">
        <v>110.59</v>
      </c>
      <c r="U1859">
        <v>110.64</v>
      </c>
      <c r="V1859">
        <v>110.58</v>
      </c>
      <c r="W1859">
        <v>110.58</v>
      </c>
      <c r="X1859">
        <v>1235</v>
      </c>
      <c r="Y1859">
        <v>10385</v>
      </c>
      <c r="Z1859">
        <v>1148373.375</v>
      </c>
    </row>
    <row r="1860" spans="1:26" x14ac:dyDescent="0.25">
      <c r="A1860" s="1">
        <v>42286.595833333333</v>
      </c>
      <c r="B1860">
        <v>111.70099999999999</v>
      </c>
      <c r="C1860">
        <v>111.73990000000001</v>
      </c>
      <c r="D1860">
        <v>111.681</v>
      </c>
      <c r="E1860">
        <v>111.73990000000001</v>
      </c>
      <c r="F1860">
        <v>242</v>
      </c>
      <c r="G1860">
        <v>48764</v>
      </c>
      <c r="H1860">
        <v>5448884.5</v>
      </c>
      <c r="J1860" s="1">
        <v>42284.618750000001</v>
      </c>
      <c r="K1860">
        <v>110.2</v>
      </c>
      <c r="L1860">
        <v>110.24</v>
      </c>
      <c r="M1860">
        <v>110.16</v>
      </c>
      <c r="N1860">
        <v>110.2</v>
      </c>
      <c r="O1860">
        <v>1280</v>
      </c>
      <c r="P1860">
        <v>9355</v>
      </c>
      <c r="Q1860">
        <v>1030921</v>
      </c>
      <c r="S1860" s="1">
        <v>42284.646527777775</v>
      </c>
      <c r="T1860">
        <v>110.58</v>
      </c>
      <c r="U1860">
        <v>110.66</v>
      </c>
      <c r="V1860">
        <v>110.57</v>
      </c>
      <c r="W1860">
        <v>110.62</v>
      </c>
      <c r="X1860">
        <v>944</v>
      </c>
      <c r="Y1860">
        <v>8825</v>
      </c>
      <c r="Z1860">
        <v>976221.5</v>
      </c>
    </row>
    <row r="1861" spans="1:26" x14ac:dyDescent="0.25">
      <c r="A1861" s="1">
        <v>42286.59652777778</v>
      </c>
      <c r="B1861">
        <v>111.74</v>
      </c>
      <c r="C1861">
        <v>111.8</v>
      </c>
      <c r="D1861">
        <v>111.74</v>
      </c>
      <c r="E1861">
        <v>111.76</v>
      </c>
      <c r="F1861">
        <v>299</v>
      </c>
      <c r="G1861">
        <v>49735</v>
      </c>
      <c r="H1861">
        <v>5558383.5</v>
      </c>
      <c r="J1861" s="1">
        <v>42284.619444444441</v>
      </c>
      <c r="K1861">
        <v>110.2</v>
      </c>
      <c r="L1861">
        <v>110.27</v>
      </c>
      <c r="M1861">
        <v>110.17</v>
      </c>
      <c r="N1861">
        <v>110.21</v>
      </c>
      <c r="O1861">
        <v>1726</v>
      </c>
      <c r="P1861">
        <v>11663</v>
      </c>
      <c r="Q1861">
        <v>1285379.25</v>
      </c>
      <c r="S1861" s="1">
        <v>42284.647222222222</v>
      </c>
      <c r="T1861">
        <v>110.62</v>
      </c>
      <c r="U1861">
        <v>110.68</v>
      </c>
      <c r="V1861">
        <v>110.58</v>
      </c>
      <c r="W1861">
        <v>110.59</v>
      </c>
      <c r="X1861">
        <v>1426</v>
      </c>
      <c r="Y1861">
        <v>14502</v>
      </c>
      <c r="Z1861">
        <v>1603776.125</v>
      </c>
    </row>
    <row r="1862" spans="1:26" x14ac:dyDescent="0.25">
      <c r="A1862" s="1">
        <v>42286.597222222219</v>
      </c>
      <c r="B1862">
        <v>111.76</v>
      </c>
      <c r="C1862">
        <v>111.815</v>
      </c>
      <c r="D1862">
        <v>111.73</v>
      </c>
      <c r="E1862">
        <v>111.73</v>
      </c>
      <c r="F1862">
        <v>522</v>
      </c>
      <c r="G1862">
        <v>97675</v>
      </c>
      <c r="H1862">
        <v>10913228</v>
      </c>
      <c r="J1862" s="1">
        <v>42284.620138888888</v>
      </c>
      <c r="K1862">
        <v>110.21</v>
      </c>
      <c r="L1862">
        <v>110.25</v>
      </c>
      <c r="M1862">
        <v>110.19</v>
      </c>
      <c r="N1862">
        <v>110.22</v>
      </c>
      <c r="O1862">
        <v>1350</v>
      </c>
      <c r="P1862">
        <v>9625</v>
      </c>
      <c r="Q1862">
        <v>1060867.5</v>
      </c>
      <c r="S1862" s="1">
        <v>42284.647916666669</v>
      </c>
      <c r="T1862">
        <v>110.59</v>
      </c>
      <c r="U1862">
        <v>110.59</v>
      </c>
      <c r="V1862">
        <v>110.52</v>
      </c>
      <c r="W1862">
        <v>110.55</v>
      </c>
      <c r="X1862">
        <v>1482</v>
      </c>
      <c r="Y1862">
        <v>13925</v>
      </c>
      <c r="Z1862">
        <v>1539408.75</v>
      </c>
    </row>
    <row r="1863" spans="1:26" x14ac:dyDescent="0.25">
      <c r="A1863" s="1">
        <v>42286.597916666666</v>
      </c>
      <c r="B1863">
        <v>111.73</v>
      </c>
      <c r="C1863">
        <v>111.735</v>
      </c>
      <c r="D1863">
        <v>111.68</v>
      </c>
      <c r="E1863">
        <v>111.69670000000001</v>
      </c>
      <c r="F1863">
        <v>366</v>
      </c>
      <c r="G1863">
        <v>79285</v>
      </c>
      <c r="H1863">
        <v>8855873</v>
      </c>
      <c r="J1863" s="1">
        <v>42284.620833333334</v>
      </c>
      <c r="K1863">
        <v>110.22</v>
      </c>
      <c r="L1863">
        <v>110.43</v>
      </c>
      <c r="M1863">
        <v>110.2</v>
      </c>
      <c r="N1863">
        <v>110.42</v>
      </c>
      <c r="O1863">
        <v>1612</v>
      </c>
      <c r="P1863">
        <v>15433</v>
      </c>
      <c r="Q1863">
        <v>1704111.875</v>
      </c>
      <c r="S1863" s="1">
        <v>42284.648611111108</v>
      </c>
      <c r="T1863">
        <v>110.55</v>
      </c>
      <c r="U1863">
        <v>110.56</v>
      </c>
      <c r="V1863">
        <v>110.5</v>
      </c>
      <c r="W1863">
        <v>110.54</v>
      </c>
      <c r="X1863">
        <v>1185</v>
      </c>
      <c r="Y1863">
        <v>12501</v>
      </c>
      <c r="Z1863">
        <v>1381860.5</v>
      </c>
    </row>
    <row r="1864" spans="1:26" x14ac:dyDescent="0.25">
      <c r="A1864" s="1">
        <v>42286.598611111112</v>
      </c>
      <c r="B1864">
        <v>111.7</v>
      </c>
      <c r="C1864">
        <v>111.75</v>
      </c>
      <c r="D1864">
        <v>111.7</v>
      </c>
      <c r="E1864">
        <v>111.73</v>
      </c>
      <c r="F1864">
        <v>222</v>
      </c>
      <c r="G1864">
        <v>34389</v>
      </c>
      <c r="H1864">
        <v>3842283</v>
      </c>
      <c r="J1864" s="1">
        <v>42284.621527777781</v>
      </c>
      <c r="K1864">
        <v>110.42</v>
      </c>
      <c r="L1864">
        <v>110.65</v>
      </c>
      <c r="M1864">
        <v>110.41</v>
      </c>
      <c r="N1864">
        <v>110.61</v>
      </c>
      <c r="O1864">
        <v>1625</v>
      </c>
      <c r="P1864">
        <v>13804</v>
      </c>
      <c r="Q1864">
        <v>1526860.5</v>
      </c>
      <c r="S1864" s="1">
        <v>42284.649305555555</v>
      </c>
      <c r="T1864">
        <v>110.54</v>
      </c>
      <c r="U1864">
        <v>110.57</v>
      </c>
      <c r="V1864">
        <v>110.48</v>
      </c>
      <c r="W1864">
        <v>110.54</v>
      </c>
      <c r="X1864">
        <v>1116</v>
      </c>
      <c r="Y1864">
        <v>11921</v>
      </c>
      <c r="Z1864">
        <v>1317747.375</v>
      </c>
    </row>
    <row r="1865" spans="1:26" x14ac:dyDescent="0.25">
      <c r="A1865" s="1">
        <v>42286.599305555559</v>
      </c>
      <c r="B1865">
        <v>111.7182</v>
      </c>
      <c r="C1865">
        <v>111.74</v>
      </c>
      <c r="D1865">
        <v>111.71</v>
      </c>
      <c r="E1865">
        <v>111.7204</v>
      </c>
      <c r="F1865">
        <v>122</v>
      </c>
      <c r="G1865">
        <v>23836</v>
      </c>
      <c r="H1865">
        <v>2662967.5</v>
      </c>
      <c r="J1865" s="1">
        <v>42284.62222222222</v>
      </c>
      <c r="K1865">
        <v>110.61</v>
      </c>
      <c r="L1865">
        <v>110.65</v>
      </c>
      <c r="M1865">
        <v>110.52</v>
      </c>
      <c r="N1865">
        <v>110.52</v>
      </c>
      <c r="O1865">
        <v>1312</v>
      </c>
      <c r="P1865">
        <v>8443</v>
      </c>
      <c r="Q1865">
        <v>933120.3125</v>
      </c>
      <c r="S1865" s="1">
        <v>42284.65</v>
      </c>
      <c r="T1865">
        <v>110.54</v>
      </c>
      <c r="U1865">
        <v>110.58</v>
      </c>
      <c r="V1865">
        <v>110.49</v>
      </c>
      <c r="W1865">
        <v>110.51</v>
      </c>
      <c r="X1865">
        <v>1609</v>
      </c>
      <c r="Y1865">
        <v>15082</v>
      </c>
      <c r="Z1865">
        <v>1666711.875</v>
      </c>
    </row>
    <row r="1866" spans="1:26" x14ac:dyDescent="0.25">
      <c r="A1866" s="1">
        <v>42286.6</v>
      </c>
      <c r="B1866">
        <v>111.73</v>
      </c>
      <c r="C1866">
        <v>111.8</v>
      </c>
      <c r="D1866">
        <v>111.72499999999999</v>
      </c>
      <c r="E1866">
        <v>111.754</v>
      </c>
      <c r="F1866">
        <v>362</v>
      </c>
      <c r="G1866">
        <v>64034</v>
      </c>
      <c r="H1866">
        <v>7156055.5</v>
      </c>
      <c r="J1866" s="1">
        <v>42284.622916666667</v>
      </c>
      <c r="K1866">
        <v>110.52</v>
      </c>
      <c r="L1866">
        <v>110.59</v>
      </c>
      <c r="M1866">
        <v>110.48</v>
      </c>
      <c r="N1866">
        <v>110.53</v>
      </c>
      <c r="O1866">
        <v>1270</v>
      </c>
      <c r="P1866">
        <v>9091</v>
      </c>
      <c r="Q1866">
        <v>1004828.25</v>
      </c>
      <c r="S1866" s="1">
        <v>42284.650694444441</v>
      </c>
      <c r="T1866">
        <v>110.51</v>
      </c>
      <c r="U1866">
        <v>110.52</v>
      </c>
      <c r="V1866">
        <v>110.42</v>
      </c>
      <c r="W1866">
        <v>110.47</v>
      </c>
      <c r="X1866">
        <v>1095</v>
      </c>
      <c r="Y1866">
        <v>11100</v>
      </c>
      <c r="Z1866">
        <v>1226217</v>
      </c>
    </row>
    <row r="1867" spans="1:26" x14ac:dyDescent="0.25">
      <c r="A1867" s="1">
        <v>42286.600694444445</v>
      </c>
      <c r="B1867">
        <v>111.75</v>
      </c>
      <c r="C1867">
        <v>111.786</v>
      </c>
      <c r="D1867">
        <v>111.72</v>
      </c>
      <c r="E1867">
        <v>111.77</v>
      </c>
      <c r="F1867">
        <v>137</v>
      </c>
      <c r="G1867">
        <v>26764</v>
      </c>
      <c r="H1867">
        <v>2991412.25</v>
      </c>
      <c r="J1867" s="1">
        <v>42284.623611111114</v>
      </c>
      <c r="K1867">
        <v>110.53</v>
      </c>
      <c r="L1867">
        <v>110.56</v>
      </c>
      <c r="M1867">
        <v>110.51</v>
      </c>
      <c r="N1867">
        <v>110.51</v>
      </c>
      <c r="O1867">
        <v>340</v>
      </c>
      <c r="P1867">
        <v>2186</v>
      </c>
      <c r="Q1867">
        <v>241574.85939999999</v>
      </c>
      <c r="S1867" s="1">
        <v>42284.651388888888</v>
      </c>
      <c r="T1867">
        <v>110.47</v>
      </c>
      <c r="U1867">
        <v>110.54</v>
      </c>
      <c r="V1867">
        <v>110.44</v>
      </c>
      <c r="W1867">
        <v>110.54</v>
      </c>
      <c r="X1867">
        <v>1107</v>
      </c>
      <c r="Y1867">
        <v>9913</v>
      </c>
      <c r="Z1867">
        <v>1095783</v>
      </c>
    </row>
    <row r="1868" spans="1:26" x14ac:dyDescent="0.25">
      <c r="A1868" s="1">
        <v>42286.601388888892</v>
      </c>
      <c r="B1868">
        <v>111.7744</v>
      </c>
      <c r="C1868">
        <v>111.83</v>
      </c>
      <c r="D1868">
        <v>111.77</v>
      </c>
      <c r="E1868">
        <v>111.83</v>
      </c>
      <c r="F1868">
        <v>299</v>
      </c>
      <c r="G1868">
        <v>65912</v>
      </c>
      <c r="H1868">
        <v>7370939</v>
      </c>
      <c r="J1868" s="1">
        <v>42284.624305555553</v>
      </c>
      <c r="K1868">
        <v>110.51</v>
      </c>
      <c r="L1868">
        <v>110.54</v>
      </c>
      <c r="M1868">
        <v>110.39</v>
      </c>
      <c r="N1868">
        <v>110.43</v>
      </c>
      <c r="O1868">
        <v>422</v>
      </c>
      <c r="P1868">
        <v>2726</v>
      </c>
      <c r="Q1868">
        <v>301032.1875</v>
      </c>
      <c r="S1868" s="1">
        <v>42284.652083333334</v>
      </c>
      <c r="T1868">
        <v>110.54</v>
      </c>
      <c r="U1868">
        <v>110.56</v>
      </c>
      <c r="V1868">
        <v>110.49</v>
      </c>
      <c r="W1868">
        <v>110.55</v>
      </c>
      <c r="X1868">
        <v>1299</v>
      </c>
      <c r="Y1868">
        <v>14152</v>
      </c>
      <c r="Z1868">
        <v>1564503.625</v>
      </c>
    </row>
    <row r="1869" spans="1:26" x14ac:dyDescent="0.25">
      <c r="A1869" s="1">
        <v>42286.602083333331</v>
      </c>
      <c r="B1869">
        <v>111.84</v>
      </c>
      <c r="C1869">
        <v>111.88</v>
      </c>
      <c r="D1869">
        <v>111.821</v>
      </c>
      <c r="E1869">
        <v>111.8766</v>
      </c>
      <c r="F1869">
        <v>371</v>
      </c>
      <c r="G1869">
        <v>63224</v>
      </c>
      <c r="H1869">
        <v>7073286.5</v>
      </c>
      <c r="J1869" s="1">
        <v>42284.625</v>
      </c>
      <c r="K1869">
        <v>110.43</v>
      </c>
      <c r="L1869">
        <v>110.49</v>
      </c>
      <c r="M1869">
        <v>110.39</v>
      </c>
      <c r="N1869">
        <v>110.48</v>
      </c>
      <c r="O1869">
        <v>277</v>
      </c>
      <c r="P1869">
        <v>1994</v>
      </c>
      <c r="Q1869">
        <v>220297.125</v>
      </c>
      <c r="S1869" s="1">
        <v>42284.652777777781</v>
      </c>
      <c r="T1869">
        <v>110.55</v>
      </c>
      <c r="U1869">
        <v>110.6</v>
      </c>
      <c r="V1869">
        <v>110.5</v>
      </c>
      <c r="W1869">
        <v>110.56</v>
      </c>
      <c r="X1869">
        <v>1010</v>
      </c>
      <c r="Y1869">
        <v>13633</v>
      </c>
      <c r="Z1869">
        <v>1507264.5</v>
      </c>
    </row>
    <row r="1870" spans="1:26" x14ac:dyDescent="0.25">
      <c r="A1870" s="1">
        <v>42286.602777777778</v>
      </c>
      <c r="B1870">
        <v>111.87</v>
      </c>
      <c r="C1870">
        <v>111.89</v>
      </c>
      <c r="D1870">
        <v>111.8599</v>
      </c>
      <c r="E1870">
        <v>111.88</v>
      </c>
      <c r="F1870">
        <v>282</v>
      </c>
      <c r="G1870">
        <v>54706</v>
      </c>
      <c r="H1870">
        <v>6120507</v>
      </c>
      <c r="J1870" s="1">
        <v>42284.625694444447</v>
      </c>
      <c r="K1870">
        <v>110.48</v>
      </c>
      <c r="L1870">
        <v>110.54</v>
      </c>
      <c r="M1870">
        <v>110.41</v>
      </c>
      <c r="N1870">
        <v>110.54</v>
      </c>
      <c r="O1870">
        <v>232</v>
      </c>
      <c r="P1870">
        <v>1426</v>
      </c>
      <c r="Q1870">
        <v>157630.04689999999</v>
      </c>
      <c r="S1870" s="1">
        <v>42284.65347222222</v>
      </c>
      <c r="T1870">
        <v>110.57</v>
      </c>
      <c r="U1870">
        <v>110.67</v>
      </c>
      <c r="V1870">
        <v>110.54</v>
      </c>
      <c r="W1870">
        <v>110.65</v>
      </c>
      <c r="X1870">
        <v>1089</v>
      </c>
      <c r="Y1870">
        <v>12420</v>
      </c>
      <c r="Z1870">
        <v>1374273</v>
      </c>
    </row>
    <row r="1871" spans="1:26" x14ac:dyDescent="0.25">
      <c r="A1871" s="1">
        <v>42286.603472222225</v>
      </c>
      <c r="B1871">
        <v>111.88</v>
      </c>
      <c r="C1871">
        <v>111.94</v>
      </c>
      <c r="D1871">
        <v>111.88</v>
      </c>
      <c r="E1871">
        <v>111.94</v>
      </c>
      <c r="F1871">
        <v>465</v>
      </c>
      <c r="G1871">
        <v>112329</v>
      </c>
      <c r="H1871">
        <v>12574109</v>
      </c>
      <c r="J1871" s="1">
        <v>42284.626388888886</v>
      </c>
      <c r="K1871">
        <v>110.54</v>
      </c>
      <c r="L1871">
        <v>110.63</v>
      </c>
      <c r="M1871">
        <v>110.54</v>
      </c>
      <c r="N1871">
        <v>110.57</v>
      </c>
      <c r="O1871">
        <v>981</v>
      </c>
      <c r="P1871">
        <v>8200</v>
      </c>
      <c r="Q1871">
        <v>906674</v>
      </c>
      <c r="S1871" s="1">
        <v>42284.654166666667</v>
      </c>
      <c r="T1871">
        <v>110.65</v>
      </c>
      <c r="U1871">
        <v>110.69</v>
      </c>
      <c r="V1871">
        <v>110.61</v>
      </c>
      <c r="W1871">
        <v>110.61</v>
      </c>
      <c r="X1871">
        <v>1247</v>
      </c>
      <c r="Y1871">
        <v>13270</v>
      </c>
      <c r="Z1871">
        <v>1467794.75</v>
      </c>
    </row>
    <row r="1872" spans="1:26" x14ac:dyDescent="0.25">
      <c r="A1872" s="1">
        <v>42286.604166666664</v>
      </c>
      <c r="B1872">
        <v>111.93940000000001</v>
      </c>
      <c r="C1872">
        <v>112</v>
      </c>
      <c r="D1872">
        <v>111.93</v>
      </c>
      <c r="E1872">
        <v>111.99</v>
      </c>
      <c r="F1872">
        <v>904</v>
      </c>
      <c r="G1872">
        <v>220794</v>
      </c>
      <c r="H1872">
        <v>24726720</v>
      </c>
      <c r="J1872" s="1">
        <v>42284.627083333333</v>
      </c>
      <c r="K1872">
        <v>110.57</v>
      </c>
      <c r="L1872">
        <v>110.6</v>
      </c>
      <c r="M1872">
        <v>110.53</v>
      </c>
      <c r="N1872">
        <v>110.6</v>
      </c>
      <c r="O1872">
        <v>1010</v>
      </c>
      <c r="P1872">
        <v>7440</v>
      </c>
      <c r="Q1872">
        <v>822864</v>
      </c>
      <c r="S1872" s="1">
        <v>42284.654861111114</v>
      </c>
      <c r="T1872">
        <v>110.61</v>
      </c>
      <c r="U1872">
        <v>110.66</v>
      </c>
      <c r="V1872">
        <v>110.61</v>
      </c>
      <c r="W1872">
        <v>110.64</v>
      </c>
      <c r="X1872">
        <v>635</v>
      </c>
      <c r="Y1872">
        <v>10025</v>
      </c>
      <c r="Z1872">
        <v>1109166</v>
      </c>
    </row>
    <row r="1873" spans="1:26" x14ac:dyDescent="0.25">
      <c r="A1873" s="1">
        <v>42286.604861111111</v>
      </c>
      <c r="B1873">
        <v>111.99</v>
      </c>
      <c r="C1873">
        <v>112.03</v>
      </c>
      <c r="D1873">
        <v>111.95</v>
      </c>
      <c r="E1873">
        <v>112.01</v>
      </c>
      <c r="F1873">
        <v>643</v>
      </c>
      <c r="G1873">
        <v>144953</v>
      </c>
      <c r="H1873">
        <v>16236186</v>
      </c>
      <c r="J1873" s="1">
        <v>42284.62777777778</v>
      </c>
      <c r="K1873">
        <v>110.6</v>
      </c>
      <c r="L1873">
        <v>110.64</v>
      </c>
      <c r="M1873">
        <v>110.55</v>
      </c>
      <c r="N1873">
        <v>110.55</v>
      </c>
      <c r="O1873">
        <v>1211</v>
      </c>
      <c r="P1873">
        <v>10331</v>
      </c>
      <c r="Q1873">
        <v>1142092.125</v>
      </c>
      <c r="S1873" s="1">
        <v>42284.655555555553</v>
      </c>
      <c r="T1873">
        <v>110.64</v>
      </c>
      <c r="U1873">
        <v>110.7</v>
      </c>
      <c r="V1873">
        <v>110.64</v>
      </c>
      <c r="W1873">
        <v>110.69</v>
      </c>
      <c r="X1873">
        <v>521</v>
      </c>
      <c r="Y1873">
        <v>7519</v>
      </c>
      <c r="Z1873">
        <v>832278.125</v>
      </c>
    </row>
    <row r="1874" spans="1:26" x14ac:dyDescent="0.25">
      <c r="A1874" s="1">
        <v>42286.605555555558</v>
      </c>
      <c r="B1874">
        <v>112.01</v>
      </c>
      <c r="C1874">
        <v>112.01</v>
      </c>
      <c r="D1874">
        <v>111.87</v>
      </c>
      <c r="E1874">
        <v>111.89</v>
      </c>
      <c r="F1874">
        <v>570</v>
      </c>
      <c r="G1874">
        <v>122976</v>
      </c>
      <c r="H1874">
        <v>13759785</v>
      </c>
      <c r="J1874" s="1">
        <v>42284.628472222219</v>
      </c>
      <c r="K1874">
        <v>110.55</v>
      </c>
      <c r="L1874">
        <v>110.66</v>
      </c>
      <c r="M1874">
        <v>110.53</v>
      </c>
      <c r="N1874">
        <v>110.61</v>
      </c>
      <c r="O1874">
        <v>1153</v>
      </c>
      <c r="P1874">
        <v>10298</v>
      </c>
      <c r="Q1874">
        <v>1139061.75</v>
      </c>
      <c r="S1874" s="1">
        <v>42284.65625</v>
      </c>
      <c r="T1874">
        <v>110.69</v>
      </c>
      <c r="U1874">
        <v>110.7</v>
      </c>
      <c r="V1874">
        <v>110.66</v>
      </c>
      <c r="W1874">
        <v>110.66</v>
      </c>
      <c r="X1874">
        <v>814</v>
      </c>
      <c r="Y1874">
        <v>10745</v>
      </c>
      <c r="Z1874">
        <v>1189041.75</v>
      </c>
    </row>
    <row r="1875" spans="1:26" x14ac:dyDescent="0.25">
      <c r="A1875" s="1">
        <v>42286.606249999997</v>
      </c>
      <c r="B1875">
        <v>111.88679999999999</v>
      </c>
      <c r="C1875">
        <v>112.01</v>
      </c>
      <c r="D1875">
        <v>111.884</v>
      </c>
      <c r="E1875">
        <v>112</v>
      </c>
      <c r="F1875">
        <v>483</v>
      </c>
      <c r="G1875">
        <v>139286</v>
      </c>
      <c r="H1875">
        <v>15600032</v>
      </c>
      <c r="J1875" s="1">
        <v>42284.629166666666</v>
      </c>
      <c r="K1875">
        <v>110.61</v>
      </c>
      <c r="L1875">
        <v>110.63</v>
      </c>
      <c r="M1875">
        <v>110.49</v>
      </c>
      <c r="N1875">
        <v>110.49</v>
      </c>
      <c r="O1875">
        <v>934</v>
      </c>
      <c r="P1875">
        <v>7055</v>
      </c>
      <c r="Q1875">
        <v>779506.9375</v>
      </c>
      <c r="S1875" s="1">
        <v>42284.656944444447</v>
      </c>
      <c r="T1875">
        <v>110.66</v>
      </c>
      <c r="U1875">
        <v>110.67</v>
      </c>
      <c r="V1875">
        <v>110.5</v>
      </c>
      <c r="W1875">
        <v>110.5</v>
      </c>
      <c r="X1875">
        <v>1435</v>
      </c>
      <c r="Y1875">
        <v>16605</v>
      </c>
      <c r="Z1875">
        <v>1834852.5</v>
      </c>
    </row>
    <row r="1876" spans="1:26" x14ac:dyDescent="0.25">
      <c r="A1876" s="1">
        <v>42286.606944444444</v>
      </c>
      <c r="B1876">
        <v>112.01</v>
      </c>
      <c r="C1876">
        <v>112.07</v>
      </c>
      <c r="D1876">
        <v>112</v>
      </c>
      <c r="E1876">
        <v>112.009</v>
      </c>
      <c r="F1876">
        <v>665</v>
      </c>
      <c r="G1876">
        <v>143245</v>
      </c>
      <c r="H1876">
        <v>16044730</v>
      </c>
      <c r="J1876" s="1">
        <v>42284.629861111112</v>
      </c>
      <c r="K1876">
        <v>110.49</v>
      </c>
      <c r="L1876">
        <v>110.56</v>
      </c>
      <c r="M1876">
        <v>110.48</v>
      </c>
      <c r="N1876">
        <v>110.56</v>
      </c>
      <c r="O1876">
        <v>1006</v>
      </c>
      <c r="P1876">
        <v>9854</v>
      </c>
      <c r="Q1876">
        <v>1089458.25</v>
      </c>
      <c r="S1876" s="1">
        <v>42284.657638888886</v>
      </c>
      <c r="T1876">
        <v>110.51</v>
      </c>
      <c r="U1876">
        <v>110.53</v>
      </c>
      <c r="V1876">
        <v>110.44</v>
      </c>
      <c r="W1876">
        <v>110.45</v>
      </c>
      <c r="X1876">
        <v>1389</v>
      </c>
      <c r="Y1876">
        <v>12602</v>
      </c>
      <c r="Z1876">
        <v>1391890.875</v>
      </c>
    </row>
    <row r="1877" spans="1:26" x14ac:dyDescent="0.25">
      <c r="A1877" s="1">
        <v>42286.607638888891</v>
      </c>
      <c r="B1877">
        <v>111.995</v>
      </c>
      <c r="C1877">
        <v>112.04</v>
      </c>
      <c r="D1877">
        <v>111.91500000000001</v>
      </c>
      <c r="E1877">
        <v>111.97</v>
      </c>
      <c r="F1877">
        <v>404</v>
      </c>
      <c r="G1877">
        <v>90526</v>
      </c>
      <c r="H1877">
        <v>10136196</v>
      </c>
      <c r="J1877" s="1">
        <v>42284.630555555559</v>
      </c>
      <c r="K1877">
        <v>110.56</v>
      </c>
      <c r="L1877">
        <v>110.63</v>
      </c>
      <c r="M1877">
        <v>110.53</v>
      </c>
      <c r="N1877">
        <v>110.61</v>
      </c>
      <c r="O1877">
        <v>1416</v>
      </c>
      <c r="P1877">
        <v>12843</v>
      </c>
      <c r="Q1877">
        <v>1420564.25</v>
      </c>
      <c r="S1877" s="1">
        <v>42284.658333333333</v>
      </c>
      <c r="T1877">
        <v>110.45</v>
      </c>
      <c r="U1877">
        <v>110.54</v>
      </c>
      <c r="V1877">
        <v>110.45</v>
      </c>
      <c r="W1877">
        <v>110.49</v>
      </c>
      <c r="X1877">
        <v>883</v>
      </c>
      <c r="Y1877">
        <v>8432</v>
      </c>
      <c r="Z1877">
        <v>931651.6875</v>
      </c>
    </row>
    <row r="1878" spans="1:26" x14ac:dyDescent="0.25">
      <c r="A1878" s="1">
        <v>42286.60833333333</v>
      </c>
      <c r="B1878">
        <v>111.98</v>
      </c>
      <c r="C1878">
        <v>112.02</v>
      </c>
      <c r="D1878">
        <v>111.9699</v>
      </c>
      <c r="E1878">
        <v>112</v>
      </c>
      <c r="F1878">
        <v>259</v>
      </c>
      <c r="G1878">
        <v>44922</v>
      </c>
      <c r="H1878">
        <v>5031264</v>
      </c>
      <c r="J1878" s="1">
        <v>42284.631249999999</v>
      </c>
      <c r="K1878">
        <v>110.61</v>
      </c>
      <c r="L1878">
        <v>110.62</v>
      </c>
      <c r="M1878">
        <v>110.47</v>
      </c>
      <c r="N1878">
        <v>110.48</v>
      </c>
      <c r="O1878">
        <v>1114</v>
      </c>
      <c r="P1878">
        <v>8878</v>
      </c>
      <c r="Q1878">
        <v>980841.5</v>
      </c>
      <c r="S1878" s="1">
        <v>42284.65902777778</v>
      </c>
      <c r="T1878">
        <v>110.49</v>
      </c>
      <c r="U1878">
        <v>110.51</v>
      </c>
      <c r="V1878">
        <v>110.44</v>
      </c>
      <c r="W1878">
        <v>110.51</v>
      </c>
      <c r="X1878">
        <v>774</v>
      </c>
      <c r="Y1878">
        <v>9823</v>
      </c>
      <c r="Z1878">
        <v>1085539.75</v>
      </c>
    </row>
    <row r="1879" spans="1:26" x14ac:dyDescent="0.25">
      <c r="A1879" s="1">
        <v>42286.609027777777</v>
      </c>
      <c r="B1879">
        <v>112.01</v>
      </c>
      <c r="C1879">
        <v>112.06</v>
      </c>
      <c r="D1879">
        <v>112</v>
      </c>
      <c r="E1879">
        <v>112.0001</v>
      </c>
      <c r="F1879">
        <v>337</v>
      </c>
      <c r="G1879">
        <v>63118</v>
      </c>
      <c r="H1879">
        <v>7069222.5</v>
      </c>
      <c r="J1879" s="1">
        <v>42284.631944444445</v>
      </c>
      <c r="K1879">
        <v>110.48</v>
      </c>
      <c r="L1879">
        <v>110.6</v>
      </c>
      <c r="M1879">
        <v>110.48</v>
      </c>
      <c r="N1879">
        <v>110.59</v>
      </c>
      <c r="O1879">
        <v>1387</v>
      </c>
      <c r="P1879">
        <v>11027</v>
      </c>
      <c r="Q1879">
        <v>1219475.875</v>
      </c>
      <c r="S1879" s="1">
        <v>42284.659722222219</v>
      </c>
      <c r="T1879">
        <v>110.51</v>
      </c>
      <c r="U1879">
        <v>110.55</v>
      </c>
      <c r="V1879">
        <v>110.47</v>
      </c>
      <c r="W1879">
        <v>110.48</v>
      </c>
      <c r="X1879">
        <v>866</v>
      </c>
      <c r="Y1879">
        <v>13547</v>
      </c>
      <c r="Z1879">
        <v>1496672.625</v>
      </c>
    </row>
    <row r="1880" spans="1:26" x14ac:dyDescent="0.25">
      <c r="A1880" s="1">
        <v>42286.609722222223</v>
      </c>
      <c r="B1880">
        <v>112.01</v>
      </c>
      <c r="C1880">
        <v>112.04</v>
      </c>
      <c r="D1880">
        <v>111.98</v>
      </c>
      <c r="E1880">
        <v>112</v>
      </c>
      <c r="F1880">
        <v>517</v>
      </c>
      <c r="G1880">
        <v>93615</v>
      </c>
      <c r="H1880">
        <v>10484880</v>
      </c>
      <c r="J1880" s="1">
        <v>42284.632638888892</v>
      </c>
      <c r="K1880">
        <v>110.59</v>
      </c>
      <c r="L1880">
        <v>110.72</v>
      </c>
      <c r="M1880">
        <v>110.59</v>
      </c>
      <c r="N1880">
        <v>110.61</v>
      </c>
      <c r="O1880">
        <v>1703</v>
      </c>
      <c r="P1880">
        <v>14017</v>
      </c>
      <c r="Q1880">
        <v>1550420.375</v>
      </c>
      <c r="S1880" s="1">
        <v>42284.660416666666</v>
      </c>
      <c r="T1880">
        <v>110.48</v>
      </c>
      <c r="U1880">
        <v>110.52</v>
      </c>
      <c r="V1880">
        <v>110.46</v>
      </c>
      <c r="W1880">
        <v>110.47</v>
      </c>
      <c r="X1880">
        <v>838</v>
      </c>
      <c r="Y1880">
        <v>14398</v>
      </c>
      <c r="Z1880">
        <v>1590547.125</v>
      </c>
    </row>
    <row r="1881" spans="1:26" x14ac:dyDescent="0.25">
      <c r="A1881" s="1">
        <v>42286.61041666667</v>
      </c>
      <c r="B1881">
        <v>112</v>
      </c>
      <c r="C1881">
        <v>112.01</v>
      </c>
      <c r="D1881">
        <v>111.9425</v>
      </c>
      <c r="E1881">
        <v>111.9645</v>
      </c>
      <c r="F1881">
        <v>427</v>
      </c>
      <c r="G1881">
        <v>83570</v>
      </c>
      <c r="H1881">
        <v>9356873</v>
      </c>
      <c r="J1881" s="1">
        <v>42284.633333333331</v>
      </c>
      <c r="K1881">
        <v>110.61</v>
      </c>
      <c r="L1881">
        <v>110.67</v>
      </c>
      <c r="M1881">
        <v>110.59</v>
      </c>
      <c r="N1881">
        <v>110.63</v>
      </c>
      <c r="O1881">
        <v>1393</v>
      </c>
      <c r="P1881">
        <v>9251</v>
      </c>
      <c r="Q1881">
        <v>1023438.125</v>
      </c>
      <c r="S1881" s="1">
        <v>42284.661111111112</v>
      </c>
      <c r="T1881">
        <v>110.47</v>
      </c>
      <c r="U1881">
        <v>110.47</v>
      </c>
      <c r="V1881">
        <v>110.4</v>
      </c>
      <c r="W1881">
        <v>110.45</v>
      </c>
      <c r="X1881">
        <v>965</v>
      </c>
      <c r="Y1881">
        <v>13808</v>
      </c>
      <c r="Z1881">
        <v>1525093.5</v>
      </c>
    </row>
    <row r="1882" spans="1:26" x14ac:dyDescent="0.25">
      <c r="A1882" s="1">
        <v>42286.611111111109</v>
      </c>
      <c r="B1882">
        <v>111.9635</v>
      </c>
      <c r="C1882">
        <v>112</v>
      </c>
      <c r="D1882">
        <v>111.93389999999999</v>
      </c>
      <c r="E1882">
        <v>111.93389999999999</v>
      </c>
      <c r="F1882">
        <v>294</v>
      </c>
      <c r="G1882">
        <v>56628</v>
      </c>
      <c r="H1882">
        <v>6338593</v>
      </c>
      <c r="J1882" s="1">
        <v>42284.634027777778</v>
      </c>
      <c r="K1882">
        <v>110.63</v>
      </c>
      <c r="L1882">
        <v>110.68</v>
      </c>
      <c r="M1882">
        <v>110.6</v>
      </c>
      <c r="N1882">
        <v>110.65</v>
      </c>
      <c r="O1882">
        <v>1198</v>
      </c>
      <c r="P1882">
        <v>9502</v>
      </c>
      <c r="Q1882">
        <v>1051396.375</v>
      </c>
      <c r="S1882" s="1">
        <v>42284.661805555559</v>
      </c>
      <c r="T1882">
        <v>110.45</v>
      </c>
      <c r="U1882">
        <v>110.46</v>
      </c>
      <c r="V1882">
        <v>110.38</v>
      </c>
      <c r="W1882">
        <v>110.4</v>
      </c>
      <c r="X1882">
        <v>1427</v>
      </c>
      <c r="Y1882">
        <v>15047</v>
      </c>
      <c r="Z1882">
        <v>1661188.875</v>
      </c>
    </row>
    <row r="1883" spans="1:26" x14ac:dyDescent="0.25">
      <c r="A1883" s="1">
        <v>42286.611805555556</v>
      </c>
      <c r="B1883">
        <v>111.94</v>
      </c>
      <c r="C1883">
        <v>112.02</v>
      </c>
      <c r="D1883">
        <v>111.94</v>
      </c>
      <c r="E1883">
        <v>111.98</v>
      </c>
      <c r="F1883">
        <v>542</v>
      </c>
      <c r="G1883">
        <v>102396</v>
      </c>
      <c r="H1883">
        <v>11466304</v>
      </c>
      <c r="J1883" s="1">
        <v>42284.634722222225</v>
      </c>
      <c r="K1883">
        <v>110.66</v>
      </c>
      <c r="L1883">
        <v>110.66</v>
      </c>
      <c r="M1883">
        <v>110.56</v>
      </c>
      <c r="N1883">
        <v>110.59</v>
      </c>
      <c r="O1883">
        <v>1067</v>
      </c>
      <c r="P1883">
        <v>8069</v>
      </c>
      <c r="Q1883">
        <v>892350.6875</v>
      </c>
      <c r="S1883" s="1">
        <v>42284.662499999999</v>
      </c>
      <c r="T1883">
        <v>110.4</v>
      </c>
      <c r="U1883">
        <v>110.52</v>
      </c>
      <c r="V1883">
        <v>110.4</v>
      </c>
      <c r="W1883">
        <v>110.52</v>
      </c>
      <c r="X1883">
        <v>749</v>
      </c>
      <c r="Y1883">
        <v>16403</v>
      </c>
      <c r="Z1883">
        <v>1812859.5</v>
      </c>
    </row>
    <row r="1884" spans="1:26" x14ac:dyDescent="0.25">
      <c r="A1884" s="1">
        <v>42286.612500000003</v>
      </c>
      <c r="B1884">
        <v>111.98</v>
      </c>
      <c r="C1884">
        <v>112.01</v>
      </c>
      <c r="D1884">
        <v>111.98</v>
      </c>
      <c r="E1884">
        <v>111.991</v>
      </c>
      <c r="F1884">
        <v>304</v>
      </c>
      <c r="G1884">
        <v>62228</v>
      </c>
      <c r="H1884">
        <v>6968976</v>
      </c>
      <c r="J1884" s="1">
        <v>42284.635416666664</v>
      </c>
      <c r="K1884">
        <v>110.59</v>
      </c>
      <c r="L1884">
        <v>110.62</v>
      </c>
      <c r="M1884">
        <v>110.55</v>
      </c>
      <c r="N1884">
        <v>110.56</v>
      </c>
      <c r="O1884">
        <v>1225</v>
      </c>
      <c r="P1884">
        <v>13898</v>
      </c>
      <c r="Q1884">
        <v>1536562.875</v>
      </c>
      <c r="S1884" s="1">
        <v>42284.663194444445</v>
      </c>
      <c r="T1884">
        <v>110.52</v>
      </c>
      <c r="U1884">
        <v>110.54</v>
      </c>
      <c r="V1884">
        <v>110.48</v>
      </c>
      <c r="W1884">
        <v>110.48</v>
      </c>
      <c r="X1884">
        <v>878</v>
      </c>
      <c r="Y1884">
        <v>20524</v>
      </c>
      <c r="Z1884">
        <v>2267491.5</v>
      </c>
    </row>
    <row r="1885" spans="1:26" x14ac:dyDescent="0.25">
      <c r="A1885" s="1">
        <v>42286.613194444442</v>
      </c>
      <c r="B1885">
        <v>111.9901</v>
      </c>
      <c r="C1885">
        <v>112</v>
      </c>
      <c r="D1885">
        <v>111.94</v>
      </c>
      <c r="E1885">
        <v>111.97</v>
      </c>
      <c r="F1885">
        <v>312</v>
      </c>
      <c r="G1885">
        <v>54303</v>
      </c>
      <c r="H1885">
        <v>6080307</v>
      </c>
      <c r="J1885" s="1">
        <v>42284.636111111111</v>
      </c>
      <c r="K1885">
        <v>110.56</v>
      </c>
      <c r="L1885">
        <v>110.67</v>
      </c>
      <c r="M1885">
        <v>110.56</v>
      </c>
      <c r="N1885">
        <v>110.64</v>
      </c>
      <c r="O1885">
        <v>1667</v>
      </c>
      <c r="P1885">
        <v>14924</v>
      </c>
      <c r="Q1885">
        <v>1651191.375</v>
      </c>
      <c r="S1885" s="1">
        <v>42284.663888888892</v>
      </c>
      <c r="T1885">
        <v>110.48</v>
      </c>
      <c r="U1885">
        <v>110.56</v>
      </c>
      <c r="V1885">
        <v>110.48</v>
      </c>
      <c r="W1885">
        <v>110.56</v>
      </c>
      <c r="X1885">
        <v>779</v>
      </c>
      <c r="Y1885">
        <v>31326</v>
      </c>
      <c r="Z1885">
        <v>3463402.5</v>
      </c>
    </row>
    <row r="1886" spans="1:26" x14ac:dyDescent="0.25">
      <c r="A1886" s="1">
        <v>42286.613888888889</v>
      </c>
      <c r="B1886">
        <v>111.96080000000001</v>
      </c>
      <c r="C1886">
        <v>111.98</v>
      </c>
      <c r="D1886">
        <v>111.91</v>
      </c>
      <c r="E1886">
        <v>111.9238</v>
      </c>
      <c r="F1886">
        <v>336</v>
      </c>
      <c r="G1886">
        <v>65850</v>
      </c>
      <c r="H1886">
        <v>7370182</v>
      </c>
      <c r="J1886" s="1">
        <v>42284.636805555558</v>
      </c>
      <c r="K1886">
        <v>110.64</v>
      </c>
      <c r="L1886">
        <v>110.79</v>
      </c>
      <c r="M1886">
        <v>110.64</v>
      </c>
      <c r="N1886">
        <v>110.76</v>
      </c>
      <c r="O1886">
        <v>2127</v>
      </c>
      <c r="P1886">
        <v>18161</v>
      </c>
      <c r="Q1886">
        <v>2011512.375</v>
      </c>
      <c r="S1886" s="1">
        <v>42284.664583333331</v>
      </c>
      <c r="T1886">
        <v>110.56</v>
      </c>
      <c r="U1886">
        <v>110.6</v>
      </c>
      <c r="V1886">
        <v>110.53</v>
      </c>
      <c r="W1886">
        <v>110.58</v>
      </c>
      <c r="X1886">
        <v>1025</v>
      </c>
      <c r="Y1886">
        <v>16876</v>
      </c>
      <c r="Z1886">
        <v>1866148.125</v>
      </c>
    </row>
    <row r="1887" spans="1:26" x14ac:dyDescent="0.25">
      <c r="A1887" s="1">
        <v>42286.614583333336</v>
      </c>
      <c r="B1887">
        <v>111.93</v>
      </c>
      <c r="C1887">
        <v>111.98</v>
      </c>
      <c r="D1887">
        <v>111.925</v>
      </c>
      <c r="E1887">
        <v>111.9483</v>
      </c>
      <c r="F1887">
        <v>1380</v>
      </c>
      <c r="G1887">
        <v>242606</v>
      </c>
      <c r="H1887">
        <v>27159330</v>
      </c>
      <c r="J1887" s="1">
        <v>42284.637499999997</v>
      </c>
      <c r="K1887">
        <v>110.76</v>
      </c>
      <c r="L1887">
        <v>110.8</v>
      </c>
      <c r="M1887">
        <v>110.68</v>
      </c>
      <c r="N1887">
        <v>110.69</v>
      </c>
      <c r="O1887">
        <v>1177</v>
      </c>
      <c r="P1887">
        <v>9659</v>
      </c>
      <c r="Q1887">
        <v>1069154.75</v>
      </c>
      <c r="S1887" s="1">
        <v>42284.665277777778</v>
      </c>
      <c r="T1887">
        <v>110.58</v>
      </c>
      <c r="U1887">
        <v>110.65</v>
      </c>
      <c r="V1887">
        <v>110.57</v>
      </c>
      <c r="W1887">
        <v>110.63</v>
      </c>
      <c r="X1887">
        <v>865</v>
      </c>
      <c r="Y1887">
        <v>11505</v>
      </c>
      <c r="Z1887">
        <v>1272798.125</v>
      </c>
    </row>
    <row r="1888" spans="1:26" x14ac:dyDescent="0.25">
      <c r="A1888" s="1">
        <v>42286.615277777775</v>
      </c>
      <c r="B1888">
        <v>111.94499999999999</v>
      </c>
      <c r="C1888">
        <v>111.94499999999999</v>
      </c>
      <c r="D1888">
        <v>111.88</v>
      </c>
      <c r="E1888">
        <v>111.89960000000001</v>
      </c>
      <c r="F1888">
        <v>354</v>
      </c>
      <c r="G1888">
        <v>76309</v>
      </c>
      <c r="H1888">
        <v>8538946</v>
      </c>
      <c r="J1888" s="1">
        <v>42284.638194444444</v>
      </c>
      <c r="K1888">
        <v>110.69</v>
      </c>
      <c r="L1888">
        <v>110.7</v>
      </c>
      <c r="M1888">
        <v>110.62</v>
      </c>
      <c r="N1888">
        <v>110.69</v>
      </c>
      <c r="O1888">
        <v>1231</v>
      </c>
      <c r="P1888">
        <v>10380</v>
      </c>
      <c r="Q1888">
        <v>1148962.25</v>
      </c>
      <c r="S1888" s="1">
        <v>42284.665972222225</v>
      </c>
      <c r="T1888">
        <v>110.63</v>
      </c>
      <c r="U1888">
        <v>110.77</v>
      </c>
      <c r="V1888">
        <v>110.62</v>
      </c>
      <c r="W1888">
        <v>110.75</v>
      </c>
      <c r="X1888">
        <v>1578</v>
      </c>
      <c r="Y1888">
        <v>75536</v>
      </c>
      <c r="Z1888">
        <v>8365612</v>
      </c>
    </row>
    <row r="1889" spans="1:26" x14ac:dyDescent="0.25">
      <c r="A1889" s="1">
        <v>42286.615972222222</v>
      </c>
      <c r="B1889">
        <v>111.9</v>
      </c>
      <c r="C1889">
        <v>111.9</v>
      </c>
      <c r="D1889">
        <v>111.85</v>
      </c>
      <c r="E1889">
        <v>111.8725</v>
      </c>
      <c r="F1889">
        <v>293</v>
      </c>
      <c r="G1889">
        <v>56142</v>
      </c>
      <c r="H1889">
        <v>6280746</v>
      </c>
      <c r="J1889" s="1">
        <v>42284.638888888891</v>
      </c>
      <c r="K1889">
        <v>110.69</v>
      </c>
      <c r="L1889">
        <v>110.69</v>
      </c>
      <c r="M1889">
        <v>110.59</v>
      </c>
      <c r="N1889">
        <v>110.61</v>
      </c>
      <c r="O1889">
        <v>874</v>
      </c>
      <c r="P1889">
        <v>6563</v>
      </c>
      <c r="Q1889">
        <v>725933.4375</v>
      </c>
      <c r="S1889" s="1">
        <v>42284.666666666664</v>
      </c>
      <c r="T1889">
        <v>110.75</v>
      </c>
      <c r="U1889">
        <v>110.77</v>
      </c>
      <c r="V1889">
        <v>110.68</v>
      </c>
      <c r="W1889">
        <v>110.7</v>
      </c>
      <c r="X1889">
        <v>39</v>
      </c>
      <c r="Y1889">
        <v>217</v>
      </c>
      <c r="Z1889">
        <v>24021.898399999998</v>
      </c>
    </row>
    <row r="1890" spans="1:26" x14ac:dyDescent="0.25">
      <c r="A1890" s="1">
        <v>42286.616666666669</v>
      </c>
      <c r="B1890">
        <v>111.8753</v>
      </c>
      <c r="C1890">
        <v>111.88</v>
      </c>
      <c r="D1890">
        <v>111.84</v>
      </c>
      <c r="E1890">
        <v>111.855</v>
      </c>
      <c r="F1890">
        <v>427</v>
      </c>
      <c r="G1890">
        <v>73608</v>
      </c>
      <c r="H1890">
        <v>8233423</v>
      </c>
      <c r="J1890" s="1">
        <v>42284.63958333333</v>
      </c>
      <c r="K1890">
        <v>110.61</v>
      </c>
      <c r="L1890">
        <v>110.65</v>
      </c>
      <c r="M1890">
        <v>110.59</v>
      </c>
      <c r="N1890">
        <v>110.63</v>
      </c>
      <c r="O1890">
        <v>1071</v>
      </c>
      <c r="P1890">
        <v>9344</v>
      </c>
      <c r="Q1890">
        <v>1033726.6875</v>
      </c>
      <c r="S1890" s="1">
        <v>42284.667361111111</v>
      </c>
      <c r="T1890">
        <v>110.68</v>
      </c>
      <c r="U1890">
        <v>110.77</v>
      </c>
      <c r="V1890">
        <v>110.68</v>
      </c>
      <c r="W1890">
        <v>110.77</v>
      </c>
      <c r="X1890">
        <v>18</v>
      </c>
      <c r="Y1890">
        <v>318</v>
      </c>
      <c r="Z1890">
        <v>35224.859400000001</v>
      </c>
    </row>
    <row r="1891" spans="1:26" x14ac:dyDescent="0.25">
      <c r="A1891" s="1">
        <v>42286.617361111108</v>
      </c>
      <c r="B1891">
        <v>111.855</v>
      </c>
      <c r="C1891">
        <v>111.96</v>
      </c>
      <c r="D1891">
        <v>111.83</v>
      </c>
      <c r="E1891">
        <v>111.96</v>
      </c>
      <c r="F1891">
        <v>570</v>
      </c>
      <c r="G1891">
        <v>111322</v>
      </c>
      <c r="H1891">
        <v>12463611</v>
      </c>
      <c r="J1891" s="1">
        <v>42284.640277777777</v>
      </c>
      <c r="K1891">
        <v>110.63</v>
      </c>
      <c r="L1891">
        <v>110.63</v>
      </c>
      <c r="M1891">
        <v>110.54</v>
      </c>
      <c r="N1891">
        <v>110.56</v>
      </c>
      <c r="O1891">
        <v>1239</v>
      </c>
      <c r="P1891">
        <v>11088</v>
      </c>
      <c r="Q1891">
        <v>1225889.25</v>
      </c>
      <c r="S1891" s="1">
        <v>42284.668055555558</v>
      </c>
      <c r="T1891">
        <v>110.72</v>
      </c>
      <c r="U1891">
        <v>110.72</v>
      </c>
      <c r="V1891">
        <v>110.64</v>
      </c>
      <c r="W1891">
        <v>110.64</v>
      </c>
      <c r="X1891">
        <v>15</v>
      </c>
      <c r="Y1891">
        <v>108</v>
      </c>
      <c r="Z1891">
        <v>11949.1201</v>
      </c>
    </row>
    <row r="1892" spans="1:26" x14ac:dyDescent="0.25">
      <c r="A1892" s="1">
        <v>42286.618055555555</v>
      </c>
      <c r="B1892">
        <v>111.965</v>
      </c>
      <c r="C1892">
        <v>111.98</v>
      </c>
      <c r="D1892">
        <v>111.94</v>
      </c>
      <c r="E1892">
        <v>111.97</v>
      </c>
      <c r="F1892">
        <v>219</v>
      </c>
      <c r="G1892">
        <v>60150</v>
      </c>
      <c r="H1892">
        <v>6734995.5</v>
      </c>
      <c r="J1892" s="1">
        <v>42284.640972222223</v>
      </c>
      <c r="K1892">
        <v>110.56</v>
      </c>
      <c r="L1892">
        <v>110.64</v>
      </c>
      <c r="M1892">
        <v>110.56</v>
      </c>
      <c r="N1892">
        <v>110.59</v>
      </c>
      <c r="O1892">
        <v>1613</v>
      </c>
      <c r="P1892">
        <v>13427</v>
      </c>
      <c r="Q1892">
        <v>1484891.875</v>
      </c>
      <c r="S1892" s="1">
        <v>42284.668749999997</v>
      </c>
      <c r="T1892">
        <v>110.64</v>
      </c>
      <c r="U1892">
        <v>110.68</v>
      </c>
      <c r="V1892">
        <v>110.64</v>
      </c>
      <c r="W1892">
        <v>110.68</v>
      </c>
      <c r="X1892">
        <v>4</v>
      </c>
      <c r="Y1892">
        <v>72</v>
      </c>
      <c r="Z1892">
        <v>7968.96</v>
      </c>
    </row>
    <row r="1893" spans="1:26" x14ac:dyDescent="0.25">
      <c r="A1893" s="1">
        <v>42286.618750000001</v>
      </c>
      <c r="B1893">
        <v>111.98</v>
      </c>
      <c r="C1893">
        <v>112.01</v>
      </c>
      <c r="D1893">
        <v>111.98</v>
      </c>
      <c r="E1893">
        <v>112</v>
      </c>
      <c r="F1893">
        <v>575</v>
      </c>
      <c r="G1893">
        <v>127715</v>
      </c>
      <c r="H1893">
        <v>14304080</v>
      </c>
      <c r="J1893" s="1">
        <v>42284.64166666667</v>
      </c>
      <c r="K1893">
        <v>110.59</v>
      </c>
      <c r="L1893">
        <v>110.66</v>
      </c>
      <c r="M1893">
        <v>110.57</v>
      </c>
      <c r="N1893">
        <v>110.64</v>
      </c>
      <c r="O1893">
        <v>1198</v>
      </c>
      <c r="P1893">
        <v>10301</v>
      </c>
      <c r="Q1893">
        <v>1139702.625</v>
      </c>
      <c r="S1893" s="1">
        <v>42284.669444444444</v>
      </c>
      <c r="T1893">
        <v>110.68</v>
      </c>
      <c r="U1893">
        <v>110.72</v>
      </c>
      <c r="V1893">
        <v>110.68</v>
      </c>
      <c r="W1893">
        <v>110.7</v>
      </c>
      <c r="X1893">
        <v>7</v>
      </c>
      <c r="Y1893">
        <v>41</v>
      </c>
      <c r="Z1893">
        <v>4538.6997000000001</v>
      </c>
    </row>
    <row r="1894" spans="1:26" x14ac:dyDescent="0.25">
      <c r="A1894" s="1">
        <v>42286.619444444441</v>
      </c>
      <c r="B1894">
        <v>111.9958</v>
      </c>
      <c r="C1894">
        <v>112.04</v>
      </c>
      <c r="D1894">
        <v>111.9701</v>
      </c>
      <c r="E1894">
        <v>112</v>
      </c>
      <c r="F1894">
        <v>709</v>
      </c>
      <c r="G1894">
        <v>131301</v>
      </c>
      <c r="H1894">
        <v>14705712</v>
      </c>
      <c r="J1894" s="1">
        <v>42284.642361111109</v>
      </c>
      <c r="K1894">
        <v>110.64</v>
      </c>
      <c r="L1894">
        <v>110.67</v>
      </c>
      <c r="M1894">
        <v>110.6</v>
      </c>
      <c r="N1894">
        <v>110.61</v>
      </c>
      <c r="O1894">
        <v>923</v>
      </c>
      <c r="P1894">
        <v>8495</v>
      </c>
      <c r="Q1894">
        <v>939631.9375</v>
      </c>
      <c r="S1894" s="1">
        <v>42284.670138888891</v>
      </c>
      <c r="T1894">
        <v>110.72</v>
      </c>
      <c r="U1894">
        <v>110.72</v>
      </c>
      <c r="V1894">
        <v>110.72</v>
      </c>
      <c r="W1894">
        <v>110.72</v>
      </c>
      <c r="X1894">
        <v>1</v>
      </c>
      <c r="Y1894">
        <v>5</v>
      </c>
      <c r="Z1894">
        <v>553.6</v>
      </c>
    </row>
    <row r="1895" spans="1:26" x14ac:dyDescent="0.25">
      <c r="A1895" s="1">
        <v>42286.620138888888</v>
      </c>
      <c r="B1895">
        <v>112</v>
      </c>
      <c r="C1895">
        <v>112.01</v>
      </c>
      <c r="D1895">
        <v>111.96</v>
      </c>
      <c r="E1895">
        <v>111.98</v>
      </c>
      <c r="F1895">
        <v>369</v>
      </c>
      <c r="G1895">
        <v>69672</v>
      </c>
      <c r="H1895">
        <v>7801871</v>
      </c>
      <c r="J1895" s="1">
        <v>42284.643055555556</v>
      </c>
      <c r="K1895">
        <v>110.61</v>
      </c>
      <c r="L1895">
        <v>110.66</v>
      </c>
      <c r="M1895">
        <v>110.6</v>
      </c>
      <c r="N1895">
        <v>110.61</v>
      </c>
      <c r="O1895">
        <v>919</v>
      </c>
      <c r="P1895">
        <v>9551</v>
      </c>
      <c r="Q1895">
        <v>1056436.125</v>
      </c>
      <c r="S1895" s="1">
        <v>42284.67083333333</v>
      </c>
      <c r="T1895">
        <v>110.72</v>
      </c>
      <c r="U1895">
        <v>110.72</v>
      </c>
      <c r="V1895">
        <v>110.7</v>
      </c>
      <c r="W1895">
        <v>110.7</v>
      </c>
      <c r="X1895">
        <v>4</v>
      </c>
      <c r="Y1895">
        <v>41</v>
      </c>
      <c r="Z1895">
        <v>4538.6997000000001</v>
      </c>
    </row>
    <row r="1896" spans="1:26" x14ac:dyDescent="0.25">
      <c r="A1896" s="1">
        <v>42286.620833333334</v>
      </c>
      <c r="B1896">
        <v>111.99</v>
      </c>
      <c r="C1896">
        <v>112.01</v>
      </c>
      <c r="D1896">
        <v>111.95</v>
      </c>
      <c r="E1896">
        <v>111.98</v>
      </c>
      <c r="F1896">
        <v>318</v>
      </c>
      <c r="G1896">
        <v>56190</v>
      </c>
      <c r="H1896">
        <v>6292156.5</v>
      </c>
      <c r="J1896" s="1">
        <v>42284.643750000003</v>
      </c>
      <c r="K1896">
        <v>110.61</v>
      </c>
      <c r="L1896">
        <v>110.68</v>
      </c>
      <c r="M1896">
        <v>110.59</v>
      </c>
      <c r="N1896">
        <v>110.67</v>
      </c>
      <c r="O1896">
        <v>1396</v>
      </c>
      <c r="P1896">
        <v>12972</v>
      </c>
      <c r="Q1896">
        <v>1435611.25</v>
      </c>
      <c r="S1896" s="1">
        <v>42284.671527777777</v>
      </c>
      <c r="T1896">
        <v>110.7</v>
      </c>
      <c r="U1896">
        <v>110.7</v>
      </c>
      <c r="V1896">
        <v>110.7</v>
      </c>
      <c r="W1896">
        <v>110.7</v>
      </c>
      <c r="X1896">
        <v>5</v>
      </c>
      <c r="Y1896">
        <v>105</v>
      </c>
      <c r="Z1896">
        <v>11623.5</v>
      </c>
    </row>
    <row r="1897" spans="1:26" x14ac:dyDescent="0.25">
      <c r="A1897" s="1">
        <v>42286.621527777781</v>
      </c>
      <c r="B1897">
        <v>111.985</v>
      </c>
      <c r="C1897">
        <v>112.02</v>
      </c>
      <c r="D1897">
        <v>111.97</v>
      </c>
      <c r="E1897">
        <v>111.98699999999999</v>
      </c>
      <c r="F1897">
        <v>361</v>
      </c>
      <c r="G1897">
        <v>59538</v>
      </c>
      <c r="H1897">
        <v>6667482</v>
      </c>
      <c r="J1897" s="1">
        <v>42284.644444444442</v>
      </c>
      <c r="K1897">
        <v>110.67</v>
      </c>
      <c r="L1897">
        <v>110.67</v>
      </c>
      <c r="M1897">
        <v>110.53</v>
      </c>
      <c r="N1897">
        <v>110.54</v>
      </c>
      <c r="O1897">
        <v>1042</v>
      </c>
      <c r="P1897">
        <v>14024</v>
      </c>
      <c r="Q1897">
        <v>1550213</v>
      </c>
      <c r="S1897" s="1">
        <v>42284.672222222223</v>
      </c>
      <c r="T1897">
        <v>110.7</v>
      </c>
      <c r="U1897">
        <v>110.72</v>
      </c>
      <c r="V1897">
        <v>110.7</v>
      </c>
      <c r="W1897">
        <v>110.72</v>
      </c>
      <c r="X1897">
        <v>7</v>
      </c>
      <c r="Y1897">
        <v>56</v>
      </c>
      <c r="Z1897">
        <v>6200.3203000000003</v>
      </c>
    </row>
    <row r="1898" spans="1:26" x14ac:dyDescent="0.25">
      <c r="A1898" s="1">
        <v>42286.62222222222</v>
      </c>
      <c r="B1898">
        <v>111.9804</v>
      </c>
      <c r="C1898">
        <v>111.99</v>
      </c>
      <c r="D1898">
        <v>111.9508</v>
      </c>
      <c r="E1898">
        <v>111.965</v>
      </c>
      <c r="F1898">
        <v>209</v>
      </c>
      <c r="G1898">
        <v>35015</v>
      </c>
      <c r="H1898">
        <v>3920454.25</v>
      </c>
      <c r="J1898" s="1">
        <v>42284.645138888889</v>
      </c>
      <c r="K1898">
        <v>110.54</v>
      </c>
      <c r="L1898">
        <v>110.59</v>
      </c>
      <c r="M1898">
        <v>110.52</v>
      </c>
      <c r="N1898">
        <v>110.58</v>
      </c>
      <c r="O1898">
        <v>1310</v>
      </c>
      <c r="P1898">
        <v>11965</v>
      </c>
      <c r="Q1898">
        <v>1323089.75</v>
      </c>
      <c r="S1898" s="1">
        <v>42284.674305555556</v>
      </c>
      <c r="T1898">
        <v>110.72</v>
      </c>
      <c r="U1898">
        <v>110.75</v>
      </c>
      <c r="V1898">
        <v>110.72</v>
      </c>
      <c r="W1898">
        <v>110.72</v>
      </c>
      <c r="X1898">
        <v>11</v>
      </c>
      <c r="Y1898">
        <v>19</v>
      </c>
      <c r="Z1898">
        <v>2103.6799000000001</v>
      </c>
    </row>
    <row r="1899" spans="1:26" x14ac:dyDescent="0.25">
      <c r="A1899" s="1">
        <v>42286.622916666667</v>
      </c>
      <c r="B1899">
        <v>111.9661</v>
      </c>
      <c r="C1899">
        <v>111.98</v>
      </c>
      <c r="D1899">
        <v>111.94</v>
      </c>
      <c r="E1899">
        <v>111.961</v>
      </c>
      <c r="F1899">
        <v>213</v>
      </c>
      <c r="G1899">
        <v>31032</v>
      </c>
      <c r="H1899">
        <v>3474373.75</v>
      </c>
      <c r="J1899" s="1">
        <v>42284.645833333336</v>
      </c>
      <c r="K1899">
        <v>110.58</v>
      </c>
      <c r="L1899">
        <v>110.63</v>
      </c>
      <c r="M1899">
        <v>110.57</v>
      </c>
      <c r="N1899">
        <v>110.57</v>
      </c>
      <c r="O1899">
        <v>1269</v>
      </c>
      <c r="P1899">
        <v>12045</v>
      </c>
      <c r="Q1899">
        <v>1331815.625</v>
      </c>
      <c r="S1899" s="1">
        <v>42284.675694444442</v>
      </c>
      <c r="T1899">
        <v>110.72</v>
      </c>
      <c r="U1899">
        <v>110.72</v>
      </c>
      <c r="V1899">
        <v>110.72</v>
      </c>
      <c r="W1899">
        <v>110.72</v>
      </c>
      <c r="X1899">
        <v>2</v>
      </c>
      <c r="Y1899">
        <v>6</v>
      </c>
      <c r="Z1899">
        <v>664.32</v>
      </c>
    </row>
    <row r="1900" spans="1:26" x14ac:dyDescent="0.25">
      <c r="A1900" s="1">
        <v>42286.623611111114</v>
      </c>
      <c r="B1900">
        <v>111.96</v>
      </c>
      <c r="C1900">
        <v>111.98</v>
      </c>
      <c r="D1900">
        <v>111.94</v>
      </c>
      <c r="E1900">
        <v>111.9499</v>
      </c>
      <c r="F1900">
        <v>232</v>
      </c>
      <c r="G1900">
        <v>36532</v>
      </c>
      <c r="H1900">
        <v>4089753.75</v>
      </c>
      <c r="J1900" s="1">
        <v>42284.646527777775</v>
      </c>
      <c r="K1900">
        <v>110.57</v>
      </c>
      <c r="L1900">
        <v>110.65</v>
      </c>
      <c r="M1900">
        <v>110.56</v>
      </c>
      <c r="N1900">
        <v>110.61</v>
      </c>
      <c r="O1900">
        <v>892</v>
      </c>
      <c r="P1900">
        <v>8481</v>
      </c>
      <c r="Q1900">
        <v>938083.4375</v>
      </c>
      <c r="S1900" s="1">
        <v>42284.676388888889</v>
      </c>
      <c r="T1900">
        <v>110.72</v>
      </c>
      <c r="U1900">
        <v>110.72</v>
      </c>
      <c r="V1900">
        <v>110.72</v>
      </c>
      <c r="W1900">
        <v>110.72</v>
      </c>
      <c r="X1900">
        <v>2</v>
      </c>
      <c r="Y1900">
        <v>6</v>
      </c>
      <c r="Z1900">
        <v>664.32</v>
      </c>
    </row>
    <row r="1901" spans="1:26" x14ac:dyDescent="0.25">
      <c r="A1901" s="1">
        <v>42286.624305555553</v>
      </c>
      <c r="B1901">
        <v>111.94</v>
      </c>
      <c r="C1901">
        <v>111.95</v>
      </c>
      <c r="D1901">
        <v>111.91500000000001</v>
      </c>
      <c r="E1901">
        <v>111.94</v>
      </c>
      <c r="F1901">
        <v>525</v>
      </c>
      <c r="G1901">
        <v>84221</v>
      </c>
      <c r="H1901">
        <v>9427699</v>
      </c>
      <c r="J1901" s="1">
        <v>42284.647222222222</v>
      </c>
      <c r="K1901">
        <v>110.61</v>
      </c>
      <c r="L1901">
        <v>110.67</v>
      </c>
      <c r="M1901">
        <v>110.57</v>
      </c>
      <c r="N1901">
        <v>110.58</v>
      </c>
      <c r="O1901">
        <v>1371</v>
      </c>
      <c r="P1901">
        <v>11694</v>
      </c>
      <c r="Q1901">
        <v>1293122.5</v>
      </c>
      <c r="S1901" s="1">
        <v>42284.677083333336</v>
      </c>
      <c r="T1901">
        <v>110.72</v>
      </c>
      <c r="U1901">
        <v>110.72</v>
      </c>
      <c r="V1901">
        <v>110.7</v>
      </c>
      <c r="W1901">
        <v>110.7</v>
      </c>
      <c r="X1901">
        <v>3</v>
      </c>
      <c r="Y1901">
        <v>19</v>
      </c>
      <c r="Z1901">
        <v>2103.3000000000002</v>
      </c>
    </row>
    <row r="1902" spans="1:26" x14ac:dyDescent="0.25">
      <c r="A1902" s="1">
        <v>42286.625</v>
      </c>
      <c r="B1902">
        <v>111.95</v>
      </c>
      <c r="C1902">
        <v>111.95</v>
      </c>
      <c r="D1902">
        <v>111.87</v>
      </c>
      <c r="E1902">
        <v>111.8797</v>
      </c>
      <c r="F1902">
        <v>305</v>
      </c>
      <c r="G1902">
        <v>62612</v>
      </c>
      <c r="H1902">
        <v>7005012</v>
      </c>
      <c r="J1902" s="1">
        <v>42284.647916666669</v>
      </c>
      <c r="K1902">
        <v>110.58</v>
      </c>
      <c r="L1902">
        <v>110.58</v>
      </c>
      <c r="M1902">
        <v>110.51</v>
      </c>
      <c r="N1902">
        <v>110.54</v>
      </c>
      <c r="O1902">
        <v>1751</v>
      </c>
      <c r="P1902">
        <v>14858</v>
      </c>
      <c r="Q1902">
        <v>1642403.375</v>
      </c>
      <c r="S1902" s="1">
        <v>42284.677777777775</v>
      </c>
      <c r="T1902">
        <v>110.7</v>
      </c>
      <c r="U1902">
        <v>110.7</v>
      </c>
      <c r="V1902">
        <v>110.7</v>
      </c>
      <c r="W1902">
        <v>110.7</v>
      </c>
      <c r="X1902">
        <v>1</v>
      </c>
      <c r="Y1902">
        <v>1</v>
      </c>
      <c r="Z1902">
        <v>110.7</v>
      </c>
    </row>
    <row r="1903" spans="1:26" x14ac:dyDescent="0.25">
      <c r="A1903" s="1">
        <v>42286.625694444447</v>
      </c>
      <c r="B1903">
        <v>111.87</v>
      </c>
      <c r="C1903">
        <v>111.875</v>
      </c>
      <c r="D1903">
        <v>111.81</v>
      </c>
      <c r="E1903">
        <v>111.84480000000001</v>
      </c>
      <c r="F1903">
        <v>342</v>
      </c>
      <c r="G1903">
        <v>69046</v>
      </c>
      <c r="H1903">
        <v>7722436.5</v>
      </c>
      <c r="J1903" s="1">
        <v>42284.648611111108</v>
      </c>
      <c r="K1903">
        <v>110.54</v>
      </c>
      <c r="L1903">
        <v>110.55</v>
      </c>
      <c r="M1903">
        <v>110.49</v>
      </c>
      <c r="N1903">
        <v>110.53</v>
      </c>
      <c r="O1903">
        <v>1174</v>
      </c>
      <c r="P1903">
        <v>13360</v>
      </c>
      <c r="Q1903">
        <v>1476680.75</v>
      </c>
      <c r="S1903" s="1">
        <v>42284.678472222222</v>
      </c>
      <c r="T1903">
        <v>110.7</v>
      </c>
      <c r="U1903">
        <v>110.7</v>
      </c>
      <c r="V1903">
        <v>110.68</v>
      </c>
      <c r="W1903">
        <v>110.68</v>
      </c>
      <c r="X1903">
        <v>4</v>
      </c>
      <c r="Y1903">
        <v>9</v>
      </c>
      <c r="Z1903">
        <v>996.12</v>
      </c>
    </row>
    <row r="1904" spans="1:26" x14ac:dyDescent="0.25">
      <c r="A1904" s="1">
        <v>42286.626388888886</v>
      </c>
      <c r="B1904">
        <v>111.85</v>
      </c>
      <c r="C1904">
        <v>111.89</v>
      </c>
      <c r="D1904">
        <v>111.81399999999999</v>
      </c>
      <c r="E1904">
        <v>111.883</v>
      </c>
      <c r="F1904">
        <v>240</v>
      </c>
      <c r="G1904">
        <v>53833</v>
      </c>
      <c r="H1904">
        <v>6022997.5</v>
      </c>
      <c r="J1904" s="1">
        <v>42284.649305555555</v>
      </c>
      <c r="K1904">
        <v>110.53</v>
      </c>
      <c r="L1904">
        <v>110.56</v>
      </c>
      <c r="M1904">
        <v>110.47</v>
      </c>
      <c r="N1904">
        <v>110.53</v>
      </c>
      <c r="O1904">
        <v>1099</v>
      </c>
      <c r="P1904">
        <v>11073</v>
      </c>
      <c r="Q1904">
        <v>1223898.625</v>
      </c>
      <c r="S1904" s="1">
        <v>42284.679166666669</v>
      </c>
      <c r="T1904">
        <v>110.68</v>
      </c>
      <c r="U1904">
        <v>110.68</v>
      </c>
      <c r="V1904">
        <v>110.68</v>
      </c>
      <c r="W1904">
        <v>110.68</v>
      </c>
      <c r="X1904">
        <v>1</v>
      </c>
      <c r="Y1904">
        <v>2</v>
      </c>
      <c r="Z1904">
        <v>221.36</v>
      </c>
    </row>
    <row r="1905" spans="1:26" x14ac:dyDescent="0.25">
      <c r="A1905" s="1">
        <v>42286.627083333333</v>
      </c>
      <c r="B1905">
        <v>111.8899</v>
      </c>
      <c r="C1905">
        <v>111.9299</v>
      </c>
      <c r="D1905">
        <v>111.87</v>
      </c>
      <c r="E1905">
        <v>111.89</v>
      </c>
      <c r="F1905">
        <v>376</v>
      </c>
      <c r="G1905">
        <v>69831</v>
      </c>
      <c r="H1905">
        <v>7813390.5</v>
      </c>
      <c r="J1905" s="1">
        <v>42284.65</v>
      </c>
      <c r="K1905">
        <v>110.53</v>
      </c>
      <c r="L1905">
        <v>110.57</v>
      </c>
      <c r="M1905">
        <v>110.48</v>
      </c>
      <c r="N1905">
        <v>110.5</v>
      </c>
      <c r="O1905">
        <v>1669</v>
      </c>
      <c r="P1905">
        <v>13778</v>
      </c>
      <c r="Q1905">
        <v>1522469</v>
      </c>
      <c r="S1905" s="1">
        <v>42284.679861111108</v>
      </c>
      <c r="T1905">
        <v>110.68</v>
      </c>
      <c r="U1905">
        <v>110.68</v>
      </c>
      <c r="V1905">
        <v>110.68</v>
      </c>
      <c r="W1905">
        <v>110.68</v>
      </c>
      <c r="X1905">
        <v>1</v>
      </c>
      <c r="Y1905">
        <v>2</v>
      </c>
      <c r="Z1905">
        <v>221.36</v>
      </c>
    </row>
    <row r="1906" spans="1:26" x14ac:dyDescent="0.25">
      <c r="A1906" s="1">
        <v>42286.62777777778</v>
      </c>
      <c r="B1906">
        <v>111.9</v>
      </c>
      <c r="C1906">
        <v>111.905</v>
      </c>
      <c r="D1906">
        <v>111.86</v>
      </c>
      <c r="E1906">
        <v>111.872</v>
      </c>
      <c r="F1906">
        <v>424</v>
      </c>
      <c r="G1906">
        <v>68476</v>
      </c>
      <c r="H1906">
        <v>7660547</v>
      </c>
      <c r="J1906" s="1">
        <v>42284.650694444441</v>
      </c>
      <c r="K1906">
        <v>110.5</v>
      </c>
      <c r="L1906">
        <v>110.5</v>
      </c>
      <c r="M1906">
        <v>110.41</v>
      </c>
      <c r="N1906">
        <v>110.46</v>
      </c>
      <c r="O1906">
        <v>1156</v>
      </c>
      <c r="P1906">
        <v>11041</v>
      </c>
      <c r="Q1906">
        <v>1219588.875</v>
      </c>
      <c r="S1906" s="1">
        <v>42284.680555555555</v>
      </c>
      <c r="T1906">
        <v>110.69</v>
      </c>
      <c r="U1906">
        <v>110.69</v>
      </c>
      <c r="V1906">
        <v>110.69</v>
      </c>
      <c r="W1906">
        <v>110.69</v>
      </c>
      <c r="X1906">
        <v>4</v>
      </c>
      <c r="Y1906">
        <v>16</v>
      </c>
      <c r="Z1906">
        <v>1771.04</v>
      </c>
    </row>
    <row r="1907" spans="1:26" x14ac:dyDescent="0.25">
      <c r="A1907" s="1">
        <v>42286.628472222219</v>
      </c>
      <c r="B1907">
        <v>111.87</v>
      </c>
      <c r="C1907">
        <v>111.88</v>
      </c>
      <c r="D1907">
        <v>111.83</v>
      </c>
      <c r="E1907">
        <v>111.851</v>
      </c>
      <c r="F1907">
        <v>252</v>
      </c>
      <c r="G1907">
        <v>53943</v>
      </c>
      <c r="H1907">
        <v>6033578.5</v>
      </c>
      <c r="J1907" s="1">
        <v>42284.651388888888</v>
      </c>
      <c r="K1907">
        <v>110.46</v>
      </c>
      <c r="L1907">
        <v>110.53</v>
      </c>
      <c r="M1907">
        <v>110.43</v>
      </c>
      <c r="N1907">
        <v>110.53</v>
      </c>
      <c r="O1907">
        <v>1290</v>
      </c>
      <c r="P1907">
        <v>10519</v>
      </c>
      <c r="Q1907">
        <v>1162665</v>
      </c>
      <c r="S1907" s="1">
        <v>42284.681944444441</v>
      </c>
      <c r="T1907">
        <v>110.7</v>
      </c>
      <c r="U1907">
        <v>110.7</v>
      </c>
      <c r="V1907">
        <v>110.7</v>
      </c>
      <c r="W1907">
        <v>110.7</v>
      </c>
      <c r="X1907">
        <v>1</v>
      </c>
      <c r="Y1907">
        <v>1</v>
      </c>
      <c r="Z1907">
        <v>110.7</v>
      </c>
    </row>
    <row r="1908" spans="1:26" x14ac:dyDescent="0.25">
      <c r="A1908" s="1">
        <v>42286.629166666666</v>
      </c>
      <c r="B1908">
        <v>111.86</v>
      </c>
      <c r="C1908">
        <v>111.9</v>
      </c>
      <c r="D1908">
        <v>111.81</v>
      </c>
      <c r="E1908">
        <v>111.88</v>
      </c>
      <c r="F1908">
        <v>452</v>
      </c>
      <c r="G1908">
        <v>92224</v>
      </c>
      <c r="H1908">
        <v>10318021</v>
      </c>
      <c r="J1908" s="1">
        <v>42284.652083333334</v>
      </c>
      <c r="K1908">
        <v>110.53</v>
      </c>
      <c r="L1908">
        <v>110.55</v>
      </c>
      <c r="M1908">
        <v>110.48</v>
      </c>
      <c r="N1908">
        <v>110.54</v>
      </c>
      <c r="O1908">
        <v>1284</v>
      </c>
      <c r="P1908">
        <v>10598</v>
      </c>
      <c r="Q1908">
        <v>1171502.875</v>
      </c>
      <c r="S1908" s="1">
        <v>42284.684027777781</v>
      </c>
      <c r="T1908">
        <v>110.7</v>
      </c>
      <c r="U1908">
        <v>110.7</v>
      </c>
      <c r="V1908">
        <v>110.68</v>
      </c>
      <c r="W1908">
        <v>110.68</v>
      </c>
      <c r="X1908">
        <v>2</v>
      </c>
      <c r="Y1908">
        <v>4</v>
      </c>
      <c r="Z1908">
        <v>442.72</v>
      </c>
    </row>
    <row r="1909" spans="1:26" x14ac:dyDescent="0.25">
      <c r="A1909" s="1">
        <v>42286.629861111112</v>
      </c>
      <c r="B1909">
        <v>111.879</v>
      </c>
      <c r="C1909">
        <v>111.88</v>
      </c>
      <c r="D1909">
        <v>111.79</v>
      </c>
      <c r="E1909">
        <v>111.82389999999999</v>
      </c>
      <c r="F1909">
        <v>445</v>
      </c>
      <c r="G1909">
        <v>96231</v>
      </c>
      <c r="H1909">
        <v>10760926</v>
      </c>
      <c r="J1909" s="1">
        <v>42284.652777777781</v>
      </c>
      <c r="K1909">
        <v>110.54</v>
      </c>
      <c r="L1909">
        <v>110.59</v>
      </c>
      <c r="M1909">
        <v>110.49</v>
      </c>
      <c r="N1909">
        <v>110.55</v>
      </c>
      <c r="O1909">
        <v>1204</v>
      </c>
      <c r="P1909">
        <v>11353</v>
      </c>
      <c r="Q1909">
        <v>1255074.125</v>
      </c>
      <c r="S1909" s="1">
        <v>42284.68472222222</v>
      </c>
      <c r="T1909">
        <v>110.7</v>
      </c>
      <c r="U1909">
        <v>110.7</v>
      </c>
      <c r="V1909">
        <v>110.68</v>
      </c>
      <c r="W1909">
        <v>110.7</v>
      </c>
      <c r="X1909">
        <v>4</v>
      </c>
      <c r="Y1909">
        <v>6</v>
      </c>
      <c r="Z1909">
        <v>664.2</v>
      </c>
    </row>
    <row r="1910" spans="1:26" x14ac:dyDescent="0.25">
      <c r="A1910" s="1">
        <v>42286.630555555559</v>
      </c>
      <c r="B1910">
        <v>111.8201</v>
      </c>
      <c r="C1910">
        <v>111.86</v>
      </c>
      <c r="D1910">
        <v>111.791</v>
      </c>
      <c r="E1910">
        <v>111.83</v>
      </c>
      <c r="F1910">
        <v>470</v>
      </c>
      <c r="G1910">
        <v>88706</v>
      </c>
      <c r="H1910">
        <v>9919992</v>
      </c>
      <c r="J1910" s="1">
        <v>42284.65347222222</v>
      </c>
      <c r="K1910">
        <v>110.56</v>
      </c>
      <c r="L1910">
        <v>110.66</v>
      </c>
      <c r="M1910">
        <v>110.53</v>
      </c>
      <c r="N1910">
        <v>110.64</v>
      </c>
      <c r="O1910">
        <v>1387</v>
      </c>
      <c r="P1910">
        <v>13836</v>
      </c>
      <c r="Q1910">
        <v>1530815</v>
      </c>
      <c r="S1910" s="1">
        <v>42284.685416666667</v>
      </c>
      <c r="T1910">
        <v>110.7</v>
      </c>
      <c r="U1910">
        <v>110.7</v>
      </c>
      <c r="V1910">
        <v>110.7</v>
      </c>
      <c r="W1910">
        <v>110.7</v>
      </c>
      <c r="X1910">
        <v>2</v>
      </c>
      <c r="Y1910">
        <v>2</v>
      </c>
      <c r="Z1910">
        <v>221.4</v>
      </c>
    </row>
    <row r="1911" spans="1:26" x14ac:dyDescent="0.25">
      <c r="A1911" s="1">
        <v>42286.631249999999</v>
      </c>
      <c r="B1911">
        <v>111.8304</v>
      </c>
      <c r="C1911">
        <v>111.84</v>
      </c>
      <c r="D1911">
        <v>111.81010000000001</v>
      </c>
      <c r="E1911">
        <v>111.82</v>
      </c>
      <c r="F1911">
        <v>221</v>
      </c>
      <c r="G1911">
        <v>41076</v>
      </c>
      <c r="H1911">
        <v>4593118.5</v>
      </c>
      <c r="J1911" s="1">
        <v>42284.654166666667</v>
      </c>
      <c r="K1911">
        <v>110.64</v>
      </c>
      <c r="L1911">
        <v>110.68</v>
      </c>
      <c r="M1911">
        <v>110.6</v>
      </c>
      <c r="N1911">
        <v>110.6</v>
      </c>
      <c r="O1911">
        <v>1178</v>
      </c>
      <c r="P1911">
        <v>11556</v>
      </c>
      <c r="Q1911">
        <v>1278093.625</v>
      </c>
      <c r="S1911" s="1">
        <v>42284.686111111114</v>
      </c>
      <c r="T1911">
        <v>110.7</v>
      </c>
      <c r="U1911">
        <v>110.75</v>
      </c>
      <c r="V1911">
        <v>110.7</v>
      </c>
      <c r="W1911">
        <v>110.75</v>
      </c>
      <c r="X1911">
        <v>4</v>
      </c>
      <c r="Y1911">
        <v>112</v>
      </c>
      <c r="Z1911">
        <v>12404</v>
      </c>
    </row>
    <row r="1912" spans="1:26" x14ac:dyDescent="0.25">
      <c r="A1912" s="1">
        <v>42286.631944444445</v>
      </c>
      <c r="B1912">
        <v>111.81100000000001</v>
      </c>
      <c r="C1912">
        <v>111.845</v>
      </c>
      <c r="D1912">
        <v>111.78</v>
      </c>
      <c r="E1912">
        <v>111.78</v>
      </c>
      <c r="F1912">
        <v>375</v>
      </c>
      <c r="G1912">
        <v>74364</v>
      </c>
      <c r="H1912">
        <v>8312408</v>
      </c>
      <c r="J1912" s="1">
        <v>42284.654861111114</v>
      </c>
      <c r="K1912">
        <v>110.6</v>
      </c>
      <c r="L1912">
        <v>110.65</v>
      </c>
      <c r="M1912">
        <v>110.6</v>
      </c>
      <c r="N1912">
        <v>110.63</v>
      </c>
      <c r="O1912">
        <v>702</v>
      </c>
      <c r="P1912">
        <v>7954</v>
      </c>
      <c r="Q1912">
        <v>879951</v>
      </c>
      <c r="S1912" s="1">
        <v>42284.686805555553</v>
      </c>
      <c r="T1912">
        <v>110.75</v>
      </c>
      <c r="U1912">
        <v>110.75</v>
      </c>
      <c r="V1912">
        <v>110.74</v>
      </c>
      <c r="W1912">
        <v>110.74</v>
      </c>
      <c r="X1912">
        <v>2</v>
      </c>
      <c r="Y1912">
        <v>60</v>
      </c>
      <c r="Z1912">
        <v>6644.3999000000003</v>
      </c>
    </row>
    <row r="1913" spans="1:26" x14ac:dyDescent="0.25">
      <c r="A1913" s="1">
        <v>42286.632638888892</v>
      </c>
      <c r="B1913">
        <v>111.791</v>
      </c>
      <c r="C1913">
        <v>111.83</v>
      </c>
      <c r="D1913">
        <v>111.7901</v>
      </c>
      <c r="E1913">
        <v>111.8199</v>
      </c>
      <c r="F1913">
        <v>228</v>
      </c>
      <c r="G1913">
        <v>47546</v>
      </c>
      <c r="H1913">
        <v>5316589</v>
      </c>
      <c r="J1913" s="1">
        <v>42284.655555555553</v>
      </c>
      <c r="K1913">
        <v>110.63</v>
      </c>
      <c r="L1913">
        <v>110.69</v>
      </c>
      <c r="M1913">
        <v>110.63</v>
      </c>
      <c r="N1913">
        <v>110.68</v>
      </c>
      <c r="O1913">
        <v>726</v>
      </c>
      <c r="P1913">
        <v>7530</v>
      </c>
      <c r="Q1913">
        <v>833420.375</v>
      </c>
      <c r="S1913" s="1">
        <v>42284.688888888886</v>
      </c>
      <c r="T1913">
        <v>110.74</v>
      </c>
      <c r="U1913">
        <v>110.75</v>
      </c>
      <c r="V1913">
        <v>110.74</v>
      </c>
      <c r="W1913">
        <v>110.75</v>
      </c>
      <c r="X1913">
        <v>3</v>
      </c>
      <c r="Y1913">
        <v>65</v>
      </c>
      <c r="Z1913">
        <v>7198.75</v>
      </c>
    </row>
    <row r="1914" spans="1:26" x14ac:dyDescent="0.25">
      <c r="A1914" s="1">
        <v>42286.633333333331</v>
      </c>
      <c r="B1914">
        <v>111.82</v>
      </c>
      <c r="C1914">
        <v>111.83</v>
      </c>
      <c r="D1914">
        <v>111.74</v>
      </c>
      <c r="E1914">
        <v>111.744</v>
      </c>
      <c r="F1914">
        <v>418</v>
      </c>
      <c r="G1914">
        <v>80091</v>
      </c>
      <c r="H1914">
        <v>8949689</v>
      </c>
      <c r="J1914" s="1">
        <v>42284.65625</v>
      </c>
      <c r="K1914">
        <v>110.68</v>
      </c>
      <c r="L1914">
        <v>110.69</v>
      </c>
      <c r="M1914">
        <v>110.65</v>
      </c>
      <c r="N1914">
        <v>110.65</v>
      </c>
      <c r="O1914">
        <v>798</v>
      </c>
      <c r="P1914">
        <v>7144</v>
      </c>
      <c r="Q1914">
        <v>790483.625</v>
      </c>
      <c r="S1914" s="1">
        <v>42284.69027777778</v>
      </c>
      <c r="T1914">
        <v>110.75</v>
      </c>
      <c r="U1914">
        <v>110.75</v>
      </c>
      <c r="V1914">
        <v>110.75</v>
      </c>
      <c r="W1914">
        <v>110.75</v>
      </c>
      <c r="X1914">
        <v>1</v>
      </c>
      <c r="Y1914">
        <v>55</v>
      </c>
      <c r="Z1914">
        <v>6091.25</v>
      </c>
    </row>
    <row r="1915" spans="1:26" x14ac:dyDescent="0.25">
      <c r="A1915" s="1">
        <v>42286.634027777778</v>
      </c>
      <c r="B1915">
        <v>111.74</v>
      </c>
      <c r="C1915">
        <v>111.74</v>
      </c>
      <c r="D1915">
        <v>111.69</v>
      </c>
      <c r="E1915">
        <v>111.7</v>
      </c>
      <c r="F1915">
        <v>337</v>
      </c>
      <c r="G1915">
        <v>69142</v>
      </c>
      <c r="H1915">
        <v>7723161</v>
      </c>
      <c r="J1915" s="1">
        <v>42284.656944444447</v>
      </c>
      <c r="K1915">
        <v>110.65</v>
      </c>
      <c r="L1915">
        <v>110.66</v>
      </c>
      <c r="M1915">
        <v>110.49</v>
      </c>
      <c r="N1915">
        <v>110.49</v>
      </c>
      <c r="O1915">
        <v>1266</v>
      </c>
      <c r="P1915">
        <v>11665</v>
      </c>
      <c r="Q1915">
        <v>1288865.875</v>
      </c>
      <c r="S1915" s="1">
        <v>42284.690972222219</v>
      </c>
      <c r="T1915">
        <v>110.75</v>
      </c>
      <c r="U1915">
        <v>110.75</v>
      </c>
      <c r="V1915">
        <v>110.74</v>
      </c>
      <c r="W1915">
        <v>110.74</v>
      </c>
      <c r="X1915">
        <v>3</v>
      </c>
      <c r="Y1915">
        <v>75</v>
      </c>
      <c r="Z1915">
        <v>8305.5</v>
      </c>
    </row>
    <row r="1916" spans="1:26" x14ac:dyDescent="0.25">
      <c r="A1916" s="1">
        <v>42286.634722222225</v>
      </c>
      <c r="B1916">
        <v>111.71</v>
      </c>
      <c r="C1916">
        <v>111.8</v>
      </c>
      <c r="D1916">
        <v>111.7099</v>
      </c>
      <c r="E1916">
        <v>111.8</v>
      </c>
      <c r="F1916">
        <v>260</v>
      </c>
      <c r="G1916">
        <v>50891</v>
      </c>
      <c r="H1916">
        <v>5689614</v>
      </c>
      <c r="J1916" s="1">
        <v>42284.657638888886</v>
      </c>
      <c r="K1916">
        <v>110.5</v>
      </c>
      <c r="L1916">
        <v>110.52</v>
      </c>
      <c r="M1916">
        <v>110.43</v>
      </c>
      <c r="N1916">
        <v>110.44</v>
      </c>
      <c r="O1916">
        <v>1300</v>
      </c>
      <c r="P1916">
        <v>11234</v>
      </c>
      <c r="Q1916">
        <v>1240683</v>
      </c>
      <c r="S1916" s="1">
        <v>42284.691666666666</v>
      </c>
      <c r="T1916">
        <v>110.74</v>
      </c>
      <c r="U1916">
        <v>110.74</v>
      </c>
      <c r="V1916">
        <v>110.73</v>
      </c>
      <c r="W1916">
        <v>110.73</v>
      </c>
      <c r="X1916">
        <v>3</v>
      </c>
      <c r="Y1916">
        <v>26</v>
      </c>
      <c r="Z1916">
        <v>2878.98</v>
      </c>
    </row>
    <row r="1917" spans="1:26" x14ac:dyDescent="0.25">
      <c r="A1917" s="1">
        <v>42286.635416666664</v>
      </c>
      <c r="B1917">
        <v>111.8</v>
      </c>
      <c r="C1917">
        <v>111.85</v>
      </c>
      <c r="D1917">
        <v>111.78</v>
      </c>
      <c r="E1917">
        <v>111.83</v>
      </c>
      <c r="F1917">
        <v>296</v>
      </c>
      <c r="G1917">
        <v>64340</v>
      </c>
      <c r="H1917">
        <v>7195142.5</v>
      </c>
      <c r="J1917" s="1">
        <v>42284.658333333333</v>
      </c>
      <c r="K1917">
        <v>110.44</v>
      </c>
      <c r="L1917">
        <v>110.53</v>
      </c>
      <c r="M1917">
        <v>110.44</v>
      </c>
      <c r="N1917">
        <v>110.48</v>
      </c>
      <c r="O1917">
        <v>1054</v>
      </c>
      <c r="P1917">
        <v>9396</v>
      </c>
      <c r="Q1917">
        <v>1038070.125</v>
      </c>
      <c r="S1917" s="1">
        <v>42284.692361111112</v>
      </c>
      <c r="T1917">
        <v>110.71</v>
      </c>
      <c r="U1917">
        <v>110.73</v>
      </c>
      <c r="V1917">
        <v>110.71</v>
      </c>
      <c r="W1917">
        <v>110.73</v>
      </c>
      <c r="X1917">
        <v>2</v>
      </c>
      <c r="Y1917">
        <v>17</v>
      </c>
      <c r="Z1917">
        <v>1882.41</v>
      </c>
    </row>
    <row r="1918" spans="1:26" x14ac:dyDescent="0.25">
      <c r="A1918" s="1">
        <v>42286.636111111111</v>
      </c>
      <c r="B1918">
        <v>111.83</v>
      </c>
      <c r="C1918">
        <v>111.88</v>
      </c>
      <c r="D1918">
        <v>111.82</v>
      </c>
      <c r="E1918">
        <v>111.83</v>
      </c>
      <c r="F1918">
        <v>311</v>
      </c>
      <c r="G1918">
        <v>57127</v>
      </c>
      <c r="H1918">
        <v>6388512.5</v>
      </c>
      <c r="J1918" s="1">
        <v>42284.65902777778</v>
      </c>
      <c r="K1918">
        <v>110.48</v>
      </c>
      <c r="L1918">
        <v>110.5</v>
      </c>
      <c r="M1918">
        <v>110.43</v>
      </c>
      <c r="N1918">
        <v>110.5</v>
      </c>
      <c r="O1918">
        <v>1102</v>
      </c>
      <c r="P1918">
        <v>12076</v>
      </c>
      <c r="Q1918">
        <v>1334398</v>
      </c>
      <c r="S1918" s="1">
        <v>42284.693749999999</v>
      </c>
      <c r="T1918">
        <v>110.73</v>
      </c>
      <c r="U1918">
        <v>110.73</v>
      </c>
      <c r="V1918">
        <v>110.73</v>
      </c>
      <c r="W1918">
        <v>110.73</v>
      </c>
      <c r="X1918">
        <v>1</v>
      </c>
      <c r="Y1918">
        <v>13</v>
      </c>
      <c r="Z1918">
        <v>1439.49</v>
      </c>
    </row>
    <row r="1919" spans="1:26" x14ac:dyDescent="0.25">
      <c r="A1919" s="1">
        <v>42286.636805555558</v>
      </c>
      <c r="B1919">
        <v>111.83</v>
      </c>
      <c r="C1919">
        <v>111.9</v>
      </c>
      <c r="D1919">
        <v>111.82</v>
      </c>
      <c r="E1919">
        <v>111.9</v>
      </c>
      <c r="F1919">
        <v>253</v>
      </c>
      <c r="G1919">
        <v>50407</v>
      </c>
      <c r="H1919">
        <v>5640543.5</v>
      </c>
      <c r="J1919" s="1">
        <v>42284.659722222219</v>
      </c>
      <c r="K1919">
        <v>110.5</v>
      </c>
      <c r="L1919">
        <v>110.54</v>
      </c>
      <c r="M1919">
        <v>110.46</v>
      </c>
      <c r="N1919">
        <v>110.47</v>
      </c>
      <c r="O1919">
        <v>1060</v>
      </c>
      <c r="P1919">
        <v>10883</v>
      </c>
      <c r="Q1919">
        <v>1202245</v>
      </c>
      <c r="S1919" s="1">
        <v>42284.697222222225</v>
      </c>
      <c r="T1919">
        <v>110.73</v>
      </c>
      <c r="U1919">
        <v>110.73</v>
      </c>
      <c r="V1919">
        <v>110.73</v>
      </c>
      <c r="W1919">
        <v>110.73</v>
      </c>
      <c r="X1919">
        <v>1</v>
      </c>
      <c r="Y1919">
        <v>12</v>
      </c>
      <c r="Z1919">
        <v>1328.76</v>
      </c>
    </row>
    <row r="1920" spans="1:26" x14ac:dyDescent="0.25">
      <c r="A1920" s="1">
        <v>42286.637499999997</v>
      </c>
      <c r="B1920">
        <v>111.8999</v>
      </c>
      <c r="C1920">
        <v>111.97</v>
      </c>
      <c r="D1920">
        <v>111.88</v>
      </c>
      <c r="E1920">
        <v>111.95</v>
      </c>
      <c r="F1920">
        <v>374</v>
      </c>
      <c r="G1920">
        <v>91845</v>
      </c>
      <c r="H1920">
        <v>10282047</v>
      </c>
      <c r="J1920" s="1">
        <v>42284.660416666666</v>
      </c>
      <c r="K1920">
        <v>110.46</v>
      </c>
      <c r="L1920">
        <v>110.5</v>
      </c>
      <c r="M1920">
        <v>110.45</v>
      </c>
      <c r="N1920">
        <v>110.46</v>
      </c>
      <c r="O1920">
        <v>741</v>
      </c>
      <c r="P1920">
        <v>9615</v>
      </c>
      <c r="Q1920">
        <v>1062072.875</v>
      </c>
      <c r="S1920" s="1">
        <v>42284.697916666664</v>
      </c>
      <c r="T1920">
        <v>110.73</v>
      </c>
      <c r="U1920">
        <v>110.73</v>
      </c>
      <c r="V1920">
        <v>110.72</v>
      </c>
      <c r="W1920">
        <v>110.72</v>
      </c>
      <c r="X1920">
        <v>3</v>
      </c>
      <c r="Y1920">
        <v>26</v>
      </c>
      <c r="Z1920">
        <v>2878.72</v>
      </c>
    </row>
    <row r="1921" spans="1:26" x14ac:dyDescent="0.25">
      <c r="A1921" s="1">
        <v>42286.638194444444</v>
      </c>
      <c r="B1921">
        <v>111.9507</v>
      </c>
      <c r="C1921">
        <v>111.96</v>
      </c>
      <c r="D1921">
        <v>111.9</v>
      </c>
      <c r="E1921">
        <v>111.93989999999999</v>
      </c>
      <c r="F1921">
        <v>478</v>
      </c>
      <c r="G1921">
        <v>93734</v>
      </c>
      <c r="H1921">
        <v>10492575</v>
      </c>
      <c r="J1921" s="1">
        <v>42284.661111111112</v>
      </c>
      <c r="K1921">
        <v>110.46</v>
      </c>
      <c r="L1921">
        <v>110.46</v>
      </c>
      <c r="M1921">
        <v>110.39</v>
      </c>
      <c r="N1921">
        <v>110.44</v>
      </c>
      <c r="O1921">
        <v>875</v>
      </c>
      <c r="P1921">
        <v>11734</v>
      </c>
      <c r="Q1921">
        <v>1295903</v>
      </c>
      <c r="S1921" s="1">
        <v>42284.698611111111</v>
      </c>
      <c r="T1921">
        <v>110.72</v>
      </c>
      <c r="U1921">
        <v>110.73</v>
      </c>
      <c r="V1921">
        <v>110.72</v>
      </c>
      <c r="W1921">
        <v>110.73</v>
      </c>
      <c r="X1921">
        <v>2</v>
      </c>
      <c r="Y1921">
        <v>3</v>
      </c>
      <c r="Z1921">
        <v>332.19</v>
      </c>
    </row>
    <row r="1922" spans="1:26" x14ac:dyDescent="0.25">
      <c r="A1922" s="1">
        <v>42286.638888888891</v>
      </c>
      <c r="B1922">
        <v>111.94</v>
      </c>
      <c r="C1922">
        <v>111.94</v>
      </c>
      <c r="D1922">
        <v>111.89</v>
      </c>
      <c r="E1922">
        <v>111.925</v>
      </c>
      <c r="F1922">
        <v>340</v>
      </c>
      <c r="G1922">
        <v>63300</v>
      </c>
      <c r="H1922">
        <v>7084852.5</v>
      </c>
      <c r="J1922" s="1">
        <v>42284.661805555559</v>
      </c>
      <c r="K1922">
        <v>110.44</v>
      </c>
      <c r="L1922">
        <v>110.45</v>
      </c>
      <c r="M1922">
        <v>110.37</v>
      </c>
      <c r="N1922">
        <v>110.39</v>
      </c>
      <c r="O1922">
        <v>1574</v>
      </c>
      <c r="P1922">
        <v>22410</v>
      </c>
      <c r="Q1922">
        <v>2473840</v>
      </c>
      <c r="S1922" s="1">
        <v>42284.699305555558</v>
      </c>
      <c r="T1922">
        <v>110.74</v>
      </c>
      <c r="U1922">
        <v>110.74</v>
      </c>
      <c r="V1922">
        <v>110.74</v>
      </c>
      <c r="W1922">
        <v>110.74</v>
      </c>
      <c r="X1922">
        <v>1</v>
      </c>
      <c r="Y1922">
        <v>10</v>
      </c>
      <c r="Z1922">
        <v>1107.4000000000001</v>
      </c>
    </row>
    <row r="1923" spans="1:26" x14ac:dyDescent="0.25">
      <c r="A1923" s="1">
        <v>42286.63958333333</v>
      </c>
      <c r="B1923">
        <v>111.93</v>
      </c>
      <c r="C1923">
        <v>111.95</v>
      </c>
      <c r="D1923">
        <v>111.91</v>
      </c>
      <c r="E1923">
        <v>111.94</v>
      </c>
      <c r="F1923">
        <v>321</v>
      </c>
      <c r="G1923">
        <v>53538</v>
      </c>
      <c r="H1923">
        <v>5993044</v>
      </c>
      <c r="J1923" s="1">
        <v>42284.662499999999</v>
      </c>
      <c r="K1923">
        <v>110.39</v>
      </c>
      <c r="L1923">
        <v>110.51</v>
      </c>
      <c r="M1923">
        <v>110.39</v>
      </c>
      <c r="N1923">
        <v>110.51</v>
      </c>
      <c r="O1923">
        <v>1130</v>
      </c>
      <c r="P1923">
        <v>16308</v>
      </c>
      <c r="Q1923">
        <v>1802197.125</v>
      </c>
      <c r="S1923" s="1">
        <v>42284.7</v>
      </c>
      <c r="T1923">
        <v>110.74</v>
      </c>
      <c r="U1923">
        <v>110.74</v>
      </c>
      <c r="V1923">
        <v>110.74</v>
      </c>
      <c r="W1923">
        <v>110.74</v>
      </c>
      <c r="X1923">
        <v>1</v>
      </c>
      <c r="Y1923">
        <v>10</v>
      </c>
      <c r="Z1923">
        <v>1107.4000000000001</v>
      </c>
    </row>
    <row r="1924" spans="1:26" x14ac:dyDescent="0.25">
      <c r="A1924" s="1">
        <v>42286.640277777777</v>
      </c>
      <c r="B1924">
        <v>111.95</v>
      </c>
      <c r="C1924">
        <v>111.95</v>
      </c>
      <c r="D1924">
        <v>111.916</v>
      </c>
      <c r="E1924">
        <v>111.94</v>
      </c>
      <c r="F1924">
        <v>420</v>
      </c>
      <c r="G1924">
        <v>70617</v>
      </c>
      <c r="H1924">
        <v>7904867</v>
      </c>
      <c r="J1924" s="1">
        <v>42284.663194444445</v>
      </c>
      <c r="K1924">
        <v>110.51</v>
      </c>
      <c r="L1924">
        <v>110.53</v>
      </c>
      <c r="M1924">
        <v>110.47</v>
      </c>
      <c r="N1924">
        <v>110.47</v>
      </c>
      <c r="O1924">
        <v>792</v>
      </c>
      <c r="P1924">
        <v>9494</v>
      </c>
      <c r="Q1924">
        <v>1048802.25</v>
      </c>
      <c r="S1924" s="1">
        <v>42284.70208333333</v>
      </c>
      <c r="T1924">
        <v>110.74</v>
      </c>
      <c r="U1924">
        <v>110.74</v>
      </c>
      <c r="V1924">
        <v>110.74</v>
      </c>
      <c r="W1924">
        <v>110.74</v>
      </c>
      <c r="X1924">
        <v>1</v>
      </c>
      <c r="Y1924">
        <v>10</v>
      </c>
      <c r="Z1924">
        <v>1107.4000000000001</v>
      </c>
    </row>
    <row r="1925" spans="1:26" x14ac:dyDescent="0.25">
      <c r="A1925" s="1">
        <v>42286.640972222223</v>
      </c>
      <c r="B1925">
        <v>111.95</v>
      </c>
      <c r="C1925">
        <v>112.08</v>
      </c>
      <c r="D1925">
        <v>111.95</v>
      </c>
      <c r="E1925">
        <v>112.07</v>
      </c>
      <c r="F1925">
        <v>1011</v>
      </c>
      <c r="G1925">
        <v>260466</v>
      </c>
      <c r="H1925">
        <v>29190424</v>
      </c>
      <c r="J1925" s="1">
        <v>42284.663888888892</v>
      </c>
      <c r="K1925">
        <v>110.47</v>
      </c>
      <c r="L1925">
        <v>110.55</v>
      </c>
      <c r="M1925">
        <v>110.47</v>
      </c>
      <c r="N1925">
        <v>110.55</v>
      </c>
      <c r="O1925">
        <v>863</v>
      </c>
      <c r="P1925">
        <v>21619</v>
      </c>
      <c r="Q1925">
        <v>2389980.5</v>
      </c>
      <c r="S1925" s="1">
        <v>42284.705555555556</v>
      </c>
      <c r="T1925">
        <v>110.74</v>
      </c>
      <c r="U1925">
        <v>110.75</v>
      </c>
      <c r="V1925">
        <v>110.74</v>
      </c>
      <c r="W1925">
        <v>110.75</v>
      </c>
      <c r="X1925">
        <v>4</v>
      </c>
      <c r="Y1925">
        <v>173</v>
      </c>
      <c r="Z1925">
        <v>19159.75</v>
      </c>
    </row>
    <row r="1926" spans="1:26" x14ac:dyDescent="0.25">
      <c r="A1926" s="1">
        <v>42286.64166666667</v>
      </c>
      <c r="B1926">
        <v>112.07</v>
      </c>
      <c r="C1926">
        <v>112.15</v>
      </c>
      <c r="D1926">
        <v>112.05</v>
      </c>
      <c r="E1926">
        <v>112.07</v>
      </c>
      <c r="F1926">
        <v>1035</v>
      </c>
      <c r="G1926">
        <v>231710</v>
      </c>
      <c r="H1926">
        <v>25967740</v>
      </c>
      <c r="J1926" s="1">
        <v>42284.664583333331</v>
      </c>
      <c r="K1926">
        <v>110.55</v>
      </c>
      <c r="L1926">
        <v>110.59</v>
      </c>
      <c r="M1926">
        <v>110.52</v>
      </c>
      <c r="N1926">
        <v>110.57</v>
      </c>
      <c r="O1926">
        <v>1199</v>
      </c>
      <c r="P1926">
        <v>21476</v>
      </c>
      <c r="Q1926">
        <v>2374601.25</v>
      </c>
      <c r="S1926" s="1">
        <v>42284.706250000003</v>
      </c>
      <c r="T1926">
        <v>110.74</v>
      </c>
      <c r="U1926">
        <v>110.74</v>
      </c>
      <c r="V1926">
        <v>110.74</v>
      </c>
      <c r="W1926">
        <v>110.74</v>
      </c>
      <c r="X1926">
        <v>1</v>
      </c>
      <c r="Y1926">
        <v>1</v>
      </c>
      <c r="Z1926">
        <v>110.74</v>
      </c>
    </row>
    <row r="1927" spans="1:26" x14ac:dyDescent="0.25">
      <c r="A1927" s="1">
        <v>42286.642361111109</v>
      </c>
      <c r="B1927">
        <v>112.07</v>
      </c>
      <c r="C1927">
        <v>112.08</v>
      </c>
      <c r="D1927">
        <v>111.99</v>
      </c>
      <c r="E1927">
        <v>112.03</v>
      </c>
      <c r="F1927">
        <v>618</v>
      </c>
      <c r="G1927">
        <v>118772</v>
      </c>
      <c r="H1927">
        <v>13306027</v>
      </c>
      <c r="J1927" s="1">
        <v>42284.665277777778</v>
      </c>
      <c r="K1927">
        <v>110.57</v>
      </c>
      <c r="L1927">
        <v>110.64</v>
      </c>
      <c r="M1927">
        <v>110.56</v>
      </c>
      <c r="N1927">
        <v>110.62</v>
      </c>
      <c r="O1927">
        <v>1203</v>
      </c>
      <c r="P1927">
        <v>11387</v>
      </c>
      <c r="Q1927">
        <v>1259630</v>
      </c>
      <c r="S1927" s="1">
        <v>42284.706944444442</v>
      </c>
      <c r="T1927">
        <v>110.74</v>
      </c>
      <c r="U1927">
        <v>110.74</v>
      </c>
      <c r="V1927">
        <v>110.74</v>
      </c>
      <c r="W1927">
        <v>110.74</v>
      </c>
      <c r="X1927">
        <v>1</v>
      </c>
      <c r="Y1927">
        <v>1</v>
      </c>
      <c r="Z1927">
        <v>110.74</v>
      </c>
    </row>
    <row r="1928" spans="1:26" x14ac:dyDescent="0.25">
      <c r="A1928" s="1">
        <v>42286.643055555556</v>
      </c>
      <c r="B1928">
        <v>112.035</v>
      </c>
      <c r="C1928">
        <v>112.0453</v>
      </c>
      <c r="D1928">
        <v>111.96899999999999</v>
      </c>
      <c r="E1928">
        <v>112.0301</v>
      </c>
      <c r="F1928">
        <v>422</v>
      </c>
      <c r="G1928">
        <v>97481</v>
      </c>
      <c r="H1928">
        <v>10920806</v>
      </c>
      <c r="J1928" s="1">
        <v>42284.665972222225</v>
      </c>
      <c r="K1928">
        <v>110.62</v>
      </c>
      <c r="L1928">
        <v>110.76</v>
      </c>
      <c r="M1928">
        <v>110.6</v>
      </c>
      <c r="N1928">
        <v>110.7</v>
      </c>
      <c r="O1928">
        <v>1436</v>
      </c>
      <c r="P1928">
        <v>10862</v>
      </c>
      <c r="Q1928">
        <v>1202423.375</v>
      </c>
      <c r="S1928" s="1">
        <v>42284.707638888889</v>
      </c>
      <c r="T1928">
        <v>110.74</v>
      </c>
      <c r="U1928">
        <v>110.74</v>
      </c>
      <c r="V1928">
        <v>110.74</v>
      </c>
      <c r="W1928">
        <v>110.74</v>
      </c>
      <c r="X1928">
        <v>2</v>
      </c>
      <c r="Y1928">
        <v>2</v>
      </c>
      <c r="Z1928">
        <v>221.48</v>
      </c>
    </row>
    <row r="1929" spans="1:26" x14ac:dyDescent="0.25">
      <c r="A1929" s="1">
        <v>42286.643750000003</v>
      </c>
      <c r="B1929">
        <v>112.03</v>
      </c>
      <c r="C1929">
        <v>112.04</v>
      </c>
      <c r="D1929">
        <v>111.96</v>
      </c>
      <c r="E1929">
        <v>111.96</v>
      </c>
      <c r="F1929">
        <v>412</v>
      </c>
      <c r="G1929">
        <v>91189</v>
      </c>
      <c r="H1929">
        <v>10209520</v>
      </c>
      <c r="J1929" s="1">
        <v>42284.666666666664</v>
      </c>
      <c r="K1929">
        <v>110.69</v>
      </c>
      <c r="L1929">
        <v>110.69</v>
      </c>
      <c r="M1929">
        <v>110.62</v>
      </c>
      <c r="N1929">
        <v>110.66</v>
      </c>
      <c r="O1929">
        <v>39</v>
      </c>
      <c r="P1929">
        <v>431</v>
      </c>
      <c r="Q1929">
        <v>47694.460899999998</v>
      </c>
      <c r="S1929" s="1">
        <v>42284.708333333336</v>
      </c>
      <c r="T1929">
        <v>110.72</v>
      </c>
      <c r="U1929">
        <v>110.74</v>
      </c>
      <c r="V1929">
        <v>110.72</v>
      </c>
      <c r="W1929">
        <v>110.74</v>
      </c>
      <c r="X1929">
        <v>4</v>
      </c>
      <c r="Y1929">
        <v>53</v>
      </c>
      <c r="Z1929">
        <v>5869.2196999999996</v>
      </c>
    </row>
    <row r="1930" spans="1:26" x14ac:dyDescent="0.25">
      <c r="A1930" s="1">
        <v>42286.644444444442</v>
      </c>
      <c r="B1930">
        <v>111.956</v>
      </c>
      <c r="C1930">
        <v>112.04</v>
      </c>
      <c r="D1930">
        <v>111.955</v>
      </c>
      <c r="E1930">
        <v>112.015</v>
      </c>
      <c r="F1930">
        <v>426</v>
      </c>
      <c r="G1930">
        <v>97422</v>
      </c>
      <c r="H1930">
        <v>10912725</v>
      </c>
      <c r="J1930" s="1">
        <v>42284.667361111111</v>
      </c>
      <c r="K1930">
        <v>110.66</v>
      </c>
      <c r="L1930">
        <v>110.76</v>
      </c>
      <c r="M1930">
        <v>110.66</v>
      </c>
      <c r="N1930">
        <v>110.76</v>
      </c>
      <c r="O1930">
        <v>18</v>
      </c>
      <c r="P1930">
        <v>132</v>
      </c>
      <c r="Q1930">
        <v>14620.320299999999</v>
      </c>
      <c r="S1930" s="1">
        <v>42284.709027777775</v>
      </c>
      <c r="T1930">
        <v>110.74</v>
      </c>
      <c r="U1930">
        <v>110.75</v>
      </c>
      <c r="V1930">
        <v>110.74</v>
      </c>
      <c r="W1930">
        <v>110.75</v>
      </c>
      <c r="X1930">
        <v>4</v>
      </c>
      <c r="Y1930">
        <v>13</v>
      </c>
      <c r="Z1930">
        <v>1439.75</v>
      </c>
    </row>
    <row r="1931" spans="1:26" x14ac:dyDescent="0.25">
      <c r="A1931" s="1">
        <v>42286.645138888889</v>
      </c>
      <c r="B1931">
        <v>112.02</v>
      </c>
      <c r="C1931">
        <v>112.05</v>
      </c>
      <c r="D1931">
        <v>112.011</v>
      </c>
      <c r="E1931">
        <v>112.041</v>
      </c>
      <c r="F1931">
        <v>289</v>
      </c>
      <c r="G1931">
        <v>59556</v>
      </c>
      <c r="H1931">
        <v>6672714</v>
      </c>
      <c r="J1931" s="1">
        <v>42284.668055555558</v>
      </c>
      <c r="K1931">
        <v>110.68</v>
      </c>
      <c r="L1931">
        <v>110.69</v>
      </c>
      <c r="M1931">
        <v>110.63</v>
      </c>
      <c r="N1931">
        <v>110.63</v>
      </c>
      <c r="O1931">
        <v>15</v>
      </c>
      <c r="P1931">
        <v>26</v>
      </c>
      <c r="Q1931">
        <v>2876.3798999999999</v>
      </c>
      <c r="S1931" s="1">
        <v>42284.711805555555</v>
      </c>
      <c r="T1931">
        <v>110.75</v>
      </c>
      <c r="U1931">
        <v>110.75</v>
      </c>
      <c r="V1931">
        <v>110.75</v>
      </c>
      <c r="W1931">
        <v>110.75</v>
      </c>
      <c r="X1931">
        <v>2</v>
      </c>
      <c r="Y1931">
        <v>8</v>
      </c>
      <c r="Z1931">
        <v>886</v>
      </c>
    </row>
    <row r="1932" spans="1:26" x14ac:dyDescent="0.25">
      <c r="A1932" s="1">
        <v>42286.645833333336</v>
      </c>
      <c r="B1932">
        <v>112.05</v>
      </c>
      <c r="C1932">
        <v>112.07</v>
      </c>
      <c r="D1932">
        <v>111.98099999999999</v>
      </c>
      <c r="E1932">
        <v>112.03</v>
      </c>
      <c r="F1932">
        <v>651</v>
      </c>
      <c r="G1932">
        <v>102611</v>
      </c>
      <c r="H1932">
        <v>11495510</v>
      </c>
      <c r="J1932" s="1">
        <v>42284.668749999997</v>
      </c>
      <c r="K1932">
        <v>110.63</v>
      </c>
      <c r="L1932">
        <v>110.63</v>
      </c>
      <c r="M1932">
        <v>110.63</v>
      </c>
      <c r="N1932">
        <v>110.63</v>
      </c>
      <c r="O1932">
        <v>4</v>
      </c>
      <c r="P1932">
        <v>4</v>
      </c>
      <c r="Q1932">
        <v>442.52</v>
      </c>
      <c r="S1932" s="1">
        <v>42284.712500000001</v>
      </c>
      <c r="T1932">
        <v>110.75</v>
      </c>
      <c r="U1932">
        <v>110.75</v>
      </c>
      <c r="V1932">
        <v>110.75</v>
      </c>
      <c r="W1932">
        <v>110.75</v>
      </c>
      <c r="X1932">
        <v>1</v>
      </c>
      <c r="Y1932">
        <v>4</v>
      </c>
      <c r="Z1932">
        <v>443</v>
      </c>
    </row>
    <row r="1933" spans="1:26" x14ac:dyDescent="0.25">
      <c r="A1933" s="1">
        <v>42286.646527777775</v>
      </c>
      <c r="B1933">
        <v>112.03</v>
      </c>
      <c r="C1933">
        <v>112.09</v>
      </c>
      <c r="D1933">
        <v>112.005</v>
      </c>
      <c r="E1933">
        <v>112.08</v>
      </c>
      <c r="F1933">
        <v>708</v>
      </c>
      <c r="G1933">
        <v>120156</v>
      </c>
      <c r="H1933">
        <v>13467085</v>
      </c>
      <c r="J1933" s="1">
        <v>42284.669444444444</v>
      </c>
      <c r="K1933">
        <v>110.63</v>
      </c>
      <c r="L1933">
        <v>110.69</v>
      </c>
      <c r="M1933">
        <v>110.63</v>
      </c>
      <c r="N1933">
        <v>110.69</v>
      </c>
      <c r="O1933">
        <v>7</v>
      </c>
      <c r="P1933">
        <v>79</v>
      </c>
      <c r="Q1933">
        <v>8744.5097999999998</v>
      </c>
      <c r="S1933" s="1">
        <v>42284.715277777781</v>
      </c>
      <c r="T1933">
        <v>110.75</v>
      </c>
      <c r="U1933">
        <v>110.75</v>
      </c>
      <c r="V1933">
        <v>110.74</v>
      </c>
      <c r="W1933">
        <v>110.74</v>
      </c>
      <c r="X1933">
        <v>2</v>
      </c>
      <c r="Y1933">
        <v>4</v>
      </c>
      <c r="Z1933">
        <v>442.96</v>
      </c>
    </row>
    <row r="1934" spans="1:26" x14ac:dyDescent="0.25">
      <c r="A1934" s="1">
        <v>42286.647222222222</v>
      </c>
      <c r="B1934">
        <v>112.08</v>
      </c>
      <c r="C1934">
        <v>112.13</v>
      </c>
      <c r="D1934">
        <v>112.06</v>
      </c>
      <c r="E1934">
        <v>112.0849</v>
      </c>
      <c r="F1934">
        <v>607</v>
      </c>
      <c r="G1934">
        <v>125202</v>
      </c>
      <c r="H1934">
        <v>14033254</v>
      </c>
      <c r="J1934" s="1">
        <v>42284.670138888891</v>
      </c>
      <c r="K1934">
        <v>110.69</v>
      </c>
      <c r="L1934">
        <v>110.69</v>
      </c>
      <c r="M1934">
        <v>110.69</v>
      </c>
      <c r="N1934">
        <v>110.69</v>
      </c>
      <c r="O1934">
        <v>1</v>
      </c>
      <c r="P1934">
        <v>4</v>
      </c>
      <c r="Q1934">
        <v>442.76</v>
      </c>
      <c r="S1934" s="1">
        <v>42284.717361111114</v>
      </c>
      <c r="T1934">
        <v>110.75</v>
      </c>
      <c r="U1934">
        <v>110.75</v>
      </c>
      <c r="V1934">
        <v>110.75</v>
      </c>
      <c r="W1934">
        <v>110.75</v>
      </c>
      <c r="X1934">
        <v>2</v>
      </c>
      <c r="Y1934">
        <v>5</v>
      </c>
      <c r="Z1934">
        <v>553.75</v>
      </c>
    </row>
    <row r="1935" spans="1:26" x14ac:dyDescent="0.25">
      <c r="A1935" s="1">
        <v>42286.647916666669</v>
      </c>
      <c r="B1935">
        <v>112.09</v>
      </c>
      <c r="C1935">
        <v>112.15</v>
      </c>
      <c r="D1935">
        <v>112.0899</v>
      </c>
      <c r="E1935">
        <v>112.1259</v>
      </c>
      <c r="F1935">
        <v>695</v>
      </c>
      <c r="G1935">
        <v>139120</v>
      </c>
      <c r="H1935">
        <v>15598955</v>
      </c>
      <c r="J1935" s="1">
        <v>42284.67083333333</v>
      </c>
      <c r="K1935">
        <v>110.65</v>
      </c>
      <c r="L1935">
        <v>110.65</v>
      </c>
      <c r="M1935">
        <v>110.65</v>
      </c>
      <c r="N1935">
        <v>110.65</v>
      </c>
      <c r="O1935">
        <v>4</v>
      </c>
      <c r="P1935">
        <v>8</v>
      </c>
      <c r="Q1935">
        <v>885.2</v>
      </c>
      <c r="S1935" s="1">
        <v>42284.72152777778</v>
      </c>
      <c r="T1935">
        <v>110.75</v>
      </c>
      <c r="U1935">
        <v>110.75</v>
      </c>
      <c r="V1935">
        <v>110.75</v>
      </c>
      <c r="W1935">
        <v>110.75</v>
      </c>
      <c r="X1935">
        <v>2</v>
      </c>
      <c r="Y1935">
        <v>4</v>
      </c>
      <c r="Z1935">
        <v>443</v>
      </c>
    </row>
    <row r="1936" spans="1:26" x14ac:dyDescent="0.25">
      <c r="A1936" s="1">
        <v>42286.648611111108</v>
      </c>
      <c r="B1936">
        <v>112.12</v>
      </c>
      <c r="C1936">
        <v>112.2</v>
      </c>
      <c r="D1936">
        <v>112.11</v>
      </c>
      <c r="E1936">
        <v>112.19</v>
      </c>
      <c r="F1936">
        <v>701</v>
      </c>
      <c r="G1936">
        <v>137190</v>
      </c>
      <c r="H1936">
        <v>15391346</v>
      </c>
      <c r="J1936" s="1">
        <v>42284.671527777777</v>
      </c>
      <c r="K1936">
        <v>110.65</v>
      </c>
      <c r="L1936">
        <v>110.66</v>
      </c>
      <c r="M1936">
        <v>110.65</v>
      </c>
      <c r="N1936">
        <v>110.65</v>
      </c>
      <c r="O1936">
        <v>5</v>
      </c>
      <c r="P1936">
        <v>85</v>
      </c>
      <c r="Q1936">
        <v>9405.25</v>
      </c>
      <c r="S1936" s="1">
        <v>42284.727083333331</v>
      </c>
      <c r="T1936">
        <v>110.75</v>
      </c>
      <c r="U1936">
        <v>110.75</v>
      </c>
      <c r="V1936">
        <v>110.75</v>
      </c>
      <c r="W1936">
        <v>110.75</v>
      </c>
      <c r="X1936">
        <v>3</v>
      </c>
      <c r="Y1936">
        <v>6</v>
      </c>
      <c r="Z1936">
        <v>664.5</v>
      </c>
    </row>
    <row r="1937" spans="1:26" x14ac:dyDescent="0.25">
      <c r="A1937" s="1">
        <v>42286.649305555555</v>
      </c>
      <c r="B1937">
        <v>112.18</v>
      </c>
      <c r="C1937">
        <v>112.19</v>
      </c>
      <c r="D1937">
        <v>112.12</v>
      </c>
      <c r="E1937">
        <v>112.175</v>
      </c>
      <c r="F1937">
        <v>476</v>
      </c>
      <c r="G1937">
        <v>119106</v>
      </c>
      <c r="H1937">
        <v>13360716</v>
      </c>
      <c r="J1937" s="1">
        <v>42284.672222222223</v>
      </c>
      <c r="K1937">
        <v>110.66</v>
      </c>
      <c r="L1937">
        <v>110.68</v>
      </c>
      <c r="M1937">
        <v>110.66</v>
      </c>
      <c r="N1937">
        <v>110.68</v>
      </c>
      <c r="O1937">
        <v>7</v>
      </c>
      <c r="P1937">
        <v>36</v>
      </c>
      <c r="Q1937">
        <v>3984.48</v>
      </c>
      <c r="S1937" s="1">
        <v>42284.727777777778</v>
      </c>
      <c r="T1937">
        <v>110.75</v>
      </c>
      <c r="U1937">
        <v>110.75</v>
      </c>
      <c r="V1937">
        <v>110.75</v>
      </c>
      <c r="W1937">
        <v>110.75</v>
      </c>
      <c r="X1937">
        <v>2</v>
      </c>
      <c r="Y1937">
        <v>4</v>
      </c>
      <c r="Z1937">
        <v>443</v>
      </c>
    </row>
    <row r="1938" spans="1:26" x14ac:dyDescent="0.25">
      <c r="A1938" s="1">
        <v>42286.65</v>
      </c>
      <c r="B1938">
        <v>112.18</v>
      </c>
      <c r="C1938">
        <v>112.245</v>
      </c>
      <c r="D1938">
        <v>112.175</v>
      </c>
      <c r="E1938">
        <v>112.24250000000001</v>
      </c>
      <c r="F1938">
        <v>828</v>
      </c>
      <c r="G1938">
        <v>194617</v>
      </c>
      <c r="H1938">
        <v>21844298</v>
      </c>
      <c r="J1938" s="1">
        <v>42284.674305555556</v>
      </c>
      <c r="K1938">
        <v>110.68</v>
      </c>
      <c r="L1938">
        <v>110.68</v>
      </c>
      <c r="M1938">
        <v>110.68</v>
      </c>
      <c r="N1938">
        <v>110.68</v>
      </c>
      <c r="O1938">
        <v>11</v>
      </c>
      <c r="P1938">
        <v>330</v>
      </c>
      <c r="Q1938">
        <v>36524.398399999998</v>
      </c>
      <c r="S1938" s="1">
        <v>42284.728472222225</v>
      </c>
      <c r="T1938">
        <v>110.74</v>
      </c>
      <c r="U1938">
        <v>110.74</v>
      </c>
      <c r="V1938">
        <v>110.74</v>
      </c>
      <c r="W1938">
        <v>110.74</v>
      </c>
      <c r="X1938">
        <v>2</v>
      </c>
      <c r="Y1938">
        <v>100</v>
      </c>
      <c r="Z1938">
        <v>11074</v>
      </c>
    </row>
    <row r="1939" spans="1:26" x14ac:dyDescent="0.25">
      <c r="A1939" s="1">
        <v>42286.650694444441</v>
      </c>
      <c r="B1939">
        <v>112.25</v>
      </c>
      <c r="C1939">
        <v>112.28</v>
      </c>
      <c r="D1939">
        <v>112.205</v>
      </c>
      <c r="E1939">
        <v>112.249</v>
      </c>
      <c r="F1939">
        <v>1214</v>
      </c>
      <c r="G1939">
        <v>269814</v>
      </c>
      <c r="H1939">
        <v>30286352</v>
      </c>
      <c r="J1939" s="1">
        <v>42284.675694444442</v>
      </c>
      <c r="K1939">
        <v>110.68</v>
      </c>
      <c r="L1939">
        <v>110.68</v>
      </c>
      <c r="M1939">
        <v>110.68</v>
      </c>
      <c r="N1939">
        <v>110.68</v>
      </c>
      <c r="O1939">
        <v>2</v>
      </c>
      <c r="P1939">
        <v>61</v>
      </c>
      <c r="Q1939">
        <v>6751.48</v>
      </c>
      <c r="S1939" s="1">
        <v>42284.729861111111</v>
      </c>
      <c r="T1939">
        <v>110.74</v>
      </c>
      <c r="U1939">
        <v>110.74</v>
      </c>
      <c r="V1939">
        <v>110.74</v>
      </c>
      <c r="W1939">
        <v>110.74</v>
      </c>
      <c r="X1939">
        <v>1</v>
      </c>
      <c r="Y1939">
        <v>50</v>
      </c>
      <c r="Z1939">
        <v>5537</v>
      </c>
    </row>
    <row r="1940" spans="1:26" x14ac:dyDescent="0.25">
      <c r="A1940" s="1">
        <v>42286.651388888888</v>
      </c>
      <c r="B1940">
        <v>112.24</v>
      </c>
      <c r="C1940">
        <v>112.27</v>
      </c>
      <c r="D1940">
        <v>112.19</v>
      </c>
      <c r="E1940">
        <v>112.19</v>
      </c>
      <c r="F1940">
        <v>777</v>
      </c>
      <c r="G1940">
        <v>124661</v>
      </c>
      <c r="H1940">
        <v>13985718</v>
      </c>
      <c r="J1940" s="1">
        <v>42284.676388888889</v>
      </c>
      <c r="K1940">
        <v>110.66</v>
      </c>
      <c r="L1940">
        <v>110.68</v>
      </c>
      <c r="M1940">
        <v>110.66</v>
      </c>
      <c r="N1940">
        <v>110.68</v>
      </c>
      <c r="O1940">
        <v>2</v>
      </c>
      <c r="P1940">
        <v>32</v>
      </c>
      <c r="Q1940">
        <v>3541.76</v>
      </c>
      <c r="S1940" s="1">
        <v>42284.732638888891</v>
      </c>
      <c r="T1940">
        <v>110.75</v>
      </c>
      <c r="U1940">
        <v>110.75</v>
      </c>
      <c r="V1940">
        <v>110.75</v>
      </c>
      <c r="W1940">
        <v>110.75</v>
      </c>
      <c r="X1940">
        <v>1</v>
      </c>
      <c r="Y1940">
        <v>2</v>
      </c>
      <c r="Z1940">
        <v>221.5</v>
      </c>
    </row>
    <row r="1941" spans="1:26" x14ac:dyDescent="0.25">
      <c r="A1941" s="1">
        <v>42286.652083333334</v>
      </c>
      <c r="B1941">
        <v>112.185</v>
      </c>
      <c r="C1941">
        <v>112.19</v>
      </c>
      <c r="D1941">
        <v>112.035</v>
      </c>
      <c r="E1941">
        <v>112.1</v>
      </c>
      <c r="F1941">
        <v>726</v>
      </c>
      <c r="G1941">
        <v>163082</v>
      </c>
      <c r="H1941">
        <v>18281492</v>
      </c>
      <c r="J1941" s="1">
        <v>42284.677083333336</v>
      </c>
      <c r="K1941">
        <v>110.68</v>
      </c>
      <c r="L1941">
        <v>110.68</v>
      </c>
      <c r="M1941">
        <v>110.68</v>
      </c>
      <c r="N1941">
        <v>110.68</v>
      </c>
      <c r="O1941">
        <v>3</v>
      </c>
      <c r="P1941">
        <v>88</v>
      </c>
      <c r="Q1941">
        <v>9739.8397999999997</v>
      </c>
      <c r="S1941" s="1">
        <v>42284.734027777777</v>
      </c>
      <c r="T1941">
        <v>110.73</v>
      </c>
      <c r="U1941">
        <v>110.73</v>
      </c>
      <c r="V1941">
        <v>110.73</v>
      </c>
      <c r="W1941">
        <v>110.73</v>
      </c>
      <c r="X1941">
        <v>1</v>
      </c>
      <c r="Y1941">
        <v>50</v>
      </c>
      <c r="Z1941">
        <v>5536.5</v>
      </c>
    </row>
    <row r="1942" spans="1:26" x14ac:dyDescent="0.25">
      <c r="A1942" s="1">
        <v>42286.652777777781</v>
      </c>
      <c r="B1942">
        <v>112.1</v>
      </c>
      <c r="C1942">
        <v>112.17</v>
      </c>
      <c r="D1942">
        <v>112.083</v>
      </c>
      <c r="E1942">
        <v>112.154</v>
      </c>
      <c r="F1942">
        <v>697</v>
      </c>
      <c r="G1942">
        <v>123751</v>
      </c>
      <c r="H1942">
        <v>13879170</v>
      </c>
      <c r="J1942" s="1">
        <v>42284.677777777775</v>
      </c>
      <c r="K1942">
        <v>110.68</v>
      </c>
      <c r="L1942">
        <v>110.68</v>
      </c>
      <c r="M1942">
        <v>110.68</v>
      </c>
      <c r="N1942">
        <v>110.68</v>
      </c>
      <c r="O1942">
        <v>1</v>
      </c>
      <c r="P1942">
        <v>29</v>
      </c>
      <c r="Q1942">
        <v>3209.72</v>
      </c>
      <c r="S1942" s="1">
        <v>42284.734722222223</v>
      </c>
      <c r="T1942">
        <v>110.73</v>
      </c>
      <c r="U1942">
        <v>110.73</v>
      </c>
      <c r="V1942">
        <v>110.73</v>
      </c>
      <c r="W1942">
        <v>110.73</v>
      </c>
      <c r="X1942">
        <v>1</v>
      </c>
      <c r="Y1942">
        <v>20</v>
      </c>
      <c r="Z1942">
        <v>2214.6001000000001</v>
      </c>
    </row>
    <row r="1943" spans="1:26" x14ac:dyDescent="0.25">
      <c r="A1943" s="1">
        <v>42286.65347222222</v>
      </c>
      <c r="B1943">
        <v>112.15</v>
      </c>
      <c r="C1943">
        <v>112.15</v>
      </c>
      <c r="D1943">
        <v>112.1</v>
      </c>
      <c r="E1943">
        <v>112.15</v>
      </c>
      <c r="F1943">
        <v>514</v>
      </c>
      <c r="G1943">
        <v>104123</v>
      </c>
      <c r="H1943">
        <v>11677395</v>
      </c>
      <c r="J1943" s="1">
        <v>42284.678472222222</v>
      </c>
      <c r="K1943">
        <v>110.66</v>
      </c>
      <c r="L1943">
        <v>110.66</v>
      </c>
      <c r="M1943">
        <v>110.65</v>
      </c>
      <c r="N1943">
        <v>110.65</v>
      </c>
      <c r="O1943">
        <v>4</v>
      </c>
      <c r="P1943">
        <v>46</v>
      </c>
      <c r="Q1943">
        <v>5089.8999000000003</v>
      </c>
      <c r="S1943" s="1">
        <v>42284.73541666667</v>
      </c>
      <c r="T1943">
        <v>110.73</v>
      </c>
      <c r="U1943">
        <v>110.75</v>
      </c>
      <c r="V1943">
        <v>110.73</v>
      </c>
      <c r="W1943">
        <v>110.75</v>
      </c>
      <c r="X1943">
        <v>3</v>
      </c>
      <c r="Y1943">
        <v>24</v>
      </c>
      <c r="Z1943">
        <v>2658</v>
      </c>
    </row>
    <row r="1944" spans="1:26" x14ac:dyDescent="0.25">
      <c r="A1944" s="1">
        <v>42286.654166666667</v>
      </c>
      <c r="B1944">
        <v>112.154</v>
      </c>
      <c r="C1944">
        <v>112.17</v>
      </c>
      <c r="D1944">
        <v>112.09</v>
      </c>
      <c r="E1944">
        <v>112.12</v>
      </c>
      <c r="F1944">
        <v>635</v>
      </c>
      <c r="G1944">
        <v>125192</v>
      </c>
      <c r="H1944">
        <v>14036527</v>
      </c>
      <c r="J1944" s="1">
        <v>42284.679166666669</v>
      </c>
      <c r="K1944">
        <v>110.66</v>
      </c>
      <c r="L1944">
        <v>110.66</v>
      </c>
      <c r="M1944">
        <v>110.66</v>
      </c>
      <c r="N1944">
        <v>110.66</v>
      </c>
      <c r="O1944">
        <v>1</v>
      </c>
      <c r="P1944">
        <v>10</v>
      </c>
      <c r="Q1944">
        <v>1106.6001000000001</v>
      </c>
      <c r="S1944" s="1">
        <v>42284.736111111109</v>
      </c>
      <c r="T1944">
        <v>110.75</v>
      </c>
      <c r="U1944">
        <v>110.75</v>
      </c>
      <c r="V1944">
        <v>110.75</v>
      </c>
      <c r="W1944">
        <v>110.75</v>
      </c>
      <c r="X1944">
        <v>1</v>
      </c>
      <c r="Y1944">
        <v>2</v>
      </c>
      <c r="Z1944">
        <v>221.5</v>
      </c>
    </row>
    <row r="1945" spans="1:26" x14ac:dyDescent="0.25">
      <c r="A1945" s="1">
        <v>42286.654861111114</v>
      </c>
      <c r="B1945">
        <v>112.11</v>
      </c>
      <c r="C1945">
        <v>112.23</v>
      </c>
      <c r="D1945">
        <v>112.1</v>
      </c>
      <c r="E1945">
        <v>112.22</v>
      </c>
      <c r="F1945">
        <v>685</v>
      </c>
      <c r="G1945">
        <v>164151</v>
      </c>
      <c r="H1945">
        <v>18421026</v>
      </c>
      <c r="J1945" s="1">
        <v>42284.679861111108</v>
      </c>
      <c r="K1945">
        <v>110.66</v>
      </c>
      <c r="L1945">
        <v>110.66</v>
      </c>
      <c r="M1945">
        <v>110.66</v>
      </c>
      <c r="N1945">
        <v>110.66</v>
      </c>
      <c r="O1945">
        <v>1</v>
      </c>
      <c r="P1945">
        <v>9</v>
      </c>
      <c r="Q1945">
        <v>995.94010000000003</v>
      </c>
      <c r="S1945" s="1">
        <v>42284.738888888889</v>
      </c>
      <c r="T1945">
        <v>110.75</v>
      </c>
      <c r="U1945">
        <v>110.75</v>
      </c>
      <c r="V1945">
        <v>110.75</v>
      </c>
      <c r="W1945">
        <v>110.75</v>
      </c>
      <c r="X1945">
        <v>1</v>
      </c>
      <c r="Y1945">
        <v>2</v>
      </c>
      <c r="Z1945">
        <v>221.5</v>
      </c>
    </row>
    <row r="1946" spans="1:26" x14ac:dyDescent="0.25">
      <c r="A1946" s="1">
        <v>42286.655555555553</v>
      </c>
      <c r="B1946">
        <v>112.23</v>
      </c>
      <c r="C1946">
        <v>112.28</v>
      </c>
      <c r="D1946">
        <v>112.17</v>
      </c>
      <c r="E1946">
        <v>112.26</v>
      </c>
      <c r="F1946">
        <v>1264</v>
      </c>
      <c r="G1946">
        <v>191209</v>
      </c>
      <c r="H1946">
        <v>21465122</v>
      </c>
      <c r="J1946" s="1">
        <v>42284.680555555555</v>
      </c>
      <c r="K1946">
        <v>110.66</v>
      </c>
      <c r="L1946">
        <v>110.68</v>
      </c>
      <c r="M1946">
        <v>110.66</v>
      </c>
      <c r="N1946">
        <v>110.68</v>
      </c>
      <c r="O1946">
        <v>4</v>
      </c>
      <c r="P1946">
        <v>15</v>
      </c>
      <c r="Q1946">
        <v>1660.2</v>
      </c>
      <c r="S1946" s="1">
        <v>42284.741666666669</v>
      </c>
      <c r="T1946">
        <v>110.75</v>
      </c>
      <c r="U1946">
        <v>110.75</v>
      </c>
      <c r="V1946">
        <v>110.75</v>
      </c>
      <c r="W1946">
        <v>110.75</v>
      </c>
      <c r="X1946">
        <v>1</v>
      </c>
      <c r="Y1946">
        <v>2</v>
      </c>
      <c r="Z1946">
        <v>221.5</v>
      </c>
    </row>
    <row r="1947" spans="1:26" x14ac:dyDescent="0.25">
      <c r="A1947" s="1">
        <v>42286.65625</v>
      </c>
      <c r="B1947">
        <v>112.26</v>
      </c>
      <c r="C1947">
        <v>112.265</v>
      </c>
      <c r="D1947">
        <v>112.15</v>
      </c>
      <c r="E1947">
        <v>112.19</v>
      </c>
      <c r="F1947">
        <v>774</v>
      </c>
      <c r="G1947">
        <v>115319</v>
      </c>
      <c r="H1947">
        <v>12937639</v>
      </c>
      <c r="J1947" s="1">
        <v>42284.681944444441</v>
      </c>
      <c r="K1947">
        <v>110.68</v>
      </c>
      <c r="L1947">
        <v>110.68</v>
      </c>
      <c r="M1947">
        <v>110.68</v>
      </c>
      <c r="N1947">
        <v>110.68</v>
      </c>
      <c r="O1947">
        <v>1</v>
      </c>
      <c r="P1947">
        <v>1</v>
      </c>
      <c r="Q1947">
        <v>110.68</v>
      </c>
      <c r="S1947" s="1">
        <v>42284.743055555555</v>
      </c>
      <c r="T1947">
        <v>110.75</v>
      </c>
      <c r="U1947">
        <v>110.75</v>
      </c>
      <c r="V1947">
        <v>110.75</v>
      </c>
      <c r="W1947">
        <v>110.75</v>
      </c>
      <c r="X1947">
        <v>1</v>
      </c>
      <c r="Y1947">
        <v>3</v>
      </c>
      <c r="Z1947">
        <v>332.25</v>
      </c>
    </row>
    <row r="1948" spans="1:26" x14ac:dyDescent="0.25">
      <c r="A1948" s="1">
        <v>42286.656944444447</v>
      </c>
      <c r="B1948">
        <v>112.19499999999999</v>
      </c>
      <c r="C1948">
        <v>112.22</v>
      </c>
      <c r="D1948">
        <v>112.16</v>
      </c>
      <c r="E1948">
        <v>112.17</v>
      </c>
      <c r="F1948">
        <v>819</v>
      </c>
      <c r="G1948">
        <v>136569</v>
      </c>
      <c r="H1948">
        <v>15318944</v>
      </c>
      <c r="J1948" s="1">
        <v>42284.684027777781</v>
      </c>
      <c r="K1948">
        <v>110.66</v>
      </c>
      <c r="L1948">
        <v>110.66</v>
      </c>
      <c r="M1948">
        <v>110.66</v>
      </c>
      <c r="N1948">
        <v>110.66</v>
      </c>
      <c r="O1948">
        <v>2</v>
      </c>
      <c r="P1948">
        <v>18</v>
      </c>
      <c r="Q1948">
        <v>1991.8801000000001</v>
      </c>
      <c r="S1948" s="1">
        <v>42284.743750000001</v>
      </c>
      <c r="T1948">
        <v>110.75</v>
      </c>
      <c r="U1948">
        <v>110.75</v>
      </c>
      <c r="V1948">
        <v>110.75</v>
      </c>
      <c r="W1948">
        <v>110.75</v>
      </c>
      <c r="X1948">
        <v>2</v>
      </c>
      <c r="Y1948">
        <v>6</v>
      </c>
      <c r="Z1948">
        <v>664.5</v>
      </c>
    </row>
    <row r="1949" spans="1:26" x14ac:dyDescent="0.25">
      <c r="A1949" s="1">
        <v>42286.657638888886</v>
      </c>
      <c r="B1949">
        <v>112.17</v>
      </c>
      <c r="C1949">
        <v>112.22</v>
      </c>
      <c r="D1949">
        <v>112.15</v>
      </c>
      <c r="E1949">
        <v>112.19</v>
      </c>
      <c r="F1949">
        <v>816</v>
      </c>
      <c r="G1949">
        <v>158242</v>
      </c>
      <c r="H1949">
        <v>17753170</v>
      </c>
      <c r="J1949" s="1">
        <v>42284.68472222222</v>
      </c>
      <c r="K1949">
        <v>110.66</v>
      </c>
      <c r="L1949">
        <v>110.66</v>
      </c>
      <c r="M1949">
        <v>110.66</v>
      </c>
      <c r="N1949">
        <v>110.66</v>
      </c>
      <c r="O1949">
        <v>4</v>
      </c>
      <c r="P1949">
        <v>47</v>
      </c>
      <c r="Q1949">
        <v>5201.0200000000004</v>
      </c>
      <c r="S1949" s="1">
        <v>42284.744444444441</v>
      </c>
      <c r="T1949">
        <v>110.75</v>
      </c>
      <c r="U1949">
        <v>110.75</v>
      </c>
      <c r="V1949">
        <v>110.75</v>
      </c>
      <c r="W1949">
        <v>110.75</v>
      </c>
      <c r="X1949">
        <v>2</v>
      </c>
      <c r="Y1949">
        <v>4</v>
      </c>
      <c r="Z1949">
        <v>443</v>
      </c>
    </row>
    <row r="1950" spans="1:26" x14ac:dyDescent="0.25">
      <c r="A1950" s="1">
        <v>42286.658333333333</v>
      </c>
      <c r="B1950">
        <v>112.185</v>
      </c>
      <c r="C1950">
        <v>112.2</v>
      </c>
      <c r="D1950">
        <v>112.12</v>
      </c>
      <c r="E1950">
        <v>112.12</v>
      </c>
      <c r="F1950">
        <v>799</v>
      </c>
      <c r="G1950">
        <v>128380</v>
      </c>
      <c r="H1950">
        <v>14393966</v>
      </c>
      <c r="J1950" s="1">
        <v>42284.685416666667</v>
      </c>
      <c r="K1950">
        <v>110.67</v>
      </c>
      <c r="L1950">
        <v>110.68</v>
      </c>
      <c r="M1950">
        <v>110.67</v>
      </c>
      <c r="N1950">
        <v>110.68</v>
      </c>
      <c r="O1950">
        <v>2</v>
      </c>
      <c r="P1950">
        <v>2</v>
      </c>
      <c r="Q1950">
        <v>221.36</v>
      </c>
      <c r="S1950" s="1">
        <v>42284.745138888888</v>
      </c>
      <c r="T1950">
        <v>110.75</v>
      </c>
      <c r="U1950">
        <v>110.75</v>
      </c>
      <c r="V1950">
        <v>110.75</v>
      </c>
      <c r="W1950">
        <v>110.75</v>
      </c>
      <c r="X1950">
        <v>2</v>
      </c>
      <c r="Y1950">
        <v>4</v>
      </c>
      <c r="Z1950">
        <v>443</v>
      </c>
    </row>
    <row r="1951" spans="1:26" x14ac:dyDescent="0.25">
      <c r="A1951" s="1">
        <v>42286.65902777778</v>
      </c>
      <c r="B1951">
        <v>112.13</v>
      </c>
      <c r="C1951">
        <v>112.14</v>
      </c>
      <c r="D1951">
        <v>112.1</v>
      </c>
      <c r="E1951">
        <v>112.10899999999999</v>
      </c>
      <c r="F1951">
        <v>597</v>
      </c>
      <c r="G1951">
        <v>112352</v>
      </c>
      <c r="H1951">
        <v>12595670</v>
      </c>
      <c r="J1951" s="1">
        <v>42284.686111111114</v>
      </c>
      <c r="K1951">
        <v>110.68</v>
      </c>
      <c r="L1951">
        <v>110.69</v>
      </c>
      <c r="M1951">
        <v>110.66</v>
      </c>
      <c r="N1951">
        <v>110.66</v>
      </c>
      <c r="O1951">
        <v>4</v>
      </c>
      <c r="P1951">
        <v>23</v>
      </c>
      <c r="Q1951">
        <v>2545.1801999999998</v>
      </c>
      <c r="S1951" s="1">
        <v>42284.745833333334</v>
      </c>
      <c r="T1951">
        <v>110.75</v>
      </c>
      <c r="U1951">
        <v>110.75</v>
      </c>
      <c r="V1951">
        <v>110.75</v>
      </c>
      <c r="W1951">
        <v>110.75</v>
      </c>
      <c r="X1951">
        <v>1</v>
      </c>
      <c r="Y1951">
        <v>2</v>
      </c>
      <c r="Z1951">
        <v>221.5</v>
      </c>
    </row>
    <row r="1952" spans="1:26" x14ac:dyDescent="0.25">
      <c r="A1952" s="1">
        <v>42286.659722222219</v>
      </c>
      <c r="B1952">
        <v>112.11</v>
      </c>
      <c r="C1952">
        <v>112.15</v>
      </c>
      <c r="D1952">
        <v>112.08</v>
      </c>
      <c r="E1952">
        <v>112.15</v>
      </c>
      <c r="F1952">
        <v>1166</v>
      </c>
      <c r="G1952">
        <v>200728</v>
      </c>
      <c r="H1952">
        <v>22511646</v>
      </c>
      <c r="J1952" s="1">
        <v>42284.686805555553</v>
      </c>
      <c r="K1952">
        <v>110.68</v>
      </c>
      <c r="L1952">
        <v>110.68</v>
      </c>
      <c r="M1952">
        <v>110.68</v>
      </c>
      <c r="N1952">
        <v>110.68</v>
      </c>
      <c r="O1952">
        <v>2</v>
      </c>
      <c r="P1952">
        <v>60</v>
      </c>
      <c r="Q1952">
        <v>6640.7997999999998</v>
      </c>
      <c r="S1952" s="1">
        <v>42284.74722222222</v>
      </c>
      <c r="T1952">
        <v>110.74</v>
      </c>
      <c r="U1952">
        <v>110.74</v>
      </c>
      <c r="V1952">
        <v>110.74</v>
      </c>
      <c r="W1952">
        <v>110.74</v>
      </c>
      <c r="X1952">
        <v>1</v>
      </c>
      <c r="Y1952">
        <v>3</v>
      </c>
      <c r="Z1952">
        <v>332.22</v>
      </c>
    </row>
    <row r="1953" spans="1:26" x14ac:dyDescent="0.25">
      <c r="A1953" s="1">
        <v>42286.660416666666</v>
      </c>
      <c r="B1953">
        <v>112.14</v>
      </c>
      <c r="C1953">
        <v>112.17</v>
      </c>
      <c r="D1953">
        <v>112.12</v>
      </c>
      <c r="E1953">
        <v>112.13</v>
      </c>
      <c r="F1953">
        <v>729</v>
      </c>
      <c r="G1953">
        <v>128761</v>
      </c>
      <c r="H1953">
        <v>14437971</v>
      </c>
      <c r="J1953" s="1">
        <v>42284.688888888886</v>
      </c>
      <c r="K1953">
        <v>110.7</v>
      </c>
      <c r="L1953">
        <v>110.7</v>
      </c>
      <c r="M1953">
        <v>110.68</v>
      </c>
      <c r="N1953">
        <v>110.68</v>
      </c>
      <c r="O1953">
        <v>3</v>
      </c>
      <c r="P1953">
        <v>61</v>
      </c>
      <c r="Q1953">
        <v>6751.48</v>
      </c>
      <c r="S1953" s="1">
        <v>42284.747916666667</v>
      </c>
      <c r="T1953">
        <v>110.75</v>
      </c>
      <c r="U1953">
        <v>110.75</v>
      </c>
      <c r="V1953">
        <v>110.75</v>
      </c>
      <c r="W1953">
        <v>110.75</v>
      </c>
      <c r="X1953">
        <v>1</v>
      </c>
      <c r="Y1953">
        <v>2</v>
      </c>
      <c r="Z1953">
        <v>221.5</v>
      </c>
    </row>
    <row r="1954" spans="1:26" x14ac:dyDescent="0.25">
      <c r="A1954" s="1">
        <v>42286.661111111112</v>
      </c>
      <c r="B1954">
        <v>112.1204</v>
      </c>
      <c r="C1954">
        <v>112.15</v>
      </c>
      <c r="D1954">
        <v>112.11</v>
      </c>
      <c r="E1954">
        <v>112.12990000000001</v>
      </c>
      <c r="F1954">
        <v>544</v>
      </c>
      <c r="G1954">
        <v>83120</v>
      </c>
      <c r="H1954">
        <v>9320237</v>
      </c>
      <c r="J1954" s="1">
        <v>42284.69027777778</v>
      </c>
      <c r="K1954">
        <v>110.7</v>
      </c>
      <c r="L1954">
        <v>110.7</v>
      </c>
      <c r="M1954">
        <v>110.7</v>
      </c>
      <c r="N1954">
        <v>110.7</v>
      </c>
      <c r="O1954">
        <v>1</v>
      </c>
      <c r="P1954">
        <v>1</v>
      </c>
      <c r="Q1954">
        <v>110.7</v>
      </c>
      <c r="S1954" s="1">
        <v>42284.750694444447</v>
      </c>
      <c r="T1954">
        <v>110.75</v>
      </c>
      <c r="U1954">
        <v>110.75</v>
      </c>
      <c r="V1954">
        <v>110.75</v>
      </c>
      <c r="W1954">
        <v>110.75</v>
      </c>
      <c r="X1954">
        <v>3</v>
      </c>
      <c r="Y1954">
        <v>6</v>
      </c>
      <c r="Z1954">
        <v>664.5</v>
      </c>
    </row>
    <row r="1955" spans="1:26" x14ac:dyDescent="0.25">
      <c r="A1955" s="1">
        <v>42286.661805555559</v>
      </c>
      <c r="B1955">
        <v>112.12</v>
      </c>
      <c r="C1955">
        <v>112.13</v>
      </c>
      <c r="D1955">
        <v>112.09</v>
      </c>
      <c r="E1955">
        <v>112.1</v>
      </c>
      <c r="F1955">
        <v>689</v>
      </c>
      <c r="G1955">
        <v>102588</v>
      </c>
      <c r="H1955">
        <v>11500115</v>
      </c>
      <c r="J1955" s="1">
        <v>42284.690972222219</v>
      </c>
      <c r="K1955">
        <v>110.7</v>
      </c>
      <c r="L1955">
        <v>110.7</v>
      </c>
      <c r="M1955">
        <v>110.7</v>
      </c>
      <c r="N1955">
        <v>110.7</v>
      </c>
      <c r="O1955">
        <v>3</v>
      </c>
      <c r="P1955">
        <v>92</v>
      </c>
      <c r="Q1955">
        <v>10184.3994</v>
      </c>
      <c r="S1955" s="1">
        <v>42284.751388888886</v>
      </c>
      <c r="T1955">
        <v>110.75</v>
      </c>
      <c r="U1955">
        <v>110.75</v>
      </c>
      <c r="V1955">
        <v>110.75</v>
      </c>
      <c r="W1955">
        <v>110.75</v>
      </c>
      <c r="X1955">
        <v>2</v>
      </c>
      <c r="Y1955">
        <v>3</v>
      </c>
      <c r="Z1955">
        <v>332.25</v>
      </c>
    </row>
    <row r="1956" spans="1:26" x14ac:dyDescent="0.25">
      <c r="A1956" s="1">
        <v>42286.662499999999</v>
      </c>
      <c r="B1956">
        <v>112.0904</v>
      </c>
      <c r="C1956">
        <v>112.1</v>
      </c>
      <c r="D1956">
        <v>112.03</v>
      </c>
      <c r="E1956">
        <v>112.08</v>
      </c>
      <c r="F1956">
        <v>1268</v>
      </c>
      <c r="G1956">
        <v>253661</v>
      </c>
      <c r="H1956">
        <v>28430326</v>
      </c>
      <c r="J1956" s="1">
        <v>42284.691666666666</v>
      </c>
      <c r="K1956">
        <v>110.71</v>
      </c>
      <c r="L1956">
        <v>110.71</v>
      </c>
      <c r="M1956">
        <v>110.71</v>
      </c>
      <c r="N1956">
        <v>110.71</v>
      </c>
      <c r="O1956">
        <v>3</v>
      </c>
      <c r="P1956">
        <v>3</v>
      </c>
      <c r="Q1956">
        <v>332.13</v>
      </c>
      <c r="S1956" s="1">
        <v>42284.752083333333</v>
      </c>
      <c r="T1956">
        <v>110.75</v>
      </c>
      <c r="U1956">
        <v>110.78</v>
      </c>
      <c r="V1956">
        <v>110.75</v>
      </c>
      <c r="W1956">
        <v>110.78</v>
      </c>
      <c r="X1956">
        <v>3</v>
      </c>
      <c r="Y1956">
        <v>26</v>
      </c>
      <c r="Z1956">
        <v>2880.28</v>
      </c>
    </row>
    <row r="1957" spans="1:26" x14ac:dyDescent="0.25">
      <c r="A1957" s="1">
        <v>42286.663194444445</v>
      </c>
      <c r="B1957">
        <v>112.07040000000001</v>
      </c>
      <c r="C1957">
        <v>112.0959</v>
      </c>
      <c r="D1957">
        <v>112.03</v>
      </c>
      <c r="E1957">
        <v>112.09</v>
      </c>
      <c r="F1957">
        <v>1365</v>
      </c>
      <c r="G1957">
        <v>265097</v>
      </c>
      <c r="H1957">
        <v>29714722</v>
      </c>
      <c r="J1957" s="1">
        <v>42284.692361111112</v>
      </c>
      <c r="K1957">
        <v>110.7</v>
      </c>
      <c r="L1957">
        <v>110.7</v>
      </c>
      <c r="M1957">
        <v>110.7</v>
      </c>
      <c r="N1957">
        <v>110.7</v>
      </c>
      <c r="O1957">
        <v>2</v>
      </c>
      <c r="P1957">
        <v>60</v>
      </c>
      <c r="Q1957">
        <v>6642</v>
      </c>
      <c r="S1957" s="1">
        <v>42284.75277777778</v>
      </c>
      <c r="T1957">
        <v>110.78</v>
      </c>
      <c r="U1957">
        <v>110.78</v>
      </c>
      <c r="V1957">
        <v>110.78</v>
      </c>
      <c r="W1957">
        <v>110.78</v>
      </c>
      <c r="X1957">
        <v>3</v>
      </c>
      <c r="Y1957">
        <v>72</v>
      </c>
      <c r="Z1957">
        <v>7976.1602000000003</v>
      </c>
    </row>
    <row r="1958" spans="1:26" x14ac:dyDescent="0.25">
      <c r="A1958" s="1">
        <v>42286.663888888892</v>
      </c>
      <c r="B1958">
        <v>112.09</v>
      </c>
      <c r="C1958">
        <v>112.11</v>
      </c>
      <c r="D1958">
        <v>112.06</v>
      </c>
      <c r="E1958">
        <v>112.075</v>
      </c>
      <c r="F1958">
        <v>1099</v>
      </c>
      <c r="G1958">
        <v>246115</v>
      </c>
      <c r="H1958">
        <v>27583338</v>
      </c>
      <c r="J1958" s="1">
        <v>42284.693749999999</v>
      </c>
      <c r="K1958">
        <v>110.7</v>
      </c>
      <c r="L1958">
        <v>110.7</v>
      </c>
      <c r="M1958">
        <v>110.7</v>
      </c>
      <c r="N1958">
        <v>110.7</v>
      </c>
      <c r="O1958">
        <v>1</v>
      </c>
      <c r="P1958">
        <v>20</v>
      </c>
      <c r="Q1958">
        <v>2214</v>
      </c>
      <c r="S1958" s="1">
        <v>42284.754166666666</v>
      </c>
      <c r="T1958">
        <v>110.78</v>
      </c>
      <c r="U1958">
        <v>110.78</v>
      </c>
      <c r="V1958">
        <v>110.78</v>
      </c>
      <c r="W1958">
        <v>110.78</v>
      </c>
      <c r="X1958">
        <v>2</v>
      </c>
      <c r="Y1958">
        <v>48</v>
      </c>
      <c r="Z1958">
        <v>5317.4399000000003</v>
      </c>
    </row>
    <row r="1959" spans="1:26" x14ac:dyDescent="0.25">
      <c r="A1959" s="1">
        <v>42286.664583333331</v>
      </c>
      <c r="B1959">
        <v>112.07</v>
      </c>
      <c r="C1959">
        <v>112.1</v>
      </c>
      <c r="D1959">
        <v>112.02</v>
      </c>
      <c r="E1959">
        <v>112.04</v>
      </c>
      <c r="F1959">
        <v>1280</v>
      </c>
      <c r="G1959">
        <v>260400</v>
      </c>
      <c r="H1959">
        <v>29175216</v>
      </c>
      <c r="J1959" s="1">
        <v>42284.697222222225</v>
      </c>
      <c r="K1959">
        <v>110.7</v>
      </c>
      <c r="L1959">
        <v>110.7</v>
      </c>
      <c r="M1959">
        <v>110.7</v>
      </c>
      <c r="N1959">
        <v>110.7</v>
      </c>
      <c r="O1959">
        <v>1</v>
      </c>
      <c r="P1959">
        <v>20</v>
      </c>
      <c r="Q1959">
        <v>2214</v>
      </c>
      <c r="S1959" s="1">
        <v>42284.755555555559</v>
      </c>
      <c r="T1959">
        <v>110.78</v>
      </c>
      <c r="U1959">
        <v>110.78</v>
      </c>
      <c r="V1959">
        <v>110.78</v>
      </c>
      <c r="W1959">
        <v>110.78</v>
      </c>
      <c r="X1959">
        <v>1</v>
      </c>
      <c r="Y1959">
        <v>24</v>
      </c>
      <c r="Z1959">
        <v>2658.72</v>
      </c>
    </row>
    <row r="1960" spans="1:26" x14ac:dyDescent="0.25">
      <c r="A1960" s="1">
        <v>42286.665277777778</v>
      </c>
      <c r="B1960">
        <v>112.04</v>
      </c>
      <c r="C1960">
        <v>112.1</v>
      </c>
      <c r="D1960">
        <v>112.04</v>
      </c>
      <c r="E1960">
        <v>112.1</v>
      </c>
      <c r="F1960">
        <v>1398</v>
      </c>
      <c r="G1960">
        <v>264705</v>
      </c>
      <c r="H1960">
        <v>29673430</v>
      </c>
      <c r="J1960" s="1">
        <v>42284.697916666664</v>
      </c>
      <c r="K1960">
        <v>110.7</v>
      </c>
      <c r="L1960">
        <v>110.7</v>
      </c>
      <c r="M1960">
        <v>110.7</v>
      </c>
      <c r="N1960">
        <v>110.7</v>
      </c>
      <c r="O1960">
        <v>3</v>
      </c>
      <c r="P1960">
        <v>60</v>
      </c>
      <c r="Q1960">
        <v>6642</v>
      </c>
      <c r="S1960" s="1">
        <v>42284.756249999999</v>
      </c>
      <c r="T1960">
        <v>110.78</v>
      </c>
      <c r="U1960">
        <v>110.78</v>
      </c>
      <c r="V1960">
        <v>110.77</v>
      </c>
      <c r="W1960">
        <v>110.77</v>
      </c>
      <c r="X1960">
        <v>3</v>
      </c>
      <c r="Y1960">
        <v>47</v>
      </c>
      <c r="Z1960">
        <v>5206.1899000000003</v>
      </c>
    </row>
    <row r="1961" spans="1:26" x14ac:dyDescent="0.25">
      <c r="A1961" s="1">
        <v>42286.665972222225</v>
      </c>
      <c r="B1961">
        <v>112.1</v>
      </c>
      <c r="C1961">
        <v>112.16</v>
      </c>
      <c r="D1961">
        <v>112.09</v>
      </c>
      <c r="E1961">
        <v>112.12</v>
      </c>
      <c r="F1961">
        <v>2060</v>
      </c>
      <c r="G1961">
        <v>2142795</v>
      </c>
      <c r="H1961">
        <v>240250176</v>
      </c>
      <c r="J1961" s="1">
        <v>42284.698611111111</v>
      </c>
      <c r="K1961">
        <v>110.7</v>
      </c>
      <c r="L1961">
        <v>110.7</v>
      </c>
      <c r="M1961">
        <v>110.7</v>
      </c>
      <c r="N1961">
        <v>110.7</v>
      </c>
      <c r="O1961">
        <v>2</v>
      </c>
      <c r="P1961">
        <v>40</v>
      </c>
      <c r="Q1961">
        <v>4428</v>
      </c>
      <c r="S1961" s="1">
        <v>42284.759722222225</v>
      </c>
      <c r="T1961">
        <v>110.77</v>
      </c>
      <c r="U1961">
        <v>110.77</v>
      </c>
      <c r="V1961">
        <v>110.77</v>
      </c>
      <c r="W1961">
        <v>110.77</v>
      </c>
      <c r="X1961">
        <v>1</v>
      </c>
      <c r="Y1961">
        <v>8</v>
      </c>
      <c r="Z1961">
        <v>886.16</v>
      </c>
    </row>
    <row r="1962" spans="1:26" x14ac:dyDescent="0.25">
      <c r="A1962" s="1">
        <v>42286.666666666664</v>
      </c>
      <c r="B1962">
        <v>112.09</v>
      </c>
      <c r="C1962">
        <v>112.09</v>
      </c>
      <c r="D1962">
        <v>112.09</v>
      </c>
      <c r="E1962">
        <v>112.09</v>
      </c>
      <c r="F1962">
        <v>1</v>
      </c>
      <c r="G1962">
        <v>3700</v>
      </c>
      <c r="H1962">
        <v>414733</v>
      </c>
      <c r="J1962" s="1">
        <v>42284.699305555558</v>
      </c>
      <c r="K1962">
        <v>110.7</v>
      </c>
      <c r="L1962">
        <v>110.7</v>
      </c>
      <c r="M1962">
        <v>110.7</v>
      </c>
      <c r="N1962">
        <v>110.7</v>
      </c>
      <c r="O1962">
        <v>1</v>
      </c>
      <c r="P1962">
        <v>20</v>
      </c>
      <c r="Q1962">
        <v>2214</v>
      </c>
      <c r="S1962" s="1">
        <v>42284.761111111111</v>
      </c>
      <c r="T1962">
        <v>110.77</v>
      </c>
      <c r="U1962">
        <v>110.77</v>
      </c>
      <c r="V1962">
        <v>110.77</v>
      </c>
      <c r="W1962">
        <v>110.77</v>
      </c>
      <c r="X1962">
        <v>1</v>
      </c>
      <c r="Y1962">
        <v>8</v>
      </c>
      <c r="Z1962">
        <v>886.16</v>
      </c>
    </row>
    <row r="1963" spans="1:26" x14ac:dyDescent="0.25">
      <c r="A1963" s="1">
        <v>42286.676388888889</v>
      </c>
      <c r="B1963">
        <v>112.12</v>
      </c>
      <c r="C1963">
        <v>112.12</v>
      </c>
      <c r="D1963">
        <v>112.12</v>
      </c>
      <c r="E1963">
        <v>112.12</v>
      </c>
      <c r="F1963">
        <v>1</v>
      </c>
      <c r="G1963">
        <v>0</v>
      </c>
      <c r="H1963">
        <v>0</v>
      </c>
      <c r="J1963" s="1">
        <v>42284.7</v>
      </c>
      <c r="K1963">
        <v>110.7</v>
      </c>
      <c r="L1963">
        <v>110.7</v>
      </c>
      <c r="M1963">
        <v>110.7</v>
      </c>
      <c r="N1963">
        <v>110.7</v>
      </c>
      <c r="O1963">
        <v>1</v>
      </c>
      <c r="P1963">
        <v>21</v>
      </c>
      <c r="Q1963">
        <v>2324.6999999999998</v>
      </c>
      <c r="S1963" s="1">
        <v>42284.762499999997</v>
      </c>
      <c r="T1963">
        <v>110.75</v>
      </c>
      <c r="U1963">
        <v>110.75</v>
      </c>
      <c r="V1963">
        <v>110.75</v>
      </c>
      <c r="W1963">
        <v>110.75</v>
      </c>
      <c r="X1963">
        <v>1</v>
      </c>
      <c r="Y1963">
        <v>8</v>
      </c>
      <c r="Z1963">
        <v>886</v>
      </c>
    </row>
    <row r="1964" spans="1:26" x14ac:dyDescent="0.25">
      <c r="A1964" s="1">
        <v>42286.686805555553</v>
      </c>
      <c r="B1964">
        <v>112.12</v>
      </c>
      <c r="C1964">
        <v>112.12</v>
      </c>
      <c r="D1964">
        <v>112.12</v>
      </c>
      <c r="E1964">
        <v>112.12</v>
      </c>
      <c r="F1964">
        <v>1</v>
      </c>
      <c r="G1964">
        <v>0</v>
      </c>
      <c r="H1964">
        <v>0</v>
      </c>
      <c r="J1964" s="1">
        <v>42284.70208333333</v>
      </c>
      <c r="K1964">
        <v>110.7</v>
      </c>
      <c r="L1964">
        <v>110.7</v>
      </c>
      <c r="M1964">
        <v>110.7</v>
      </c>
      <c r="N1964">
        <v>110.7</v>
      </c>
      <c r="O1964">
        <v>1</v>
      </c>
      <c r="P1964">
        <v>23</v>
      </c>
      <c r="Q1964">
        <v>2546.0999000000002</v>
      </c>
      <c r="S1964" s="1">
        <v>42284.763194444444</v>
      </c>
      <c r="T1964">
        <v>110.77</v>
      </c>
      <c r="U1964">
        <v>110.77</v>
      </c>
      <c r="V1964">
        <v>110.77</v>
      </c>
      <c r="W1964">
        <v>110.77</v>
      </c>
      <c r="X1964">
        <v>1</v>
      </c>
      <c r="Y1964">
        <v>8</v>
      </c>
      <c r="Z1964">
        <v>886.16</v>
      </c>
    </row>
    <row r="1965" spans="1:26" x14ac:dyDescent="0.25">
      <c r="A1965" s="1">
        <v>42289.395833333336</v>
      </c>
      <c r="B1965">
        <v>112.73</v>
      </c>
      <c r="C1965">
        <v>112.75</v>
      </c>
      <c r="D1965">
        <v>112.29</v>
      </c>
      <c r="E1965">
        <v>112.36</v>
      </c>
      <c r="F1965">
        <v>1405</v>
      </c>
      <c r="G1965">
        <v>677651</v>
      </c>
      <c r="H1965">
        <v>76140864</v>
      </c>
      <c r="J1965" s="1">
        <v>42284.705555555556</v>
      </c>
      <c r="K1965">
        <v>110.7</v>
      </c>
      <c r="L1965">
        <v>110.7</v>
      </c>
      <c r="M1965">
        <v>110.7</v>
      </c>
      <c r="N1965">
        <v>110.7</v>
      </c>
      <c r="O1965">
        <v>4</v>
      </c>
      <c r="P1965">
        <v>94</v>
      </c>
      <c r="Q1965">
        <v>10405.799800000001</v>
      </c>
      <c r="S1965" s="1">
        <v>42284.76458333333</v>
      </c>
      <c r="T1965">
        <v>110.77</v>
      </c>
      <c r="U1965">
        <v>110.77</v>
      </c>
      <c r="V1965">
        <v>110.77</v>
      </c>
      <c r="W1965">
        <v>110.77</v>
      </c>
      <c r="X1965">
        <v>3</v>
      </c>
      <c r="Y1965">
        <v>24</v>
      </c>
      <c r="Z1965">
        <v>2658.48</v>
      </c>
    </row>
    <row r="1966" spans="1:26" x14ac:dyDescent="0.25">
      <c r="A1966" s="1">
        <v>42289.396527777775</v>
      </c>
      <c r="B1966">
        <v>112.38</v>
      </c>
      <c r="C1966">
        <v>112.51</v>
      </c>
      <c r="D1966">
        <v>112.2</v>
      </c>
      <c r="E1966">
        <v>112.21</v>
      </c>
      <c r="F1966">
        <v>1078</v>
      </c>
      <c r="G1966">
        <v>231746</v>
      </c>
      <c r="H1966">
        <v>26004218</v>
      </c>
      <c r="J1966" s="1">
        <v>42284.706250000003</v>
      </c>
      <c r="K1966">
        <v>110.7</v>
      </c>
      <c r="L1966">
        <v>110.7</v>
      </c>
      <c r="M1966">
        <v>110.7</v>
      </c>
      <c r="N1966">
        <v>110.7</v>
      </c>
      <c r="O1966">
        <v>1</v>
      </c>
      <c r="P1966">
        <v>24</v>
      </c>
      <c r="Q1966">
        <v>2656.7997999999998</v>
      </c>
      <c r="S1966" s="1">
        <v>42284.768055555556</v>
      </c>
      <c r="T1966">
        <v>110.77</v>
      </c>
      <c r="U1966">
        <v>110.77</v>
      </c>
      <c r="V1966">
        <v>110.77</v>
      </c>
      <c r="W1966">
        <v>110.77</v>
      </c>
      <c r="X1966">
        <v>1</v>
      </c>
      <c r="Y1966">
        <v>9</v>
      </c>
      <c r="Z1966">
        <v>996.93</v>
      </c>
    </row>
    <row r="1967" spans="1:26" x14ac:dyDescent="0.25">
      <c r="A1967" s="1">
        <v>42289.397222222222</v>
      </c>
      <c r="B1967">
        <v>112.2</v>
      </c>
      <c r="C1967">
        <v>112.39</v>
      </c>
      <c r="D1967">
        <v>112.2</v>
      </c>
      <c r="E1967">
        <v>112.32</v>
      </c>
      <c r="F1967">
        <v>896</v>
      </c>
      <c r="G1967">
        <v>176952</v>
      </c>
      <c r="H1967">
        <v>19875248</v>
      </c>
      <c r="J1967" s="1">
        <v>42284.706944444442</v>
      </c>
      <c r="K1967">
        <v>110.71</v>
      </c>
      <c r="L1967">
        <v>110.71</v>
      </c>
      <c r="M1967">
        <v>110.71</v>
      </c>
      <c r="N1967">
        <v>110.71</v>
      </c>
      <c r="O1967">
        <v>1</v>
      </c>
      <c r="P1967">
        <v>9</v>
      </c>
      <c r="Q1967">
        <v>996.39</v>
      </c>
      <c r="S1967" s="1">
        <v>42284.768750000003</v>
      </c>
      <c r="T1967">
        <v>110.75</v>
      </c>
      <c r="U1967">
        <v>110.75</v>
      </c>
      <c r="V1967">
        <v>110.75</v>
      </c>
      <c r="W1967">
        <v>110.75</v>
      </c>
      <c r="X1967">
        <v>1</v>
      </c>
      <c r="Y1967">
        <v>4</v>
      </c>
      <c r="Z1967">
        <v>443</v>
      </c>
    </row>
    <row r="1968" spans="1:26" x14ac:dyDescent="0.25">
      <c r="A1968" s="1">
        <v>42289.397916666669</v>
      </c>
      <c r="B1968">
        <v>112.32</v>
      </c>
      <c r="C1968">
        <v>112.49</v>
      </c>
      <c r="D1968">
        <v>112.3</v>
      </c>
      <c r="E1968">
        <v>112.48480000000001</v>
      </c>
      <c r="F1968">
        <v>927</v>
      </c>
      <c r="G1968">
        <v>196521</v>
      </c>
      <c r="H1968">
        <v>22105626</v>
      </c>
      <c r="J1968" s="1">
        <v>42284.707638888889</v>
      </c>
      <c r="K1968">
        <v>110.73</v>
      </c>
      <c r="L1968">
        <v>110.73</v>
      </c>
      <c r="M1968">
        <v>110.71</v>
      </c>
      <c r="N1968">
        <v>110.71</v>
      </c>
      <c r="O1968">
        <v>2</v>
      </c>
      <c r="P1968">
        <v>10</v>
      </c>
      <c r="Q1968">
        <v>1107.0999999999999</v>
      </c>
      <c r="S1968" s="1">
        <v>42284.769444444442</v>
      </c>
      <c r="T1968">
        <v>110.75</v>
      </c>
      <c r="U1968">
        <v>110.75</v>
      </c>
      <c r="V1968">
        <v>110.75</v>
      </c>
      <c r="W1968">
        <v>110.75</v>
      </c>
      <c r="X1968">
        <v>2</v>
      </c>
      <c r="Y1968">
        <v>8</v>
      </c>
      <c r="Z1968">
        <v>886</v>
      </c>
    </row>
    <row r="1969" spans="1:26" x14ac:dyDescent="0.25">
      <c r="A1969" s="1">
        <v>42289.398611111108</v>
      </c>
      <c r="B1969">
        <v>112.48</v>
      </c>
      <c r="C1969">
        <v>112.63</v>
      </c>
      <c r="D1969">
        <v>112.3</v>
      </c>
      <c r="E1969">
        <v>112.3</v>
      </c>
      <c r="F1969">
        <v>990</v>
      </c>
      <c r="G1969">
        <v>279283</v>
      </c>
      <c r="H1969">
        <v>31363482</v>
      </c>
      <c r="J1969" s="1">
        <v>42284.708333333336</v>
      </c>
      <c r="K1969">
        <v>110.71</v>
      </c>
      <c r="L1969">
        <v>110.72</v>
      </c>
      <c r="M1969">
        <v>110.71</v>
      </c>
      <c r="N1969">
        <v>110.71</v>
      </c>
      <c r="O1969">
        <v>4</v>
      </c>
      <c r="P1969">
        <v>28</v>
      </c>
      <c r="Q1969">
        <v>3099.8798999999999</v>
      </c>
      <c r="S1969" s="1">
        <v>42284.770138888889</v>
      </c>
      <c r="T1969">
        <v>110.75</v>
      </c>
      <c r="U1969">
        <v>110.75</v>
      </c>
      <c r="V1969">
        <v>110.75</v>
      </c>
      <c r="W1969">
        <v>110.75</v>
      </c>
      <c r="X1969">
        <v>1</v>
      </c>
      <c r="Y1969">
        <v>4</v>
      </c>
      <c r="Z1969">
        <v>443</v>
      </c>
    </row>
    <row r="1970" spans="1:26" x14ac:dyDescent="0.25">
      <c r="A1970" s="1">
        <v>42289.399305555555</v>
      </c>
      <c r="B1970">
        <v>112.29</v>
      </c>
      <c r="C1970">
        <v>112.3</v>
      </c>
      <c r="D1970">
        <v>112.02</v>
      </c>
      <c r="E1970">
        <v>112.089</v>
      </c>
      <c r="F1970">
        <v>942</v>
      </c>
      <c r="G1970">
        <v>253259</v>
      </c>
      <c r="H1970">
        <v>28387548</v>
      </c>
      <c r="J1970" s="1">
        <v>42284.709027777775</v>
      </c>
      <c r="K1970">
        <v>110.72</v>
      </c>
      <c r="L1970">
        <v>110.74</v>
      </c>
      <c r="M1970">
        <v>110.72</v>
      </c>
      <c r="N1970">
        <v>110.72</v>
      </c>
      <c r="O1970">
        <v>4</v>
      </c>
      <c r="P1970">
        <v>7</v>
      </c>
      <c r="Q1970">
        <v>775.04</v>
      </c>
      <c r="S1970" s="1">
        <v>42284.771527777775</v>
      </c>
      <c r="T1970">
        <v>110.75</v>
      </c>
      <c r="U1970">
        <v>110.78</v>
      </c>
      <c r="V1970">
        <v>110.75</v>
      </c>
      <c r="W1970">
        <v>110.78</v>
      </c>
      <c r="X1970">
        <v>2</v>
      </c>
      <c r="Y1970">
        <v>17</v>
      </c>
      <c r="Z1970">
        <v>1883.26</v>
      </c>
    </row>
    <row r="1971" spans="1:26" x14ac:dyDescent="0.25">
      <c r="A1971" s="1">
        <v>42289.4</v>
      </c>
      <c r="B1971">
        <v>112.089</v>
      </c>
      <c r="C1971">
        <v>112.24</v>
      </c>
      <c r="D1971">
        <v>112.08</v>
      </c>
      <c r="E1971">
        <v>112.21599999999999</v>
      </c>
      <c r="F1971">
        <v>608</v>
      </c>
      <c r="G1971">
        <v>133844</v>
      </c>
      <c r="H1971">
        <v>15019439</v>
      </c>
      <c r="J1971" s="1">
        <v>42284.711805555555</v>
      </c>
      <c r="K1971">
        <v>110.72</v>
      </c>
      <c r="L1971">
        <v>110.72</v>
      </c>
      <c r="M1971">
        <v>110.71</v>
      </c>
      <c r="N1971">
        <v>110.71</v>
      </c>
      <c r="O1971">
        <v>2</v>
      </c>
      <c r="P1971">
        <v>10</v>
      </c>
      <c r="Q1971">
        <v>1107.0999999999999</v>
      </c>
      <c r="S1971" s="1">
        <v>42284.773611111108</v>
      </c>
      <c r="T1971">
        <v>110.78</v>
      </c>
      <c r="U1971">
        <v>110.78</v>
      </c>
      <c r="V1971">
        <v>110.78</v>
      </c>
      <c r="W1971">
        <v>110.78</v>
      </c>
      <c r="X1971">
        <v>5</v>
      </c>
      <c r="Y1971">
        <v>70</v>
      </c>
      <c r="Z1971">
        <v>7754.6000999999997</v>
      </c>
    </row>
    <row r="1972" spans="1:26" x14ac:dyDescent="0.25">
      <c r="A1972" s="1">
        <v>42289.400694444441</v>
      </c>
      <c r="B1972">
        <v>112.24</v>
      </c>
      <c r="C1972">
        <v>112.25</v>
      </c>
      <c r="D1972">
        <v>112.035</v>
      </c>
      <c r="E1972">
        <v>112.05</v>
      </c>
      <c r="F1972">
        <v>600</v>
      </c>
      <c r="G1972">
        <v>160389</v>
      </c>
      <c r="H1972">
        <v>17971588</v>
      </c>
      <c r="J1972" s="1">
        <v>42284.712500000001</v>
      </c>
      <c r="K1972">
        <v>110.72</v>
      </c>
      <c r="L1972">
        <v>110.72</v>
      </c>
      <c r="M1972">
        <v>110.72</v>
      </c>
      <c r="N1972">
        <v>110.72</v>
      </c>
      <c r="O1972">
        <v>1</v>
      </c>
      <c r="P1972">
        <v>1</v>
      </c>
      <c r="Q1972">
        <v>110.72</v>
      </c>
      <c r="S1972" s="1">
        <v>42284.774305555555</v>
      </c>
      <c r="T1972">
        <v>110.78</v>
      </c>
      <c r="U1972">
        <v>110.78</v>
      </c>
      <c r="V1972">
        <v>110.75</v>
      </c>
      <c r="W1972">
        <v>110.78</v>
      </c>
      <c r="X1972">
        <v>3</v>
      </c>
      <c r="Y1972">
        <v>31</v>
      </c>
      <c r="Z1972">
        <v>3434.1799000000001</v>
      </c>
    </row>
    <row r="1973" spans="1:26" x14ac:dyDescent="0.25">
      <c r="A1973" s="1">
        <v>42289.401388888888</v>
      </c>
      <c r="B1973">
        <v>112.045</v>
      </c>
      <c r="C1973">
        <v>112.13</v>
      </c>
      <c r="D1973">
        <v>111.96</v>
      </c>
      <c r="E1973">
        <v>111.9965</v>
      </c>
      <c r="F1973">
        <v>945</v>
      </c>
      <c r="G1973">
        <v>284587</v>
      </c>
      <c r="H1973">
        <v>31872748</v>
      </c>
      <c r="J1973" s="1">
        <v>42284.715277777781</v>
      </c>
      <c r="K1973">
        <v>110.72</v>
      </c>
      <c r="L1973">
        <v>110.72</v>
      </c>
      <c r="M1973">
        <v>110.72</v>
      </c>
      <c r="N1973">
        <v>110.72</v>
      </c>
      <c r="O1973">
        <v>2</v>
      </c>
      <c r="P1973">
        <v>2</v>
      </c>
      <c r="Q1973">
        <v>221.44</v>
      </c>
      <c r="S1973" s="1">
        <v>42284.775000000001</v>
      </c>
      <c r="T1973">
        <v>110.78</v>
      </c>
      <c r="U1973">
        <v>110.78</v>
      </c>
      <c r="V1973">
        <v>110.78</v>
      </c>
      <c r="W1973">
        <v>110.78</v>
      </c>
      <c r="X1973">
        <v>1</v>
      </c>
      <c r="Y1973">
        <v>14</v>
      </c>
      <c r="Z1973">
        <v>1550.9199000000001</v>
      </c>
    </row>
    <row r="1974" spans="1:26" x14ac:dyDescent="0.25">
      <c r="A1974" s="1">
        <v>42289.402083333334</v>
      </c>
      <c r="B1974">
        <v>111.98</v>
      </c>
      <c r="C1974">
        <v>112.18</v>
      </c>
      <c r="D1974">
        <v>111.97</v>
      </c>
      <c r="E1974">
        <v>112.1311</v>
      </c>
      <c r="F1974">
        <v>773</v>
      </c>
      <c r="G1974">
        <v>155270</v>
      </c>
      <c r="H1974">
        <v>17410596</v>
      </c>
      <c r="J1974" s="1">
        <v>42284.717361111114</v>
      </c>
      <c r="K1974">
        <v>110.72</v>
      </c>
      <c r="L1974">
        <v>110.72</v>
      </c>
      <c r="M1974">
        <v>110.72</v>
      </c>
      <c r="N1974">
        <v>110.72</v>
      </c>
      <c r="O1974">
        <v>2</v>
      </c>
      <c r="P1974">
        <v>2</v>
      </c>
      <c r="Q1974">
        <v>221.44</v>
      </c>
      <c r="S1974" s="1">
        <v>42284.775694444441</v>
      </c>
      <c r="T1974">
        <v>110.78</v>
      </c>
      <c r="U1974">
        <v>110.78</v>
      </c>
      <c r="V1974">
        <v>110.78</v>
      </c>
      <c r="W1974">
        <v>110.78</v>
      </c>
      <c r="X1974">
        <v>1</v>
      </c>
      <c r="Y1974">
        <v>14</v>
      </c>
      <c r="Z1974">
        <v>1550.9199000000001</v>
      </c>
    </row>
    <row r="1975" spans="1:26" x14ac:dyDescent="0.25">
      <c r="A1975" s="1">
        <v>42289.402777777781</v>
      </c>
      <c r="B1975">
        <v>112.12</v>
      </c>
      <c r="C1975">
        <v>112.25</v>
      </c>
      <c r="D1975">
        <v>112.1</v>
      </c>
      <c r="E1975">
        <v>112.2401</v>
      </c>
      <c r="F1975">
        <v>985</v>
      </c>
      <c r="G1975">
        <v>232030</v>
      </c>
      <c r="H1975">
        <v>26043070</v>
      </c>
      <c r="J1975" s="1">
        <v>42284.72152777778</v>
      </c>
      <c r="K1975">
        <v>110.71</v>
      </c>
      <c r="L1975">
        <v>110.72</v>
      </c>
      <c r="M1975">
        <v>110.71</v>
      </c>
      <c r="N1975">
        <v>110.72</v>
      </c>
      <c r="O1975">
        <v>2</v>
      </c>
      <c r="P1975">
        <v>10</v>
      </c>
      <c r="Q1975">
        <v>1107.2</v>
      </c>
      <c r="S1975" s="1">
        <v>42284.776388888888</v>
      </c>
      <c r="T1975">
        <v>110.78</v>
      </c>
      <c r="U1975">
        <v>110.79</v>
      </c>
      <c r="V1975">
        <v>110.78</v>
      </c>
      <c r="W1975">
        <v>110.79</v>
      </c>
      <c r="X1975">
        <v>4</v>
      </c>
      <c r="Y1975">
        <v>34</v>
      </c>
      <c r="Z1975">
        <v>3766.8600999999999</v>
      </c>
    </row>
    <row r="1976" spans="1:26" x14ac:dyDescent="0.25">
      <c r="A1976" s="1">
        <v>42289.40347222222</v>
      </c>
      <c r="B1976">
        <v>112.2499</v>
      </c>
      <c r="C1976">
        <v>112.4</v>
      </c>
      <c r="D1976">
        <v>112.21</v>
      </c>
      <c r="E1976">
        <v>112.31</v>
      </c>
      <c r="F1976">
        <v>702</v>
      </c>
      <c r="G1976">
        <v>190581</v>
      </c>
      <c r="H1976">
        <v>21404152</v>
      </c>
      <c r="J1976" s="1">
        <v>42284.727083333331</v>
      </c>
      <c r="K1976">
        <v>110.72</v>
      </c>
      <c r="L1976">
        <v>110.72</v>
      </c>
      <c r="M1976">
        <v>110.72</v>
      </c>
      <c r="N1976">
        <v>110.72</v>
      </c>
      <c r="O1976">
        <v>3</v>
      </c>
      <c r="P1976">
        <v>16</v>
      </c>
      <c r="Q1976">
        <v>1771.52</v>
      </c>
      <c r="S1976" s="1">
        <v>42284.777083333334</v>
      </c>
      <c r="T1976">
        <v>110.79</v>
      </c>
      <c r="U1976">
        <v>110.79</v>
      </c>
      <c r="V1976">
        <v>110.78</v>
      </c>
      <c r="W1976">
        <v>110.79</v>
      </c>
      <c r="X1976">
        <v>6</v>
      </c>
      <c r="Y1976">
        <v>76</v>
      </c>
      <c r="Z1976">
        <v>8420.0400000000009</v>
      </c>
    </row>
    <row r="1977" spans="1:26" x14ac:dyDescent="0.25">
      <c r="A1977" s="1">
        <v>42289.404166666667</v>
      </c>
      <c r="B1977">
        <v>112.316</v>
      </c>
      <c r="C1977">
        <v>112.389</v>
      </c>
      <c r="D1977">
        <v>112.14</v>
      </c>
      <c r="E1977">
        <v>112.22</v>
      </c>
      <c r="F1977">
        <v>1042</v>
      </c>
      <c r="G1977">
        <v>230643</v>
      </c>
      <c r="H1977">
        <v>25882758</v>
      </c>
      <c r="J1977" s="1">
        <v>42284.727777777778</v>
      </c>
      <c r="K1977">
        <v>110.72</v>
      </c>
      <c r="L1977">
        <v>110.72</v>
      </c>
      <c r="M1977">
        <v>110.72</v>
      </c>
      <c r="N1977">
        <v>110.72</v>
      </c>
      <c r="O1977">
        <v>2</v>
      </c>
      <c r="P1977">
        <v>9</v>
      </c>
      <c r="Q1977">
        <v>996.48</v>
      </c>
      <c r="S1977" s="1">
        <v>42284.777777777781</v>
      </c>
      <c r="T1977">
        <v>110.79</v>
      </c>
      <c r="U1977">
        <v>110.79</v>
      </c>
      <c r="V1977">
        <v>110.78</v>
      </c>
      <c r="W1977">
        <v>110.79</v>
      </c>
      <c r="X1977">
        <v>7</v>
      </c>
      <c r="Y1977">
        <v>91</v>
      </c>
      <c r="Z1977">
        <v>10081.8896</v>
      </c>
    </row>
    <row r="1978" spans="1:26" x14ac:dyDescent="0.25">
      <c r="A1978" s="1">
        <v>42289.404861111114</v>
      </c>
      <c r="B1978">
        <v>112.22</v>
      </c>
      <c r="C1978">
        <v>112.22</v>
      </c>
      <c r="D1978">
        <v>112.06</v>
      </c>
      <c r="E1978">
        <v>112.06</v>
      </c>
      <c r="F1978">
        <v>543</v>
      </c>
      <c r="G1978">
        <v>98852</v>
      </c>
      <c r="H1978">
        <v>11077355</v>
      </c>
      <c r="J1978" s="1">
        <v>42284.728472222225</v>
      </c>
      <c r="K1978">
        <v>110.72</v>
      </c>
      <c r="L1978">
        <v>110.72</v>
      </c>
      <c r="M1978">
        <v>110.72</v>
      </c>
      <c r="N1978">
        <v>110.72</v>
      </c>
      <c r="O1978">
        <v>2</v>
      </c>
      <c r="P1978">
        <v>13</v>
      </c>
      <c r="Q1978">
        <v>1439.36</v>
      </c>
      <c r="S1978" s="1">
        <v>42284.77847222222</v>
      </c>
      <c r="T1978">
        <v>110.79</v>
      </c>
      <c r="U1978">
        <v>110.79</v>
      </c>
      <c r="V1978">
        <v>110.79</v>
      </c>
      <c r="W1978">
        <v>110.79</v>
      </c>
      <c r="X1978">
        <v>2</v>
      </c>
      <c r="Y1978">
        <v>30</v>
      </c>
      <c r="Z1978">
        <v>3323.7</v>
      </c>
    </row>
    <row r="1979" spans="1:26" x14ac:dyDescent="0.25">
      <c r="A1979" s="1">
        <v>42289.405555555553</v>
      </c>
      <c r="B1979">
        <v>112.07</v>
      </c>
      <c r="C1979">
        <v>112.3</v>
      </c>
      <c r="D1979">
        <v>112.065</v>
      </c>
      <c r="E1979">
        <v>112.3</v>
      </c>
      <c r="F1979">
        <v>770</v>
      </c>
      <c r="G1979">
        <v>152469</v>
      </c>
      <c r="H1979">
        <v>17122270</v>
      </c>
      <c r="J1979" s="1">
        <v>42284.729861111111</v>
      </c>
      <c r="K1979">
        <v>110.72</v>
      </c>
      <c r="L1979">
        <v>110.72</v>
      </c>
      <c r="M1979">
        <v>110.72</v>
      </c>
      <c r="N1979">
        <v>110.72</v>
      </c>
      <c r="O1979">
        <v>1</v>
      </c>
      <c r="P1979">
        <v>7</v>
      </c>
      <c r="Q1979">
        <v>775.04</v>
      </c>
      <c r="S1979" s="1">
        <v>42284.779861111114</v>
      </c>
      <c r="T1979">
        <v>110.79</v>
      </c>
      <c r="U1979">
        <v>110.79</v>
      </c>
      <c r="V1979">
        <v>110.79</v>
      </c>
      <c r="W1979">
        <v>110.79</v>
      </c>
      <c r="X1979">
        <v>1</v>
      </c>
      <c r="Y1979">
        <v>15</v>
      </c>
      <c r="Z1979">
        <v>1661.85</v>
      </c>
    </row>
    <row r="1980" spans="1:26" x14ac:dyDescent="0.25">
      <c r="A1980" s="1">
        <v>42289.40625</v>
      </c>
      <c r="B1980">
        <v>112.3</v>
      </c>
      <c r="C1980">
        <v>112.45</v>
      </c>
      <c r="D1980">
        <v>112.2692</v>
      </c>
      <c r="E1980">
        <v>112.34</v>
      </c>
      <c r="F1980">
        <v>1014</v>
      </c>
      <c r="G1980">
        <v>223574</v>
      </c>
      <c r="H1980">
        <v>25116302</v>
      </c>
      <c r="J1980" s="1">
        <v>42284.732638888891</v>
      </c>
      <c r="K1980">
        <v>110.72</v>
      </c>
      <c r="L1980">
        <v>110.72</v>
      </c>
      <c r="M1980">
        <v>110.72</v>
      </c>
      <c r="N1980">
        <v>110.72</v>
      </c>
      <c r="O1980">
        <v>1</v>
      </c>
      <c r="P1980">
        <v>7</v>
      </c>
      <c r="Q1980">
        <v>775.04</v>
      </c>
      <c r="S1980" s="1">
        <v>42284.78125</v>
      </c>
      <c r="T1980">
        <v>110.79</v>
      </c>
      <c r="U1980">
        <v>110.79</v>
      </c>
      <c r="V1980">
        <v>110.79</v>
      </c>
      <c r="W1980">
        <v>110.79</v>
      </c>
      <c r="X1980">
        <v>3</v>
      </c>
      <c r="Y1980">
        <v>45</v>
      </c>
      <c r="Z1980">
        <v>4985.5497999999998</v>
      </c>
    </row>
    <row r="1981" spans="1:26" x14ac:dyDescent="0.25">
      <c r="A1981" s="1">
        <v>42289.406944444447</v>
      </c>
      <c r="B1981">
        <v>112.35</v>
      </c>
      <c r="C1981">
        <v>112.39</v>
      </c>
      <c r="D1981">
        <v>112.2901</v>
      </c>
      <c r="E1981">
        <v>112.36</v>
      </c>
      <c r="F1981">
        <v>515</v>
      </c>
      <c r="G1981">
        <v>106111</v>
      </c>
      <c r="H1981">
        <v>11922632</v>
      </c>
      <c r="J1981" s="1">
        <v>42284.734027777777</v>
      </c>
      <c r="K1981">
        <v>110.72</v>
      </c>
      <c r="L1981">
        <v>110.72</v>
      </c>
      <c r="M1981">
        <v>110.72</v>
      </c>
      <c r="N1981">
        <v>110.72</v>
      </c>
      <c r="O1981">
        <v>1</v>
      </c>
      <c r="P1981">
        <v>7</v>
      </c>
      <c r="Q1981">
        <v>775.04</v>
      </c>
      <c r="S1981" s="1">
        <v>42284.781944444447</v>
      </c>
      <c r="T1981">
        <v>110.8</v>
      </c>
      <c r="U1981">
        <v>110.8</v>
      </c>
      <c r="V1981">
        <v>110.8</v>
      </c>
      <c r="W1981">
        <v>110.8</v>
      </c>
      <c r="X1981">
        <v>3</v>
      </c>
      <c r="Y1981">
        <v>15</v>
      </c>
      <c r="Z1981">
        <v>1662</v>
      </c>
    </row>
    <row r="1982" spans="1:26" x14ac:dyDescent="0.25">
      <c r="A1982" s="1">
        <v>42289.407638888886</v>
      </c>
      <c r="B1982">
        <v>112.37</v>
      </c>
      <c r="C1982">
        <v>112.395</v>
      </c>
      <c r="D1982">
        <v>112.33</v>
      </c>
      <c r="E1982">
        <v>112.36499999999999</v>
      </c>
      <c r="F1982">
        <v>438</v>
      </c>
      <c r="G1982">
        <v>90786</v>
      </c>
      <c r="H1982">
        <v>10201169</v>
      </c>
      <c r="J1982" s="1">
        <v>42284.734722222223</v>
      </c>
      <c r="K1982">
        <v>110.72</v>
      </c>
      <c r="L1982">
        <v>110.72</v>
      </c>
      <c r="M1982">
        <v>110.72</v>
      </c>
      <c r="N1982">
        <v>110.72</v>
      </c>
      <c r="O1982">
        <v>1</v>
      </c>
      <c r="P1982">
        <v>7</v>
      </c>
      <c r="Q1982">
        <v>775.04</v>
      </c>
      <c r="S1982" s="1">
        <v>42284.782638888886</v>
      </c>
      <c r="T1982">
        <v>110.8</v>
      </c>
      <c r="U1982">
        <v>110.8</v>
      </c>
      <c r="V1982">
        <v>110.8</v>
      </c>
      <c r="W1982">
        <v>110.8</v>
      </c>
      <c r="X1982">
        <v>1</v>
      </c>
      <c r="Y1982">
        <v>5</v>
      </c>
      <c r="Z1982">
        <v>554</v>
      </c>
    </row>
    <row r="1983" spans="1:26" x14ac:dyDescent="0.25">
      <c r="A1983" s="1">
        <v>42289.408333333333</v>
      </c>
      <c r="B1983">
        <v>112.36</v>
      </c>
      <c r="C1983">
        <v>112.37</v>
      </c>
      <c r="D1983">
        <v>112.3</v>
      </c>
      <c r="E1983">
        <v>112.36</v>
      </c>
      <c r="F1983">
        <v>549</v>
      </c>
      <c r="G1983">
        <v>121061</v>
      </c>
      <c r="H1983">
        <v>13602414</v>
      </c>
      <c r="J1983" s="1">
        <v>42284.73541666667</v>
      </c>
      <c r="K1983">
        <v>110.72</v>
      </c>
      <c r="L1983">
        <v>110.72</v>
      </c>
      <c r="M1983">
        <v>110.72</v>
      </c>
      <c r="N1983">
        <v>110.72</v>
      </c>
      <c r="O1983">
        <v>3</v>
      </c>
      <c r="P1983">
        <v>25</v>
      </c>
      <c r="Q1983">
        <v>2768</v>
      </c>
      <c r="S1983" s="1">
        <v>42284.783333333333</v>
      </c>
      <c r="T1983">
        <v>110.79</v>
      </c>
      <c r="U1983">
        <v>110.79</v>
      </c>
      <c r="V1983">
        <v>110.79</v>
      </c>
      <c r="W1983">
        <v>110.79</v>
      </c>
      <c r="X1983">
        <v>1</v>
      </c>
      <c r="Y1983">
        <v>2</v>
      </c>
      <c r="Z1983">
        <v>221.58</v>
      </c>
    </row>
    <row r="1984" spans="1:26" x14ac:dyDescent="0.25">
      <c r="A1984" s="1">
        <v>42289.40902777778</v>
      </c>
      <c r="B1984">
        <v>112.36</v>
      </c>
      <c r="C1984">
        <v>112.42</v>
      </c>
      <c r="D1984">
        <v>112.33</v>
      </c>
      <c r="E1984">
        <v>112.3801</v>
      </c>
      <c r="F1984">
        <v>490</v>
      </c>
      <c r="G1984">
        <v>89515</v>
      </c>
      <c r="H1984">
        <v>10059704</v>
      </c>
      <c r="J1984" s="1">
        <v>42284.736111111109</v>
      </c>
      <c r="K1984">
        <v>110.72</v>
      </c>
      <c r="L1984">
        <v>110.72</v>
      </c>
      <c r="M1984">
        <v>110.72</v>
      </c>
      <c r="N1984">
        <v>110.72</v>
      </c>
      <c r="O1984">
        <v>1</v>
      </c>
      <c r="P1984">
        <v>10</v>
      </c>
      <c r="Q1984">
        <v>1107.2</v>
      </c>
      <c r="S1984" s="1">
        <v>42284.78402777778</v>
      </c>
      <c r="T1984">
        <v>110.8</v>
      </c>
      <c r="U1984">
        <v>110.8</v>
      </c>
      <c r="V1984">
        <v>110.8</v>
      </c>
      <c r="W1984">
        <v>110.8</v>
      </c>
      <c r="X1984">
        <v>1</v>
      </c>
      <c r="Y1984">
        <v>5</v>
      </c>
      <c r="Z1984">
        <v>554</v>
      </c>
    </row>
    <row r="1985" spans="1:26" x14ac:dyDescent="0.25">
      <c r="A1985" s="1">
        <v>42289.409722222219</v>
      </c>
      <c r="B1985">
        <v>112.38</v>
      </c>
      <c r="C1985">
        <v>112.41</v>
      </c>
      <c r="D1985">
        <v>112.35</v>
      </c>
      <c r="E1985">
        <v>112.39</v>
      </c>
      <c r="F1985">
        <v>636</v>
      </c>
      <c r="G1985">
        <v>205983</v>
      </c>
      <c r="H1985">
        <v>23150430</v>
      </c>
      <c r="J1985" s="1">
        <v>42284.738888888889</v>
      </c>
      <c r="K1985">
        <v>110.72</v>
      </c>
      <c r="L1985">
        <v>110.72</v>
      </c>
      <c r="M1985">
        <v>110.72</v>
      </c>
      <c r="N1985">
        <v>110.72</v>
      </c>
      <c r="O1985">
        <v>1</v>
      </c>
      <c r="P1985">
        <v>10</v>
      </c>
      <c r="Q1985">
        <v>1107.2</v>
      </c>
      <c r="S1985" s="1">
        <v>42284.784722222219</v>
      </c>
      <c r="T1985">
        <v>110.78</v>
      </c>
      <c r="U1985">
        <v>110.78</v>
      </c>
      <c r="V1985">
        <v>110.78</v>
      </c>
      <c r="W1985">
        <v>110.78</v>
      </c>
      <c r="X1985">
        <v>1</v>
      </c>
      <c r="Y1985">
        <v>2</v>
      </c>
      <c r="Z1985">
        <v>221.56</v>
      </c>
    </row>
    <row r="1986" spans="1:26" x14ac:dyDescent="0.25">
      <c r="A1986" s="1">
        <v>42289.410416666666</v>
      </c>
      <c r="B1986">
        <v>112.39</v>
      </c>
      <c r="C1986">
        <v>112.48</v>
      </c>
      <c r="D1986">
        <v>112.29</v>
      </c>
      <c r="E1986">
        <v>112.29</v>
      </c>
      <c r="F1986">
        <v>873</v>
      </c>
      <c r="G1986">
        <v>208512</v>
      </c>
      <c r="H1986">
        <v>23413812</v>
      </c>
      <c r="J1986" s="1">
        <v>42284.741666666669</v>
      </c>
      <c r="K1986">
        <v>110.73</v>
      </c>
      <c r="L1986">
        <v>110.73</v>
      </c>
      <c r="M1986">
        <v>110.73</v>
      </c>
      <c r="N1986">
        <v>110.73</v>
      </c>
      <c r="O1986">
        <v>1</v>
      </c>
      <c r="P1986">
        <v>9</v>
      </c>
      <c r="Q1986">
        <v>996.57</v>
      </c>
      <c r="S1986" s="1">
        <v>42284.787499999999</v>
      </c>
      <c r="T1986">
        <v>110.78</v>
      </c>
      <c r="U1986">
        <v>110.78</v>
      </c>
      <c r="V1986">
        <v>110.78</v>
      </c>
      <c r="W1986">
        <v>110.78</v>
      </c>
      <c r="X1986">
        <v>1</v>
      </c>
      <c r="Y1986">
        <v>3</v>
      </c>
      <c r="Z1986">
        <v>332.34</v>
      </c>
    </row>
    <row r="1987" spans="1:26" x14ac:dyDescent="0.25">
      <c r="A1987" s="1">
        <v>42289.411111111112</v>
      </c>
      <c r="B1987">
        <v>112.28</v>
      </c>
      <c r="C1987">
        <v>112.34</v>
      </c>
      <c r="D1987">
        <v>112.19</v>
      </c>
      <c r="E1987">
        <v>112.22</v>
      </c>
      <c r="F1987">
        <v>927</v>
      </c>
      <c r="G1987">
        <v>238050</v>
      </c>
      <c r="H1987">
        <v>26713972</v>
      </c>
      <c r="J1987" s="1">
        <v>42284.743055555555</v>
      </c>
      <c r="K1987">
        <v>110.73</v>
      </c>
      <c r="L1987">
        <v>110.73</v>
      </c>
      <c r="M1987">
        <v>110.73</v>
      </c>
      <c r="N1987">
        <v>110.73</v>
      </c>
      <c r="O1987">
        <v>1</v>
      </c>
      <c r="P1987">
        <v>9</v>
      </c>
      <c r="Q1987">
        <v>996.57</v>
      </c>
      <c r="S1987" s="1">
        <v>42284.788194444445</v>
      </c>
      <c r="T1987">
        <v>110.78</v>
      </c>
      <c r="U1987">
        <v>110.78</v>
      </c>
      <c r="V1987">
        <v>110.78</v>
      </c>
      <c r="W1987">
        <v>110.78</v>
      </c>
      <c r="X1987">
        <v>1</v>
      </c>
      <c r="Y1987">
        <v>2</v>
      </c>
      <c r="Z1987">
        <v>221.56</v>
      </c>
    </row>
    <row r="1988" spans="1:26" x14ac:dyDescent="0.25">
      <c r="A1988" s="1">
        <v>42289.411805555559</v>
      </c>
      <c r="B1988">
        <v>112.21</v>
      </c>
      <c r="C1988">
        <v>112.23</v>
      </c>
      <c r="D1988">
        <v>112.12</v>
      </c>
      <c r="E1988">
        <v>112.13500000000001</v>
      </c>
      <c r="F1988">
        <v>824</v>
      </c>
      <c r="G1988">
        <v>183143</v>
      </c>
      <c r="H1988">
        <v>20536740</v>
      </c>
      <c r="J1988" s="1">
        <v>42284.743750000001</v>
      </c>
      <c r="K1988">
        <v>110.73</v>
      </c>
      <c r="L1988">
        <v>110.73</v>
      </c>
      <c r="M1988">
        <v>110.73</v>
      </c>
      <c r="N1988">
        <v>110.73</v>
      </c>
      <c r="O1988">
        <v>2</v>
      </c>
      <c r="P1988">
        <v>15</v>
      </c>
      <c r="Q1988">
        <v>1660.9501</v>
      </c>
      <c r="S1988" s="1">
        <v>42284.790277777778</v>
      </c>
      <c r="T1988">
        <v>110.78</v>
      </c>
      <c r="U1988">
        <v>110.78</v>
      </c>
      <c r="V1988">
        <v>110.78</v>
      </c>
      <c r="W1988">
        <v>110.78</v>
      </c>
      <c r="X1988">
        <v>2</v>
      </c>
      <c r="Y1988">
        <v>4</v>
      </c>
      <c r="Z1988">
        <v>443.12</v>
      </c>
    </row>
    <row r="1989" spans="1:26" x14ac:dyDescent="0.25">
      <c r="A1989" s="1">
        <v>42289.412499999999</v>
      </c>
      <c r="B1989">
        <v>112.1365</v>
      </c>
      <c r="C1989">
        <v>112.2</v>
      </c>
      <c r="D1989">
        <v>112.07</v>
      </c>
      <c r="E1989">
        <v>112.07</v>
      </c>
      <c r="F1989">
        <v>727</v>
      </c>
      <c r="G1989">
        <v>146143</v>
      </c>
      <c r="H1989">
        <v>16378246</v>
      </c>
      <c r="J1989" s="1">
        <v>42284.744444444441</v>
      </c>
      <c r="K1989">
        <v>110.73</v>
      </c>
      <c r="L1989">
        <v>110.73</v>
      </c>
      <c r="M1989">
        <v>110.73</v>
      </c>
      <c r="N1989">
        <v>110.73</v>
      </c>
      <c r="O1989">
        <v>2</v>
      </c>
      <c r="P1989">
        <v>12</v>
      </c>
      <c r="Q1989">
        <v>1328.76</v>
      </c>
      <c r="S1989" s="1">
        <v>42284.798611111109</v>
      </c>
      <c r="T1989">
        <v>110.78</v>
      </c>
      <c r="U1989">
        <v>110.78</v>
      </c>
      <c r="V1989">
        <v>110.78</v>
      </c>
      <c r="W1989">
        <v>110.78</v>
      </c>
      <c r="X1989">
        <v>1</v>
      </c>
      <c r="Y1989">
        <v>2</v>
      </c>
      <c r="Z1989">
        <v>221.56</v>
      </c>
    </row>
    <row r="1990" spans="1:26" x14ac:dyDescent="0.25">
      <c r="A1990" s="1">
        <v>42289.413194444445</v>
      </c>
      <c r="B1990">
        <v>112.08</v>
      </c>
      <c r="C1990">
        <v>112.09</v>
      </c>
      <c r="D1990">
        <v>111.84</v>
      </c>
      <c r="E1990">
        <v>111.935</v>
      </c>
      <c r="F1990">
        <v>1163</v>
      </c>
      <c r="G1990">
        <v>252902</v>
      </c>
      <c r="H1990">
        <v>28308584</v>
      </c>
      <c r="J1990" s="1">
        <v>42284.745138888888</v>
      </c>
      <c r="K1990">
        <v>110.71</v>
      </c>
      <c r="L1990">
        <v>110.74</v>
      </c>
      <c r="M1990">
        <v>110.71</v>
      </c>
      <c r="N1990">
        <v>110.74</v>
      </c>
      <c r="O1990">
        <v>2</v>
      </c>
      <c r="P1990">
        <v>12</v>
      </c>
      <c r="Q1990">
        <v>1328.88</v>
      </c>
      <c r="S1990" s="1">
        <v>42284.800694444442</v>
      </c>
      <c r="T1990">
        <v>110.77</v>
      </c>
      <c r="U1990">
        <v>110.77</v>
      </c>
      <c r="V1990">
        <v>110.77</v>
      </c>
      <c r="W1990">
        <v>110.77</v>
      </c>
      <c r="X1990">
        <v>1</v>
      </c>
      <c r="Y1990">
        <v>1</v>
      </c>
      <c r="Z1990">
        <v>110.77</v>
      </c>
    </row>
    <row r="1991" spans="1:26" x14ac:dyDescent="0.25">
      <c r="A1991" s="1">
        <v>42289.413888888892</v>
      </c>
      <c r="B1991">
        <v>111.95</v>
      </c>
      <c r="C1991">
        <v>112.03</v>
      </c>
      <c r="D1991">
        <v>111.9</v>
      </c>
      <c r="E1991">
        <v>111.96</v>
      </c>
      <c r="F1991">
        <v>570</v>
      </c>
      <c r="G1991">
        <v>120720</v>
      </c>
      <c r="H1991">
        <v>13515811</v>
      </c>
      <c r="J1991" s="1">
        <v>42284.745833333334</v>
      </c>
      <c r="K1991">
        <v>110.71</v>
      </c>
      <c r="L1991">
        <v>110.71</v>
      </c>
      <c r="M1991">
        <v>110.71</v>
      </c>
      <c r="N1991">
        <v>110.71</v>
      </c>
      <c r="O1991">
        <v>1</v>
      </c>
      <c r="P1991">
        <v>10</v>
      </c>
      <c r="Q1991">
        <v>1107.0999999999999</v>
      </c>
      <c r="S1991" s="1">
        <v>42284.801388888889</v>
      </c>
      <c r="T1991">
        <v>110.78</v>
      </c>
      <c r="U1991">
        <v>110.78</v>
      </c>
      <c r="V1991">
        <v>110.78</v>
      </c>
      <c r="W1991">
        <v>110.78</v>
      </c>
      <c r="X1991">
        <v>2</v>
      </c>
      <c r="Y1991">
        <v>4</v>
      </c>
      <c r="Z1991">
        <v>443.12</v>
      </c>
    </row>
    <row r="1992" spans="1:26" x14ac:dyDescent="0.25">
      <c r="A1992" s="1">
        <v>42289.414583333331</v>
      </c>
      <c r="B1992">
        <v>111.96</v>
      </c>
      <c r="C1992">
        <v>112.08</v>
      </c>
      <c r="D1992">
        <v>111.94</v>
      </c>
      <c r="E1992">
        <v>111.99</v>
      </c>
      <c r="F1992">
        <v>449</v>
      </c>
      <c r="G1992">
        <v>101058</v>
      </c>
      <c r="H1992">
        <v>11317485</v>
      </c>
      <c r="J1992" s="1">
        <v>42284.74722222222</v>
      </c>
      <c r="K1992">
        <v>110.71</v>
      </c>
      <c r="L1992">
        <v>110.71</v>
      </c>
      <c r="M1992">
        <v>110.71</v>
      </c>
      <c r="N1992">
        <v>110.71</v>
      </c>
      <c r="O1992">
        <v>1</v>
      </c>
      <c r="P1992">
        <v>10</v>
      </c>
      <c r="Q1992">
        <v>1107.0999999999999</v>
      </c>
      <c r="S1992" s="1">
        <v>42284.804166666669</v>
      </c>
      <c r="T1992">
        <v>110.78</v>
      </c>
      <c r="U1992">
        <v>110.78</v>
      </c>
      <c r="V1992">
        <v>110.78</v>
      </c>
      <c r="W1992">
        <v>110.78</v>
      </c>
      <c r="X1992">
        <v>2</v>
      </c>
      <c r="Y1992">
        <v>3</v>
      </c>
      <c r="Z1992">
        <v>332.34</v>
      </c>
    </row>
    <row r="1993" spans="1:26" x14ac:dyDescent="0.25">
      <c r="A1993" s="1">
        <v>42289.415277777778</v>
      </c>
      <c r="B1993">
        <v>112</v>
      </c>
      <c r="C1993">
        <v>112.04</v>
      </c>
      <c r="D1993">
        <v>111.94</v>
      </c>
      <c r="E1993">
        <v>112.02</v>
      </c>
      <c r="F1993">
        <v>452</v>
      </c>
      <c r="G1993">
        <v>91944</v>
      </c>
      <c r="H1993">
        <v>10299567</v>
      </c>
      <c r="J1993" s="1">
        <v>42284.747916666667</v>
      </c>
      <c r="K1993">
        <v>110.71</v>
      </c>
      <c r="L1993">
        <v>110.71</v>
      </c>
      <c r="M1993">
        <v>110.71</v>
      </c>
      <c r="N1993">
        <v>110.71</v>
      </c>
      <c r="O1993">
        <v>1</v>
      </c>
      <c r="P1993">
        <v>10</v>
      </c>
      <c r="Q1993">
        <v>1107.0999999999999</v>
      </c>
      <c r="S1993" s="1">
        <v>42284.807638888888</v>
      </c>
      <c r="T1993">
        <v>110.78</v>
      </c>
      <c r="U1993">
        <v>110.78</v>
      </c>
      <c r="V1993">
        <v>110.78</v>
      </c>
      <c r="W1993">
        <v>110.78</v>
      </c>
      <c r="X1993">
        <v>2</v>
      </c>
      <c r="Y1993">
        <v>2</v>
      </c>
      <c r="Z1993">
        <v>221.56</v>
      </c>
    </row>
    <row r="1994" spans="1:26" x14ac:dyDescent="0.25">
      <c r="A1994" s="1">
        <v>42289.415972222225</v>
      </c>
      <c r="B1994">
        <v>112.01</v>
      </c>
      <c r="C1994">
        <v>112.03</v>
      </c>
      <c r="D1994">
        <v>111.86</v>
      </c>
      <c r="E1994">
        <v>111.86</v>
      </c>
      <c r="F1994">
        <v>498</v>
      </c>
      <c r="G1994">
        <v>127016</v>
      </c>
      <c r="H1994">
        <v>14208010</v>
      </c>
      <c r="J1994" s="1">
        <v>42284.750694444447</v>
      </c>
      <c r="K1994">
        <v>110.71</v>
      </c>
      <c r="L1994">
        <v>110.71</v>
      </c>
      <c r="M1994">
        <v>110.71</v>
      </c>
      <c r="N1994">
        <v>110.71</v>
      </c>
      <c r="O1994">
        <v>3</v>
      </c>
      <c r="P1994">
        <v>15</v>
      </c>
      <c r="Q1994">
        <v>1660.65</v>
      </c>
      <c r="S1994" s="1">
        <v>42284.810416666667</v>
      </c>
      <c r="T1994">
        <v>110.78</v>
      </c>
      <c r="U1994">
        <v>110.78</v>
      </c>
      <c r="V1994">
        <v>110.78</v>
      </c>
      <c r="W1994">
        <v>110.78</v>
      </c>
      <c r="X1994">
        <v>1</v>
      </c>
      <c r="Y1994">
        <v>1</v>
      </c>
      <c r="Z1994">
        <v>110.78</v>
      </c>
    </row>
    <row r="1995" spans="1:26" x14ac:dyDescent="0.25">
      <c r="A1995" s="1">
        <v>42289.416666666664</v>
      </c>
      <c r="B1995">
        <v>111.8502</v>
      </c>
      <c r="C1995">
        <v>111.88500000000001</v>
      </c>
      <c r="D1995">
        <v>111.82</v>
      </c>
      <c r="E1995">
        <v>111.8635</v>
      </c>
      <c r="F1995">
        <v>580</v>
      </c>
      <c r="G1995">
        <v>131041</v>
      </c>
      <c r="H1995">
        <v>14658705</v>
      </c>
      <c r="J1995" s="1">
        <v>42284.751388888886</v>
      </c>
      <c r="K1995">
        <v>110.71</v>
      </c>
      <c r="L1995">
        <v>110.71</v>
      </c>
      <c r="M1995">
        <v>110.71</v>
      </c>
      <c r="N1995">
        <v>110.71</v>
      </c>
      <c r="O1995">
        <v>2</v>
      </c>
      <c r="P1995">
        <v>8</v>
      </c>
      <c r="Q1995">
        <v>885.68</v>
      </c>
      <c r="S1995" s="1">
        <v>42284.8125</v>
      </c>
      <c r="T1995">
        <v>110.78</v>
      </c>
      <c r="U1995">
        <v>110.78</v>
      </c>
      <c r="V1995">
        <v>110.78</v>
      </c>
      <c r="W1995">
        <v>110.78</v>
      </c>
      <c r="X1995">
        <v>1</v>
      </c>
      <c r="Y1995">
        <v>1</v>
      </c>
      <c r="Z1995">
        <v>110.78</v>
      </c>
    </row>
    <row r="1996" spans="1:26" x14ac:dyDescent="0.25">
      <c r="A1996" s="1">
        <v>42289.417361111111</v>
      </c>
      <c r="B1996">
        <v>111.86</v>
      </c>
      <c r="C1996">
        <v>111.86</v>
      </c>
      <c r="D1996">
        <v>111.76</v>
      </c>
      <c r="E1996">
        <v>111.7899</v>
      </c>
      <c r="F1996">
        <v>548</v>
      </c>
      <c r="G1996">
        <v>136218</v>
      </c>
      <c r="H1996">
        <v>15227797</v>
      </c>
      <c r="J1996" s="1">
        <v>42284.752083333333</v>
      </c>
      <c r="K1996">
        <v>110.71</v>
      </c>
      <c r="L1996">
        <v>110.71</v>
      </c>
      <c r="M1996">
        <v>110.71</v>
      </c>
      <c r="N1996">
        <v>110.71</v>
      </c>
      <c r="O1996">
        <v>3</v>
      </c>
      <c r="P1996">
        <v>15</v>
      </c>
      <c r="Q1996">
        <v>1660.65</v>
      </c>
      <c r="S1996" s="1">
        <v>42284.816666666666</v>
      </c>
      <c r="T1996">
        <v>110.78</v>
      </c>
      <c r="U1996">
        <v>110.78</v>
      </c>
      <c r="V1996">
        <v>110.78</v>
      </c>
      <c r="W1996">
        <v>110.78</v>
      </c>
      <c r="X1996">
        <v>2</v>
      </c>
      <c r="Y1996">
        <v>20</v>
      </c>
      <c r="Z1996">
        <v>2215.6001000000001</v>
      </c>
    </row>
    <row r="1997" spans="1:26" x14ac:dyDescent="0.25">
      <c r="A1997" s="1">
        <v>42289.418055555558</v>
      </c>
      <c r="B1997">
        <v>111.7895</v>
      </c>
      <c r="C1997">
        <v>111.84990000000001</v>
      </c>
      <c r="D1997">
        <v>111.73</v>
      </c>
      <c r="E1997">
        <v>111.7668</v>
      </c>
      <c r="F1997">
        <v>447</v>
      </c>
      <c r="G1997">
        <v>97816</v>
      </c>
      <c r="H1997">
        <v>10932581</v>
      </c>
      <c r="J1997" s="1">
        <v>42284.75277777778</v>
      </c>
      <c r="K1997">
        <v>110.72</v>
      </c>
      <c r="L1997">
        <v>110.73</v>
      </c>
      <c r="M1997">
        <v>110.72</v>
      </c>
      <c r="N1997">
        <v>110.72</v>
      </c>
      <c r="O1997">
        <v>3</v>
      </c>
      <c r="P1997">
        <v>15</v>
      </c>
      <c r="Q1997">
        <v>1660.8</v>
      </c>
      <c r="S1997" s="1">
        <v>42284.817361111112</v>
      </c>
      <c r="T1997">
        <v>110.78</v>
      </c>
      <c r="U1997">
        <v>110.78</v>
      </c>
      <c r="V1997">
        <v>110.77</v>
      </c>
      <c r="W1997">
        <v>110.77</v>
      </c>
      <c r="X1997">
        <v>4</v>
      </c>
      <c r="Y1997">
        <v>50</v>
      </c>
      <c r="Z1997">
        <v>5538.5</v>
      </c>
    </row>
    <row r="1998" spans="1:26" x14ac:dyDescent="0.25">
      <c r="A1998" s="1">
        <v>42289.418749999997</v>
      </c>
      <c r="B1998">
        <v>111.76</v>
      </c>
      <c r="C1998">
        <v>111.85</v>
      </c>
      <c r="D1998">
        <v>111.75</v>
      </c>
      <c r="E1998">
        <v>111.845</v>
      </c>
      <c r="F1998">
        <v>363</v>
      </c>
      <c r="G1998">
        <v>69950</v>
      </c>
      <c r="H1998">
        <v>7823558</v>
      </c>
      <c r="J1998" s="1">
        <v>42284.754166666666</v>
      </c>
      <c r="K1998">
        <v>110.72</v>
      </c>
      <c r="L1998">
        <v>110.72</v>
      </c>
      <c r="M1998">
        <v>110.72</v>
      </c>
      <c r="N1998">
        <v>110.72</v>
      </c>
      <c r="O1998">
        <v>2</v>
      </c>
      <c r="P1998">
        <v>15</v>
      </c>
      <c r="Q1998">
        <v>1660.8</v>
      </c>
      <c r="S1998" s="1">
        <v>42284.818055555559</v>
      </c>
      <c r="T1998">
        <v>110.77</v>
      </c>
      <c r="U1998">
        <v>110.78</v>
      </c>
      <c r="V1998">
        <v>110.77</v>
      </c>
      <c r="W1998">
        <v>110.78</v>
      </c>
      <c r="X1998">
        <v>2</v>
      </c>
      <c r="Y1998">
        <v>11</v>
      </c>
      <c r="Z1998">
        <v>1218.58</v>
      </c>
    </row>
    <row r="1999" spans="1:26" x14ac:dyDescent="0.25">
      <c r="A1999" s="1">
        <v>42289.419444444444</v>
      </c>
      <c r="B1999">
        <v>111.84</v>
      </c>
      <c r="C1999">
        <v>111.98</v>
      </c>
      <c r="D1999">
        <v>111.83</v>
      </c>
      <c r="E1999">
        <v>111.97</v>
      </c>
      <c r="F1999">
        <v>435</v>
      </c>
      <c r="G1999">
        <v>97689</v>
      </c>
      <c r="H1999">
        <v>10938237</v>
      </c>
      <c r="J1999" s="1">
        <v>42284.755555555559</v>
      </c>
      <c r="K1999">
        <v>110.76</v>
      </c>
      <c r="L1999">
        <v>110.76</v>
      </c>
      <c r="M1999">
        <v>110.76</v>
      </c>
      <c r="N1999">
        <v>110.76</v>
      </c>
      <c r="O1999">
        <v>1</v>
      </c>
      <c r="P1999">
        <v>1</v>
      </c>
      <c r="Q1999">
        <v>110.76</v>
      </c>
      <c r="S1999" s="1">
        <v>42284.822222222225</v>
      </c>
      <c r="T1999">
        <v>110.78</v>
      </c>
      <c r="U1999">
        <v>110.78</v>
      </c>
      <c r="V1999">
        <v>110.78</v>
      </c>
      <c r="W1999">
        <v>110.78</v>
      </c>
      <c r="X1999">
        <v>1</v>
      </c>
      <c r="Y1999">
        <v>1</v>
      </c>
      <c r="Z1999">
        <v>110.78</v>
      </c>
    </row>
    <row r="2000" spans="1:26" x14ac:dyDescent="0.25">
      <c r="A2000" s="1">
        <v>42289.420138888891</v>
      </c>
      <c r="B2000">
        <v>111.96</v>
      </c>
      <c r="C2000">
        <v>112.12</v>
      </c>
      <c r="D2000">
        <v>111.96</v>
      </c>
      <c r="E2000">
        <v>112.05</v>
      </c>
      <c r="F2000">
        <v>694</v>
      </c>
      <c r="G2000">
        <v>174474</v>
      </c>
      <c r="H2000">
        <v>19549812</v>
      </c>
      <c r="J2000" s="1">
        <v>42284.756249999999</v>
      </c>
      <c r="K2000">
        <v>110.72</v>
      </c>
      <c r="L2000">
        <v>110.72</v>
      </c>
      <c r="M2000">
        <v>110.72</v>
      </c>
      <c r="N2000">
        <v>110.72</v>
      </c>
      <c r="O2000">
        <v>3</v>
      </c>
      <c r="P2000">
        <v>30</v>
      </c>
      <c r="Q2000">
        <v>3321.6001000000001</v>
      </c>
      <c r="S2000" s="1">
        <v>42284.822916666664</v>
      </c>
      <c r="T2000">
        <v>110.78</v>
      </c>
      <c r="U2000">
        <v>110.78</v>
      </c>
      <c r="V2000">
        <v>110.78</v>
      </c>
      <c r="W2000">
        <v>110.78</v>
      </c>
      <c r="X2000">
        <v>1</v>
      </c>
      <c r="Y2000">
        <v>1</v>
      </c>
      <c r="Z2000">
        <v>110.78</v>
      </c>
    </row>
    <row r="2001" spans="1:26" x14ac:dyDescent="0.25">
      <c r="A2001" s="1">
        <v>42289.42083333333</v>
      </c>
      <c r="B2001">
        <v>112.05</v>
      </c>
      <c r="C2001">
        <v>112.09</v>
      </c>
      <c r="D2001">
        <v>111.92</v>
      </c>
      <c r="E2001">
        <v>111.96</v>
      </c>
      <c r="F2001">
        <v>215</v>
      </c>
      <c r="G2001">
        <v>49170</v>
      </c>
      <c r="H2001">
        <v>5505073</v>
      </c>
      <c r="J2001" s="1">
        <v>42284.759722222225</v>
      </c>
      <c r="K2001">
        <v>110.72</v>
      </c>
      <c r="L2001">
        <v>110.72</v>
      </c>
      <c r="M2001">
        <v>110.72</v>
      </c>
      <c r="N2001">
        <v>110.72</v>
      </c>
      <c r="O2001">
        <v>1</v>
      </c>
      <c r="P2001">
        <v>9</v>
      </c>
      <c r="Q2001">
        <v>996.48</v>
      </c>
      <c r="S2001" s="1">
        <v>42284.823611111111</v>
      </c>
      <c r="T2001">
        <v>110.8</v>
      </c>
      <c r="U2001">
        <v>110.8</v>
      </c>
      <c r="V2001">
        <v>110.8</v>
      </c>
      <c r="W2001">
        <v>110.8</v>
      </c>
      <c r="X2001">
        <v>2</v>
      </c>
      <c r="Y2001">
        <v>18</v>
      </c>
      <c r="Z2001">
        <v>1994.4</v>
      </c>
    </row>
    <row r="2002" spans="1:26" x14ac:dyDescent="0.25">
      <c r="A2002" s="1">
        <v>42289.421527777777</v>
      </c>
      <c r="B2002">
        <v>111.97</v>
      </c>
      <c r="C2002">
        <v>112</v>
      </c>
      <c r="D2002">
        <v>111.87</v>
      </c>
      <c r="E2002">
        <v>111.999</v>
      </c>
      <c r="F2002">
        <v>323</v>
      </c>
      <c r="G2002">
        <v>85371</v>
      </c>
      <c r="H2002">
        <v>9561467</v>
      </c>
      <c r="J2002" s="1">
        <v>42284.761111111111</v>
      </c>
      <c r="K2002">
        <v>110.72</v>
      </c>
      <c r="L2002">
        <v>110.72</v>
      </c>
      <c r="M2002">
        <v>110.72</v>
      </c>
      <c r="N2002">
        <v>110.72</v>
      </c>
      <c r="O2002">
        <v>1</v>
      </c>
      <c r="P2002">
        <v>10</v>
      </c>
      <c r="Q2002">
        <v>1107.2</v>
      </c>
      <c r="S2002" s="1">
        <v>42284.824305555558</v>
      </c>
      <c r="T2002">
        <v>110.79</v>
      </c>
      <c r="U2002">
        <v>110.79</v>
      </c>
      <c r="V2002">
        <v>110.79</v>
      </c>
      <c r="W2002">
        <v>110.79</v>
      </c>
      <c r="X2002">
        <v>2</v>
      </c>
      <c r="Y2002">
        <v>20</v>
      </c>
      <c r="Z2002">
        <v>2215.8000000000002</v>
      </c>
    </row>
    <row r="2003" spans="1:26" x14ac:dyDescent="0.25">
      <c r="A2003" s="1">
        <v>42289.422222222223</v>
      </c>
      <c r="B2003">
        <v>112</v>
      </c>
      <c r="C2003">
        <v>112</v>
      </c>
      <c r="D2003">
        <v>111.86799999999999</v>
      </c>
      <c r="E2003">
        <v>111.86799999999999</v>
      </c>
      <c r="F2003">
        <v>323</v>
      </c>
      <c r="G2003">
        <v>67213</v>
      </c>
      <c r="H2003">
        <v>7518983.5</v>
      </c>
      <c r="J2003" s="1">
        <v>42284.762499999997</v>
      </c>
      <c r="K2003">
        <v>110.72</v>
      </c>
      <c r="L2003">
        <v>110.72</v>
      </c>
      <c r="M2003">
        <v>110.72</v>
      </c>
      <c r="N2003">
        <v>110.72</v>
      </c>
      <c r="O2003">
        <v>1</v>
      </c>
      <c r="P2003">
        <v>10</v>
      </c>
      <c r="Q2003">
        <v>1107.2</v>
      </c>
      <c r="S2003" s="1">
        <v>42284.826388888891</v>
      </c>
      <c r="T2003">
        <v>110.79</v>
      </c>
      <c r="U2003">
        <v>110.79</v>
      </c>
      <c r="V2003">
        <v>110.79</v>
      </c>
      <c r="W2003">
        <v>110.79</v>
      </c>
      <c r="X2003">
        <v>2</v>
      </c>
      <c r="Y2003">
        <v>19</v>
      </c>
      <c r="Z2003">
        <v>2105.0100000000002</v>
      </c>
    </row>
    <row r="2004" spans="1:26" x14ac:dyDescent="0.25">
      <c r="A2004" s="1">
        <v>42289.42291666667</v>
      </c>
      <c r="B2004">
        <v>111.8665</v>
      </c>
      <c r="C2004">
        <v>111.92</v>
      </c>
      <c r="D2004">
        <v>111.83</v>
      </c>
      <c r="E2004">
        <v>111.88500000000001</v>
      </c>
      <c r="F2004">
        <v>316</v>
      </c>
      <c r="G2004">
        <v>62080</v>
      </c>
      <c r="H2004">
        <v>6945821</v>
      </c>
      <c r="J2004" s="1">
        <v>42284.763194444444</v>
      </c>
      <c r="K2004">
        <v>110.72</v>
      </c>
      <c r="L2004">
        <v>110.72</v>
      </c>
      <c r="M2004">
        <v>110.72</v>
      </c>
      <c r="N2004">
        <v>110.72</v>
      </c>
      <c r="O2004">
        <v>1</v>
      </c>
      <c r="P2004">
        <v>10</v>
      </c>
      <c r="Q2004">
        <v>1107.2</v>
      </c>
      <c r="S2004" s="1">
        <v>42284.82708333333</v>
      </c>
      <c r="T2004">
        <v>110.79</v>
      </c>
      <c r="U2004">
        <v>110.79</v>
      </c>
      <c r="V2004">
        <v>110.79</v>
      </c>
      <c r="W2004">
        <v>110.79</v>
      </c>
      <c r="X2004">
        <v>1</v>
      </c>
      <c r="Y2004">
        <v>9</v>
      </c>
      <c r="Z2004">
        <v>997.11</v>
      </c>
    </row>
    <row r="2005" spans="1:26" x14ac:dyDescent="0.25">
      <c r="A2005" s="1">
        <v>42289.423611111109</v>
      </c>
      <c r="B2005">
        <v>111.88</v>
      </c>
      <c r="C2005">
        <v>111.97</v>
      </c>
      <c r="D2005">
        <v>111.83</v>
      </c>
      <c r="E2005">
        <v>111.86</v>
      </c>
      <c r="F2005">
        <v>500</v>
      </c>
      <c r="G2005">
        <v>116047</v>
      </c>
      <c r="H2005">
        <v>12981017</v>
      </c>
      <c r="J2005" s="1">
        <v>42284.76458333333</v>
      </c>
      <c r="K2005">
        <v>110.73</v>
      </c>
      <c r="L2005">
        <v>110.73</v>
      </c>
      <c r="M2005">
        <v>110.72</v>
      </c>
      <c r="N2005">
        <v>110.73</v>
      </c>
      <c r="O2005">
        <v>3</v>
      </c>
      <c r="P2005">
        <v>20</v>
      </c>
      <c r="Q2005">
        <v>2214.6001000000001</v>
      </c>
      <c r="S2005" s="1">
        <v>42284.827777777777</v>
      </c>
      <c r="T2005">
        <v>110.79</v>
      </c>
      <c r="U2005">
        <v>110.79</v>
      </c>
      <c r="V2005">
        <v>110.79</v>
      </c>
      <c r="W2005">
        <v>110.79</v>
      </c>
      <c r="X2005">
        <v>2</v>
      </c>
      <c r="Y2005">
        <v>18</v>
      </c>
      <c r="Z2005">
        <v>1994.22</v>
      </c>
    </row>
    <row r="2006" spans="1:26" x14ac:dyDescent="0.25">
      <c r="A2006" s="1">
        <v>42289.424305555556</v>
      </c>
      <c r="B2006">
        <v>111.87</v>
      </c>
      <c r="C2006">
        <v>111.955</v>
      </c>
      <c r="D2006">
        <v>111.866</v>
      </c>
      <c r="E2006">
        <v>111.949</v>
      </c>
      <c r="F2006">
        <v>356</v>
      </c>
      <c r="G2006">
        <v>74066</v>
      </c>
      <c r="H2006">
        <v>8291614.5</v>
      </c>
      <c r="J2006" s="1">
        <v>42284.768055555556</v>
      </c>
      <c r="K2006">
        <v>110.73</v>
      </c>
      <c r="L2006">
        <v>110.73</v>
      </c>
      <c r="M2006">
        <v>110.73</v>
      </c>
      <c r="N2006">
        <v>110.73</v>
      </c>
      <c r="O2006">
        <v>1</v>
      </c>
      <c r="P2006">
        <v>5</v>
      </c>
      <c r="Q2006">
        <v>553.65</v>
      </c>
      <c r="S2006" s="1">
        <v>42284.828472222223</v>
      </c>
      <c r="T2006">
        <v>110.79</v>
      </c>
      <c r="U2006">
        <v>110.79</v>
      </c>
      <c r="V2006">
        <v>110.79</v>
      </c>
      <c r="W2006">
        <v>110.79</v>
      </c>
      <c r="X2006">
        <v>1</v>
      </c>
      <c r="Y2006">
        <v>9</v>
      </c>
      <c r="Z2006">
        <v>997.11</v>
      </c>
    </row>
    <row r="2007" spans="1:26" x14ac:dyDescent="0.25">
      <c r="A2007" s="1">
        <v>42289.425000000003</v>
      </c>
      <c r="B2007">
        <v>111.94</v>
      </c>
      <c r="C2007">
        <v>112.07</v>
      </c>
      <c r="D2007">
        <v>111.92100000000001</v>
      </c>
      <c r="E2007">
        <v>112.06</v>
      </c>
      <c r="F2007">
        <v>375</v>
      </c>
      <c r="G2007">
        <v>81962</v>
      </c>
      <c r="H2007">
        <v>9184662</v>
      </c>
      <c r="J2007" s="1">
        <v>42284.768750000003</v>
      </c>
      <c r="K2007">
        <v>110.73</v>
      </c>
      <c r="L2007">
        <v>110.73</v>
      </c>
      <c r="M2007">
        <v>110.73</v>
      </c>
      <c r="N2007">
        <v>110.73</v>
      </c>
      <c r="O2007">
        <v>1</v>
      </c>
      <c r="P2007">
        <v>5</v>
      </c>
      <c r="Q2007">
        <v>553.65</v>
      </c>
      <c r="S2007" s="1">
        <v>42284.829861111109</v>
      </c>
      <c r="T2007">
        <v>110.79</v>
      </c>
      <c r="U2007">
        <v>110.8</v>
      </c>
      <c r="V2007">
        <v>110.79</v>
      </c>
      <c r="W2007">
        <v>110.8</v>
      </c>
      <c r="X2007">
        <v>3</v>
      </c>
      <c r="Y2007">
        <v>13</v>
      </c>
      <c r="Z2007">
        <v>1440.4</v>
      </c>
    </row>
    <row r="2008" spans="1:26" x14ac:dyDescent="0.25">
      <c r="A2008" s="1">
        <v>42289.425694444442</v>
      </c>
      <c r="B2008">
        <v>112.07</v>
      </c>
      <c r="C2008">
        <v>112.11</v>
      </c>
      <c r="D2008">
        <v>112.04</v>
      </c>
      <c r="E2008">
        <v>112.04</v>
      </c>
      <c r="F2008">
        <v>418</v>
      </c>
      <c r="G2008">
        <v>90474</v>
      </c>
      <c r="H2008">
        <v>10136707</v>
      </c>
      <c r="J2008" s="1">
        <v>42284.769444444442</v>
      </c>
      <c r="K2008">
        <v>110.72</v>
      </c>
      <c r="L2008">
        <v>110.73</v>
      </c>
      <c r="M2008">
        <v>110.72</v>
      </c>
      <c r="N2008">
        <v>110.73</v>
      </c>
      <c r="O2008">
        <v>2</v>
      </c>
      <c r="P2008">
        <v>15</v>
      </c>
      <c r="Q2008">
        <v>1660.9501</v>
      </c>
      <c r="S2008" s="1">
        <v>42284.831250000003</v>
      </c>
      <c r="T2008">
        <v>110.79</v>
      </c>
      <c r="U2008">
        <v>110.79</v>
      </c>
      <c r="V2008">
        <v>110.79</v>
      </c>
      <c r="W2008">
        <v>110.79</v>
      </c>
      <c r="X2008">
        <v>4</v>
      </c>
      <c r="Y2008">
        <v>5</v>
      </c>
      <c r="Z2008">
        <v>553.95000000000005</v>
      </c>
    </row>
    <row r="2009" spans="1:26" x14ac:dyDescent="0.25">
      <c r="A2009" s="1">
        <v>42289.426388888889</v>
      </c>
      <c r="B2009">
        <v>112.02800000000001</v>
      </c>
      <c r="C2009">
        <v>112.03</v>
      </c>
      <c r="D2009">
        <v>111.94</v>
      </c>
      <c r="E2009">
        <v>111.95</v>
      </c>
      <c r="F2009">
        <v>326</v>
      </c>
      <c r="G2009">
        <v>72987</v>
      </c>
      <c r="H2009">
        <v>8170894.5</v>
      </c>
      <c r="J2009" s="1">
        <v>42284.770138888889</v>
      </c>
      <c r="K2009">
        <v>110.73</v>
      </c>
      <c r="L2009">
        <v>110.73</v>
      </c>
      <c r="M2009">
        <v>110.73</v>
      </c>
      <c r="N2009">
        <v>110.73</v>
      </c>
      <c r="O2009">
        <v>1</v>
      </c>
      <c r="P2009">
        <v>4</v>
      </c>
      <c r="Q2009">
        <v>442.92</v>
      </c>
      <c r="S2009" s="1">
        <v>42284.831944444442</v>
      </c>
      <c r="T2009">
        <v>110.8</v>
      </c>
      <c r="U2009">
        <v>110.8</v>
      </c>
      <c r="V2009">
        <v>110.8</v>
      </c>
      <c r="W2009">
        <v>110.8</v>
      </c>
      <c r="X2009">
        <v>2</v>
      </c>
      <c r="Y2009">
        <v>4</v>
      </c>
      <c r="Z2009">
        <v>443.2</v>
      </c>
    </row>
    <row r="2010" spans="1:26" x14ac:dyDescent="0.25">
      <c r="A2010" s="1">
        <v>42289.427083333336</v>
      </c>
      <c r="B2010">
        <v>111.9401</v>
      </c>
      <c r="C2010">
        <v>111.95</v>
      </c>
      <c r="D2010">
        <v>111.78</v>
      </c>
      <c r="E2010">
        <v>111.80500000000001</v>
      </c>
      <c r="F2010">
        <v>686</v>
      </c>
      <c r="G2010">
        <v>135510</v>
      </c>
      <c r="H2010">
        <v>15150696</v>
      </c>
      <c r="J2010" s="1">
        <v>42284.771527777775</v>
      </c>
      <c r="K2010">
        <v>110.73</v>
      </c>
      <c r="L2010">
        <v>110.73</v>
      </c>
      <c r="M2010">
        <v>110.73</v>
      </c>
      <c r="N2010">
        <v>110.73</v>
      </c>
      <c r="O2010">
        <v>2</v>
      </c>
      <c r="P2010">
        <v>8</v>
      </c>
      <c r="Q2010">
        <v>885.84</v>
      </c>
      <c r="S2010" s="1">
        <v>42284.832638888889</v>
      </c>
      <c r="T2010">
        <v>110.79</v>
      </c>
      <c r="U2010">
        <v>131.69999999999999</v>
      </c>
      <c r="V2010">
        <v>110.79</v>
      </c>
      <c r="W2010">
        <v>131.69999999999999</v>
      </c>
      <c r="X2010">
        <v>15</v>
      </c>
      <c r="Y2010">
        <v>150</v>
      </c>
      <c r="Z2010">
        <v>19755</v>
      </c>
    </row>
    <row r="2011" spans="1:26" x14ac:dyDescent="0.25">
      <c r="A2011" s="1">
        <v>42289.427777777775</v>
      </c>
      <c r="B2011">
        <v>111.8</v>
      </c>
      <c r="C2011">
        <v>111.86499999999999</v>
      </c>
      <c r="D2011">
        <v>111.79</v>
      </c>
      <c r="E2011">
        <v>111.815</v>
      </c>
      <c r="F2011">
        <v>354</v>
      </c>
      <c r="G2011">
        <v>89051</v>
      </c>
      <c r="H2011">
        <v>9957238</v>
      </c>
      <c r="J2011" s="1">
        <v>42284.773611111108</v>
      </c>
      <c r="K2011">
        <v>110.73</v>
      </c>
      <c r="L2011">
        <v>110.77</v>
      </c>
      <c r="M2011">
        <v>110.73</v>
      </c>
      <c r="N2011">
        <v>110.73</v>
      </c>
      <c r="O2011">
        <v>5</v>
      </c>
      <c r="P2011">
        <v>16</v>
      </c>
      <c r="Q2011">
        <v>1771.6801</v>
      </c>
      <c r="S2011" s="1">
        <v>42285.165972222225</v>
      </c>
      <c r="T2011">
        <v>110.77</v>
      </c>
      <c r="U2011">
        <v>110.77</v>
      </c>
      <c r="V2011">
        <v>110.08</v>
      </c>
      <c r="W2011">
        <v>110.12</v>
      </c>
      <c r="X2011">
        <v>11</v>
      </c>
      <c r="Y2011">
        <v>287</v>
      </c>
      <c r="Z2011">
        <v>31604.4414</v>
      </c>
    </row>
    <row r="2012" spans="1:26" x14ac:dyDescent="0.25">
      <c r="A2012" s="1">
        <v>42289.428472222222</v>
      </c>
      <c r="B2012">
        <v>111.82599999999999</v>
      </c>
      <c r="C2012">
        <v>111.935</v>
      </c>
      <c r="D2012">
        <v>111.825</v>
      </c>
      <c r="E2012">
        <v>111.91</v>
      </c>
      <c r="F2012">
        <v>416</v>
      </c>
      <c r="G2012">
        <v>99695</v>
      </c>
      <c r="H2012">
        <v>11156868</v>
      </c>
      <c r="J2012" s="1">
        <v>42284.774305555555</v>
      </c>
      <c r="K2012">
        <v>110.74</v>
      </c>
      <c r="L2012">
        <v>110.74</v>
      </c>
      <c r="M2012">
        <v>110.74</v>
      </c>
      <c r="N2012">
        <v>110.74</v>
      </c>
      <c r="O2012">
        <v>3</v>
      </c>
      <c r="P2012">
        <v>12</v>
      </c>
      <c r="Q2012">
        <v>1328.88</v>
      </c>
      <c r="S2012" s="1">
        <v>42285.166666666664</v>
      </c>
      <c r="T2012">
        <v>110.23</v>
      </c>
      <c r="U2012">
        <v>110.39</v>
      </c>
      <c r="V2012">
        <v>110.23</v>
      </c>
      <c r="W2012">
        <v>110.3</v>
      </c>
      <c r="X2012">
        <v>109</v>
      </c>
      <c r="Y2012">
        <v>268</v>
      </c>
      <c r="Z2012">
        <v>29560.400399999999</v>
      </c>
    </row>
    <row r="2013" spans="1:26" x14ac:dyDescent="0.25">
      <c r="A2013" s="1">
        <v>42289.429166666669</v>
      </c>
      <c r="B2013">
        <v>111.91</v>
      </c>
      <c r="C2013">
        <v>111.95</v>
      </c>
      <c r="D2013">
        <v>111.87</v>
      </c>
      <c r="E2013">
        <v>111.895</v>
      </c>
      <c r="F2013">
        <v>468</v>
      </c>
      <c r="G2013">
        <v>120803</v>
      </c>
      <c r="H2013">
        <v>13517251</v>
      </c>
      <c r="J2013" s="1">
        <v>42284.775000000001</v>
      </c>
      <c r="K2013">
        <v>110.75</v>
      </c>
      <c r="L2013">
        <v>110.75</v>
      </c>
      <c r="M2013">
        <v>110.75</v>
      </c>
      <c r="N2013">
        <v>110.75</v>
      </c>
      <c r="O2013">
        <v>1</v>
      </c>
      <c r="P2013">
        <v>25</v>
      </c>
      <c r="Q2013">
        <v>2768.75</v>
      </c>
      <c r="S2013" s="1">
        <v>42285.167361111111</v>
      </c>
      <c r="T2013">
        <v>110.29</v>
      </c>
      <c r="U2013">
        <v>110.36</v>
      </c>
      <c r="V2013">
        <v>110.29</v>
      </c>
      <c r="W2013">
        <v>110.29</v>
      </c>
      <c r="X2013">
        <v>7</v>
      </c>
      <c r="Y2013">
        <v>19</v>
      </c>
      <c r="Z2013">
        <v>2095.5100000000002</v>
      </c>
    </row>
    <row r="2014" spans="1:26" x14ac:dyDescent="0.25">
      <c r="A2014" s="1">
        <v>42289.429861111108</v>
      </c>
      <c r="B2014">
        <v>111.89</v>
      </c>
      <c r="C2014">
        <v>111.95</v>
      </c>
      <c r="D2014">
        <v>111.86</v>
      </c>
      <c r="E2014">
        <v>111.86</v>
      </c>
      <c r="F2014">
        <v>340</v>
      </c>
      <c r="G2014">
        <v>86291</v>
      </c>
      <c r="H2014">
        <v>9652511</v>
      </c>
      <c r="J2014" s="1">
        <v>42284.775694444441</v>
      </c>
      <c r="K2014">
        <v>110.76</v>
      </c>
      <c r="L2014">
        <v>110.76</v>
      </c>
      <c r="M2014">
        <v>110.76</v>
      </c>
      <c r="N2014">
        <v>110.76</v>
      </c>
      <c r="O2014">
        <v>1</v>
      </c>
      <c r="P2014">
        <v>4</v>
      </c>
      <c r="Q2014">
        <v>443.04</v>
      </c>
      <c r="S2014" s="1">
        <v>42285.171527777777</v>
      </c>
      <c r="T2014">
        <v>110.29</v>
      </c>
      <c r="U2014">
        <v>110.29</v>
      </c>
      <c r="V2014">
        <v>110.29</v>
      </c>
      <c r="W2014">
        <v>110.29</v>
      </c>
      <c r="X2014">
        <v>3</v>
      </c>
      <c r="Y2014">
        <v>7</v>
      </c>
      <c r="Z2014">
        <v>772.03</v>
      </c>
    </row>
    <row r="2015" spans="1:26" x14ac:dyDescent="0.25">
      <c r="A2015" s="1">
        <v>42289.430555555555</v>
      </c>
      <c r="B2015">
        <v>111.864</v>
      </c>
      <c r="C2015">
        <v>111.96</v>
      </c>
      <c r="D2015">
        <v>111.85890000000001</v>
      </c>
      <c r="E2015">
        <v>111.95</v>
      </c>
      <c r="F2015">
        <v>274</v>
      </c>
      <c r="G2015">
        <v>38832</v>
      </c>
      <c r="H2015">
        <v>4347242.5</v>
      </c>
      <c r="J2015" s="1">
        <v>42284.776388888888</v>
      </c>
      <c r="K2015">
        <v>110.76</v>
      </c>
      <c r="L2015">
        <v>110.76</v>
      </c>
      <c r="M2015">
        <v>110.76</v>
      </c>
      <c r="N2015">
        <v>110.76</v>
      </c>
      <c r="O2015">
        <v>4</v>
      </c>
      <c r="P2015">
        <v>16</v>
      </c>
      <c r="Q2015">
        <v>1772.16</v>
      </c>
      <c r="S2015" s="1">
        <v>42285.172222222223</v>
      </c>
      <c r="T2015">
        <v>110.28</v>
      </c>
      <c r="U2015">
        <v>110.31</v>
      </c>
      <c r="V2015">
        <v>110.28</v>
      </c>
      <c r="W2015">
        <v>110.28</v>
      </c>
      <c r="X2015">
        <v>27</v>
      </c>
      <c r="Y2015">
        <v>44</v>
      </c>
      <c r="Z2015">
        <v>4852.3198000000002</v>
      </c>
    </row>
    <row r="2016" spans="1:26" x14ac:dyDescent="0.25">
      <c r="A2016" s="1">
        <v>42289.431250000001</v>
      </c>
      <c r="B2016">
        <v>111.95</v>
      </c>
      <c r="C2016">
        <v>111.99290000000001</v>
      </c>
      <c r="D2016">
        <v>111.93</v>
      </c>
      <c r="E2016">
        <v>111.97</v>
      </c>
      <c r="F2016">
        <v>331</v>
      </c>
      <c r="G2016">
        <v>74593</v>
      </c>
      <c r="H2016">
        <v>8352178.5</v>
      </c>
      <c r="J2016" s="1">
        <v>42284.777083333334</v>
      </c>
      <c r="K2016">
        <v>110.76</v>
      </c>
      <c r="L2016">
        <v>110.79</v>
      </c>
      <c r="M2016">
        <v>110.76</v>
      </c>
      <c r="N2016">
        <v>110.79</v>
      </c>
      <c r="O2016">
        <v>6</v>
      </c>
      <c r="P2016">
        <v>22</v>
      </c>
      <c r="Q2016">
        <v>2437.3800999999999</v>
      </c>
      <c r="S2016" s="1">
        <v>42285.173611111109</v>
      </c>
      <c r="T2016">
        <v>110.2</v>
      </c>
      <c r="U2016">
        <v>110.2</v>
      </c>
      <c r="V2016">
        <v>110.2</v>
      </c>
      <c r="W2016">
        <v>110.2</v>
      </c>
      <c r="X2016">
        <v>1</v>
      </c>
      <c r="Y2016">
        <v>1</v>
      </c>
      <c r="Z2016">
        <v>110.2</v>
      </c>
    </row>
    <row r="2017" spans="1:26" x14ac:dyDescent="0.25">
      <c r="A2017" s="1">
        <v>42289.431944444441</v>
      </c>
      <c r="B2017">
        <v>111.98</v>
      </c>
      <c r="C2017">
        <v>112.05</v>
      </c>
      <c r="D2017">
        <v>111.96</v>
      </c>
      <c r="E2017">
        <v>111.96</v>
      </c>
      <c r="F2017">
        <v>324</v>
      </c>
      <c r="G2017">
        <v>56782</v>
      </c>
      <c r="H2017">
        <v>6357312.5</v>
      </c>
      <c r="J2017" s="1">
        <v>42284.777777777781</v>
      </c>
      <c r="K2017">
        <v>110.76</v>
      </c>
      <c r="L2017">
        <v>110.79</v>
      </c>
      <c r="M2017">
        <v>110.76</v>
      </c>
      <c r="N2017">
        <v>110.76</v>
      </c>
      <c r="O2017">
        <v>7</v>
      </c>
      <c r="P2017">
        <v>21</v>
      </c>
      <c r="Q2017">
        <v>2325.96</v>
      </c>
      <c r="S2017" s="1">
        <v>42285.174305555556</v>
      </c>
      <c r="T2017">
        <v>110.25</v>
      </c>
      <c r="U2017">
        <v>110.28</v>
      </c>
      <c r="V2017">
        <v>110.25</v>
      </c>
      <c r="W2017">
        <v>110.28</v>
      </c>
      <c r="X2017">
        <v>4</v>
      </c>
      <c r="Y2017">
        <v>4</v>
      </c>
      <c r="Z2017">
        <v>441.12</v>
      </c>
    </row>
    <row r="2018" spans="1:26" x14ac:dyDescent="0.25">
      <c r="A2018" s="1">
        <v>42289.432638888888</v>
      </c>
      <c r="B2018">
        <v>111.96</v>
      </c>
      <c r="C2018">
        <v>111.97</v>
      </c>
      <c r="D2018">
        <v>111.87</v>
      </c>
      <c r="E2018">
        <v>111.91500000000001</v>
      </c>
      <c r="F2018">
        <v>313</v>
      </c>
      <c r="G2018">
        <v>63955</v>
      </c>
      <c r="H2018">
        <v>7157524</v>
      </c>
      <c r="J2018" s="1">
        <v>42284.77847222222</v>
      </c>
      <c r="K2018">
        <v>110.79</v>
      </c>
      <c r="L2018">
        <v>110.79</v>
      </c>
      <c r="M2018">
        <v>110.79</v>
      </c>
      <c r="N2018">
        <v>110.79</v>
      </c>
      <c r="O2018">
        <v>2</v>
      </c>
      <c r="P2018">
        <v>26</v>
      </c>
      <c r="Q2018">
        <v>2880.54</v>
      </c>
      <c r="S2018" s="1">
        <v>42285.179166666669</v>
      </c>
      <c r="T2018">
        <v>110.28</v>
      </c>
      <c r="U2018">
        <v>110.28</v>
      </c>
      <c r="V2018">
        <v>110.28</v>
      </c>
      <c r="W2018">
        <v>110.28</v>
      </c>
      <c r="X2018">
        <v>2</v>
      </c>
      <c r="Y2018">
        <v>4</v>
      </c>
      <c r="Z2018">
        <v>441.12</v>
      </c>
    </row>
    <row r="2019" spans="1:26" x14ac:dyDescent="0.25">
      <c r="A2019" s="1">
        <v>42289.433333333334</v>
      </c>
      <c r="B2019">
        <v>111.9158</v>
      </c>
      <c r="C2019">
        <v>112.035</v>
      </c>
      <c r="D2019">
        <v>111.901</v>
      </c>
      <c r="E2019">
        <v>111.94</v>
      </c>
      <c r="F2019">
        <v>271</v>
      </c>
      <c r="G2019">
        <v>57402</v>
      </c>
      <c r="H2019">
        <v>6425580</v>
      </c>
      <c r="J2019" s="1">
        <v>42284.779861111114</v>
      </c>
      <c r="K2019">
        <v>110.76</v>
      </c>
      <c r="L2019">
        <v>110.76</v>
      </c>
      <c r="M2019">
        <v>110.76</v>
      </c>
      <c r="N2019">
        <v>110.76</v>
      </c>
      <c r="O2019">
        <v>1</v>
      </c>
      <c r="P2019">
        <v>3</v>
      </c>
      <c r="Q2019">
        <v>332.28</v>
      </c>
      <c r="S2019" s="1">
        <v>42285.179861111108</v>
      </c>
      <c r="T2019">
        <v>110.24</v>
      </c>
      <c r="U2019">
        <v>110.24</v>
      </c>
      <c r="V2019">
        <v>110.24</v>
      </c>
      <c r="W2019">
        <v>110.24</v>
      </c>
      <c r="X2019">
        <v>1</v>
      </c>
      <c r="Y2019">
        <v>1</v>
      </c>
      <c r="Z2019">
        <v>110.24</v>
      </c>
    </row>
    <row r="2020" spans="1:26" x14ac:dyDescent="0.25">
      <c r="A2020" s="1">
        <v>42289.434027777781</v>
      </c>
      <c r="B2020">
        <v>111.9468</v>
      </c>
      <c r="C2020">
        <v>111.95</v>
      </c>
      <c r="D2020">
        <v>111.9</v>
      </c>
      <c r="E2020">
        <v>111.9101</v>
      </c>
      <c r="F2020">
        <v>144</v>
      </c>
      <c r="G2020">
        <v>30941</v>
      </c>
      <c r="H2020">
        <v>3462610.5</v>
      </c>
      <c r="J2020" s="1">
        <v>42284.78125</v>
      </c>
      <c r="K2020">
        <v>110.79</v>
      </c>
      <c r="L2020">
        <v>110.79</v>
      </c>
      <c r="M2020">
        <v>110.76</v>
      </c>
      <c r="N2020">
        <v>110.76</v>
      </c>
      <c r="O2020">
        <v>3</v>
      </c>
      <c r="P2020">
        <v>8</v>
      </c>
      <c r="Q2020">
        <v>886.08</v>
      </c>
      <c r="S2020" s="1">
        <v>42285.180555555555</v>
      </c>
      <c r="T2020">
        <v>110.16</v>
      </c>
      <c r="U2020">
        <v>110.24</v>
      </c>
      <c r="V2020">
        <v>110.16</v>
      </c>
      <c r="W2020">
        <v>110.24</v>
      </c>
      <c r="X2020">
        <v>2</v>
      </c>
      <c r="Y2020">
        <v>2</v>
      </c>
      <c r="Z2020">
        <v>220.48</v>
      </c>
    </row>
    <row r="2021" spans="1:26" x14ac:dyDescent="0.25">
      <c r="A2021" s="1">
        <v>42289.43472222222</v>
      </c>
      <c r="B2021">
        <v>111.93</v>
      </c>
      <c r="C2021">
        <v>112.02</v>
      </c>
      <c r="D2021">
        <v>111.93</v>
      </c>
      <c r="E2021">
        <v>111.985</v>
      </c>
      <c r="F2021">
        <v>366</v>
      </c>
      <c r="G2021">
        <v>63047</v>
      </c>
      <c r="H2021">
        <v>7060318.5</v>
      </c>
      <c r="J2021" s="1">
        <v>42284.781944444447</v>
      </c>
      <c r="K2021">
        <v>110.79</v>
      </c>
      <c r="L2021">
        <v>110.79</v>
      </c>
      <c r="M2021">
        <v>110.76</v>
      </c>
      <c r="N2021">
        <v>110.76</v>
      </c>
      <c r="O2021">
        <v>3</v>
      </c>
      <c r="P2021">
        <v>40</v>
      </c>
      <c r="Q2021">
        <v>4430.3999000000003</v>
      </c>
      <c r="S2021" s="1">
        <v>42285.181944444441</v>
      </c>
      <c r="T2021">
        <v>110.23</v>
      </c>
      <c r="U2021">
        <v>110.23</v>
      </c>
      <c r="V2021">
        <v>110.23</v>
      </c>
      <c r="W2021">
        <v>110.23</v>
      </c>
      <c r="X2021">
        <v>1</v>
      </c>
      <c r="Y2021">
        <v>9</v>
      </c>
      <c r="Z2021">
        <v>992.07</v>
      </c>
    </row>
    <row r="2022" spans="1:26" x14ac:dyDescent="0.25">
      <c r="A2022" s="1">
        <v>42289.435416666667</v>
      </c>
      <c r="B2022">
        <v>111.98</v>
      </c>
      <c r="C2022">
        <v>112.18</v>
      </c>
      <c r="D2022">
        <v>111.96</v>
      </c>
      <c r="E2022">
        <v>112.17959999999999</v>
      </c>
      <c r="F2022">
        <v>852</v>
      </c>
      <c r="G2022">
        <v>176843</v>
      </c>
      <c r="H2022">
        <v>19838178</v>
      </c>
      <c r="J2022" s="1">
        <v>42284.782638888886</v>
      </c>
      <c r="K2022">
        <v>110.76</v>
      </c>
      <c r="L2022">
        <v>110.76</v>
      </c>
      <c r="M2022">
        <v>110.76</v>
      </c>
      <c r="N2022">
        <v>110.76</v>
      </c>
      <c r="O2022">
        <v>1</v>
      </c>
      <c r="P2022">
        <v>8</v>
      </c>
      <c r="Q2022">
        <v>886.08</v>
      </c>
      <c r="S2022" s="1">
        <v>42285.186111111114</v>
      </c>
      <c r="T2022">
        <v>110.1</v>
      </c>
      <c r="U2022">
        <v>110.1</v>
      </c>
      <c r="V2022">
        <v>110.1</v>
      </c>
      <c r="W2022">
        <v>110.1</v>
      </c>
      <c r="X2022">
        <v>1</v>
      </c>
      <c r="Y2022">
        <v>1</v>
      </c>
      <c r="Z2022">
        <v>110.1</v>
      </c>
    </row>
    <row r="2023" spans="1:26" x14ac:dyDescent="0.25">
      <c r="A2023" s="1">
        <v>42289.436111111114</v>
      </c>
      <c r="B2023">
        <v>112.17100000000001</v>
      </c>
      <c r="C2023">
        <v>112.25</v>
      </c>
      <c r="D2023">
        <v>112.11</v>
      </c>
      <c r="E2023">
        <v>112.22</v>
      </c>
      <c r="F2023">
        <v>629</v>
      </c>
      <c r="G2023">
        <v>126298</v>
      </c>
      <c r="H2023">
        <v>14173162</v>
      </c>
      <c r="J2023" s="1">
        <v>42284.783333333333</v>
      </c>
      <c r="K2023">
        <v>110.76</v>
      </c>
      <c r="L2023">
        <v>110.76</v>
      </c>
      <c r="M2023">
        <v>110.76</v>
      </c>
      <c r="N2023">
        <v>110.76</v>
      </c>
      <c r="O2023">
        <v>1</v>
      </c>
      <c r="P2023">
        <v>8</v>
      </c>
      <c r="Q2023">
        <v>886.08</v>
      </c>
      <c r="S2023" s="1">
        <v>42285.19027777778</v>
      </c>
      <c r="T2023">
        <v>110.24</v>
      </c>
      <c r="U2023">
        <v>110.24</v>
      </c>
      <c r="V2023">
        <v>110.1</v>
      </c>
      <c r="W2023">
        <v>110.24</v>
      </c>
      <c r="X2023">
        <v>12</v>
      </c>
      <c r="Y2023">
        <v>24</v>
      </c>
      <c r="Z2023">
        <v>2645.76</v>
      </c>
    </row>
    <row r="2024" spans="1:26" x14ac:dyDescent="0.25">
      <c r="A2024" s="1">
        <v>42289.436805555553</v>
      </c>
      <c r="B2024">
        <v>112.22</v>
      </c>
      <c r="C2024">
        <v>112.295</v>
      </c>
      <c r="D2024">
        <v>112.17010000000001</v>
      </c>
      <c r="E2024">
        <v>112.25</v>
      </c>
      <c r="F2024">
        <v>677</v>
      </c>
      <c r="G2024">
        <v>155987</v>
      </c>
      <c r="H2024">
        <v>17509540</v>
      </c>
      <c r="J2024" s="1">
        <v>42284.78402777778</v>
      </c>
      <c r="K2024">
        <v>110.76</v>
      </c>
      <c r="L2024">
        <v>110.76</v>
      </c>
      <c r="M2024">
        <v>110.76</v>
      </c>
      <c r="N2024">
        <v>110.76</v>
      </c>
      <c r="O2024">
        <v>1</v>
      </c>
      <c r="P2024">
        <v>8</v>
      </c>
      <c r="Q2024">
        <v>886.08</v>
      </c>
      <c r="S2024" s="1">
        <v>42285.192361111112</v>
      </c>
      <c r="T2024">
        <v>110.28</v>
      </c>
      <c r="U2024">
        <v>110.31</v>
      </c>
      <c r="V2024">
        <v>110.22</v>
      </c>
      <c r="W2024">
        <v>110.22</v>
      </c>
      <c r="X2024">
        <v>6</v>
      </c>
      <c r="Y2024">
        <v>9</v>
      </c>
      <c r="Z2024">
        <v>991.98</v>
      </c>
    </row>
    <row r="2025" spans="1:26" x14ac:dyDescent="0.25">
      <c r="A2025" s="1">
        <v>42289.4375</v>
      </c>
      <c r="B2025">
        <v>112.25</v>
      </c>
      <c r="C2025">
        <v>112.2927</v>
      </c>
      <c r="D2025">
        <v>112.16</v>
      </c>
      <c r="E2025">
        <v>112.19</v>
      </c>
      <c r="F2025">
        <v>453</v>
      </c>
      <c r="G2025">
        <v>95046</v>
      </c>
      <c r="H2025">
        <v>10663211</v>
      </c>
      <c r="J2025" s="1">
        <v>42284.784722222219</v>
      </c>
      <c r="K2025">
        <v>110.76</v>
      </c>
      <c r="L2025">
        <v>110.76</v>
      </c>
      <c r="M2025">
        <v>110.76</v>
      </c>
      <c r="N2025">
        <v>110.76</v>
      </c>
      <c r="O2025">
        <v>1</v>
      </c>
      <c r="P2025">
        <v>8</v>
      </c>
      <c r="Q2025">
        <v>886.08</v>
      </c>
      <c r="S2025" s="1">
        <v>42285.193055555559</v>
      </c>
      <c r="T2025">
        <v>110.15</v>
      </c>
      <c r="U2025">
        <v>110.15</v>
      </c>
      <c r="V2025">
        <v>110.15</v>
      </c>
      <c r="W2025">
        <v>110.15</v>
      </c>
      <c r="X2025">
        <v>1</v>
      </c>
      <c r="Y2025">
        <v>1</v>
      </c>
      <c r="Z2025">
        <v>110.15</v>
      </c>
    </row>
    <row r="2026" spans="1:26" x14ac:dyDescent="0.25">
      <c r="A2026" s="1">
        <v>42289.438194444447</v>
      </c>
      <c r="B2026">
        <v>112.2</v>
      </c>
      <c r="C2026">
        <v>112.2199</v>
      </c>
      <c r="D2026">
        <v>112.15</v>
      </c>
      <c r="E2026">
        <v>112.19499999999999</v>
      </c>
      <c r="F2026">
        <v>427</v>
      </c>
      <c r="G2026">
        <v>91277</v>
      </c>
      <c r="H2026">
        <v>10240823</v>
      </c>
      <c r="J2026" s="1">
        <v>42284.787499999999</v>
      </c>
      <c r="K2026">
        <v>110.76</v>
      </c>
      <c r="L2026">
        <v>110.76</v>
      </c>
      <c r="M2026">
        <v>110.76</v>
      </c>
      <c r="N2026">
        <v>110.76</v>
      </c>
      <c r="O2026">
        <v>1</v>
      </c>
      <c r="P2026">
        <v>8</v>
      </c>
      <c r="Q2026">
        <v>886.08</v>
      </c>
      <c r="S2026" s="1">
        <v>42285.194444444445</v>
      </c>
      <c r="T2026">
        <v>110.22</v>
      </c>
      <c r="U2026">
        <v>110.22</v>
      </c>
      <c r="V2026">
        <v>110.21</v>
      </c>
      <c r="W2026">
        <v>110.22</v>
      </c>
      <c r="X2026">
        <v>3</v>
      </c>
      <c r="Y2026">
        <v>3</v>
      </c>
      <c r="Z2026">
        <v>330.66</v>
      </c>
    </row>
    <row r="2027" spans="1:26" x14ac:dyDescent="0.25">
      <c r="A2027" s="1">
        <v>42289.438888888886</v>
      </c>
      <c r="B2027">
        <v>112.2</v>
      </c>
      <c r="C2027">
        <v>112.34</v>
      </c>
      <c r="D2027">
        <v>112.19</v>
      </c>
      <c r="E2027">
        <v>112.3349</v>
      </c>
      <c r="F2027">
        <v>475</v>
      </c>
      <c r="G2027">
        <v>139622</v>
      </c>
      <c r="H2027">
        <v>15684423</v>
      </c>
      <c r="J2027" s="1">
        <v>42284.788194444445</v>
      </c>
      <c r="K2027">
        <v>110.76</v>
      </c>
      <c r="L2027">
        <v>110.76</v>
      </c>
      <c r="M2027">
        <v>110.76</v>
      </c>
      <c r="N2027">
        <v>110.76</v>
      </c>
      <c r="O2027">
        <v>1</v>
      </c>
      <c r="P2027">
        <v>8</v>
      </c>
      <c r="Q2027">
        <v>886.08</v>
      </c>
      <c r="S2027" s="1">
        <v>42285.196527777778</v>
      </c>
      <c r="T2027">
        <v>110.24</v>
      </c>
      <c r="U2027">
        <v>110.27</v>
      </c>
      <c r="V2027">
        <v>110.23</v>
      </c>
      <c r="W2027">
        <v>110.23</v>
      </c>
      <c r="X2027">
        <v>9</v>
      </c>
      <c r="Y2027">
        <v>15</v>
      </c>
      <c r="Z2027">
        <v>1653.4501</v>
      </c>
    </row>
    <row r="2028" spans="1:26" x14ac:dyDescent="0.25">
      <c r="A2028" s="1">
        <v>42289.439583333333</v>
      </c>
      <c r="B2028">
        <v>112.3336</v>
      </c>
      <c r="C2028">
        <v>112.45</v>
      </c>
      <c r="D2028">
        <v>112.31</v>
      </c>
      <c r="E2028">
        <v>112.31</v>
      </c>
      <c r="F2028">
        <v>757</v>
      </c>
      <c r="G2028">
        <v>220141</v>
      </c>
      <c r="H2028">
        <v>24724036</v>
      </c>
      <c r="J2028" s="1">
        <v>42284.790277777778</v>
      </c>
      <c r="K2028">
        <v>110.76</v>
      </c>
      <c r="L2028">
        <v>110.76</v>
      </c>
      <c r="M2028">
        <v>110.76</v>
      </c>
      <c r="N2028">
        <v>110.76</v>
      </c>
      <c r="O2028">
        <v>2</v>
      </c>
      <c r="P2028">
        <v>9</v>
      </c>
      <c r="Q2028">
        <v>996.84</v>
      </c>
      <c r="S2028" s="1">
        <v>42285.197222222225</v>
      </c>
      <c r="T2028">
        <v>110.25</v>
      </c>
      <c r="U2028">
        <v>110.26</v>
      </c>
      <c r="V2028">
        <v>110.23</v>
      </c>
      <c r="W2028">
        <v>110.23</v>
      </c>
      <c r="X2028">
        <v>54</v>
      </c>
      <c r="Y2028">
        <v>90</v>
      </c>
      <c r="Z2028">
        <v>9920.7001999999993</v>
      </c>
    </row>
    <row r="2029" spans="1:26" x14ac:dyDescent="0.25">
      <c r="A2029" s="1">
        <v>42289.44027777778</v>
      </c>
      <c r="B2029">
        <v>112.32</v>
      </c>
      <c r="C2029">
        <v>112.34990000000001</v>
      </c>
      <c r="D2029">
        <v>112.205</v>
      </c>
      <c r="E2029">
        <v>112.23</v>
      </c>
      <c r="F2029">
        <v>345</v>
      </c>
      <c r="G2029">
        <v>75500</v>
      </c>
      <c r="H2029">
        <v>8473365</v>
      </c>
      <c r="J2029" s="1">
        <v>42284.798611111109</v>
      </c>
      <c r="K2029">
        <v>110.76</v>
      </c>
      <c r="L2029">
        <v>110.76</v>
      </c>
      <c r="M2029">
        <v>110.76</v>
      </c>
      <c r="N2029">
        <v>110.76</v>
      </c>
      <c r="O2029">
        <v>1</v>
      </c>
      <c r="P2029">
        <v>7</v>
      </c>
      <c r="Q2029">
        <v>775.32</v>
      </c>
      <c r="S2029" s="1">
        <v>42285.197916666664</v>
      </c>
      <c r="T2029">
        <v>110.25</v>
      </c>
      <c r="U2029">
        <v>110.26</v>
      </c>
      <c r="V2029">
        <v>110.23</v>
      </c>
      <c r="W2029">
        <v>110.23</v>
      </c>
      <c r="X2029">
        <v>45</v>
      </c>
      <c r="Y2029">
        <v>75</v>
      </c>
      <c r="Z2029">
        <v>8267.25</v>
      </c>
    </row>
    <row r="2030" spans="1:26" x14ac:dyDescent="0.25">
      <c r="A2030" s="1">
        <v>42289.440972222219</v>
      </c>
      <c r="B2030">
        <v>112.23009999999999</v>
      </c>
      <c r="C2030">
        <v>112.29</v>
      </c>
      <c r="D2030">
        <v>112.22</v>
      </c>
      <c r="E2030">
        <v>112.24</v>
      </c>
      <c r="F2030">
        <v>331</v>
      </c>
      <c r="G2030">
        <v>63533</v>
      </c>
      <c r="H2030">
        <v>7130944</v>
      </c>
      <c r="J2030" s="1">
        <v>42284.800694444442</v>
      </c>
      <c r="K2030">
        <v>110.76</v>
      </c>
      <c r="L2030">
        <v>110.76</v>
      </c>
      <c r="M2030">
        <v>110.76</v>
      </c>
      <c r="N2030">
        <v>110.76</v>
      </c>
      <c r="O2030">
        <v>1</v>
      </c>
      <c r="P2030">
        <v>7</v>
      </c>
      <c r="Q2030">
        <v>775.32</v>
      </c>
      <c r="S2030" s="1">
        <v>42285.198611111111</v>
      </c>
      <c r="T2030">
        <v>110.25</v>
      </c>
      <c r="U2030">
        <v>110.26</v>
      </c>
      <c r="V2030">
        <v>110.23</v>
      </c>
      <c r="W2030">
        <v>110.23</v>
      </c>
      <c r="X2030">
        <v>18</v>
      </c>
      <c r="Y2030">
        <v>30</v>
      </c>
      <c r="Z2030">
        <v>3306.9000999999998</v>
      </c>
    </row>
    <row r="2031" spans="1:26" x14ac:dyDescent="0.25">
      <c r="A2031" s="1">
        <v>42289.441666666666</v>
      </c>
      <c r="B2031">
        <v>112.24</v>
      </c>
      <c r="C2031">
        <v>112.32</v>
      </c>
      <c r="D2031">
        <v>112.22</v>
      </c>
      <c r="E2031">
        <v>112.26</v>
      </c>
      <c r="F2031">
        <v>233</v>
      </c>
      <c r="G2031">
        <v>51343</v>
      </c>
      <c r="H2031">
        <v>5763765.5</v>
      </c>
      <c r="J2031" s="1">
        <v>42284.801388888889</v>
      </c>
      <c r="K2031">
        <v>110.76</v>
      </c>
      <c r="L2031">
        <v>110.76</v>
      </c>
      <c r="M2031">
        <v>110.76</v>
      </c>
      <c r="N2031">
        <v>110.76</v>
      </c>
      <c r="O2031">
        <v>2</v>
      </c>
      <c r="P2031">
        <v>13</v>
      </c>
      <c r="Q2031">
        <v>1439.88</v>
      </c>
      <c r="S2031" s="1">
        <v>42285.199305555558</v>
      </c>
      <c r="T2031">
        <v>110.25</v>
      </c>
      <c r="U2031">
        <v>110.25</v>
      </c>
      <c r="V2031">
        <v>110.23</v>
      </c>
      <c r="W2031">
        <v>110.23</v>
      </c>
      <c r="X2031">
        <v>27</v>
      </c>
      <c r="Y2031">
        <v>45</v>
      </c>
      <c r="Z2031">
        <v>4960.3500999999997</v>
      </c>
    </row>
    <row r="2032" spans="1:26" x14ac:dyDescent="0.25">
      <c r="A2032" s="1">
        <v>42289.442361111112</v>
      </c>
      <c r="B2032">
        <v>112.26</v>
      </c>
      <c r="C2032">
        <v>112.29600000000001</v>
      </c>
      <c r="D2032">
        <v>112.23</v>
      </c>
      <c r="E2032">
        <v>112.25</v>
      </c>
      <c r="F2032">
        <v>224</v>
      </c>
      <c r="G2032">
        <v>50552</v>
      </c>
      <c r="H2032">
        <v>5674462</v>
      </c>
      <c r="J2032" s="1">
        <v>42284.804166666669</v>
      </c>
      <c r="K2032">
        <v>110.77</v>
      </c>
      <c r="L2032">
        <v>110.77</v>
      </c>
      <c r="M2032">
        <v>110.77</v>
      </c>
      <c r="N2032">
        <v>110.77</v>
      </c>
      <c r="O2032">
        <v>2</v>
      </c>
      <c r="P2032">
        <v>4</v>
      </c>
      <c r="Q2032">
        <v>443.08</v>
      </c>
      <c r="S2032" s="1">
        <v>42285.2</v>
      </c>
      <c r="T2032">
        <v>110.26</v>
      </c>
      <c r="U2032">
        <v>110.33</v>
      </c>
      <c r="V2032">
        <v>110.23</v>
      </c>
      <c r="W2032">
        <v>110.29</v>
      </c>
      <c r="X2032">
        <v>11</v>
      </c>
      <c r="Y2032">
        <v>21</v>
      </c>
      <c r="Z2032">
        <v>2316.0900999999999</v>
      </c>
    </row>
    <row r="2033" spans="1:26" x14ac:dyDescent="0.25">
      <c r="A2033" s="1">
        <v>42289.443055555559</v>
      </c>
      <c r="B2033">
        <v>112.26</v>
      </c>
      <c r="C2033">
        <v>112.27</v>
      </c>
      <c r="D2033">
        <v>112.22</v>
      </c>
      <c r="E2033">
        <v>112.22</v>
      </c>
      <c r="F2033">
        <v>221</v>
      </c>
      <c r="G2033">
        <v>39418</v>
      </c>
      <c r="H2033">
        <v>4423488</v>
      </c>
      <c r="J2033" s="1">
        <v>42284.807638888888</v>
      </c>
      <c r="K2033">
        <v>110.77</v>
      </c>
      <c r="L2033">
        <v>110.77</v>
      </c>
      <c r="M2033">
        <v>110.76</v>
      </c>
      <c r="N2033">
        <v>110.76</v>
      </c>
      <c r="O2033">
        <v>2</v>
      </c>
      <c r="P2033">
        <v>7</v>
      </c>
      <c r="Q2033">
        <v>775.32</v>
      </c>
      <c r="S2033" s="1">
        <v>42285.201388888891</v>
      </c>
      <c r="T2033">
        <v>110.23</v>
      </c>
      <c r="U2033">
        <v>110.3</v>
      </c>
      <c r="V2033">
        <v>110.23</v>
      </c>
      <c r="W2033">
        <v>110.3</v>
      </c>
      <c r="X2033">
        <v>17</v>
      </c>
      <c r="Y2033">
        <v>23</v>
      </c>
      <c r="Z2033">
        <v>2536.9000999999998</v>
      </c>
    </row>
    <row r="2034" spans="1:26" x14ac:dyDescent="0.25">
      <c r="A2034" s="1">
        <v>42289.443749999999</v>
      </c>
      <c r="B2034">
        <v>112.2299</v>
      </c>
      <c r="C2034">
        <v>112.24</v>
      </c>
      <c r="D2034">
        <v>112.15</v>
      </c>
      <c r="E2034">
        <v>112.22</v>
      </c>
      <c r="F2034">
        <v>590</v>
      </c>
      <c r="G2034">
        <v>95096</v>
      </c>
      <c r="H2034">
        <v>10671673</v>
      </c>
      <c r="J2034" s="1">
        <v>42284.810416666667</v>
      </c>
      <c r="K2034">
        <v>110.76</v>
      </c>
      <c r="L2034">
        <v>110.76</v>
      </c>
      <c r="M2034">
        <v>110.76</v>
      </c>
      <c r="N2034">
        <v>110.76</v>
      </c>
      <c r="O2034">
        <v>1</v>
      </c>
      <c r="P2034">
        <v>5</v>
      </c>
      <c r="Q2034">
        <v>553.79999999999995</v>
      </c>
      <c r="S2034" s="1">
        <v>42285.20208333333</v>
      </c>
      <c r="T2034">
        <v>110.3</v>
      </c>
      <c r="U2034">
        <v>110.34</v>
      </c>
      <c r="V2034">
        <v>110.22</v>
      </c>
      <c r="W2034">
        <v>110.23</v>
      </c>
      <c r="X2034">
        <v>96</v>
      </c>
      <c r="Y2034">
        <v>172</v>
      </c>
      <c r="Z2034">
        <v>18959.5605</v>
      </c>
    </row>
    <row r="2035" spans="1:26" x14ac:dyDescent="0.25">
      <c r="A2035" s="1">
        <v>42289.444444444445</v>
      </c>
      <c r="B2035">
        <v>112.22</v>
      </c>
      <c r="C2035">
        <v>112.2299</v>
      </c>
      <c r="D2035">
        <v>112.16</v>
      </c>
      <c r="E2035">
        <v>112.16</v>
      </c>
      <c r="F2035">
        <v>211</v>
      </c>
      <c r="G2035">
        <v>41916</v>
      </c>
      <c r="H2035">
        <v>4701298.5</v>
      </c>
      <c r="J2035" s="1">
        <v>42284.8125</v>
      </c>
      <c r="K2035">
        <v>110.76</v>
      </c>
      <c r="L2035">
        <v>110.76</v>
      </c>
      <c r="M2035">
        <v>110.76</v>
      </c>
      <c r="N2035">
        <v>110.76</v>
      </c>
      <c r="O2035">
        <v>1</v>
      </c>
      <c r="P2035">
        <v>4</v>
      </c>
      <c r="Q2035">
        <v>443.04</v>
      </c>
      <c r="S2035" s="1">
        <v>42285.202777777777</v>
      </c>
      <c r="T2035">
        <v>110.24</v>
      </c>
      <c r="U2035">
        <v>110.24</v>
      </c>
      <c r="V2035">
        <v>110.24</v>
      </c>
      <c r="W2035">
        <v>110.24</v>
      </c>
      <c r="X2035">
        <v>1</v>
      </c>
      <c r="Y2035">
        <v>9</v>
      </c>
      <c r="Z2035">
        <v>992.16</v>
      </c>
    </row>
    <row r="2036" spans="1:26" x14ac:dyDescent="0.25">
      <c r="A2036" s="1">
        <v>42289.445138888892</v>
      </c>
      <c r="B2036">
        <v>112.1609</v>
      </c>
      <c r="C2036">
        <v>112.17</v>
      </c>
      <c r="D2036">
        <v>112.07</v>
      </c>
      <c r="E2036">
        <v>112.1</v>
      </c>
      <c r="F2036">
        <v>386</v>
      </c>
      <c r="G2036">
        <v>77795</v>
      </c>
      <c r="H2036">
        <v>8720819</v>
      </c>
      <c r="J2036" s="1">
        <v>42284.816666666666</v>
      </c>
      <c r="K2036">
        <v>110.76</v>
      </c>
      <c r="L2036">
        <v>110.77</v>
      </c>
      <c r="M2036">
        <v>110.76</v>
      </c>
      <c r="N2036">
        <v>110.77</v>
      </c>
      <c r="O2036">
        <v>2</v>
      </c>
      <c r="P2036">
        <v>5</v>
      </c>
      <c r="Q2036">
        <v>553.85</v>
      </c>
      <c r="S2036" s="1">
        <v>42285.204861111109</v>
      </c>
      <c r="T2036">
        <v>110.21</v>
      </c>
      <c r="U2036">
        <v>110.24</v>
      </c>
      <c r="V2036">
        <v>110.21</v>
      </c>
      <c r="W2036">
        <v>110.21</v>
      </c>
      <c r="X2036">
        <v>3</v>
      </c>
      <c r="Y2036">
        <v>16</v>
      </c>
      <c r="Z2036">
        <v>1763.36</v>
      </c>
    </row>
    <row r="2037" spans="1:26" x14ac:dyDescent="0.25">
      <c r="A2037" s="1">
        <v>42289.445833333331</v>
      </c>
      <c r="B2037">
        <v>112.1099</v>
      </c>
      <c r="C2037">
        <v>112.1199</v>
      </c>
      <c r="D2037">
        <v>112.05</v>
      </c>
      <c r="E2037">
        <v>112.07</v>
      </c>
      <c r="F2037">
        <v>382</v>
      </c>
      <c r="G2037">
        <v>87761</v>
      </c>
      <c r="H2037">
        <v>9835375</v>
      </c>
      <c r="J2037" s="1">
        <v>42284.817361111112</v>
      </c>
      <c r="K2037">
        <v>110.76</v>
      </c>
      <c r="L2037">
        <v>110.76</v>
      </c>
      <c r="M2037">
        <v>110.76</v>
      </c>
      <c r="N2037">
        <v>110.76</v>
      </c>
      <c r="O2037">
        <v>4</v>
      </c>
      <c r="P2037">
        <v>16</v>
      </c>
      <c r="Q2037">
        <v>1772.16</v>
      </c>
      <c r="S2037" s="1">
        <v>42285.209722222222</v>
      </c>
      <c r="T2037">
        <v>110.2</v>
      </c>
      <c r="U2037">
        <v>110.21</v>
      </c>
      <c r="V2037">
        <v>110.2</v>
      </c>
      <c r="W2037">
        <v>110.21</v>
      </c>
      <c r="X2037">
        <v>2</v>
      </c>
      <c r="Y2037">
        <v>6</v>
      </c>
      <c r="Z2037">
        <v>661.26</v>
      </c>
    </row>
    <row r="2038" spans="1:26" x14ac:dyDescent="0.25">
      <c r="A2038" s="1">
        <v>42289.446527777778</v>
      </c>
      <c r="B2038">
        <v>112.07</v>
      </c>
      <c r="C2038">
        <v>112.09</v>
      </c>
      <c r="D2038">
        <v>112.04</v>
      </c>
      <c r="E2038">
        <v>112.05</v>
      </c>
      <c r="F2038">
        <v>350</v>
      </c>
      <c r="G2038">
        <v>71427</v>
      </c>
      <c r="H2038">
        <v>8003395.5</v>
      </c>
      <c r="J2038" s="1">
        <v>42284.818055555559</v>
      </c>
      <c r="K2038">
        <v>110.77</v>
      </c>
      <c r="L2038">
        <v>110.77</v>
      </c>
      <c r="M2038">
        <v>110.77</v>
      </c>
      <c r="N2038">
        <v>110.77</v>
      </c>
      <c r="O2038">
        <v>2</v>
      </c>
      <c r="P2038">
        <v>2</v>
      </c>
      <c r="Q2038">
        <v>221.54</v>
      </c>
      <c r="S2038" s="1">
        <v>42285.210416666669</v>
      </c>
      <c r="T2038">
        <v>110.2</v>
      </c>
      <c r="U2038">
        <v>110.2</v>
      </c>
      <c r="V2038">
        <v>110.2</v>
      </c>
      <c r="W2038">
        <v>110.2</v>
      </c>
      <c r="X2038">
        <v>2</v>
      </c>
      <c r="Y2038">
        <v>5</v>
      </c>
      <c r="Z2038">
        <v>551</v>
      </c>
    </row>
    <row r="2039" spans="1:26" x14ac:dyDescent="0.25">
      <c r="A2039" s="1">
        <v>42289.447222222225</v>
      </c>
      <c r="B2039">
        <v>112.0565</v>
      </c>
      <c r="C2039">
        <v>112.08</v>
      </c>
      <c r="D2039">
        <v>112.04</v>
      </c>
      <c r="E2039">
        <v>112.07899999999999</v>
      </c>
      <c r="F2039">
        <v>278</v>
      </c>
      <c r="G2039">
        <v>53070</v>
      </c>
      <c r="H2039">
        <v>5948032.5</v>
      </c>
      <c r="J2039" s="1">
        <v>42284.822222222225</v>
      </c>
      <c r="K2039">
        <v>110.77</v>
      </c>
      <c r="L2039">
        <v>110.77</v>
      </c>
      <c r="M2039">
        <v>110.77</v>
      </c>
      <c r="N2039">
        <v>110.77</v>
      </c>
      <c r="O2039">
        <v>1</v>
      </c>
      <c r="P2039">
        <v>1</v>
      </c>
      <c r="Q2039">
        <v>110.77</v>
      </c>
      <c r="S2039" s="1">
        <v>42285.211111111108</v>
      </c>
      <c r="T2039">
        <v>110.2</v>
      </c>
      <c r="U2039">
        <v>110.2</v>
      </c>
      <c r="V2039">
        <v>110.19</v>
      </c>
      <c r="W2039">
        <v>110.2</v>
      </c>
      <c r="X2039">
        <v>56</v>
      </c>
      <c r="Y2039">
        <v>176</v>
      </c>
      <c r="Z2039">
        <v>19395.199199999999</v>
      </c>
    </row>
    <row r="2040" spans="1:26" x14ac:dyDescent="0.25">
      <c r="A2040" s="1">
        <v>42289.447916666664</v>
      </c>
      <c r="B2040">
        <v>112.05</v>
      </c>
      <c r="C2040">
        <v>112.121</v>
      </c>
      <c r="D2040">
        <v>112.04</v>
      </c>
      <c r="E2040">
        <v>112.11499999999999</v>
      </c>
      <c r="F2040">
        <v>349</v>
      </c>
      <c r="G2040">
        <v>99122</v>
      </c>
      <c r="H2040">
        <v>11113063</v>
      </c>
      <c r="J2040" s="1">
        <v>42284.822916666664</v>
      </c>
      <c r="K2040">
        <v>110.76</v>
      </c>
      <c r="L2040">
        <v>110.76</v>
      </c>
      <c r="M2040">
        <v>110.76</v>
      </c>
      <c r="N2040">
        <v>110.76</v>
      </c>
      <c r="O2040">
        <v>1</v>
      </c>
      <c r="P2040">
        <v>4</v>
      </c>
      <c r="Q2040">
        <v>443.04</v>
      </c>
      <c r="S2040" s="1">
        <v>42285.211805555555</v>
      </c>
      <c r="T2040">
        <v>110.2</v>
      </c>
      <c r="U2040">
        <v>110.21</v>
      </c>
      <c r="V2040">
        <v>110.19</v>
      </c>
      <c r="W2040">
        <v>110.21</v>
      </c>
      <c r="X2040">
        <v>37</v>
      </c>
      <c r="Y2040">
        <v>123</v>
      </c>
      <c r="Z2040">
        <v>13555.830099999999</v>
      </c>
    </row>
    <row r="2041" spans="1:26" x14ac:dyDescent="0.25">
      <c r="A2041" s="1">
        <v>42289.448611111111</v>
      </c>
      <c r="B2041">
        <v>112.12</v>
      </c>
      <c r="C2041">
        <v>112.18</v>
      </c>
      <c r="D2041">
        <v>112.1</v>
      </c>
      <c r="E2041">
        <v>112.12</v>
      </c>
      <c r="F2041">
        <v>204</v>
      </c>
      <c r="G2041">
        <v>31413</v>
      </c>
      <c r="H2041">
        <v>3522025.75</v>
      </c>
      <c r="J2041" s="1">
        <v>42284.823611111111</v>
      </c>
      <c r="K2041">
        <v>110.78</v>
      </c>
      <c r="L2041">
        <v>110.78</v>
      </c>
      <c r="M2041">
        <v>110.78</v>
      </c>
      <c r="N2041">
        <v>110.78</v>
      </c>
      <c r="O2041">
        <v>2</v>
      </c>
      <c r="P2041">
        <v>37</v>
      </c>
      <c r="Q2041">
        <v>4098.8599000000004</v>
      </c>
      <c r="S2041" s="1">
        <v>42285.212500000001</v>
      </c>
      <c r="T2041">
        <v>110.24</v>
      </c>
      <c r="U2041">
        <v>110.24</v>
      </c>
      <c r="V2041">
        <v>110.21</v>
      </c>
      <c r="W2041">
        <v>110.21</v>
      </c>
      <c r="X2041">
        <v>2</v>
      </c>
      <c r="Y2041">
        <v>5</v>
      </c>
      <c r="Z2041">
        <v>551.04999999999995</v>
      </c>
    </row>
    <row r="2042" spans="1:26" x14ac:dyDescent="0.25">
      <c r="A2042" s="1">
        <v>42289.449305555558</v>
      </c>
      <c r="B2042">
        <v>112.1123</v>
      </c>
      <c r="C2042">
        <v>112.12</v>
      </c>
      <c r="D2042">
        <v>112.05500000000001</v>
      </c>
      <c r="E2042">
        <v>112.06</v>
      </c>
      <c r="F2042">
        <v>178</v>
      </c>
      <c r="G2042">
        <v>31467</v>
      </c>
      <c r="H2042">
        <v>3526192</v>
      </c>
      <c r="J2042" s="1">
        <v>42284.824305555558</v>
      </c>
      <c r="K2042">
        <v>110.78</v>
      </c>
      <c r="L2042">
        <v>110.78</v>
      </c>
      <c r="M2042">
        <v>110.78</v>
      </c>
      <c r="N2042">
        <v>110.78</v>
      </c>
      <c r="O2042">
        <v>2</v>
      </c>
      <c r="P2042">
        <v>37</v>
      </c>
      <c r="Q2042">
        <v>4098.8599000000004</v>
      </c>
      <c r="S2042" s="1">
        <v>42285.213888888888</v>
      </c>
      <c r="T2042">
        <v>110.21</v>
      </c>
      <c r="U2042">
        <v>110.21</v>
      </c>
      <c r="V2042">
        <v>110.2</v>
      </c>
      <c r="W2042">
        <v>110.21</v>
      </c>
      <c r="X2042">
        <v>5</v>
      </c>
      <c r="Y2042">
        <v>24</v>
      </c>
      <c r="Z2042">
        <v>2645.04</v>
      </c>
    </row>
    <row r="2043" spans="1:26" x14ac:dyDescent="0.25">
      <c r="A2043" s="1">
        <v>42289.45</v>
      </c>
      <c r="B2043">
        <v>112.056</v>
      </c>
      <c r="C2043">
        <v>112.07</v>
      </c>
      <c r="D2043">
        <v>112.02</v>
      </c>
      <c r="E2043">
        <v>112.04</v>
      </c>
      <c r="F2043">
        <v>278</v>
      </c>
      <c r="G2043">
        <v>78003</v>
      </c>
      <c r="H2043">
        <v>8739456</v>
      </c>
      <c r="J2043" s="1">
        <v>42284.826388888891</v>
      </c>
      <c r="K2043">
        <v>110.78</v>
      </c>
      <c r="L2043">
        <v>110.78</v>
      </c>
      <c r="M2043">
        <v>110.78</v>
      </c>
      <c r="N2043">
        <v>110.78</v>
      </c>
      <c r="O2043">
        <v>2</v>
      </c>
      <c r="P2043">
        <v>36</v>
      </c>
      <c r="Q2043">
        <v>3988.0801000000001</v>
      </c>
      <c r="S2043" s="1">
        <v>42285.214583333334</v>
      </c>
      <c r="T2043">
        <v>110.21</v>
      </c>
      <c r="U2043">
        <v>110.21</v>
      </c>
      <c r="V2043">
        <v>110.21</v>
      </c>
      <c r="W2043">
        <v>110.21</v>
      </c>
      <c r="X2043">
        <v>4</v>
      </c>
      <c r="Y2043">
        <v>22</v>
      </c>
      <c r="Z2043">
        <v>2424.6199000000001</v>
      </c>
    </row>
    <row r="2044" spans="1:26" x14ac:dyDescent="0.25">
      <c r="A2044" s="1">
        <v>42289.450694444444</v>
      </c>
      <c r="B2044">
        <v>112.0399</v>
      </c>
      <c r="C2044">
        <v>112.15</v>
      </c>
      <c r="D2044">
        <v>112.02</v>
      </c>
      <c r="E2044">
        <v>112.121</v>
      </c>
      <c r="F2044">
        <v>370</v>
      </c>
      <c r="G2044">
        <v>53521</v>
      </c>
      <c r="H2044">
        <v>6000828</v>
      </c>
      <c r="J2044" s="1">
        <v>42284.82708333333</v>
      </c>
      <c r="K2044">
        <v>110.78</v>
      </c>
      <c r="L2044">
        <v>110.78</v>
      </c>
      <c r="M2044">
        <v>110.78</v>
      </c>
      <c r="N2044">
        <v>110.78</v>
      </c>
      <c r="O2044">
        <v>1</v>
      </c>
      <c r="P2044">
        <v>17</v>
      </c>
      <c r="Q2044">
        <v>1883.26</v>
      </c>
      <c r="S2044" s="1">
        <v>42285.215277777781</v>
      </c>
      <c r="T2044">
        <v>110.21</v>
      </c>
      <c r="U2044">
        <v>110.31</v>
      </c>
      <c r="V2044">
        <v>110.21</v>
      </c>
      <c r="W2044">
        <v>110.3</v>
      </c>
      <c r="X2044">
        <v>28</v>
      </c>
      <c r="Y2044">
        <v>61</v>
      </c>
      <c r="Z2044">
        <v>6728.3002999999999</v>
      </c>
    </row>
    <row r="2045" spans="1:26" x14ac:dyDescent="0.25">
      <c r="A2045" s="1">
        <v>42289.451388888891</v>
      </c>
      <c r="B2045">
        <v>112.1255</v>
      </c>
      <c r="C2045">
        <v>112.19</v>
      </c>
      <c r="D2045">
        <v>112.09</v>
      </c>
      <c r="E2045">
        <v>112.1</v>
      </c>
      <c r="F2045">
        <v>560</v>
      </c>
      <c r="G2045">
        <v>101530</v>
      </c>
      <c r="H2045">
        <v>11381513</v>
      </c>
      <c r="J2045" s="1">
        <v>42284.827777777777</v>
      </c>
      <c r="K2045">
        <v>110.78</v>
      </c>
      <c r="L2045">
        <v>110.78</v>
      </c>
      <c r="M2045">
        <v>110.78</v>
      </c>
      <c r="N2045">
        <v>110.78</v>
      </c>
      <c r="O2045">
        <v>2</v>
      </c>
      <c r="P2045">
        <v>13</v>
      </c>
      <c r="Q2045">
        <v>1440.14</v>
      </c>
      <c r="S2045" s="1">
        <v>42285.21597222222</v>
      </c>
      <c r="T2045">
        <v>110.29</v>
      </c>
      <c r="U2045">
        <v>110.36</v>
      </c>
      <c r="V2045">
        <v>110.29</v>
      </c>
      <c r="W2045">
        <v>110.35</v>
      </c>
      <c r="X2045">
        <v>109</v>
      </c>
      <c r="Y2045">
        <v>316</v>
      </c>
      <c r="Z2045">
        <v>34870.597699999998</v>
      </c>
    </row>
    <row r="2046" spans="1:26" x14ac:dyDescent="0.25">
      <c r="A2046" s="1">
        <v>42289.45208333333</v>
      </c>
      <c r="B2046">
        <v>112.10599999999999</v>
      </c>
      <c r="C2046">
        <v>112.18</v>
      </c>
      <c r="D2046">
        <v>112.1</v>
      </c>
      <c r="E2046">
        <v>112.18</v>
      </c>
      <c r="F2046">
        <v>222</v>
      </c>
      <c r="G2046">
        <v>37065</v>
      </c>
      <c r="H2046">
        <v>4157951.75</v>
      </c>
      <c r="J2046" s="1">
        <v>42284.828472222223</v>
      </c>
      <c r="K2046">
        <v>110.79</v>
      </c>
      <c r="L2046">
        <v>110.79</v>
      </c>
      <c r="M2046">
        <v>110.79</v>
      </c>
      <c r="N2046">
        <v>110.79</v>
      </c>
      <c r="O2046">
        <v>1</v>
      </c>
      <c r="P2046">
        <v>1</v>
      </c>
      <c r="Q2046">
        <v>110.79</v>
      </c>
      <c r="S2046" s="1">
        <v>42285.216666666667</v>
      </c>
      <c r="T2046">
        <v>110.34</v>
      </c>
      <c r="U2046">
        <v>110.37</v>
      </c>
      <c r="V2046">
        <v>110.34</v>
      </c>
      <c r="W2046">
        <v>110.35</v>
      </c>
      <c r="X2046">
        <v>66</v>
      </c>
      <c r="Y2046">
        <v>150</v>
      </c>
      <c r="Z2046">
        <v>16552.5</v>
      </c>
    </row>
    <row r="2047" spans="1:26" x14ac:dyDescent="0.25">
      <c r="A2047" s="1">
        <v>42289.452777777777</v>
      </c>
      <c r="B2047">
        <v>112.18</v>
      </c>
      <c r="C2047">
        <v>112.2</v>
      </c>
      <c r="D2047">
        <v>112.14</v>
      </c>
      <c r="E2047">
        <v>112.17</v>
      </c>
      <c r="F2047">
        <v>343</v>
      </c>
      <c r="G2047">
        <v>73753</v>
      </c>
      <c r="H2047">
        <v>8272874</v>
      </c>
      <c r="J2047" s="1">
        <v>42284.829861111109</v>
      </c>
      <c r="K2047">
        <v>110.78</v>
      </c>
      <c r="L2047">
        <v>110.79</v>
      </c>
      <c r="M2047">
        <v>110.78</v>
      </c>
      <c r="N2047">
        <v>110.78</v>
      </c>
      <c r="O2047">
        <v>3</v>
      </c>
      <c r="P2047">
        <v>26</v>
      </c>
      <c r="Q2047">
        <v>2880.28</v>
      </c>
      <c r="S2047" s="1">
        <v>42285.217361111114</v>
      </c>
      <c r="T2047">
        <v>110.37</v>
      </c>
      <c r="U2047">
        <v>110.38</v>
      </c>
      <c r="V2047">
        <v>110.32</v>
      </c>
      <c r="W2047">
        <v>110.32</v>
      </c>
      <c r="X2047">
        <v>50</v>
      </c>
      <c r="Y2047">
        <v>78</v>
      </c>
      <c r="Z2047">
        <v>8604.9599999999991</v>
      </c>
    </row>
    <row r="2048" spans="1:26" x14ac:dyDescent="0.25">
      <c r="A2048" s="1">
        <v>42289.453472222223</v>
      </c>
      <c r="B2048">
        <v>112.17010000000001</v>
      </c>
      <c r="C2048">
        <v>112.22</v>
      </c>
      <c r="D2048">
        <v>112.09</v>
      </c>
      <c r="E2048">
        <v>112.12</v>
      </c>
      <c r="F2048">
        <v>443</v>
      </c>
      <c r="G2048">
        <v>91583</v>
      </c>
      <c r="H2048">
        <v>10268286</v>
      </c>
      <c r="J2048" s="1">
        <v>42284.831250000003</v>
      </c>
      <c r="K2048">
        <v>110.78</v>
      </c>
      <c r="L2048">
        <v>110.78</v>
      </c>
      <c r="M2048">
        <v>110.78</v>
      </c>
      <c r="N2048">
        <v>110.78</v>
      </c>
      <c r="O2048">
        <v>4</v>
      </c>
      <c r="P2048">
        <v>23</v>
      </c>
      <c r="Q2048">
        <v>2547.9398999999999</v>
      </c>
      <c r="S2048" s="1">
        <v>42285.218055555553</v>
      </c>
      <c r="T2048">
        <v>110.35</v>
      </c>
      <c r="U2048">
        <v>110.35</v>
      </c>
      <c r="V2048">
        <v>110.32</v>
      </c>
      <c r="W2048">
        <v>110.32</v>
      </c>
      <c r="X2048">
        <v>12</v>
      </c>
      <c r="Y2048">
        <v>20</v>
      </c>
      <c r="Z2048">
        <v>2206.3998999999999</v>
      </c>
    </row>
    <row r="2049" spans="1:26" x14ac:dyDescent="0.25">
      <c r="A2049" s="1">
        <v>42289.45416666667</v>
      </c>
      <c r="B2049">
        <v>112.12</v>
      </c>
      <c r="C2049">
        <v>112.14</v>
      </c>
      <c r="D2049">
        <v>112.05</v>
      </c>
      <c r="E2049">
        <v>112.14</v>
      </c>
      <c r="F2049">
        <v>499</v>
      </c>
      <c r="G2049">
        <v>86529</v>
      </c>
      <c r="H2049">
        <v>9703362</v>
      </c>
      <c r="J2049" s="1">
        <v>42284.831944444442</v>
      </c>
      <c r="K2049">
        <v>110.78</v>
      </c>
      <c r="L2049">
        <v>110.78</v>
      </c>
      <c r="M2049">
        <v>110.78</v>
      </c>
      <c r="N2049">
        <v>110.78</v>
      </c>
      <c r="O2049">
        <v>2</v>
      </c>
      <c r="P2049">
        <v>15</v>
      </c>
      <c r="Q2049">
        <v>1661.7</v>
      </c>
      <c r="S2049" s="1">
        <v>42285.21875</v>
      </c>
      <c r="T2049">
        <v>110.35</v>
      </c>
      <c r="U2049">
        <v>110.4</v>
      </c>
      <c r="V2049">
        <v>110.32</v>
      </c>
      <c r="W2049">
        <v>110.37</v>
      </c>
      <c r="X2049">
        <v>115</v>
      </c>
      <c r="Y2049">
        <v>184</v>
      </c>
      <c r="Z2049">
        <v>20308.080099999999</v>
      </c>
    </row>
    <row r="2050" spans="1:26" x14ac:dyDescent="0.25">
      <c r="A2050" s="1">
        <v>42289.454861111109</v>
      </c>
      <c r="B2050">
        <v>112.15</v>
      </c>
      <c r="C2050">
        <v>112.16</v>
      </c>
      <c r="D2050">
        <v>112.11</v>
      </c>
      <c r="E2050">
        <v>112.12</v>
      </c>
      <c r="F2050">
        <v>126</v>
      </c>
      <c r="G2050">
        <v>26563</v>
      </c>
      <c r="H2050">
        <v>2978243.75</v>
      </c>
      <c r="J2050" s="1">
        <v>42284.832638888889</v>
      </c>
      <c r="K2050">
        <v>110.78</v>
      </c>
      <c r="L2050">
        <v>110.81</v>
      </c>
      <c r="M2050">
        <v>108.04</v>
      </c>
      <c r="N2050">
        <v>108.04</v>
      </c>
      <c r="O2050">
        <v>16</v>
      </c>
      <c r="P2050">
        <v>87</v>
      </c>
      <c r="Q2050">
        <v>9399.4804999999997</v>
      </c>
      <c r="S2050" s="1">
        <v>42285.219444444447</v>
      </c>
      <c r="T2050">
        <v>110.4</v>
      </c>
      <c r="U2050">
        <v>110.4</v>
      </c>
      <c r="V2050">
        <v>110.27</v>
      </c>
      <c r="W2050">
        <v>110.28</v>
      </c>
      <c r="X2050">
        <v>80</v>
      </c>
      <c r="Y2050">
        <v>151</v>
      </c>
      <c r="Z2050">
        <v>16652.279299999998</v>
      </c>
    </row>
    <row r="2051" spans="1:26" x14ac:dyDescent="0.25">
      <c r="A2051" s="1">
        <v>42289.455555555556</v>
      </c>
      <c r="B2051">
        <v>112.12</v>
      </c>
      <c r="C2051">
        <v>112.12</v>
      </c>
      <c r="D2051">
        <v>112.07</v>
      </c>
      <c r="E2051">
        <v>112.08</v>
      </c>
      <c r="F2051">
        <v>168</v>
      </c>
      <c r="G2051">
        <v>31209</v>
      </c>
      <c r="H2051">
        <v>3497904.75</v>
      </c>
      <c r="J2051" s="1">
        <v>42285.165972222225</v>
      </c>
      <c r="K2051">
        <v>110.11</v>
      </c>
      <c r="L2051">
        <v>110.11</v>
      </c>
      <c r="M2051">
        <v>109.81</v>
      </c>
      <c r="N2051">
        <v>110.1</v>
      </c>
      <c r="O2051">
        <v>19</v>
      </c>
      <c r="P2051">
        <v>862</v>
      </c>
      <c r="Q2051">
        <v>94906.195300000007</v>
      </c>
      <c r="S2051" s="1">
        <v>42285.220138888886</v>
      </c>
      <c r="T2051">
        <v>110.29</v>
      </c>
      <c r="U2051">
        <v>110.29</v>
      </c>
      <c r="V2051">
        <v>110.27</v>
      </c>
      <c r="W2051">
        <v>110.28</v>
      </c>
      <c r="X2051">
        <v>73</v>
      </c>
      <c r="Y2051">
        <v>170</v>
      </c>
      <c r="Z2051">
        <v>18747.599600000001</v>
      </c>
    </row>
    <row r="2052" spans="1:26" x14ac:dyDescent="0.25">
      <c r="A2052" s="1">
        <v>42289.456250000003</v>
      </c>
      <c r="B2052">
        <v>112.08</v>
      </c>
      <c r="C2052">
        <v>112.13</v>
      </c>
      <c r="D2052">
        <v>112.06</v>
      </c>
      <c r="E2052">
        <v>112.09</v>
      </c>
      <c r="F2052">
        <v>161</v>
      </c>
      <c r="G2052">
        <v>25638</v>
      </c>
      <c r="H2052">
        <v>2873763.25</v>
      </c>
      <c r="J2052" s="1">
        <v>42285.166666666664</v>
      </c>
      <c r="K2052">
        <v>109.99</v>
      </c>
      <c r="L2052">
        <v>109.99</v>
      </c>
      <c r="M2052">
        <v>109.81</v>
      </c>
      <c r="N2052">
        <v>109.98</v>
      </c>
      <c r="O2052">
        <v>127</v>
      </c>
      <c r="P2052">
        <v>458</v>
      </c>
      <c r="Q2052">
        <v>50370.839800000002</v>
      </c>
      <c r="S2052" s="1">
        <v>42285.220833333333</v>
      </c>
      <c r="T2052">
        <v>110.29</v>
      </c>
      <c r="U2052">
        <v>110.31</v>
      </c>
      <c r="V2052">
        <v>110.28</v>
      </c>
      <c r="W2052">
        <v>110.3</v>
      </c>
      <c r="X2052">
        <v>76</v>
      </c>
      <c r="Y2052">
        <v>175</v>
      </c>
      <c r="Z2052">
        <v>19302.5</v>
      </c>
    </row>
    <row r="2053" spans="1:26" x14ac:dyDescent="0.25">
      <c r="A2053" s="1">
        <v>42289.456944444442</v>
      </c>
      <c r="B2053">
        <v>112.08</v>
      </c>
      <c r="C2053">
        <v>112.1</v>
      </c>
      <c r="D2053">
        <v>112.01</v>
      </c>
      <c r="E2053">
        <v>112.01</v>
      </c>
      <c r="F2053">
        <v>240</v>
      </c>
      <c r="G2053">
        <v>67240</v>
      </c>
      <c r="H2053">
        <v>7531552.5</v>
      </c>
      <c r="J2053" s="1">
        <v>42285.167361111111</v>
      </c>
      <c r="K2053">
        <v>109.99</v>
      </c>
      <c r="L2053">
        <v>110.01</v>
      </c>
      <c r="M2053">
        <v>109.98</v>
      </c>
      <c r="N2053">
        <v>110</v>
      </c>
      <c r="O2053">
        <v>36</v>
      </c>
      <c r="P2053">
        <v>108</v>
      </c>
      <c r="Q2053">
        <v>11880</v>
      </c>
      <c r="S2053" s="1">
        <v>42285.22152777778</v>
      </c>
      <c r="T2053">
        <v>110.3</v>
      </c>
      <c r="U2053">
        <v>110.32</v>
      </c>
      <c r="V2053">
        <v>110.3</v>
      </c>
      <c r="W2053">
        <v>110.31</v>
      </c>
      <c r="X2053">
        <v>70</v>
      </c>
      <c r="Y2053">
        <v>162</v>
      </c>
      <c r="Z2053">
        <v>17870.218799999999</v>
      </c>
    </row>
    <row r="2054" spans="1:26" x14ac:dyDescent="0.25">
      <c r="A2054" s="1">
        <v>42289.457638888889</v>
      </c>
      <c r="B2054">
        <v>112.02</v>
      </c>
      <c r="C2054">
        <v>112.06</v>
      </c>
      <c r="D2054">
        <v>112.01</v>
      </c>
      <c r="E2054">
        <v>112.03</v>
      </c>
      <c r="F2054">
        <v>230</v>
      </c>
      <c r="G2054">
        <v>31966</v>
      </c>
      <c r="H2054">
        <v>3581151</v>
      </c>
      <c r="J2054" s="1">
        <v>42285.168055555558</v>
      </c>
      <c r="K2054">
        <v>110.01</v>
      </c>
      <c r="L2054">
        <v>110.01</v>
      </c>
      <c r="M2054">
        <v>109.95</v>
      </c>
      <c r="N2054">
        <v>110</v>
      </c>
      <c r="O2054">
        <v>108</v>
      </c>
      <c r="P2054">
        <v>233</v>
      </c>
      <c r="Q2054">
        <v>25630</v>
      </c>
      <c r="S2054" s="1">
        <v>42285.222222222219</v>
      </c>
      <c r="T2054">
        <v>110.32</v>
      </c>
      <c r="U2054">
        <v>110.32</v>
      </c>
      <c r="V2054">
        <v>110.3</v>
      </c>
      <c r="W2054">
        <v>110.31</v>
      </c>
      <c r="X2054">
        <v>60</v>
      </c>
      <c r="Y2054">
        <v>140</v>
      </c>
      <c r="Z2054">
        <v>15443.3994</v>
      </c>
    </row>
    <row r="2055" spans="1:26" x14ac:dyDescent="0.25">
      <c r="A2055" s="1">
        <v>42289.458333333336</v>
      </c>
      <c r="B2055">
        <v>112.02</v>
      </c>
      <c r="C2055">
        <v>112.05</v>
      </c>
      <c r="D2055">
        <v>111.91</v>
      </c>
      <c r="E2055">
        <v>111.92</v>
      </c>
      <c r="F2055">
        <v>636</v>
      </c>
      <c r="G2055">
        <v>163875</v>
      </c>
      <c r="H2055">
        <v>18340890</v>
      </c>
      <c r="J2055" s="1">
        <v>42285.168749999997</v>
      </c>
      <c r="K2055">
        <v>110</v>
      </c>
      <c r="L2055">
        <v>110.01</v>
      </c>
      <c r="M2055">
        <v>109.98</v>
      </c>
      <c r="N2055">
        <v>109.99</v>
      </c>
      <c r="O2055">
        <v>91</v>
      </c>
      <c r="P2055">
        <v>192</v>
      </c>
      <c r="Q2055">
        <v>21118.080099999999</v>
      </c>
      <c r="S2055" s="1">
        <v>42285.222916666666</v>
      </c>
      <c r="T2055">
        <v>110.31</v>
      </c>
      <c r="U2055">
        <v>110.33</v>
      </c>
      <c r="V2055">
        <v>110.31</v>
      </c>
      <c r="W2055">
        <v>110.33</v>
      </c>
      <c r="X2055">
        <v>51</v>
      </c>
      <c r="Y2055">
        <v>117</v>
      </c>
      <c r="Z2055">
        <v>12908.6104</v>
      </c>
    </row>
    <row r="2056" spans="1:26" x14ac:dyDescent="0.25">
      <c r="A2056" s="1">
        <v>42289.459027777775</v>
      </c>
      <c r="B2056">
        <v>111.925</v>
      </c>
      <c r="C2056">
        <v>112.02</v>
      </c>
      <c r="D2056">
        <v>111.91</v>
      </c>
      <c r="E2056">
        <v>112.01</v>
      </c>
      <c r="F2056">
        <v>370</v>
      </c>
      <c r="G2056">
        <v>81882</v>
      </c>
      <c r="H2056">
        <v>9171603</v>
      </c>
      <c r="J2056" s="1">
        <v>42285.169444444444</v>
      </c>
      <c r="K2056">
        <v>110</v>
      </c>
      <c r="L2056">
        <v>110.01</v>
      </c>
      <c r="M2056">
        <v>109.95</v>
      </c>
      <c r="N2056">
        <v>110.01</v>
      </c>
      <c r="O2056">
        <v>125</v>
      </c>
      <c r="P2056">
        <v>157</v>
      </c>
      <c r="Q2056">
        <v>17271.570299999999</v>
      </c>
      <c r="S2056" s="1">
        <v>42285.223611111112</v>
      </c>
      <c r="T2056">
        <v>110.32</v>
      </c>
      <c r="U2056">
        <v>110.81</v>
      </c>
      <c r="V2056">
        <v>110.32</v>
      </c>
      <c r="W2056">
        <v>110.51</v>
      </c>
      <c r="X2056">
        <v>74</v>
      </c>
      <c r="Y2056">
        <v>172</v>
      </c>
      <c r="Z2056">
        <v>19007.720700000002</v>
      </c>
    </row>
    <row r="2057" spans="1:26" x14ac:dyDescent="0.25">
      <c r="A2057" s="1">
        <v>42289.459722222222</v>
      </c>
      <c r="B2057">
        <v>112.01</v>
      </c>
      <c r="C2057">
        <v>112.04</v>
      </c>
      <c r="D2057">
        <v>112</v>
      </c>
      <c r="E2057">
        <v>112.02500000000001</v>
      </c>
      <c r="F2057">
        <v>249</v>
      </c>
      <c r="G2057">
        <v>45838</v>
      </c>
      <c r="H2057">
        <v>5135002</v>
      </c>
      <c r="J2057" s="1">
        <v>42285.170138888891</v>
      </c>
      <c r="K2057">
        <v>110.01</v>
      </c>
      <c r="L2057">
        <v>110.01</v>
      </c>
      <c r="M2057">
        <v>109.99</v>
      </c>
      <c r="N2057">
        <v>110</v>
      </c>
      <c r="O2057">
        <v>83</v>
      </c>
      <c r="P2057">
        <v>187</v>
      </c>
      <c r="Q2057">
        <v>20570</v>
      </c>
      <c r="S2057" s="1">
        <v>42285.224305555559</v>
      </c>
      <c r="T2057">
        <v>110.5</v>
      </c>
      <c r="U2057">
        <v>110.51</v>
      </c>
      <c r="V2057">
        <v>110.49</v>
      </c>
      <c r="W2057">
        <v>110.5</v>
      </c>
      <c r="X2057">
        <v>45</v>
      </c>
      <c r="Y2057">
        <v>130</v>
      </c>
      <c r="Z2057">
        <v>14365</v>
      </c>
    </row>
    <row r="2058" spans="1:26" x14ac:dyDescent="0.25">
      <c r="A2058" s="1">
        <v>42289.460416666669</v>
      </c>
      <c r="B2058">
        <v>112.02</v>
      </c>
      <c r="C2058">
        <v>112.04</v>
      </c>
      <c r="D2058">
        <v>111.9</v>
      </c>
      <c r="E2058">
        <v>111.905</v>
      </c>
      <c r="F2058">
        <v>456</v>
      </c>
      <c r="G2058">
        <v>81399</v>
      </c>
      <c r="H2058">
        <v>9108955</v>
      </c>
      <c r="J2058" s="1">
        <v>42285.17083333333</v>
      </c>
      <c r="K2058">
        <v>110</v>
      </c>
      <c r="L2058">
        <v>110.05</v>
      </c>
      <c r="M2058">
        <v>109.99</v>
      </c>
      <c r="N2058">
        <v>110.05</v>
      </c>
      <c r="O2058">
        <v>16</v>
      </c>
      <c r="P2058">
        <v>32</v>
      </c>
      <c r="Q2058">
        <v>3521.6001000000001</v>
      </c>
      <c r="S2058" s="1">
        <v>42285.224999999999</v>
      </c>
      <c r="T2058">
        <v>110.51</v>
      </c>
      <c r="U2058">
        <v>110.51</v>
      </c>
      <c r="V2058">
        <v>110.49</v>
      </c>
      <c r="W2058">
        <v>110.49</v>
      </c>
      <c r="X2058">
        <v>8</v>
      </c>
      <c r="Y2058">
        <v>24</v>
      </c>
      <c r="Z2058">
        <v>2651.76</v>
      </c>
    </row>
    <row r="2059" spans="1:26" x14ac:dyDescent="0.25">
      <c r="A2059" s="1">
        <v>42289.461111111108</v>
      </c>
      <c r="B2059">
        <v>111.91</v>
      </c>
      <c r="C2059">
        <v>111.9999</v>
      </c>
      <c r="D2059">
        <v>111.9</v>
      </c>
      <c r="E2059">
        <v>111.98</v>
      </c>
      <c r="F2059">
        <v>430</v>
      </c>
      <c r="G2059">
        <v>71787</v>
      </c>
      <c r="H2059">
        <v>8038708.5</v>
      </c>
      <c r="J2059" s="1">
        <v>42285.171527777777</v>
      </c>
      <c r="K2059">
        <v>110.24</v>
      </c>
      <c r="L2059">
        <v>110.24</v>
      </c>
      <c r="M2059">
        <v>110.05</v>
      </c>
      <c r="N2059">
        <v>110.15</v>
      </c>
      <c r="O2059">
        <v>11</v>
      </c>
      <c r="P2059">
        <v>12</v>
      </c>
      <c r="Q2059">
        <v>1321.8</v>
      </c>
      <c r="S2059" s="1">
        <v>42285.225694444445</v>
      </c>
      <c r="T2059">
        <v>110.49</v>
      </c>
      <c r="U2059">
        <v>110.5</v>
      </c>
      <c r="V2059">
        <v>110.49</v>
      </c>
      <c r="W2059">
        <v>110.49</v>
      </c>
      <c r="X2059">
        <v>16</v>
      </c>
      <c r="Y2059">
        <v>48</v>
      </c>
      <c r="Z2059">
        <v>5303.52</v>
      </c>
    </row>
    <row r="2060" spans="1:26" x14ac:dyDescent="0.25">
      <c r="A2060" s="1">
        <v>42289.461805555555</v>
      </c>
      <c r="B2060">
        <v>111.989</v>
      </c>
      <c r="C2060">
        <v>112.04</v>
      </c>
      <c r="D2060">
        <v>111.98</v>
      </c>
      <c r="E2060">
        <v>112.04</v>
      </c>
      <c r="F2060">
        <v>142</v>
      </c>
      <c r="G2060">
        <v>35118</v>
      </c>
      <c r="H2060">
        <v>3934620.75</v>
      </c>
      <c r="J2060" s="1">
        <v>42285.172222222223</v>
      </c>
      <c r="K2060">
        <v>110.12</v>
      </c>
      <c r="L2060">
        <v>110.12</v>
      </c>
      <c r="M2060">
        <v>110.06</v>
      </c>
      <c r="N2060">
        <v>110.06</v>
      </c>
      <c r="O2060">
        <v>4</v>
      </c>
      <c r="P2060">
        <v>4</v>
      </c>
      <c r="Q2060">
        <v>440.24</v>
      </c>
      <c r="S2060" s="1">
        <v>42285.226388888892</v>
      </c>
      <c r="T2060">
        <v>110.49</v>
      </c>
      <c r="U2060">
        <v>110.5</v>
      </c>
      <c r="V2060">
        <v>110.47</v>
      </c>
      <c r="W2060">
        <v>110.47</v>
      </c>
      <c r="X2060">
        <v>10</v>
      </c>
      <c r="Y2060">
        <v>28</v>
      </c>
      <c r="Z2060">
        <v>3093.1601999999998</v>
      </c>
    </row>
    <row r="2061" spans="1:26" x14ac:dyDescent="0.25">
      <c r="A2061" s="1">
        <v>42289.462500000001</v>
      </c>
      <c r="B2061">
        <v>112.05</v>
      </c>
      <c r="C2061">
        <v>112.11</v>
      </c>
      <c r="D2061">
        <v>112.05</v>
      </c>
      <c r="E2061">
        <v>112.09</v>
      </c>
      <c r="F2061">
        <v>180</v>
      </c>
      <c r="G2061">
        <v>55358</v>
      </c>
      <c r="H2061">
        <v>6205078</v>
      </c>
      <c r="J2061" s="1">
        <v>42285.175000000003</v>
      </c>
      <c r="K2061">
        <v>110.09</v>
      </c>
      <c r="L2061">
        <v>110.15</v>
      </c>
      <c r="M2061">
        <v>110.06</v>
      </c>
      <c r="N2061">
        <v>110.06</v>
      </c>
      <c r="O2061">
        <v>6</v>
      </c>
      <c r="P2061">
        <v>6</v>
      </c>
      <c r="Q2061">
        <v>660.36</v>
      </c>
      <c r="S2061" s="1">
        <v>42285.227083333331</v>
      </c>
      <c r="T2061">
        <v>110.47</v>
      </c>
      <c r="U2061">
        <v>110.47</v>
      </c>
      <c r="V2061">
        <v>110.47</v>
      </c>
      <c r="W2061">
        <v>110.47</v>
      </c>
      <c r="X2061">
        <v>2</v>
      </c>
      <c r="Y2061">
        <v>6</v>
      </c>
      <c r="Z2061">
        <v>662.82</v>
      </c>
    </row>
    <row r="2062" spans="1:26" x14ac:dyDescent="0.25">
      <c r="A2062" s="1">
        <v>42289.463194444441</v>
      </c>
      <c r="B2062">
        <v>112.0971</v>
      </c>
      <c r="C2062">
        <v>112.0971</v>
      </c>
      <c r="D2062">
        <v>112.04</v>
      </c>
      <c r="E2062">
        <v>112.05</v>
      </c>
      <c r="F2062">
        <v>228</v>
      </c>
      <c r="G2062">
        <v>36935</v>
      </c>
      <c r="H2062">
        <v>4138566.75</v>
      </c>
      <c r="J2062" s="1">
        <v>42285.175694444442</v>
      </c>
      <c r="K2062">
        <v>110.1</v>
      </c>
      <c r="L2062">
        <v>110.1</v>
      </c>
      <c r="M2062">
        <v>110.09</v>
      </c>
      <c r="N2062">
        <v>110.09</v>
      </c>
      <c r="O2062">
        <v>3</v>
      </c>
      <c r="P2062">
        <v>9</v>
      </c>
      <c r="Q2062">
        <v>990.80989999999997</v>
      </c>
      <c r="S2062" s="1">
        <v>42285.229861111111</v>
      </c>
      <c r="T2062">
        <v>110.47</v>
      </c>
      <c r="U2062">
        <v>110.47</v>
      </c>
      <c r="V2062">
        <v>110.47</v>
      </c>
      <c r="W2062">
        <v>110.47</v>
      </c>
      <c r="X2062">
        <v>2</v>
      </c>
      <c r="Y2062">
        <v>6</v>
      </c>
      <c r="Z2062">
        <v>662.82</v>
      </c>
    </row>
    <row r="2063" spans="1:26" x14ac:dyDescent="0.25">
      <c r="A2063" s="1">
        <v>42289.463888888888</v>
      </c>
      <c r="B2063">
        <v>112.04900000000001</v>
      </c>
      <c r="C2063">
        <v>112.07</v>
      </c>
      <c r="D2063">
        <v>111.98</v>
      </c>
      <c r="E2063">
        <v>111.98</v>
      </c>
      <c r="F2063">
        <v>290</v>
      </c>
      <c r="G2063">
        <v>50677</v>
      </c>
      <c r="H2063">
        <v>5674810.5</v>
      </c>
      <c r="J2063" s="1">
        <v>42285.176388888889</v>
      </c>
      <c r="K2063">
        <v>110.09</v>
      </c>
      <c r="L2063">
        <v>110.1</v>
      </c>
      <c r="M2063">
        <v>110.05</v>
      </c>
      <c r="N2063">
        <v>110.07</v>
      </c>
      <c r="O2063">
        <v>35</v>
      </c>
      <c r="P2063">
        <v>78</v>
      </c>
      <c r="Q2063">
        <v>8585.4599999999991</v>
      </c>
      <c r="S2063" s="1">
        <v>42285.231249999997</v>
      </c>
      <c r="T2063">
        <v>110.46</v>
      </c>
      <c r="U2063">
        <v>110.47</v>
      </c>
      <c r="V2063">
        <v>110.45</v>
      </c>
      <c r="W2063">
        <v>110.47</v>
      </c>
      <c r="X2063">
        <v>50</v>
      </c>
      <c r="Y2063">
        <v>149</v>
      </c>
      <c r="Z2063">
        <v>16460.029299999998</v>
      </c>
    </row>
    <row r="2064" spans="1:26" x14ac:dyDescent="0.25">
      <c r="A2064" s="1">
        <v>42289.464583333334</v>
      </c>
      <c r="B2064">
        <v>111.99</v>
      </c>
      <c r="C2064">
        <v>112</v>
      </c>
      <c r="D2064">
        <v>111.93</v>
      </c>
      <c r="E2064">
        <v>111.93899999999999</v>
      </c>
      <c r="F2064">
        <v>409</v>
      </c>
      <c r="G2064">
        <v>84912</v>
      </c>
      <c r="H2064">
        <v>9504965</v>
      </c>
      <c r="J2064" s="1">
        <v>42285.177083333336</v>
      </c>
      <c r="K2064">
        <v>110.07</v>
      </c>
      <c r="L2064">
        <v>110.08</v>
      </c>
      <c r="M2064">
        <v>110.07</v>
      </c>
      <c r="N2064">
        <v>110.07</v>
      </c>
      <c r="O2064">
        <v>22</v>
      </c>
      <c r="P2064">
        <v>45</v>
      </c>
      <c r="Q2064">
        <v>4953.1499000000003</v>
      </c>
      <c r="S2064" s="1">
        <v>42285.231944444444</v>
      </c>
      <c r="T2064">
        <v>110.46</v>
      </c>
      <c r="U2064">
        <v>110.47</v>
      </c>
      <c r="V2064">
        <v>110.46</v>
      </c>
      <c r="W2064">
        <v>110.47</v>
      </c>
      <c r="X2064">
        <v>14</v>
      </c>
      <c r="Y2064">
        <v>42</v>
      </c>
      <c r="Z2064">
        <v>4639.7402000000002</v>
      </c>
    </row>
    <row r="2065" spans="1:26" x14ac:dyDescent="0.25">
      <c r="A2065" s="1">
        <v>42289.465277777781</v>
      </c>
      <c r="B2065">
        <v>111.94</v>
      </c>
      <c r="C2065">
        <v>111.96</v>
      </c>
      <c r="D2065">
        <v>111.9</v>
      </c>
      <c r="E2065">
        <v>111.92619999999999</v>
      </c>
      <c r="F2065">
        <v>537</v>
      </c>
      <c r="G2065">
        <v>85222</v>
      </c>
      <c r="H2065">
        <v>9538575</v>
      </c>
      <c r="J2065" s="1">
        <v>42285.178472222222</v>
      </c>
      <c r="K2065">
        <v>110.05</v>
      </c>
      <c r="L2065">
        <v>110.05</v>
      </c>
      <c r="M2065">
        <v>110.05</v>
      </c>
      <c r="N2065">
        <v>110.05</v>
      </c>
      <c r="O2065">
        <v>1</v>
      </c>
      <c r="P2065">
        <v>1</v>
      </c>
      <c r="Q2065">
        <v>110.05</v>
      </c>
      <c r="S2065" s="1">
        <v>42285.23333333333</v>
      </c>
      <c r="T2065">
        <v>110.47</v>
      </c>
      <c r="U2065">
        <v>110.47</v>
      </c>
      <c r="V2065">
        <v>110.47</v>
      </c>
      <c r="W2065">
        <v>110.47</v>
      </c>
      <c r="X2065">
        <v>4</v>
      </c>
      <c r="Y2065">
        <v>12</v>
      </c>
      <c r="Z2065">
        <v>1325.64</v>
      </c>
    </row>
    <row r="2066" spans="1:26" x14ac:dyDescent="0.25">
      <c r="A2066" s="1">
        <v>42289.46597222222</v>
      </c>
      <c r="B2066">
        <v>111.93</v>
      </c>
      <c r="C2066">
        <v>111.95</v>
      </c>
      <c r="D2066">
        <v>111.88</v>
      </c>
      <c r="E2066">
        <v>111.91</v>
      </c>
      <c r="F2066">
        <v>483</v>
      </c>
      <c r="G2066">
        <v>101495</v>
      </c>
      <c r="H2066">
        <v>11358306</v>
      </c>
      <c r="J2066" s="1">
        <v>42285.180555555555</v>
      </c>
      <c r="K2066">
        <v>110.06</v>
      </c>
      <c r="L2066">
        <v>110.09</v>
      </c>
      <c r="M2066">
        <v>110.05</v>
      </c>
      <c r="N2066">
        <v>110.05</v>
      </c>
      <c r="O2066">
        <v>20</v>
      </c>
      <c r="P2066">
        <v>20</v>
      </c>
      <c r="Q2066">
        <v>2201</v>
      </c>
      <c r="S2066" s="1">
        <v>42285.234027777777</v>
      </c>
      <c r="T2066">
        <v>110.47</v>
      </c>
      <c r="U2066">
        <v>110.47</v>
      </c>
      <c r="V2066">
        <v>110.47</v>
      </c>
      <c r="W2066">
        <v>110.47</v>
      </c>
      <c r="X2066">
        <v>5</v>
      </c>
      <c r="Y2066">
        <v>15</v>
      </c>
      <c r="Z2066">
        <v>1657.05</v>
      </c>
    </row>
    <row r="2067" spans="1:26" x14ac:dyDescent="0.25">
      <c r="A2067" s="1">
        <v>42289.466666666667</v>
      </c>
      <c r="B2067">
        <v>111.9</v>
      </c>
      <c r="C2067">
        <v>111.94</v>
      </c>
      <c r="D2067">
        <v>111.88</v>
      </c>
      <c r="E2067">
        <v>111.92</v>
      </c>
      <c r="F2067">
        <v>399</v>
      </c>
      <c r="G2067">
        <v>73725</v>
      </c>
      <c r="H2067">
        <v>8251302</v>
      </c>
      <c r="J2067" s="1">
        <v>42285.181250000001</v>
      </c>
      <c r="K2067">
        <v>110.05</v>
      </c>
      <c r="L2067">
        <v>110.05</v>
      </c>
      <c r="M2067">
        <v>110.05</v>
      </c>
      <c r="N2067">
        <v>110.05</v>
      </c>
      <c r="O2067">
        <v>10</v>
      </c>
      <c r="P2067">
        <v>10</v>
      </c>
      <c r="Q2067">
        <v>1100.5</v>
      </c>
      <c r="S2067" s="1">
        <v>42285.234722222223</v>
      </c>
      <c r="T2067">
        <v>110.47</v>
      </c>
      <c r="U2067">
        <v>110.47</v>
      </c>
      <c r="V2067">
        <v>110.47</v>
      </c>
      <c r="W2067">
        <v>110.47</v>
      </c>
      <c r="X2067">
        <v>1</v>
      </c>
      <c r="Y2067">
        <v>3</v>
      </c>
      <c r="Z2067">
        <v>331.41</v>
      </c>
    </row>
    <row r="2068" spans="1:26" x14ac:dyDescent="0.25">
      <c r="A2068" s="1">
        <v>42289.467361111114</v>
      </c>
      <c r="B2068">
        <v>111.92010000000001</v>
      </c>
      <c r="C2068">
        <v>111.97</v>
      </c>
      <c r="D2068">
        <v>111.92</v>
      </c>
      <c r="E2068">
        <v>111.9601</v>
      </c>
      <c r="F2068">
        <v>339</v>
      </c>
      <c r="G2068">
        <v>62283</v>
      </c>
      <c r="H2068">
        <v>6973211</v>
      </c>
      <c r="J2068" s="1">
        <v>42285.181944444441</v>
      </c>
      <c r="K2068">
        <v>110.06</v>
      </c>
      <c r="L2068">
        <v>110.06</v>
      </c>
      <c r="M2068">
        <v>110.05</v>
      </c>
      <c r="N2068">
        <v>110.05</v>
      </c>
      <c r="O2068">
        <v>18</v>
      </c>
      <c r="P2068">
        <v>18</v>
      </c>
      <c r="Q2068">
        <v>1980.9</v>
      </c>
      <c r="S2068" s="1">
        <v>42285.23541666667</v>
      </c>
      <c r="T2068">
        <v>110.47</v>
      </c>
      <c r="U2068">
        <v>110.47</v>
      </c>
      <c r="V2068">
        <v>110.47</v>
      </c>
      <c r="W2068">
        <v>110.47</v>
      </c>
      <c r="X2068">
        <v>3</v>
      </c>
      <c r="Y2068">
        <v>9</v>
      </c>
      <c r="Z2068">
        <v>994.23</v>
      </c>
    </row>
    <row r="2069" spans="1:26" x14ac:dyDescent="0.25">
      <c r="A2069" s="1">
        <v>42289.468055555553</v>
      </c>
      <c r="B2069">
        <v>111.96</v>
      </c>
      <c r="C2069">
        <v>111.96</v>
      </c>
      <c r="D2069">
        <v>111.91</v>
      </c>
      <c r="E2069">
        <v>111.93</v>
      </c>
      <c r="F2069">
        <v>134</v>
      </c>
      <c r="G2069">
        <v>24544</v>
      </c>
      <c r="H2069">
        <v>2747210</v>
      </c>
      <c r="J2069" s="1">
        <v>42285.190972222219</v>
      </c>
      <c r="K2069">
        <v>110.05</v>
      </c>
      <c r="L2069">
        <v>110.05</v>
      </c>
      <c r="M2069">
        <v>110.05</v>
      </c>
      <c r="N2069">
        <v>110.05</v>
      </c>
      <c r="O2069">
        <v>1</v>
      </c>
      <c r="P2069">
        <v>1</v>
      </c>
      <c r="Q2069">
        <v>110.05</v>
      </c>
      <c r="S2069" s="1">
        <v>42285.236111111109</v>
      </c>
      <c r="T2069">
        <v>110.47</v>
      </c>
      <c r="U2069">
        <v>110.47</v>
      </c>
      <c r="V2069">
        <v>110.45</v>
      </c>
      <c r="W2069">
        <v>110.45</v>
      </c>
      <c r="X2069">
        <v>8</v>
      </c>
      <c r="Y2069">
        <v>23</v>
      </c>
      <c r="Z2069">
        <v>2540.3499000000002</v>
      </c>
    </row>
    <row r="2070" spans="1:26" x14ac:dyDescent="0.25">
      <c r="A2070" s="1">
        <v>42289.46875</v>
      </c>
      <c r="B2070">
        <v>111.93</v>
      </c>
      <c r="C2070">
        <v>111.96</v>
      </c>
      <c r="D2070">
        <v>111.895</v>
      </c>
      <c r="E2070">
        <v>111.955</v>
      </c>
      <c r="F2070">
        <v>348</v>
      </c>
      <c r="G2070">
        <v>102816</v>
      </c>
      <c r="H2070">
        <v>11510765</v>
      </c>
      <c r="J2070" s="1">
        <v>42285.192361111112</v>
      </c>
      <c r="K2070">
        <v>110.05</v>
      </c>
      <c r="L2070">
        <v>110.05</v>
      </c>
      <c r="M2070">
        <v>110.05</v>
      </c>
      <c r="N2070">
        <v>110.05</v>
      </c>
      <c r="O2070">
        <v>3</v>
      </c>
      <c r="P2070">
        <v>3</v>
      </c>
      <c r="Q2070">
        <v>330.15</v>
      </c>
      <c r="S2070" s="1">
        <v>42285.236805555556</v>
      </c>
      <c r="T2070">
        <v>110.45</v>
      </c>
      <c r="U2070">
        <v>110.45</v>
      </c>
      <c r="V2070">
        <v>110.45</v>
      </c>
      <c r="W2070">
        <v>110.45</v>
      </c>
      <c r="X2070">
        <v>8</v>
      </c>
      <c r="Y2070">
        <v>24</v>
      </c>
      <c r="Z2070">
        <v>2650.7997999999998</v>
      </c>
    </row>
    <row r="2071" spans="1:26" x14ac:dyDescent="0.25">
      <c r="A2071" s="1">
        <v>42289.469444444447</v>
      </c>
      <c r="B2071">
        <v>111.9661</v>
      </c>
      <c r="C2071">
        <v>111.97</v>
      </c>
      <c r="D2071">
        <v>111.93</v>
      </c>
      <c r="E2071">
        <v>111.95</v>
      </c>
      <c r="F2071">
        <v>131</v>
      </c>
      <c r="G2071">
        <v>28426</v>
      </c>
      <c r="H2071">
        <v>3182290.5</v>
      </c>
      <c r="J2071" s="1">
        <v>42285.193749999999</v>
      </c>
      <c r="K2071">
        <v>110.09</v>
      </c>
      <c r="L2071">
        <v>110.09</v>
      </c>
      <c r="M2071">
        <v>110.05</v>
      </c>
      <c r="N2071">
        <v>110.05</v>
      </c>
      <c r="O2071">
        <v>4</v>
      </c>
      <c r="P2071">
        <v>11</v>
      </c>
      <c r="Q2071">
        <v>1210.55</v>
      </c>
      <c r="S2071" s="1">
        <v>42285.238888888889</v>
      </c>
      <c r="T2071">
        <v>110.45</v>
      </c>
      <c r="U2071">
        <v>110.45</v>
      </c>
      <c r="V2071">
        <v>110.45</v>
      </c>
      <c r="W2071">
        <v>110.45</v>
      </c>
      <c r="X2071">
        <v>2</v>
      </c>
      <c r="Y2071">
        <v>6</v>
      </c>
      <c r="Z2071">
        <v>662.7</v>
      </c>
    </row>
    <row r="2072" spans="1:26" x14ac:dyDescent="0.25">
      <c r="A2072" s="1">
        <v>42289.470138888886</v>
      </c>
      <c r="B2072">
        <v>111.95</v>
      </c>
      <c r="C2072">
        <v>111.95</v>
      </c>
      <c r="D2072">
        <v>111.91</v>
      </c>
      <c r="E2072">
        <v>111.91</v>
      </c>
      <c r="F2072">
        <v>209</v>
      </c>
      <c r="G2072">
        <v>80529</v>
      </c>
      <c r="H2072">
        <v>9012001</v>
      </c>
      <c r="J2072" s="1">
        <v>42285.2</v>
      </c>
      <c r="K2072">
        <v>110.05</v>
      </c>
      <c r="L2072">
        <v>110.06</v>
      </c>
      <c r="M2072">
        <v>110.05</v>
      </c>
      <c r="N2072">
        <v>110.06</v>
      </c>
      <c r="O2072">
        <v>2</v>
      </c>
      <c r="P2072">
        <v>2</v>
      </c>
      <c r="Q2072">
        <v>220.12</v>
      </c>
      <c r="S2072" s="1">
        <v>42285.239583333336</v>
      </c>
      <c r="T2072">
        <v>110.45</v>
      </c>
      <c r="U2072">
        <v>110.45</v>
      </c>
      <c r="V2072">
        <v>110.45</v>
      </c>
      <c r="W2072">
        <v>110.45</v>
      </c>
      <c r="X2072">
        <v>1</v>
      </c>
      <c r="Y2072">
        <v>3</v>
      </c>
      <c r="Z2072">
        <v>331.35</v>
      </c>
    </row>
    <row r="2073" spans="1:26" x14ac:dyDescent="0.25">
      <c r="A2073" s="1">
        <v>42289.470833333333</v>
      </c>
      <c r="B2073">
        <v>111.911</v>
      </c>
      <c r="C2073">
        <v>111.93</v>
      </c>
      <c r="D2073">
        <v>111.895</v>
      </c>
      <c r="E2073">
        <v>111.925</v>
      </c>
      <c r="F2073">
        <v>285</v>
      </c>
      <c r="G2073">
        <v>54001</v>
      </c>
      <c r="H2073">
        <v>6044062</v>
      </c>
      <c r="J2073" s="1">
        <v>42285.200694444444</v>
      </c>
      <c r="K2073">
        <v>110.05</v>
      </c>
      <c r="L2073">
        <v>110.06</v>
      </c>
      <c r="M2073">
        <v>110.05</v>
      </c>
      <c r="N2073">
        <v>110.06</v>
      </c>
      <c r="O2073">
        <v>20</v>
      </c>
      <c r="P2073">
        <v>20</v>
      </c>
      <c r="Q2073">
        <v>2201.1999999999998</v>
      </c>
      <c r="S2073" s="1">
        <v>42285.240277777775</v>
      </c>
      <c r="T2073">
        <v>110.45</v>
      </c>
      <c r="U2073">
        <v>110.45</v>
      </c>
      <c r="V2073">
        <v>110.45</v>
      </c>
      <c r="W2073">
        <v>110.45</v>
      </c>
      <c r="X2073">
        <v>3</v>
      </c>
      <c r="Y2073">
        <v>9</v>
      </c>
      <c r="Z2073">
        <v>994.05</v>
      </c>
    </row>
    <row r="2074" spans="1:26" x14ac:dyDescent="0.25">
      <c r="A2074" s="1">
        <v>42289.47152777778</v>
      </c>
      <c r="B2074">
        <v>111.9237</v>
      </c>
      <c r="C2074">
        <v>111.97</v>
      </c>
      <c r="D2074">
        <v>111.91</v>
      </c>
      <c r="E2074">
        <v>111.93</v>
      </c>
      <c r="F2074">
        <v>180</v>
      </c>
      <c r="G2074">
        <v>37899</v>
      </c>
      <c r="H2074">
        <v>4242035</v>
      </c>
      <c r="J2074" s="1">
        <v>42285.201388888891</v>
      </c>
      <c r="K2074">
        <v>110.05</v>
      </c>
      <c r="L2074">
        <v>110.06</v>
      </c>
      <c r="M2074">
        <v>110.05</v>
      </c>
      <c r="N2074">
        <v>110.06</v>
      </c>
      <c r="O2074">
        <v>2</v>
      </c>
      <c r="P2074">
        <v>2</v>
      </c>
      <c r="Q2074">
        <v>220.12</v>
      </c>
      <c r="S2074" s="1">
        <v>42285.240972222222</v>
      </c>
      <c r="T2074">
        <v>110.45</v>
      </c>
      <c r="U2074">
        <v>110.45</v>
      </c>
      <c r="V2074">
        <v>110.45</v>
      </c>
      <c r="W2074">
        <v>110.45</v>
      </c>
      <c r="X2074">
        <v>4</v>
      </c>
      <c r="Y2074">
        <v>12</v>
      </c>
      <c r="Z2074">
        <v>1325.3998999999999</v>
      </c>
    </row>
    <row r="2075" spans="1:26" x14ac:dyDescent="0.25">
      <c r="A2075" s="1">
        <v>42289.472222222219</v>
      </c>
      <c r="B2075">
        <v>111.93980000000001</v>
      </c>
      <c r="C2075">
        <v>111.96</v>
      </c>
      <c r="D2075">
        <v>111.92</v>
      </c>
      <c r="E2075">
        <v>111.937</v>
      </c>
      <c r="F2075">
        <v>124</v>
      </c>
      <c r="G2075">
        <v>34010</v>
      </c>
      <c r="H2075">
        <v>3806977.25</v>
      </c>
      <c r="J2075" s="1">
        <v>42285.20208333333</v>
      </c>
      <c r="K2075">
        <v>110.1</v>
      </c>
      <c r="L2075">
        <v>110.12</v>
      </c>
      <c r="M2075">
        <v>110.05</v>
      </c>
      <c r="N2075">
        <v>110.12</v>
      </c>
      <c r="O2075">
        <v>47</v>
      </c>
      <c r="P2075">
        <v>63</v>
      </c>
      <c r="Q2075">
        <v>6937.5600999999997</v>
      </c>
      <c r="S2075" s="1">
        <v>42285.249305555553</v>
      </c>
      <c r="T2075">
        <v>110.45</v>
      </c>
      <c r="U2075">
        <v>110.45</v>
      </c>
      <c r="V2075">
        <v>110.44</v>
      </c>
      <c r="W2075">
        <v>110.44</v>
      </c>
      <c r="X2075">
        <v>11</v>
      </c>
      <c r="Y2075">
        <v>34</v>
      </c>
      <c r="Z2075">
        <v>3754.96</v>
      </c>
    </row>
    <row r="2076" spans="1:26" x14ac:dyDescent="0.25">
      <c r="A2076" s="1">
        <v>42289.472916666666</v>
      </c>
      <c r="B2076">
        <v>111.93</v>
      </c>
      <c r="C2076">
        <v>111.96</v>
      </c>
      <c r="D2076">
        <v>111.9</v>
      </c>
      <c r="E2076">
        <v>111.93</v>
      </c>
      <c r="F2076">
        <v>371</v>
      </c>
      <c r="G2076">
        <v>71976</v>
      </c>
      <c r="H2076">
        <v>8056273.5</v>
      </c>
      <c r="J2076" s="1">
        <v>42285.202777777777</v>
      </c>
      <c r="K2076">
        <v>110.09</v>
      </c>
      <c r="L2076">
        <v>110.15</v>
      </c>
      <c r="M2076">
        <v>110.05</v>
      </c>
      <c r="N2076">
        <v>110.14</v>
      </c>
      <c r="O2076">
        <v>19</v>
      </c>
      <c r="P2076">
        <v>21</v>
      </c>
      <c r="Q2076">
        <v>2312.9398999999999</v>
      </c>
      <c r="S2076" s="1">
        <v>42285.25</v>
      </c>
      <c r="T2076">
        <v>110.44</v>
      </c>
      <c r="U2076">
        <v>110.45</v>
      </c>
      <c r="V2076">
        <v>110.43</v>
      </c>
      <c r="W2076">
        <v>110.43</v>
      </c>
      <c r="X2076">
        <v>10</v>
      </c>
      <c r="Y2076">
        <v>28</v>
      </c>
      <c r="Z2076">
        <v>3092.04</v>
      </c>
    </row>
    <row r="2077" spans="1:26" x14ac:dyDescent="0.25">
      <c r="A2077" s="1">
        <v>42289.473611111112</v>
      </c>
      <c r="B2077">
        <v>111.92</v>
      </c>
      <c r="C2077">
        <v>111.93689999999999</v>
      </c>
      <c r="D2077">
        <v>111.89</v>
      </c>
      <c r="E2077">
        <v>111.9</v>
      </c>
      <c r="F2077">
        <v>164</v>
      </c>
      <c r="G2077">
        <v>30566</v>
      </c>
      <c r="H2077">
        <v>3420335.5</v>
      </c>
      <c r="J2077" s="1">
        <v>42285.20416666667</v>
      </c>
      <c r="K2077">
        <v>110.05</v>
      </c>
      <c r="L2077">
        <v>110.14</v>
      </c>
      <c r="M2077">
        <v>110.05</v>
      </c>
      <c r="N2077">
        <v>110.14</v>
      </c>
      <c r="O2077">
        <v>4</v>
      </c>
      <c r="P2077">
        <v>9</v>
      </c>
      <c r="Q2077">
        <v>991.26</v>
      </c>
      <c r="S2077" s="1">
        <v>42285.250694444447</v>
      </c>
      <c r="T2077">
        <v>110.43</v>
      </c>
      <c r="U2077">
        <v>110.43</v>
      </c>
      <c r="V2077">
        <v>110.43</v>
      </c>
      <c r="W2077">
        <v>110.43</v>
      </c>
      <c r="X2077">
        <v>4</v>
      </c>
      <c r="Y2077">
        <v>12</v>
      </c>
      <c r="Z2077">
        <v>1325.16</v>
      </c>
    </row>
    <row r="2078" spans="1:26" x14ac:dyDescent="0.25">
      <c r="A2078" s="1">
        <v>42289.474305555559</v>
      </c>
      <c r="B2078">
        <v>111.905</v>
      </c>
      <c r="C2078">
        <v>111.92</v>
      </c>
      <c r="D2078">
        <v>111.8502</v>
      </c>
      <c r="E2078">
        <v>111.9156</v>
      </c>
      <c r="F2078">
        <v>225</v>
      </c>
      <c r="G2078">
        <v>42724</v>
      </c>
      <c r="H2078">
        <v>4781482</v>
      </c>
      <c r="J2078" s="1">
        <v>42285.206250000003</v>
      </c>
      <c r="K2078">
        <v>110.05</v>
      </c>
      <c r="L2078">
        <v>110.1</v>
      </c>
      <c r="M2078">
        <v>110.05</v>
      </c>
      <c r="N2078">
        <v>110.1</v>
      </c>
      <c r="O2078">
        <v>4</v>
      </c>
      <c r="P2078">
        <v>9</v>
      </c>
      <c r="Q2078">
        <v>990.9</v>
      </c>
      <c r="S2078" s="1">
        <v>42285.251388888886</v>
      </c>
      <c r="T2078">
        <v>110.43</v>
      </c>
      <c r="U2078">
        <v>110.43</v>
      </c>
      <c r="V2078">
        <v>110.43</v>
      </c>
      <c r="W2078">
        <v>110.43</v>
      </c>
      <c r="X2078">
        <v>2</v>
      </c>
      <c r="Y2078">
        <v>6</v>
      </c>
      <c r="Z2078">
        <v>662.58</v>
      </c>
    </row>
    <row r="2079" spans="1:26" x14ac:dyDescent="0.25">
      <c r="A2079" s="1">
        <v>42289.474999999999</v>
      </c>
      <c r="B2079">
        <v>111.92</v>
      </c>
      <c r="C2079">
        <v>111.9825</v>
      </c>
      <c r="D2079">
        <v>111.9</v>
      </c>
      <c r="E2079">
        <v>111.91</v>
      </c>
      <c r="F2079">
        <v>425</v>
      </c>
      <c r="G2079">
        <v>77897</v>
      </c>
      <c r="H2079">
        <v>8717454</v>
      </c>
      <c r="J2079" s="1">
        <v>42285.208333333336</v>
      </c>
      <c r="K2079">
        <v>110.07</v>
      </c>
      <c r="L2079">
        <v>110.14</v>
      </c>
      <c r="M2079">
        <v>110.05</v>
      </c>
      <c r="N2079">
        <v>110.14</v>
      </c>
      <c r="O2079">
        <v>4</v>
      </c>
      <c r="P2079">
        <v>9</v>
      </c>
      <c r="Q2079">
        <v>991.26</v>
      </c>
      <c r="S2079" s="1">
        <v>42285.253472222219</v>
      </c>
      <c r="T2079">
        <v>110.43</v>
      </c>
      <c r="U2079">
        <v>110.46</v>
      </c>
      <c r="V2079">
        <v>110.42</v>
      </c>
      <c r="W2079">
        <v>110.42</v>
      </c>
      <c r="X2079">
        <v>8</v>
      </c>
      <c r="Y2079">
        <v>23</v>
      </c>
      <c r="Z2079">
        <v>2539.6599000000001</v>
      </c>
    </row>
    <row r="2080" spans="1:26" x14ac:dyDescent="0.25">
      <c r="A2080" s="1">
        <v>42289.475694444445</v>
      </c>
      <c r="B2080">
        <v>111.92</v>
      </c>
      <c r="C2080">
        <v>111.95</v>
      </c>
      <c r="D2080">
        <v>111.9</v>
      </c>
      <c r="E2080">
        <v>111.93</v>
      </c>
      <c r="F2080">
        <v>232</v>
      </c>
      <c r="G2080">
        <v>38794</v>
      </c>
      <c r="H2080">
        <v>4342212.5</v>
      </c>
      <c r="J2080" s="1">
        <v>42285.209027777775</v>
      </c>
      <c r="K2080">
        <v>110.14</v>
      </c>
      <c r="L2080">
        <v>110.14</v>
      </c>
      <c r="M2080">
        <v>110.14</v>
      </c>
      <c r="N2080">
        <v>110.14</v>
      </c>
      <c r="O2080">
        <v>1</v>
      </c>
      <c r="P2080">
        <v>5</v>
      </c>
      <c r="Q2080">
        <v>550.70000000000005</v>
      </c>
      <c r="S2080" s="1">
        <v>42285.254861111112</v>
      </c>
      <c r="T2080">
        <v>110.42</v>
      </c>
      <c r="U2080">
        <v>110.46</v>
      </c>
      <c r="V2080">
        <v>110.42</v>
      </c>
      <c r="W2080">
        <v>110.46</v>
      </c>
      <c r="X2080">
        <v>4</v>
      </c>
      <c r="Y2080">
        <v>6</v>
      </c>
      <c r="Z2080">
        <v>662.76</v>
      </c>
    </row>
    <row r="2081" spans="1:26" x14ac:dyDescent="0.25">
      <c r="A2081" s="1">
        <v>42289.476388888892</v>
      </c>
      <c r="B2081">
        <v>111.94</v>
      </c>
      <c r="C2081">
        <v>111.98</v>
      </c>
      <c r="D2081">
        <v>111.9337</v>
      </c>
      <c r="E2081">
        <v>111.97499999999999</v>
      </c>
      <c r="F2081">
        <v>248</v>
      </c>
      <c r="G2081">
        <v>44648</v>
      </c>
      <c r="H2081">
        <v>4999459.5</v>
      </c>
      <c r="J2081" s="1">
        <v>42285.209722222222</v>
      </c>
      <c r="K2081">
        <v>110.11</v>
      </c>
      <c r="L2081">
        <v>110.11</v>
      </c>
      <c r="M2081">
        <v>110.05</v>
      </c>
      <c r="N2081">
        <v>110.08</v>
      </c>
      <c r="O2081">
        <v>8</v>
      </c>
      <c r="P2081">
        <v>17</v>
      </c>
      <c r="Q2081">
        <v>1871.36</v>
      </c>
      <c r="S2081" s="1">
        <v>42285.260416666664</v>
      </c>
      <c r="T2081">
        <v>110.45</v>
      </c>
      <c r="U2081">
        <v>110.46</v>
      </c>
      <c r="V2081">
        <v>110.45</v>
      </c>
      <c r="W2081">
        <v>110.46</v>
      </c>
      <c r="X2081">
        <v>9</v>
      </c>
      <c r="Y2081">
        <v>32</v>
      </c>
      <c r="Z2081">
        <v>3534.72</v>
      </c>
    </row>
    <row r="2082" spans="1:26" x14ac:dyDescent="0.25">
      <c r="A2082" s="1">
        <v>42289.477083333331</v>
      </c>
      <c r="B2082">
        <v>111.97499999999999</v>
      </c>
      <c r="C2082">
        <v>112</v>
      </c>
      <c r="D2082">
        <v>111.94</v>
      </c>
      <c r="E2082">
        <v>111.94</v>
      </c>
      <c r="F2082">
        <v>222</v>
      </c>
      <c r="G2082">
        <v>40656</v>
      </c>
      <c r="H2082">
        <v>4551032.5</v>
      </c>
      <c r="J2082" s="1">
        <v>42285.210416666669</v>
      </c>
      <c r="K2082">
        <v>110.05</v>
      </c>
      <c r="L2082">
        <v>110.14</v>
      </c>
      <c r="M2082">
        <v>110.05</v>
      </c>
      <c r="N2082">
        <v>110.14</v>
      </c>
      <c r="O2082">
        <v>2</v>
      </c>
      <c r="P2082">
        <v>6</v>
      </c>
      <c r="Q2082">
        <v>660.84</v>
      </c>
      <c r="S2082" s="1">
        <v>42285.261111111111</v>
      </c>
      <c r="T2082">
        <v>110.46</v>
      </c>
      <c r="U2082">
        <v>110.46</v>
      </c>
      <c r="V2082">
        <v>110.45</v>
      </c>
      <c r="W2082">
        <v>110.45</v>
      </c>
      <c r="X2082">
        <v>7</v>
      </c>
      <c r="Y2082">
        <v>25</v>
      </c>
      <c r="Z2082">
        <v>2761.25</v>
      </c>
    </row>
    <row r="2083" spans="1:26" x14ac:dyDescent="0.25">
      <c r="A2083" s="1">
        <v>42289.477777777778</v>
      </c>
      <c r="B2083">
        <v>111.9499</v>
      </c>
      <c r="C2083">
        <v>111.97</v>
      </c>
      <c r="D2083">
        <v>111.86</v>
      </c>
      <c r="E2083">
        <v>111.8661</v>
      </c>
      <c r="F2083">
        <v>346</v>
      </c>
      <c r="G2083">
        <v>48494</v>
      </c>
      <c r="H2083">
        <v>5424834.5</v>
      </c>
      <c r="J2083" s="1">
        <v>42285.211805555555</v>
      </c>
      <c r="K2083">
        <v>110.09</v>
      </c>
      <c r="L2083">
        <v>110.2</v>
      </c>
      <c r="M2083">
        <v>110.05</v>
      </c>
      <c r="N2083">
        <v>110.05</v>
      </c>
      <c r="O2083">
        <v>10</v>
      </c>
      <c r="P2083">
        <v>11</v>
      </c>
      <c r="Q2083">
        <v>1210.55</v>
      </c>
      <c r="S2083" s="1">
        <v>42285.261805555558</v>
      </c>
      <c r="T2083">
        <v>110.46</v>
      </c>
      <c r="U2083">
        <v>110.46</v>
      </c>
      <c r="V2083">
        <v>110.45</v>
      </c>
      <c r="W2083">
        <v>110.46</v>
      </c>
      <c r="X2083">
        <v>5</v>
      </c>
      <c r="Y2083">
        <v>11</v>
      </c>
      <c r="Z2083">
        <v>1215.0599</v>
      </c>
    </row>
    <row r="2084" spans="1:26" x14ac:dyDescent="0.25">
      <c r="A2084" s="1">
        <v>42289.478472222225</v>
      </c>
      <c r="B2084">
        <v>111.87</v>
      </c>
      <c r="C2084">
        <v>111.94</v>
      </c>
      <c r="D2084">
        <v>111.87</v>
      </c>
      <c r="E2084">
        <v>111.93</v>
      </c>
      <c r="F2084">
        <v>249</v>
      </c>
      <c r="G2084">
        <v>43707</v>
      </c>
      <c r="H2084">
        <v>4892124.5</v>
      </c>
      <c r="J2084" s="1">
        <v>42285.212500000001</v>
      </c>
      <c r="K2084">
        <v>110.14</v>
      </c>
      <c r="L2084">
        <v>110.14</v>
      </c>
      <c r="M2084">
        <v>110.14</v>
      </c>
      <c r="N2084">
        <v>110.14</v>
      </c>
      <c r="O2084">
        <v>1</v>
      </c>
      <c r="P2084">
        <v>3</v>
      </c>
      <c r="Q2084">
        <v>330.42</v>
      </c>
      <c r="S2084" s="1">
        <v>42285.270138888889</v>
      </c>
      <c r="T2084">
        <v>110.45</v>
      </c>
      <c r="U2084">
        <v>110.45</v>
      </c>
      <c r="V2084">
        <v>110.45</v>
      </c>
      <c r="W2084">
        <v>110.45</v>
      </c>
      <c r="X2084">
        <v>1</v>
      </c>
      <c r="Y2084">
        <v>1</v>
      </c>
      <c r="Z2084">
        <v>110.45</v>
      </c>
    </row>
    <row r="2085" spans="1:26" x14ac:dyDescent="0.25">
      <c r="A2085" s="1">
        <v>42289.479166666664</v>
      </c>
      <c r="B2085">
        <v>111.93</v>
      </c>
      <c r="C2085">
        <v>112.02</v>
      </c>
      <c r="D2085">
        <v>111.92</v>
      </c>
      <c r="E2085">
        <v>112.0064</v>
      </c>
      <c r="F2085">
        <v>386</v>
      </c>
      <c r="G2085">
        <v>70553</v>
      </c>
      <c r="H2085">
        <v>7902387.5</v>
      </c>
      <c r="J2085" s="1">
        <v>42285.213194444441</v>
      </c>
      <c r="K2085">
        <v>110.11</v>
      </c>
      <c r="L2085">
        <v>110.14</v>
      </c>
      <c r="M2085">
        <v>110.09</v>
      </c>
      <c r="N2085">
        <v>110.09</v>
      </c>
      <c r="O2085">
        <v>7</v>
      </c>
      <c r="P2085">
        <v>20</v>
      </c>
      <c r="Q2085">
        <v>2201.7997999999998</v>
      </c>
      <c r="S2085" s="1">
        <v>42285.276388888888</v>
      </c>
      <c r="T2085">
        <v>110.45</v>
      </c>
      <c r="U2085">
        <v>110.45</v>
      </c>
      <c r="V2085">
        <v>110.45</v>
      </c>
      <c r="W2085">
        <v>110.45</v>
      </c>
      <c r="X2085">
        <v>1</v>
      </c>
      <c r="Y2085">
        <v>2</v>
      </c>
      <c r="Z2085">
        <v>220.9</v>
      </c>
    </row>
    <row r="2086" spans="1:26" x14ac:dyDescent="0.25">
      <c r="A2086" s="1">
        <v>42289.479861111111</v>
      </c>
      <c r="B2086">
        <v>111.99</v>
      </c>
      <c r="C2086">
        <v>112</v>
      </c>
      <c r="D2086">
        <v>111.94</v>
      </c>
      <c r="E2086">
        <v>111.98</v>
      </c>
      <c r="F2086">
        <v>298</v>
      </c>
      <c r="G2086">
        <v>56804</v>
      </c>
      <c r="H2086">
        <v>6360912</v>
      </c>
      <c r="J2086" s="1">
        <v>42285.220833333333</v>
      </c>
      <c r="K2086">
        <v>110.1</v>
      </c>
      <c r="L2086">
        <v>110.1</v>
      </c>
      <c r="M2086">
        <v>110.09</v>
      </c>
      <c r="N2086">
        <v>110.09</v>
      </c>
      <c r="O2086">
        <v>10</v>
      </c>
      <c r="P2086">
        <v>30</v>
      </c>
      <c r="Q2086">
        <v>3302.7</v>
      </c>
      <c r="S2086" s="1">
        <v>42285.277083333334</v>
      </c>
      <c r="T2086">
        <v>110.44</v>
      </c>
      <c r="U2086">
        <v>110.44</v>
      </c>
      <c r="V2086">
        <v>110.4</v>
      </c>
      <c r="W2086">
        <v>110.44</v>
      </c>
      <c r="X2086">
        <v>3</v>
      </c>
      <c r="Y2086">
        <v>26</v>
      </c>
      <c r="Z2086">
        <v>2871.4398999999999</v>
      </c>
    </row>
    <row r="2087" spans="1:26" x14ac:dyDescent="0.25">
      <c r="A2087" s="1">
        <v>42289.480555555558</v>
      </c>
      <c r="B2087">
        <v>111.98</v>
      </c>
      <c r="C2087">
        <v>112.01</v>
      </c>
      <c r="D2087">
        <v>111.97</v>
      </c>
      <c r="E2087">
        <v>111.97</v>
      </c>
      <c r="F2087">
        <v>173</v>
      </c>
      <c r="G2087">
        <v>35021</v>
      </c>
      <c r="H2087">
        <v>3921301.5</v>
      </c>
      <c r="J2087" s="1">
        <v>42285.22152777778</v>
      </c>
      <c r="K2087">
        <v>110.1</v>
      </c>
      <c r="L2087">
        <v>110.1</v>
      </c>
      <c r="M2087">
        <v>110.09</v>
      </c>
      <c r="N2087">
        <v>110.1</v>
      </c>
      <c r="O2087">
        <v>11</v>
      </c>
      <c r="P2087">
        <v>31</v>
      </c>
      <c r="Q2087">
        <v>3413.0999000000002</v>
      </c>
      <c r="S2087" s="1">
        <v>42285.277777777781</v>
      </c>
      <c r="T2087">
        <v>110.4</v>
      </c>
      <c r="U2087">
        <v>110.4</v>
      </c>
      <c r="V2087">
        <v>110.4</v>
      </c>
      <c r="W2087">
        <v>110.4</v>
      </c>
      <c r="X2087">
        <v>1</v>
      </c>
      <c r="Y2087">
        <v>1</v>
      </c>
      <c r="Z2087">
        <v>110.4</v>
      </c>
    </row>
    <row r="2088" spans="1:26" x14ac:dyDescent="0.25">
      <c r="A2088" s="1">
        <v>42289.481249999997</v>
      </c>
      <c r="B2088">
        <v>111.97</v>
      </c>
      <c r="C2088">
        <v>111.97799999999999</v>
      </c>
      <c r="D2088">
        <v>111.92</v>
      </c>
      <c r="E2088">
        <v>111.95</v>
      </c>
      <c r="F2088">
        <v>193</v>
      </c>
      <c r="G2088">
        <v>27602</v>
      </c>
      <c r="H2088">
        <v>3090043.75</v>
      </c>
      <c r="J2088" s="1">
        <v>42285.222222222219</v>
      </c>
      <c r="K2088">
        <v>110.09</v>
      </c>
      <c r="L2088">
        <v>110.1</v>
      </c>
      <c r="M2088">
        <v>110.09</v>
      </c>
      <c r="N2088">
        <v>110.1</v>
      </c>
      <c r="O2088">
        <v>22</v>
      </c>
      <c r="P2088">
        <v>66</v>
      </c>
      <c r="Q2088">
        <v>7266.6000999999997</v>
      </c>
      <c r="S2088" s="1">
        <v>42285.27847222222</v>
      </c>
      <c r="T2088">
        <v>110.44</v>
      </c>
      <c r="U2088">
        <v>110.44</v>
      </c>
      <c r="V2088">
        <v>110.43</v>
      </c>
      <c r="W2088">
        <v>110.43</v>
      </c>
      <c r="X2088">
        <v>2</v>
      </c>
      <c r="Y2088">
        <v>14</v>
      </c>
      <c r="Z2088">
        <v>1546.02</v>
      </c>
    </row>
    <row r="2089" spans="1:26" x14ac:dyDescent="0.25">
      <c r="A2089" s="1">
        <v>42289.481944444444</v>
      </c>
      <c r="B2089">
        <v>111.9564</v>
      </c>
      <c r="C2089">
        <v>111.97</v>
      </c>
      <c r="D2089">
        <v>111.9</v>
      </c>
      <c r="E2089">
        <v>111.91</v>
      </c>
      <c r="F2089">
        <v>178</v>
      </c>
      <c r="G2089">
        <v>32423</v>
      </c>
      <c r="H2089">
        <v>3628458</v>
      </c>
      <c r="J2089" s="1">
        <v>42285.223611111112</v>
      </c>
      <c r="K2089">
        <v>110.09</v>
      </c>
      <c r="L2089">
        <v>110.1</v>
      </c>
      <c r="M2089">
        <v>110.09</v>
      </c>
      <c r="N2089">
        <v>110.09</v>
      </c>
      <c r="O2089">
        <v>3</v>
      </c>
      <c r="P2089">
        <v>11</v>
      </c>
      <c r="Q2089">
        <v>1210.99</v>
      </c>
      <c r="S2089" s="1">
        <v>42285.279861111114</v>
      </c>
      <c r="T2089">
        <v>110.44</v>
      </c>
      <c r="U2089">
        <v>110.44</v>
      </c>
      <c r="V2089">
        <v>110.44</v>
      </c>
      <c r="W2089">
        <v>110.44</v>
      </c>
      <c r="X2089">
        <v>1</v>
      </c>
      <c r="Y2089">
        <v>12</v>
      </c>
      <c r="Z2089">
        <v>1325.28</v>
      </c>
    </row>
    <row r="2090" spans="1:26" x14ac:dyDescent="0.25">
      <c r="A2090" s="1">
        <v>42289.482638888891</v>
      </c>
      <c r="B2090">
        <v>111.91</v>
      </c>
      <c r="C2090">
        <v>111.95</v>
      </c>
      <c r="D2090">
        <v>111.901</v>
      </c>
      <c r="E2090">
        <v>111.94</v>
      </c>
      <c r="F2090">
        <v>191</v>
      </c>
      <c r="G2090">
        <v>37818</v>
      </c>
      <c r="H2090">
        <v>4233347</v>
      </c>
      <c r="J2090" s="1">
        <v>42285.227083333331</v>
      </c>
      <c r="K2090">
        <v>110.09</v>
      </c>
      <c r="L2090">
        <v>110.09</v>
      </c>
      <c r="M2090">
        <v>110.09</v>
      </c>
      <c r="N2090">
        <v>110.09</v>
      </c>
      <c r="O2090">
        <v>1</v>
      </c>
      <c r="P2090">
        <v>14</v>
      </c>
      <c r="Q2090">
        <v>1541.26</v>
      </c>
      <c r="S2090" s="1">
        <v>42285.288194444445</v>
      </c>
      <c r="T2090">
        <v>110.44</v>
      </c>
      <c r="U2090">
        <v>110.44</v>
      </c>
      <c r="V2090">
        <v>110.44</v>
      </c>
      <c r="W2090">
        <v>110.44</v>
      </c>
      <c r="X2090">
        <v>1</v>
      </c>
      <c r="Y2090">
        <v>13</v>
      </c>
      <c r="Z2090">
        <v>1435.72</v>
      </c>
    </row>
    <row r="2091" spans="1:26" x14ac:dyDescent="0.25">
      <c r="A2091" s="1">
        <v>42289.48333333333</v>
      </c>
      <c r="B2091">
        <v>111.9465</v>
      </c>
      <c r="C2091">
        <v>111.95</v>
      </c>
      <c r="D2091">
        <v>111.90989999999999</v>
      </c>
      <c r="E2091">
        <v>111.91</v>
      </c>
      <c r="F2091">
        <v>147</v>
      </c>
      <c r="G2091">
        <v>33134</v>
      </c>
      <c r="H2091">
        <v>3708026</v>
      </c>
      <c r="J2091" s="1">
        <v>42285.229166666664</v>
      </c>
      <c r="K2091">
        <v>110.1</v>
      </c>
      <c r="L2091">
        <v>110.1</v>
      </c>
      <c r="M2091">
        <v>110.1</v>
      </c>
      <c r="N2091">
        <v>110.1</v>
      </c>
      <c r="O2091">
        <v>1</v>
      </c>
      <c r="P2091">
        <v>1</v>
      </c>
      <c r="Q2091">
        <v>110.1</v>
      </c>
      <c r="S2091" s="1">
        <v>42285.294444444444</v>
      </c>
      <c r="T2091">
        <v>110.43</v>
      </c>
      <c r="U2091">
        <v>110.44</v>
      </c>
      <c r="V2091">
        <v>110.43</v>
      </c>
      <c r="W2091">
        <v>110.43</v>
      </c>
      <c r="X2091">
        <v>5</v>
      </c>
      <c r="Y2091">
        <v>32</v>
      </c>
      <c r="Z2091">
        <v>3533.76</v>
      </c>
    </row>
    <row r="2092" spans="1:26" x14ac:dyDescent="0.25">
      <c r="A2092" s="1">
        <v>42289.484027777777</v>
      </c>
      <c r="B2092">
        <v>111.92</v>
      </c>
      <c r="C2092">
        <v>111.94</v>
      </c>
      <c r="D2092">
        <v>111.87</v>
      </c>
      <c r="E2092">
        <v>111.93</v>
      </c>
      <c r="F2092">
        <v>237</v>
      </c>
      <c r="G2092">
        <v>52650</v>
      </c>
      <c r="H2092">
        <v>5893114.5</v>
      </c>
      <c r="J2092" s="1">
        <v>42285.229861111111</v>
      </c>
      <c r="K2092">
        <v>110.15</v>
      </c>
      <c r="L2092">
        <v>110.15</v>
      </c>
      <c r="M2092">
        <v>110.15</v>
      </c>
      <c r="N2092">
        <v>110.15</v>
      </c>
      <c r="O2092">
        <v>1</v>
      </c>
      <c r="P2092">
        <v>1</v>
      </c>
      <c r="Q2092">
        <v>110.15</v>
      </c>
      <c r="S2092" s="1">
        <v>42285.295138888891</v>
      </c>
      <c r="T2092">
        <v>110.43</v>
      </c>
      <c r="U2092">
        <v>110.43</v>
      </c>
      <c r="V2092">
        <v>110.43</v>
      </c>
      <c r="W2092">
        <v>110.43</v>
      </c>
      <c r="X2092">
        <v>22</v>
      </c>
      <c r="Y2092">
        <v>33</v>
      </c>
      <c r="Z2092">
        <v>3644.1898999999999</v>
      </c>
    </row>
    <row r="2093" spans="1:26" x14ac:dyDescent="0.25">
      <c r="A2093" s="1">
        <v>42289.484722222223</v>
      </c>
      <c r="B2093">
        <v>111.94</v>
      </c>
      <c r="C2093">
        <v>111.95</v>
      </c>
      <c r="D2093">
        <v>111.9</v>
      </c>
      <c r="E2093">
        <v>111.908</v>
      </c>
      <c r="F2093">
        <v>188</v>
      </c>
      <c r="G2093">
        <v>31104</v>
      </c>
      <c r="H2093">
        <v>3480786.25</v>
      </c>
      <c r="J2093" s="1">
        <v>42285.234027777777</v>
      </c>
      <c r="K2093">
        <v>110.2</v>
      </c>
      <c r="L2093">
        <v>110.2</v>
      </c>
      <c r="M2093">
        <v>110.2</v>
      </c>
      <c r="N2093">
        <v>110.2</v>
      </c>
      <c r="O2093">
        <v>1</v>
      </c>
      <c r="P2093">
        <v>3</v>
      </c>
      <c r="Q2093">
        <v>330.6</v>
      </c>
      <c r="S2093" s="1">
        <v>42285.29583333333</v>
      </c>
      <c r="T2093">
        <v>110.43</v>
      </c>
      <c r="U2093">
        <v>110.44</v>
      </c>
      <c r="V2093">
        <v>110.43</v>
      </c>
      <c r="W2093">
        <v>110.44</v>
      </c>
      <c r="X2093">
        <v>14</v>
      </c>
      <c r="Y2093">
        <v>68</v>
      </c>
      <c r="Z2093">
        <v>7509.9198999999999</v>
      </c>
    </row>
    <row r="2094" spans="1:26" x14ac:dyDescent="0.25">
      <c r="A2094" s="1">
        <v>42289.48541666667</v>
      </c>
      <c r="B2094">
        <v>111.91</v>
      </c>
      <c r="C2094">
        <v>111.93</v>
      </c>
      <c r="D2094">
        <v>111.88</v>
      </c>
      <c r="E2094">
        <v>111.90560000000001</v>
      </c>
      <c r="F2094">
        <v>191</v>
      </c>
      <c r="G2094">
        <v>25186</v>
      </c>
      <c r="H2094">
        <v>2818454.5</v>
      </c>
      <c r="J2094" s="1">
        <v>42285.25</v>
      </c>
      <c r="K2094">
        <v>110.25</v>
      </c>
      <c r="L2094">
        <v>110.25</v>
      </c>
      <c r="M2094">
        <v>110.25</v>
      </c>
      <c r="N2094">
        <v>110.25</v>
      </c>
      <c r="O2094">
        <v>1</v>
      </c>
      <c r="P2094">
        <v>2</v>
      </c>
      <c r="Q2094">
        <v>220.5</v>
      </c>
      <c r="S2094" s="1">
        <v>42285.296527777777</v>
      </c>
      <c r="T2094">
        <v>110.44</v>
      </c>
      <c r="U2094">
        <v>110.44</v>
      </c>
      <c r="V2094">
        <v>110.43</v>
      </c>
      <c r="W2094">
        <v>110.44</v>
      </c>
      <c r="X2094">
        <v>3</v>
      </c>
      <c r="Y2094">
        <v>20</v>
      </c>
      <c r="Z2094">
        <v>2208.8000000000002</v>
      </c>
    </row>
    <row r="2095" spans="1:26" x14ac:dyDescent="0.25">
      <c r="A2095" s="1">
        <v>42289.486111111109</v>
      </c>
      <c r="B2095">
        <v>111.90649999999999</v>
      </c>
      <c r="C2095">
        <v>111.907</v>
      </c>
      <c r="D2095">
        <v>111.81</v>
      </c>
      <c r="E2095">
        <v>111.85420000000001</v>
      </c>
      <c r="F2095">
        <v>415</v>
      </c>
      <c r="G2095">
        <v>100775</v>
      </c>
      <c r="H2095">
        <v>11272107</v>
      </c>
      <c r="J2095" s="1">
        <v>42285.252083333333</v>
      </c>
      <c r="K2095">
        <v>110.26</v>
      </c>
      <c r="L2095">
        <v>110.26</v>
      </c>
      <c r="M2095">
        <v>110.26</v>
      </c>
      <c r="N2095">
        <v>110.26</v>
      </c>
      <c r="O2095">
        <v>1</v>
      </c>
      <c r="P2095">
        <v>2</v>
      </c>
      <c r="Q2095">
        <v>220.52</v>
      </c>
      <c r="S2095" s="1">
        <v>42285.299305555556</v>
      </c>
      <c r="T2095">
        <v>110.43</v>
      </c>
      <c r="U2095">
        <v>110.44</v>
      </c>
      <c r="V2095">
        <v>110.43</v>
      </c>
      <c r="W2095">
        <v>110.44</v>
      </c>
      <c r="X2095">
        <v>6</v>
      </c>
      <c r="Y2095">
        <v>30</v>
      </c>
      <c r="Z2095">
        <v>3313.2002000000002</v>
      </c>
    </row>
    <row r="2096" spans="1:26" x14ac:dyDescent="0.25">
      <c r="A2096" s="1">
        <v>42289.486805555556</v>
      </c>
      <c r="B2096">
        <v>111.8532</v>
      </c>
      <c r="C2096">
        <v>111.91</v>
      </c>
      <c r="D2096">
        <v>111.8532</v>
      </c>
      <c r="E2096">
        <v>111.89</v>
      </c>
      <c r="F2096">
        <v>140</v>
      </c>
      <c r="G2096">
        <v>20213</v>
      </c>
      <c r="H2096">
        <v>2261632.5</v>
      </c>
      <c r="J2096" s="1">
        <v>42285.25277777778</v>
      </c>
      <c r="K2096">
        <v>110.27</v>
      </c>
      <c r="L2096">
        <v>110.27</v>
      </c>
      <c r="M2096">
        <v>110.25</v>
      </c>
      <c r="N2096">
        <v>110.25</v>
      </c>
      <c r="O2096">
        <v>4</v>
      </c>
      <c r="P2096">
        <v>14</v>
      </c>
      <c r="Q2096">
        <v>1543.5</v>
      </c>
      <c r="S2096" s="1">
        <v>42285.300694444442</v>
      </c>
      <c r="T2096">
        <v>110.44</v>
      </c>
      <c r="U2096">
        <v>110.44</v>
      </c>
      <c r="V2096">
        <v>110.44</v>
      </c>
      <c r="W2096">
        <v>110.44</v>
      </c>
      <c r="X2096">
        <v>1</v>
      </c>
      <c r="Y2096">
        <v>1</v>
      </c>
      <c r="Z2096">
        <v>110.44</v>
      </c>
    </row>
    <row r="2097" spans="1:26" x14ac:dyDescent="0.25">
      <c r="A2097" s="1">
        <v>42289.487500000003</v>
      </c>
      <c r="B2097">
        <v>111.9</v>
      </c>
      <c r="C2097">
        <v>111.92</v>
      </c>
      <c r="D2097">
        <v>111.87</v>
      </c>
      <c r="E2097">
        <v>111.91500000000001</v>
      </c>
      <c r="F2097">
        <v>229</v>
      </c>
      <c r="G2097">
        <v>38034</v>
      </c>
      <c r="H2097">
        <v>4256575</v>
      </c>
      <c r="J2097" s="1">
        <v>42285.254861111112</v>
      </c>
      <c r="K2097">
        <v>110.32</v>
      </c>
      <c r="L2097">
        <v>110.32</v>
      </c>
      <c r="M2097">
        <v>110.32</v>
      </c>
      <c r="N2097">
        <v>110.32</v>
      </c>
      <c r="O2097">
        <v>1</v>
      </c>
      <c r="P2097">
        <v>3</v>
      </c>
      <c r="Q2097">
        <v>330.96</v>
      </c>
      <c r="S2097" s="1">
        <v>42285.301388888889</v>
      </c>
      <c r="T2097">
        <v>110.4</v>
      </c>
      <c r="U2097">
        <v>110.44</v>
      </c>
      <c r="V2097">
        <v>110.4</v>
      </c>
      <c r="W2097">
        <v>110.44</v>
      </c>
      <c r="X2097">
        <v>4</v>
      </c>
      <c r="Y2097">
        <v>21</v>
      </c>
      <c r="Z2097">
        <v>2319.2399999999998</v>
      </c>
    </row>
    <row r="2098" spans="1:26" x14ac:dyDescent="0.25">
      <c r="A2098" s="1">
        <v>42289.488194444442</v>
      </c>
      <c r="B2098">
        <v>111.91</v>
      </c>
      <c r="C2098">
        <v>112.04</v>
      </c>
      <c r="D2098">
        <v>111.895</v>
      </c>
      <c r="E2098">
        <v>112.02</v>
      </c>
      <c r="F2098">
        <v>889</v>
      </c>
      <c r="G2098">
        <v>177658</v>
      </c>
      <c r="H2098">
        <v>19901248</v>
      </c>
      <c r="J2098" s="1">
        <v>42285.255555555559</v>
      </c>
      <c r="K2098">
        <v>110.32</v>
      </c>
      <c r="L2098">
        <v>110.32</v>
      </c>
      <c r="M2098">
        <v>110.32</v>
      </c>
      <c r="N2098">
        <v>110.32</v>
      </c>
      <c r="O2098">
        <v>1</v>
      </c>
      <c r="P2098">
        <v>1</v>
      </c>
      <c r="Q2098">
        <v>110.32</v>
      </c>
      <c r="S2098" s="1">
        <v>42285.302083333336</v>
      </c>
      <c r="T2098">
        <v>110.4</v>
      </c>
      <c r="U2098">
        <v>110.44</v>
      </c>
      <c r="V2098">
        <v>110.4</v>
      </c>
      <c r="W2098">
        <v>110.44</v>
      </c>
      <c r="X2098">
        <v>2</v>
      </c>
      <c r="Y2098">
        <v>6</v>
      </c>
      <c r="Z2098">
        <v>662.64</v>
      </c>
    </row>
    <row r="2099" spans="1:26" x14ac:dyDescent="0.25">
      <c r="A2099" s="1">
        <v>42289.488888888889</v>
      </c>
      <c r="B2099">
        <v>112.02</v>
      </c>
      <c r="C2099">
        <v>112.08</v>
      </c>
      <c r="D2099">
        <v>112.0102</v>
      </c>
      <c r="E2099">
        <v>112.04900000000001</v>
      </c>
      <c r="F2099">
        <v>473</v>
      </c>
      <c r="G2099">
        <v>78751</v>
      </c>
      <c r="H2099">
        <v>8823971</v>
      </c>
      <c r="J2099" s="1">
        <v>42285.256944444445</v>
      </c>
      <c r="K2099">
        <v>110.33</v>
      </c>
      <c r="L2099">
        <v>110.33</v>
      </c>
      <c r="M2099">
        <v>110.33</v>
      </c>
      <c r="N2099">
        <v>110.33</v>
      </c>
      <c r="O2099">
        <v>1</v>
      </c>
      <c r="P2099">
        <v>1</v>
      </c>
      <c r="Q2099">
        <v>110.33</v>
      </c>
      <c r="S2099" s="1">
        <v>42285.306944444441</v>
      </c>
      <c r="T2099">
        <v>110.43</v>
      </c>
      <c r="U2099">
        <v>110.44</v>
      </c>
      <c r="V2099">
        <v>110.43</v>
      </c>
      <c r="W2099">
        <v>110.44</v>
      </c>
      <c r="X2099">
        <v>8</v>
      </c>
      <c r="Y2099">
        <v>8</v>
      </c>
      <c r="Z2099">
        <v>883.52</v>
      </c>
    </row>
    <row r="2100" spans="1:26" x14ac:dyDescent="0.25">
      <c r="A2100" s="1">
        <v>42289.489583333336</v>
      </c>
      <c r="B2100">
        <v>112.04989999999999</v>
      </c>
      <c r="C2100">
        <v>112.065</v>
      </c>
      <c r="D2100">
        <v>112.03</v>
      </c>
      <c r="E2100">
        <v>112.039</v>
      </c>
      <c r="F2100">
        <v>192</v>
      </c>
      <c r="G2100">
        <v>45130</v>
      </c>
      <c r="H2100">
        <v>5056320</v>
      </c>
      <c r="J2100" s="1">
        <v>42285.259027777778</v>
      </c>
      <c r="K2100">
        <v>110.33</v>
      </c>
      <c r="L2100">
        <v>110.35</v>
      </c>
      <c r="M2100">
        <v>110.33</v>
      </c>
      <c r="N2100">
        <v>110.35</v>
      </c>
      <c r="O2100">
        <v>12</v>
      </c>
      <c r="P2100">
        <v>17</v>
      </c>
      <c r="Q2100">
        <v>1875.95</v>
      </c>
      <c r="S2100" s="1">
        <v>42285.307638888888</v>
      </c>
      <c r="T2100">
        <v>110.43</v>
      </c>
      <c r="U2100">
        <v>110.44</v>
      </c>
      <c r="V2100">
        <v>110.43</v>
      </c>
      <c r="W2100">
        <v>110.44</v>
      </c>
      <c r="X2100">
        <v>20</v>
      </c>
      <c r="Y2100">
        <v>20</v>
      </c>
      <c r="Z2100">
        <v>2208.8000000000002</v>
      </c>
    </row>
    <row r="2101" spans="1:26" x14ac:dyDescent="0.25">
      <c r="A2101" s="1">
        <v>42289.490277777775</v>
      </c>
      <c r="B2101">
        <v>112.03</v>
      </c>
      <c r="C2101">
        <v>112.04</v>
      </c>
      <c r="D2101">
        <v>112.01</v>
      </c>
      <c r="E2101">
        <v>112.02</v>
      </c>
      <c r="F2101">
        <v>114</v>
      </c>
      <c r="G2101">
        <v>33617</v>
      </c>
      <c r="H2101">
        <v>3765776.25</v>
      </c>
      <c r="J2101" s="1">
        <v>42285.259722222225</v>
      </c>
      <c r="K2101">
        <v>110.35</v>
      </c>
      <c r="L2101">
        <v>110.36</v>
      </c>
      <c r="M2101">
        <v>110.35</v>
      </c>
      <c r="N2101">
        <v>110.35</v>
      </c>
      <c r="O2101">
        <v>4</v>
      </c>
      <c r="P2101">
        <v>6</v>
      </c>
      <c r="Q2101">
        <v>662.1</v>
      </c>
      <c r="S2101" s="1">
        <v>42285.3125</v>
      </c>
      <c r="T2101">
        <v>110.43</v>
      </c>
      <c r="U2101">
        <v>110.44</v>
      </c>
      <c r="V2101">
        <v>110.43</v>
      </c>
      <c r="W2101">
        <v>110.44</v>
      </c>
      <c r="X2101">
        <v>5</v>
      </c>
      <c r="Y2101">
        <v>6</v>
      </c>
      <c r="Z2101">
        <v>662.64</v>
      </c>
    </row>
    <row r="2102" spans="1:26" x14ac:dyDescent="0.25">
      <c r="A2102" s="1">
        <v>42289.490972222222</v>
      </c>
      <c r="B2102">
        <v>112.02</v>
      </c>
      <c r="C2102">
        <v>112.02</v>
      </c>
      <c r="D2102">
        <v>111.95</v>
      </c>
      <c r="E2102">
        <v>111.96</v>
      </c>
      <c r="F2102">
        <v>287</v>
      </c>
      <c r="G2102">
        <v>111499</v>
      </c>
      <c r="H2102">
        <v>12483428</v>
      </c>
      <c r="J2102" s="1">
        <v>42285.260416666664</v>
      </c>
      <c r="K2102">
        <v>110.35</v>
      </c>
      <c r="L2102">
        <v>110.35</v>
      </c>
      <c r="M2102">
        <v>110.35</v>
      </c>
      <c r="N2102">
        <v>110.35</v>
      </c>
      <c r="O2102">
        <v>9</v>
      </c>
      <c r="P2102">
        <v>13</v>
      </c>
      <c r="Q2102">
        <v>1434.5499</v>
      </c>
      <c r="S2102" s="1">
        <v>42285.313888888886</v>
      </c>
      <c r="T2102">
        <v>110.43</v>
      </c>
      <c r="U2102">
        <v>110.43</v>
      </c>
      <c r="V2102">
        <v>110.43</v>
      </c>
      <c r="W2102">
        <v>110.43</v>
      </c>
      <c r="X2102">
        <v>1</v>
      </c>
      <c r="Y2102">
        <v>1</v>
      </c>
      <c r="Z2102">
        <v>110.43</v>
      </c>
    </row>
    <row r="2103" spans="1:26" x14ac:dyDescent="0.25">
      <c r="A2103" s="1">
        <v>42289.491666666669</v>
      </c>
      <c r="B2103">
        <v>111.9599</v>
      </c>
      <c r="C2103">
        <v>111.99</v>
      </c>
      <c r="D2103">
        <v>111.95</v>
      </c>
      <c r="E2103">
        <v>111.96420000000001</v>
      </c>
      <c r="F2103">
        <v>220</v>
      </c>
      <c r="G2103">
        <v>37195</v>
      </c>
      <c r="H2103">
        <v>4164508.5</v>
      </c>
      <c r="J2103" s="1">
        <v>42285.261111111111</v>
      </c>
      <c r="K2103">
        <v>110.38</v>
      </c>
      <c r="L2103">
        <v>110.38</v>
      </c>
      <c r="M2103">
        <v>110.38</v>
      </c>
      <c r="N2103">
        <v>110.38</v>
      </c>
      <c r="O2103">
        <v>1</v>
      </c>
      <c r="P2103">
        <v>1</v>
      </c>
      <c r="Q2103">
        <v>110.38</v>
      </c>
      <c r="S2103" s="1">
        <v>42285.314583333333</v>
      </c>
      <c r="T2103">
        <v>110.44</v>
      </c>
      <c r="U2103">
        <v>110.44</v>
      </c>
      <c r="V2103">
        <v>110.44</v>
      </c>
      <c r="W2103">
        <v>110.44</v>
      </c>
      <c r="X2103">
        <v>1</v>
      </c>
      <c r="Y2103">
        <v>1</v>
      </c>
      <c r="Z2103">
        <v>110.44</v>
      </c>
    </row>
    <row r="2104" spans="1:26" x14ac:dyDescent="0.25">
      <c r="A2104" s="1">
        <v>42289.492361111108</v>
      </c>
      <c r="B2104">
        <v>111.965</v>
      </c>
      <c r="C2104">
        <v>111.97</v>
      </c>
      <c r="D2104">
        <v>111.88200000000001</v>
      </c>
      <c r="E2104">
        <v>111.88200000000001</v>
      </c>
      <c r="F2104">
        <v>355</v>
      </c>
      <c r="G2104">
        <v>87075</v>
      </c>
      <c r="H2104">
        <v>9742125</v>
      </c>
      <c r="J2104" s="1">
        <v>42285.261805555558</v>
      </c>
      <c r="K2104">
        <v>110.38</v>
      </c>
      <c r="L2104">
        <v>110.38</v>
      </c>
      <c r="M2104">
        <v>110.38</v>
      </c>
      <c r="N2104">
        <v>110.38</v>
      </c>
      <c r="O2104">
        <v>2</v>
      </c>
      <c r="P2104">
        <v>3</v>
      </c>
      <c r="Q2104">
        <v>331.14</v>
      </c>
      <c r="S2104" s="1">
        <v>42285.31527777778</v>
      </c>
      <c r="T2104">
        <v>110.45</v>
      </c>
      <c r="U2104">
        <v>110.5</v>
      </c>
      <c r="V2104">
        <v>110.44</v>
      </c>
      <c r="W2104">
        <v>110.48</v>
      </c>
      <c r="X2104">
        <v>8</v>
      </c>
      <c r="Y2104">
        <v>8</v>
      </c>
      <c r="Z2104">
        <v>883.84</v>
      </c>
    </row>
    <row r="2105" spans="1:26" x14ac:dyDescent="0.25">
      <c r="A2105" s="1">
        <v>42289.493055555555</v>
      </c>
      <c r="B2105">
        <v>111.88</v>
      </c>
      <c r="C2105">
        <v>111.9</v>
      </c>
      <c r="D2105">
        <v>111.86</v>
      </c>
      <c r="E2105">
        <v>111.86</v>
      </c>
      <c r="F2105">
        <v>182</v>
      </c>
      <c r="G2105">
        <v>32571</v>
      </c>
      <c r="H2105">
        <v>3643392</v>
      </c>
      <c r="J2105" s="1">
        <v>42285.270138888889</v>
      </c>
      <c r="K2105">
        <v>110.38</v>
      </c>
      <c r="L2105">
        <v>110.38</v>
      </c>
      <c r="M2105">
        <v>110.3</v>
      </c>
      <c r="N2105">
        <v>110.3</v>
      </c>
      <c r="O2105">
        <v>4</v>
      </c>
      <c r="P2105">
        <v>7</v>
      </c>
      <c r="Q2105">
        <v>772.1</v>
      </c>
      <c r="S2105" s="1">
        <v>42285.315972222219</v>
      </c>
      <c r="T2105">
        <v>110.5</v>
      </c>
      <c r="U2105">
        <v>110.81</v>
      </c>
      <c r="V2105">
        <v>110.49</v>
      </c>
      <c r="W2105">
        <v>110.68</v>
      </c>
      <c r="X2105">
        <v>31</v>
      </c>
      <c r="Y2105">
        <v>58</v>
      </c>
      <c r="Z2105">
        <v>6419.4399000000003</v>
      </c>
    </row>
    <row r="2106" spans="1:26" x14ac:dyDescent="0.25">
      <c r="A2106" s="1">
        <v>42289.493750000001</v>
      </c>
      <c r="B2106">
        <v>111.86</v>
      </c>
      <c r="C2106">
        <v>111.8699</v>
      </c>
      <c r="D2106">
        <v>111.8</v>
      </c>
      <c r="E2106">
        <v>111.8099</v>
      </c>
      <c r="F2106">
        <v>354</v>
      </c>
      <c r="G2106">
        <v>141198</v>
      </c>
      <c r="H2106">
        <v>15787334</v>
      </c>
      <c r="J2106" s="1">
        <v>42285.272916666669</v>
      </c>
      <c r="K2106">
        <v>110.3</v>
      </c>
      <c r="L2106">
        <v>110.32</v>
      </c>
      <c r="M2106">
        <v>110.3</v>
      </c>
      <c r="N2106">
        <v>110.32</v>
      </c>
      <c r="O2106">
        <v>6</v>
      </c>
      <c r="P2106">
        <v>11</v>
      </c>
      <c r="Q2106">
        <v>1213.52</v>
      </c>
      <c r="S2106" s="1">
        <v>42285.316666666666</v>
      </c>
      <c r="T2106">
        <v>110.72</v>
      </c>
      <c r="U2106">
        <v>110.8</v>
      </c>
      <c r="V2106">
        <v>110.72</v>
      </c>
      <c r="W2106">
        <v>110.8</v>
      </c>
      <c r="X2106">
        <v>2</v>
      </c>
      <c r="Y2106">
        <v>6</v>
      </c>
      <c r="Z2106">
        <v>664.8</v>
      </c>
    </row>
    <row r="2107" spans="1:26" x14ac:dyDescent="0.25">
      <c r="A2107" s="1">
        <v>42289.494444444441</v>
      </c>
      <c r="B2107">
        <v>111.81</v>
      </c>
      <c r="C2107">
        <v>111.86</v>
      </c>
      <c r="D2107">
        <v>111.8</v>
      </c>
      <c r="E2107">
        <v>111.83499999999999</v>
      </c>
      <c r="F2107">
        <v>296</v>
      </c>
      <c r="G2107">
        <v>66486</v>
      </c>
      <c r="H2107">
        <v>7435461.5</v>
      </c>
      <c r="J2107" s="1">
        <v>42285.277083333334</v>
      </c>
      <c r="K2107">
        <v>110.3</v>
      </c>
      <c r="L2107">
        <v>110.3</v>
      </c>
      <c r="M2107">
        <v>110.3</v>
      </c>
      <c r="N2107">
        <v>110.3</v>
      </c>
      <c r="O2107">
        <v>2</v>
      </c>
      <c r="P2107">
        <v>4</v>
      </c>
      <c r="Q2107">
        <v>441.2</v>
      </c>
      <c r="S2107" s="1">
        <v>42285.318055555559</v>
      </c>
      <c r="T2107">
        <v>110.78</v>
      </c>
      <c r="U2107">
        <v>110.78</v>
      </c>
      <c r="V2107">
        <v>110.69</v>
      </c>
      <c r="W2107">
        <v>110.69</v>
      </c>
      <c r="X2107">
        <v>13</v>
      </c>
      <c r="Y2107">
        <v>35</v>
      </c>
      <c r="Z2107">
        <v>3874.1500999999998</v>
      </c>
    </row>
    <row r="2108" spans="1:26" x14ac:dyDescent="0.25">
      <c r="A2108" s="1">
        <v>42289.495138888888</v>
      </c>
      <c r="B2108">
        <v>111.8399</v>
      </c>
      <c r="C2108">
        <v>111.86</v>
      </c>
      <c r="D2108">
        <v>111.8</v>
      </c>
      <c r="E2108">
        <v>111.82980000000001</v>
      </c>
      <c r="F2108">
        <v>204</v>
      </c>
      <c r="G2108">
        <v>43827</v>
      </c>
      <c r="H2108">
        <v>4901165</v>
      </c>
      <c r="J2108" s="1">
        <v>42285.27847222222</v>
      </c>
      <c r="K2108">
        <v>110.3</v>
      </c>
      <c r="L2108">
        <v>110.3</v>
      </c>
      <c r="M2108">
        <v>110.3</v>
      </c>
      <c r="N2108">
        <v>110.3</v>
      </c>
      <c r="O2108">
        <v>1</v>
      </c>
      <c r="P2108">
        <v>2</v>
      </c>
      <c r="Q2108">
        <v>220.6</v>
      </c>
      <c r="S2108" s="1">
        <v>42285.318749999999</v>
      </c>
      <c r="T2108">
        <v>110.7</v>
      </c>
      <c r="U2108">
        <v>110.7</v>
      </c>
      <c r="V2108">
        <v>110.52</v>
      </c>
      <c r="W2108">
        <v>110.53</v>
      </c>
      <c r="X2108">
        <v>50</v>
      </c>
      <c r="Y2108">
        <v>96</v>
      </c>
      <c r="Z2108">
        <v>10610.8799</v>
      </c>
    </row>
    <row r="2109" spans="1:26" x14ac:dyDescent="0.25">
      <c r="A2109" s="1">
        <v>42289.495833333334</v>
      </c>
      <c r="B2109">
        <v>111.83</v>
      </c>
      <c r="C2109">
        <v>111.85</v>
      </c>
      <c r="D2109">
        <v>111.801</v>
      </c>
      <c r="E2109">
        <v>111.849</v>
      </c>
      <c r="F2109">
        <v>227</v>
      </c>
      <c r="G2109">
        <v>42217</v>
      </c>
      <c r="H2109">
        <v>4721929</v>
      </c>
      <c r="J2109" s="1">
        <v>42285.279166666667</v>
      </c>
      <c r="K2109">
        <v>110.3</v>
      </c>
      <c r="L2109">
        <v>110.3</v>
      </c>
      <c r="M2109">
        <v>110.3</v>
      </c>
      <c r="N2109">
        <v>110.3</v>
      </c>
      <c r="O2109">
        <v>1</v>
      </c>
      <c r="P2109">
        <v>3</v>
      </c>
      <c r="Q2109">
        <v>330.9</v>
      </c>
      <c r="S2109" s="1">
        <v>42285.319444444445</v>
      </c>
      <c r="T2109">
        <v>110.57</v>
      </c>
      <c r="U2109">
        <v>110.77</v>
      </c>
      <c r="V2109">
        <v>110.57</v>
      </c>
      <c r="W2109">
        <v>110.59</v>
      </c>
      <c r="X2109">
        <v>64</v>
      </c>
      <c r="Y2109">
        <v>168</v>
      </c>
      <c r="Z2109">
        <v>18579.1191</v>
      </c>
    </row>
    <row r="2110" spans="1:26" x14ac:dyDescent="0.25">
      <c r="A2110" s="1">
        <v>42289.496527777781</v>
      </c>
      <c r="B2110">
        <v>111.85</v>
      </c>
      <c r="C2110">
        <v>111.85</v>
      </c>
      <c r="D2110">
        <v>111.78</v>
      </c>
      <c r="E2110">
        <v>111.78</v>
      </c>
      <c r="F2110">
        <v>310</v>
      </c>
      <c r="G2110">
        <v>95995</v>
      </c>
      <c r="H2110">
        <v>10730321</v>
      </c>
      <c r="J2110" s="1">
        <v>42285.279861111114</v>
      </c>
      <c r="K2110">
        <v>110.3</v>
      </c>
      <c r="L2110">
        <v>110.3</v>
      </c>
      <c r="M2110">
        <v>110.3</v>
      </c>
      <c r="N2110">
        <v>110.3</v>
      </c>
      <c r="O2110">
        <v>8</v>
      </c>
      <c r="P2110">
        <v>16</v>
      </c>
      <c r="Q2110">
        <v>1764.8</v>
      </c>
      <c r="S2110" s="1">
        <v>42285.320138888892</v>
      </c>
      <c r="T2110">
        <v>110.59</v>
      </c>
      <c r="U2110">
        <v>110.69</v>
      </c>
      <c r="V2110">
        <v>110.56</v>
      </c>
      <c r="W2110">
        <v>110.57</v>
      </c>
      <c r="X2110">
        <v>22</v>
      </c>
      <c r="Y2110">
        <v>66</v>
      </c>
      <c r="Z2110">
        <v>7297.6201000000001</v>
      </c>
    </row>
    <row r="2111" spans="1:26" x14ac:dyDescent="0.25">
      <c r="A2111" s="1">
        <v>42289.49722222222</v>
      </c>
      <c r="B2111">
        <v>111.78</v>
      </c>
      <c r="C2111">
        <v>111.785</v>
      </c>
      <c r="D2111">
        <v>111.66</v>
      </c>
      <c r="E2111">
        <v>111.72</v>
      </c>
      <c r="F2111">
        <v>764</v>
      </c>
      <c r="G2111">
        <v>192994</v>
      </c>
      <c r="H2111">
        <v>21561290</v>
      </c>
      <c r="J2111" s="1">
        <v>42285.282638888886</v>
      </c>
      <c r="K2111">
        <v>110.3</v>
      </c>
      <c r="L2111">
        <v>110.3</v>
      </c>
      <c r="M2111">
        <v>110.3</v>
      </c>
      <c r="N2111">
        <v>110.3</v>
      </c>
      <c r="O2111">
        <v>1</v>
      </c>
      <c r="P2111">
        <v>4</v>
      </c>
      <c r="Q2111">
        <v>441.2</v>
      </c>
      <c r="S2111" s="1">
        <v>42285.320833333331</v>
      </c>
      <c r="T2111">
        <v>110.55</v>
      </c>
      <c r="U2111">
        <v>110.69</v>
      </c>
      <c r="V2111">
        <v>110.55</v>
      </c>
      <c r="W2111">
        <v>110.69</v>
      </c>
      <c r="X2111">
        <v>6</v>
      </c>
      <c r="Y2111">
        <v>16</v>
      </c>
      <c r="Z2111">
        <v>1771.04</v>
      </c>
    </row>
    <row r="2112" spans="1:26" x14ac:dyDescent="0.25">
      <c r="A2112" s="1">
        <v>42289.497916666667</v>
      </c>
      <c r="B2112">
        <v>111.72</v>
      </c>
      <c r="C2112">
        <v>111.81</v>
      </c>
      <c r="D2112">
        <v>111.71</v>
      </c>
      <c r="E2112">
        <v>111.8</v>
      </c>
      <c r="F2112">
        <v>314</v>
      </c>
      <c r="G2112">
        <v>85375</v>
      </c>
      <c r="H2112">
        <v>9544925</v>
      </c>
      <c r="J2112" s="1">
        <v>42285.287499999999</v>
      </c>
      <c r="K2112">
        <v>110.3</v>
      </c>
      <c r="L2112">
        <v>110.31</v>
      </c>
      <c r="M2112">
        <v>110.3</v>
      </c>
      <c r="N2112">
        <v>110.31</v>
      </c>
      <c r="O2112">
        <v>2</v>
      </c>
      <c r="P2112">
        <v>4</v>
      </c>
      <c r="Q2112">
        <v>441.24</v>
      </c>
      <c r="S2112" s="1">
        <v>42285.321527777778</v>
      </c>
      <c r="T2112">
        <v>110.69</v>
      </c>
      <c r="U2112">
        <v>110.69</v>
      </c>
      <c r="V2112">
        <v>110.61</v>
      </c>
      <c r="W2112">
        <v>110.67</v>
      </c>
      <c r="X2112">
        <v>16</v>
      </c>
      <c r="Y2112">
        <v>48</v>
      </c>
      <c r="Z2112">
        <v>5312.1602000000003</v>
      </c>
    </row>
    <row r="2113" spans="1:26" x14ac:dyDescent="0.25">
      <c r="A2113" s="1">
        <v>42289.498611111114</v>
      </c>
      <c r="B2113">
        <v>111.79</v>
      </c>
      <c r="C2113">
        <v>111.8501</v>
      </c>
      <c r="D2113">
        <v>111.79</v>
      </c>
      <c r="E2113">
        <v>111.8001</v>
      </c>
      <c r="F2113">
        <v>244</v>
      </c>
      <c r="G2113">
        <v>52962</v>
      </c>
      <c r="H2113">
        <v>5921157</v>
      </c>
      <c r="J2113" s="1">
        <v>42285.296527777777</v>
      </c>
      <c r="K2113">
        <v>110.4</v>
      </c>
      <c r="L2113">
        <v>110.4</v>
      </c>
      <c r="M2113">
        <v>110.4</v>
      </c>
      <c r="N2113">
        <v>110.4</v>
      </c>
      <c r="O2113">
        <v>1</v>
      </c>
      <c r="P2113">
        <v>10</v>
      </c>
      <c r="Q2113">
        <v>1104</v>
      </c>
      <c r="S2113" s="1">
        <v>42285.322222222225</v>
      </c>
      <c r="T2113">
        <v>110.67</v>
      </c>
      <c r="U2113">
        <v>110.67</v>
      </c>
      <c r="V2113">
        <v>110.62</v>
      </c>
      <c r="W2113">
        <v>110.62</v>
      </c>
      <c r="X2113">
        <v>9</v>
      </c>
      <c r="Y2113">
        <v>25</v>
      </c>
      <c r="Z2113">
        <v>2765.5</v>
      </c>
    </row>
    <row r="2114" spans="1:26" x14ac:dyDescent="0.25">
      <c r="A2114" s="1">
        <v>42289.499305555553</v>
      </c>
      <c r="B2114">
        <v>111.81</v>
      </c>
      <c r="C2114">
        <v>111.8262</v>
      </c>
      <c r="D2114">
        <v>111.79</v>
      </c>
      <c r="E2114">
        <v>111.801</v>
      </c>
      <c r="F2114">
        <v>192</v>
      </c>
      <c r="G2114">
        <v>49324</v>
      </c>
      <c r="H2114">
        <v>5514472.5</v>
      </c>
      <c r="J2114" s="1">
        <v>42285.298611111109</v>
      </c>
      <c r="K2114">
        <v>110.4</v>
      </c>
      <c r="L2114">
        <v>110.4</v>
      </c>
      <c r="M2114">
        <v>110.4</v>
      </c>
      <c r="N2114">
        <v>110.4</v>
      </c>
      <c r="O2114">
        <v>1</v>
      </c>
      <c r="P2114">
        <v>5</v>
      </c>
      <c r="Q2114">
        <v>552</v>
      </c>
      <c r="S2114" s="1">
        <v>42285.322916666664</v>
      </c>
      <c r="T2114">
        <v>110.61</v>
      </c>
      <c r="U2114">
        <v>110.67</v>
      </c>
      <c r="V2114">
        <v>110.56</v>
      </c>
      <c r="W2114">
        <v>110.67</v>
      </c>
      <c r="X2114">
        <v>22</v>
      </c>
      <c r="Y2114">
        <v>56</v>
      </c>
      <c r="Z2114">
        <v>6197.52</v>
      </c>
    </row>
    <row r="2115" spans="1:26" x14ac:dyDescent="0.25">
      <c r="A2115" s="1">
        <v>42289.5</v>
      </c>
      <c r="B2115">
        <v>111.8</v>
      </c>
      <c r="C2115">
        <v>111.81699999999999</v>
      </c>
      <c r="D2115">
        <v>111.78</v>
      </c>
      <c r="E2115">
        <v>111.8032</v>
      </c>
      <c r="F2115">
        <v>178</v>
      </c>
      <c r="G2115">
        <v>32868</v>
      </c>
      <c r="H2115">
        <v>3674747.5</v>
      </c>
      <c r="J2115" s="1">
        <v>42285.300694444442</v>
      </c>
      <c r="K2115">
        <v>110.38</v>
      </c>
      <c r="L2115">
        <v>110.38</v>
      </c>
      <c r="M2115">
        <v>110.36</v>
      </c>
      <c r="N2115">
        <v>110.37</v>
      </c>
      <c r="O2115">
        <v>12</v>
      </c>
      <c r="P2115">
        <v>14</v>
      </c>
      <c r="Q2115">
        <v>1545.1801</v>
      </c>
      <c r="S2115" s="1">
        <v>42285.323611111111</v>
      </c>
      <c r="T2115">
        <v>110.59</v>
      </c>
      <c r="U2115">
        <v>110.6</v>
      </c>
      <c r="V2115">
        <v>110.59</v>
      </c>
      <c r="W2115">
        <v>110.59</v>
      </c>
      <c r="X2115">
        <v>4</v>
      </c>
      <c r="Y2115">
        <v>22</v>
      </c>
      <c r="Z2115">
        <v>2432.98</v>
      </c>
    </row>
    <row r="2116" spans="1:26" x14ac:dyDescent="0.25">
      <c r="A2116" s="1">
        <v>42289.500694444447</v>
      </c>
      <c r="B2116">
        <v>111.809</v>
      </c>
      <c r="C2116">
        <v>111.81</v>
      </c>
      <c r="D2116">
        <v>111.71</v>
      </c>
      <c r="E2116">
        <v>111.74679999999999</v>
      </c>
      <c r="F2116">
        <v>294</v>
      </c>
      <c r="G2116">
        <v>91805</v>
      </c>
      <c r="H2116">
        <v>10258915</v>
      </c>
      <c r="J2116" s="1">
        <v>42285.301388888889</v>
      </c>
      <c r="K2116">
        <v>110.38</v>
      </c>
      <c r="L2116">
        <v>110.38</v>
      </c>
      <c r="M2116">
        <v>110.31</v>
      </c>
      <c r="N2116">
        <v>110.31</v>
      </c>
      <c r="O2116">
        <v>20</v>
      </c>
      <c r="P2116">
        <v>20</v>
      </c>
      <c r="Q2116">
        <v>2206.1999999999998</v>
      </c>
      <c r="S2116" s="1">
        <v>42285.324999999997</v>
      </c>
      <c r="T2116">
        <v>110.57</v>
      </c>
      <c r="U2116">
        <v>110.59</v>
      </c>
      <c r="V2116">
        <v>110.54</v>
      </c>
      <c r="W2116">
        <v>110.54</v>
      </c>
      <c r="X2116">
        <v>13</v>
      </c>
      <c r="Y2116">
        <v>32</v>
      </c>
      <c r="Z2116">
        <v>3537.28</v>
      </c>
    </row>
    <row r="2117" spans="1:26" x14ac:dyDescent="0.25">
      <c r="A2117" s="1">
        <v>42289.501388888886</v>
      </c>
      <c r="B2117">
        <v>111.74630000000001</v>
      </c>
      <c r="C2117">
        <v>111.78</v>
      </c>
      <c r="D2117">
        <v>111.69</v>
      </c>
      <c r="E2117">
        <v>111.7488</v>
      </c>
      <c r="F2117">
        <v>333</v>
      </c>
      <c r="G2117">
        <v>63404</v>
      </c>
      <c r="H2117">
        <v>7085321</v>
      </c>
      <c r="J2117" s="1">
        <v>42285.302083333336</v>
      </c>
      <c r="K2117">
        <v>110.31</v>
      </c>
      <c r="L2117">
        <v>110.4</v>
      </c>
      <c r="M2117">
        <v>110.31</v>
      </c>
      <c r="N2117">
        <v>110.4</v>
      </c>
      <c r="O2117">
        <v>3</v>
      </c>
      <c r="P2117">
        <v>4</v>
      </c>
      <c r="Q2117">
        <v>441.6</v>
      </c>
      <c r="S2117" s="1">
        <v>42285.325694444444</v>
      </c>
      <c r="T2117">
        <v>110.54</v>
      </c>
      <c r="U2117">
        <v>110.54</v>
      </c>
      <c r="V2117">
        <v>110.48</v>
      </c>
      <c r="W2117">
        <v>110.5</v>
      </c>
      <c r="X2117">
        <v>27</v>
      </c>
      <c r="Y2117">
        <v>71</v>
      </c>
      <c r="Z2117">
        <v>7845.5</v>
      </c>
    </row>
    <row r="2118" spans="1:26" x14ac:dyDescent="0.25">
      <c r="A2118" s="1">
        <v>42289.502083333333</v>
      </c>
      <c r="B2118">
        <v>111.745</v>
      </c>
      <c r="C2118">
        <v>111.77</v>
      </c>
      <c r="D2118">
        <v>111.7268</v>
      </c>
      <c r="E2118">
        <v>111.75</v>
      </c>
      <c r="F2118">
        <v>186</v>
      </c>
      <c r="G2118">
        <v>59340</v>
      </c>
      <c r="H2118">
        <v>6631245</v>
      </c>
      <c r="J2118" s="1">
        <v>42285.302777777775</v>
      </c>
      <c r="K2118">
        <v>110.4</v>
      </c>
      <c r="L2118">
        <v>110.4</v>
      </c>
      <c r="M2118">
        <v>110.4</v>
      </c>
      <c r="N2118">
        <v>110.4</v>
      </c>
      <c r="O2118">
        <v>1</v>
      </c>
      <c r="P2118">
        <v>2</v>
      </c>
      <c r="Q2118">
        <v>220.8</v>
      </c>
      <c r="S2118" s="1">
        <v>42285.326388888891</v>
      </c>
      <c r="T2118">
        <v>110.49</v>
      </c>
      <c r="U2118">
        <v>110.59</v>
      </c>
      <c r="V2118">
        <v>110.49</v>
      </c>
      <c r="W2118">
        <v>110.57</v>
      </c>
      <c r="X2118">
        <v>14</v>
      </c>
      <c r="Y2118">
        <v>37</v>
      </c>
      <c r="Z2118">
        <v>4091.0900999999999</v>
      </c>
    </row>
    <row r="2119" spans="1:26" x14ac:dyDescent="0.25">
      <c r="A2119" s="1">
        <v>42289.50277777778</v>
      </c>
      <c r="B2119">
        <v>111.76</v>
      </c>
      <c r="C2119">
        <v>111.815</v>
      </c>
      <c r="D2119">
        <v>111.76</v>
      </c>
      <c r="E2119">
        <v>111.8062</v>
      </c>
      <c r="F2119">
        <v>204</v>
      </c>
      <c r="G2119">
        <v>44184</v>
      </c>
      <c r="H2119">
        <v>4940045</v>
      </c>
      <c r="J2119" s="1">
        <v>42285.303472222222</v>
      </c>
      <c r="K2119">
        <v>110.4</v>
      </c>
      <c r="L2119">
        <v>110.4</v>
      </c>
      <c r="M2119">
        <v>110.31</v>
      </c>
      <c r="N2119">
        <v>110.36</v>
      </c>
      <c r="O2119">
        <v>5</v>
      </c>
      <c r="P2119">
        <v>5</v>
      </c>
      <c r="Q2119">
        <v>551.79999999999995</v>
      </c>
      <c r="S2119" s="1">
        <v>42285.32708333333</v>
      </c>
      <c r="T2119">
        <v>110.54</v>
      </c>
      <c r="U2119">
        <v>110.55</v>
      </c>
      <c r="V2119">
        <v>110.53</v>
      </c>
      <c r="W2119">
        <v>110.55</v>
      </c>
      <c r="X2119">
        <v>20</v>
      </c>
      <c r="Y2119">
        <v>128</v>
      </c>
      <c r="Z2119">
        <v>14150.4004</v>
      </c>
    </row>
    <row r="2120" spans="1:26" x14ac:dyDescent="0.25">
      <c r="A2120" s="1">
        <v>42289.503472222219</v>
      </c>
      <c r="B2120">
        <v>111.81</v>
      </c>
      <c r="C2120">
        <v>111.83</v>
      </c>
      <c r="D2120">
        <v>111.78</v>
      </c>
      <c r="E2120">
        <v>111.82</v>
      </c>
      <c r="F2120">
        <v>189</v>
      </c>
      <c r="G2120">
        <v>31929</v>
      </c>
      <c r="H2120">
        <v>3570300.75</v>
      </c>
      <c r="J2120" s="1">
        <v>42285.304166666669</v>
      </c>
      <c r="K2120">
        <v>110.36</v>
      </c>
      <c r="L2120">
        <v>110.36</v>
      </c>
      <c r="M2120">
        <v>110.36</v>
      </c>
      <c r="N2120">
        <v>110.36</v>
      </c>
      <c r="O2120">
        <v>1</v>
      </c>
      <c r="P2120">
        <v>2</v>
      </c>
      <c r="Q2120">
        <v>220.72</v>
      </c>
      <c r="S2120" s="1">
        <v>42285.327777777777</v>
      </c>
      <c r="T2120">
        <v>110.54</v>
      </c>
      <c r="U2120">
        <v>110.55</v>
      </c>
      <c r="V2120">
        <v>110.53</v>
      </c>
      <c r="W2120">
        <v>110.54</v>
      </c>
      <c r="X2120">
        <v>30</v>
      </c>
      <c r="Y2120">
        <v>138</v>
      </c>
      <c r="Z2120">
        <v>15254.520500000001</v>
      </c>
    </row>
    <row r="2121" spans="1:26" x14ac:dyDescent="0.25">
      <c r="A2121" s="1">
        <v>42289.504166666666</v>
      </c>
      <c r="B2121">
        <v>111.82</v>
      </c>
      <c r="C2121">
        <v>111.87</v>
      </c>
      <c r="D2121">
        <v>111.8113</v>
      </c>
      <c r="E2121">
        <v>111.8535</v>
      </c>
      <c r="F2121">
        <v>194</v>
      </c>
      <c r="G2121">
        <v>44835</v>
      </c>
      <c r="H2121">
        <v>5014951.5</v>
      </c>
      <c r="J2121" s="1">
        <v>42285.306250000001</v>
      </c>
      <c r="K2121">
        <v>110.36</v>
      </c>
      <c r="L2121">
        <v>110.38</v>
      </c>
      <c r="M2121">
        <v>110.36</v>
      </c>
      <c r="N2121">
        <v>110.36</v>
      </c>
      <c r="O2121">
        <v>3</v>
      </c>
      <c r="P2121">
        <v>3</v>
      </c>
      <c r="Q2121">
        <v>331.08</v>
      </c>
      <c r="S2121" s="1">
        <v>42285.328472222223</v>
      </c>
      <c r="T2121">
        <v>110.54</v>
      </c>
      <c r="U2121">
        <v>110.68</v>
      </c>
      <c r="V2121">
        <v>110.54</v>
      </c>
      <c r="W2121">
        <v>110.62</v>
      </c>
      <c r="X2121">
        <v>57</v>
      </c>
      <c r="Y2121">
        <v>269</v>
      </c>
      <c r="Z2121">
        <v>29756.781299999999</v>
      </c>
    </row>
    <row r="2122" spans="1:26" x14ac:dyDescent="0.25">
      <c r="A2122" s="1">
        <v>42289.504861111112</v>
      </c>
      <c r="B2122">
        <v>111.8558</v>
      </c>
      <c r="C2122">
        <v>111.9</v>
      </c>
      <c r="D2122">
        <v>111.8558</v>
      </c>
      <c r="E2122">
        <v>111.8882</v>
      </c>
      <c r="F2122">
        <v>161</v>
      </c>
      <c r="G2122">
        <v>39872</v>
      </c>
      <c r="H2122">
        <v>4461206.5</v>
      </c>
      <c r="J2122" s="1">
        <v>42285.306944444441</v>
      </c>
      <c r="K2122">
        <v>110.4</v>
      </c>
      <c r="L2122">
        <v>110.4</v>
      </c>
      <c r="M2122">
        <v>110.4</v>
      </c>
      <c r="N2122">
        <v>110.4</v>
      </c>
      <c r="O2122">
        <v>1</v>
      </c>
      <c r="P2122">
        <v>1</v>
      </c>
      <c r="Q2122">
        <v>110.4</v>
      </c>
      <c r="S2122" s="1">
        <v>42285.329861111109</v>
      </c>
      <c r="T2122">
        <v>110.62</v>
      </c>
      <c r="U2122">
        <v>110.62</v>
      </c>
      <c r="V2122">
        <v>110.6</v>
      </c>
      <c r="W2122">
        <v>110.6</v>
      </c>
      <c r="X2122">
        <v>4</v>
      </c>
      <c r="Y2122">
        <v>23</v>
      </c>
      <c r="Z2122">
        <v>2543.8000000000002</v>
      </c>
    </row>
    <row r="2123" spans="1:26" x14ac:dyDescent="0.25">
      <c r="A2123" s="1">
        <v>42289.505555555559</v>
      </c>
      <c r="B2123">
        <v>111.89</v>
      </c>
      <c r="C2123">
        <v>111.94</v>
      </c>
      <c r="D2123">
        <v>111.89</v>
      </c>
      <c r="E2123">
        <v>111.92</v>
      </c>
      <c r="F2123">
        <v>290</v>
      </c>
      <c r="G2123">
        <v>56859</v>
      </c>
      <c r="H2123">
        <v>6363659</v>
      </c>
      <c r="J2123" s="1">
        <v>42285.308333333334</v>
      </c>
      <c r="K2123">
        <v>110.37</v>
      </c>
      <c r="L2123">
        <v>110.37</v>
      </c>
      <c r="M2123">
        <v>110.36</v>
      </c>
      <c r="N2123">
        <v>110.36</v>
      </c>
      <c r="O2123">
        <v>2</v>
      </c>
      <c r="P2123">
        <v>2</v>
      </c>
      <c r="Q2123">
        <v>220.72</v>
      </c>
      <c r="S2123" s="1">
        <v>42285.331250000003</v>
      </c>
      <c r="T2123">
        <v>110.59</v>
      </c>
      <c r="U2123">
        <v>110.6</v>
      </c>
      <c r="V2123">
        <v>110.52</v>
      </c>
      <c r="W2123">
        <v>110.56</v>
      </c>
      <c r="X2123">
        <v>155</v>
      </c>
      <c r="Y2123">
        <v>283</v>
      </c>
      <c r="Z2123">
        <v>31288.478500000001</v>
      </c>
    </row>
    <row r="2124" spans="1:26" x14ac:dyDescent="0.25">
      <c r="A2124" s="1">
        <v>42289.506249999999</v>
      </c>
      <c r="B2124">
        <v>111.91</v>
      </c>
      <c r="C2124">
        <v>111.96</v>
      </c>
      <c r="D2124">
        <v>111.91</v>
      </c>
      <c r="E2124">
        <v>111.94499999999999</v>
      </c>
      <c r="F2124">
        <v>163</v>
      </c>
      <c r="G2124">
        <v>41673</v>
      </c>
      <c r="H2124">
        <v>4665084</v>
      </c>
      <c r="J2124" s="1">
        <v>42285.309027777781</v>
      </c>
      <c r="K2124">
        <v>110.4</v>
      </c>
      <c r="L2124">
        <v>110.4</v>
      </c>
      <c r="M2124">
        <v>110.36</v>
      </c>
      <c r="N2124">
        <v>110.36</v>
      </c>
      <c r="O2124">
        <v>3</v>
      </c>
      <c r="P2124">
        <v>3</v>
      </c>
      <c r="Q2124">
        <v>331.08</v>
      </c>
      <c r="S2124" s="1">
        <v>42285.331944444442</v>
      </c>
      <c r="T2124">
        <v>110.55</v>
      </c>
      <c r="U2124">
        <v>110.59</v>
      </c>
      <c r="V2124">
        <v>110.54</v>
      </c>
      <c r="W2124">
        <v>110.59</v>
      </c>
      <c r="X2124">
        <v>6</v>
      </c>
      <c r="Y2124">
        <v>6</v>
      </c>
      <c r="Z2124">
        <v>663.54</v>
      </c>
    </row>
    <row r="2125" spans="1:26" x14ac:dyDescent="0.25">
      <c r="A2125" s="1">
        <v>42289.506944444445</v>
      </c>
      <c r="B2125">
        <v>111.9499</v>
      </c>
      <c r="C2125">
        <v>111.98</v>
      </c>
      <c r="D2125">
        <v>111.93</v>
      </c>
      <c r="E2125">
        <v>111.93</v>
      </c>
      <c r="F2125">
        <v>218</v>
      </c>
      <c r="G2125">
        <v>41114</v>
      </c>
      <c r="H2125">
        <v>4601890</v>
      </c>
      <c r="J2125" s="1">
        <v>42285.3125</v>
      </c>
      <c r="K2125">
        <v>110.41</v>
      </c>
      <c r="L2125">
        <v>110.41</v>
      </c>
      <c r="M2125">
        <v>110.41</v>
      </c>
      <c r="N2125">
        <v>110.41</v>
      </c>
      <c r="O2125">
        <v>1</v>
      </c>
      <c r="P2125">
        <v>1</v>
      </c>
      <c r="Q2125">
        <v>110.41</v>
      </c>
      <c r="S2125" s="1">
        <v>42285.332638888889</v>
      </c>
      <c r="T2125">
        <v>110.6</v>
      </c>
      <c r="U2125">
        <v>110.62</v>
      </c>
      <c r="V2125">
        <v>110.56</v>
      </c>
      <c r="W2125">
        <v>110.56</v>
      </c>
      <c r="X2125">
        <v>15</v>
      </c>
      <c r="Y2125">
        <v>132</v>
      </c>
      <c r="Z2125">
        <v>14593.919900000001</v>
      </c>
    </row>
    <row r="2126" spans="1:26" x14ac:dyDescent="0.25">
      <c r="A2126" s="1">
        <v>42289.507638888892</v>
      </c>
      <c r="B2126">
        <v>111.93</v>
      </c>
      <c r="C2126">
        <v>111.935</v>
      </c>
      <c r="D2126">
        <v>111.84</v>
      </c>
      <c r="E2126">
        <v>111.8489</v>
      </c>
      <c r="F2126">
        <v>292</v>
      </c>
      <c r="G2126">
        <v>66528</v>
      </c>
      <c r="H2126">
        <v>7441083.5</v>
      </c>
      <c r="J2126" s="1">
        <v>42285.31527777778</v>
      </c>
      <c r="K2126">
        <v>110.36</v>
      </c>
      <c r="L2126">
        <v>110.37</v>
      </c>
      <c r="M2126">
        <v>110.36</v>
      </c>
      <c r="N2126">
        <v>110.37</v>
      </c>
      <c r="O2126">
        <v>3</v>
      </c>
      <c r="P2126">
        <v>4</v>
      </c>
      <c r="Q2126">
        <v>441.48</v>
      </c>
      <c r="S2126" s="1">
        <v>42285.333333333336</v>
      </c>
      <c r="T2126">
        <v>110.58</v>
      </c>
      <c r="U2126">
        <v>110.61</v>
      </c>
      <c r="V2126">
        <v>110.58</v>
      </c>
      <c r="W2126">
        <v>110.61</v>
      </c>
      <c r="X2126">
        <v>17</v>
      </c>
      <c r="Y2126">
        <v>30</v>
      </c>
      <c r="Z2126">
        <v>3318.3</v>
      </c>
    </row>
    <row r="2127" spans="1:26" x14ac:dyDescent="0.25">
      <c r="A2127" s="1">
        <v>42289.508333333331</v>
      </c>
      <c r="B2127">
        <v>111.84</v>
      </c>
      <c r="C2127">
        <v>111.88</v>
      </c>
      <c r="D2127">
        <v>111.84</v>
      </c>
      <c r="E2127">
        <v>111.85</v>
      </c>
      <c r="F2127">
        <v>189</v>
      </c>
      <c r="G2127">
        <v>36785</v>
      </c>
      <c r="H2127">
        <v>4114402.25</v>
      </c>
      <c r="J2127" s="1">
        <v>42285.315972222219</v>
      </c>
      <c r="K2127">
        <v>110.49</v>
      </c>
      <c r="L2127">
        <v>110.51</v>
      </c>
      <c r="M2127">
        <v>110.37</v>
      </c>
      <c r="N2127">
        <v>110.51</v>
      </c>
      <c r="O2127">
        <v>5</v>
      </c>
      <c r="P2127">
        <v>21</v>
      </c>
      <c r="Q2127">
        <v>2320.71</v>
      </c>
      <c r="S2127" s="1">
        <v>42285.334027777775</v>
      </c>
      <c r="T2127">
        <v>110.58</v>
      </c>
      <c r="U2127">
        <v>110.58</v>
      </c>
      <c r="V2127">
        <v>110.58</v>
      </c>
      <c r="W2127">
        <v>110.58</v>
      </c>
      <c r="X2127">
        <v>1</v>
      </c>
      <c r="Y2127">
        <v>1</v>
      </c>
      <c r="Z2127">
        <v>110.58</v>
      </c>
    </row>
    <row r="2128" spans="1:26" x14ac:dyDescent="0.25">
      <c r="A2128" s="1">
        <v>42289.509027777778</v>
      </c>
      <c r="B2128">
        <v>111.85</v>
      </c>
      <c r="C2128">
        <v>111.86</v>
      </c>
      <c r="D2128">
        <v>111.8</v>
      </c>
      <c r="E2128">
        <v>111.8</v>
      </c>
      <c r="F2128">
        <v>186</v>
      </c>
      <c r="G2128">
        <v>40270</v>
      </c>
      <c r="H2128">
        <v>4502186</v>
      </c>
      <c r="J2128" s="1">
        <v>42285.318055555559</v>
      </c>
      <c r="K2128">
        <v>110.52</v>
      </c>
      <c r="L2128">
        <v>110.53</v>
      </c>
      <c r="M2128">
        <v>110.52</v>
      </c>
      <c r="N2128">
        <v>110.53</v>
      </c>
      <c r="O2128">
        <v>2</v>
      </c>
      <c r="P2128">
        <v>4</v>
      </c>
      <c r="Q2128">
        <v>442.12</v>
      </c>
      <c r="S2128" s="1">
        <v>42285.334722222222</v>
      </c>
      <c r="T2128">
        <v>110.61</v>
      </c>
      <c r="U2128">
        <v>110.68</v>
      </c>
      <c r="V2128">
        <v>110.59</v>
      </c>
      <c r="W2128">
        <v>110.65</v>
      </c>
      <c r="X2128">
        <v>53</v>
      </c>
      <c r="Y2128">
        <v>162</v>
      </c>
      <c r="Z2128">
        <v>17925.300800000001</v>
      </c>
    </row>
    <row r="2129" spans="1:26" x14ac:dyDescent="0.25">
      <c r="A2129" s="1">
        <v>42289.509722222225</v>
      </c>
      <c r="B2129">
        <v>111.8099</v>
      </c>
      <c r="C2129">
        <v>111.8296</v>
      </c>
      <c r="D2129">
        <v>111.78</v>
      </c>
      <c r="E2129">
        <v>111.82</v>
      </c>
      <c r="F2129">
        <v>154</v>
      </c>
      <c r="G2129">
        <v>25711</v>
      </c>
      <c r="H2129">
        <v>2875004</v>
      </c>
      <c r="J2129" s="1">
        <v>42285.318749999999</v>
      </c>
      <c r="K2129">
        <v>110.52</v>
      </c>
      <c r="L2129">
        <v>110.54</v>
      </c>
      <c r="M2129">
        <v>110.52</v>
      </c>
      <c r="N2129">
        <v>110.52</v>
      </c>
      <c r="O2129">
        <v>4</v>
      </c>
      <c r="P2129">
        <v>9</v>
      </c>
      <c r="Q2129">
        <v>994.68</v>
      </c>
      <c r="S2129" s="1">
        <v>42285.335416666669</v>
      </c>
      <c r="T2129">
        <v>110.6</v>
      </c>
      <c r="U2129">
        <v>110.6</v>
      </c>
      <c r="V2129">
        <v>110.6</v>
      </c>
      <c r="W2129">
        <v>110.6</v>
      </c>
      <c r="X2129">
        <v>1</v>
      </c>
      <c r="Y2129">
        <v>3</v>
      </c>
      <c r="Z2129">
        <v>331.8</v>
      </c>
    </row>
    <row r="2130" spans="1:26" x14ac:dyDescent="0.25">
      <c r="A2130" s="1">
        <v>42289.510416666664</v>
      </c>
      <c r="B2130">
        <v>111.82</v>
      </c>
      <c r="C2130">
        <v>111.86</v>
      </c>
      <c r="D2130">
        <v>111.8</v>
      </c>
      <c r="E2130">
        <v>111.86</v>
      </c>
      <c r="F2130">
        <v>190</v>
      </c>
      <c r="G2130">
        <v>32646</v>
      </c>
      <c r="H2130">
        <v>3651781.5</v>
      </c>
      <c r="J2130" s="1">
        <v>42285.319444444445</v>
      </c>
      <c r="K2130">
        <v>110.53</v>
      </c>
      <c r="L2130">
        <v>110.54</v>
      </c>
      <c r="M2130">
        <v>110.32</v>
      </c>
      <c r="N2130">
        <v>110.32</v>
      </c>
      <c r="O2130">
        <v>4</v>
      </c>
      <c r="P2130">
        <v>6</v>
      </c>
      <c r="Q2130">
        <v>661.92</v>
      </c>
      <c r="S2130" s="1">
        <v>42285.336111111108</v>
      </c>
      <c r="T2130">
        <v>110.6</v>
      </c>
      <c r="U2130">
        <v>110.65</v>
      </c>
      <c r="V2130">
        <v>110.58</v>
      </c>
      <c r="W2130">
        <v>110.58</v>
      </c>
      <c r="X2130">
        <v>51</v>
      </c>
      <c r="Y2130">
        <v>78</v>
      </c>
      <c r="Z2130">
        <v>8625.2402000000002</v>
      </c>
    </row>
    <row r="2131" spans="1:26" x14ac:dyDescent="0.25">
      <c r="A2131" s="1">
        <v>42289.511111111111</v>
      </c>
      <c r="B2131">
        <v>111.86</v>
      </c>
      <c r="C2131">
        <v>111.89</v>
      </c>
      <c r="D2131">
        <v>111.85</v>
      </c>
      <c r="E2131">
        <v>111.88</v>
      </c>
      <c r="F2131">
        <v>118</v>
      </c>
      <c r="G2131">
        <v>15931</v>
      </c>
      <c r="H2131">
        <v>1782360.25</v>
      </c>
      <c r="J2131" s="1">
        <v>42285.320833333331</v>
      </c>
      <c r="K2131">
        <v>110.55</v>
      </c>
      <c r="L2131">
        <v>110.55</v>
      </c>
      <c r="M2131">
        <v>110.32</v>
      </c>
      <c r="N2131">
        <v>110.55</v>
      </c>
      <c r="O2131">
        <v>4</v>
      </c>
      <c r="P2131">
        <v>9</v>
      </c>
      <c r="Q2131">
        <v>994.95</v>
      </c>
      <c r="S2131" s="1">
        <v>42285.336805555555</v>
      </c>
      <c r="T2131">
        <v>110.59</v>
      </c>
      <c r="U2131">
        <v>110.65</v>
      </c>
      <c r="V2131">
        <v>110.59</v>
      </c>
      <c r="W2131">
        <v>110.65</v>
      </c>
      <c r="X2131">
        <v>4</v>
      </c>
      <c r="Y2131">
        <v>7</v>
      </c>
      <c r="Z2131">
        <v>774.55</v>
      </c>
    </row>
    <row r="2132" spans="1:26" x14ac:dyDescent="0.25">
      <c r="A2132" s="1">
        <v>42289.511805555558</v>
      </c>
      <c r="B2132">
        <v>111.87</v>
      </c>
      <c r="C2132">
        <v>111.87990000000001</v>
      </c>
      <c r="D2132">
        <v>111.8</v>
      </c>
      <c r="E2132">
        <v>111.8</v>
      </c>
      <c r="F2132">
        <v>153</v>
      </c>
      <c r="G2132">
        <v>25035</v>
      </c>
      <c r="H2132">
        <v>2798913</v>
      </c>
      <c r="J2132" s="1">
        <v>42285.321527777778</v>
      </c>
      <c r="K2132">
        <v>110.32</v>
      </c>
      <c r="L2132">
        <v>110.55</v>
      </c>
      <c r="M2132">
        <v>110.32</v>
      </c>
      <c r="N2132">
        <v>110.55</v>
      </c>
      <c r="O2132">
        <v>3</v>
      </c>
      <c r="P2132">
        <v>5</v>
      </c>
      <c r="Q2132">
        <v>552.75</v>
      </c>
      <c r="S2132" s="1">
        <v>42285.337500000001</v>
      </c>
      <c r="T2132">
        <v>110.67</v>
      </c>
      <c r="U2132">
        <v>110.67</v>
      </c>
      <c r="V2132">
        <v>110.64</v>
      </c>
      <c r="W2132">
        <v>110.66</v>
      </c>
      <c r="X2132">
        <v>20</v>
      </c>
      <c r="Y2132">
        <v>45</v>
      </c>
      <c r="Z2132">
        <v>4979.7002000000002</v>
      </c>
    </row>
    <row r="2133" spans="1:26" x14ac:dyDescent="0.25">
      <c r="A2133" s="1">
        <v>42289.512499999997</v>
      </c>
      <c r="B2133">
        <v>111.8</v>
      </c>
      <c r="C2133">
        <v>111.809</v>
      </c>
      <c r="D2133">
        <v>111.77</v>
      </c>
      <c r="E2133">
        <v>111.77</v>
      </c>
      <c r="F2133">
        <v>160</v>
      </c>
      <c r="G2133">
        <v>26741</v>
      </c>
      <c r="H2133">
        <v>2988841.5</v>
      </c>
      <c r="J2133" s="1">
        <v>42285.322222222225</v>
      </c>
      <c r="K2133">
        <v>110.6</v>
      </c>
      <c r="L2133">
        <v>110.6</v>
      </c>
      <c r="M2133">
        <v>110.56</v>
      </c>
      <c r="N2133">
        <v>110.56</v>
      </c>
      <c r="O2133">
        <v>7</v>
      </c>
      <c r="P2133">
        <v>10</v>
      </c>
      <c r="Q2133">
        <v>1105.5999999999999</v>
      </c>
      <c r="S2133" s="1">
        <v>42285.338194444441</v>
      </c>
      <c r="T2133">
        <v>110.66</v>
      </c>
      <c r="U2133">
        <v>110.66</v>
      </c>
      <c r="V2133">
        <v>110.64</v>
      </c>
      <c r="W2133">
        <v>110.64</v>
      </c>
      <c r="X2133">
        <v>6</v>
      </c>
      <c r="Y2133">
        <v>12</v>
      </c>
      <c r="Z2133">
        <v>1327.6799000000001</v>
      </c>
    </row>
    <row r="2134" spans="1:26" x14ac:dyDescent="0.25">
      <c r="A2134" s="1">
        <v>42289.513194444444</v>
      </c>
      <c r="B2134">
        <v>111.779</v>
      </c>
      <c r="C2134">
        <v>111.81</v>
      </c>
      <c r="D2134">
        <v>111.77</v>
      </c>
      <c r="E2134">
        <v>111.79</v>
      </c>
      <c r="F2134">
        <v>134</v>
      </c>
      <c r="G2134">
        <v>21054</v>
      </c>
      <c r="H2134">
        <v>2353626.75</v>
      </c>
      <c r="J2134" s="1">
        <v>42285.322916666664</v>
      </c>
      <c r="K2134">
        <v>110.55</v>
      </c>
      <c r="L2134">
        <v>110.56</v>
      </c>
      <c r="M2134">
        <v>110.4</v>
      </c>
      <c r="N2134">
        <v>110.56</v>
      </c>
      <c r="O2134">
        <v>5</v>
      </c>
      <c r="P2134">
        <v>17</v>
      </c>
      <c r="Q2134">
        <v>1879.52</v>
      </c>
      <c r="S2134" s="1">
        <v>42285.338888888888</v>
      </c>
      <c r="T2134">
        <v>110.65</v>
      </c>
      <c r="U2134">
        <v>110.73</v>
      </c>
      <c r="V2134">
        <v>110.65</v>
      </c>
      <c r="W2134">
        <v>110.72</v>
      </c>
      <c r="X2134">
        <v>67</v>
      </c>
      <c r="Y2134">
        <v>138</v>
      </c>
      <c r="Z2134">
        <v>15279.3604</v>
      </c>
    </row>
    <row r="2135" spans="1:26" x14ac:dyDescent="0.25">
      <c r="A2135" s="1">
        <v>42289.513888888891</v>
      </c>
      <c r="B2135">
        <v>111.79</v>
      </c>
      <c r="C2135">
        <v>111.79</v>
      </c>
      <c r="D2135">
        <v>111.68</v>
      </c>
      <c r="E2135">
        <v>111.7</v>
      </c>
      <c r="F2135">
        <v>423</v>
      </c>
      <c r="G2135">
        <v>95831</v>
      </c>
      <c r="H2135">
        <v>10704322</v>
      </c>
      <c r="J2135" s="1">
        <v>42285.323611111111</v>
      </c>
      <c r="K2135">
        <v>110.55</v>
      </c>
      <c r="L2135">
        <v>110.55</v>
      </c>
      <c r="M2135">
        <v>110.4</v>
      </c>
      <c r="N2135">
        <v>110.4</v>
      </c>
      <c r="O2135">
        <v>2</v>
      </c>
      <c r="P2135">
        <v>4</v>
      </c>
      <c r="Q2135">
        <v>441.6</v>
      </c>
      <c r="S2135" s="1">
        <v>42285.339583333334</v>
      </c>
      <c r="T2135">
        <v>110.71</v>
      </c>
      <c r="U2135">
        <v>110.75</v>
      </c>
      <c r="V2135">
        <v>110.62</v>
      </c>
      <c r="W2135">
        <v>110.62</v>
      </c>
      <c r="X2135">
        <v>59</v>
      </c>
      <c r="Y2135">
        <v>115</v>
      </c>
      <c r="Z2135">
        <v>12721.300800000001</v>
      </c>
    </row>
    <row r="2136" spans="1:26" x14ac:dyDescent="0.25">
      <c r="A2136" s="1">
        <v>42289.51458333333</v>
      </c>
      <c r="B2136">
        <v>111.71</v>
      </c>
      <c r="C2136">
        <v>111.77</v>
      </c>
      <c r="D2136">
        <v>111.7</v>
      </c>
      <c r="E2136">
        <v>111.77</v>
      </c>
      <c r="F2136">
        <v>157</v>
      </c>
      <c r="G2136">
        <v>22529</v>
      </c>
      <c r="H2136">
        <v>2518066.25</v>
      </c>
      <c r="J2136" s="1">
        <v>42285.324305555558</v>
      </c>
      <c r="K2136">
        <v>110.41</v>
      </c>
      <c r="L2136">
        <v>110.41</v>
      </c>
      <c r="M2136">
        <v>110.41</v>
      </c>
      <c r="N2136">
        <v>110.41</v>
      </c>
      <c r="O2136">
        <v>1</v>
      </c>
      <c r="P2136">
        <v>1</v>
      </c>
      <c r="Q2136">
        <v>110.41</v>
      </c>
      <c r="S2136" s="1">
        <v>42285.340277777781</v>
      </c>
      <c r="T2136">
        <v>110.62</v>
      </c>
      <c r="U2136">
        <v>110.69</v>
      </c>
      <c r="V2136">
        <v>110.61</v>
      </c>
      <c r="W2136">
        <v>110.68</v>
      </c>
      <c r="X2136">
        <v>48</v>
      </c>
      <c r="Y2136">
        <v>67</v>
      </c>
      <c r="Z2136">
        <v>7415.5600999999997</v>
      </c>
    </row>
    <row r="2137" spans="1:26" x14ac:dyDescent="0.25">
      <c r="A2137" s="1">
        <v>42289.515277777777</v>
      </c>
      <c r="B2137">
        <v>111.77</v>
      </c>
      <c r="C2137">
        <v>111.77</v>
      </c>
      <c r="D2137">
        <v>111.73</v>
      </c>
      <c r="E2137">
        <v>111.74</v>
      </c>
      <c r="F2137">
        <v>192</v>
      </c>
      <c r="G2137">
        <v>37933</v>
      </c>
      <c r="H2137">
        <v>4238633.5</v>
      </c>
      <c r="J2137" s="1">
        <v>42285.324999999997</v>
      </c>
      <c r="K2137">
        <v>110.41</v>
      </c>
      <c r="L2137">
        <v>110.46</v>
      </c>
      <c r="M2137">
        <v>110.41</v>
      </c>
      <c r="N2137">
        <v>110.43</v>
      </c>
      <c r="O2137">
        <v>6</v>
      </c>
      <c r="P2137">
        <v>8</v>
      </c>
      <c r="Q2137">
        <v>883.44</v>
      </c>
      <c r="S2137" s="1">
        <v>42285.34097222222</v>
      </c>
      <c r="T2137">
        <v>110.69</v>
      </c>
      <c r="U2137">
        <v>110.71</v>
      </c>
      <c r="V2137">
        <v>110.68</v>
      </c>
      <c r="W2137">
        <v>110.69</v>
      </c>
      <c r="X2137">
        <v>76</v>
      </c>
      <c r="Y2137">
        <v>144</v>
      </c>
      <c r="Z2137">
        <v>15939.3604</v>
      </c>
    </row>
    <row r="2138" spans="1:26" x14ac:dyDescent="0.25">
      <c r="A2138" s="1">
        <v>42289.515972222223</v>
      </c>
      <c r="B2138">
        <v>111.7462</v>
      </c>
      <c r="C2138">
        <v>111.76</v>
      </c>
      <c r="D2138">
        <v>111.73</v>
      </c>
      <c r="E2138">
        <v>111.74</v>
      </c>
      <c r="F2138">
        <v>255</v>
      </c>
      <c r="G2138">
        <v>46802</v>
      </c>
      <c r="H2138">
        <v>5229655.5</v>
      </c>
      <c r="J2138" s="1">
        <v>42285.325694444444</v>
      </c>
      <c r="K2138">
        <v>110.43</v>
      </c>
      <c r="L2138">
        <v>110.43</v>
      </c>
      <c r="M2138">
        <v>110.43</v>
      </c>
      <c r="N2138">
        <v>110.43</v>
      </c>
      <c r="O2138">
        <v>2</v>
      </c>
      <c r="P2138">
        <v>3</v>
      </c>
      <c r="Q2138">
        <v>331.29</v>
      </c>
      <c r="S2138" s="1">
        <v>42285.341666666667</v>
      </c>
      <c r="T2138">
        <v>110.7</v>
      </c>
      <c r="U2138">
        <v>110.71</v>
      </c>
      <c r="V2138">
        <v>110.64</v>
      </c>
      <c r="W2138">
        <v>110.66</v>
      </c>
      <c r="X2138">
        <v>12</v>
      </c>
      <c r="Y2138">
        <v>19</v>
      </c>
      <c r="Z2138">
        <v>2102.54</v>
      </c>
    </row>
    <row r="2139" spans="1:26" x14ac:dyDescent="0.25">
      <c r="A2139" s="1">
        <v>42289.51666666667</v>
      </c>
      <c r="B2139">
        <v>111.75</v>
      </c>
      <c r="C2139">
        <v>111.8</v>
      </c>
      <c r="D2139">
        <v>111.74</v>
      </c>
      <c r="E2139">
        <v>111.75</v>
      </c>
      <c r="F2139">
        <v>176</v>
      </c>
      <c r="G2139">
        <v>26505</v>
      </c>
      <c r="H2139">
        <v>2961933.75</v>
      </c>
      <c r="J2139" s="1">
        <v>42285.326388888891</v>
      </c>
      <c r="K2139">
        <v>110.33</v>
      </c>
      <c r="L2139">
        <v>110.5</v>
      </c>
      <c r="M2139">
        <v>110.33</v>
      </c>
      <c r="N2139">
        <v>110.5</v>
      </c>
      <c r="O2139">
        <v>4</v>
      </c>
      <c r="P2139">
        <v>6</v>
      </c>
      <c r="Q2139">
        <v>663</v>
      </c>
      <c r="S2139" s="1">
        <v>42285.342361111114</v>
      </c>
      <c r="T2139">
        <v>110.65</v>
      </c>
      <c r="U2139">
        <v>110.65</v>
      </c>
      <c r="V2139">
        <v>110.6</v>
      </c>
      <c r="W2139">
        <v>110.6</v>
      </c>
      <c r="X2139">
        <v>7</v>
      </c>
      <c r="Y2139">
        <v>15</v>
      </c>
      <c r="Z2139">
        <v>1659</v>
      </c>
    </row>
    <row r="2140" spans="1:26" x14ac:dyDescent="0.25">
      <c r="A2140" s="1">
        <v>42289.517361111109</v>
      </c>
      <c r="B2140">
        <v>111.75</v>
      </c>
      <c r="C2140">
        <v>111.76</v>
      </c>
      <c r="D2140">
        <v>111.72</v>
      </c>
      <c r="E2140">
        <v>111.74</v>
      </c>
      <c r="F2140">
        <v>130</v>
      </c>
      <c r="G2140">
        <v>24883</v>
      </c>
      <c r="H2140">
        <v>2780426.25</v>
      </c>
      <c r="J2140" s="1">
        <v>42285.327777777777</v>
      </c>
      <c r="K2140">
        <v>110.52</v>
      </c>
      <c r="L2140">
        <v>110.52</v>
      </c>
      <c r="M2140">
        <v>110.52</v>
      </c>
      <c r="N2140">
        <v>110.52</v>
      </c>
      <c r="O2140">
        <v>1</v>
      </c>
      <c r="P2140">
        <v>5</v>
      </c>
      <c r="Q2140">
        <v>552.6</v>
      </c>
      <c r="S2140" s="1">
        <v>42285.343055555553</v>
      </c>
      <c r="T2140">
        <v>110.55</v>
      </c>
      <c r="U2140">
        <v>110.6</v>
      </c>
      <c r="V2140">
        <v>110.53</v>
      </c>
      <c r="W2140">
        <v>110.53</v>
      </c>
      <c r="X2140">
        <v>16</v>
      </c>
      <c r="Y2140">
        <v>37</v>
      </c>
      <c r="Z2140">
        <v>4089.6098999999999</v>
      </c>
    </row>
    <row r="2141" spans="1:26" x14ac:dyDescent="0.25">
      <c r="A2141" s="1">
        <v>42289.518055555556</v>
      </c>
      <c r="B2141">
        <v>111.745</v>
      </c>
      <c r="C2141">
        <v>111.83</v>
      </c>
      <c r="D2141">
        <v>111.73</v>
      </c>
      <c r="E2141">
        <v>111.8066</v>
      </c>
      <c r="F2141">
        <v>377</v>
      </c>
      <c r="G2141">
        <v>65403</v>
      </c>
      <c r="H2141">
        <v>7312487</v>
      </c>
      <c r="J2141" s="1">
        <v>42285.328472222223</v>
      </c>
      <c r="K2141">
        <v>110.53</v>
      </c>
      <c r="L2141">
        <v>110.54</v>
      </c>
      <c r="M2141">
        <v>110.52</v>
      </c>
      <c r="N2141">
        <v>110.53</v>
      </c>
      <c r="O2141">
        <v>6</v>
      </c>
      <c r="P2141">
        <v>17</v>
      </c>
      <c r="Q2141">
        <v>1879.01</v>
      </c>
      <c r="S2141" s="1">
        <v>42285.34375</v>
      </c>
      <c r="T2141">
        <v>110.53</v>
      </c>
      <c r="U2141">
        <v>110.53</v>
      </c>
      <c r="V2141">
        <v>110.53</v>
      </c>
      <c r="W2141">
        <v>110.53</v>
      </c>
      <c r="X2141">
        <v>4</v>
      </c>
      <c r="Y2141">
        <v>6</v>
      </c>
      <c r="Z2141">
        <v>663.18</v>
      </c>
    </row>
    <row r="2142" spans="1:26" x14ac:dyDescent="0.25">
      <c r="A2142" s="1">
        <v>42289.518750000003</v>
      </c>
      <c r="B2142">
        <v>111.8</v>
      </c>
      <c r="C2142">
        <v>111.815</v>
      </c>
      <c r="D2142">
        <v>111.78</v>
      </c>
      <c r="E2142">
        <v>111.8</v>
      </c>
      <c r="F2142">
        <v>137</v>
      </c>
      <c r="G2142">
        <v>19646</v>
      </c>
      <c r="H2142">
        <v>2196422.75</v>
      </c>
      <c r="J2142" s="1">
        <v>42285.32916666667</v>
      </c>
      <c r="K2142">
        <v>110.52</v>
      </c>
      <c r="L2142">
        <v>110.52</v>
      </c>
      <c r="M2142">
        <v>110.52</v>
      </c>
      <c r="N2142">
        <v>110.52</v>
      </c>
      <c r="O2142">
        <v>2</v>
      </c>
      <c r="P2142">
        <v>9</v>
      </c>
      <c r="Q2142">
        <v>994.68</v>
      </c>
      <c r="S2142" s="1">
        <v>42285.344444444447</v>
      </c>
      <c r="T2142">
        <v>110.53</v>
      </c>
      <c r="U2142">
        <v>110.6</v>
      </c>
      <c r="V2142">
        <v>110.48</v>
      </c>
      <c r="W2142">
        <v>110.6</v>
      </c>
      <c r="X2142">
        <v>7</v>
      </c>
      <c r="Y2142">
        <v>20</v>
      </c>
      <c r="Z2142">
        <v>2212</v>
      </c>
    </row>
    <row r="2143" spans="1:26" x14ac:dyDescent="0.25">
      <c r="A2143" s="1">
        <v>42289.519444444442</v>
      </c>
      <c r="B2143">
        <v>111.81</v>
      </c>
      <c r="C2143">
        <v>111.819</v>
      </c>
      <c r="D2143">
        <v>111.74</v>
      </c>
      <c r="E2143">
        <v>111.75</v>
      </c>
      <c r="F2143">
        <v>300</v>
      </c>
      <c r="G2143">
        <v>62645</v>
      </c>
      <c r="H2143">
        <v>7000579</v>
      </c>
      <c r="J2143" s="1">
        <v>42285.331250000003</v>
      </c>
      <c r="K2143">
        <v>110.52</v>
      </c>
      <c r="L2143">
        <v>110.52</v>
      </c>
      <c r="M2143">
        <v>110.41</v>
      </c>
      <c r="N2143">
        <v>110.52</v>
      </c>
      <c r="O2143">
        <v>4</v>
      </c>
      <c r="P2143">
        <v>9</v>
      </c>
      <c r="Q2143">
        <v>994.68</v>
      </c>
      <c r="S2143" s="1">
        <v>42285.345138888886</v>
      </c>
      <c r="T2143">
        <v>110.59</v>
      </c>
      <c r="U2143">
        <v>110.59</v>
      </c>
      <c r="V2143">
        <v>110.52</v>
      </c>
      <c r="W2143">
        <v>110.58</v>
      </c>
      <c r="X2143">
        <v>4</v>
      </c>
      <c r="Y2143">
        <v>5</v>
      </c>
      <c r="Z2143">
        <v>552.9</v>
      </c>
    </row>
    <row r="2144" spans="1:26" x14ac:dyDescent="0.25">
      <c r="A2144" s="1">
        <v>42289.520138888889</v>
      </c>
      <c r="B2144">
        <v>111.75</v>
      </c>
      <c r="C2144">
        <v>111.81</v>
      </c>
      <c r="D2144">
        <v>111.75</v>
      </c>
      <c r="E2144">
        <v>111.8</v>
      </c>
      <c r="F2144">
        <v>181</v>
      </c>
      <c r="G2144">
        <v>24763</v>
      </c>
      <c r="H2144">
        <v>2768503.5</v>
      </c>
      <c r="J2144" s="1">
        <v>42285.331944444442</v>
      </c>
      <c r="K2144">
        <v>110.52</v>
      </c>
      <c r="L2144">
        <v>110.53</v>
      </c>
      <c r="M2144">
        <v>110.52</v>
      </c>
      <c r="N2144">
        <v>110.53</v>
      </c>
      <c r="O2144">
        <v>2</v>
      </c>
      <c r="P2144">
        <v>2</v>
      </c>
      <c r="Q2144">
        <v>221.06</v>
      </c>
      <c r="S2144" s="1">
        <v>42285.34652777778</v>
      </c>
      <c r="T2144">
        <v>110.58</v>
      </c>
      <c r="U2144">
        <v>110.58</v>
      </c>
      <c r="V2144">
        <v>110.54</v>
      </c>
      <c r="W2144">
        <v>110.54</v>
      </c>
      <c r="X2144">
        <v>6</v>
      </c>
      <c r="Y2144">
        <v>10</v>
      </c>
      <c r="Z2144">
        <v>1105.4000000000001</v>
      </c>
    </row>
    <row r="2145" spans="1:26" x14ac:dyDescent="0.25">
      <c r="A2145" s="1">
        <v>42289.520833333336</v>
      </c>
      <c r="B2145">
        <v>111.8</v>
      </c>
      <c r="C2145">
        <v>111.82</v>
      </c>
      <c r="D2145">
        <v>111.785</v>
      </c>
      <c r="E2145">
        <v>111.82</v>
      </c>
      <c r="F2145">
        <v>122</v>
      </c>
      <c r="G2145">
        <v>36513</v>
      </c>
      <c r="H2145">
        <v>4082883.75</v>
      </c>
      <c r="J2145" s="1">
        <v>42285.332638888889</v>
      </c>
      <c r="K2145">
        <v>110.53</v>
      </c>
      <c r="L2145">
        <v>110.6</v>
      </c>
      <c r="M2145">
        <v>110.53</v>
      </c>
      <c r="N2145">
        <v>110.54</v>
      </c>
      <c r="O2145">
        <v>8</v>
      </c>
      <c r="P2145">
        <v>26</v>
      </c>
      <c r="Q2145">
        <v>2874.04</v>
      </c>
      <c r="S2145" s="1">
        <v>42285.347222222219</v>
      </c>
      <c r="T2145">
        <v>110.54</v>
      </c>
      <c r="U2145">
        <v>110.54</v>
      </c>
      <c r="V2145">
        <v>110.54</v>
      </c>
      <c r="W2145">
        <v>110.54</v>
      </c>
      <c r="X2145">
        <v>2</v>
      </c>
      <c r="Y2145">
        <v>2</v>
      </c>
      <c r="Z2145">
        <v>221.08</v>
      </c>
    </row>
    <row r="2146" spans="1:26" x14ac:dyDescent="0.25">
      <c r="A2146" s="1">
        <v>42289.521527777775</v>
      </c>
      <c r="B2146">
        <v>111.81</v>
      </c>
      <c r="C2146">
        <v>111.8633</v>
      </c>
      <c r="D2146">
        <v>111.8034</v>
      </c>
      <c r="E2146">
        <v>111.8503</v>
      </c>
      <c r="F2146">
        <v>194</v>
      </c>
      <c r="G2146">
        <v>37776</v>
      </c>
      <c r="H2146">
        <v>4225257</v>
      </c>
      <c r="J2146" s="1">
        <v>42285.333333333336</v>
      </c>
      <c r="K2146">
        <v>110.55</v>
      </c>
      <c r="L2146">
        <v>110.55</v>
      </c>
      <c r="M2146">
        <v>110.55</v>
      </c>
      <c r="N2146">
        <v>110.55</v>
      </c>
      <c r="O2146">
        <v>1</v>
      </c>
      <c r="P2146">
        <v>1</v>
      </c>
      <c r="Q2146">
        <v>110.55</v>
      </c>
      <c r="S2146" s="1">
        <v>42285.347916666666</v>
      </c>
      <c r="T2146">
        <v>110.5</v>
      </c>
      <c r="U2146">
        <v>110.5</v>
      </c>
      <c r="V2146">
        <v>110.5</v>
      </c>
      <c r="W2146">
        <v>110.5</v>
      </c>
      <c r="X2146">
        <v>1</v>
      </c>
      <c r="Y2146">
        <v>3</v>
      </c>
      <c r="Z2146">
        <v>331.5</v>
      </c>
    </row>
    <row r="2147" spans="1:26" x14ac:dyDescent="0.25">
      <c r="A2147" s="1">
        <v>42289.522222222222</v>
      </c>
      <c r="B2147">
        <v>111.85</v>
      </c>
      <c r="C2147">
        <v>111.8899</v>
      </c>
      <c r="D2147">
        <v>111.83</v>
      </c>
      <c r="E2147">
        <v>111.8899</v>
      </c>
      <c r="F2147">
        <v>101</v>
      </c>
      <c r="G2147">
        <v>22117</v>
      </c>
      <c r="H2147">
        <v>2474669</v>
      </c>
      <c r="J2147" s="1">
        <v>42285.334722222222</v>
      </c>
      <c r="K2147">
        <v>110.59</v>
      </c>
      <c r="L2147">
        <v>110.62</v>
      </c>
      <c r="M2147">
        <v>110.56</v>
      </c>
      <c r="N2147">
        <v>110.56</v>
      </c>
      <c r="O2147">
        <v>10</v>
      </c>
      <c r="P2147">
        <v>42</v>
      </c>
      <c r="Q2147">
        <v>4643.5200000000004</v>
      </c>
      <c r="S2147" s="1">
        <v>42285.349305555559</v>
      </c>
      <c r="T2147">
        <v>110.54</v>
      </c>
      <c r="U2147">
        <v>110.55</v>
      </c>
      <c r="V2147">
        <v>110.5</v>
      </c>
      <c r="W2147">
        <v>110.55</v>
      </c>
      <c r="X2147">
        <v>8</v>
      </c>
      <c r="Y2147">
        <v>14</v>
      </c>
      <c r="Z2147">
        <v>1547.7001</v>
      </c>
    </row>
    <row r="2148" spans="1:26" x14ac:dyDescent="0.25">
      <c r="A2148" s="1">
        <v>42289.522916666669</v>
      </c>
      <c r="B2148">
        <v>111.89</v>
      </c>
      <c r="C2148">
        <v>111.895</v>
      </c>
      <c r="D2148">
        <v>111.82</v>
      </c>
      <c r="E2148">
        <v>111.82</v>
      </c>
      <c r="F2148">
        <v>213</v>
      </c>
      <c r="G2148">
        <v>31615</v>
      </c>
      <c r="H2148">
        <v>3535189.25</v>
      </c>
      <c r="J2148" s="1">
        <v>42285.335416666669</v>
      </c>
      <c r="K2148">
        <v>110.59</v>
      </c>
      <c r="L2148">
        <v>110.6</v>
      </c>
      <c r="M2148">
        <v>110.55</v>
      </c>
      <c r="N2148">
        <v>110.57</v>
      </c>
      <c r="O2148">
        <v>5</v>
      </c>
      <c r="P2148">
        <v>29</v>
      </c>
      <c r="Q2148">
        <v>3206.53</v>
      </c>
      <c r="S2148" s="1">
        <v>42285.35</v>
      </c>
      <c r="T2148">
        <v>110.55</v>
      </c>
      <c r="U2148">
        <v>110.55</v>
      </c>
      <c r="V2148">
        <v>110.55</v>
      </c>
      <c r="W2148">
        <v>110.55</v>
      </c>
      <c r="X2148">
        <v>1</v>
      </c>
      <c r="Y2148">
        <v>1</v>
      </c>
      <c r="Z2148">
        <v>110.55</v>
      </c>
    </row>
    <row r="2149" spans="1:26" x14ac:dyDescent="0.25">
      <c r="A2149" s="1">
        <v>42289.523611111108</v>
      </c>
      <c r="B2149">
        <v>111.82</v>
      </c>
      <c r="C2149">
        <v>111.87</v>
      </c>
      <c r="D2149">
        <v>111.82</v>
      </c>
      <c r="E2149">
        <v>111.85</v>
      </c>
      <c r="F2149">
        <v>85</v>
      </c>
      <c r="G2149">
        <v>13973</v>
      </c>
      <c r="H2149">
        <v>1562880</v>
      </c>
      <c r="J2149" s="1">
        <v>42285.336111111108</v>
      </c>
      <c r="K2149">
        <v>110.58</v>
      </c>
      <c r="L2149">
        <v>110.58</v>
      </c>
      <c r="M2149">
        <v>110.55</v>
      </c>
      <c r="N2149">
        <v>110.56</v>
      </c>
      <c r="O2149">
        <v>11</v>
      </c>
      <c r="P2149">
        <v>36</v>
      </c>
      <c r="Q2149">
        <v>3980.1599000000001</v>
      </c>
      <c r="S2149" s="1">
        <v>42285.350694444445</v>
      </c>
      <c r="T2149">
        <v>110.56</v>
      </c>
      <c r="U2149">
        <v>110.57</v>
      </c>
      <c r="V2149">
        <v>110.56</v>
      </c>
      <c r="W2149">
        <v>110.56</v>
      </c>
      <c r="X2149">
        <v>4</v>
      </c>
      <c r="Y2149">
        <v>5</v>
      </c>
      <c r="Z2149">
        <v>552.79999999999995</v>
      </c>
    </row>
    <row r="2150" spans="1:26" x14ac:dyDescent="0.25">
      <c r="A2150" s="1">
        <v>42289.524305555555</v>
      </c>
      <c r="B2150">
        <v>111.849</v>
      </c>
      <c r="C2150">
        <v>111.849</v>
      </c>
      <c r="D2150">
        <v>111.79</v>
      </c>
      <c r="E2150">
        <v>111.82380000000001</v>
      </c>
      <c r="F2150">
        <v>166</v>
      </c>
      <c r="G2150">
        <v>31575</v>
      </c>
      <c r="H2150">
        <v>3530836.5</v>
      </c>
      <c r="J2150" s="1">
        <v>42285.336805555555</v>
      </c>
      <c r="K2150">
        <v>110.57</v>
      </c>
      <c r="L2150">
        <v>110.6</v>
      </c>
      <c r="M2150">
        <v>110.57</v>
      </c>
      <c r="N2150">
        <v>110.6</v>
      </c>
      <c r="O2150">
        <v>3</v>
      </c>
      <c r="P2150">
        <v>31</v>
      </c>
      <c r="Q2150">
        <v>3428.5999000000002</v>
      </c>
      <c r="S2150" s="1">
        <v>42285.351388888892</v>
      </c>
      <c r="T2150">
        <v>110.5</v>
      </c>
      <c r="U2150">
        <v>110.54</v>
      </c>
      <c r="V2150">
        <v>110.5</v>
      </c>
      <c r="W2150">
        <v>110.54</v>
      </c>
      <c r="X2150">
        <v>3</v>
      </c>
      <c r="Y2150">
        <v>7</v>
      </c>
      <c r="Z2150">
        <v>773.78</v>
      </c>
    </row>
    <row r="2151" spans="1:26" x14ac:dyDescent="0.25">
      <c r="A2151" s="1">
        <v>42289.525000000001</v>
      </c>
      <c r="B2151">
        <v>111.83</v>
      </c>
      <c r="C2151">
        <v>111.87</v>
      </c>
      <c r="D2151">
        <v>111.81</v>
      </c>
      <c r="E2151">
        <v>111.86</v>
      </c>
      <c r="F2151">
        <v>173</v>
      </c>
      <c r="G2151">
        <v>33165</v>
      </c>
      <c r="H2151">
        <v>3709837</v>
      </c>
      <c r="J2151" s="1">
        <v>42285.337500000001</v>
      </c>
      <c r="K2151">
        <v>110.65</v>
      </c>
      <c r="L2151">
        <v>110.66</v>
      </c>
      <c r="M2151">
        <v>110.6</v>
      </c>
      <c r="N2151">
        <v>110.6</v>
      </c>
      <c r="O2151">
        <v>9</v>
      </c>
      <c r="P2151">
        <v>82</v>
      </c>
      <c r="Q2151">
        <v>9069.2001999999993</v>
      </c>
      <c r="S2151" s="1">
        <v>42285.352777777778</v>
      </c>
      <c r="T2151">
        <v>110.53</v>
      </c>
      <c r="U2151">
        <v>110.54</v>
      </c>
      <c r="V2151">
        <v>110.52</v>
      </c>
      <c r="W2151">
        <v>110.54</v>
      </c>
      <c r="X2151">
        <v>3</v>
      </c>
      <c r="Y2151">
        <v>3</v>
      </c>
      <c r="Z2151">
        <v>331.62</v>
      </c>
    </row>
    <row r="2152" spans="1:26" x14ac:dyDescent="0.25">
      <c r="A2152" s="1">
        <v>42289.525694444441</v>
      </c>
      <c r="B2152">
        <v>111.87</v>
      </c>
      <c r="C2152">
        <v>111.89</v>
      </c>
      <c r="D2152">
        <v>111.84</v>
      </c>
      <c r="E2152">
        <v>111.86</v>
      </c>
      <c r="F2152">
        <v>115</v>
      </c>
      <c r="G2152">
        <v>19882</v>
      </c>
      <c r="H2152">
        <v>2224000.5</v>
      </c>
      <c r="J2152" s="1">
        <v>42285.338194444441</v>
      </c>
      <c r="K2152">
        <v>110.6</v>
      </c>
      <c r="L2152">
        <v>110.6</v>
      </c>
      <c r="M2152">
        <v>110.6</v>
      </c>
      <c r="N2152">
        <v>110.6</v>
      </c>
      <c r="O2152">
        <v>2</v>
      </c>
      <c r="P2152">
        <v>57</v>
      </c>
      <c r="Q2152">
        <v>6304.1997000000001</v>
      </c>
      <c r="S2152" s="1">
        <v>42285.353472222225</v>
      </c>
      <c r="T2152">
        <v>110.54</v>
      </c>
      <c r="U2152">
        <v>110.6</v>
      </c>
      <c r="V2152">
        <v>110.53</v>
      </c>
      <c r="W2152">
        <v>110.6</v>
      </c>
      <c r="X2152">
        <v>25</v>
      </c>
      <c r="Y2152">
        <v>72</v>
      </c>
      <c r="Z2152">
        <v>7963.1997000000001</v>
      </c>
    </row>
    <row r="2153" spans="1:26" x14ac:dyDescent="0.25">
      <c r="A2153" s="1">
        <v>42289.526388888888</v>
      </c>
      <c r="B2153">
        <v>111.86499999999999</v>
      </c>
      <c r="C2153">
        <v>111.88</v>
      </c>
      <c r="D2153">
        <v>111.8463</v>
      </c>
      <c r="E2153">
        <v>111.87</v>
      </c>
      <c r="F2153">
        <v>78</v>
      </c>
      <c r="G2153">
        <v>14875</v>
      </c>
      <c r="H2153">
        <v>1664066.25</v>
      </c>
      <c r="J2153" s="1">
        <v>42285.338888888888</v>
      </c>
      <c r="K2153">
        <v>110.61</v>
      </c>
      <c r="L2153">
        <v>110.66</v>
      </c>
      <c r="M2153">
        <v>110.61</v>
      </c>
      <c r="N2153">
        <v>110.61</v>
      </c>
      <c r="O2153">
        <v>4</v>
      </c>
      <c r="P2153">
        <v>5</v>
      </c>
      <c r="Q2153">
        <v>553.04999999999995</v>
      </c>
      <c r="S2153" s="1">
        <v>42285.354166666664</v>
      </c>
      <c r="T2153">
        <v>110.62</v>
      </c>
      <c r="U2153">
        <v>110.62</v>
      </c>
      <c r="V2153">
        <v>110.5</v>
      </c>
      <c r="W2153">
        <v>110.5</v>
      </c>
      <c r="X2153">
        <v>63</v>
      </c>
      <c r="Y2153">
        <v>161</v>
      </c>
      <c r="Z2153">
        <v>17790.5</v>
      </c>
    </row>
    <row r="2154" spans="1:26" x14ac:dyDescent="0.25">
      <c r="A2154" s="1">
        <v>42289.527083333334</v>
      </c>
      <c r="B2154">
        <v>111.871</v>
      </c>
      <c r="C2154">
        <v>111.91</v>
      </c>
      <c r="D2154">
        <v>111.871</v>
      </c>
      <c r="E2154">
        <v>111.88500000000001</v>
      </c>
      <c r="F2154">
        <v>180</v>
      </c>
      <c r="G2154">
        <v>28546</v>
      </c>
      <c r="H2154">
        <v>3193869.25</v>
      </c>
      <c r="J2154" s="1">
        <v>42285.339583333334</v>
      </c>
      <c r="K2154">
        <v>110.62</v>
      </c>
      <c r="L2154">
        <v>110.62</v>
      </c>
      <c r="M2154">
        <v>110.6</v>
      </c>
      <c r="N2154">
        <v>110.6</v>
      </c>
      <c r="O2154">
        <v>7</v>
      </c>
      <c r="P2154">
        <v>133</v>
      </c>
      <c r="Q2154">
        <v>14709.799800000001</v>
      </c>
      <c r="S2154" s="1">
        <v>42285.354861111111</v>
      </c>
      <c r="T2154">
        <v>110.54</v>
      </c>
      <c r="U2154">
        <v>110.61</v>
      </c>
      <c r="V2154">
        <v>110.52</v>
      </c>
      <c r="W2154">
        <v>110.56</v>
      </c>
      <c r="X2154">
        <v>30</v>
      </c>
      <c r="Y2154">
        <v>70</v>
      </c>
      <c r="Z2154">
        <v>7739.1997000000001</v>
      </c>
    </row>
    <row r="2155" spans="1:26" x14ac:dyDescent="0.25">
      <c r="A2155" s="1">
        <v>42289.527777777781</v>
      </c>
      <c r="B2155">
        <v>111.88249999999999</v>
      </c>
      <c r="C2155">
        <v>111.8982</v>
      </c>
      <c r="D2155">
        <v>111.85339999999999</v>
      </c>
      <c r="E2155">
        <v>111.8565</v>
      </c>
      <c r="F2155">
        <v>111</v>
      </c>
      <c r="G2155">
        <v>18386</v>
      </c>
      <c r="H2155">
        <v>2056593.625</v>
      </c>
      <c r="J2155" s="1">
        <v>42285.340277777781</v>
      </c>
      <c r="K2155">
        <v>110.61</v>
      </c>
      <c r="L2155">
        <v>110.62</v>
      </c>
      <c r="M2155">
        <v>110.61</v>
      </c>
      <c r="N2155">
        <v>110.62</v>
      </c>
      <c r="O2155">
        <v>20</v>
      </c>
      <c r="P2155">
        <v>22</v>
      </c>
      <c r="Q2155">
        <v>2433.6401000000001</v>
      </c>
      <c r="S2155" s="1">
        <v>42285.355555555558</v>
      </c>
      <c r="T2155">
        <v>110.54</v>
      </c>
      <c r="U2155">
        <v>110.55</v>
      </c>
      <c r="V2155">
        <v>110.39</v>
      </c>
      <c r="W2155">
        <v>110.44</v>
      </c>
      <c r="X2155">
        <v>51</v>
      </c>
      <c r="Y2155">
        <v>132</v>
      </c>
      <c r="Z2155">
        <v>14578.080099999999</v>
      </c>
    </row>
    <row r="2156" spans="1:26" x14ac:dyDescent="0.25">
      <c r="A2156" s="1">
        <v>42289.52847222222</v>
      </c>
      <c r="B2156">
        <v>111.8592</v>
      </c>
      <c r="C2156">
        <v>111.88</v>
      </c>
      <c r="D2156">
        <v>111.84</v>
      </c>
      <c r="E2156">
        <v>111.84529999999999</v>
      </c>
      <c r="F2156">
        <v>86</v>
      </c>
      <c r="G2156">
        <v>14706</v>
      </c>
      <c r="H2156">
        <v>1644797</v>
      </c>
      <c r="J2156" s="1">
        <v>42285.34097222222</v>
      </c>
      <c r="K2156">
        <v>110.62</v>
      </c>
      <c r="L2156">
        <v>110.65</v>
      </c>
      <c r="M2156">
        <v>110.61</v>
      </c>
      <c r="N2156">
        <v>110.65</v>
      </c>
      <c r="O2156">
        <v>3</v>
      </c>
      <c r="P2156">
        <v>6</v>
      </c>
      <c r="Q2156">
        <v>663.9</v>
      </c>
      <c r="S2156" s="1">
        <v>42285.356944444444</v>
      </c>
      <c r="T2156">
        <v>110.46</v>
      </c>
      <c r="U2156">
        <v>110.46</v>
      </c>
      <c r="V2156">
        <v>110.34</v>
      </c>
      <c r="W2156">
        <v>110.45</v>
      </c>
      <c r="X2156">
        <v>10</v>
      </c>
      <c r="Y2156">
        <v>22</v>
      </c>
      <c r="Z2156">
        <v>2429.8998999999999</v>
      </c>
    </row>
    <row r="2157" spans="1:26" x14ac:dyDescent="0.25">
      <c r="A2157" s="1">
        <v>42289.529166666667</v>
      </c>
      <c r="B2157">
        <v>111.84</v>
      </c>
      <c r="C2157">
        <v>111.8732</v>
      </c>
      <c r="D2157">
        <v>111.83</v>
      </c>
      <c r="E2157">
        <v>111.84</v>
      </c>
      <c r="F2157">
        <v>146</v>
      </c>
      <c r="G2157">
        <v>24369</v>
      </c>
      <c r="H2157">
        <v>2725428.75</v>
      </c>
      <c r="J2157" s="1">
        <v>42285.341666666667</v>
      </c>
      <c r="K2157">
        <v>110.68</v>
      </c>
      <c r="L2157">
        <v>110.68</v>
      </c>
      <c r="M2157">
        <v>110.6</v>
      </c>
      <c r="N2157">
        <v>110.6</v>
      </c>
      <c r="O2157">
        <v>6</v>
      </c>
      <c r="P2157">
        <v>54</v>
      </c>
      <c r="Q2157">
        <v>5972.3999000000003</v>
      </c>
      <c r="S2157" s="1">
        <v>42285.35833333333</v>
      </c>
      <c r="T2157">
        <v>110.45</v>
      </c>
      <c r="U2157">
        <v>110.45</v>
      </c>
      <c r="V2157">
        <v>110.39</v>
      </c>
      <c r="W2157">
        <v>110.42</v>
      </c>
      <c r="X2157">
        <v>5</v>
      </c>
      <c r="Y2157">
        <v>24</v>
      </c>
      <c r="Z2157">
        <v>2650.0801000000001</v>
      </c>
    </row>
    <row r="2158" spans="1:26" x14ac:dyDescent="0.25">
      <c r="A2158" s="1">
        <v>42289.529861111114</v>
      </c>
      <c r="B2158">
        <v>111.83</v>
      </c>
      <c r="C2158">
        <v>111.84</v>
      </c>
      <c r="D2158">
        <v>111.8</v>
      </c>
      <c r="E2158">
        <v>111.83</v>
      </c>
      <c r="F2158">
        <v>245</v>
      </c>
      <c r="G2158">
        <v>45478</v>
      </c>
      <c r="H2158">
        <v>5085805</v>
      </c>
      <c r="J2158" s="1">
        <v>42285.342361111114</v>
      </c>
      <c r="K2158">
        <v>110.6</v>
      </c>
      <c r="L2158">
        <v>110.6</v>
      </c>
      <c r="M2158">
        <v>110.55</v>
      </c>
      <c r="N2158">
        <v>110.55</v>
      </c>
      <c r="O2158">
        <v>9</v>
      </c>
      <c r="P2158">
        <v>94</v>
      </c>
      <c r="Q2158">
        <v>10391.700199999999</v>
      </c>
      <c r="S2158" s="1">
        <v>42285.359027777777</v>
      </c>
      <c r="T2158">
        <v>110.39</v>
      </c>
      <c r="U2158">
        <v>110.45</v>
      </c>
      <c r="V2158">
        <v>110.39</v>
      </c>
      <c r="W2158">
        <v>110.45</v>
      </c>
      <c r="X2158">
        <v>8</v>
      </c>
      <c r="Y2158">
        <v>10</v>
      </c>
      <c r="Z2158">
        <v>1104.5</v>
      </c>
    </row>
    <row r="2159" spans="1:26" x14ac:dyDescent="0.25">
      <c r="A2159" s="1">
        <v>42289.530555555553</v>
      </c>
      <c r="B2159">
        <v>111.84</v>
      </c>
      <c r="C2159">
        <v>111.85</v>
      </c>
      <c r="D2159">
        <v>111.81</v>
      </c>
      <c r="E2159">
        <v>111.8262</v>
      </c>
      <c r="F2159">
        <v>132</v>
      </c>
      <c r="G2159">
        <v>19846</v>
      </c>
      <c r="H2159">
        <v>2219302.75</v>
      </c>
      <c r="J2159" s="1">
        <v>42285.343055555553</v>
      </c>
      <c r="K2159">
        <v>110.54</v>
      </c>
      <c r="L2159">
        <v>110.55</v>
      </c>
      <c r="M2159">
        <v>110.41</v>
      </c>
      <c r="N2159">
        <v>110.41</v>
      </c>
      <c r="O2159">
        <v>13</v>
      </c>
      <c r="P2159">
        <v>30</v>
      </c>
      <c r="Q2159">
        <v>3312.3</v>
      </c>
      <c r="S2159" s="1">
        <v>42285.359722222223</v>
      </c>
      <c r="T2159">
        <v>110.45</v>
      </c>
      <c r="U2159">
        <v>110.45</v>
      </c>
      <c r="V2159">
        <v>110.45</v>
      </c>
      <c r="W2159">
        <v>110.45</v>
      </c>
      <c r="X2159">
        <v>3</v>
      </c>
      <c r="Y2159">
        <v>4</v>
      </c>
      <c r="Z2159">
        <v>441.8</v>
      </c>
    </row>
    <row r="2160" spans="1:26" x14ac:dyDescent="0.25">
      <c r="A2160" s="1">
        <v>42289.53125</v>
      </c>
      <c r="B2160">
        <v>111.825</v>
      </c>
      <c r="C2160">
        <v>111.83</v>
      </c>
      <c r="D2160">
        <v>111.77</v>
      </c>
      <c r="E2160">
        <v>111.8</v>
      </c>
      <c r="F2160">
        <v>273</v>
      </c>
      <c r="G2160">
        <v>42231</v>
      </c>
      <c r="H2160">
        <v>4721426</v>
      </c>
      <c r="J2160" s="1">
        <v>42285.34375</v>
      </c>
      <c r="K2160">
        <v>110.43</v>
      </c>
      <c r="L2160">
        <v>110.43</v>
      </c>
      <c r="M2160">
        <v>110.43</v>
      </c>
      <c r="N2160">
        <v>110.43</v>
      </c>
      <c r="O2160">
        <v>1</v>
      </c>
      <c r="P2160">
        <v>6</v>
      </c>
      <c r="Q2160">
        <v>662.58</v>
      </c>
      <c r="S2160" s="1">
        <v>42285.36041666667</v>
      </c>
      <c r="T2160">
        <v>110.44</v>
      </c>
      <c r="U2160">
        <v>110.44</v>
      </c>
      <c r="V2160">
        <v>110.39</v>
      </c>
      <c r="W2160">
        <v>110.39</v>
      </c>
      <c r="X2160">
        <v>2</v>
      </c>
      <c r="Y2160">
        <v>21</v>
      </c>
      <c r="Z2160">
        <v>2318.1898999999999</v>
      </c>
    </row>
    <row r="2161" spans="1:26" x14ac:dyDescent="0.25">
      <c r="A2161" s="1">
        <v>42289.531944444447</v>
      </c>
      <c r="B2161">
        <v>111.81</v>
      </c>
      <c r="C2161">
        <v>111.827</v>
      </c>
      <c r="D2161">
        <v>111.7901</v>
      </c>
      <c r="E2161">
        <v>111.8242</v>
      </c>
      <c r="F2161">
        <v>138</v>
      </c>
      <c r="G2161">
        <v>27519</v>
      </c>
      <c r="H2161">
        <v>3077290.25</v>
      </c>
      <c r="J2161" s="1">
        <v>42285.344444444447</v>
      </c>
      <c r="K2161">
        <v>110.45</v>
      </c>
      <c r="L2161">
        <v>110.47</v>
      </c>
      <c r="M2161">
        <v>110.45</v>
      </c>
      <c r="N2161">
        <v>110.47</v>
      </c>
      <c r="O2161">
        <v>3</v>
      </c>
      <c r="P2161">
        <v>4</v>
      </c>
      <c r="Q2161">
        <v>441.88</v>
      </c>
      <c r="S2161" s="1">
        <v>42285.361111111109</v>
      </c>
      <c r="T2161">
        <v>110.39</v>
      </c>
      <c r="U2161">
        <v>110.5</v>
      </c>
      <c r="V2161">
        <v>110.39</v>
      </c>
      <c r="W2161">
        <v>110.5</v>
      </c>
      <c r="X2161">
        <v>23</v>
      </c>
      <c r="Y2161">
        <v>53</v>
      </c>
      <c r="Z2161">
        <v>5856.5</v>
      </c>
    </row>
    <row r="2162" spans="1:26" x14ac:dyDescent="0.25">
      <c r="A2162" s="1">
        <v>42289.532638888886</v>
      </c>
      <c r="B2162">
        <v>111.82599999999999</v>
      </c>
      <c r="C2162">
        <v>111.82989999999999</v>
      </c>
      <c r="D2162">
        <v>111.77</v>
      </c>
      <c r="E2162">
        <v>111.7711</v>
      </c>
      <c r="F2162">
        <v>98</v>
      </c>
      <c r="G2162">
        <v>14251</v>
      </c>
      <c r="H2162">
        <v>1592850</v>
      </c>
      <c r="J2162" s="1">
        <v>42285.345138888886</v>
      </c>
      <c r="K2162">
        <v>110.48</v>
      </c>
      <c r="L2162">
        <v>110.5</v>
      </c>
      <c r="M2162">
        <v>110.48</v>
      </c>
      <c r="N2162">
        <v>110.5</v>
      </c>
      <c r="O2162">
        <v>3</v>
      </c>
      <c r="P2162">
        <v>5</v>
      </c>
      <c r="Q2162">
        <v>552.5</v>
      </c>
      <c r="S2162" s="1">
        <v>42285.361805555556</v>
      </c>
      <c r="T2162">
        <v>110.52</v>
      </c>
      <c r="U2162">
        <v>110.52</v>
      </c>
      <c r="V2162">
        <v>110.51</v>
      </c>
      <c r="W2162">
        <v>110.51</v>
      </c>
      <c r="X2162">
        <v>31</v>
      </c>
      <c r="Y2162">
        <v>47</v>
      </c>
      <c r="Z2162">
        <v>5193.9701999999997</v>
      </c>
    </row>
    <row r="2163" spans="1:26" x14ac:dyDescent="0.25">
      <c r="A2163" s="1">
        <v>42289.533333333333</v>
      </c>
      <c r="B2163">
        <v>111.7762</v>
      </c>
      <c r="C2163">
        <v>111.8</v>
      </c>
      <c r="D2163">
        <v>111.75</v>
      </c>
      <c r="E2163">
        <v>111.75</v>
      </c>
      <c r="F2163">
        <v>204</v>
      </c>
      <c r="G2163">
        <v>32815</v>
      </c>
      <c r="H2163">
        <v>3667076.25</v>
      </c>
      <c r="J2163" s="1">
        <v>42285.347222222219</v>
      </c>
      <c r="K2163">
        <v>110.47</v>
      </c>
      <c r="L2163">
        <v>110.47</v>
      </c>
      <c r="M2163">
        <v>110.47</v>
      </c>
      <c r="N2163">
        <v>110.47</v>
      </c>
      <c r="O2163">
        <v>1</v>
      </c>
      <c r="P2163">
        <v>6</v>
      </c>
      <c r="Q2163">
        <v>662.82</v>
      </c>
      <c r="S2163" s="1">
        <v>42285.362500000003</v>
      </c>
      <c r="T2163">
        <v>110.51</v>
      </c>
      <c r="U2163">
        <v>110.51</v>
      </c>
      <c r="V2163">
        <v>110.45</v>
      </c>
      <c r="W2163">
        <v>110.45</v>
      </c>
      <c r="X2163">
        <v>12</v>
      </c>
      <c r="Y2163">
        <v>38</v>
      </c>
      <c r="Z2163">
        <v>4197.1000999999997</v>
      </c>
    </row>
    <row r="2164" spans="1:26" x14ac:dyDescent="0.25">
      <c r="A2164" s="1">
        <v>42289.53402777778</v>
      </c>
      <c r="B2164">
        <v>111.76</v>
      </c>
      <c r="C2164">
        <v>111.76</v>
      </c>
      <c r="D2164">
        <v>111.49</v>
      </c>
      <c r="E2164">
        <v>111.65900000000001</v>
      </c>
      <c r="F2164">
        <v>1890</v>
      </c>
      <c r="G2164">
        <v>465079</v>
      </c>
      <c r="H2164">
        <v>51930256</v>
      </c>
      <c r="J2164" s="1">
        <v>42285.347916666666</v>
      </c>
      <c r="K2164">
        <v>110.47</v>
      </c>
      <c r="L2164">
        <v>110.48</v>
      </c>
      <c r="M2164">
        <v>110.47</v>
      </c>
      <c r="N2164">
        <v>110.48</v>
      </c>
      <c r="O2164">
        <v>2</v>
      </c>
      <c r="P2164">
        <v>7</v>
      </c>
      <c r="Q2164">
        <v>773.36</v>
      </c>
      <c r="S2164" s="1">
        <v>42285.363194444442</v>
      </c>
      <c r="T2164">
        <v>110.45</v>
      </c>
      <c r="U2164">
        <v>110.48</v>
      </c>
      <c r="V2164">
        <v>110.45</v>
      </c>
      <c r="W2164">
        <v>110.47</v>
      </c>
      <c r="X2164">
        <v>4</v>
      </c>
      <c r="Y2164">
        <v>5</v>
      </c>
      <c r="Z2164">
        <v>552.35</v>
      </c>
    </row>
    <row r="2165" spans="1:26" x14ac:dyDescent="0.25">
      <c r="A2165" s="1">
        <v>42289.534722222219</v>
      </c>
      <c r="B2165">
        <v>111.65</v>
      </c>
      <c r="C2165">
        <v>111.65</v>
      </c>
      <c r="D2165">
        <v>111.58</v>
      </c>
      <c r="E2165">
        <v>111.62</v>
      </c>
      <c r="F2165">
        <v>233</v>
      </c>
      <c r="G2165">
        <v>38544</v>
      </c>
      <c r="H2165">
        <v>4302281.5</v>
      </c>
      <c r="J2165" s="1">
        <v>42285.35</v>
      </c>
      <c r="K2165">
        <v>110.49</v>
      </c>
      <c r="L2165">
        <v>110.49</v>
      </c>
      <c r="M2165">
        <v>110.49</v>
      </c>
      <c r="N2165">
        <v>110.49</v>
      </c>
      <c r="O2165">
        <v>1</v>
      </c>
      <c r="P2165">
        <v>10</v>
      </c>
      <c r="Q2165">
        <v>1104.9000000000001</v>
      </c>
      <c r="S2165" s="1">
        <v>42285.363888888889</v>
      </c>
      <c r="T2165">
        <v>110.5</v>
      </c>
      <c r="U2165">
        <v>110.5</v>
      </c>
      <c r="V2165">
        <v>110.35</v>
      </c>
      <c r="W2165">
        <v>110.35</v>
      </c>
      <c r="X2165">
        <v>21</v>
      </c>
      <c r="Y2165">
        <v>28</v>
      </c>
      <c r="Z2165">
        <v>3089.8</v>
      </c>
    </row>
    <row r="2166" spans="1:26" x14ac:dyDescent="0.25">
      <c r="A2166" s="1">
        <v>42289.535416666666</v>
      </c>
      <c r="B2166">
        <v>111.63</v>
      </c>
      <c r="C2166">
        <v>111.66679999999999</v>
      </c>
      <c r="D2166">
        <v>111.58</v>
      </c>
      <c r="E2166">
        <v>111.59</v>
      </c>
      <c r="F2166">
        <v>206</v>
      </c>
      <c r="G2166">
        <v>50033</v>
      </c>
      <c r="H2166">
        <v>5583182.5</v>
      </c>
      <c r="J2166" s="1">
        <v>42285.350694444445</v>
      </c>
      <c r="K2166">
        <v>110.53</v>
      </c>
      <c r="L2166">
        <v>110.53</v>
      </c>
      <c r="M2166">
        <v>110.49</v>
      </c>
      <c r="N2166">
        <v>110.49</v>
      </c>
      <c r="O2166">
        <v>2</v>
      </c>
      <c r="P2166">
        <v>12</v>
      </c>
      <c r="Q2166">
        <v>1325.88</v>
      </c>
      <c r="S2166" s="1">
        <v>42285.364583333336</v>
      </c>
      <c r="T2166">
        <v>110.4</v>
      </c>
      <c r="U2166">
        <v>110.4</v>
      </c>
      <c r="V2166">
        <v>110.35</v>
      </c>
      <c r="W2166">
        <v>110.35</v>
      </c>
      <c r="X2166">
        <v>27</v>
      </c>
      <c r="Y2166">
        <v>50</v>
      </c>
      <c r="Z2166">
        <v>5517.5</v>
      </c>
    </row>
    <row r="2167" spans="1:26" x14ac:dyDescent="0.25">
      <c r="A2167" s="1">
        <v>42289.536111111112</v>
      </c>
      <c r="B2167">
        <v>111.59</v>
      </c>
      <c r="C2167">
        <v>111.68</v>
      </c>
      <c r="D2167">
        <v>111.5899</v>
      </c>
      <c r="E2167">
        <v>111.6498</v>
      </c>
      <c r="F2167">
        <v>237</v>
      </c>
      <c r="G2167">
        <v>51788</v>
      </c>
      <c r="H2167">
        <v>5782120</v>
      </c>
      <c r="J2167" s="1">
        <v>42285.352083333331</v>
      </c>
      <c r="K2167">
        <v>110.5</v>
      </c>
      <c r="L2167">
        <v>110.51</v>
      </c>
      <c r="M2167">
        <v>110.5</v>
      </c>
      <c r="N2167">
        <v>110.51</v>
      </c>
      <c r="O2167">
        <v>2</v>
      </c>
      <c r="P2167">
        <v>11</v>
      </c>
      <c r="Q2167">
        <v>1215.6099999999999</v>
      </c>
      <c r="S2167" s="1">
        <v>42285.365277777775</v>
      </c>
      <c r="T2167">
        <v>110.34</v>
      </c>
      <c r="U2167">
        <v>110.45</v>
      </c>
      <c r="V2167">
        <v>110.31</v>
      </c>
      <c r="W2167">
        <v>110.41</v>
      </c>
      <c r="X2167">
        <v>32</v>
      </c>
      <c r="Y2167">
        <v>46</v>
      </c>
      <c r="Z2167">
        <v>5078.8603999999996</v>
      </c>
    </row>
    <row r="2168" spans="1:26" x14ac:dyDescent="0.25">
      <c r="A2168" s="1">
        <v>42289.536805555559</v>
      </c>
      <c r="B2168">
        <v>111.64</v>
      </c>
      <c r="C2168">
        <v>111.64</v>
      </c>
      <c r="D2168">
        <v>111.6</v>
      </c>
      <c r="E2168">
        <v>111.6093</v>
      </c>
      <c r="F2168">
        <v>154</v>
      </c>
      <c r="G2168">
        <v>36581</v>
      </c>
      <c r="H2168">
        <v>4082779.75</v>
      </c>
      <c r="J2168" s="1">
        <v>42285.352777777778</v>
      </c>
      <c r="K2168">
        <v>110.5</v>
      </c>
      <c r="L2168">
        <v>110.5</v>
      </c>
      <c r="M2168">
        <v>110.5</v>
      </c>
      <c r="N2168">
        <v>110.5</v>
      </c>
      <c r="O2168">
        <v>1</v>
      </c>
      <c r="P2168">
        <v>10</v>
      </c>
      <c r="Q2168">
        <v>1105</v>
      </c>
      <c r="S2168" s="1">
        <v>42285.365972222222</v>
      </c>
      <c r="T2168">
        <v>110.45</v>
      </c>
      <c r="U2168">
        <v>110.5</v>
      </c>
      <c r="V2168">
        <v>110.44</v>
      </c>
      <c r="W2168">
        <v>110.48</v>
      </c>
      <c r="X2168">
        <v>13</v>
      </c>
      <c r="Y2168">
        <v>18</v>
      </c>
      <c r="Z2168">
        <v>1988.64</v>
      </c>
    </row>
    <row r="2169" spans="1:26" x14ac:dyDescent="0.25">
      <c r="A2169" s="1">
        <v>42289.537499999999</v>
      </c>
      <c r="B2169">
        <v>111.61</v>
      </c>
      <c r="C2169">
        <v>111.7</v>
      </c>
      <c r="D2169">
        <v>111.5</v>
      </c>
      <c r="E2169">
        <v>111.58</v>
      </c>
      <c r="F2169">
        <v>1221</v>
      </c>
      <c r="G2169">
        <v>291567</v>
      </c>
      <c r="H2169">
        <v>32533046</v>
      </c>
      <c r="J2169" s="1">
        <v>42285.353472222225</v>
      </c>
      <c r="K2169">
        <v>110.55</v>
      </c>
      <c r="L2169">
        <v>110.59</v>
      </c>
      <c r="M2169">
        <v>110.5</v>
      </c>
      <c r="N2169">
        <v>110.59</v>
      </c>
      <c r="O2169">
        <v>3</v>
      </c>
      <c r="P2169">
        <v>14</v>
      </c>
      <c r="Q2169">
        <v>1548.26</v>
      </c>
      <c r="S2169" s="1">
        <v>42285.366666666669</v>
      </c>
      <c r="T2169">
        <v>110.48</v>
      </c>
      <c r="U2169">
        <v>110.48</v>
      </c>
      <c r="V2169">
        <v>110.47</v>
      </c>
      <c r="W2169">
        <v>110.47</v>
      </c>
      <c r="X2169">
        <v>2</v>
      </c>
      <c r="Y2169">
        <v>3</v>
      </c>
      <c r="Z2169">
        <v>331.41</v>
      </c>
    </row>
    <row r="2170" spans="1:26" x14ac:dyDescent="0.25">
      <c r="A2170" s="1">
        <v>42289.538194444445</v>
      </c>
      <c r="B2170">
        <v>111.58</v>
      </c>
      <c r="C2170">
        <v>111.62</v>
      </c>
      <c r="D2170">
        <v>111.5338</v>
      </c>
      <c r="E2170">
        <v>111.54</v>
      </c>
      <c r="F2170">
        <v>330</v>
      </c>
      <c r="G2170">
        <v>73869</v>
      </c>
      <c r="H2170">
        <v>8239348.5</v>
      </c>
      <c r="J2170" s="1">
        <v>42285.354166666664</v>
      </c>
      <c r="K2170">
        <v>110.5</v>
      </c>
      <c r="L2170">
        <v>110.5</v>
      </c>
      <c r="M2170">
        <v>110.47</v>
      </c>
      <c r="N2170">
        <v>110.47</v>
      </c>
      <c r="O2170">
        <v>4</v>
      </c>
      <c r="P2170">
        <v>27</v>
      </c>
      <c r="Q2170">
        <v>2982.6898999999999</v>
      </c>
      <c r="S2170" s="1">
        <v>42285.367361111108</v>
      </c>
      <c r="T2170">
        <v>110.4</v>
      </c>
      <c r="U2170">
        <v>110.45</v>
      </c>
      <c r="V2170">
        <v>110.36</v>
      </c>
      <c r="W2170">
        <v>110.39</v>
      </c>
      <c r="X2170">
        <v>8</v>
      </c>
      <c r="Y2170">
        <v>9</v>
      </c>
      <c r="Z2170">
        <v>993.51</v>
      </c>
    </row>
    <row r="2171" spans="1:26" x14ac:dyDescent="0.25">
      <c r="A2171" s="1">
        <v>42289.538888888892</v>
      </c>
      <c r="B2171">
        <v>111.535</v>
      </c>
      <c r="C2171">
        <v>111.57</v>
      </c>
      <c r="D2171">
        <v>111.505</v>
      </c>
      <c r="E2171">
        <v>111.52</v>
      </c>
      <c r="F2171">
        <v>181</v>
      </c>
      <c r="G2171">
        <v>37690</v>
      </c>
      <c r="H2171">
        <v>4203188.5</v>
      </c>
      <c r="J2171" s="1">
        <v>42285.354861111111</v>
      </c>
      <c r="K2171">
        <v>110.5</v>
      </c>
      <c r="L2171">
        <v>110.52</v>
      </c>
      <c r="M2171">
        <v>110.5</v>
      </c>
      <c r="N2171">
        <v>110.5</v>
      </c>
      <c r="O2171">
        <v>10</v>
      </c>
      <c r="P2171">
        <v>26</v>
      </c>
      <c r="Q2171">
        <v>2873</v>
      </c>
      <c r="S2171" s="1">
        <v>42285.368055555555</v>
      </c>
      <c r="T2171">
        <v>110.39</v>
      </c>
      <c r="U2171">
        <v>110.39</v>
      </c>
      <c r="V2171">
        <v>110.35</v>
      </c>
      <c r="W2171">
        <v>110.35</v>
      </c>
      <c r="X2171">
        <v>2</v>
      </c>
      <c r="Y2171">
        <v>2</v>
      </c>
      <c r="Z2171">
        <v>220.7</v>
      </c>
    </row>
    <row r="2172" spans="1:26" x14ac:dyDescent="0.25">
      <c r="A2172" s="1">
        <v>42289.539583333331</v>
      </c>
      <c r="B2172">
        <v>111.52</v>
      </c>
      <c r="C2172">
        <v>111.52</v>
      </c>
      <c r="D2172">
        <v>111.45</v>
      </c>
      <c r="E2172">
        <v>111.47620000000001</v>
      </c>
      <c r="F2172">
        <v>384</v>
      </c>
      <c r="G2172">
        <v>98478</v>
      </c>
      <c r="H2172">
        <v>10977953</v>
      </c>
      <c r="J2172" s="1">
        <v>42285.355555555558</v>
      </c>
      <c r="K2172">
        <v>110.47</v>
      </c>
      <c r="L2172">
        <v>110.47</v>
      </c>
      <c r="M2172">
        <v>110.31</v>
      </c>
      <c r="N2172">
        <v>110.35</v>
      </c>
      <c r="O2172">
        <v>26</v>
      </c>
      <c r="P2172">
        <v>62</v>
      </c>
      <c r="Q2172">
        <v>6841.6997000000001</v>
      </c>
      <c r="S2172" s="1">
        <v>42285.368750000001</v>
      </c>
      <c r="T2172">
        <v>110.39</v>
      </c>
      <c r="U2172">
        <v>110.39</v>
      </c>
      <c r="V2172">
        <v>110.39</v>
      </c>
      <c r="W2172">
        <v>110.39</v>
      </c>
      <c r="X2172">
        <v>3</v>
      </c>
      <c r="Y2172">
        <v>5</v>
      </c>
      <c r="Z2172">
        <v>551.95000000000005</v>
      </c>
    </row>
    <row r="2173" spans="1:26" x14ac:dyDescent="0.25">
      <c r="A2173" s="1">
        <v>42289.540277777778</v>
      </c>
      <c r="B2173">
        <v>111.47</v>
      </c>
      <c r="C2173">
        <v>111.52</v>
      </c>
      <c r="D2173">
        <v>111.4401</v>
      </c>
      <c r="E2173">
        <v>111.495</v>
      </c>
      <c r="F2173">
        <v>379</v>
      </c>
      <c r="G2173">
        <v>122801</v>
      </c>
      <c r="H2173">
        <v>13691698</v>
      </c>
      <c r="J2173" s="1">
        <v>42285.356944444444</v>
      </c>
      <c r="K2173">
        <v>110.35</v>
      </c>
      <c r="L2173">
        <v>110.38</v>
      </c>
      <c r="M2173">
        <v>110.32</v>
      </c>
      <c r="N2173">
        <v>110.38</v>
      </c>
      <c r="O2173">
        <v>21</v>
      </c>
      <c r="P2173">
        <v>54</v>
      </c>
      <c r="Q2173">
        <v>5960.52</v>
      </c>
      <c r="S2173" s="1">
        <v>42285.369444444441</v>
      </c>
      <c r="T2173">
        <v>110.35</v>
      </c>
      <c r="U2173">
        <v>110.37</v>
      </c>
      <c r="V2173">
        <v>110.33</v>
      </c>
      <c r="W2173">
        <v>110.33</v>
      </c>
      <c r="X2173">
        <v>3</v>
      </c>
      <c r="Y2173">
        <v>5</v>
      </c>
      <c r="Z2173">
        <v>551.65</v>
      </c>
    </row>
    <row r="2174" spans="1:26" x14ac:dyDescent="0.25">
      <c r="A2174" s="1">
        <v>42289.540972222225</v>
      </c>
      <c r="B2174">
        <v>111.496</v>
      </c>
      <c r="C2174">
        <v>111.51</v>
      </c>
      <c r="D2174">
        <v>111.48</v>
      </c>
      <c r="E2174">
        <v>111.5</v>
      </c>
      <c r="F2174">
        <v>241</v>
      </c>
      <c r="G2174">
        <v>53691</v>
      </c>
      <c r="H2174">
        <v>5986546.5</v>
      </c>
      <c r="J2174" s="1">
        <v>42285.357638888891</v>
      </c>
      <c r="K2174">
        <v>110.37</v>
      </c>
      <c r="L2174">
        <v>110.4</v>
      </c>
      <c r="M2174">
        <v>110.37</v>
      </c>
      <c r="N2174">
        <v>110.4</v>
      </c>
      <c r="O2174">
        <v>3</v>
      </c>
      <c r="P2174">
        <v>8</v>
      </c>
      <c r="Q2174">
        <v>883.2</v>
      </c>
      <c r="S2174" s="1">
        <v>42285.370138888888</v>
      </c>
      <c r="T2174">
        <v>110.33</v>
      </c>
      <c r="U2174">
        <v>110.37</v>
      </c>
      <c r="V2174">
        <v>110.33</v>
      </c>
      <c r="W2174">
        <v>110.37</v>
      </c>
      <c r="X2174">
        <v>2</v>
      </c>
      <c r="Y2174">
        <v>2</v>
      </c>
      <c r="Z2174">
        <v>220.74</v>
      </c>
    </row>
    <row r="2175" spans="1:26" x14ac:dyDescent="0.25">
      <c r="A2175" s="1">
        <v>42289.541666666664</v>
      </c>
      <c r="B2175">
        <v>111.50320000000001</v>
      </c>
      <c r="C2175">
        <v>111.54</v>
      </c>
      <c r="D2175">
        <v>111.49</v>
      </c>
      <c r="E2175">
        <v>111.53400000000001</v>
      </c>
      <c r="F2175">
        <v>348</v>
      </c>
      <c r="G2175">
        <v>71040</v>
      </c>
      <c r="H2175">
        <v>7923375</v>
      </c>
      <c r="J2175" s="1">
        <v>42285.35833333333</v>
      </c>
      <c r="K2175">
        <v>110.38</v>
      </c>
      <c r="L2175">
        <v>110.38</v>
      </c>
      <c r="M2175">
        <v>110.38</v>
      </c>
      <c r="N2175">
        <v>110.38</v>
      </c>
      <c r="O2175">
        <v>1</v>
      </c>
      <c r="P2175">
        <v>4</v>
      </c>
      <c r="Q2175">
        <v>441.52</v>
      </c>
      <c r="S2175" s="1">
        <v>42285.370833333334</v>
      </c>
      <c r="T2175">
        <v>110.39</v>
      </c>
      <c r="U2175">
        <v>110.39</v>
      </c>
      <c r="V2175">
        <v>110.38</v>
      </c>
      <c r="W2175">
        <v>110.38</v>
      </c>
      <c r="X2175">
        <v>2</v>
      </c>
      <c r="Y2175">
        <v>2</v>
      </c>
      <c r="Z2175">
        <v>220.76</v>
      </c>
    </row>
    <row r="2176" spans="1:26" x14ac:dyDescent="0.25">
      <c r="A2176" s="1">
        <v>42289.542361111111</v>
      </c>
      <c r="B2176">
        <v>111.53</v>
      </c>
      <c r="C2176">
        <v>111.55</v>
      </c>
      <c r="D2176">
        <v>111.52</v>
      </c>
      <c r="E2176">
        <v>111.5274</v>
      </c>
      <c r="F2176">
        <v>215</v>
      </c>
      <c r="G2176">
        <v>65707</v>
      </c>
      <c r="H2176">
        <v>7328130.5</v>
      </c>
      <c r="J2176" s="1">
        <v>42285.359027777777</v>
      </c>
      <c r="K2176">
        <v>110.39</v>
      </c>
      <c r="L2176">
        <v>110.39</v>
      </c>
      <c r="M2176">
        <v>110.39</v>
      </c>
      <c r="N2176">
        <v>110.39</v>
      </c>
      <c r="O2176">
        <v>3</v>
      </c>
      <c r="P2176">
        <v>7</v>
      </c>
      <c r="Q2176">
        <v>772.73</v>
      </c>
      <c r="S2176" s="1">
        <v>42285.371527777781</v>
      </c>
      <c r="T2176">
        <v>110.39</v>
      </c>
      <c r="U2176">
        <v>110.43</v>
      </c>
      <c r="V2176">
        <v>110.39</v>
      </c>
      <c r="W2176">
        <v>110.39</v>
      </c>
      <c r="X2176">
        <v>6</v>
      </c>
      <c r="Y2176">
        <v>6</v>
      </c>
      <c r="Z2176">
        <v>662.34</v>
      </c>
    </row>
    <row r="2177" spans="1:26" x14ac:dyDescent="0.25">
      <c r="A2177" s="1">
        <v>42289.543055555558</v>
      </c>
      <c r="B2177">
        <v>111.53</v>
      </c>
      <c r="C2177">
        <v>111.54</v>
      </c>
      <c r="D2177">
        <v>111.501</v>
      </c>
      <c r="E2177">
        <v>111.501</v>
      </c>
      <c r="F2177">
        <v>264</v>
      </c>
      <c r="G2177">
        <v>84049</v>
      </c>
      <c r="H2177">
        <v>9371548</v>
      </c>
      <c r="J2177" s="1">
        <v>42285.359722222223</v>
      </c>
      <c r="K2177">
        <v>110.38</v>
      </c>
      <c r="L2177">
        <v>110.38</v>
      </c>
      <c r="M2177">
        <v>110.34</v>
      </c>
      <c r="N2177">
        <v>110.36</v>
      </c>
      <c r="O2177">
        <v>6</v>
      </c>
      <c r="P2177">
        <v>11</v>
      </c>
      <c r="Q2177">
        <v>1213.96</v>
      </c>
      <c r="S2177" s="1">
        <v>42285.37222222222</v>
      </c>
      <c r="T2177">
        <v>110.42</v>
      </c>
      <c r="U2177">
        <v>110.42</v>
      </c>
      <c r="V2177">
        <v>110.39</v>
      </c>
      <c r="W2177">
        <v>110.39</v>
      </c>
      <c r="X2177">
        <v>2</v>
      </c>
      <c r="Y2177">
        <v>2</v>
      </c>
      <c r="Z2177">
        <v>220.78</v>
      </c>
    </row>
    <row r="2178" spans="1:26" x14ac:dyDescent="0.25">
      <c r="A2178" s="1">
        <v>42289.543749999997</v>
      </c>
      <c r="B2178">
        <v>111.5074</v>
      </c>
      <c r="C2178">
        <v>111.57</v>
      </c>
      <c r="D2178">
        <v>111.5074</v>
      </c>
      <c r="E2178">
        <v>111.5699</v>
      </c>
      <c r="F2178">
        <v>102</v>
      </c>
      <c r="G2178">
        <v>22789</v>
      </c>
      <c r="H2178">
        <v>2542566.5</v>
      </c>
      <c r="J2178" s="1">
        <v>42285.36041666667</v>
      </c>
      <c r="K2178">
        <v>110.36</v>
      </c>
      <c r="L2178">
        <v>110.36</v>
      </c>
      <c r="M2178">
        <v>110.36</v>
      </c>
      <c r="N2178">
        <v>110.36</v>
      </c>
      <c r="O2178">
        <v>3</v>
      </c>
      <c r="P2178">
        <v>7</v>
      </c>
      <c r="Q2178">
        <v>772.52</v>
      </c>
      <c r="S2178" s="1">
        <v>42285.372916666667</v>
      </c>
      <c r="T2178">
        <v>110.38</v>
      </c>
      <c r="U2178">
        <v>110.38</v>
      </c>
      <c r="V2178">
        <v>110.38</v>
      </c>
      <c r="W2178">
        <v>110.38</v>
      </c>
      <c r="X2178">
        <v>2</v>
      </c>
      <c r="Y2178">
        <v>3</v>
      </c>
      <c r="Z2178">
        <v>331.14</v>
      </c>
    </row>
    <row r="2179" spans="1:26" x14ac:dyDescent="0.25">
      <c r="A2179" s="1">
        <v>42289.544444444444</v>
      </c>
      <c r="B2179">
        <v>111.57</v>
      </c>
      <c r="C2179">
        <v>111.63</v>
      </c>
      <c r="D2179">
        <v>111.56</v>
      </c>
      <c r="E2179">
        <v>111.63</v>
      </c>
      <c r="F2179">
        <v>254</v>
      </c>
      <c r="G2179">
        <v>52574</v>
      </c>
      <c r="H2179">
        <v>5868835.5</v>
      </c>
      <c r="J2179" s="1">
        <v>42285.361111111109</v>
      </c>
      <c r="K2179">
        <v>110.39</v>
      </c>
      <c r="L2179">
        <v>110.47</v>
      </c>
      <c r="M2179">
        <v>110.39</v>
      </c>
      <c r="N2179">
        <v>110.44</v>
      </c>
      <c r="O2179">
        <v>23</v>
      </c>
      <c r="P2179">
        <v>67</v>
      </c>
      <c r="Q2179">
        <v>7399.48</v>
      </c>
      <c r="S2179" s="1">
        <v>42285.373611111114</v>
      </c>
      <c r="T2179">
        <v>110.38</v>
      </c>
      <c r="U2179">
        <v>110.38</v>
      </c>
      <c r="V2179">
        <v>110.38</v>
      </c>
      <c r="W2179">
        <v>110.38</v>
      </c>
      <c r="X2179">
        <v>1</v>
      </c>
      <c r="Y2179">
        <v>1</v>
      </c>
      <c r="Z2179">
        <v>110.38</v>
      </c>
    </row>
    <row r="2180" spans="1:26" x14ac:dyDescent="0.25">
      <c r="A2180" s="1">
        <v>42289.545138888891</v>
      </c>
      <c r="B2180">
        <v>111.62</v>
      </c>
      <c r="C2180">
        <v>111.69</v>
      </c>
      <c r="D2180">
        <v>111.6199</v>
      </c>
      <c r="E2180">
        <v>111.67</v>
      </c>
      <c r="F2180">
        <v>223</v>
      </c>
      <c r="G2180">
        <v>43102</v>
      </c>
      <c r="H2180">
        <v>4813200.5</v>
      </c>
      <c r="J2180" s="1">
        <v>42285.361805555556</v>
      </c>
      <c r="K2180">
        <v>110.44</v>
      </c>
      <c r="L2180">
        <v>110.46</v>
      </c>
      <c r="M2180">
        <v>110.42</v>
      </c>
      <c r="N2180">
        <v>110.45</v>
      </c>
      <c r="O2180">
        <v>29</v>
      </c>
      <c r="P2180">
        <v>68</v>
      </c>
      <c r="Q2180">
        <v>7510.5995999999996</v>
      </c>
      <c r="S2180" s="1">
        <v>42285.374305555553</v>
      </c>
      <c r="T2180">
        <v>110.35</v>
      </c>
      <c r="U2180">
        <v>110.39</v>
      </c>
      <c r="V2180">
        <v>110.34</v>
      </c>
      <c r="W2180">
        <v>110.38</v>
      </c>
      <c r="X2180">
        <v>8</v>
      </c>
      <c r="Y2180">
        <v>14</v>
      </c>
      <c r="Z2180">
        <v>1545.3199</v>
      </c>
    </row>
    <row r="2181" spans="1:26" x14ac:dyDescent="0.25">
      <c r="A2181" s="1">
        <v>42289.54583333333</v>
      </c>
      <c r="B2181">
        <v>111.66</v>
      </c>
      <c r="C2181">
        <v>111.68</v>
      </c>
      <c r="D2181">
        <v>111.6</v>
      </c>
      <c r="E2181">
        <v>111.62</v>
      </c>
      <c r="F2181">
        <v>222</v>
      </c>
      <c r="G2181">
        <v>34908</v>
      </c>
      <c r="H2181">
        <v>3896431</v>
      </c>
      <c r="J2181" s="1">
        <v>42285.362500000003</v>
      </c>
      <c r="K2181">
        <v>110.46</v>
      </c>
      <c r="L2181">
        <v>110.47</v>
      </c>
      <c r="M2181">
        <v>110.43</v>
      </c>
      <c r="N2181">
        <v>110.43</v>
      </c>
      <c r="O2181">
        <v>16</v>
      </c>
      <c r="P2181">
        <v>21</v>
      </c>
      <c r="Q2181">
        <v>2319.0300000000002</v>
      </c>
      <c r="S2181" s="1">
        <v>42285.375</v>
      </c>
      <c r="T2181">
        <v>110.36</v>
      </c>
      <c r="U2181">
        <v>110.38</v>
      </c>
      <c r="V2181">
        <v>110.35</v>
      </c>
      <c r="W2181">
        <v>110.38</v>
      </c>
      <c r="X2181">
        <v>3</v>
      </c>
      <c r="Y2181">
        <v>3</v>
      </c>
      <c r="Z2181">
        <v>331.14</v>
      </c>
    </row>
    <row r="2182" spans="1:26" x14ac:dyDescent="0.25">
      <c r="A2182" s="1">
        <v>42289.546527777777</v>
      </c>
      <c r="B2182">
        <v>111.62</v>
      </c>
      <c r="C2182">
        <v>111.63</v>
      </c>
      <c r="D2182">
        <v>111.6</v>
      </c>
      <c r="E2182">
        <v>111.61</v>
      </c>
      <c r="F2182">
        <v>262</v>
      </c>
      <c r="G2182">
        <v>51511</v>
      </c>
      <c r="H2182">
        <v>5749142.5</v>
      </c>
      <c r="J2182" s="1">
        <v>42285.363194444442</v>
      </c>
      <c r="K2182">
        <v>110.43</v>
      </c>
      <c r="L2182">
        <v>110.43</v>
      </c>
      <c r="M2182">
        <v>110.43</v>
      </c>
      <c r="N2182">
        <v>110.43</v>
      </c>
      <c r="O2182">
        <v>2</v>
      </c>
      <c r="P2182">
        <v>5</v>
      </c>
      <c r="Q2182">
        <v>552.15</v>
      </c>
      <c r="S2182" s="1">
        <v>42285.375694444447</v>
      </c>
      <c r="T2182">
        <v>110.35</v>
      </c>
      <c r="U2182">
        <v>110.35</v>
      </c>
      <c r="V2182">
        <v>110.34</v>
      </c>
      <c r="W2182">
        <v>110.35</v>
      </c>
      <c r="X2182">
        <v>3</v>
      </c>
      <c r="Y2182">
        <v>11</v>
      </c>
      <c r="Z2182">
        <v>1213.8499999999999</v>
      </c>
    </row>
    <row r="2183" spans="1:26" x14ac:dyDescent="0.25">
      <c r="A2183" s="1">
        <v>42289.547222222223</v>
      </c>
      <c r="B2183">
        <v>111.61</v>
      </c>
      <c r="C2183">
        <v>111.64</v>
      </c>
      <c r="D2183">
        <v>111.59</v>
      </c>
      <c r="E2183">
        <v>111.62</v>
      </c>
      <c r="F2183">
        <v>77</v>
      </c>
      <c r="G2183">
        <v>12958</v>
      </c>
      <c r="H2183">
        <v>1446372</v>
      </c>
      <c r="J2183" s="1">
        <v>42285.363888888889</v>
      </c>
      <c r="K2183">
        <v>110.47</v>
      </c>
      <c r="L2183">
        <v>110.47</v>
      </c>
      <c r="M2183">
        <v>110.31</v>
      </c>
      <c r="N2183">
        <v>110.32</v>
      </c>
      <c r="O2183">
        <v>28</v>
      </c>
      <c r="P2183">
        <v>51</v>
      </c>
      <c r="Q2183">
        <v>5626.3198000000002</v>
      </c>
      <c r="S2183" s="1">
        <v>42285.376388888886</v>
      </c>
      <c r="T2183">
        <v>110.34</v>
      </c>
      <c r="U2183">
        <v>110.34</v>
      </c>
      <c r="V2183">
        <v>110.34</v>
      </c>
      <c r="W2183">
        <v>110.34</v>
      </c>
      <c r="X2183">
        <v>1</v>
      </c>
      <c r="Y2183">
        <v>2</v>
      </c>
      <c r="Z2183">
        <v>220.68</v>
      </c>
    </row>
    <row r="2184" spans="1:26" x14ac:dyDescent="0.25">
      <c r="A2184" s="1">
        <v>42289.54791666667</v>
      </c>
      <c r="B2184">
        <v>111.621</v>
      </c>
      <c r="C2184">
        <v>111.621</v>
      </c>
      <c r="D2184">
        <v>111.59</v>
      </c>
      <c r="E2184">
        <v>111.59399999999999</v>
      </c>
      <c r="F2184">
        <v>100</v>
      </c>
      <c r="G2184">
        <v>19185</v>
      </c>
      <c r="H2184">
        <v>2140931</v>
      </c>
      <c r="J2184" s="1">
        <v>42285.364583333336</v>
      </c>
      <c r="K2184">
        <v>110.31</v>
      </c>
      <c r="L2184">
        <v>110.33</v>
      </c>
      <c r="M2184">
        <v>110.31</v>
      </c>
      <c r="N2184">
        <v>110.33</v>
      </c>
      <c r="O2184">
        <v>3</v>
      </c>
      <c r="P2184">
        <v>7</v>
      </c>
      <c r="Q2184">
        <v>772.31</v>
      </c>
      <c r="S2184" s="1">
        <v>42285.377083333333</v>
      </c>
      <c r="T2184">
        <v>110.35</v>
      </c>
      <c r="U2184">
        <v>110.35</v>
      </c>
      <c r="V2184">
        <v>110.34</v>
      </c>
      <c r="W2184">
        <v>110.34</v>
      </c>
      <c r="X2184">
        <v>7</v>
      </c>
      <c r="Y2184">
        <v>31</v>
      </c>
      <c r="Z2184">
        <v>3420.5398</v>
      </c>
    </row>
    <row r="2185" spans="1:26" x14ac:dyDescent="0.25">
      <c r="A2185" s="1">
        <v>42289.548611111109</v>
      </c>
      <c r="B2185">
        <v>111.6</v>
      </c>
      <c r="C2185">
        <v>111.61</v>
      </c>
      <c r="D2185">
        <v>111.57</v>
      </c>
      <c r="E2185">
        <v>111.57</v>
      </c>
      <c r="F2185">
        <v>135</v>
      </c>
      <c r="G2185">
        <v>25219</v>
      </c>
      <c r="H2185">
        <v>2813683.75</v>
      </c>
      <c r="J2185" s="1">
        <v>42285.365277777775</v>
      </c>
      <c r="K2185">
        <v>110.32</v>
      </c>
      <c r="L2185">
        <v>110.43</v>
      </c>
      <c r="M2185">
        <v>110.3</v>
      </c>
      <c r="N2185">
        <v>110.35</v>
      </c>
      <c r="O2185">
        <v>32</v>
      </c>
      <c r="P2185">
        <v>52</v>
      </c>
      <c r="Q2185">
        <v>5738.1997000000001</v>
      </c>
      <c r="S2185" s="1">
        <v>42285.37777777778</v>
      </c>
      <c r="T2185">
        <v>110.33</v>
      </c>
      <c r="U2185">
        <v>110.33</v>
      </c>
      <c r="V2185">
        <v>110.33</v>
      </c>
      <c r="W2185">
        <v>110.33</v>
      </c>
      <c r="X2185">
        <v>1</v>
      </c>
      <c r="Y2185">
        <v>2</v>
      </c>
      <c r="Z2185">
        <v>220.66</v>
      </c>
    </row>
    <row r="2186" spans="1:26" x14ac:dyDescent="0.25">
      <c r="A2186" s="1">
        <v>42289.549305555556</v>
      </c>
      <c r="B2186">
        <v>111.57</v>
      </c>
      <c r="C2186">
        <v>111.61</v>
      </c>
      <c r="D2186">
        <v>111.57</v>
      </c>
      <c r="E2186">
        <v>111.5937</v>
      </c>
      <c r="F2186">
        <v>140</v>
      </c>
      <c r="G2186">
        <v>19504</v>
      </c>
      <c r="H2186">
        <v>2176523.5</v>
      </c>
      <c r="J2186" s="1">
        <v>42285.365972222222</v>
      </c>
      <c r="K2186">
        <v>110.35</v>
      </c>
      <c r="L2186">
        <v>110.38</v>
      </c>
      <c r="M2186">
        <v>110.35</v>
      </c>
      <c r="N2186">
        <v>110.38</v>
      </c>
      <c r="O2186">
        <v>8</v>
      </c>
      <c r="P2186">
        <v>17</v>
      </c>
      <c r="Q2186">
        <v>1876.46</v>
      </c>
      <c r="S2186" s="1">
        <v>42285.378472222219</v>
      </c>
      <c r="T2186">
        <v>110.31</v>
      </c>
      <c r="U2186">
        <v>110.35</v>
      </c>
      <c r="V2186">
        <v>110.3</v>
      </c>
      <c r="W2186">
        <v>110.3</v>
      </c>
      <c r="X2186">
        <v>15</v>
      </c>
      <c r="Y2186">
        <v>61</v>
      </c>
      <c r="Z2186">
        <v>6728.3002999999999</v>
      </c>
    </row>
    <row r="2187" spans="1:26" x14ac:dyDescent="0.25">
      <c r="A2187" s="1">
        <v>42289.55</v>
      </c>
      <c r="B2187">
        <v>111.5917</v>
      </c>
      <c r="C2187">
        <v>111.6</v>
      </c>
      <c r="D2187">
        <v>111.58</v>
      </c>
      <c r="E2187">
        <v>111.5899</v>
      </c>
      <c r="F2187">
        <v>93</v>
      </c>
      <c r="G2187">
        <v>13086</v>
      </c>
      <c r="H2187">
        <v>1460265.375</v>
      </c>
      <c r="J2187" s="1">
        <v>42285.366666666669</v>
      </c>
      <c r="K2187">
        <v>110.38</v>
      </c>
      <c r="L2187">
        <v>110.39</v>
      </c>
      <c r="M2187">
        <v>110.38</v>
      </c>
      <c r="N2187">
        <v>110.39</v>
      </c>
      <c r="O2187">
        <v>2</v>
      </c>
      <c r="P2187">
        <v>6</v>
      </c>
      <c r="Q2187">
        <v>662.34</v>
      </c>
      <c r="S2187" s="1">
        <v>42285.379166666666</v>
      </c>
      <c r="T2187">
        <v>110.28</v>
      </c>
      <c r="U2187">
        <v>110.32</v>
      </c>
      <c r="V2187">
        <v>110.27</v>
      </c>
      <c r="W2187">
        <v>110.32</v>
      </c>
      <c r="X2187">
        <v>12</v>
      </c>
      <c r="Y2187">
        <v>19</v>
      </c>
      <c r="Z2187">
        <v>2096.0801000000001</v>
      </c>
    </row>
    <row r="2188" spans="1:26" x14ac:dyDescent="0.25">
      <c r="A2188" s="1">
        <v>42289.550694444442</v>
      </c>
      <c r="B2188">
        <v>111.58</v>
      </c>
      <c r="C2188">
        <v>111.58</v>
      </c>
      <c r="D2188">
        <v>111.51</v>
      </c>
      <c r="E2188">
        <v>111.51</v>
      </c>
      <c r="F2188">
        <v>156</v>
      </c>
      <c r="G2188">
        <v>31482</v>
      </c>
      <c r="H2188">
        <v>3510558</v>
      </c>
      <c r="J2188" s="1">
        <v>42285.367361111108</v>
      </c>
      <c r="K2188">
        <v>110.38</v>
      </c>
      <c r="L2188">
        <v>110.4</v>
      </c>
      <c r="M2188">
        <v>110.32</v>
      </c>
      <c r="N2188">
        <v>110.32</v>
      </c>
      <c r="O2188">
        <v>7</v>
      </c>
      <c r="P2188">
        <v>19</v>
      </c>
      <c r="Q2188">
        <v>2096.0801000000001</v>
      </c>
      <c r="S2188" s="1">
        <v>42285.379861111112</v>
      </c>
      <c r="T2188">
        <v>110.33</v>
      </c>
      <c r="U2188">
        <v>110.33</v>
      </c>
      <c r="V2188">
        <v>110.33</v>
      </c>
      <c r="W2188">
        <v>110.33</v>
      </c>
      <c r="X2188">
        <v>1</v>
      </c>
      <c r="Y2188">
        <v>1</v>
      </c>
      <c r="Z2188">
        <v>110.33</v>
      </c>
    </row>
    <row r="2189" spans="1:26" x14ac:dyDescent="0.25">
      <c r="A2189" s="1">
        <v>42289.551388888889</v>
      </c>
      <c r="B2189">
        <v>111.52</v>
      </c>
      <c r="C2189">
        <v>111.53</v>
      </c>
      <c r="D2189">
        <v>111.45</v>
      </c>
      <c r="E2189">
        <v>111.46</v>
      </c>
      <c r="F2189">
        <v>404</v>
      </c>
      <c r="G2189">
        <v>89474</v>
      </c>
      <c r="H2189">
        <v>9972772</v>
      </c>
      <c r="J2189" s="1">
        <v>42285.368055555555</v>
      </c>
      <c r="K2189">
        <v>110.33</v>
      </c>
      <c r="L2189">
        <v>110.33</v>
      </c>
      <c r="M2189">
        <v>110.32</v>
      </c>
      <c r="N2189">
        <v>110.32</v>
      </c>
      <c r="O2189">
        <v>2</v>
      </c>
      <c r="P2189">
        <v>2</v>
      </c>
      <c r="Q2189">
        <v>220.64</v>
      </c>
      <c r="S2189" s="1">
        <v>42285.380555555559</v>
      </c>
      <c r="T2189">
        <v>110.34</v>
      </c>
      <c r="U2189">
        <v>110.35</v>
      </c>
      <c r="V2189">
        <v>110.34</v>
      </c>
      <c r="W2189">
        <v>110.35</v>
      </c>
      <c r="X2189">
        <v>2</v>
      </c>
      <c r="Y2189">
        <v>2</v>
      </c>
      <c r="Z2189">
        <v>220.7</v>
      </c>
    </row>
    <row r="2190" spans="1:26" x14ac:dyDescent="0.25">
      <c r="A2190" s="1">
        <v>42289.552083333336</v>
      </c>
      <c r="B2190">
        <v>111.47</v>
      </c>
      <c r="C2190">
        <v>111.4799</v>
      </c>
      <c r="D2190">
        <v>111.45</v>
      </c>
      <c r="E2190">
        <v>111.465</v>
      </c>
      <c r="F2190">
        <v>152</v>
      </c>
      <c r="G2190">
        <v>44355</v>
      </c>
      <c r="H2190">
        <v>4944030</v>
      </c>
      <c r="J2190" s="1">
        <v>42285.368750000001</v>
      </c>
      <c r="K2190">
        <v>110.32</v>
      </c>
      <c r="L2190">
        <v>110.35</v>
      </c>
      <c r="M2190">
        <v>110.32</v>
      </c>
      <c r="N2190">
        <v>110.35</v>
      </c>
      <c r="O2190">
        <v>3</v>
      </c>
      <c r="P2190">
        <v>12</v>
      </c>
      <c r="Q2190">
        <v>1324.2</v>
      </c>
      <c r="S2190" s="1">
        <v>42285.381249999999</v>
      </c>
      <c r="T2190">
        <v>110.37</v>
      </c>
      <c r="U2190">
        <v>110.37</v>
      </c>
      <c r="V2190">
        <v>110.32</v>
      </c>
      <c r="W2190">
        <v>110.37</v>
      </c>
      <c r="X2190">
        <v>7</v>
      </c>
      <c r="Y2190">
        <v>15</v>
      </c>
      <c r="Z2190">
        <v>1655.55</v>
      </c>
    </row>
    <row r="2191" spans="1:26" x14ac:dyDescent="0.25">
      <c r="A2191" s="1">
        <v>42289.552777777775</v>
      </c>
      <c r="B2191">
        <v>111.47</v>
      </c>
      <c r="C2191">
        <v>111.47</v>
      </c>
      <c r="D2191">
        <v>111.44</v>
      </c>
      <c r="E2191">
        <v>111.46</v>
      </c>
      <c r="F2191">
        <v>262</v>
      </c>
      <c r="G2191">
        <v>62180</v>
      </c>
      <c r="H2191">
        <v>6930582.5</v>
      </c>
      <c r="J2191" s="1">
        <v>42285.369444444441</v>
      </c>
      <c r="K2191">
        <v>110.33</v>
      </c>
      <c r="L2191">
        <v>110.33</v>
      </c>
      <c r="M2191">
        <v>110.31</v>
      </c>
      <c r="N2191">
        <v>110.32</v>
      </c>
      <c r="O2191">
        <v>5</v>
      </c>
      <c r="P2191">
        <v>6</v>
      </c>
      <c r="Q2191">
        <v>661.92</v>
      </c>
      <c r="S2191" s="1">
        <v>42285.381944444445</v>
      </c>
      <c r="T2191">
        <v>110.37</v>
      </c>
      <c r="U2191">
        <v>110.37</v>
      </c>
      <c r="V2191">
        <v>110.37</v>
      </c>
      <c r="W2191">
        <v>110.37</v>
      </c>
      <c r="X2191">
        <v>4</v>
      </c>
      <c r="Y2191">
        <v>8</v>
      </c>
      <c r="Z2191">
        <v>882.96</v>
      </c>
    </row>
    <row r="2192" spans="1:26" x14ac:dyDescent="0.25">
      <c r="A2192" s="1">
        <v>42289.553472222222</v>
      </c>
      <c r="B2192">
        <v>111.46</v>
      </c>
      <c r="C2192">
        <v>111.55</v>
      </c>
      <c r="D2192">
        <v>111.46</v>
      </c>
      <c r="E2192">
        <v>111.51300000000001</v>
      </c>
      <c r="F2192">
        <v>358</v>
      </c>
      <c r="G2192">
        <v>63285</v>
      </c>
      <c r="H2192">
        <v>7057100</v>
      </c>
      <c r="J2192" s="1">
        <v>42285.370138888888</v>
      </c>
      <c r="K2192">
        <v>110.33</v>
      </c>
      <c r="L2192">
        <v>110.33</v>
      </c>
      <c r="M2192">
        <v>110.32</v>
      </c>
      <c r="N2192">
        <v>110.33</v>
      </c>
      <c r="O2192">
        <v>3</v>
      </c>
      <c r="P2192">
        <v>5</v>
      </c>
      <c r="Q2192">
        <v>551.65</v>
      </c>
      <c r="S2192" s="1">
        <v>42285.382638888892</v>
      </c>
      <c r="T2192">
        <v>110.35</v>
      </c>
      <c r="U2192">
        <v>110.35</v>
      </c>
      <c r="V2192">
        <v>110.3</v>
      </c>
      <c r="W2192">
        <v>110.3</v>
      </c>
      <c r="X2192">
        <v>8</v>
      </c>
      <c r="Y2192">
        <v>11</v>
      </c>
      <c r="Z2192">
        <v>1213.3</v>
      </c>
    </row>
    <row r="2193" spans="1:26" x14ac:dyDescent="0.25">
      <c r="A2193" s="1">
        <v>42289.554166666669</v>
      </c>
      <c r="B2193">
        <v>111.515</v>
      </c>
      <c r="C2193">
        <v>111.54</v>
      </c>
      <c r="D2193">
        <v>111.5</v>
      </c>
      <c r="E2193">
        <v>111.5</v>
      </c>
      <c r="F2193">
        <v>121</v>
      </c>
      <c r="G2193">
        <v>35162</v>
      </c>
      <c r="H2193">
        <v>3920563</v>
      </c>
      <c r="J2193" s="1">
        <v>42285.370833333334</v>
      </c>
      <c r="K2193">
        <v>110.33</v>
      </c>
      <c r="L2193">
        <v>110.33</v>
      </c>
      <c r="M2193">
        <v>110.33</v>
      </c>
      <c r="N2193">
        <v>110.33</v>
      </c>
      <c r="O2193">
        <v>2</v>
      </c>
      <c r="P2193">
        <v>14</v>
      </c>
      <c r="Q2193">
        <v>1544.62</v>
      </c>
      <c r="S2193" s="1">
        <v>42285.383333333331</v>
      </c>
      <c r="T2193">
        <v>110.34</v>
      </c>
      <c r="U2193">
        <v>110.34</v>
      </c>
      <c r="V2193">
        <v>110.3</v>
      </c>
      <c r="W2193">
        <v>110.3</v>
      </c>
      <c r="X2193">
        <v>10</v>
      </c>
      <c r="Y2193">
        <v>14</v>
      </c>
      <c r="Z2193">
        <v>1544.2001</v>
      </c>
    </row>
    <row r="2194" spans="1:26" x14ac:dyDescent="0.25">
      <c r="A2194" s="1">
        <v>42289.554861111108</v>
      </c>
      <c r="B2194">
        <v>111.51</v>
      </c>
      <c r="C2194">
        <v>111.55</v>
      </c>
      <c r="D2194">
        <v>111.505</v>
      </c>
      <c r="E2194">
        <v>111.5463</v>
      </c>
      <c r="F2194">
        <v>158</v>
      </c>
      <c r="G2194">
        <v>35507</v>
      </c>
      <c r="H2194">
        <v>3960674.5</v>
      </c>
      <c r="J2194" s="1">
        <v>42285.371527777781</v>
      </c>
      <c r="K2194">
        <v>110.34</v>
      </c>
      <c r="L2194">
        <v>110.38</v>
      </c>
      <c r="M2194">
        <v>110.34</v>
      </c>
      <c r="N2194">
        <v>110.38</v>
      </c>
      <c r="O2194">
        <v>6</v>
      </c>
      <c r="P2194">
        <v>38</v>
      </c>
      <c r="Q2194">
        <v>4194.4399000000003</v>
      </c>
      <c r="S2194" s="1">
        <v>42285.384027777778</v>
      </c>
      <c r="T2194">
        <v>110.34</v>
      </c>
      <c r="U2194">
        <v>110.34</v>
      </c>
      <c r="V2194">
        <v>110.3</v>
      </c>
      <c r="W2194">
        <v>110.3</v>
      </c>
      <c r="X2194">
        <v>2</v>
      </c>
      <c r="Y2194">
        <v>3</v>
      </c>
      <c r="Z2194">
        <v>330.9</v>
      </c>
    </row>
    <row r="2195" spans="1:26" x14ac:dyDescent="0.25">
      <c r="A2195" s="1">
        <v>42289.555555555555</v>
      </c>
      <c r="B2195">
        <v>111.54</v>
      </c>
      <c r="C2195">
        <v>111.56</v>
      </c>
      <c r="D2195">
        <v>111.5399</v>
      </c>
      <c r="E2195">
        <v>111.5599</v>
      </c>
      <c r="F2195">
        <v>91</v>
      </c>
      <c r="G2195">
        <v>18799</v>
      </c>
      <c r="H2195">
        <v>2097214.5</v>
      </c>
      <c r="J2195" s="1">
        <v>42285.37222222222</v>
      </c>
      <c r="K2195">
        <v>110.35</v>
      </c>
      <c r="L2195">
        <v>110.39</v>
      </c>
      <c r="M2195">
        <v>110.35</v>
      </c>
      <c r="N2195">
        <v>110.39</v>
      </c>
      <c r="O2195">
        <v>5</v>
      </c>
      <c r="P2195">
        <v>17</v>
      </c>
      <c r="Q2195">
        <v>1876.63</v>
      </c>
      <c r="S2195" s="1">
        <v>42285.384722222225</v>
      </c>
      <c r="T2195">
        <v>110.34</v>
      </c>
      <c r="U2195">
        <v>110.34</v>
      </c>
      <c r="V2195">
        <v>110.3</v>
      </c>
      <c r="W2195">
        <v>110.3</v>
      </c>
      <c r="X2195">
        <v>8</v>
      </c>
      <c r="Y2195">
        <v>12</v>
      </c>
      <c r="Z2195">
        <v>1323.6001000000001</v>
      </c>
    </row>
    <row r="2196" spans="1:26" x14ac:dyDescent="0.25">
      <c r="A2196" s="1">
        <v>42289.556250000001</v>
      </c>
      <c r="B2196">
        <v>111.56</v>
      </c>
      <c r="C2196">
        <v>111.6</v>
      </c>
      <c r="D2196">
        <v>111.56</v>
      </c>
      <c r="E2196">
        <v>111.59</v>
      </c>
      <c r="F2196">
        <v>163</v>
      </c>
      <c r="G2196">
        <v>41654</v>
      </c>
      <c r="H2196">
        <v>4648169.5</v>
      </c>
      <c r="J2196" s="1">
        <v>42285.372916666667</v>
      </c>
      <c r="K2196">
        <v>110.38</v>
      </c>
      <c r="L2196">
        <v>110.38</v>
      </c>
      <c r="M2196">
        <v>110.33</v>
      </c>
      <c r="N2196">
        <v>110.33</v>
      </c>
      <c r="O2196">
        <v>6</v>
      </c>
      <c r="P2196">
        <v>13</v>
      </c>
      <c r="Q2196">
        <v>1434.29</v>
      </c>
      <c r="S2196" s="1">
        <v>42285.385416666664</v>
      </c>
      <c r="T2196">
        <v>110.34</v>
      </c>
      <c r="U2196">
        <v>110.34</v>
      </c>
      <c r="V2196">
        <v>110.3</v>
      </c>
      <c r="W2196">
        <v>110.3</v>
      </c>
      <c r="X2196">
        <v>6</v>
      </c>
      <c r="Y2196">
        <v>9</v>
      </c>
      <c r="Z2196">
        <v>992.7</v>
      </c>
    </row>
    <row r="2197" spans="1:26" x14ac:dyDescent="0.25">
      <c r="A2197" s="1">
        <v>42289.556944444441</v>
      </c>
      <c r="B2197">
        <v>111.6</v>
      </c>
      <c r="C2197">
        <v>111.645</v>
      </c>
      <c r="D2197">
        <v>111.5955</v>
      </c>
      <c r="E2197">
        <v>111.62</v>
      </c>
      <c r="F2197">
        <v>221</v>
      </c>
      <c r="G2197">
        <v>42928</v>
      </c>
      <c r="H2197">
        <v>4791623.5</v>
      </c>
      <c r="J2197" s="1">
        <v>42285.373611111114</v>
      </c>
      <c r="K2197">
        <v>110.33</v>
      </c>
      <c r="L2197">
        <v>110.34</v>
      </c>
      <c r="M2197">
        <v>110.33</v>
      </c>
      <c r="N2197">
        <v>110.34</v>
      </c>
      <c r="O2197">
        <v>5</v>
      </c>
      <c r="P2197">
        <v>19</v>
      </c>
      <c r="Q2197">
        <v>2096.46</v>
      </c>
      <c r="S2197" s="1">
        <v>42285.387499999997</v>
      </c>
      <c r="T2197">
        <v>110.34</v>
      </c>
      <c r="U2197">
        <v>110.34</v>
      </c>
      <c r="V2197">
        <v>110.34</v>
      </c>
      <c r="W2197">
        <v>110.34</v>
      </c>
      <c r="X2197">
        <v>1</v>
      </c>
      <c r="Y2197">
        <v>2</v>
      </c>
      <c r="Z2197">
        <v>220.68</v>
      </c>
    </row>
    <row r="2198" spans="1:26" x14ac:dyDescent="0.25">
      <c r="A2198" s="1">
        <v>42289.557638888888</v>
      </c>
      <c r="B2198">
        <v>111.63</v>
      </c>
      <c r="C2198">
        <v>111.69</v>
      </c>
      <c r="D2198">
        <v>111.63</v>
      </c>
      <c r="E2198">
        <v>111.655</v>
      </c>
      <c r="F2198">
        <v>142</v>
      </c>
      <c r="G2198">
        <v>27305</v>
      </c>
      <c r="H2198">
        <v>3048739.75</v>
      </c>
      <c r="J2198" s="1">
        <v>42285.374305555553</v>
      </c>
      <c r="K2198">
        <v>110.34</v>
      </c>
      <c r="L2198">
        <v>110.34</v>
      </c>
      <c r="M2198">
        <v>110.33</v>
      </c>
      <c r="N2198">
        <v>110.33</v>
      </c>
      <c r="O2198">
        <v>3</v>
      </c>
      <c r="P2198">
        <v>9</v>
      </c>
      <c r="Q2198">
        <v>992.97</v>
      </c>
      <c r="S2198" s="1">
        <v>42285.388194444444</v>
      </c>
      <c r="T2198">
        <v>110.35</v>
      </c>
      <c r="U2198">
        <v>110.39</v>
      </c>
      <c r="V2198">
        <v>110.35</v>
      </c>
      <c r="W2198">
        <v>110.39</v>
      </c>
      <c r="X2198">
        <v>4</v>
      </c>
      <c r="Y2198">
        <v>6</v>
      </c>
      <c r="Z2198">
        <v>662.34</v>
      </c>
    </row>
    <row r="2199" spans="1:26" x14ac:dyDescent="0.25">
      <c r="A2199" s="1">
        <v>42289.558333333334</v>
      </c>
      <c r="B2199">
        <v>111.66</v>
      </c>
      <c r="C2199">
        <v>111.68</v>
      </c>
      <c r="D2199">
        <v>111.65</v>
      </c>
      <c r="E2199">
        <v>111.68</v>
      </c>
      <c r="F2199">
        <v>82</v>
      </c>
      <c r="G2199">
        <v>12544</v>
      </c>
      <c r="H2199">
        <v>1400913.875</v>
      </c>
      <c r="J2199" s="1">
        <v>42285.375</v>
      </c>
      <c r="K2199">
        <v>110.31</v>
      </c>
      <c r="L2199">
        <v>110.33</v>
      </c>
      <c r="M2199">
        <v>110.31</v>
      </c>
      <c r="N2199">
        <v>110.33</v>
      </c>
      <c r="O2199">
        <v>5</v>
      </c>
      <c r="P2199">
        <v>11</v>
      </c>
      <c r="Q2199">
        <v>1213.6300000000001</v>
      </c>
      <c r="S2199" s="1">
        <v>42285.38958333333</v>
      </c>
      <c r="T2199">
        <v>110.39</v>
      </c>
      <c r="U2199">
        <v>110.39</v>
      </c>
      <c r="V2199">
        <v>110.36</v>
      </c>
      <c r="W2199">
        <v>110.36</v>
      </c>
      <c r="X2199">
        <v>8</v>
      </c>
      <c r="Y2199">
        <v>25</v>
      </c>
      <c r="Z2199">
        <v>2759</v>
      </c>
    </row>
    <row r="2200" spans="1:26" x14ac:dyDescent="0.25">
      <c r="A2200" s="1">
        <v>42289.559027777781</v>
      </c>
      <c r="B2200">
        <v>111.67</v>
      </c>
      <c r="C2200">
        <v>111.705</v>
      </c>
      <c r="D2200">
        <v>111.66</v>
      </c>
      <c r="E2200">
        <v>111.68989999999999</v>
      </c>
      <c r="F2200">
        <v>147</v>
      </c>
      <c r="G2200">
        <v>27453</v>
      </c>
      <c r="H2200">
        <v>3066223</v>
      </c>
      <c r="J2200" s="1">
        <v>42285.375694444447</v>
      </c>
      <c r="K2200">
        <v>110.32</v>
      </c>
      <c r="L2200">
        <v>110.32</v>
      </c>
      <c r="M2200">
        <v>110.31</v>
      </c>
      <c r="N2200">
        <v>110.31</v>
      </c>
      <c r="O2200">
        <v>5</v>
      </c>
      <c r="P2200">
        <v>7</v>
      </c>
      <c r="Q2200">
        <v>772.17</v>
      </c>
      <c r="S2200" s="1">
        <v>42285.39166666667</v>
      </c>
      <c r="T2200">
        <v>110.37</v>
      </c>
      <c r="U2200">
        <v>110.39</v>
      </c>
      <c r="V2200">
        <v>110.37</v>
      </c>
      <c r="W2200">
        <v>110.39</v>
      </c>
      <c r="X2200">
        <v>2</v>
      </c>
      <c r="Y2200">
        <v>11</v>
      </c>
      <c r="Z2200">
        <v>1214.29</v>
      </c>
    </row>
    <row r="2201" spans="1:26" x14ac:dyDescent="0.25">
      <c r="A2201" s="1">
        <v>42289.55972222222</v>
      </c>
      <c r="B2201">
        <v>111.69</v>
      </c>
      <c r="C2201">
        <v>111.72</v>
      </c>
      <c r="D2201">
        <v>111.69</v>
      </c>
      <c r="E2201">
        <v>111.699</v>
      </c>
      <c r="F2201">
        <v>159</v>
      </c>
      <c r="G2201">
        <v>30535</v>
      </c>
      <c r="H2201">
        <v>3410729</v>
      </c>
      <c r="J2201" s="1">
        <v>42285.376388888886</v>
      </c>
      <c r="K2201">
        <v>110.31</v>
      </c>
      <c r="L2201">
        <v>110.31</v>
      </c>
      <c r="M2201">
        <v>110.31</v>
      </c>
      <c r="N2201">
        <v>110.31</v>
      </c>
      <c r="O2201">
        <v>2</v>
      </c>
      <c r="P2201">
        <v>13</v>
      </c>
      <c r="Q2201">
        <v>1434.03</v>
      </c>
      <c r="S2201" s="1">
        <v>42285.393055555556</v>
      </c>
      <c r="T2201">
        <v>110.39</v>
      </c>
      <c r="U2201">
        <v>110.39</v>
      </c>
      <c r="V2201">
        <v>110.35</v>
      </c>
      <c r="W2201">
        <v>110.35</v>
      </c>
      <c r="X2201">
        <v>19</v>
      </c>
      <c r="Y2201">
        <v>69</v>
      </c>
      <c r="Z2201">
        <v>7614.1499000000003</v>
      </c>
    </row>
    <row r="2202" spans="1:26" x14ac:dyDescent="0.25">
      <c r="A2202" s="1">
        <v>42289.560416666667</v>
      </c>
      <c r="B2202">
        <v>111.6949</v>
      </c>
      <c r="C2202">
        <v>111.7</v>
      </c>
      <c r="D2202">
        <v>111.657</v>
      </c>
      <c r="E2202">
        <v>111.65989999999999</v>
      </c>
      <c r="F2202">
        <v>167</v>
      </c>
      <c r="G2202">
        <v>39474</v>
      </c>
      <c r="H2202">
        <v>4407663</v>
      </c>
      <c r="J2202" s="1">
        <v>42285.377083333333</v>
      </c>
      <c r="K2202">
        <v>110.34</v>
      </c>
      <c r="L2202">
        <v>110.34</v>
      </c>
      <c r="M2202">
        <v>110.31</v>
      </c>
      <c r="N2202">
        <v>110.32</v>
      </c>
      <c r="O2202">
        <v>11</v>
      </c>
      <c r="P2202">
        <v>58</v>
      </c>
      <c r="Q2202">
        <v>6398.5600999999997</v>
      </c>
      <c r="S2202" s="1">
        <v>42285.393750000003</v>
      </c>
      <c r="T2202">
        <v>110.38</v>
      </c>
      <c r="U2202">
        <v>110.38</v>
      </c>
      <c r="V2202">
        <v>110.27</v>
      </c>
      <c r="W2202">
        <v>110.27</v>
      </c>
      <c r="X2202">
        <v>22</v>
      </c>
      <c r="Y2202">
        <v>44</v>
      </c>
      <c r="Z2202">
        <v>4851.8798999999999</v>
      </c>
    </row>
    <row r="2203" spans="1:26" x14ac:dyDescent="0.25">
      <c r="A2203" s="1">
        <v>42289.561111111114</v>
      </c>
      <c r="B2203">
        <v>111.66</v>
      </c>
      <c r="C2203">
        <v>111.66</v>
      </c>
      <c r="D2203">
        <v>111.62</v>
      </c>
      <c r="E2203">
        <v>111.65</v>
      </c>
      <c r="F2203">
        <v>131</v>
      </c>
      <c r="G2203">
        <v>35315</v>
      </c>
      <c r="H2203">
        <v>3942919.75</v>
      </c>
      <c r="J2203" s="1">
        <v>42285.37777777778</v>
      </c>
      <c r="K2203">
        <v>110.31</v>
      </c>
      <c r="L2203">
        <v>110.31</v>
      </c>
      <c r="M2203">
        <v>110.3</v>
      </c>
      <c r="N2203">
        <v>110.3</v>
      </c>
      <c r="O2203">
        <v>3</v>
      </c>
      <c r="P2203">
        <v>17</v>
      </c>
      <c r="Q2203">
        <v>1875.1001000000001</v>
      </c>
      <c r="S2203" s="1">
        <v>42285.394444444442</v>
      </c>
      <c r="T2203">
        <v>110.32</v>
      </c>
      <c r="U2203">
        <v>110.32</v>
      </c>
      <c r="V2203">
        <v>110.25</v>
      </c>
      <c r="W2203">
        <v>110.25</v>
      </c>
      <c r="X2203">
        <v>32</v>
      </c>
      <c r="Y2203">
        <v>82</v>
      </c>
      <c r="Z2203">
        <v>9040.5</v>
      </c>
    </row>
    <row r="2204" spans="1:26" x14ac:dyDescent="0.25">
      <c r="A2204" s="1">
        <v>42289.561805555553</v>
      </c>
      <c r="B2204">
        <v>111.65</v>
      </c>
      <c r="C2204">
        <v>111.68</v>
      </c>
      <c r="D2204">
        <v>111.64619999999999</v>
      </c>
      <c r="E2204">
        <v>111.66</v>
      </c>
      <c r="F2204">
        <v>94</v>
      </c>
      <c r="G2204">
        <v>10596</v>
      </c>
      <c r="H2204">
        <v>1183149.375</v>
      </c>
      <c r="J2204" s="1">
        <v>42285.378472222219</v>
      </c>
      <c r="K2204">
        <v>110.3</v>
      </c>
      <c r="L2204">
        <v>110.3</v>
      </c>
      <c r="M2204">
        <v>110.26</v>
      </c>
      <c r="N2204">
        <v>110.28</v>
      </c>
      <c r="O2204">
        <v>11</v>
      </c>
      <c r="P2204">
        <v>60</v>
      </c>
      <c r="Q2204">
        <v>6616.7997999999998</v>
      </c>
      <c r="S2204" s="1">
        <v>42285.395138888889</v>
      </c>
      <c r="T2204">
        <v>110.25</v>
      </c>
      <c r="U2204">
        <v>110.25</v>
      </c>
      <c r="V2204">
        <v>110.07</v>
      </c>
      <c r="W2204">
        <v>110.09</v>
      </c>
      <c r="X2204">
        <v>96</v>
      </c>
      <c r="Y2204">
        <v>249</v>
      </c>
      <c r="Z2204">
        <v>27412.408200000002</v>
      </c>
    </row>
    <row r="2205" spans="1:26" x14ac:dyDescent="0.25">
      <c r="A2205" s="1">
        <v>42289.5625</v>
      </c>
      <c r="B2205">
        <v>111.66</v>
      </c>
      <c r="C2205">
        <v>111.79</v>
      </c>
      <c r="D2205">
        <v>111.66</v>
      </c>
      <c r="E2205">
        <v>111.79</v>
      </c>
      <c r="F2205">
        <v>269</v>
      </c>
      <c r="G2205">
        <v>48581</v>
      </c>
      <c r="H2205">
        <v>5430870</v>
      </c>
      <c r="J2205" s="1">
        <v>42285.379166666666</v>
      </c>
      <c r="K2205">
        <v>110.28</v>
      </c>
      <c r="L2205">
        <v>110.28</v>
      </c>
      <c r="M2205">
        <v>110.26</v>
      </c>
      <c r="N2205">
        <v>110.28</v>
      </c>
      <c r="O2205">
        <v>14</v>
      </c>
      <c r="P2205">
        <v>33</v>
      </c>
      <c r="Q2205">
        <v>3639.24</v>
      </c>
      <c r="S2205" s="1">
        <v>42285.395833333336</v>
      </c>
      <c r="T2205">
        <v>110.09</v>
      </c>
      <c r="U2205">
        <v>110.17</v>
      </c>
      <c r="V2205">
        <v>109.93</v>
      </c>
      <c r="W2205">
        <v>109.99</v>
      </c>
      <c r="X2205">
        <v>1891</v>
      </c>
      <c r="Y2205">
        <v>3820</v>
      </c>
      <c r="Z2205">
        <v>420161.78129999997</v>
      </c>
    </row>
    <row r="2206" spans="1:26" x14ac:dyDescent="0.25">
      <c r="A2206" s="1">
        <v>42289.563194444447</v>
      </c>
      <c r="B2206">
        <v>111.785</v>
      </c>
      <c r="C2206">
        <v>111.82</v>
      </c>
      <c r="D2206">
        <v>111.73</v>
      </c>
      <c r="E2206">
        <v>111.78</v>
      </c>
      <c r="F2206">
        <v>434</v>
      </c>
      <c r="G2206">
        <v>72274</v>
      </c>
      <c r="H2206">
        <v>8078787.5</v>
      </c>
      <c r="J2206" s="1">
        <v>42285.379861111112</v>
      </c>
      <c r="K2206">
        <v>110.28</v>
      </c>
      <c r="L2206">
        <v>110.32</v>
      </c>
      <c r="M2206">
        <v>110.26</v>
      </c>
      <c r="N2206">
        <v>110.29</v>
      </c>
      <c r="O2206">
        <v>11</v>
      </c>
      <c r="P2206">
        <v>33</v>
      </c>
      <c r="Q2206">
        <v>3639.5700999999999</v>
      </c>
      <c r="S2206" s="1">
        <v>42285.396527777775</v>
      </c>
      <c r="T2206">
        <v>109.98</v>
      </c>
      <c r="U2206">
        <v>110.03</v>
      </c>
      <c r="V2206">
        <v>109.52</v>
      </c>
      <c r="W2206">
        <v>109.58</v>
      </c>
      <c r="X2206">
        <v>1088</v>
      </c>
      <c r="Y2206">
        <v>5216</v>
      </c>
      <c r="Z2206">
        <v>571569.3125</v>
      </c>
    </row>
    <row r="2207" spans="1:26" x14ac:dyDescent="0.25">
      <c r="A2207" s="1">
        <v>42289.563888888886</v>
      </c>
      <c r="B2207">
        <v>111.78</v>
      </c>
      <c r="C2207">
        <v>111.81</v>
      </c>
      <c r="D2207">
        <v>111.765</v>
      </c>
      <c r="E2207">
        <v>111.795</v>
      </c>
      <c r="F2207">
        <v>167</v>
      </c>
      <c r="G2207">
        <v>30906</v>
      </c>
      <c r="H2207">
        <v>3455136.25</v>
      </c>
      <c r="J2207" s="1">
        <v>42285.380555555559</v>
      </c>
      <c r="K2207">
        <v>110.29</v>
      </c>
      <c r="L2207">
        <v>110.3</v>
      </c>
      <c r="M2207">
        <v>110.29</v>
      </c>
      <c r="N2207">
        <v>110.3</v>
      </c>
      <c r="O2207">
        <v>10</v>
      </c>
      <c r="P2207">
        <v>21</v>
      </c>
      <c r="Q2207">
        <v>2316.3000000000002</v>
      </c>
      <c r="S2207" s="1">
        <v>42285.397222222222</v>
      </c>
      <c r="T2207">
        <v>109.58</v>
      </c>
      <c r="U2207">
        <v>109.72</v>
      </c>
      <c r="V2207">
        <v>109.14</v>
      </c>
      <c r="W2207">
        <v>109.15</v>
      </c>
      <c r="X2207">
        <v>1189</v>
      </c>
      <c r="Y2207">
        <v>4647</v>
      </c>
      <c r="Z2207">
        <v>507220.0625</v>
      </c>
    </row>
    <row r="2208" spans="1:26" x14ac:dyDescent="0.25">
      <c r="A2208" s="1">
        <v>42289.564583333333</v>
      </c>
      <c r="B2208">
        <v>111.8</v>
      </c>
      <c r="C2208">
        <v>111.81</v>
      </c>
      <c r="D2208">
        <v>111.77030000000001</v>
      </c>
      <c r="E2208">
        <v>111.79</v>
      </c>
      <c r="F2208">
        <v>148</v>
      </c>
      <c r="G2208">
        <v>26396</v>
      </c>
      <c r="H2208">
        <v>2950808.75</v>
      </c>
      <c r="J2208" s="1">
        <v>42285.381249999999</v>
      </c>
      <c r="K2208">
        <v>110.3</v>
      </c>
      <c r="L2208">
        <v>110.3</v>
      </c>
      <c r="M2208">
        <v>110.3</v>
      </c>
      <c r="N2208">
        <v>110.3</v>
      </c>
      <c r="O2208">
        <v>6</v>
      </c>
      <c r="P2208">
        <v>12</v>
      </c>
      <c r="Q2208">
        <v>1323.6001000000001</v>
      </c>
      <c r="S2208" s="1">
        <v>42285.397916666669</v>
      </c>
      <c r="T2208">
        <v>109.13</v>
      </c>
      <c r="U2208">
        <v>109.32</v>
      </c>
      <c r="V2208">
        <v>109.1</v>
      </c>
      <c r="W2208">
        <v>109.19</v>
      </c>
      <c r="X2208">
        <v>1061</v>
      </c>
      <c r="Y2208">
        <v>5088</v>
      </c>
      <c r="Z2208">
        <v>555558.75</v>
      </c>
    </row>
    <row r="2209" spans="1:26" x14ac:dyDescent="0.25">
      <c r="A2209" s="1">
        <v>42289.56527777778</v>
      </c>
      <c r="B2209">
        <v>111.795</v>
      </c>
      <c r="C2209">
        <v>111.8344</v>
      </c>
      <c r="D2209">
        <v>111.78</v>
      </c>
      <c r="E2209">
        <v>111.81</v>
      </c>
      <c r="F2209">
        <v>218</v>
      </c>
      <c r="G2209">
        <v>31699</v>
      </c>
      <c r="H2209">
        <v>3544265</v>
      </c>
      <c r="J2209" s="1">
        <v>42285.381944444445</v>
      </c>
      <c r="K2209">
        <v>110.3</v>
      </c>
      <c r="L2209">
        <v>110.34</v>
      </c>
      <c r="M2209">
        <v>110.3</v>
      </c>
      <c r="N2209">
        <v>110.34</v>
      </c>
      <c r="O2209">
        <v>3</v>
      </c>
      <c r="P2209">
        <v>6</v>
      </c>
      <c r="Q2209">
        <v>662.04</v>
      </c>
      <c r="S2209" s="1">
        <v>42285.398611111108</v>
      </c>
      <c r="T2209">
        <v>109.19</v>
      </c>
      <c r="U2209">
        <v>109.3</v>
      </c>
      <c r="V2209">
        <v>109.06</v>
      </c>
      <c r="W2209">
        <v>109.2</v>
      </c>
      <c r="X2209">
        <v>838</v>
      </c>
      <c r="Y2209">
        <v>2885</v>
      </c>
      <c r="Z2209">
        <v>315042</v>
      </c>
    </row>
    <row r="2210" spans="1:26" x14ac:dyDescent="0.25">
      <c r="A2210" s="1">
        <v>42289.565972222219</v>
      </c>
      <c r="B2210">
        <v>111.81</v>
      </c>
      <c r="C2210">
        <v>111.87</v>
      </c>
      <c r="D2210">
        <v>111.809</v>
      </c>
      <c r="E2210">
        <v>111.86499999999999</v>
      </c>
      <c r="F2210">
        <v>241</v>
      </c>
      <c r="G2210">
        <v>78140</v>
      </c>
      <c r="H2210">
        <v>8741131</v>
      </c>
      <c r="J2210" s="1">
        <v>42285.382638888892</v>
      </c>
      <c r="K2210">
        <v>110.3</v>
      </c>
      <c r="L2210">
        <v>110.3</v>
      </c>
      <c r="M2210">
        <v>110.27</v>
      </c>
      <c r="N2210">
        <v>110.28</v>
      </c>
      <c r="O2210">
        <v>6</v>
      </c>
      <c r="P2210">
        <v>13</v>
      </c>
      <c r="Q2210">
        <v>1433.64</v>
      </c>
      <c r="S2210" s="1">
        <v>42285.399305555555</v>
      </c>
      <c r="T2210">
        <v>109.2</v>
      </c>
      <c r="U2210">
        <v>109.61</v>
      </c>
      <c r="V2210">
        <v>109.14</v>
      </c>
      <c r="W2210">
        <v>109.58</v>
      </c>
      <c r="X2210">
        <v>1069</v>
      </c>
      <c r="Y2210">
        <v>4625</v>
      </c>
      <c r="Z2210">
        <v>506807.5</v>
      </c>
    </row>
    <row r="2211" spans="1:26" x14ac:dyDescent="0.25">
      <c r="A2211" s="1">
        <v>42289.566666666666</v>
      </c>
      <c r="B2211">
        <v>111.86499999999999</v>
      </c>
      <c r="C2211">
        <v>111.88500000000001</v>
      </c>
      <c r="D2211">
        <v>111.8</v>
      </c>
      <c r="E2211">
        <v>111.8068</v>
      </c>
      <c r="F2211">
        <v>231</v>
      </c>
      <c r="G2211">
        <v>54565</v>
      </c>
      <c r="H2211">
        <v>6100738</v>
      </c>
      <c r="J2211" s="1">
        <v>42285.383333333331</v>
      </c>
      <c r="K2211">
        <v>110.28</v>
      </c>
      <c r="L2211">
        <v>110.28</v>
      </c>
      <c r="M2211">
        <v>110.28</v>
      </c>
      <c r="N2211">
        <v>110.28</v>
      </c>
      <c r="O2211">
        <v>1</v>
      </c>
      <c r="P2211">
        <v>2</v>
      </c>
      <c r="Q2211">
        <v>220.56</v>
      </c>
      <c r="S2211" s="1">
        <v>42285.4</v>
      </c>
      <c r="T2211">
        <v>109.58</v>
      </c>
      <c r="U2211">
        <v>109.59</v>
      </c>
      <c r="V2211">
        <v>109.36</v>
      </c>
      <c r="W2211">
        <v>109.39</v>
      </c>
      <c r="X2211">
        <v>657</v>
      </c>
      <c r="Y2211">
        <v>2031</v>
      </c>
      <c r="Z2211">
        <v>222171.0938</v>
      </c>
    </row>
    <row r="2212" spans="1:26" x14ac:dyDescent="0.25">
      <c r="A2212" s="1">
        <v>42289.567361111112</v>
      </c>
      <c r="B2212">
        <v>111.80500000000001</v>
      </c>
      <c r="C2212">
        <v>111.86</v>
      </c>
      <c r="D2212">
        <v>111.80500000000001</v>
      </c>
      <c r="E2212">
        <v>111.81480000000001</v>
      </c>
      <c r="F2212">
        <v>185</v>
      </c>
      <c r="G2212">
        <v>48580</v>
      </c>
      <c r="H2212">
        <v>5431963</v>
      </c>
      <c r="J2212" s="1">
        <v>42285.384027777778</v>
      </c>
      <c r="K2212">
        <v>110.28</v>
      </c>
      <c r="L2212">
        <v>110.3</v>
      </c>
      <c r="M2212">
        <v>110.28</v>
      </c>
      <c r="N2212">
        <v>110.29</v>
      </c>
      <c r="O2212">
        <v>15</v>
      </c>
      <c r="P2212">
        <v>35</v>
      </c>
      <c r="Q2212">
        <v>3860.1500999999998</v>
      </c>
      <c r="S2212" s="1">
        <v>42285.400694444441</v>
      </c>
      <c r="T2212">
        <v>109.39</v>
      </c>
      <c r="U2212">
        <v>109.39</v>
      </c>
      <c r="V2212">
        <v>109.26</v>
      </c>
      <c r="W2212">
        <v>109.29</v>
      </c>
      <c r="X2212">
        <v>572</v>
      </c>
      <c r="Y2212">
        <v>2581</v>
      </c>
      <c r="Z2212">
        <v>282077.5</v>
      </c>
    </row>
    <row r="2213" spans="1:26" x14ac:dyDescent="0.25">
      <c r="A2213" s="1">
        <v>42289.568055555559</v>
      </c>
      <c r="B2213">
        <v>111.82</v>
      </c>
      <c r="C2213">
        <v>111.84</v>
      </c>
      <c r="D2213">
        <v>111.795</v>
      </c>
      <c r="E2213">
        <v>111.8</v>
      </c>
      <c r="F2213">
        <v>190</v>
      </c>
      <c r="G2213">
        <v>36359</v>
      </c>
      <c r="H2213">
        <v>4064936.25</v>
      </c>
      <c r="J2213" s="1">
        <v>42285.384722222225</v>
      </c>
      <c r="K2213">
        <v>110.3</v>
      </c>
      <c r="L2213">
        <v>110.3</v>
      </c>
      <c r="M2213">
        <v>110.29</v>
      </c>
      <c r="N2213">
        <v>110.29</v>
      </c>
      <c r="O2213">
        <v>4</v>
      </c>
      <c r="P2213">
        <v>12</v>
      </c>
      <c r="Q2213">
        <v>1323.48</v>
      </c>
      <c r="S2213" s="1">
        <v>42285.401388888888</v>
      </c>
      <c r="T2213">
        <v>109.29</v>
      </c>
      <c r="U2213">
        <v>109.45</v>
      </c>
      <c r="V2213">
        <v>109.28</v>
      </c>
      <c r="W2213">
        <v>109.36</v>
      </c>
      <c r="X2213">
        <v>638</v>
      </c>
      <c r="Y2213">
        <v>2702</v>
      </c>
      <c r="Z2213">
        <v>295490.71879999997</v>
      </c>
    </row>
    <row r="2214" spans="1:26" x14ac:dyDescent="0.25">
      <c r="A2214" s="1">
        <v>42289.568749999999</v>
      </c>
      <c r="B2214">
        <v>111.81</v>
      </c>
      <c r="C2214">
        <v>111.85</v>
      </c>
      <c r="D2214">
        <v>111.81</v>
      </c>
      <c r="E2214">
        <v>111.8408</v>
      </c>
      <c r="F2214">
        <v>107</v>
      </c>
      <c r="G2214">
        <v>16363</v>
      </c>
      <c r="H2214">
        <v>1830051</v>
      </c>
      <c r="J2214" s="1">
        <v>42285.385416666664</v>
      </c>
      <c r="K2214">
        <v>110.29</v>
      </c>
      <c r="L2214">
        <v>110.29</v>
      </c>
      <c r="M2214">
        <v>110.28</v>
      </c>
      <c r="N2214">
        <v>110.28</v>
      </c>
      <c r="O2214">
        <v>3</v>
      </c>
      <c r="P2214">
        <v>5</v>
      </c>
      <c r="Q2214">
        <v>551.4</v>
      </c>
      <c r="S2214" s="1">
        <v>42285.402083333334</v>
      </c>
      <c r="T2214">
        <v>109.35</v>
      </c>
      <c r="U2214">
        <v>109.37</v>
      </c>
      <c r="V2214">
        <v>109.27</v>
      </c>
      <c r="W2214">
        <v>109.27</v>
      </c>
      <c r="X2214">
        <v>736</v>
      </c>
      <c r="Y2214">
        <v>2589</v>
      </c>
      <c r="Z2214">
        <v>282900.03129999997</v>
      </c>
    </row>
    <row r="2215" spans="1:26" x14ac:dyDescent="0.25">
      <c r="A2215" s="1">
        <v>42289.569444444445</v>
      </c>
      <c r="B2215">
        <v>111.8458</v>
      </c>
      <c r="C2215">
        <v>111.89</v>
      </c>
      <c r="D2215">
        <v>111.8458</v>
      </c>
      <c r="E2215">
        <v>111.851</v>
      </c>
      <c r="F2215">
        <v>134</v>
      </c>
      <c r="G2215">
        <v>25604</v>
      </c>
      <c r="H2215">
        <v>2863833</v>
      </c>
      <c r="J2215" s="1">
        <v>42285.386805555558</v>
      </c>
      <c r="K2215">
        <v>110.28</v>
      </c>
      <c r="L2215">
        <v>110.28</v>
      </c>
      <c r="M2215">
        <v>110.27</v>
      </c>
      <c r="N2215">
        <v>110.28</v>
      </c>
      <c r="O2215">
        <v>4</v>
      </c>
      <c r="P2215">
        <v>8</v>
      </c>
      <c r="Q2215">
        <v>882.24</v>
      </c>
      <c r="S2215" s="1">
        <v>42285.402777777781</v>
      </c>
      <c r="T2215">
        <v>109.27</v>
      </c>
      <c r="U2215">
        <v>109.43</v>
      </c>
      <c r="V2215">
        <v>109.27</v>
      </c>
      <c r="W2215">
        <v>109.35</v>
      </c>
      <c r="X2215">
        <v>917</v>
      </c>
      <c r="Y2215">
        <v>2413</v>
      </c>
      <c r="Z2215">
        <v>263861.53129999997</v>
      </c>
    </row>
    <row r="2216" spans="1:26" x14ac:dyDescent="0.25">
      <c r="A2216" s="1">
        <v>42289.570138888892</v>
      </c>
      <c r="B2216">
        <v>111.857</v>
      </c>
      <c r="C2216">
        <v>111.89</v>
      </c>
      <c r="D2216">
        <v>111.85</v>
      </c>
      <c r="E2216">
        <v>111.87</v>
      </c>
      <c r="F2216">
        <v>158</v>
      </c>
      <c r="G2216">
        <v>38550</v>
      </c>
      <c r="H2216">
        <v>4312588.5</v>
      </c>
      <c r="J2216" s="1">
        <v>42285.387499999997</v>
      </c>
      <c r="K2216">
        <v>110.28</v>
      </c>
      <c r="L2216">
        <v>110.3</v>
      </c>
      <c r="M2216">
        <v>110.28</v>
      </c>
      <c r="N2216">
        <v>110.3</v>
      </c>
      <c r="O2216">
        <v>7</v>
      </c>
      <c r="P2216">
        <v>21</v>
      </c>
      <c r="Q2216">
        <v>2316.3000000000002</v>
      </c>
      <c r="S2216" s="1">
        <v>42285.40347222222</v>
      </c>
      <c r="T2216">
        <v>109.35</v>
      </c>
      <c r="U2216">
        <v>109.51</v>
      </c>
      <c r="V2216">
        <v>109.35</v>
      </c>
      <c r="W2216">
        <v>109.41</v>
      </c>
      <c r="X2216">
        <v>1272</v>
      </c>
      <c r="Y2216">
        <v>8208</v>
      </c>
      <c r="Z2216">
        <v>898037.3125</v>
      </c>
    </row>
    <row r="2217" spans="1:26" x14ac:dyDescent="0.25">
      <c r="A2217" s="1">
        <v>42289.570833333331</v>
      </c>
      <c r="B2217">
        <v>111.87</v>
      </c>
      <c r="C2217">
        <v>111.875</v>
      </c>
      <c r="D2217">
        <v>111.82</v>
      </c>
      <c r="E2217">
        <v>111.82</v>
      </c>
      <c r="F2217">
        <v>104</v>
      </c>
      <c r="G2217">
        <v>23579</v>
      </c>
      <c r="H2217">
        <v>2636603.75</v>
      </c>
      <c r="J2217" s="1">
        <v>42285.388194444444</v>
      </c>
      <c r="K2217">
        <v>110.3</v>
      </c>
      <c r="L2217">
        <v>110.35</v>
      </c>
      <c r="M2217">
        <v>110.3</v>
      </c>
      <c r="N2217">
        <v>110.35</v>
      </c>
      <c r="O2217">
        <v>7</v>
      </c>
      <c r="P2217">
        <v>16</v>
      </c>
      <c r="Q2217">
        <v>1765.6</v>
      </c>
      <c r="S2217" s="1">
        <v>42285.404166666667</v>
      </c>
      <c r="T2217">
        <v>109.41</v>
      </c>
      <c r="U2217">
        <v>109.43</v>
      </c>
      <c r="V2217">
        <v>109.31</v>
      </c>
      <c r="W2217">
        <v>109.39</v>
      </c>
      <c r="X2217">
        <v>1522</v>
      </c>
      <c r="Y2217">
        <v>6974</v>
      </c>
      <c r="Z2217">
        <v>762885.875</v>
      </c>
    </row>
    <row r="2218" spans="1:26" x14ac:dyDescent="0.25">
      <c r="A2218" s="1">
        <v>42289.571527777778</v>
      </c>
      <c r="B2218">
        <v>111.82</v>
      </c>
      <c r="C2218">
        <v>111.83</v>
      </c>
      <c r="D2218">
        <v>111.77</v>
      </c>
      <c r="E2218">
        <v>111.78</v>
      </c>
      <c r="F2218">
        <v>244</v>
      </c>
      <c r="G2218">
        <v>32499</v>
      </c>
      <c r="H2218">
        <v>3632738.25</v>
      </c>
      <c r="J2218" s="1">
        <v>42285.388888888891</v>
      </c>
      <c r="K2218">
        <v>110.35</v>
      </c>
      <c r="L2218">
        <v>110.35</v>
      </c>
      <c r="M2218">
        <v>110.35</v>
      </c>
      <c r="N2218">
        <v>110.35</v>
      </c>
      <c r="O2218">
        <v>6</v>
      </c>
      <c r="P2218">
        <v>16</v>
      </c>
      <c r="Q2218">
        <v>1765.6</v>
      </c>
      <c r="S2218" s="1">
        <v>42285.404861111114</v>
      </c>
      <c r="T2218">
        <v>109.39</v>
      </c>
      <c r="U2218">
        <v>109.56</v>
      </c>
      <c r="V2218">
        <v>109.39</v>
      </c>
      <c r="W2218">
        <v>109.54</v>
      </c>
      <c r="X2218">
        <v>2314</v>
      </c>
      <c r="Y2218">
        <v>12891</v>
      </c>
      <c r="Z2218">
        <v>1412080.125</v>
      </c>
    </row>
    <row r="2219" spans="1:26" x14ac:dyDescent="0.25">
      <c r="A2219" s="1">
        <v>42289.572222222225</v>
      </c>
      <c r="B2219">
        <v>111.77</v>
      </c>
      <c r="C2219">
        <v>111.8</v>
      </c>
      <c r="D2219">
        <v>111.73</v>
      </c>
      <c r="E2219">
        <v>111.75</v>
      </c>
      <c r="F2219">
        <v>266</v>
      </c>
      <c r="G2219">
        <v>46883</v>
      </c>
      <c r="H2219">
        <v>5239175</v>
      </c>
      <c r="J2219" s="1">
        <v>42285.38958333333</v>
      </c>
      <c r="K2219">
        <v>110.35</v>
      </c>
      <c r="L2219">
        <v>110.36</v>
      </c>
      <c r="M2219">
        <v>110.35</v>
      </c>
      <c r="N2219">
        <v>110.35</v>
      </c>
      <c r="O2219">
        <v>3</v>
      </c>
      <c r="P2219">
        <v>3</v>
      </c>
      <c r="Q2219">
        <v>331.05</v>
      </c>
      <c r="S2219" s="1">
        <v>42285.405555555553</v>
      </c>
      <c r="T2219">
        <v>109.54</v>
      </c>
      <c r="U2219">
        <v>109.81</v>
      </c>
      <c r="V2219">
        <v>109.53</v>
      </c>
      <c r="W2219">
        <v>109.71</v>
      </c>
      <c r="X2219">
        <v>2439</v>
      </c>
      <c r="Y2219">
        <v>14613</v>
      </c>
      <c r="Z2219">
        <v>1603192.25</v>
      </c>
    </row>
    <row r="2220" spans="1:26" x14ac:dyDescent="0.25">
      <c r="A2220" s="1">
        <v>42289.572916666664</v>
      </c>
      <c r="B2220">
        <v>111.7436</v>
      </c>
      <c r="C2220">
        <v>111.79</v>
      </c>
      <c r="D2220">
        <v>111.7436</v>
      </c>
      <c r="E2220">
        <v>111.79</v>
      </c>
      <c r="F2220">
        <v>88</v>
      </c>
      <c r="G2220">
        <v>13666</v>
      </c>
      <c r="H2220">
        <v>1527722.125</v>
      </c>
      <c r="J2220" s="1">
        <v>42285.39166666667</v>
      </c>
      <c r="K2220">
        <v>110.36</v>
      </c>
      <c r="L2220">
        <v>110.37</v>
      </c>
      <c r="M2220">
        <v>110.35</v>
      </c>
      <c r="N2220">
        <v>110.37</v>
      </c>
      <c r="O2220">
        <v>7</v>
      </c>
      <c r="P2220">
        <v>27</v>
      </c>
      <c r="Q2220">
        <v>2979.99</v>
      </c>
      <c r="S2220" s="1">
        <v>42285.40625</v>
      </c>
      <c r="T2220">
        <v>109.71</v>
      </c>
      <c r="U2220">
        <v>109.92</v>
      </c>
      <c r="V2220">
        <v>109.68</v>
      </c>
      <c r="W2220">
        <v>109.86</v>
      </c>
      <c r="X2220">
        <v>1978</v>
      </c>
      <c r="Y2220">
        <v>25916</v>
      </c>
      <c r="Z2220">
        <v>2847131.75</v>
      </c>
    </row>
    <row r="2221" spans="1:26" x14ac:dyDescent="0.25">
      <c r="A2221" s="1">
        <v>42289.573611111111</v>
      </c>
      <c r="B2221">
        <v>111.79</v>
      </c>
      <c r="C2221">
        <v>111.8</v>
      </c>
      <c r="D2221">
        <v>111.77</v>
      </c>
      <c r="E2221">
        <v>111.8</v>
      </c>
      <c r="F2221">
        <v>155</v>
      </c>
      <c r="G2221">
        <v>22628</v>
      </c>
      <c r="H2221">
        <v>2529810.5</v>
      </c>
      <c r="J2221" s="1">
        <v>42285.392361111109</v>
      </c>
      <c r="K2221">
        <v>110.37</v>
      </c>
      <c r="L2221">
        <v>110.37</v>
      </c>
      <c r="M2221">
        <v>110.37</v>
      </c>
      <c r="N2221">
        <v>110.37</v>
      </c>
      <c r="O2221">
        <v>2</v>
      </c>
      <c r="P2221">
        <v>9</v>
      </c>
      <c r="Q2221">
        <v>993.33</v>
      </c>
      <c r="S2221" s="1">
        <v>42285.406944444447</v>
      </c>
      <c r="T2221">
        <v>109.86</v>
      </c>
      <c r="U2221">
        <v>109.86</v>
      </c>
      <c r="V2221">
        <v>109.71</v>
      </c>
      <c r="W2221">
        <v>109.71</v>
      </c>
      <c r="X2221">
        <v>2441</v>
      </c>
      <c r="Y2221">
        <v>14112</v>
      </c>
      <c r="Z2221">
        <v>1548227.5</v>
      </c>
    </row>
    <row r="2222" spans="1:26" x14ac:dyDescent="0.25">
      <c r="A2222" s="1">
        <v>42289.574305555558</v>
      </c>
      <c r="B2222">
        <v>111.8</v>
      </c>
      <c r="C2222">
        <v>111.86499999999999</v>
      </c>
      <c r="D2222">
        <v>111.8</v>
      </c>
      <c r="E2222">
        <v>111.86499999999999</v>
      </c>
      <c r="F2222">
        <v>103</v>
      </c>
      <c r="G2222">
        <v>23622</v>
      </c>
      <c r="H2222">
        <v>2642475</v>
      </c>
      <c r="J2222" s="1">
        <v>42285.393055555556</v>
      </c>
      <c r="K2222">
        <v>110.38</v>
      </c>
      <c r="L2222">
        <v>110.38</v>
      </c>
      <c r="M2222">
        <v>110.34</v>
      </c>
      <c r="N2222">
        <v>110.34</v>
      </c>
      <c r="O2222">
        <v>8</v>
      </c>
      <c r="P2222">
        <v>11</v>
      </c>
      <c r="Q2222">
        <v>1213.74</v>
      </c>
      <c r="S2222" s="1">
        <v>42285.407638888886</v>
      </c>
      <c r="T2222">
        <v>109.71</v>
      </c>
      <c r="U2222">
        <v>109.72</v>
      </c>
      <c r="V2222">
        <v>109.51</v>
      </c>
      <c r="W2222">
        <v>109.55</v>
      </c>
      <c r="X2222">
        <v>1906</v>
      </c>
      <c r="Y2222">
        <v>10212</v>
      </c>
      <c r="Z2222">
        <v>1118724.625</v>
      </c>
    </row>
    <row r="2223" spans="1:26" x14ac:dyDescent="0.25">
      <c r="A2223" s="1">
        <v>42289.574999999997</v>
      </c>
      <c r="B2223">
        <v>111.8648</v>
      </c>
      <c r="C2223">
        <v>111.95</v>
      </c>
      <c r="D2223">
        <v>111.86</v>
      </c>
      <c r="E2223">
        <v>111.94</v>
      </c>
      <c r="F2223">
        <v>236</v>
      </c>
      <c r="G2223">
        <v>44102</v>
      </c>
      <c r="H2223">
        <v>4936778</v>
      </c>
      <c r="J2223" s="1">
        <v>42285.393750000003</v>
      </c>
      <c r="K2223">
        <v>110.34</v>
      </c>
      <c r="L2223">
        <v>110.34</v>
      </c>
      <c r="M2223">
        <v>110.26</v>
      </c>
      <c r="N2223">
        <v>110.26</v>
      </c>
      <c r="O2223">
        <v>24</v>
      </c>
      <c r="P2223">
        <v>54</v>
      </c>
      <c r="Q2223">
        <v>5954.04</v>
      </c>
      <c r="S2223" s="1">
        <v>42285.408333333333</v>
      </c>
      <c r="T2223">
        <v>109.56</v>
      </c>
      <c r="U2223">
        <v>109.62</v>
      </c>
      <c r="V2223">
        <v>109.49</v>
      </c>
      <c r="W2223">
        <v>109.51</v>
      </c>
      <c r="X2223">
        <v>1294</v>
      </c>
      <c r="Y2223">
        <v>8235</v>
      </c>
      <c r="Z2223">
        <v>901814.875</v>
      </c>
    </row>
    <row r="2224" spans="1:26" x14ac:dyDescent="0.25">
      <c r="A2224" s="1">
        <v>42289.575694444444</v>
      </c>
      <c r="B2224">
        <v>111.94</v>
      </c>
      <c r="C2224">
        <v>111.96</v>
      </c>
      <c r="D2224">
        <v>111.92</v>
      </c>
      <c r="E2224">
        <v>111.95</v>
      </c>
      <c r="F2224">
        <v>225</v>
      </c>
      <c r="G2224">
        <v>51573</v>
      </c>
      <c r="H2224">
        <v>5773597</v>
      </c>
      <c r="J2224" s="1">
        <v>42285.394444444442</v>
      </c>
      <c r="K2224">
        <v>110.27</v>
      </c>
      <c r="L2224">
        <v>110.29</v>
      </c>
      <c r="M2224">
        <v>110.21</v>
      </c>
      <c r="N2224">
        <v>110.24</v>
      </c>
      <c r="O2224">
        <v>22</v>
      </c>
      <c r="P2224">
        <v>66</v>
      </c>
      <c r="Q2224">
        <v>7275.8397999999997</v>
      </c>
      <c r="S2224" s="1">
        <v>42285.40902777778</v>
      </c>
      <c r="T2224">
        <v>109.51</v>
      </c>
      <c r="U2224">
        <v>109.53</v>
      </c>
      <c r="V2224">
        <v>109.41</v>
      </c>
      <c r="W2224">
        <v>109.47</v>
      </c>
      <c r="X2224">
        <v>1566</v>
      </c>
      <c r="Y2224">
        <v>7929</v>
      </c>
      <c r="Z2224">
        <v>867987.625</v>
      </c>
    </row>
    <row r="2225" spans="1:26" x14ac:dyDescent="0.25">
      <c r="A2225" s="1">
        <v>42289.576388888891</v>
      </c>
      <c r="B2225">
        <v>111.9401</v>
      </c>
      <c r="C2225">
        <v>111.98</v>
      </c>
      <c r="D2225">
        <v>111.9401</v>
      </c>
      <c r="E2225">
        <v>111.9632</v>
      </c>
      <c r="F2225">
        <v>174</v>
      </c>
      <c r="G2225">
        <v>32393</v>
      </c>
      <c r="H2225">
        <v>3626824</v>
      </c>
      <c r="J2225" s="1">
        <v>42285.395138888889</v>
      </c>
      <c r="K2225">
        <v>110.21</v>
      </c>
      <c r="L2225">
        <v>110.22</v>
      </c>
      <c r="M2225">
        <v>110.02</v>
      </c>
      <c r="N2225">
        <v>110.08</v>
      </c>
      <c r="O2225">
        <v>127</v>
      </c>
      <c r="P2225">
        <v>947</v>
      </c>
      <c r="Q2225">
        <v>104245.7656</v>
      </c>
      <c r="S2225" s="1">
        <v>42285.409722222219</v>
      </c>
      <c r="T2225">
        <v>109.47</v>
      </c>
      <c r="U2225">
        <v>109.54</v>
      </c>
      <c r="V2225">
        <v>109.28</v>
      </c>
      <c r="W2225">
        <v>109.28</v>
      </c>
      <c r="X2225">
        <v>2004</v>
      </c>
      <c r="Y2225">
        <v>13283</v>
      </c>
      <c r="Z2225">
        <v>1451566.25</v>
      </c>
    </row>
    <row r="2226" spans="1:26" x14ac:dyDescent="0.25">
      <c r="A2226" s="1">
        <v>42289.57708333333</v>
      </c>
      <c r="B2226">
        <v>111.97</v>
      </c>
      <c r="C2226">
        <v>112.03</v>
      </c>
      <c r="D2226">
        <v>111.96299999999999</v>
      </c>
      <c r="E2226">
        <v>112.03</v>
      </c>
      <c r="F2226">
        <v>372</v>
      </c>
      <c r="G2226">
        <v>87058</v>
      </c>
      <c r="H2226">
        <v>9753108</v>
      </c>
      <c r="J2226" s="1">
        <v>42285.395833333336</v>
      </c>
      <c r="K2226">
        <v>110.07</v>
      </c>
      <c r="L2226">
        <v>110.16</v>
      </c>
      <c r="M2226">
        <v>109.9</v>
      </c>
      <c r="N2226">
        <v>109.97</v>
      </c>
      <c r="O2226">
        <v>1924</v>
      </c>
      <c r="P2226">
        <v>16483</v>
      </c>
      <c r="Q2226">
        <v>1812635.5</v>
      </c>
      <c r="S2226" s="1">
        <v>42285.410416666666</v>
      </c>
      <c r="T2226">
        <v>109.28</v>
      </c>
      <c r="U2226">
        <v>109.46</v>
      </c>
      <c r="V2226">
        <v>109.26</v>
      </c>
      <c r="W2226">
        <v>109.27</v>
      </c>
      <c r="X2226">
        <v>1552</v>
      </c>
      <c r="Y2226">
        <v>8748</v>
      </c>
      <c r="Z2226">
        <v>955893.9375</v>
      </c>
    </row>
    <row r="2227" spans="1:26" x14ac:dyDescent="0.25">
      <c r="A2227" s="1">
        <v>42289.577777777777</v>
      </c>
      <c r="B2227">
        <v>112.03</v>
      </c>
      <c r="C2227">
        <v>112.04</v>
      </c>
      <c r="D2227">
        <v>111.93</v>
      </c>
      <c r="E2227">
        <v>111.95</v>
      </c>
      <c r="F2227">
        <v>322</v>
      </c>
      <c r="G2227">
        <v>84227</v>
      </c>
      <c r="H2227">
        <v>9429212</v>
      </c>
      <c r="J2227" s="1">
        <v>42285.396527777775</v>
      </c>
      <c r="K2227">
        <v>109.97</v>
      </c>
      <c r="L2227">
        <v>110.01</v>
      </c>
      <c r="M2227">
        <v>109.5</v>
      </c>
      <c r="N2227">
        <v>109.55</v>
      </c>
      <c r="O2227">
        <v>922</v>
      </c>
      <c r="P2227">
        <v>7705</v>
      </c>
      <c r="Q2227">
        <v>844082.75</v>
      </c>
      <c r="S2227" s="1">
        <v>42285.411111111112</v>
      </c>
      <c r="T2227">
        <v>109.27</v>
      </c>
      <c r="U2227">
        <v>109.32</v>
      </c>
      <c r="V2227">
        <v>109.22</v>
      </c>
      <c r="W2227">
        <v>109.25</v>
      </c>
      <c r="X2227">
        <v>1940</v>
      </c>
      <c r="Y2227">
        <v>9174</v>
      </c>
      <c r="Z2227">
        <v>1002259.5</v>
      </c>
    </row>
    <row r="2228" spans="1:26" x14ac:dyDescent="0.25">
      <c r="A2228" s="1">
        <v>42289.578472222223</v>
      </c>
      <c r="B2228">
        <v>111.95269999999999</v>
      </c>
      <c r="C2228">
        <v>111.96</v>
      </c>
      <c r="D2228">
        <v>111.85</v>
      </c>
      <c r="E2228">
        <v>111.869</v>
      </c>
      <c r="F2228">
        <v>262</v>
      </c>
      <c r="G2228">
        <v>52490</v>
      </c>
      <c r="H2228">
        <v>5872004</v>
      </c>
      <c r="J2228" s="1">
        <v>42285.397222222222</v>
      </c>
      <c r="K2228">
        <v>109.55</v>
      </c>
      <c r="L2228">
        <v>109.68</v>
      </c>
      <c r="M2228">
        <v>109.12</v>
      </c>
      <c r="N2228">
        <v>109.12</v>
      </c>
      <c r="O2228">
        <v>1173</v>
      </c>
      <c r="P2228">
        <v>9857</v>
      </c>
      <c r="Q2228">
        <v>1075595.875</v>
      </c>
      <c r="S2228" s="1">
        <v>42285.411805555559</v>
      </c>
      <c r="T2228">
        <v>109.25</v>
      </c>
      <c r="U2228">
        <v>109.32</v>
      </c>
      <c r="V2228">
        <v>109.21</v>
      </c>
      <c r="W2228">
        <v>109.24</v>
      </c>
      <c r="X2228">
        <v>1548</v>
      </c>
      <c r="Y2228">
        <v>8964</v>
      </c>
      <c r="Z2228">
        <v>979227.3125</v>
      </c>
    </row>
    <row r="2229" spans="1:26" x14ac:dyDescent="0.25">
      <c r="A2229" s="1">
        <v>42289.57916666667</v>
      </c>
      <c r="B2229">
        <v>111.86499999999999</v>
      </c>
      <c r="C2229">
        <v>111.89</v>
      </c>
      <c r="D2229">
        <v>111.8142</v>
      </c>
      <c r="E2229">
        <v>111.82640000000001</v>
      </c>
      <c r="F2229">
        <v>244</v>
      </c>
      <c r="G2229">
        <v>55214</v>
      </c>
      <c r="H2229">
        <v>6174383</v>
      </c>
      <c r="J2229" s="1">
        <v>42285.397916666669</v>
      </c>
      <c r="K2229">
        <v>109.13</v>
      </c>
      <c r="L2229">
        <v>109.29</v>
      </c>
      <c r="M2229">
        <v>109.09</v>
      </c>
      <c r="N2229">
        <v>109.18</v>
      </c>
      <c r="O2229">
        <v>894</v>
      </c>
      <c r="P2229">
        <v>7615</v>
      </c>
      <c r="Q2229">
        <v>831405.6875</v>
      </c>
      <c r="S2229" s="1">
        <v>42285.412499999999</v>
      </c>
      <c r="T2229">
        <v>109.24</v>
      </c>
      <c r="U2229">
        <v>109.39</v>
      </c>
      <c r="V2229">
        <v>109.21</v>
      </c>
      <c r="W2229">
        <v>109.32</v>
      </c>
      <c r="X2229">
        <v>1716</v>
      </c>
      <c r="Y2229">
        <v>9235</v>
      </c>
      <c r="Z2229">
        <v>1009570.1875</v>
      </c>
    </row>
    <row r="2230" spans="1:26" x14ac:dyDescent="0.25">
      <c r="A2230" s="1">
        <v>42289.579861111109</v>
      </c>
      <c r="B2230">
        <v>111.82</v>
      </c>
      <c r="C2230">
        <v>111.855</v>
      </c>
      <c r="D2230">
        <v>111.82</v>
      </c>
      <c r="E2230">
        <v>111.825</v>
      </c>
      <c r="F2230">
        <v>179</v>
      </c>
      <c r="G2230">
        <v>38471</v>
      </c>
      <c r="H2230">
        <v>4302019.5</v>
      </c>
      <c r="J2230" s="1">
        <v>42285.398611111108</v>
      </c>
      <c r="K2230">
        <v>109.18</v>
      </c>
      <c r="L2230">
        <v>109.27</v>
      </c>
      <c r="M2230">
        <v>109.03</v>
      </c>
      <c r="N2230">
        <v>109.19</v>
      </c>
      <c r="O2230">
        <v>859</v>
      </c>
      <c r="P2230">
        <v>6904</v>
      </c>
      <c r="Q2230">
        <v>753847.75</v>
      </c>
      <c r="S2230" s="1">
        <v>42285.413194444445</v>
      </c>
      <c r="T2230">
        <v>109.31</v>
      </c>
      <c r="U2230">
        <v>109.49</v>
      </c>
      <c r="V2230">
        <v>109.28</v>
      </c>
      <c r="W2230">
        <v>109.37</v>
      </c>
      <c r="X2230">
        <v>1900</v>
      </c>
      <c r="Y2230">
        <v>10128</v>
      </c>
      <c r="Z2230">
        <v>1107699.375</v>
      </c>
    </row>
    <row r="2231" spans="1:26" x14ac:dyDescent="0.25">
      <c r="A2231" s="1">
        <v>42289.580555555556</v>
      </c>
      <c r="B2231">
        <v>111.83</v>
      </c>
      <c r="C2231">
        <v>111.83</v>
      </c>
      <c r="D2231">
        <v>111.75</v>
      </c>
      <c r="E2231">
        <v>111.7799</v>
      </c>
      <c r="F2231">
        <v>180</v>
      </c>
      <c r="G2231">
        <v>46597</v>
      </c>
      <c r="H2231">
        <v>5208608</v>
      </c>
      <c r="J2231" s="1">
        <v>42285.399305555555</v>
      </c>
      <c r="K2231">
        <v>109.19</v>
      </c>
      <c r="L2231">
        <v>109.6</v>
      </c>
      <c r="M2231">
        <v>109.11</v>
      </c>
      <c r="N2231">
        <v>109.57</v>
      </c>
      <c r="O2231">
        <v>1342</v>
      </c>
      <c r="P2231">
        <v>3704</v>
      </c>
      <c r="Q2231">
        <v>405847.28129999997</v>
      </c>
      <c r="S2231" s="1">
        <v>42285.413888888892</v>
      </c>
      <c r="T2231">
        <v>109.37</v>
      </c>
      <c r="U2231">
        <v>109.37</v>
      </c>
      <c r="V2231">
        <v>109.16</v>
      </c>
      <c r="W2231">
        <v>109.16</v>
      </c>
      <c r="X2231">
        <v>1946</v>
      </c>
      <c r="Y2231">
        <v>10929</v>
      </c>
      <c r="Z2231">
        <v>1193009.625</v>
      </c>
    </row>
    <row r="2232" spans="1:26" x14ac:dyDescent="0.25">
      <c r="A2232" s="1">
        <v>42289.581250000003</v>
      </c>
      <c r="B2232">
        <v>111.7715</v>
      </c>
      <c r="C2232">
        <v>111.81</v>
      </c>
      <c r="D2232">
        <v>111.77</v>
      </c>
      <c r="E2232">
        <v>111.81</v>
      </c>
      <c r="F2232">
        <v>113</v>
      </c>
      <c r="G2232">
        <v>15063</v>
      </c>
      <c r="H2232">
        <v>1684194</v>
      </c>
      <c r="J2232" s="1">
        <v>42285.4</v>
      </c>
      <c r="K2232">
        <v>109.56</v>
      </c>
      <c r="L2232">
        <v>109.57</v>
      </c>
      <c r="M2232">
        <v>109.33</v>
      </c>
      <c r="N2232">
        <v>109.35</v>
      </c>
      <c r="O2232">
        <v>596</v>
      </c>
      <c r="P2232">
        <v>2853</v>
      </c>
      <c r="Q2232">
        <v>311975.53129999997</v>
      </c>
      <c r="S2232" s="1">
        <v>42285.414583333331</v>
      </c>
      <c r="T2232">
        <v>109.16</v>
      </c>
      <c r="U2232">
        <v>109.17</v>
      </c>
      <c r="V2232">
        <v>108.93</v>
      </c>
      <c r="W2232">
        <v>109.01</v>
      </c>
      <c r="X2232">
        <v>3056</v>
      </c>
      <c r="Y2232">
        <v>14763</v>
      </c>
      <c r="Z2232">
        <v>1609314.625</v>
      </c>
    </row>
    <row r="2233" spans="1:26" x14ac:dyDescent="0.25">
      <c r="A2233" s="1">
        <v>42289.581944444442</v>
      </c>
      <c r="B2233">
        <v>111.82</v>
      </c>
      <c r="C2233">
        <v>111.83</v>
      </c>
      <c r="D2233">
        <v>111.79</v>
      </c>
      <c r="E2233">
        <v>111.80500000000001</v>
      </c>
      <c r="F2233">
        <v>149</v>
      </c>
      <c r="G2233">
        <v>33370</v>
      </c>
      <c r="H2233">
        <v>3730932.75</v>
      </c>
      <c r="J2233" s="1">
        <v>42285.400694444441</v>
      </c>
      <c r="K2233">
        <v>109.35</v>
      </c>
      <c r="L2233">
        <v>109.38</v>
      </c>
      <c r="M2233">
        <v>109.25</v>
      </c>
      <c r="N2233">
        <v>109.27</v>
      </c>
      <c r="O2233">
        <v>491</v>
      </c>
      <c r="P2233">
        <v>5086</v>
      </c>
      <c r="Q2233">
        <v>555747.1875</v>
      </c>
      <c r="S2233" s="1">
        <v>42285.415277777778</v>
      </c>
      <c r="T2233">
        <v>109.01</v>
      </c>
      <c r="U2233">
        <v>109.15</v>
      </c>
      <c r="V2233">
        <v>109.01</v>
      </c>
      <c r="W2233">
        <v>109.05</v>
      </c>
      <c r="X2233">
        <v>1403</v>
      </c>
      <c r="Y2233">
        <v>7362</v>
      </c>
      <c r="Z2233">
        <v>802826.125</v>
      </c>
    </row>
    <row r="2234" spans="1:26" x14ac:dyDescent="0.25">
      <c r="A2234" s="1">
        <v>42289.582638888889</v>
      </c>
      <c r="B2234">
        <v>111.801</v>
      </c>
      <c r="C2234">
        <v>111.83</v>
      </c>
      <c r="D2234">
        <v>111.76</v>
      </c>
      <c r="E2234">
        <v>111.76</v>
      </c>
      <c r="F2234">
        <v>437</v>
      </c>
      <c r="G2234">
        <v>85950</v>
      </c>
      <c r="H2234">
        <v>9605772</v>
      </c>
      <c r="J2234" s="1">
        <v>42285.401388888888</v>
      </c>
      <c r="K2234">
        <v>109.27</v>
      </c>
      <c r="L2234">
        <v>109.44</v>
      </c>
      <c r="M2234">
        <v>109.27</v>
      </c>
      <c r="N2234">
        <v>109.33</v>
      </c>
      <c r="O2234">
        <v>663</v>
      </c>
      <c r="P2234">
        <v>2534</v>
      </c>
      <c r="Q2234">
        <v>277042.21879999997</v>
      </c>
      <c r="S2234" s="1">
        <v>42285.415972222225</v>
      </c>
      <c r="T2234">
        <v>109.05</v>
      </c>
      <c r="U2234">
        <v>109.08</v>
      </c>
      <c r="V2234">
        <v>108.94</v>
      </c>
      <c r="W2234">
        <v>109</v>
      </c>
      <c r="X2234">
        <v>1775</v>
      </c>
      <c r="Y2234">
        <v>11694</v>
      </c>
      <c r="Z2234">
        <v>1274646</v>
      </c>
    </row>
    <row r="2235" spans="1:26" x14ac:dyDescent="0.25">
      <c r="A2235" s="1">
        <v>42289.583333333336</v>
      </c>
      <c r="B2235">
        <v>111.76</v>
      </c>
      <c r="C2235">
        <v>111.77</v>
      </c>
      <c r="D2235">
        <v>111.74</v>
      </c>
      <c r="E2235">
        <v>111.76</v>
      </c>
      <c r="F2235">
        <v>332</v>
      </c>
      <c r="G2235">
        <v>66548</v>
      </c>
      <c r="H2235">
        <v>7437404.5</v>
      </c>
      <c r="J2235" s="1">
        <v>42285.402083333334</v>
      </c>
      <c r="K2235">
        <v>109.33</v>
      </c>
      <c r="L2235">
        <v>109.35</v>
      </c>
      <c r="M2235">
        <v>109.25</v>
      </c>
      <c r="N2235">
        <v>109.25</v>
      </c>
      <c r="O2235">
        <v>794</v>
      </c>
      <c r="P2235">
        <v>4604</v>
      </c>
      <c r="Q2235">
        <v>502987</v>
      </c>
      <c r="S2235" s="1">
        <v>42285.416666666664</v>
      </c>
      <c r="T2235">
        <v>109</v>
      </c>
      <c r="U2235">
        <v>109.01</v>
      </c>
      <c r="V2235">
        <v>108.91</v>
      </c>
      <c r="W2235">
        <v>108.96</v>
      </c>
      <c r="X2235">
        <v>1665</v>
      </c>
      <c r="Y2235">
        <v>9305</v>
      </c>
      <c r="Z2235">
        <v>1013872.8125</v>
      </c>
    </row>
    <row r="2236" spans="1:26" x14ac:dyDescent="0.25">
      <c r="A2236" s="1">
        <v>42289.584027777775</v>
      </c>
      <c r="B2236">
        <v>111.76</v>
      </c>
      <c r="C2236">
        <v>111.7744</v>
      </c>
      <c r="D2236">
        <v>111.73009999999999</v>
      </c>
      <c r="E2236">
        <v>111.773</v>
      </c>
      <c r="F2236">
        <v>168</v>
      </c>
      <c r="G2236">
        <v>33943</v>
      </c>
      <c r="H2236">
        <v>3793911</v>
      </c>
      <c r="J2236" s="1">
        <v>42285.402777777781</v>
      </c>
      <c r="K2236">
        <v>109.26</v>
      </c>
      <c r="L2236">
        <v>109.42</v>
      </c>
      <c r="M2236">
        <v>109.26</v>
      </c>
      <c r="N2236">
        <v>109.34</v>
      </c>
      <c r="O2236">
        <v>910</v>
      </c>
      <c r="P2236">
        <v>3463</v>
      </c>
      <c r="Q2236">
        <v>378644.40629999997</v>
      </c>
      <c r="S2236" s="1">
        <v>42285.417361111111</v>
      </c>
      <c r="T2236">
        <v>108.96</v>
      </c>
      <c r="U2236">
        <v>108.98</v>
      </c>
      <c r="V2236">
        <v>108.87</v>
      </c>
      <c r="W2236">
        <v>108.87</v>
      </c>
      <c r="X2236">
        <v>1725</v>
      </c>
      <c r="Y2236">
        <v>21968</v>
      </c>
      <c r="Z2236">
        <v>2391656.25</v>
      </c>
    </row>
    <row r="2237" spans="1:26" x14ac:dyDescent="0.25">
      <c r="A2237" s="1">
        <v>42289.584722222222</v>
      </c>
      <c r="B2237">
        <v>111.78</v>
      </c>
      <c r="C2237">
        <v>111.78</v>
      </c>
      <c r="D2237">
        <v>111.75</v>
      </c>
      <c r="E2237">
        <v>111.75960000000001</v>
      </c>
      <c r="F2237">
        <v>102</v>
      </c>
      <c r="G2237">
        <v>19051</v>
      </c>
      <c r="H2237">
        <v>2129132</v>
      </c>
      <c r="J2237" s="1">
        <v>42285.40347222222</v>
      </c>
      <c r="K2237">
        <v>109.34</v>
      </c>
      <c r="L2237">
        <v>109.5</v>
      </c>
      <c r="M2237">
        <v>109.34</v>
      </c>
      <c r="N2237">
        <v>109.4</v>
      </c>
      <c r="O2237">
        <v>1541</v>
      </c>
      <c r="P2237">
        <v>6157</v>
      </c>
      <c r="Q2237">
        <v>673575.8125</v>
      </c>
      <c r="S2237" s="1">
        <v>42285.418055555558</v>
      </c>
      <c r="T2237">
        <v>108.87</v>
      </c>
      <c r="U2237">
        <v>108.89</v>
      </c>
      <c r="V2237">
        <v>108.75</v>
      </c>
      <c r="W2237">
        <v>108.75</v>
      </c>
      <c r="X2237">
        <v>1979</v>
      </c>
      <c r="Y2237">
        <v>13058</v>
      </c>
      <c r="Z2237">
        <v>1420057.5</v>
      </c>
    </row>
    <row r="2238" spans="1:26" x14ac:dyDescent="0.25">
      <c r="A2238" s="1">
        <v>42289.585416666669</v>
      </c>
      <c r="B2238">
        <v>111.755</v>
      </c>
      <c r="C2238">
        <v>111.77</v>
      </c>
      <c r="D2238">
        <v>111.751</v>
      </c>
      <c r="E2238">
        <v>111.77</v>
      </c>
      <c r="F2238">
        <v>92</v>
      </c>
      <c r="G2238">
        <v>17417</v>
      </c>
      <c r="H2238">
        <v>1946698</v>
      </c>
      <c r="J2238" s="1">
        <v>42285.404166666667</v>
      </c>
      <c r="K2238">
        <v>109.4</v>
      </c>
      <c r="L2238">
        <v>109.42</v>
      </c>
      <c r="M2238">
        <v>109.3</v>
      </c>
      <c r="N2238">
        <v>109.38</v>
      </c>
      <c r="O2238">
        <v>1341</v>
      </c>
      <c r="P2238">
        <v>6017</v>
      </c>
      <c r="Q2238">
        <v>658139.4375</v>
      </c>
      <c r="S2238" s="1">
        <v>42285.418749999997</v>
      </c>
      <c r="T2238">
        <v>108.75</v>
      </c>
      <c r="U2238">
        <v>108.99</v>
      </c>
      <c r="V2238">
        <v>108.75</v>
      </c>
      <c r="W2238">
        <v>108.9</v>
      </c>
      <c r="X2238">
        <v>1913</v>
      </c>
      <c r="Y2238">
        <v>15858</v>
      </c>
      <c r="Z2238">
        <v>1726936.25</v>
      </c>
    </row>
    <row r="2239" spans="1:26" x14ac:dyDescent="0.25">
      <c r="A2239" s="1">
        <v>42289.586111111108</v>
      </c>
      <c r="B2239">
        <v>111.76009999999999</v>
      </c>
      <c r="C2239">
        <v>111.77</v>
      </c>
      <c r="D2239">
        <v>111.76</v>
      </c>
      <c r="E2239">
        <v>111.765</v>
      </c>
      <c r="F2239">
        <v>109</v>
      </c>
      <c r="G2239">
        <v>15136</v>
      </c>
      <c r="H2239">
        <v>1691675</v>
      </c>
      <c r="J2239" s="1">
        <v>42285.404861111114</v>
      </c>
      <c r="K2239">
        <v>109.38</v>
      </c>
      <c r="L2239">
        <v>109.55</v>
      </c>
      <c r="M2239">
        <v>109.38</v>
      </c>
      <c r="N2239">
        <v>109.52</v>
      </c>
      <c r="O2239">
        <v>2364</v>
      </c>
      <c r="P2239">
        <v>10830</v>
      </c>
      <c r="Q2239">
        <v>1186101.625</v>
      </c>
      <c r="S2239" s="1">
        <v>42285.419444444444</v>
      </c>
      <c r="T2239">
        <v>108.9</v>
      </c>
      <c r="U2239">
        <v>109</v>
      </c>
      <c r="V2239">
        <v>108.88</v>
      </c>
      <c r="W2239">
        <v>108.98</v>
      </c>
      <c r="X2239">
        <v>1694</v>
      </c>
      <c r="Y2239">
        <v>17024</v>
      </c>
      <c r="Z2239">
        <v>1855275.625</v>
      </c>
    </row>
    <row r="2240" spans="1:26" x14ac:dyDescent="0.25">
      <c r="A2240" s="1">
        <v>42289.586805555555</v>
      </c>
      <c r="B2240">
        <v>111.7655</v>
      </c>
      <c r="C2240">
        <v>111.77</v>
      </c>
      <c r="D2240">
        <v>111.75</v>
      </c>
      <c r="E2240">
        <v>111.755</v>
      </c>
      <c r="F2240">
        <v>163</v>
      </c>
      <c r="G2240">
        <v>22779</v>
      </c>
      <c r="H2240">
        <v>2545667</v>
      </c>
      <c r="J2240" s="1">
        <v>42285.405555555553</v>
      </c>
      <c r="K2240">
        <v>109.53</v>
      </c>
      <c r="L2240">
        <v>109.8</v>
      </c>
      <c r="M2240">
        <v>109.52</v>
      </c>
      <c r="N2240">
        <v>109.7</v>
      </c>
      <c r="O2240">
        <v>2832</v>
      </c>
      <c r="P2240">
        <v>17081</v>
      </c>
      <c r="Q2240">
        <v>1873785.625</v>
      </c>
      <c r="S2240" s="1">
        <v>42285.420138888891</v>
      </c>
      <c r="T2240">
        <v>108.98</v>
      </c>
      <c r="U2240">
        <v>109.14</v>
      </c>
      <c r="V2240">
        <v>108.96</v>
      </c>
      <c r="W2240">
        <v>109</v>
      </c>
      <c r="X2240">
        <v>2665</v>
      </c>
      <c r="Y2240">
        <v>24782</v>
      </c>
      <c r="Z2240">
        <v>2701238</v>
      </c>
    </row>
    <row r="2241" spans="1:26" x14ac:dyDescent="0.25">
      <c r="A2241" s="1">
        <v>42289.587500000001</v>
      </c>
      <c r="B2241">
        <v>111.752</v>
      </c>
      <c r="C2241">
        <v>111.85</v>
      </c>
      <c r="D2241">
        <v>111.75</v>
      </c>
      <c r="E2241">
        <v>111.85</v>
      </c>
      <c r="F2241">
        <v>202</v>
      </c>
      <c r="G2241">
        <v>35806</v>
      </c>
      <c r="H2241">
        <v>4004901</v>
      </c>
      <c r="J2241" s="1">
        <v>42285.40625</v>
      </c>
      <c r="K2241">
        <v>109.7</v>
      </c>
      <c r="L2241">
        <v>109.91</v>
      </c>
      <c r="M2241">
        <v>109.67</v>
      </c>
      <c r="N2241">
        <v>109.84</v>
      </c>
      <c r="O2241">
        <v>2280</v>
      </c>
      <c r="P2241">
        <v>12189</v>
      </c>
      <c r="Q2241">
        <v>1338839.75</v>
      </c>
      <c r="S2241" s="1">
        <v>42285.42083333333</v>
      </c>
      <c r="T2241">
        <v>109</v>
      </c>
      <c r="U2241">
        <v>109.01</v>
      </c>
      <c r="V2241">
        <v>108.93</v>
      </c>
      <c r="W2241">
        <v>109</v>
      </c>
      <c r="X2241">
        <v>1913</v>
      </c>
      <c r="Y2241">
        <v>18409</v>
      </c>
      <c r="Z2241">
        <v>2006581</v>
      </c>
    </row>
    <row r="2242" spans="1:26" x14ac:dyDescent="0.25">
      <c r="A2242" s="1">
        <v>42289.588194444441</v>
      </c>
      <c r="B2242">
        <v>111.85</v>
      </c>
      <c r="C2242">
        <v>111.92</v>
      </c>
      <c r="D2242">
        <v>111.84990000000001</v>
      </c>
      <c r="E2242">
        <v>111.8937</v>
      </c>
      <c r="F2242">
        <v>352</v>
      </c>
      <c r="G2242">
        <v>86362</v>
      </c>
      <c r="H2242">
        <v>9663364</v>
      </c>
      <c r="J2242" s="1">
        <v>42285.406944444447</v>
      </c>
      <c r="K2242">
        <v>109.84</v>
      </c>
      <c r="L2242">
        <v>109.85</v>
      </c>
      <c r="M2242">
        <v>109.7</v>
      </c>
      <c r="N2242">
        <v>109.7</v>
      </c>
      <c r="O2242">
        <v>2428</v>
      </c>
      <c r="P2242">
        <v>17386</v>
      </c>
      <c r="Q2242">
        <v>1907244.125</v>
      </c>
      <c r="S2242" s="1">
        <v>42285.421527777777</v>
      </c>
      <c r="T2242">
        <v>109</v>
      </c>
      <c r="U2242">
        <v>109.01</v>
      </c>
      <c r="V2242">
        <v>108.92</v>
      </c>
      <c r="W2242">
        <v>108.96</v>
      </c>
      <c r="X2242">
        <v>1524</v>
      </c>
      <c r="Y2242">
        <v>22409</v>
      </c>
      <c r="Z2242">
        <v>2441684.5</v>
      </c>
    </row>
    <row r="2243" spans="1:26" x14ac:dyDescent="0.25">
      <c r="A2243" s="1">
        <v>42289.588888888888</v>
      </c>
      <c r="B2243">
        <v>111.89</v>
      </c>
      <c r="C2243">
        <v>111.93</v>
      </c>
      <c r="D2243">
        <v>111.89</v>
      </c>
      <c r="E2243">
        <v>111.91370000000001</v>
      </c>
      <c r="F2243">
        <v>186</v>
      </c>
      <c r="G2243">
        <v>32686</v>
      </c>
      <c r="H2243">
        <v>3658011</v>
      </c>
      <c r="J2243" s="1">
        <v>42285.407638888886</v>
      </c>
      <c r="K2243">
        <v>109.7</v>
      </c>
      <c r="L2243">
        <v>109.71</v>
      </c>
      <c r="M2243">
        <v>109.5</v>
      </c>
      <c r="N2243">
        <v>109.54</v>
      </c>
      <c r="O2243">
        <v>1794</v>
      </c>
      <c r="P2243">
        <v>20457</v>
      </c>
      <c r="Q2243">
        <v>2240859.75</v>
      </c>
      <c r="S2243" s="1">
        <v>42285.422222222223</v>
      </c>
      <c r="T2243">
        <v>108.96</v>
      </c>
      <c r="U2243">
        <v>109.12</v>
      </c>
      <c r="V2243">
        <v>108.94</v>
      </c>
      <c r="W2243">
        <v>108.99</v>
      </c>
      <c r="X2243">
        <v>2736</v>
      </c>
      <c r="Y2243">
        <v>25290</v>
      </c>
      <c r="Z2243">
        <v>2756357</v>
      </c>
    </row>
    <row r="2244" spans="1:26" x14ac:dyDescent="0.25">
      <c r="A2244" s="1">
        <v>42289.589583333334</v>
      </c>
      <c r="B2244">
        <v>111.92</v>
      </c>
      <c r="C2244">
        <v>111.98</v>
      </c>
      <c r="D2244">
        <v>111.91500000000001</v>
      </c>
      <c r="E2244">
        <v>111.96</v>
      </c>
      <c r="F2244">
        <v>216</v>
      </c>
      <c r="G2244">
        <v>42831</v>
      </c>
      <c r="H2244">
        <v>4795358.5</v>
      </c>
      <c r="J2244" s="1">
        <v>42285.408333333333</v>
      </c>
      <c r="K2244">
        <v>109.54</v>
      </c>
      <c r="L2244">
        <v>109.6</v>
      </c>
      <c r="M2244">
        <v>109.48</v>
      </c>
      <c r="N2244">
        <v>109.5</v>
      </c>
      <c r="O2244">
        <v>1272</v>
      </c>
      <c r="P2244">
        <v>11113</v>
      </c>
      <c r="Q2244">
        <v>1216873.5</v>
      </c>
      <c r="S2244" s="1">
        <v>42285.42291666667</v>
      </c>
      <c r="T2244">
        <v>108.99</v>
      </c>
      <c r="U2244">
        <v>109.05</v>
      </c>
      <c r="V2244">
        <v>108.8</v>
      </c>
      <c r="W2244">
        <v>108.82</v>
      </c>
      <c r="X2244">
        <v>2444</v>
      </c>
      <c r="Y2244">
        <v>25015</v>
      </c>
      <c r="Z2244">
        <v>2722132.25</v>
      </c>
    </row>
    <row r="2245" spans="1:26" x14ac:dyDescent="0.25">
      <c r="A2245" s="1">
        <v>42289.590277777781</v>
      </c>
      <c r="B2245">
        <v>111.95399999999999</v>
      </c>
      <c r="C2245">
        <v>111.98</v>
      </c>
      <c r="D2245">
        <v>111.9438</v>
      </c>
      <c r="E2245">
        <v>111.95</v>
      </c>
      <c r="F2245">
        <v>155</v>
      </c>
      <c r="G2245">
        <v>36702</v>
      </c>
      <c r="H2245">
        <v>4108788.75</v>
      </c>
      <c r="J2245" s="1">
        <v>42285.40902777778</v>
      </c>
      <c r="K2245">
        <v>109.5</v>
      </c>
      <c r="L2245">
        <v>109.52</v>
      </c>
      <c r="M2245">
        <v>109.4</v>
      </c>
      <c r="N2245">
        <v>109.46</v>
      </c>
      <c r="O2245">
        <v>1750</v>
      </c>
      <c r="P2245">
        <v>10711</v>
      </c>
      <c r="Q2245">
        <v>1172426</v>
      </c>
      <c r="S2245" s="1">
        <v>42285.423611111109</v>
      </c>
      <c r="T2245">
        <v>108.82</v>
      </c>
      <c r="U2245">
        <v>108.89</v>
      </c>
      <c r="V2245">
        <v>108.81</v>
      </c>
      <c r="W2245">
        <v>108.85</v>
      </c>
      <c r="X2245">
        <v>2027</v>
      </c>
      <c r="Y2245">
        <v>14608</v>
      </c>
      <c r="Z2245">
        <v>1590080.75</v>
      </c>
    </row>
    <row r="2246" spans="1:26" x14ac:dyDescent="0.25">
      <c r="A2246" s="1">
        <v>42289.59097222222</v>
      </c>
      <c r="B2246">
        <v>111.95</v>
      </c>
      <c r="C2246">
        <v>111.97</v>
      </c>
      <c r="D2246">
        <v>111.93</v>
      </c>
      <c r="E2246">
        <v>111.94499999999999</v>
      </c>
      <c r="F2246">
        <v>153</v>
      </c>
      <c r="G2246">
        <v>31871</v>
      </c>
      <c r="H2246">
        <v>3567799</v>
      </c>
      <c r="J2246" s="1">
        <v>42285.409722222219</v>
      </c>
      <c r="K2246">
        <v>109.46</v>
      </c>
      <c r="L2246">
        <v>109.53</v>
      </c>
      <c r="M2246">
        <v>109.27</v>
      </c>
      <c r="N2246">
        <v>109.27</v>
      </c>
      <c r="O2246">
        <v>2027</v>
      </c>
      <c r="P2246">
        <v>15562</v>
      </c>
      <c r="Q2246">
        <v>1700459.75</v>
      </c>
      <c r="S2246" s="1">
        <v>42285.424305555556</v>
      </c>
      <c r="T2246">
        <v>108.85</v>
      </c>
      <c r="U2246">
        <v>108.86</v>
      </c>
      <c r="V2246">
        <v>108.7</v>
      </c>
      <c r="W2246">
        <v>108.73</v>
      </c>
      <c r="X2246">
        <v>2751</v>
      </c>
      <c r="Y2246">
        <v>17874</v>
      </c>
      <c r="Z2246">
        <v>1943440.125</v>
      </c>
    </row>
    <row r="2247" spans="1:26" x14ac:dyDescent="0.25">
      <c r="A2247" s="1">
        <v>42289.591666666667</v>
      </c>
      <c r="B2247">
        <v>111.94629999999999</v>
      </c>
      <c r="C2247">
        <v>111.96</v>
      </c>
      <c r="D2247">
        <v>111.94</v>
      </c>
      <c r="E2247">
        <v>111.94</v>
      </c>
      <c r="F2247">
        <v>122</v>
      </c>
      <c r="G2247">
        <v>19400</v>
      </c>
      <c r="H2247">
        <v>2171636</v>
      </c>
      <c r="J2247" s="1">
        <v>42285.410416666666</v>
      </c>
      <c r="K2247">
        <v>109.27</v>
      </c>
      <c r="L2247">
        <v>109.45</v>
      </c>
      <c r="M2247">
        <v>109.25</v>
      </c>
      <c r="N2247">
        <v>109.26</v>
      </c>
      <c r="O2247">
        <v>1568</v>
      </c>
      <c r="P2247">
        <v>11851</v>
      </c>
      <c r="Q2247">
        <v>1294840.25</v>
      </c>
      <c r="S2247" s="1">
        <v>42285.425000000003</v>
      </c>
      <c r="T2247">
        <v>108.73</v>
      </c>
      <c r="U2247">
        <v>108.76</v>
      </c>
      <c r="V2247">
        <v>108.67</v>
      </c>
      <c r="W2247">
        <v>108.68</v>
      </c>
      <c r="X2247">
        <v>1470</v>
      </c>
      <c r="Y2247">
        <v>8741</v>
      </c>
      <c r="Z2247">
        <v>949971.875</v>
      </c>
    </row>
    <row r="2248" spans="1:26" x14ac:dyDescent="0.25">
      <c r="A2248" s="1">
        <v>42289.592361111114</v>
      </c>
      <c r="B2248">
        <v>111.9465</v>
      </c>
      <c r="C2248">
        <v>111.96</v>
      </c>
      <c r="D2248">
        <v>111.91</v>
      </c>
      <c r="E2248">
        <v>111.93</v>
      </c>
      <c r="F2248">
        <v>203</v>
      </c>
      <c r="G2248">
        <v>33004</v>
      </c>
      <c r="H2248">
        <v>3694137.75</v>
      </c>
      <c r="J2248" s="1">
        <v>42285.411111111112</v>
      </c>
      <c r="K2248">
        <v>109.26</v>
      </c>
      <c r="L2248">
        <v>109.31</v>
      </c>
      <c r="M2248">
        <v>109.21</v>
      </c>
      <c r="N2248">
        <v>109.24</v>
      </c>
      <c r="O2248">
        <v>1801</v>
      </c>
      <c r="P2248">
        <v>11126</v>
      </c>
      <c r="Q2248">
        <v>1215404.25</v>
      </c>
      <c r="S2248" s="1">
        <v>42285.425694444442</v>
      </c>
      <c r="T2248">
        <v>108.68</v>
      </c>
      <c r="U2248">
        <v>108.72</v>
      </c>
      <c r="V2248">
        <v>108.62</v>
      </c>
      <c r="W2248">
        <v>108.64</v>
      </c>
      <c r="X2248">
        <v>1441</v>
      </c>
      <c r="Y2248">
        <v>10329</v>
      </c>
      <c r="Z2248">
        <v>1122142.5</v>
      </c>
    </row>
    <row r="2249" spans="1:26" x14ac:dyDescent="0.25">
      <c r="A2249" s="1">
        <v>42289.593055555553</v>
      </c>
      <c r="B2249">
        <v>111.93</v>
      </c>
      <c r="C2249">
        <v>111.94</v>
      </c>
      <c r="D2249">
        <v>111.91</v>
      </c>
      <c r="E2249">
        <v>111.92</v>
      </c>
      <c r="F2249">
        <v>108</v>
      </c>
      <c r="G2249">
        <v>17983</v>
      </c>
      <c r="H2249">
        <v>2012657.375</v>
      </c>
      <c r="J2249" s="1">
        <v>42285.411805555559</v>
      </c>
      <c r="K2249">
        <v>109.24</v>
      </c>
      <c r="L2249">
        <v>109.31</v>
      </c>
      <c r="M2249">
        <v>109.2</v>
      </c>
      <c r="N2249">
        <v>109.22</v>
      </c>
      <c r="O2249">
        <v>1141</v>
      </c>
      <c r="P2249">
        <v>9907</v>
      </c>
      <c r="Q2249">
        <v>1082042.5</v>
      </c>
      <c r="S2249" s="1">
        <v>42285.426388888889</v>
      </c>
      <c r="T2249">
        <v>108.64</v>
      </c>
      <c r="U2249">
        <v>108.67</v>
      </c>
      <c r="V2249">
        <v>108.61</v>
      </c>
      <c r="W2249">
        <v>108.64</v>
      </c>
      <c r="X2249">
        <v>1793</v>
      </c>
      <c r="Y2249">
        <v>13529</v>
      </c>
      <c r="Z2249">
        <v>1469790.5</v>
      </c>
    </row>
    <row r="2250" spans="1:26" x14ac:dyDescent="0.25">
      <c r="A2250" s="1">
        <v>42289.59375</v>
      </c>
      <c r="B2250">
        <v>111.91</v>
      </c>
      <c r="C2250">
        <v>111.93</v>
      </c>
      <c r="D2250">
        <v>111.89</v>
      </c>
      <c r="E2250">
        <v>111.89</v>
      </c>
      <c r="F2250">
        <v>135</v>
      </c>
      <c r="G2250">
        <v>21986</v>
      </c>
      <c r="H2250">
        <v>2460013.5</v>
      </c>
      <c r="J2250" s="1">
        <v>42285.412499999999</v>
      </c>
      <c r="K2250">
        <v>109.23</v>
      </c>
      <c r="L2250">
        <v>109.38</v>
      </c>
      <c r="M2250">
        <v>109.2</v>
      </c>
      <c r="N2250">
        <v>109.3</v>
      </c>
      <c r="O2250">
        <v>1569</v>
      </c>
      <c r="P2250">
        <v>9952</v>
      </c>
      <c r="Q2250">
        <v>1087753.625</v>
      </c>
      <c r="S2250" s="1">
        <v>42285.427083333336</v>
      </c>
      <c r="T2250">
        <v>108.64</v>
      </c>
      <c r="U2250">
        <v>108.66</v>
      </c>
      <c r="V2250">
        <v>108.52</v>
      </c>
      <c r="W2250">
        <v>108.52</v>
      </c>
      <c r="X2250">
        <v>1762</v>
      </c>
      <c r="Y2250">
        <v>21891</v>
      </c>
      <c r="Z2250">
        <v>2375611.25</v>
      </c>
    </row>
    <row r="2251" spans="1:26" x14ac:dyDescent="0.25">
      <c r="A2251" s="1">
        <v>42289.594444444447</v>
      </c>
      <c r="B2251">
        <v>111.89</v>
      </c>
      <c r="C2251">
        <v>111.9</v>
      </c>
      <c r="D2251">
        <v>111.87</v>
      </c>
      <c r="E2251">
        <v>111.875</v>
      </c>
      <c r="F2251">
        <v>121</v>
      </c>
      <c r="G2251">
        <v>23255</v>
      </c>
      <c r="H2251">
        <v>2601653</v>
      </c>
      <c r="J2251" s="1">
        <v>42285.413194444445</v>
      </c>
      <c r="K2251">
        <v>109.3</v>
      </c>
      <c r="L2251">
        <v>109.48</v>
      </c>
      <c r="M2251">
        <v>109.27</v>
      </c>
      <c r="N2251">
        <v>109.36</v>
      </c>
      <c r="O2251">
        <v>2069</v>
      </c>
      <c r="P2251">
        <v>11221</v>
      </c>
      <c r="Q2251">
        <v>1227128.625</v>
      </c>
      <c r="S2251" s="1">
        <v>42285.427777777775</v>
      </c>
      <c r="T2251">
        <v>108.52</v>
      </c>
      <c r="U2251">
        <v>108.54</v>
      </c>
      <c r="V2251">
        <v>108.46</v>
      </c>
      <c r="W2251">
        <v>108.49</v>
      </c>
      <c r="X2251">
        <v>1759</v>
      </c>
      <c r="Y2251">
        <v>16369</v>
      </c>
      <c r="Z2251">
        <v>1775872.75</v>
      </c>
    </row>
    <row r="2252" spans="1:26" x14ac:dyDescent="0.25">
      <c r="A2252" s="1">
        <v>42289.595138888886</v>
      </c>
      <c r="B2252">
        <v>111.87</v>
      </c>
      <c r="C2252">
        <v>111.88</v>
      </c>
      <c r="D2252">
        <v>111.85</v>
      </c>
      <c r="E2252">
        <v>111.8699</v>
      </c>
      <c r="F2252">
        <v>139</v>
      </c>
      <c r="G2252">
        <v>28907</v>
      </c>
      <c r="H2252">
        <v>3233823.25</v>
      </c>
      <c r="J2252" s="1">
        <v>42285.413888888892</v>
      </c>
      <c r="K2252">
        <v>109.36</v>
      </c>
      <c r="L2252">
        <v>109.37</v>
      </c>
      <c r="M2252">
        <v>109.15</v>
      </c>
      <c r="N2252">
        <v>109.15</v>
      </c>
      <c r="O2252">
        <v>1951</v>
      </c>
      <c r="P2252">
        <v>15868</v>
      </c>
      <c r="Q2252">
        <v>1731992.25</v>
      </c>
      <c r="S2252" s="1">
        <v>42285.428472222222</v>
      </c>
      <c r="T2252">
        <v>108.49</v>
      </c>
      <c r="U2252">
        <v>108.63</v>
      </c>
      <c r="V2252">
        <v>108.49</v>
      </c>
      <c r="W2252">
        <v>108.61</v>
      </c>
      <c r="X2252">
        <v>1536</v>
      </c>
      <c r="Y2252">
        <v>14963</v>
      </c>
      <c r="Z2252">
        <v>1625131.5</v>
      </c>
    </row>
    <row r="2253" spans="1:26" x14ac:dyDescent="0.25">
      <c r="A2253" s="1">
        <v>42289.595833333333</v>
      </c>
      <c r="B2253">
        <v>111.86</v>
      </c>
      <c r="C2253">
        <v>111.92</v>
      </c>
      <c r="D2253">
        <v>111.86</v>
      </c>
      <c r="E2253">
        <v>111.91500000000001</v>
      </c>
      <c r="F2253">
        <v>139</v>
      </c>
      <c r="G2253">
        <v>23364</v>
      </c>
      <c r="H2253">
        <v>2614782</v>
      </c>
      <c r="J2253" s="1">
        <v>42285.414583333331</v>
      </c>
      <c r="K2253">
        <v>109.15</v>
      </c>
      <c r="L2253">
        <v>109.16</v>
      </c>
      <c r="M2253">
        <v>108.92</v>
      </c>
      <c r="N2253">
        <v>109</v>
      </c>
      <c r="O2253">
        <v>2950</v>
      </c>
      <c r="P2253">
        <v>56695</v>
      </c>
      <c r="Q2253">
        <v>6179755</v>
      </c>
      <c r="S2253" s="1">
        <v>42285.429166666669</v>
      </c>
      <c r="T2253">
        <v>108.61</v>
      </c>
      <c r="U2253">
        <v>108.63</v>
      </c>
      <c r="V2253">
        <v>108.53</v>
      </c>
      <c r="W2253">
        <v>108.54</v>
      </c>
      <c r="X2253">
        <v>1337</v>
      </c>
      <c r="Y2253">
        <v>15171</v>
      </c>
      <c r="Z2253">
        <v>1646660.375</v>
      </c>
    </row>
    <row r="2254" spans="1:26" x14ac:dyDescent="0.25">
      <c r="A2254" s="1">
        <v>42289.59652777778</v>
      </c>
      <c r="B2254">
        <v>111.9169</v>
      </c>
      <c r="C2254">
        <v>111.9169</v>
      </c>
      <c r="D2254">
        <v>111.87</v>
      </c>
      <c r="E2254">
        <v>111.88</v>
      </c>
      <c r="F2254">
        <v>106</v>
      </c>
      <c r="G2254">
        <v>14324</v>
      </c>
      <c r="H2254">
        <v>1602569.125</v>
      </c>
      <c r="J2254" s="1">
        <v>42285.415277777778</v>
      </c>
      <c r="K2254">
        <v>109</v>
      </c>
      <c r="L2254">
        <v>109.14</v>
      </c>
      <c r="M2254">
        <v>109</v>
      </c>
      <c r="N2254">
        <v>109.04</v>
      </c>
      <c r="O2254">
        <v>1439</v>
      </c>
      <c r="P2254">
        <v>8654</v>
      </c>
      <c r="Q2254">
        <v>943632.1875</v>
      </c>
      <c r="S2254" s="1">
        <v>42285.429861111108</v>
      </c>
      <c r="T2254">
        <v>108.54</v>
      </c>
      <c r="U2254">
        <v>108.55</v>
      </c>
      <c r="V2254">
        <v>108.46</v>
      </c>
      <c r="W2254">
        <v>108.52</v>
      </c>
      <c r="X2254">
        <v>1665</v>
      </c>
      <c r="Y2254">
        <v>19204</v>
      </c>
      <c r="Z2254">
        <v>2084018</v>
      </c>
    </row>
    <row r="2255" spans="1:26" x14ac:dyDescent="0.25">
      <c r="A2255" s="1">
        <v>42289.597222222219</v>
      </c>
      <c r="B2255">
        <v>111.87</v>
      </c>
      <c r="C2255">
        <v>111.9</v>
      </c>
      <c r="D2255">
        <v>111.87</v>
      </c>
      <c r="E2255">
        <v>111.89</v>
      </c>
      <c r="F2255">
        <v>100</v>
      </c>
      <c r="G2255">
        <v>14628</v>
      </c>
      <c r="H2255">
        <v>1636726.875</v>
      </c>
      <c r="J2255" s="1">
        <v>42285.415972222225</v>
      </c>
      <c r="K2255">
        <v>109.04</v>
      </c>
      <c r="L2255">
        <v>109.06</v>
      </c>
      <c r="M2255">
        <v>108.93</v>
      </c>
      <c r="N2255">
        <v>108.99</v>
      </c>
      <c r="O2255">
        <v>1653</v>
      </c>
      <c r="P2255">
        <v>9606</v>
      </c>
      <c r="Q2255">
        <v>1046957.9375</v>
      </c>
      <c r="S2255" s="1">
        <v>42285.430555555555</v>
      </c>
      <c r="T2255">
        <v>108.52</v>
      </c>
      <c r="U2255">
        <v>108.57</v>
      </c>
      <c r="V2255">
        <v>108.47</v>
      </c>
      <c r="W2255">
        <v>108.53</v>
      </c>
      <c r="X2255">
        <v>2066</v>
      </c>
      <c r="Y2255">
        <v>16846</v>
      </c>
      <c r="Z2255">
        <v>1828296.375</v>
      </c>
    </row>
    <row r="2256" spans="1:26" x14ac:dyDescent="0.25">
      <c r="A2256" s="1">
        <v>42289.597916666666</v>
      </c>
      <c r="B2256">
        <v>111.88</v>
      </c>
      <c r="C2256">
        <v>111.92</v>
      </c>
      <c r="D2256">
        <v>111.88</v>
      </c>
      <c r="E2256">
        <v>111.91</v>
      </c>
      <c r="F2256">
        <v>112</v>
      </c>
      <c r="G2256">
        <v>15967</v>
      </c>
      <c r="H2256">
        <v>1786867</v>
      </c>
      <c r="J2256" s="1">
        <v>42285.416666666664</v>
      </c>
      <c r="K2256">
        <v>108.99</v>
      </c>
      <c r="L2256">
        <v>109</v>
      </c>
      <c r="M2256">
        <v>108.9</v>
      </c>
      <c r="N2256">
        <v>108.94</v>
      </c>
      <c r="O2256">
        <v>1742</v>
      </c>
      <c r="P2256">
        <v>12121</v>
      </c>
      <c r="Q2256">
        <v>1320461.75</v>
      </c>
      <c r="S2256" s="1">
        <v>42285.431250000001</v>
      </c>
      <c r="T2256">
        <v>108.53</v>
      </c>
      <c r="U2256">
        <v>108.7</v>
      </c>
      <c r="V2256">
        <v>108.53</v>
      </c>
      <c r="W2256">
        <v>108.68</v>
      </c>
      <c r="X2256">
        <v>2203</v>
      </c>
      <c r="Y2256">
        <v>18153</v>
      </c>
      <c r="Z2256">
        <v>1972868</v>
      </c>
    </row>
    <row r="2257" spans="1:26" x14ac:dyDescent="0.25">
      <c r="A2257" s="1">
        <v>42289.598611111112</v>
      </c>
      <c r="B2257">
        <v>111.91</v>
      </c>
      <c r="C2257">
        <v>111.91</v>
      </c>
      <c r="D2257">
        <v>111.87</v>
      </c>
      <c r="E2257">
        <v>111.89</v>
      </c>
      <c r="F2257">
        <v>253</v>
      </c>
      <c r="G2257">
        <v>42017</v>
      </c>
      <c r="H2257">
        <v>4701282</v>
      </c>
      <c r="J2257" s="1">
        <v>42285.417361111111</v>
      </c>
      <c r="K2257">
        <v>108.94</v>
      </c>
      <c r="L2257">
        <v>108.97</v>
      </c>
      <c r="M2257">
        <v>108.86</v>
      </c>
      <c r="N2257">
        <v>108.86</v>
      </c>
      <c r="O2257">
        <v>1506</v>
      </c>
      <c r="P2257">
        <v>9586</v>
      </c>
      <c r="Q2257">
        <v>1043531.9375</v>
      </c>
      <c r="S2257" s="1">
        <v>42285.431944444441</v>
      </c>
      <c r="T2257">
        <v>108.68</v>
      </c>
      <c r="U2257">
        <v>108.8</v>
      </c>
      <c r="V2257">
        <v>108.64</v>
      </c>
      <c r="W2257">
        <v>108.8</v>
      </c>
      <c r="X2257">
        <v>1763</v>
      </c>
      <c r="Y2257">
        <v>17187</v>
      </c>
      <c r="Z2257">
        <v>1869945.625</v>
      </c>
    </row>
    <row r="2258" spans="1:26" x14ac:dyDescent="0.25">
      <c r="A2258" s="1">
        <v>42289.599305555559</v>
      </c>
      <c r="B2258">
        <v>111.895</v>
      </c>
      <c r="C2258">
        <v>111.91</v>
      </c>
      <c r="D2258">
        <v>111.88</v>
      </c>
      <c r="E2258">
        <v>111.89</v>
      </c>
      <c r="F2258">
        <v>102</v>
      </c>
      <c r="G2258">
        <v>13629</v>
      </c>
      <c r="H2258">
        <v>1524948.75</v>
      </c>
      <c r="J2258" s="1">
        <v>42285.418055555558</v>
      </c>
      <c r="K2258">
        <v>108.86</v>
      </c>
      <c r="L2258">
        <v>108.88</v>
      </c>
      <c r="M2258">
        <v>108.74</v>
      </c>
      <c r="N2258">
        <v>108.74</v>
      </c>
      <c r="O2258">
        <v>1557</v>
      </c>
      <c r="P2258">
        <v>19547</v>
      </c>
      <c r="Q2258">
        <v>2125540.75</v>
      </c>
      <c r="S2258" s="1">
        <v>42285.432638888888</v>
      </c>
      <c r="T2258">
        <v>108.8</v>
      </c>
      <c r="U2258">
        <v>108.8</v>
      </c>
      <c r="V2258">
        <v>108.69</v>
      </c>
      <c r="W2258">
        <v>108.75</v>
      </c>
      <c r="X2258">
        <v>1573</v>
      </c>
      <c r="Y2258">
        <v>12059</v>
      </c>
      <c r="Z2258">
        <v>1311416.25</v>
      </c>
    </row>
    <row r="2259" spans="1:26" x14ac:dyDescent="0.25">
      <c r="A2259" s="1">
        <v>42289.599999999999</v>
      </c>
      <c r="B2259">
        <v>111.89</v>
      </c>
      <c r="C2259">
        <v>111.9</v>
      </c>
      <c r="D2259">
        <v>111.87</v>
      </c>
      <c r="E2259">
        <v>111.88</v>
      </c>
      <c r="F2259">
        <v>163</v>
      </c>
      <c r="G2259">
        <v>30096</v>
      </c>
      <c r="H2259">
        <v>3367140.5</v>
      </c>
      <c r="J2259" s="1">
        <v>42285.418749999997</v>
      </c>
      <c r="K2259">
        <v>108.74</v>
      </c>
      <c r="L2259">
        <v>108.98</v>
      </c>
      <c r="M2259">
        <v>108.74</v>
      </c>
      <c r="N2259">
        <v>108.89</v>
      </c>
      <c r="O2259">
        <v>1872</v>
      </c>
      <c r="P2259">
        <v>11001</v>
      </c>
      <c r="Q2259">
        <v>1197898.875</v>
      </c>
      <c r="S2259" s="1">
        <v>42285.433333333334</v>
      </c>
      <c r="T2259">
        <v>108.75</v>
      </c>
      <c r="U2259">
        <v>108.9</v>
      </c>
      <c r="V2259">
        <v>108.75</v>
      </c>
      <c r="W2259">
        <v>108.84</v>
      </c>
      <c r="X2259">
        <v>1687</v>
      </c>
      <c r="Y2259">
        <v>17125</v>
      </c>
      <c r="Z2259">
        <v>1863884.875</v>
      </c>
    </row>
    <row r="2260" spans="1:26" x14ac:dyDescent="0.25">
      <c r="A2260" s="1">
        <v>42289.600694444445</v>
      </c>
      <c r="B2260">
        <v>111.88</v>
      </c>
      <c r="C2260">
        <v>111.91</v>
      </c>
      <c r="D2260">
        <v>111.87</v>
      </c>
      <c r="E2260">
        <v>111.9</v>
      </c>
      <c r="F2260">
        <v>176</v>
      </c>
      <c r="G2260">
        <v>29336</v>
      </c>
      <c r="H2260">
        <v>3282698.5</v>
      </c>
      <c r="J2260" s="1">
        <v>42285.419444444444</v>
      </c>
      <c r="K2260">
        <v>108.89</v>
      </c>
      <c r="L2260">
        <v>108.99</v>
      </c>
      <c r="M2260">
        <v>108.87</v>
      </c>
      <c r="N2260">
        <v>108.97</v>
      </c>
      <c r="O2260">
        <v>1851</v>
      </c>
      <c r="P2260">
        <v>13178</v>
      </c>
      <c r="Q2260">
        <v>1436006.625</v>
      </c>
      <c r="S2260" s="1">
        <v>42285.434027777781</v>
      </c>
      <c r="T2260">
        <v>108.84</v>
      </c>
      <c r="U2260">
        <v>108.9</v>
      </c>
      <c r="V2260">
        <v>108.81</v>
      </c>
      <c r="W2260">
        <v>108.87</v>
      </c>
      <c r="X2260">
        <v>1501</v>
      </c>
      <c r="Y2260">
        <v>14602</v>
      </c>
      <c r="Z2260">
        <v>1589719.75</v>
      </c>
    </row>
    <row r="2261" spans="1:26" x14ac:dyDescent="0.25">
      <c r="A2261" s="1">
        <v>42289.601388888892</v>
      </c>
      <c r="B2261">
        <v>111.90309999999999</v>
      </c>
      <c r="C2261">
        <v>111.91</v>
      </c>
      <c r="D2261">
        <v>111.88</v>
      </c>
      <c r="E2261">
        <v>111.89</v>
      </c>
      <c r="F2261">
        <v>211</v>
      </c>
      <c r="G2261">
        <v>36313</v>
      </c>
      <c r="H2261">
        <v>4063061.5</v>
      </c>
      <c r="J2261" s="1">
        <v>42285.420138888891</v>
      </c>
      <c r="K2261">
        <v>108.97</v>
      </c>
      <c r="L2261">
        <v>109.13</v>
      </c>
      <c r="M2261">
        <v>108.95</v>
      </c>
      <c r="N2261">
        <v>108.99</v>
      </c>
      <c r="O2261">
        <v>2280</v>
      </c>
      <c r="P2261">
        <v>20070</v>
      </c>
      <c r="Q2261">
        <v>2187429.25</v>
      </c>
      <c r="S2261" s="1">
        <v>42285.43472222222</v>
      </c>
      <c r="T2261">
        <v>108.87</v>
      </c>
      <c r="U2261">
        <v>108.87</v>
      </c>
      <c r="V2261">
        <v>108.8</v>
      </c>
      <c r="W2261">
        <v>108.86</v>
      </c>
      <c r="X2261">
        <v>1389</v>
      </c>
      <c r="Y2261">
        <v>12781</v>
      </c>
      <c r="Z2261">
        <v>1391339.625</v>
      </c>
    </row>
    <row r="2262" spans="1:26" x14ac:dyDescent="0.25">
      <c r="A2262" s="1">
        <v>42289.602083333331</v>
      </c>
      <c r="B2262">
        <v>111.89</v>
      </c>
      <c r="C2262">
        <v>111.94</v>
      </c>
      <c r="D2262">
        <v>111.88679999999999</v>
      </c>
      <c r="E2262">
        <v>111.92</v>
      </c>
      <c r="F2262">
        <v>198</v>
      </c>
      <c r="G2262">
        <v>29744</v>
      </c>
      <c r="H2262">
        <v>3328948.5</v>
      </c>
      <c r="J2262" s="1">
        <v>42285.42083333333</v>
      </c>
      <c r="K2262">
        <v>108.99</v>
      </c>
      <c r="L2262">
        <v>109</v>
      </c>
      <c r="M2262">
        <v>108.92</v>
      </c>
      <c r="N2262">
        <v>108.99</v>
      </c>
      <c r="O2262">
        <v>1561</v>
      </c>
      <c r="P2262">
        <v>15948</v>
      </c>
      <c r="Q2262">
        <v>1738172.5</v>
      </c>
      <c r="S2262" s="1">
        <v>42285.435416666667</v>
      </c>
      <c r="T2262">
        <v>108.86</v>
      </c>
      <c r="U2262">
        <v>108.91</v>
      </c>
      <c r="V2262">
        <v>108.82</v>
      </c>
      <c r="W2262">
        <v>108.88</v>
      </c>
      <c r="X2262">
        <v>1420</v>
      </c>
      <c r="Y2262">
        <v>13008</v>
      </c>
      <c r="Z2262">
        <v>1416311</v>
      </c>
    </row>
    <row r="2263" spans="1:26" x14ac:dyDescent="0.25">
      <c r="A2263" s="1">
        <v>42289.602777777778</v>
      </c>
      <c r="B2263">
        <v>111.9298</v>
      </c>
      <c r="C2263">
        <v>111.93</v>
      </c>
      <c r="D2263">
        <v>111.89</v>
      </c>
      <c r="E2263">
        <v>111.89</v>
      </c>
      <c r="F2263">
        <v>206</v>
      </c>
      <c r="G2263">
        <v>32360</v>
      </c>
      <c r="H2263">
        <v>3620760.5</v>
      </c>
      <c r="J2263" s="1">
        <v>42285.421527777777</v>
      </c>
      <c r="K2263">
        <v>108.99</v>
      </c>
      <c r="L2263">
        <v>109</v>
      </c>
      <c r="M2263">
        <v>108.91</v>
      </c>
      <c r="N2263">
        <v>108.95</v>
      </c>
      <c r="O2263">
        <v>1353</v>
      </c>
      <c r="P2263">
        <v>13349</v>
      </c>
      <c r="Q2263">
        <v>1454373.5</v>
      </c>
      <c r="S2263" s="1">
        <v>42285.436111111114</v>
      </c>
      <c r="T2263">
        <v>108.88</v>
      </c>
      <c r="U2263">
        <v>108.88</v>
      </c>
      <c r="V2263">
        <v>108.82</v>
      </c>
      <c r="W2263">
        <v>108.86</v>
      </c>
      <c r="X2263">
        <v>1325</v>
      </c>
      <c r="Y2263">
        <v>12546</v>
      </c>
      <c r="Z2263">
        <v>1365757.625</v>
      </c>
    </row>
    <row r="2264" spans="1:26" x14ac:dyDescent="0.25">
      <c r="A2264" s="1">
        <v>42289.603472222225</v>
      </c>
      <c r="B2264">
        <v>111.89</v>
      </c>
      <c r="C2264">
        <v>111.89</v>
      </c>
      <c r="D2264">
        <v>111.87</v>
      </c>
      <c r="E2264">
        <v>111.88</v>
      </c>
      <c r="F2264">
        <v>108</v>
      </c>
      <c r="G2264">
        <v>19785</v>
      </c>
      <c r="H2264">
        <v>2213545.75</v>
      </c>
      <c r="J2264" s="1">
        <v>42285.422222222223</v>
      </c>
      <c r="K2264">
        <v>108.95</v>
      </c>
      <c r="L2264">
        <v>109.11</v>
      </c>
      <c r="M2264">
        <v>108.93</v>
      </c>
      <c r="N2264">
        <v>108.98</v>
      </c>
      <c r="O2264">
        <v>2400</v>
      </c>
      <c r="P2264">
        <v>19197</v>
      </c>
      <c r="Q2264">
        <v>2092089.125</v>
      </c>
      <c r="S2264" s="1">
        <v>42285.436805555553</v>
      </c>
      <c r="T2264">
        <v>108.86</v>
      </c>
      <c r="U2264">
        <v>108.86</v>
      </c>
      <c r="V2264">
        <v>108.79</v>
      </c>
      <c r="W2264">
        <v>108.86</v>
      </c>
      <c r="X2264">
        <v>1303</v>
      </c>
      <c r="Y2264">
        <v>11165</v>
      </c>
      <c r="Z2264">
        <v>1215421.875</v>
      </c>
    </row>
    <row r="2265" spans="1:26" x14ac:dyDescent="0.25">
      <c r="A2265" s="1">
        <v>42289.604166666664</v>
      </c>
      <c r="B2265">
        <v>111.88</v>
      </c>
      <c r="C2265">
        <v>111.88500000000001</v>
      </c>
      <c r="D2265">
        <v>111.8</v>
      </c>
      <c r="E2265">
        <v>111.82</v>
      </c>
      <c r="F2265">
        <v>237</v>
      </c>
      <c r="G2265">
        <v>41041</v>
      </c>
      <c r="H2265">
        <v>4589204.5</v>
      </c>
      <c r="J2265" s="1">
        <v>42285.42291666667</v>
      </c>
      <c r="K2265">
        <v>108.98</v>
      </c>
      <c r="L2265">
        <v>109.04</v>
      </c>
      <c r="M2265">
        <v>108.79</v>
      </c>
      <c r="N2265">
        <v>108.81</v>
      </c>
      <c r="O2265">
        <v>2029</v>
      </c>
      <c r="P2265">
        <v>15912</v>
      </c>
      <c r="Q2265">
        <v>1731384.625</v>
      </c>
      <c r="S2265" s="1">
        <v>42285.4375</v>
      </c>
      <c r="T2265">
        <v>108.86</v>
      </c>
      <c r="U2265">
        <v>109.01</v>
      </c>
      <c r="V2265">
        <v>108.86</v>
      </c>
      <c r="W2265">
        <v>108.95</v>
      </c>
      <c r="X2265">
        <v>1519</v>
      </c>
      <c r="Y2265">
        <v>18022</v>
      </c>
      <c r="Z2265">
        <v>1963496.875</v>
      </c>
    </row>
    <row r="2266" spans="1:26" x14ac:dyDescent="0.25">
      <c r="A2266" s="1">
        <v>42289.604861111111</v>
      </c>
      <c r="B2266">
        <v>111.81</v>
      </c>
      <c r="C2266">
        <v>111.8425</v>
      </c>
      <c r="D2266">
        <v>111.78</v>
      </c>
      <c r="E2266">
        <v>111.79179999999999</v>
      </c>
      <c r="F2266">
        <v>303</v>
      </c>
      <c r="G2266">
        <v>54938</v>
      </c>
      <c r="H2266">
        <v>6141618</v>
      </c>
      <c r="J2266" s="1">
        <v>42285.423611111109</v>
      </c>
      <c r="K2266">
        <v>108.81</v>
      </c>
      <c r="L2266">
        <v>108.88</v>
      </c>
      <c r="M2266">
        <v>108.8</v>
      </c>
      <c r="N2266">
        <v>108.84</v>
      </c>
      <c r="O2266">
        <v>1788</v>
      </c>
      <c r="P2266">
        <v>14890</v>
      </c>
      <c r="Q2266">
        <v>1620627.5</v>
      </c>
      <c r="S2266" s="1">
        <v>42285.438194444447</v>
      </c>
      <c r="T2266">
        <v>108.95</v>
      </c>
      <c r="U2266">
        <v>109.03</v>
      </c>
      <c r="V2266">
        <v>108.93</v>
      </c>
      <c r="W2266">
        <v>108.93</v>
      </c>
      <c r="X2266">
        <v>1904</v>
      </c>
      <c r="Y2266">
        <v>16860</v>
      </c>
      <c r="Z2266">
        <v>1836559.75</v>
      </c>
    </row>
    <row r="2267" spans="1:26" x14ac:dyDescent="0.25">
      <c r="A2267" s="1">
        <v>42289.605555555558</v>
      </c>
      <c r="B2267">
        <v>111.8</v>
      </c>
      <c r="C2267">
        <v>111.83</v>
      </c>
      <c r="D2267">
        <v>111.79</v>
      </c>
      <c r="E2267">
        <v>111.82</v>
      </c>
      <c r="F2267">
        <v>130</v>
      </c>
      <c r="G2267">
        <v>21281</v>
      </c>
      <c r="H2267">
        <v>2379641.5</v>
      </c>
      <c r="J2267" s="1">
        <v>42285.424305555556</v>
      </c>
      <c r="K2267">
        <v>108.84</v>
      </c>
      <c r="L2267">
        <v>108.85</v>
      </c>
      <c r="M2267">
        <v>108.69</v>
      </c>
      <c r="N2267">
        <v>108.72</v>
      </c>
      <c r="O2267">
        <v>1946</v>
      </c>
      <c r="P2267">
        <v>16317</v>
      </c>
      <c r="Q2267">
        <v>1773984.25</v>
      </c>
      <c r="S2267" s="1">
        <v>42285.438888888886</v>
      </c>
      <c r="T2267">
        <v>108.93</v>
      </c>
      <c r="U2267">
        <v>108.95</v>
      </c>
      <c r="V2267">
        <v>108.82</v>
      </c>
      <c r="W2267">
        <v>108.82</v>
      </c>
      <c r="X2267">
        <v>1311</v>
      </c>
      <c r="Y2267">
        <v>10620</v>
      </c>
      <c r="Z2267">
        <v>1155668.375</v>
      </c>
    </row>
    <row r="2268" spans="1:26" x14ac:dyDescent="0.25">
      <c r="A2268" s="1">
        <v>42289.606249999997</v>
      </c>
      <c r="B2268">
        <v>111.825</v>
      </c>
      <c r="C2268">
        <v>111.87</v>
      </c>
      <c r="D2268">
        <v>111.82</v>
      </c>
      <c r="E2268">
        <v>111.845</v>
      </c>
      <c r="F2268">
        <v>188</v>
      </c>
      <c r="G2268">
        <v>42724</v>
      </c>
      <c r="H2268">
        <v>4778466</v>
      </c>
      <c r="J2268" s="1">
        <v>42285.425000000003</v>
      </c>
      <c r="K2268">
        <v>108.72</v>
      </c>
      <c r="L2268">
        <v>108.75</v>
      </c>
      <c r="M2268">
        <v>108.66</v>
      </c>
      <c r="N2268">
        <v>108.67</v>
      </c>
      <c r="O2268">
        <v>1253</v>
      </c>
      <c r="P2268">
        <v>9384</v>
      </c>
      <c r="Q2268">
        <v>1019759.25</v>
      </c>
      <c r="S2268" s="1">
        <v>42285.439583333333</v>
      </c>
      <c r="T2268">
        <v>108.82</v>
      </c>
      <c r="U2268">
        <v>108.84</v>
      </c>
      <c r="V2268">
        <v>108.76</v>
      </c>
      <c r="W2268">
        <v>108.78</v>
      </c>
      <c r="X2268">
        <v>737</v>
      </c>
      <c r="Y2268">
        <v>6346</v>
      </c>
      <c r="Z2268">
        <v>690317.875</v>
      </c>
    </row>
    <row r="2269" spans="1:26" x14ac:dyDescent="0.25">
      <c r="A2269" s="1">
        <v>42289.606944444444</v>
      </c>
      <c r="B2269">
        <v>111.8441</v>
      </c>
      <c r="C2269">
        <v>111.86</v>
      </c>
      <c r="D2269">
        <v>111.8441</v>
      </c>
      <c r="E2269">
        <v>111.86</v>
      </c>
      <c r="F2269">
        <v>92</v>
      </c>
      <c r="G2269">
        <v>16315</v>
      </c>
      <c r="H2269">
        <v>1824995.875</v>
      </c>
      <c r="J2269" s="1">
        <v>42285.425694444442</v>
      </c>
      <c r="K2269">
        <v>108.67</v>
      </c>
      <c r="L2269">
        <v>108.71</v>
      </c>
      <c r="M2269">
        <v>108.61</v>
      </c>
      <c r="N2269">
        <v>108.63</v>
      </c>
      <c r="O2269">
        <v>1413</v>
      </c>
      <c r="P2269">
        <v>9652</v>
      </c>
      <c r="Q2269">
        <v>1048496.75</v>
      </c>
      <c r="S2269" s="1">
        <v>42285.44027777778</v>
      </c>
      <c r="T2269">
        <v>108.78</v>
      </c>
      <c r="U2269">
        <v>108.81</v>
      </c>
      <c r="V2269">
        <v>108.71</v>
      </c>
      <c r="W2269">
        <v>108.76</v>
      </c>
      <c r="X2269">
        <v>1239</v>
      </c>
      <c r="Y2269">
        <v>10366</v>
      </c>
      <c r="Z2269">
        <v>1127406.125</v>
      </c>
    </row>
    <row r="2270" spans="1:26" x14ac:dyDescent="0.25">
      <c r="A2270" s="1">
        <v>42289.607638888891</v>
      </c>
      <c r="B2270">
        <v>111.8541</v>
      </c>
      <c r="C2270">
        <v>111.87</v>
      </c>
      <c r="D2270">
        <v>111.82380000000001</v>
      </c>
      <c r="E2270">
        <v>111.86799999999999</v>
      </c>
      <c r="F2270">
        <v>270</v>
      </c>
      <c r="G2270">
        <v>44199</v>
      </c>
      <c r="H2270">
        <v>4944453.5</v>
      </c>
      <c r="J2270" s="1">
        <v>42285.426388888889</v>
      </c>
      <c r="K2270">
        <v>108.63</v>
      </c>
      <c r="L2270">
        <v>108.66</v>
      </c>
      <c r="M2270">
        <v>108.6</v>
      </c>
      <c r="N2270">
        <v>108.63</v>
      </c>
      <c r="O2270">
        <v>1990</v>
      </c>
      <c r="P2270">
        <v>19981</v>
      </c>
      <c r="Q2270">
        <v>2170536</v>
      </c>
      <c r="S2270" s="1">
        <v>42285.440972222219</v>
      </c>
      <c r="T2270">
        <v>108.76</v>
      </c>
      <c r="U2270">
        <v>108.86</v>
      </c>
      <c r="V2270">
        <v>108.76</v>
      </c>
      <c r="W2270">
        <v>108.83</v>
      </c>
      <c r="X2270">
        <v>1623</v>
      </c>
      <c r="Y2270">
        <v>11718</v>
      </c>
      <c r="Z2270">
        <v>1275270</v>
      </c>
    </row>
    <row r="2271" spans="1:26" x14ac:dyDescent="0.25">
      <c r="A2271" s="1">
        <v>42289.60833333333</v>
      </c>
      <c r="B2271">
        <v>111.86499999999999</v>
      </c>
      <c r="C2271">
        <v>111.88500000000001</v>
      </c>
      <c r="D2271">
        <v>111.83</v>
      </c>
      <c r="E2271">
        <v>111.84010000000001</v>
      </c>
      <c r="F2271">
        <v>209</v>
      </c>
      <c r="G2271">
        <v>35298</v>
      </c>
      <c r="H2271">
        <v>3947732</v>
      </c>
      <c r="J2271" s="1">
        <v>42285.427083333336</v>
      </c>
      <c r="K2271">
        <v>108.63</v>
      </c>
      <c r="L2271">
        <v>108.66</v>
      </c>
      <c r="M2271">
        <v>108.51</v>
      </c>
      <c r="N2271">
        <v>108.51</v>
      </c>
      <c r="O2271">
        <v>1587</v>
      </c>
      <c r="P2271">
        <v>24878</v>
      </c>
      <c r="Q2271">
        <v>2699511.75</v>
      </c>
      <c r="S2271" s="1">
        <v>42285.441666666666</v>
      </c>
      <c r="T2271">
        <v>108.83</v>
      </c>
      <c r="U2271">
        <v>108.88</v>
      </c>
      <c r="V2271">
        <v>108.79</v>
      </c>
      <c r="W2271">
        <v>108.83</v>
      </c>
      <c r="X2271">
        <v>1300</v>
      </c>
      <c r="Y2271">
        <v>10671</v>
      </c>
      <c r="Z2271">
        <v>1161325</v>
      </c>
    </row>
    <row r="2272" spans="1:26" x14ac:dyDescent="0.25">
      <c r="A2272" s="1">
        <v>42289.609027777777</v>
      </c>
      <c r="B2272">
        <v>111.8432</v>
      </c>
      <c r="C2272">
        <v>111.85</v>
      </c>
      <c r="D2272">
        <v>111.8237</v>
      </c>
      <c r="E2272">
        <v>111.84</v>
      </c>
      <c r="F2272">
        <v>152</v>
      </c>
      <c r="G2272">
        <v>19528</v>
      </c>
      <c r="H2272">
        <v>2184011.5</v>
      </c>
      <c r="J2272" s="1">
        <v>42285.427777777775</v>
      </c>
      <c r="K2272">
        <v>108.51</v>
      </c>
      <c r="L2272">
        <v>108.53</v>
      </c>
      <c r="M2272">
        <v>108.45</v>
      </c>
      <c r="N2272">
        <v>108.48</v>
      </c>
      <c r="O2272">
        <v>1556</v>
      </c>
      <c r="P2272">
        <v>40604</v>
      </c>
      <c r="Q2272">
        <v>4404722</v>
      </c>
      <c r="S2272" s="1">
        <v>42285.442361111112</v>
      </c>
      <c r="T2272">
        <v>108.83</v>
      </c>
      <c r="U2272">
        <v>108.84</v>
      </c>
      <c r="V2272">
        <v>108.71</v>
      </c>
      <c r="W2272">
        <v>108.78</v>
      </c>
      <c r="X2272">
        <v>1883</v>
      </c>
      <c r="Y2272">
        <v>16307</v>
      </c>
      <c r="Z2272">
        <v>1773875.5</v>
      </c>
    </row>
    <row r="2273" spans="1:26" x14ac:dyDescent="0.25">
      <c r="A2273" s="1">
        <v>42289.609722222223</v>
      </c>
      <c r="B2273">
        <v>111.83</v>
      </c>
      <c r="C2273">
        <v>111.855</v>
      </c>
      <c r="D2273">
        <v>111.83</v>
      </c>
      <c r="E2273">
        <v>111.8342</v>
      </c>
      <c r="F2273">
        <v>154</v>
      </c>
      <c r="G2273">
        <v>22578</v>
      </c>
      <c r="H2273">
        <v>2524992.5</v>
      </c>
      <c r="J2273" s="1">
        <v>42285.428472222222</v>
      </c>
      <c r="K2273">
        <v>108.48</v>
      </c>
      <c r="L2273">
        <v>108.62</v>
      </c>
      <c r="M2273">
        <v>108.48</v>
      </c>
      <c r="N2273">
        <v>108.6</v>
      </c>
      <c r="O2273">
        <v>2040</v>
      </c>
      <c r="P2273">
        <v>21051</v>
      </c>
      <c r="Q2273">
        <v>2286138.5</v>
      </c>
      <c r="S2273" s="1">
        <v>42285.443055555559</v>
      </c>
      <c r="T2273">
        <v>108.78</v>
      </c>
      <c r="U2273">
        <v>108.89</v>
      </c>
      <c r="V2273">
        <v>108.78</v>
      </c>
      <c r="W2273">
        <v>108.84</v>
      </c>
      <c r="X2273">
        <v>1161</v>
      </c>
      <c r="Y2273">
        <v>10041</v>
      </c>
      <c r="Z2273">
        <v>1092862.375</v>
      </c>
    </row>
    <row r="2274" spans="1:26" x14ac:dyDescent="0.25">
      <c r="A2274" s="1">
        <v>42289.61041666667</v>
      </c>
      <c r="B2274">
        <v>111.83</v>
      </c>
      <c r="C2274">
        <v>111.86</v>
      </c>
      <c r="D2274">
        <v>111.825</v>
      </c>
      <c r="E2274">
        <v>111.8501</v>
      </c>
      <c r="F2274">
        <v>76</v>
      </c>
      <c r="G2274">
        <v>9275</v>
      </c>
      <c r="H2274">
        <v>1037409.625</v>
      </c>
      <c r="J2274" s="1">
        <v>42285.429166666669</v>
      </c>
      <c r="K2274">
        <v>108.6</v>
      </c>
      <c r="L2274">
        <v>108.62</v>
      </c>
      <c r="M2274">
        <v>108.52</v>
      </c>
      <c r="N2274">
        <v>108.53</v>
      </c>
      <c r="O2274">
        <v>1666</v>
      </c>
      <c r="P2274">
        <v>23765</v>
      </c>
      <c r="Q2274">
        <v>2579215.5</v>
      </c>
      <c r="S2274" s="1">
        <v>42285.443749999999</v>
      </c>
      <c r="T2274">
        <v>108.84</v>
      </c>
      <c r="U2274">
        <v>108.92</v>
      </c>
      <c r="V2274">
        <v>108.81</v>
      </c>
      <c r="W2274">
        <v>108.92</v>
      </c>
      <c r="X2274">
        <v>1223</v>
      </c>
      <c r="Y2274">
        <v>10952</v>
      </c>
      <c r="Z2274">
        <v>1192891.875</v>
      </c>
    </row>
    <row r="2275" spans="1:26" x14ac:dyDescent="0.25">
      <c r="A2275" s="1">
        <v>42289.611111111109</v>
      </c>
      <c r="B2275">
        <v>111.855</v>
      </c>
      <c r="C2275">
        <v>111.8698</v>
      </c>
      <c r="D2275">
        <v>111.85</v>
      </c>
      <c r="E2275">
        <v>111.8553</v>
      </c>
      <c r="F2275">
        <v>114</v>
      </c>
      <c r="G2275">
        <v>17635</v>
      </c>
      <c r="H2275">
        <v>1972568.25</v>
      </c>
      <c r="J2275" s="1">
        <v>42285.429861111108</v>
      </c>
      <c r="K2275">
        <v>108.53</v>
      </c>
      <c r="L2275">
        <v>108.54</v>
      </c>
      <c r="M2275">
        <v>108.45</v>
      </c>
      <c r="N2275">
        <v>108.51</v>
      </c>
      <c r="O2275">
        <v>1526</v>
      </c>
      <c r="P2275">
        <v>18784</v>
      </c>
      <c r="Q2275">
        <v>2038251.875</v>
      </c>
      <c r="S2275" s="1">
        <v>42285.444444444445</v>
      </c>
      <c r="T2275">
        <v>108.92</v>
      </c>
      <c r="U2275">
        <v>108.94</v>
      </c>
      <c r="V2275">
        <v>108.88</v>
      </c>
      <c r="W2275">
        <v>108.92</v>
      </c>
      <c r="X2275">
        <v>2088</v>
      </c>
      <c r="Y2275">
        <v>13945</v>
      </c>
      <c r="Z2275">
        <v>1518889.375</v>
      </c>
    </row>
    <row r="2276" spans="1:26" x14ac:dyDescent="0.25">
      <c r="A2276" s="1">
        <v>42289.611805555556</v>
      </c>
      <c r="B2276">
        <v>111.86</v>
      </c>
      <c r="C2276">
        <v>111.88</v>
      </c>
      <c r="D2276">
        <v>111.855</v>
      </c>
      <c r="E2276">
        <v>111.88</v>
      </c>
      <c r="F2276">
        <v>109</v>
      </c>
      <c r="G2276">
        <v>16014</v>
      </c>
      <c r="H2276">
        <v>1791646.25</v>
      </c>
      <c r="J2276" s="1">
        <v>42285.430555555555</v>
      </c>
      <c r="K2276">
        <v>108.51</v>
      </c>
      <c r="L2276">
        <v>108.56</v>
      </c>
      <c r="M2276">
        <v>108.46</v>
      </c>
      <c r="N2276">
        <v>108.52</v>
      </c>
      <c r="O2276">
        <v>2017</v>
      </c>
      <c r="P2276">
        <v>17189</v>
      </c>
      <c r="Q2276">
        <v>1865350.25</v>
      </c>
      <c r="S2276" s="1">
        <v>42285.445138888892</v>
      </c>
      <c r="T2276">
        <v>108.92</v>
      </c>
      <c r="U2276">
        <v>108.95</v>
      </c>
      <c r="V2276">
        <v>108.84</v>
      </c>
      <c r="W2276">
        <v>108.84</v>
      </c>
      <c r="X2276">
        <v>1675</v>
      </c>
      <c r="Y2276">
        <v>14902</v>
      </c>
      <c r="Z2276">
        <v>1621933.625</v>
      </c>
    </row>
    <row r="2277" spans="1:26" x14ac:dyDescent="0.25">
      <c r="A2277" s="1">
        <v>42289.612500000003</v>
      </c>
      <c r="B2277">
        <v>111.88</v>
      </c>
      <c r="C2277">
        <v>111.88</v>
      </c>
      <c r="D2277">
        <v>111.84</v>
      </c>
      <c r="E2277">
        <v>111.85</v>
      </c>
      <c r="F2277">
        <v>217</v>
      </c>
      <c r="G2277">
        <v>30587</v>
      </c>
      <c r="H2277">
        <v>3421156</v>
      </c>
      <c r="J2277" s="1">
        <v>42285.431250000001</v>
      </c>
      <c r="K2277">
        <v>108.52</v>
      </c>
      <c r="L2277">
        <v>108.69</v>
      </c>
      <c r="M2277">
        <v>108.52</v>
      </c>
      <c r="N2277">
        <v>108.67</v>
      </c>
      <c r="O2277">
        <v>2469</v>
      </c>
      <c r="P2277">
        <v>19680</v>
      </c>
      <c r="Q2277">
        <v>2138625.5</v>
      </c>
      <c r="S2277" s="1">
        <v>42285.445833333331</v>
      </c>
      <c r="T2277">
        <v>108.84</v>
      </c>
      <c r="U2277">
        <v>108.91</v>
      </c>
      <c r="V2277">
        <v>108.79</v>
      </c>
      <c r="W2277">
        <v>108.85</v>
      </c>
      <c r="X2277">
        <v>1558</v>
      </c>
      <c r="Y2277">
        <v>11933</v>
      </c>
      <c r="Z2277">
        <v>1298907</v>
      </c>
    </row>
    <row r="2278" spans="1:26" x14ac:dyDescent="0.25">
      <c r="A2278" s="1">
        <v>42289.613194444442</v>
      </c>
      <c r="B2278">
        <v>111.8599</v>
      </c>
      <c r="C2278">
        <v>111.86</v>
      </c>
      <c r="D2278">
        <v>111.8249</v>
      </c>
      <c r="E2278">
        <v>111.8249</v>
      </c>
      <c r="F2278">
        <v>124</v>
      </c>
      <c r="G2278">
        <v>16968</v>
      </c>
      <c r="H2278">
        <v>1897444.875</v>
      </c>
      <c r="J2278" s="1">
        <v>42285.431944444441</v>
      </c>
      <c r="K2278">
        <v>108.67</v>
      </c>
      <c r="L2278">
        <v>108.79</v>
      </c>
      <c r="M2278">
        <v>108.63</v>
      </c>
      <c r="N2278">
        <v>108.79</v>
      </c>
      <c r="O2278">
        <v>2010</v>
      </c>
      <c r="P2278">
        <v>16839</v>
      </c>
      <c r="Q2278">
        <v>1831914.875</v>
      </c>
      <c r="S2278" s="1">
        <v>42285.446527777778</v>
      </c>
      <c r="T2278">
        <v>108.85</v>
      </c>
      <c r="U2278">
        <v>108.95</v>
      </c>
      <c r="V2278">
        <v>108.84</v>
      </c>
      <c r="W2278">
        <v>108.94</v>
      </c>
      <c r="X2278">
        <v>1191</v>
      </c>
      <c r="Y2278">
        <v>8115</v>
      </c>
      <c r="Z2278">
        <v>884048.125</v>
      </c>
    </row>
    <row r="2279" spans="1:26" x14ac:dyDescent="0.25">
      <c r="A2279" s="1">
        <v>42289.613888888889</v>
      </c>
      <c r="B2279">
        <v>111.8201</v>
      </c>
      <c r="C2279">
        <v>111.86</v>
      </c>
      <c r="D2279">
        <v>111.82</v>
      </c>
      <c r="E2279">
        <v>111.85639999999999</v>
      </c>
      <c r="F2279">
        <v>146</v>
      </c>
      <c r="G2279">
        <v>20963</v>
      </c>
      <c r="H2279">
        <v>2344845.75</v>
      </c>
      <c r="J2279" s="1">
        <v>42285.432638888888</v>
      </c>
      <c r="K2279">
        <v>108.79</v>
      </c>
      <c r="L2279">
        <v>108.79</v>
      </c>
      <c r="M2279">
        <v>108.68</v>
      </c>
      <c r="N2279">
        <v>108.74</v>
      </c>
      <c r="O2279">
        <v>1421</v>
      </c>
      <c r="P2279">
        <v>12147</v>
      </c>
      <c r="Q2279">
        <v>1320864.75</v>
      </c>
      <c r="S2279" s="1">
        <v>42285.447222222225</v>
      </c>
      <c r="T2279">
        <v>108.94</v>
      </c>
      <c r="U2279">
        <v>108.94</v>
      </c>
      <c r="V2279">
        <v>108.85</v>
      </c>
      <c r="W2279">
        <v>108.88</v>
      </c>
      <c r="X2279">
        <v>1214</v>
      </c>
      <c r="Y2279">
        <v>8843</v>
      </c>
      <c r="Z2279">
        <v>962825.8125</v>
      </c>
    </row>
    <row r="2280" spans="1:26" x14ac:dyDescent="0.25">
      <c r="A2280" s="1">
        <v>42289.614583333336</v>
      </c>
      <c r="B2280">
        <v>111.85380000000001</v>
      </c>
      <c r="C2280">
        <v>111.86</v>
      </c>
      <c r="D2280">
        <v>111.84</v>
      </c>
      <c r="E2280">
        <v>111.85</v>
      </c>
      <c r="F2280">
        <v>102</v>
      </c>
      <c r="G2280">
        <v>13555</v>
      </c>
      <c r="H2280">
        <v>1516126.75</v>
      </c>
      <c r="J2280" s="1">
        <v>42285.433333333334</v>
      </c>
      <c r="K2280">
        <v>108.74</v>
      </c>
      <c r="L2280">
        <v>108.89</v>
      </c>
      <c r="M2280">
        <v>108.74</v>
      </c>
      <c r="N2280">
        <v>108.83</v>
      </c>
      <c r="O2280">
        <v>2012</v>
      </c>
      <c r="P2280">
        <v>22960</v>
      </c>
      <c r="Q2280">
        <v>2498736.75</v>
      </c>
      <c r="S2280" s="1">
        <v>42285.447916666664</v>
      </c>
      <c r="T2280">
        <v>108.88</v>
      </c>
      <c r="U2280">
        <v>108.93</v>
      </c>
      <c r="V2280">
        <v>108.88</v>
      </c>
      <c r="W2280">
        <v>108.88</v>
      </c>
      <c r="X2280">
        <v>1197</v>
      </c>
      <c r="Y2280">
        <v>19981</v>
      </c>
      <c r="Z2280">
        <v>2175531.25</v>
      </c>
    </row>
    <row r="2281" spans="1:26" x14ac:dyDescent="0.25">
      <c r="A2281" s="1">
        <v>42289.615277777775</v>
      </c>
      <c r="B2281">
        <v>111.8424</v>
      </c>
      <c r="C2281">
        <v>111.85</v>
      </c>
      <c r="D2281">
        <v>111.82</v>
      </c>
      <c r="E2281">
        <v>111.83</v>
      </c>
      <c r="F2281">
        <v>145</v>
      </c>
      <c r="G2281">
        <v>19281</v>
      </c>
      <c r="H2281">
        <v>2156194.25</v>
      </c>
      <c r="J2281" s="1">
        <v>42285.434027777781</v>
      </c>
      <c r="K2281">
        <v>108.83</v>
      </c>
      <c r="L2281">
        <v>108.89</v>
      </c>
      <c r="M2281">
        <v>108.8</v>
      </c>
      <c r="N2281">
        <v>108.86</v>
      </c>
      <c r="O2281">
        <v>1629</v>
      </c>
      <c r="P2281">
        <v>15719</v>
      </c>
      <c r="Q2281">
        <v>1711170.375</v>
      </c>
      <c r="S2281" s="1">
        <v>42285.448611111111</v>
      </c>
      <c r="T2281">
        <v>108.88</v>
      </c>
      <c r="U2281">
        <v>108.97</v>
      </c>
      <c r="V2281">
        <v>108.88</v>
      </c>
      <c r="W2281">
        <v>108.96</v>
      </c>
      <c r="X2281">
        <v>1152</v>
      </c>
      <c r="Y2281">
        <v>10824</v>
      </c>
      <c r="Z2281">
        <v>1179383</v>
      </c>
    </row>
    <row r="2282" spans="1:26" x14ac:dyDescent="0.25">
      <c r="A2282" s="1">
        <v>42289.615972222222</v>
      </c>
      <c r="B2282">
        <v>111.83</v>
      </c>
      <c r="C2282">
        <v>111.85</v>
      </c>
      <c r="D2282">
        <v>111.7701</v>
      </c>
      <c r="E2282">
        <v>111.84</v>
      </c>
      <c r="F2282">
        <v>724</v>
      </c>
      <c r="G2282">
        <v>131555</v>
      </c>
      <c r="H2282">
        <v>14713111</v>
      </c>
      <c r="J2282" s="1">
        <v>42285.43472222222</v>
      </c>
      <c r="K2282">
        <v>108.86</v>
      </c>
      <c r="L2282">
        <v>108.86</v>
      </c>
      <c r="M2282">
        <v>108.79</v>
      </c>
      <c r="N2282">
        <v>108.84</v>
      </c>
      <c r="O2282">
        <v>1274</v>
      </c>
      <c r="P2282">
        <v>10653</v>
      </c>
      <c r="Q2282">
        <v>1159472.5</v>
      </c>
      <c r="S2282" s="1">
        <v>42285.449305555558</v>
      </c>
      <c r="T2282">
        <v>108.96</v>
      </c>
      <c r="U2282">
        <v>109.18</v>
      </c>
      <c r="V2282">
        <v>108.96</v>
      </c>
      <c r="W2282">
        <v>109.15</v>
      </c>
      <c r="X2282">
        <v>1783</v>
      </c>
      <c r="Y2282">
        <v>17297</v>
      </c>
      <c r="Z2282">
        <v>1887967.625</v>
      </c>
    </row>
    <row r="2283" spans="1:26" x14ac:dyDescent="0.25">
      <c r="A2283" s="1">
        <v>42289.616666666669</v>
      </c>
      <c r="B2283">
        <v>111.84</v>
      </c>
      <c r="C2283">
        <v>111.8797</v>
      </c>
      <c r="D2283">
        <v>111.82</v>
      </c>
      <c r="E2283">
        <v>111.8797</v>
      </c>
      <c r="F2283">
        <v>280</v>
      </c>
      <c r="G2283">
        <v>39021</v>
      </c>
      <c r="H2283">
        <v>4365658</v>
      </c>
      <c r="J2283" s="1">
        <v>42285.435416666667</v>
      </c>
      <c r="K2283">
        <v>108.84</v>
      </c>
      <c r="L2283">
        <v>108.9</v>
      </c>
      <c r="M2283">
        <v>108.81</v>
      </c>
      <c r="N2283">
        <v>108.87</v>
      </c>
      <c r="O2283">
        <v>1601</v>
      </c>
      <c r="P2283">
        <v>20464</v>
      </c>
      <c r="Q2283">
        <v>2227915.75</v>
      </c>
      <c r="S2283" s="1">
        <v>42285.45</v>
      </c>
      <c r="T2283">
        <v>109.15</v>
      </c>
      <c r="U2283">
        <v>109.17</v>
      </c>
      <c r="V2283">
        <v>109.04</v>
      </c>
      <c r="W2283">
        <v>109.07</v>
      </c>
      <c r="X2283">
        <v>1286</v>
      </c>
      <c r="Y2283">
        <v>10391</v>
      </c>
      <c r="Z2283">
        <v>1133346.375</v>
      </c>
    </row>
    <row r="2284" spans="1:26" x14ac:dyDescent="0.25">
      <c r="A2284" s="1">
        <v>42289.617361111108</v>
      </c>
      <c r="B2284">
        <v>111.88</v>
      </c>
      <c r="C2284">
        <v>111.9</v>
      </c>
      <c r="D2284">
        <v>111.86499999999999</v>
      </c>
      <c r="E2284">
        <v>111.88</v>
      </c>
      <c r="F2284">
        <v>253</v>
      </c>
      <c r="G2284">
        <v>35866</v>
      </c>
      <c r="H2284">
        <v>4012688</v>
      </c>
      <c r="J2284" s="1">
        <v>42285.436111111114</v>
      </c>
      <c r="K2284">
        <v>108.87</v>
      </c>
      <c r="L2284">
        <v>108.87</v>
      </c>
      <c r="M2284">
        <v>108.81</v>
      </c>
      <c r="N2284">
        <v>108.85</v>
      </c>
      <c r="O2284">
        <v>1352</v>
      </c>
      <c r="P2284">
        <v>18333</v>
      </c>
      <c r="Q2284">
        <v>1995547</v>
      </c>
      <c r="S2284" s="1">
        <v>42285.450694444444</v>
      </c>
      <c r="T2284">
        <v>109.07</v>
      </c>
      <c r="U2284">
        <v>109.08</v>
      </c>
      <c r="V2284">
        <v>108.96</v>
      </c>
      <c r="W2284">
        <v>108.98</v>
      </c>
      <c r="X2284">
        <v>1315</v>
      </c>
      <c r="Y2284">
        <v>12009</v>
      </c>
      <c r="Z2284">
        <v>1308740.875</v>
      </c>
    </row>
    <row r="2285" spans="1:26" x14ac:dyDescent="0.25">
      <c r="A2285" s="1">
        <v>42289.618055555555</v>
      </c>
      <c r="B2285">
        <v>111.88500000000001</v>
      </c>
      <c r="C2285">
        <v>111.89</v>
      </c>
      <c r="D2285">
        <v>111.86</v>
      </c>
      <c r="E2285">
        <v>111.88</v>
      </c>
      <c r="F2285">
        <v>134</v>
      </c>
      <c r="G2285">
        <v>23337</v>
      </c>
      <c r="H2285">
        <v>2610943.5</v>
      </c>
      <c r="J2285" s="1">
        <v>42285.436805555553</v>
      </c>
      <c r="K2285">
        <v>108.85</v>
      </c>
      <c r="L2285">
        <v>108.85</v>
      </c>
      <c r="M2285">
        <v>108.78</v>
      </c>
      <c r="N2285">
        <v>108.85</v>
      </c>
      <c r="O2285">
        <v>1247</v>
      </c>
      <c r="P2285">
        <v>15144</v>
      </c>
      <c r="Q2285">
        <v>1648424.375</v>
      </c>
      <c r="S2285" s="1">
        <v>42285.451388888891</v>
      </c>
      <c r="T2285">
        <v>108.98</v>
      </c>
      <c r="U2285">
        <v>109.02</v>
      </c>
      <c r="V2285">
        <v>108.94</v>
      </c>
      <c r="W2285">
        <v>108.95</v>
      </c>
      <c r="X2285">
        <v>924</v>
      </c>
      <c r="Y2285">
        <v>7261</v>
      </c>
      <c r="Z2285">
        <v>791085.9375</v>
      </c>
    </row>
    <row r="2286" spans="1:26" x14ac:dyDescent="0.25">
      <c r="A2286" s="1">
        <v>42289.618750000001</v>
      </c>
      <c r="B2286">
        <v>111.875</v>
      </c>
      <c r="C2286">
        <v>111.89</v>
      </c>
      <c r="D2286">
        <v>111.8227</v>
      </c>
      <c r="E2286">
        <v>111.82729999999999</v>
      </c>
      <c r="F2286">
        <v>271</v>
      </c>
      <c r="G2286">
        <v>38851</v>
      </c>
      <c r="H2286">
        <v>4344602.5</v>
      </c>
      <c r="J2286" s="1">
        <v>42285.4375</v>
      </c>
      <c r="K2286">
        <v>108.85</v>
      </c>
      <c r="L2286">
        <v>109</v>
      </c>
      <c r="M2286">
        <v>108.85</v>
      </c>
      <c r="N2286">
        <v>108.94</v>
      </c>
      <c r="O2286">
        <v>1777</v>
      </c>
      <c r="P2286">
        <v>16763</v>
      </c>
      <c r="Q2286">
        <v>1826161.25</v>
      </c>
      <c r="S2286" s="1">
        <v>42285.45208333333</v>
      </c>
      <c r="T2286">
        <v>108.95</v>
      </c>
      <c r="U2286">
        <v>108.96</v>
      </c>
      <c r="V2286">
        <v>108.91</v>
      </c>
      <c r="W2286">
        <v>108.91</v>
      </c>
      <c r="X2286">
        <v>956</v>
      </c>
      <c r="Y2286">
        <v>8516</v>
      </c>
      <c r="Z2286">
        <v>927477.5625</v>
      </c>
    </row>
    <row r="2287" spans="1:26" x14ac:dyDescent="0.25">
      <c r="A2287" s="1">
        <v>42289.619444444441</v>
      </c>
      <c r="B2287">
        <v>111.825</v>
      </c>
      <c r="C2287">
        <v>111.85</v>
      </c>
      <c r="D2287">
        <v>111.82380000000001</v>
      </c>
      <c r="E2287">
        <v>111.83</v>
      </c>
      <c r="F2287">
        <v>199</v>
      </c>
      <c r="G2287">
        <v>30209</v>
      </c>
      <c r="H2287">
        <v>3378272.5</v>
      </c>
      <c r="J2287" s="1">
        <v>42285.438194444447</v>
      </c>
      <c r="K2287">
        <v>108.94</v>
      </c>
      <c r="L2287">
        <v>109.02</v>
      </c>
      <c r="M2287">
        <v>108.92</v>
      </c>
      <c r="N2287">
        <v>108.92</v>
      </c>
      <c r="O2287">
        <v>1761</v>
      </c>
      <c r="P2287">
        <v>17247</v>
      </c>
      <c r="Q2287">
        <v>1878543.25</v>
      </c>
      <c r="S2287" s="1">
        <v>42285.452777777777</v>
      </c>
      <c r="T2287">
        <v>108.91</v>
      </c>
      <c r="U2287">
        <v>108.99</v>
      </c>
      <c r="V2287">
        <v>108.9</v>
      </c>
      <c r="W2287">
        <v>108.98</v>
      </c>
      <c r="X2287">
        <v>869</v>
      </c>
      <c r="Y2287">
        <v>7024</v>
      </c>
      <c r="Z2287">
        <v>765475.5625</v>
      </c>
    </row>
    <row r="2288" spans="1:26" x14ac:dyDescent="0.25">
      <c r="A2288" s="1">
        <v>42289.620138888888</v>
      </c>
      <c r="B2288">
        <v>111.8399</v>
      </c>
      <c r="C2288">
        <v>111.84</v>
      </c>
      <c r="D2288">
        <v>111.82</v>
      </c>
      <c r="E2288">
        <v>111.83</v>
      </c>
      <c r="F2288">
        <v>137</v>
      </c>
      <c r="G2288">
        <v>22604</v>
      </c>
      <c r="H2288">
        <v>2527805.25</v>
      </c>
      <c r="J2288" s="1">
        <v>42285.438888888886</v>
      </c>
      <c r="K2288">
        <v>108.92</v>
      </c>
      <c r="L2288">
        <v>108.94</v>
      </c>
      <c r="M2288">
        <v>108.81</v>
      </c>
      <c r="N2288">
        <v>108.81</v>
      </c>
      <c r="O2288">
        <v>1220</v>
      </c>
      <c r="P2288">
        <v>11177</v>
      </c>
      <c r="Q2288">
        <v>1216169.375</v>
      </c>
      <c r="S2288" s="1">
        <v>42285.453472222223</v>
      </c>
      <c r="T2288">
        <v>108.98</v>
      </c>
      <c r="U2288">
        <v>109</v>
      </c>
      <c r="V2288">
        <v>108.91</v>
      </c>
      <c r="W2288">
        <v>108.92</v>
      </c>
      <c r="X2288">
        <v>1117</v>
      </c>
      <c r="Y2288">
        <v>8417</v>
      </c>
      <c r="Z2288">
        <v>916779.625</v>
      </c>
    </row>
    <row r="2289" spans="1:26" x14ac:dyDescent="0.25">
      <c r="A2289" s="1">
        <v>42289.620833333334</v>
      </c>
      <c r="B2289">
        <v>111.825</v>
      </c>
      <c r="C2289">
        <v>111.84</v>
      </c>
      <c r="D2289">
        <v>111.81</v>
      </c>
      <c r="E2289">
        <v>111.82</v>
      </c>
      <c r="F2289">
        <v>137</v>
      </c>
      <c r="G2289">
        <v>19307</v>
      </c>
      <c r="H2289">
        <v>2158908.75</v>
      </c>
      <c r="J2289" s="1">
        <v>42285.439583333333</v>
      </c>
      <c r="K2289">
        <v>108.81</v>
      </c>
      <c r="L2289">
        <v>108.83</v>
      </c>
      <c r="M2289">
        <v>108.75</v>
      </c>
      <c r="N2289">
        <v>108.77</v>
      </c>
      <c r="O2289">
        <v>668</v>
      </c>
      <c r="P2289">
        <v>8158</v>
      </c>
      <c r="Q2289">
        <v>887345.625</v>
      </c>
      <c r="S2289" s="1">
        <v>42285.45416666667</v>
      </c>
      <c r="T2289">
        <v>108.92</v>
      </c>
      <c r="U2289">
        <v>108.92</v>
      </c>
      <c r="V2289">
        <v>108.8</v>
      </c>
      <c r="W2289">
        <v>108.85</v>
      </c>
      <c r="X2289">
        <v>1559</v>
      </c>
      <c r="Y2289">
        <v>13373</v>
      </c>
      <c r="Z2289">
        <v>1455651</v>
      </c>
    </row>
    <row r="2290" spans="1:26" x14ac:dyDescent="0.25">
      <c r="A2290" s="1">
        <v>42289.621527777781</v>
      </c>
      <c r="B2290">
        <v>111.83</v>
      </c>
      <c r="C2290">
        <v>111.85</v>
      </c>
      <c r="D2290">
        <v>111.81</v>
      </c>
      <c r="E2290">
        <v>111.84</v>
      </c>
      <c r="F2290">
        <v>225</v>
      </c>
      <c r="G2290">
        <v>30985</v>
      </c>
      <c r="H2290">
        <v>3465362.25</v>
      </c>
      <c r="J2290" s="1">
        <v>42285.44027777778</v>
      </c>
      <c r="K2290">
        <v>108.77</v>
      </c>
      <c r="L2290">
        <v>108.8</v>
      </c>
      <c r="M2290">
        <v>108.7</v>
      </c>
      <c r="N2290">
        <v>108.75</v>
      </c>
      <c r="O2290">
        <v>1404</v>
      </c>
      <c r="P2290">
        <v>15765</v>
      </c>
      <c r="Q2290">
        <v>1714443.75</v>
      </c>
      <c r="S2290" s="1">
        <v>42285.454861111109</v>
      </c>
      <c r="T2290">
        <v>108.84</v>
      </c>
      <c r="U2290">
        <v>108.88</v>
      </c>
      <c r="V2290">
        <v>108.77</v>
      </c>
      <c r="W2290">
        <v>108.8</v>
      </c>
      <c r="X2290">
        <v>1055</v>
      </c>
      <c r="Y2290">
        <v>9353</v>
      </c>
      <c r="Z2290">
        <v>1017606.4375</v>
      </c>
    </row>
    <row r="2291" spans="1:26" x14ac:dyDescent="0.25">
      <c r="A2291" s="1">
        <v>42289.62222222222</v>
      </c>
      <c r="B2291">
        <v>111.84</v>
      </c>
      <c r="C2291">
        <v>111.84</v>
      </c>
      <c r="D2291">
        <v>111.78</v>
      </c>
      <c r="E2291">
        <v>111.78</v>
      </c>
      <c r="F2291">
        <v>271</v>
      </c>
      <c r="G2291">
        <v>43876</v>
      </c>
      <c r="H2291">
        <v>4904459</v>
      </c>
      <c r="J2291" s="1">
        <v>42285.440972222219</v>
      </c>
      <c r="K2291">
        <v>108.75</v>
      </c>
      <c r="L2291">
        <v>108.85</v>
      </c>
      <c r="M2291">
        <v>108.75</v>
      </c>
      <c r="N2291">
        <v>108.82</v>
      </c>
      <c r="O2291">
        <v>1677</v>
      </c>
      <c r="P2291">
        <v>14433</v>
      </c>
      <c r="Q2291">
        <v>1570599</v>
      </c>
      <c r="S2291" s="1">
        <v>42285.455555555556</v>
      </c>
      <c r="T2291">
        <v>108.8</v>
      </c>
      <c r="U2291">
        <v>108.87</v>
      </c>
      <c r="V2291">
        <v>108.79</v>
      </c>
      <c r="W2291">
        <v>108.82</v>
      </c>
      <c r="X2291">
        <v>894</v>
      </c>
      <c r="Y2291">
        <v>7191</v>
      </c>
      <c r="Z2291">
        <v>782524.625</v>
      </c>
    </row>
    <row r="2292" spans="1:26" x14ac:dyDescent="0.25">
      <c r="A2292" s="1">
        <v>42289.622916666667</v>
      </c>
      <c r="B2292">
        <v>111.785</v>
      </c>
      <c r="C2292">
        <v>111.79</v>
      </c>
      <c r="D2292">
        <v>111.71</v>
      </c>
      <c r="E2292">
        <v>111.749</v>
      </c>
      <c r="F2292">
        <v>423</v>
      </c>
      <c r="G2292">
        <v>68285</v>
      </c>
      <c r="H2292">
        <v>7630780.5</v>
      </c>
      <c r="J2292" s="1">
        <v>42285.441666666666</v>
      </c>
      <c r="K2292">
        <v>108.82</v>
      </c>
      <c r="L2292">
        <v>108.87</v>
      </c>
      <c r="M2292">
        <v>108.78</v>
      </c>
      <c r="N2292">
        <v>108.82</v>
      </c>
      <c r="O2292">
        <v>1202</v>
      </c>
      <c r="P2292">
        <v>11503</v>
      </c>
      <c r="Q2292">
        <v>1251756.5</v>
      </c>
      <c r="S2292" s="1">
        <v>42285.456250000003</v>
      </c>
      <c r="T2292">
        <v>108.82</v>
      </c>
      <c r="U2292">
        <v>108.92</v>
      </c>
      <c r="V2292">
        <v>108.82</v>
      </c>
      <c r="W2292">
        <v>108.86</v>
      </c>
      <c r="X2292">
        <v>1473</v>
      </c>
      <c r="Y2292">
        <v>14401</v>
      </c>
      <c r="Z2292">
        <v>1567692.875</v>
      </c>
    </row>
    <row r="2293" spans="1:26" x14ac:dyDescent="0.25">
      <c r="A2293" s="1">
        <v>42289.623611111114</v>
      </c>
      <c r="B2293">
        <v>111.74</v>
      </c>
      <c r="C2293">
        <v>111.77</v>
      </c>
      <c r="D2293">
        <v>111.71</v>
      </c>
      <c r="E2293">
        <v>111.75</v>
      </c>
      <c r="F2293">
        <v>242</v>
      </c>
      <c r="G2293">
        <v>38915</v>
      </c>
      <c r="H2293">
        <v>4348751</v>
      </c>
      <c r="J2293" s="1">
        <v>42285.442361111112</v>
      </c>
      <c r="K2293">
        <v>108.82</v>
      </c>
      <c r="L2293">
        <v>108.83</v>
      </c>
      <c r="M2293">
        <v>108.7</v>
      </c>
      <c r="N2293">
        <v>108.77</v>
      </c>
      <c r="O2293">
        <v>1572</v>
      </c>
      <c r="P2293">
        <v>14709</v>
      </c>
      <c r="Q2293">
        <v>1599897.875</v>
      </c>
      <c r="S2293" s="1">
        <v>42285.456944444442</v>
      </c>
      <c r="T2293">
        <v>108.86</v>
      </c>
      <c r="U2293">
        <v>108.91</v>
      </c>
      <c r="V2293">
        <v>108.82</v>
      </c>
      <c r="W2293">
        <v>108.91</v>
      </c>
      <c r="X2293">
        <v>1253</v>
      </c>
      <c r="Y2293">
        <v>9626</v>
      </c>
      <c r="Z2293">
        <v>1048367.6875</v>
      </c>
    </row>
    <row r="2294" spans="1:26" x14ac:dyDescent="0.25">
      <c r="A2294" s="1">
        <v>42289.624305555553</v>
      </c>
      <c r="B2294">
        <v>111.7453</v>
      </c>
      <c r="C2294">
        <v>111.76</v>
      </c>
      <c r="D2294">
        <v>111.73</v>
      </c>
      <c r="E2294">
        <v>111.73690000000001</v>
      </c>
      <c r="F2294">
        <v>166</v>
      </c>
      <c r="G2294">
        <v>28976</v>
      </c>
      <c r="H2294">
        <v>3237688.5</v>
      </c>
      <c r="J2294" s="1">
        <v>42285.443055555559</v>
      </c>
      <c r="K2294">
        <v>108.77</v>
      </c>
      <c r="L2294">
        <v>108.88</v>
      </c>
      <c r="M2294">
        <v>108.77</v>
      </c>
      <c r="N2294">
        <v>108.83</v>
      </c>
      <c r="O2294">
        <v>1328</v>
      </c>
      <c r="P2294">
        <v>11807</v>
      </c>
      <c r="Q2294">
        <v>1284955.875</v>
      </c>
      <c r="S2294" s="1">
        <v>42285.457638888889</v>
      </c>
      <c r="T2294">
        <v>108.91</v>
      </c>
      <c r="U2294">
        <v>109.04</v>
      </c>
      <c r="V2294">
        <v>108.91</v>
      </c>
      <c r="W2294">
        <v>108.98</v>
      </c>
      <c r="X2294">
        <v>1504</v>
      </c>
      <c r="Y2294">
        <v>14855</v>
      </c>
      <c r="Z2294">
        <v>1618898</v>
      </c>
    </row>
    <row r="2295" spans="1:26" x14ac:dyDescent="0.25">
      <c r="A2295" s="1">
        <v>42289.625</v>
      </c>
      <c r="B2295">
        <v>111.735</v>
      </c>
      <c r="C2295">
        <v>111.83</v>
      </c>
      <c r="D2295">
        <v>111.735</v>
      </c>
      <c r="E2295">
        <v>111.82</v>
      </c>
      <c r="F2295">
        <v>314</v>
      </c>
      <c r="G2295">
        <v>66194</v>
      </c>
      <c r="H2295">
        <v>7401813</v>
      </c>
      <c r="J2295" s="1">
        <v>42285.443749999999</v>
      </c>
      <c r="K2295">
        <v>108.83</v>
      </c>
      <c r="L2295">
        <v>108.91</v>
      </c>
      <c r="M2295">
        <v>108.8</v>
      </c>
      <c r="N2295">
        <v>108.91</v>
      </c>
      <c r="O2295">
        <v>1269</v>
      </c>
      <c r="P2295">
        <v>10931</v>
      </c>
      <c r="Q2295">
        <v>1190495.25</v>
      </c>
      <c r="S2295" s="1">
        <v>42285.458333333336</v>
      </c>
      <c r="T2295">
        <v>108.98</v>
      </c>
      <c r="U2295">
        <v>109.01</v>
      </c>
      <c r="V2295">
        <v>108.94</v>
      </c>
      <c r="W2295">
        <v>108.95</v>
      </c>
      <c r="X2295">
        <v>1433</v>
      </c>
      <c r="Y2295">
        <v>14215</v>
      </c>
      <c r="Z2295">
        <v>1548724.25</v>
      </c>
    </row>
    <row r="2296" spans="1:26" x14ac:dyDescent="0.25">
      <c r="A2296" s="1">
        <v>42289.625694444447</v>
      </c>
      <c r="B2296">
        <v>111.81</v>
      </c>
      <c r="C2296">
        <v>111.82</v>
      </c>
      <c r="D2296">
        <v>111.77</v>
      </c>
      <c r="E2296">
        <v>111.78</v>
      </c>
      <c r="F2296">
        <v>275</v>
      </c>
      <c r="G2296">
        <v>39808</v>
      </c>
      <c r="H2296">
        <v>4449738</v>
      </c>
      <c r="J2296" s="1">
        <v>42285.444444444445</v>
      </c>
      <c r="K2296">
        <v>108.91</v>
      </c>
      <c r="L2296">
        <v>108.93</v>
      </c>
      <c r="M2296">
        <v>108.87</v>
      </c>
      <c r="N2296">
        <v>108.91</v>
      </c>
      <c r="O2296">
        <v>2146</v>
      </c>
      <c r="P2296">
        <v>15367</v>
      </c>
      <c r="Q2296">
        <v>1673620</v>
      </c>
      <c r="S2296" s="1">
        <v>42285.459027777775</v>
      </c>
      <c r="T2296">
        <v>108.95</v>
      </c>
      <c r="U2296">
        <v>108.99</v>
      </c>
      <c r="V2296">
        <v>108.89</v>
      </c>
      <c r="W2296">
        <v>108.9</v>
      </c>
      <c r="X2296">
        <v>1025</v>
      </c>
      <c r="Y2296">
        <v>10320</v>
      </c>
      <c r="Z2296">
        <v>1123848</v>
      </c>
    </row>
    <row r="2297" spans="1:26" x14ac:dyDescent="0.25">
      <c r="A2297" s="1">
        <v>42289.626388888886</v>
      </c>
      <c r="B2297">
        <v>111.77</v>
      </c>
      <c r="C2297">
        <v>111.78</v>
      </c>
      <c r="D2297">
        <v>111.76</v>
      </c>
      <c r="E2297">
        <v>111.77</v>
      </c>
      <c r="F2297">
        <v>61</v>
      </c>
      <c r="G2297">
        <v>13139</v>
      </c>
      <c r="H2297">
        <v>1468546</v>
      </c>
      <c r="J2297" s="1">
        <v>42285.445138888892</v>
      </c>
      <c r="K2297">
        <v>108.91</v>
      </c>
      <c r="L2297">
        <v>108.94</v>
      </c>
      <c r="M2297">
        <v>108.83</v>
      </c>
      <c r="N2297">
        <v>108.83</v>
      </c>
      <c r="O2297">
        <v>1438</v>
      </c>
      <c r="P2297">
        <v>10717</v>
      </c>
      <c r="Q2297">
        <v>1166331.125</v>
      </c>
      <c r="S2297" s="1">
        <v>42285.459722222222</v>
      </c>
      <c r="T2297">
        <v>108.9</v>
      </c>
      <c r="U2297">
        <v>108.9</v>
      </c>
      <c r="V2297">
        <v>108.78</v>
      </c>
      <c r="W2297">
        <v>108.79</v>
      </c>
      <c r="X2297">
        <v>2057</v>
      </c>
      <c r="Y2297">
        <v>16258</v>
      </c>
      <c r="Z2297">
        <v>1768707.875</v>
      </c>
    </row>
    <row r="2298" spans="1:26" x14ac:dyDescent="0.25">
      <c r="A2298" s="1">
        <v>42289.627083333333</v>
      </c>
      <c r="B2298">
        <v>111.765</v>
      </c>
      <c r="C2298">
        <v>111.7758</v>
      </c>
      <c r="D2298">
        <v>111.735</v>
      </c>
      <c r="E2298">
        <v>111.74</v>
      </c>
      <c r="F2298">
        <v>199</v>
      </c>
      <c r="G2298">
        <v>48857</v>
      </c>
      <c r="H2298">
        <v>5459281</v>
      </c>
      <c r="J2298" s="1">
        <v>42285.445833333331</v>
      </c>
      <c r="K2298">
        <v>108.83</v>
      </c>
      <c r="L2298">
        <v>108.9</v>
      </c>
      <c r="M2298">
        <v>108.78</v>
      </c>
      <c r="N2298">
        <v>108.84</v>
      </c>
      <c r="O2298">
        <v>1634</v>
      </c>
      <c r="P2298">
        <v>15240</v>
      </c>
      <c r="Q2298">
        <v>1658721.5</v>
      </c>
      <c r="S2298" s="1">
        <v>42285.460416666669</v>
      </c>
      <c r="T2298">
        <v>108.79</v>
      </c>
      <c r="U2298">
        <v>108.86</v>
      </c>
      <c r="V2298">
        <v>108.76</v>
      </c>
      <c r="W2298">
        <v>108.76</v>
      </c>
      <c r="X2298">
        <v>1691</v>
      </c>
      <c r="Y2298">
        <v>11035</v>
      </c>
      <c r="Z2298">
        <v>1200166.625</v>
      </c>
    </row>
    <row r="2299" spans="1:26" x14ac:dyDescent="0.25">
      <c r="A2299" s="1">
        <v>42289.62777777778</v>
      </c>
      <c r="B2299">
        <v>111.745</v>
      </c>
      <c r="C2299">
        <v>111.76</v>
      </c>
      <c r="D2299">
        <v>111.6801</v>
      </c>
      <c r="E2299">
        <v>111.6969</v>
      </c>
      <c r="F2299">
        <v>280</v>
      </c>
      <c r="G2299">
        <v>48629</v>
      </c>
      <c r="H2299">
        <v>5431708.5</v>
      </c>
      <c r="J2299" s="1">
        <v>42285.446527777778</v>
      </c>
      <c r="K2299">
        <v>108.84</v>
      </c>
      <c r="L2299">
        <v>108.94</v>
      </c>
      <c r="M2299">
        <v>108.83</v>
      </c>
      <c r="N2299">
        <v>108.93</v>
      </c>
      <c r="O2299">
        <v>1570</v>
      </c>
      <c r="P2299">
        <v>13051</v>
      </c>
      <c r="Q2299">
        <v>1421645.375</v>
      </c>
      <c r="S2299" s="1">
        <v>42285.461111111108</v>
      </c>
      <c r="T2299">
        <v>108.76</v>
      </c>
      <c r="U2299">
        <v>108.8</v>
      </c>
      <c r="V2299">
        <v>108.75</v>
      </c>
      <c r="W2299">
        <v>108.78</v>
      </c>
      <c r="X2299">
        <v>1295</v>
      </c>
      <c r="Y2299">
        <v>9877</v>
      </c>
      <c r="Z2299">
        <v>1074420</v>
      </c>
    </row>
    <row r="2300" spans="1:26" x14ac:dyDescent="0.25">
      <c r="A2300" s="1">
        <v>42289.628472222219</v>
      </c>
      <c r="B2300">
        <v>111.7</v>
      </c>
      <c r="C2300">
        <v>111.72</v>
      </c>
      <c r="D2300">
        <v>111.6601</v>
      </c>
      <c r="E2300">
        <v>111.69</v>
      </c>
      <c r="F2300">
        <v>386</v>
      </c>
      <c r="G2300">
        <v>70234</v>
      </c>
      <c r="H2300">
        <v>7844435.5</v>
      </c>
      <c r="J2300" s="1">
        <v>42285.447222222225</v>
      </c>
      <c r="K2300">
        <v>108.93</v>
      </c>
      <c r="L2300">
        <v>108.93</v>
      </c>
      <c r="M2300">
        <v>108.84</v>
      </c>
      <c r="N2300">
        <v>108.87</v>
      </c>
      <c r="O2300">
        <v>1075</v>
      </c>
      <c r="P2300">
        <v>9201</v>
      </c>
      <c r="Q2300">
        <v>1001712.875</v>
      </c>
      <c r="S2300" s="1">
        <v>42285.461805555555</v>
      </c>
      <c r="T2300">
        <v>108.78</v>
      </c>
      <c r="U2300">
        <v>108.78</v>
      </c>
      <c r="V2300">
        <v>108.72</v>
      </c>
      <c r="W2300">
        <v>108.74</v>
      </c>
      <c r="X2300">
        <v>1154</v>
      </c>
      <c r="Y2300">
        <v>8507</v>
      </c>
      <c r="Z2300">
        <v>925051.1875</v>
      </c>
    </row>
    <row r="2301" spans="1:26" x14ac:dyDescent="0.25">
      <c r="A2301" s="1">
        <v>42289.629166666666</v>
      </c>
      <c r="B2301">
        <v>111.7</v>
      </c>
      <c r="C2301">
        <v>111.7</v>
      </c>
      <c r="D2301">
        <v>111.67</v>
      </c>
      <c r="E2301">
        <v>111.7</v>
      </c>
      <c r="F2301">
        <v>139</v>
      </c>
      <c r="G2301">
        <v>27475</v>
      </c>
      <c r="H2301">
        <v>3068957.5</v>
      </c>
      <c r="J2301" s="1">
        <v>42285.447916666664</v>
      </c>
      <c r="K2301">
        <v>108.87</v>
      </c>
      <c r="L2301">
        <v>108.92</v>
      </c>
      <c r="M2301">
        <v>108.87</v>
      </c>
      <c r="N2301">
        <v>108.87</v>
      </c>
      <c r="O2301">
        <v>1106</v>
      </c>
      <c r="P2301">
        <v>9240</v>
      </c>
      <c r="Q2301">
        <v>1005958.8125</v>
      </c>
      <c r="S2301" s="1">
        <v>42285.462500000001</v>
      </c>
      <c r="T2301">
        <v>108.74</v>
      </c>
      <c r="U2301">
        <v>108.74</v>
      </c>
      <c r="V2301">
        <v>108.63</v>
      </c>
      <c r="W2301">
        <v>108.65</v>
      </c>
      <c r="X2301">
        <v>1390</v>
      </c>
      <c r="Y2301">
        <v>12723</v>
      </c>
      <c r="Z2301">
        <v>1382354</v>
      </c>
    </row>
    <row r="2302" spans="1:26" x14ac:dyDescent="0.25">
      <c r="A2302" s="1">
        <v>42289.629861111112</v>
      </c>
      <c r="B2302">
        <v>111.69</v>
      </c>
      <c r="C2302">
        <v>111.73</v>
      </c>
      <c r="D2302">
        <v>111.67</v>
      </c>
      <c r="E2302">
        <v>111.6968</v>
      </c>
      <c r="F2302">
        <v>349</v>
      </c>
      <c r="G2302">
        <v>61014</v>
      </c>
      <c r="H2302">
        <v>6815068.5</v>
      </c>
      <c r="J2302" s="1">
        <v>42285.448611111111</v>
      </c>
      <c r="K2302">
        <v>108.87</v>
      </c>
      <c r="L2302">
        <v>108.96</v>
      </c>
      <c r="M2302">
        <v>108.87</v>
      </c>
      <c r="N2302">
        <v>108.95</v>
      </c>
      <c r="O2302">
        <v>1430</v>
      </c>
      <c r="P2302">
        <v>17605</v>
      </c>
      <c r="Q2302">
        <v>1918064.75</v>
      </c>
      <c r="S2302" s="1">
        <v>42285.463194444441</v>
      </c>
      <c r="T2302">
        <v>108.65</v>
      </c>
      <c r="U2302">
        <v>108.71</v>
      </c>
      <c r="V2302">
        <v>108.64</v>
      </c>
      <c r="W2302">
        <v>108.66</v>
      </c>
      <c r="X2302">
        <v>1343</v>
      </c>
      <c r="Y2302">
        <v>12293</v>
      </c>
      <c r="Z2302">
        <v>1335757.375</v>
      </c>
    </row>
    <row r="2303" spans="1:26" x14ac:dyDescent="0.25">
      <c r="A2303" s="1">
        <v>42289.630555555559</v>
      </c>
      <c r="B2303">
        <v>111.7</v>
      </c>
      <c r="C2303">
        <v>111.74</v>
      </c>
      <c r="D2303">
        <v>111.69</v>
      </c>
      <c r="E2303">
        <v>111.74</v>
      </c>
      <c r="F2303">
        <v>193</v>
      </c>
      <c r="G2303">
        <v>25450</v>
      </c>
      <c r="H2303">
        <v>2843783</v>
      </c>
      <c r="J2303" s="1">
        <v>42285.449305555558</v>
      </c>
      <c r="K2303">
        <v>108.95</v>
      </c>
      <c r="L2303">
        <v>109.17</v>
      </c>
      <c r="M2303">
        <v>108.94</v>
      </c>
      <c r="N2303">
        <v>109.14</v>
      </c>
      <c r="O2303">
        <v>2383</v>
      </c>
      <c r="P2303">
        <v>20364</v>
      </c>
      <c r="Q2303">
        <v>2222527</v>
      </c>
      <c r="S2303" s="1">
        <v>42285.463888888888</v>
      </c>
      <c r="T2303">
        <v>108.66</v>
      </c>
      <c r="U2303">
        <v>108.67</v>
      </c>
      <c r="V2303">
        <v>108.49</v>
      </c>
      <c r="W2303">
        <v>108.51</v>
      </c>
      <c r="X2303">
        <v>1913</v>
      </c>
      <c r="Y2303">
        <v>16816</v>
      </c>
      <c r="Z2303">
        <v>1824704.25</v>
      </c>
    </row>
    <row r="2304" spans="1:26" x14ac:dyDescent="0.25">
      <c r="A2304" s="1">
        <v>42289.631249999999</v>
      </c>
      <c r="B2304">
        <v>111.74</v>
      </c>
      <c r="C2304">
        <v>111.78</v>
      </c>
      <c r="D2304">
        <v>111.69</v>
      </c>
      <c r="E2304">
        <v>111.73</v>
      </c>
      <c r="F2304">
        <v>414</v>
      </c>
      <c r="G2304">
        <v>59268</v>
      </c>
      <c r="H2304">
        <v>6622014</v>
      </c>
      <c r="J2304" s="1">
        <v>42285.45</v>
      </c>
      <c r="K2304">
        <v>109.14</v>
      </c>
      <c r="L2304">
        <v>109.16</v>
      </c>
      <c r="M2304">
        <v>109.03</v>
      </c>
      <c r="N2304">
        <v>109.06</v>
      </c>
      <c r="O2304">
        <v>1291</v>
      </c>
      <c r="P2304">
        <v>9555</v>
      </c>
      <c r="Q2304">
        <v>1042068.25</v>
      </c>
      <c r="S2304" s="1">
        <v>42285.464583333334</v>
      </c>
      <c r="T2304">
        <v>108.5</v>
      </c>
      <c r="U2304">
        <v>108.56</v>
      </c>
      <c r="V2304">
        <v>108.46</v>
      </c>
      <c r="W2304">
        <v>108.55</v>
      </c>
      <c r="X2304">
        <v>1109</v>
      </c>
      <c r="Y2304">
        <v>9321</v>
      </c>
      <c r="Z2304">
        <v>1011794.5625</v>
      </c>
    </row>
    <row r="2305" spans="1:26" x14ac:dyDescent="0.25">
      <c r="A2305" s="1">
        <v>42289.631944444445</v>
      </c>
      <c r="B2305">
        <v>111.735</v>
      </c>
      <c r="C2305">
        <v>111.76</v>
      </c>
      <c r="D2305">
        <v>111.7</v>
      </c>
      <c r="E2305">
        <v>111.73</v>
      </c>
      <c r="F2305">
        <v>280</v>
      </c>
      <c r="G2305">
        <v>41930</v>
      </c>
      <c r="H2305">
        <v>4684839</v>
      </c>
      <c r="J2305" s="1">
        <v>42285.450694444444</v>
      </c>
      <c r="K2305">
        <v>109.05</v>
      </c>
      <c r="L2305">
        <v>109.07</v>
      </c>
      <c r="M2305">
        <v>108.95</v>
      </c>
      <c r="N2305">
        <v>108.97</v>
      </c>
      <c r="O2305">
        <v>1343</v>
      </c>
      <c r="P2305">
        <v>10193</v>
      </c>
      <c r="Q2305">
        <v>1110731.25</v>
      </c>
      <c r="S2305" s="1">
        <v>42285.465277777781</v>
      </c>
      <c r="T2305">
        <v>108.55</v>
      </c>
      <c r="U2305">
        <v>108.62</v>
      </c>
      <c r="V2305">
        <v>108.54</v>
      </c>
      <c r="W2305">
        <v>108.57</v>
      </c>
      <c r="X2305">
        <v>1223</v>
      </c>
      <c r="Y2305">
        <v>10233</v>
      </c>
      <c r="Z2305">
        <v>1110996.75</v>
      </c>
    </row>
    <row r="2306" spans="1:26" x14ac:dyDescent="0.25">
      <c r="A2306" s="1">
        <v>42289.632638888892</v>
      </c>
      <c r="B2306">
        <v>111.7362</v>
      </c>
      <c r="C2306">
        <v>111.79</v>
      </c>
      <c r="D2306">
        <v>111.735</v>
      </c>
      <c r="E2306">
        <v>111.76</v>
      </c>
      <c r="F2306">
        <v>228</v>
      </c>
      <c r="G2306">
        <v>40390</v>
      </c>
      <c r="H2306">
        <v>4513986.5</v>
      </c>
      <c r="J2306" s="1">
        <v>42285.451388888891</v>
      </c>
      <c r="K2306">
        <v>108.97</v>
      </c>
      <c r="L2306">
        <v>109.01</v>
      </c>
      <c r="M2306">
        <v>108.93</v>
      </c>
      <c r="N2306">
        <v>108.94</v>
      </c>
      <c r="O2306">
        <v>1248</v>
      </c>
      <c r="P2306">
        <v>10318</v>
      </c>
      <c r="Q2306">
        <v>1124043</v>
      </c>
      <c r="S2306" s="1">
        <v>42285.46597222222</v>
      </c>
      <c r="T2306">
        <v>108.57</v>
      </c>
      <c r="U2306">
        <v>108.64</v>
      </c>
      <c r="V2306">
        <v>108.56</v>
      </c>
      <c r="W2306">
        <v>108.63</v>
      </c>
      <c r="X2306">
        <v>934</v>
      </c>
      <c r="Y2306">
        <v>7166</v>
      </c>
      <c r="Z2306">
        <v>778442.5625</v>
      </c>
    </row>
    <row r="2307" spans="1:26" x14ac:dyDescent="0.25">
      <c r="A2307" s="1">
        <v>42289.633333333331</v>
      </c>
      <c r="B2307">
        <v>111.77</v>
      </c>
      <c r="C2307">
        <v>111.8</v>
      </c>
      <c r="D2307">
        <v>111.76</v>
      </c>
      <c r="E2307">
        <v>111.77</v>
      </c>
      <c r="F2307">
        <v>141</v>
      </c>
      <c r="G2307">
        <v>24230</v>
      </c>
      <c r="H2307">
        <v>2708187</v>
      </c>
      <c r="J2307" s="1">
        <v>42285.45208333333</v>
      </c>
      <c r="K2307">
        <v>108.94</v>
      </c>
      <c r="L2307">
        <v>108.95</v>
      </c>
      <c r="M2307">
        <v>108.9</v>
      </c>
      <c r="N2307">
        <v>108.9</v>
      </c>
      <c r="O2307">
        <v>792</v>
      </c>
      <c r="P2307">
        <v>5215</v>
      </c>
      <c r="Q2307">
        <v>567913.5</v>
      </c>
      <c r="S2307" s="1">
        <v>42285.466666666667</v>
      </c>
      <c r="T2307">
        <v>108.62</v>
      </c>
      <c r="U2307">
        <v>108.63</v>
      </c>
      <c r="V2307">
        <v>108.58</v>
      </c>
      <c r="W2307">
        <v>108.61</v>
      </c>
      <c r="X2307">
        <v>939</v>
      </c>
      <c r="Y2307">
        <v>10763</v>
      </c>
      <c r="Z2307">
        <v>1168969.375</v>
      </c>
    </row>
    <row r="2308" spans="1:26" x14ac:dyDescent="0.25">
      <c r="A2308" s="1">
        <v>42289.634027777778</v>
      </c>
      <c r="B2308">
        <v>111.77</v>
      </c>
      <c r="C2308">
        <v>111.77</v>
      </c>
      <c r="D2308">
        <v>111.72</v>
      </c>
      <c r="E2308">
        <v>111.7351</v>
      </c>
      <c r="F2308">
        <v>121</v>
      </c>
      <c r="G2308">
        <v>24828</v>
      </c>
      <c r="H2308">
        <v>2774159</v>
      </c>
      <c r="J2308" s="1">
        <v>42285.452777777777</v>
      </c>
      <c r="K2308">
        <v>108.9</v>
      </c>
      <c r="L2308">
        <v>108.98</v>
      </c>
      <c r="M2308">
        <v>108.89</v>
      </c>
      <c r="N2308">
        <v>108.97</v>
      </c>
      <c r="O2308">
        <v>1037</v>
      </c>
      <c r="P2308">
        <v>8406</v>
      </c>
      <c r="Q2308">
        <v>916001.8125</v>
      </c>
      <c r="S2308" s="1">
        <v>42285.467361111114</v>
      </c>
      <c r="T2308">
        <v>108.61</v>
      </c>
      <c r="U2308">
        <v>108.65</v>
      </c>
      <c r="V2308">
        <v>108.56</v>
      </c>
      <c r="W2308">
        <v>108.65</v>
      </c>
      <c r="X2308">
        <v>1093</v>
      </c>
      <c r="Y2308">
        <v>8384</v>
      </c>
      <c r="Z2308">
        <v>910921.625</v>
      </c>
    </row>
    <row r="2309" spans="1:26" x14ac:dyDescent="0.25">
      <c r="A2309" s="1">
        <v>42289.634722222225</v>
      </c>
      <c r="B2309">
        <v>111.73439999999999</v>
      </c>
      <c r="C2309">
        <v>111.76</v>
      </c>
      <c r="D2309">
        <v>111.73</v>
      </c>
      <c r="E2309">
        <v>111.735</v>
      </c>
      <c r="F2309">
        <v>254</v>
      </c>
      <c r="G2309">
        <v>32000</v>
      </c>
      <c r="H2309">
        <v>3575520</v>
      </c>
      <c r="J2309" s="1">
        <v>42285.453472222223</v>
      </c>
      <c r="K2309">
        <v>108.97</v>
      </c>
      <c r="L2309">
        <v>108.99</v>
      </c>
      <c r="M2309">
        <v>108.9</v>
      </c>
      <c r="N2309">
        <v>108.91</v>
      </c>
      <c r="O2309">
        <v>1122</v>
      </c>
      <c r="P2309">
        <v>10497</v>
      </c>
      <c r="Q2309">
        <v>1143228.25</v>
      </c>
      <c r="S2309" s="1">
        <v>42285.468055555553</v>
      </c>
      <c r="T2309">
        <v>108.65</v>
      </c>
      <c r="U2309">
        <v>108.7</v>
      </c>
      <c r="V2309">
        <v>108.59</v>
      </c>
      <c r="W2309">
        <v>108.67</v>
      </c>
      <c r="X2309">
        <v>1286</v>
      </c>
      <c r="Y2309">
        <v>13936</v>
      </c>
      <c r="Z2309">
        <v>1514425.125</v>
      </c>
    </row>
    <row r="2310" spans="1:26" x14ac:dyDescent="0.25">
      <c r="A2310" s="1">
        <v>42289.635416666664</v>
      </c>
      <c r="B2310">
        <v>111.74</v>
      </c>
      <c r="C2310">
        <v>111.76</v>
      </c>
      <c r="D2310">
        <v>111.74</v>
      </c>
      <c r="E2310">
        <v>111.75</v>
      </c>
      <c r="F2310">
        <v>148</v>
      </c>
      <c r="G2310">
        <v>28517</v>
      </c>
      <c r="H2310">
        <v>3186774.75</v>
      </c>
      <c r="J2310" s="1">
        <v>42285.45416666667</v>
      </c>
      <c r="K2310">
        <v>108.91</v>
      </c>
      <c r="L2310">
        <v>108.91</v>
      </c>
      <c r="M2310">
        <v>108.79</v>
      </c>
      <c r="N2310">
        <v>108.84</v>
      </c>
      <c r="O2310">
        <v>1416</v>
      </c>
      <c r="P2310">
        <v>12354</v>
      </c>
      <c r="Q2310">
        <v>1344609.375</v>
      </c>
      <c r="S2310" s="1">
        <v>42285.46875</v>
      </c>
      <c r="T2310">
        <v>108.67</v>
      </c>
      <c r="U2310">
        <v>108.76</v>
      </c>
      <c r="V2310">
        <v>108.65</v>
      </c>
      <c r="W2310">
        <v>108.7</v>
      </c>
      <c r="X2310">
        <v>1971</v>
      </c>
      <c r="Y2310">
        <v>14036</v>
      </c>
      <c r="Z2310">
        <v>1525713.125</v>
      </c>
    </row>
    <row r="2311" spans="1:26" x14ac:dyDescent="0.25">
      <c r="A2311" s="1">
        <v>42289.636111111111</v>
      </c>
      <c r="B2311">
        <v>111.75</v>
      </c>
      <c r="C2311">
        <v>111.77</v>
      </c>
      <c r="D2311">
        <v>111.74</v>
      </c>
      <c r="E2311">
        <v>111.76</v>
      </c>
      <c r="F2311">
        <v>262</v>
      </c>
      <c r="G2311">
        <v>42205</v>
      </c>
      <c r="H2311">
        <v>4716831</v>
      </c>
      <c r="J2311" s="1">
        <v>42285.454861111109</v>
      </c>
      <c r="K2311">
        <v>108.83</v>
      </c>
      <c r="L2311">
        <v>108.87</v>
      </c>
      <c r="M2311">
        <v>108.76</v>
      </c>
      <c r="N2311">
        <v>108.79</v>
      </c>
      <c r="O2311">
        <v>1068</v>
      </c>
      <c r="P2311">
        <v>7972</v>
      </c>
      <c r="Q2311">
        <v>867273.875</v>
      </c>
      <c r="S2311" s="1">
        <v>42285.469444444447</v>
      </c>
      <c r="T2311">
        <v>108.7</v>
      </c>
      <c r="U2311">
        <v>108.83</v>
      </c>
      <c r="V2311">
        <v>108.7</v>
      </c>
      <c r="W2311">
        <v>108.83</v>
      </c>
      <c r="X2311">
        <v>1371</v>
      </c>
      <c r="Y2311">
        <v>11028</v>
      </c>
      <c r="Z2311">
        <v>1200177.25</v>
      </c>
    </row>
    <row r="2312" spans="1:26" x14ac:dyDescent="0.25">
      <c r="A2312" s="1">
        <v>42289.636805555558</v>
      </c>
      <c r="B2312">
        <v>111.76</v>
      </c>
      <c r="C2312">
        <v>111.77</v>
      </c>
      <c r="D2312">
        <v>111.75</v>
      </c>
      <c r="E2312">
        <v>111.75</v>
      </c>
      <c r="F2312">
        <v>159</v>
      </c>
      <c r="G2312">
        <v>24913</v>
      </c>
      <c r="H2312">
        <v>2784027.75</v>
      </c>
      <c r="J2312" s="1">
        <v>42285.455555555556</v>
      </c>
      <c r="K2312">
        <v>108.79</v>
      </c>
      <c r="L2312">
        <v>108.86</v>
      </c>
      <c r="M2312">
        <v>108.78</v>
      </c>
      <c r="N2312">
        <v>108.81</v>
      </c>
      <c r="O2312">
        <v>898</v>
      </c>
      <c r="P2312">
        <v>5821</v>
      </c>
      <c r="Q2312">
        <v>633383</v>
      </c>
      <c r="S2312" s="1">
        <v>42285.470138888886</v>
      </c>
      <c r="T2312">
        <v>108.83</v>
      </c>
      <c r="U2312">
        <v>108.86</v>
      </c>
      <c r="V2312">
        <v>108.8</v>
      </c>
      <c r="W2312">
        <v>108.86</v>
      </c>
      <c r="X2312">
        <v>1320</v>
      </c>
      <c r="Y2312">
        <v>11560</v>
      </c>
      <c r="Z2312">
        <v>1258421.625</v>
      </c>
    </row>
    <row r="2313" spans="1:26" x14ac:dyDescent="0.25">
      <c r="A2313" s="1">
        <v>42289.637499999997</v>
      </c>
      <c r="B2313">
        <v>111.755</v>
      </c>
      <c r="C2313">
        <v>111.79</v>
      </c>
      <c r="D2313">
        <v>111.75</v>
      </c>
      <c r="E2313">
        <v>111.785</v>
      </c>
      <c r="F2313">
        <v>218</v>
      </c>
      <c r="G2313">
        <v>35697</v>
      </c>
      <c r="H2313">
        <v>3990389.25</v>
      </c>
      <c r="J2313" s="1">
        <v>42285.456250000003</v>
      </c>
      <c r="K2313">
        <v>108.81</v>
      </c>
      <c r="L2313">
        <v>108.91</v>
      </c>
      <c r="M2313">
        <v>108.81</v>
      </c>
      <c r="N2313">
        <v>108.85</v>
      </c>
      <c r="O2313">
        <v>1604</v>
      </c>
      <c r="P2313">
        <v>12694</v>
      </c>
      <c r="Q2313">
        <v>1381741.875</v>
      </c>
      <c r="S2313" s="1">
        <v>42285.470833333333</v>
      </c>
      <c r="T2313">
        <v>108.86</v>
      </c>
      <c r="U2313">
        <v>108.94</v>
      </c>
      <c r="V2313">
        <v>108.85</v>
      </c>
      <c r="W2313">
        <v>108.9</v>
      </c>
      <c r="X2313">
        <v>1160</v>
      </c>
      <c r="Y2313">
        <v>10425</v>
      </c>
      <c r="Z2313">
        <v>1135282.5</v>
      </c>
    </row>
    <row r="2314" spans="1:26" x14ac:dyDescent="0.25">
      <c r="A2314" s="1">
        <v>42289.638194444444</v>
      </c>
      <c r="B2314">
        <v>111.78</v>
      </c>
      <c r="C2314">
        <v>111.81</v>
      </c>
      <c r="D2314">
        <v>111.77</v>
      </c>
      <c r="E2314">
        <v>111.77</v>
      </c>
      <c r="F2314">
        <v>281</v>
      </c>
      <c r="G2314">
        <v>51836</v>
      </c>
      <c r="H2314">
        <v>5793709.5</v>
      </c>
      <c r="J2314" s="1">
        <v>42285.456944444442</v>
      </c>
      <c r="K2314">
        <v>108.85</v>
      </c>
      <c r="L2314">
        <v>108.9</v>
      </c>
      <c r="M2314">
        <v>108.81</v>
      </c>
      <c r="N2314">
        <v>108.9</v>
      </c>
      <c r="O2314">
        <v>1198</v>
      </c>
      <c r="P2314">
        <v>10480</v>
      </c>
      <c r="Q2314">
        <v>1141272</v>
      </c>
      <c r="S2314" s="1">
        <v>42285.47152777778</v>
      </c>
      <c r="T2314">
        <v>108.9</v>
      </c>
      <c r="U2314">
        <v>109</v>
      </c>
      <c r="V2314">
        <v>108.9</v>
      </c>
      <c r="W2314">
        <v>108.94</v>
      </c>
      <c r="X2314">
        <v>1255</v>
      </c>
      <c r="Y2314">
        <v>26787</v>
      </c>
      <c r="Z2314">
        <v>2918175.75</v>
      </c>
    </row>
    <row r="2315" spans="1:26" x14ac:dyDescent="0.25">
      <c r="A2315" s="1">
        <v>42289.638888888891</v>
      </c>
      <c r="B2315">
        <v>111.774</v>
      </c>
      <c r="C2315">
        <v>111.82</v>
      </c>
      <c r="D2315">
        <v>111.77</v>
      </c>
      <c r="E2315">
        <v>111.78</v>
      </c>
      <c r="F2315">
        <v>201</v>
      </c>
      <c r="G2315">
        <v>38624</v>
      </c>
      <c r="H2315">
        <v>4317390.5</v>
      </c>
      <c r="J2315" s="1">
        <v>42285.457638888889</v>
      </c>
      <c r="K2315">
        <v>108.9</v>
      </c>
      <c r="L2315">
        <v>109.03</v>
      </c>
      <c r="M2315">
        <v>108.9</v>
      </c>
      <c r="N2315">
        <v>108.97</v>
      </c>
      <c r="O2315">
        <v>1321</v>
      </c>
      <c r="P2315">
        <v>10315</v>
      </c>
      <c r="Q2315">
        <v>1124025.625</v>
      </c>
      <c r="S2315" s="1">
        <v>42285.472222222219</v>
      </c>
      <c r="T2315">
        <v>108.94</v>
      </c>
      <c r="U2315">
        <v>109.05</v>
      </c>
      <c r="V2315">
        <v>108.92</v>
      </c>
      <c r="W2315">
        <v>109</v>
      </c>
      <c r="X2315">
        <v>959</v>
      </c>
      <c r="Y2315">
        <v>9221</v>
      </c>
      <c r="Z2315">
        <v>1005089</v>
      </c>
    </row>
    <row r="2316" spans="1:26" x14ac:dyDescent="0.25">
      <c r="A2316" s="1">
        <v>42289.63958333333</v>
      </c>
      <c r="B2316">
        <v>111.79</v>
      </c>
      <c r="C2316">
        <v>111.8</v>
      </c>
      <c r="D2316">
        <v>111.76</v>
      </c>
      <c r="E2316">
        <v>111.785</v>
      </c>
      <c r="F2316">
        <v>252</v>
      </c>
      <c r="G2316">
        <v>37861</v>
      </c>
      <c r="H2316">
        <v>4232292</v>
      </c>
      <c r="J2316" s="1">
        <v>42285.458333333336</v>
      </c>
      <c r="K2316">
        <v>108.97</v>
      </c>
      <c r="L2316">
        <v>109</v>
      </c>
      <c r="M2316">
        <v>108.93</v>
      </c>
      <c r="N2316">
        <v>108.93</v>
      </c>
      <c r="O2316">
        <v>1372</v>
      </c>
      <c r="P2316">
        <v>11456</v>
      </c>
      <c r="Q2316">
        <v>1247902.125</v>
      </c>
      <c r="S2316" s="1">
        <v>42285.472916666666</v>
      </c>
      <c r="T2316">
        <v>109</v>
      </c>
      <c r="U2316">
        <v>109.05</v>
      </c>
      <c r="V2316">
        <v>108.97</v>
      </c>
      <c r="W2316">
        <v>109.03</v>
      </c>
      <c r="X2316">
        <v>850</v>
      </c>
      <c r="Y2316">
        <v>14323</v>
      </c>
      <c r="Z2316">
        <v>1561636.625</v>
      </c>
    </row>
    <row r="2317" spans="1:26" x14ac:dyDescent="0.25">
      <c r="A2317" s="1">
        <v>42289.640277777777</v>
      </c>
      <c r="B2317">
        <v>111.78100000000001</v>
      </c>
      <c r="C2317">
        <v>111.8</v>
      </c>
      <c r="D2317">
        <v>111.78</v>
      </c>
      <c r="E2317">
        <v>111.78619999999999</v>
      </c>
      <c r="F2317">
        <v>192</v>
      </c>
      <c r="G2317">
        <v>32118</v>
      </c>
      <c r="H2317">
        <v>3590349.25</v>
      </c>
      <c r="J2317" s="1">
        <v>42285.459027777775</v>
      </c>
      <c r="K2317">
        <v>108.93</v>
      </c>
      <c r="L2317">
        <v>108.98</v>
      </c>
      <c r="M2317">
        <v>108.88</v>
      </c>
      <c r="N2317">
        <v>108.89</v>
      </c>
      <c r="O2317">
        <v>1018</v>
      </c>
      <c r="P2317">
        <v>8605</v>
      </c>
      <c r="Q2317">
        <v>936998.4375</v>
      </c>
      <c r="S2317" s="1">
        <v>42285.473611111112</v>
      </c>
      <c r="T2317">
        <v>109.03</v>
      </c>
      <c r="U2317">
        <v>109.07</v>
      </c>
      <c r="V2317">
        <v>108.97</v>
      </c>
      <c r="W2317">
        <v>109.03</v>
      </c>
      <c r="X2317">
        <v>1099</v>
      </c>
      <c r="Y2317">
        <v>10095</v>
      </c>
      <c r="Z2317">
        <v>1100657.875</v>
      </c>
    </row>
    <row r="2318" spans="1:26" x14ac:dyDescent="0.25">
      <c r="A2318" s="1">
        <v>42289.640972222223</v>
      </c>
      <c r="B2318">
        <v>111.79</v>
      </c>
      <c r="C2318">
        <v>111.807</v>
      </c>
      <c r="D2318">
        <v>111.78</v>
      </c>
      <c r="E2318">
        <v>111.785</v>
      </c>
      <c r="F2318">
        <v>224</v>
      </c>
      <c r="G2318">
        <v>35489</v>
      </c>
      <c r="H2318">
        <v>3967138</v>
      </c>
      <c r="J2318" s="1">
        <v>42285.459722222222</v>
      </c>
      <c r="K2318">
        <v>108.89</v>
      </c>
      <c r="L2318">
        <v>108.89</v>
      </c>
      <c r="M2318">
        <v>108.77</v>
      </c>
      <c r="N2318">
        <v>108.78</v>
      </c>
      <c r="O2318">
        <v>1640</v>
      </c>
      <c r="P2318">
        <v>14512</v>
      </c>
      <c r="Q2318">
        <v>1578615.375</v>
      </c>
      <c r="S2318" s="1">
        <v>42285.474305555559</v>
      </c>
      <c r="T2318">
        <v>109.03</v>
      </c>
      <c r="U2318">
        <v>109.07</v>
      </c>
      <c r="V2318">
        <v>109</v>
      </c>
      <c r="W2318">
        <v>109.06</v>
      </c>
      <c r="X2318">
        <v>945</v>
      </c>
      <c r="Y2318">
        <v>7400</v>
      </c>
      <c r="Z2318">
        <v>807044</v>
      </c>
    </row>
    <row r="2319" spans="1:26" x14ac:dyDescent="0.25">
      <c r="A2319" s="1">
        <v>42289.64166666667</v>
      </c>
      <c r="B2319">
        <v>111.78</v>
      </c>
      <c r="C2319">
        <v>111.8</v>
      </c>
      <c r="D2319">
        <v>111.77</v>
      </c>
      <c r="E2319">
        <v>111.773</v>
      </c>
      <c r="F2319">
        <v>197</v>
      </c>
      <c r="G2319">
        <v>33698</v>
      </c>
      <c r="H2319">
        <v>3766526.75</v>
      </c>
      <c r="J2319" s="1">
        <v>42285.460416666669</v>
      </c>
      <c r="K2319">
        <v>108.78</v>
      </c>
      <c r="L2319">
        <v>108.85</v>
      </c>
      <c r="M2319">
        <v>108.75</v>
      </c>
      <c r="N2319">
        <v>108.75</v>
      </c>
      <c r="O2319">
        <v>1389</v>
      </c>
      <c r="P2319">
        <v>10782</v>
      </c>
      <c r="Q2319">
        <v>1172542.5</v>
      </c>
      <c r="S2319" s="1">
        <v>42285.474999999999</v>
      </c>
      <c r="T2319">
        <v>109.06</v>
      </c>
      <c r="U2319">
        <v>109.07</v>
      </c>
      <c r="V2319">
        <v>108.93</v>
      </c>
      <c r="W2319">
        <v>108.95</v>
      </c>
      <c r="X2319">
        <v>1181</v>
      </c>
      <c r="Y2319">
        <v>9790</v>
      </c>
      <c r="Z2319">
        <v>1066620.5</v>
      </c>
    </row>
    <row r="2320" spans="1:26" x14ac:dyDescent="0.25">
      <c r="A2320" s="1">
        <v>42289.642361111109</v>
      </c>
      <c r="B2320">
        <v>111.771</v>
      </c>
      <c r="C2320">
        <v>111.79</v>
      </c>
      <c r="D2320">
        <v>111.765</v>
      </c>
      <c r="E2320">
        <v>111.7838</v>
      </c>
      <c r="F2320">
        <v>266</v>
      </c>
      <c r="G2320">
        <v>44632</v>
      </c>
      <c r="H2320">
        <v>4989134.5</v>
      </c>
      <c r="J2320" s="1">
        <v>42285.461111111108</v>
      </c>
      <c r="K2320">
        <v>108.75</v>
      </c>
      <c r="L2320">
        <v>108.79</v>
      </c>
      <c r="M2320">
        <v>108.75</v>
      </c>
      <c r="N2320">
        <v>108.77</v>
      </c>
      <c r="O2320">
        <v>1182</v>
      </c>
      <c r="P2320">
        <v>6960</v>
      </c>
      <c r="Q2320">
        <v>757039.1875</v>
      </c>
      <c r="S2320" s="1">
        <v>42285.475694444445</v>
      </c>
      <c r="T2320">
        <v>108.95</v>
      </c>
      <c r="U2320">
        <v>109.1</v>
      </c>
      <c r="V2320">
        <v>108.94</v>
      </c>
      <c r="W2320">
        <v>109.08</v>
      </c>
      <c r="X2320">
        <v>1627</v>
      </c>
      <c r="Y2320">
        <v>16510</v>
      </c>
      <c r="Z2320">
        <v>1800910.875</v>
      </c>
    </row>
    <row r="2321" spans="1:26" x14ac:dyDescent="0.25">
      <c r="A2321" s="1">
        <v>42289.643055555556</v>
      </c>
      <c r="B2321">
        <v>111.79</v>
      </c>
      <c r="C2321">
        <v>111.87</v>
      </c>
      <c r="D2321">
        <v>111.78</v>
      </c>
      <c r="E2321">
        <v>111.855</v>
      </c>
      <c r="F2321">
        <v>559</v>
      </c>
      <c r="G2321">
        <v>91081</v>
      </c>
      <c r="H2321">
        <v>10187866</v>
      </c>
      <c r="J2321" s="1">
        <v>42285.461805555555</v>
      </c>
      <c r="K2321">
        <v>108.77</v>
      </c>
      <c r="L2321">
        <v>108.77</v>
      </c>
      <c r="M2321">
        <v>108.71</v>
      </c>
      <c r="N2321">
        <v>108.73</v>
      </c>
      <c r="O2321">
        <v>857</v>
      </c>
      <c r="P2321">
        <v>6774</v>
      </c>
      <c r="Q2321">
        <v>736537.0625</v>
      </c>
      <c r="S2321" s="1">
        <v>42285.476388888892</v>
      </c>
      <c r="T2321">
        <v>109.08</v>
      </c>
      <c r="U2321">
        <v>109.08</v>
      </c>
      <c r="V2321">
        <v>109.02</v>
      </c>
      <c r="W2321">
        <v>109.03</v>
      </c>
      <c r="X2321">
        <v>852</v>
      </c>
      <c r="Y2321">
        <v>7526</v>
      </c>
      <c r="Z2321">
        <v>820559.75</v>
      </c>
    </row>
    <row r="2322" spans="1:26" x14ac:dyDescent="0.25">
      <c r="A2322" s="1">
        <v>42289.643750000003</v>
      </c>
      <c r="B2322">
        <v>111.86</v>
      </c>
      <c r="C2322">
        <v>111.89</v>
      </c>
      <c r="D2322">
        <v>111.85</v>
      </c>
      <c r="E2322">
        <v>111.88</v>
      </c>
      <c r="F2322">
        <v>372</v>
      </c>
      <c r="G2322">
        <v>61180</v>
      </c>
      <c r="H2322">
        <v>6844818</v>
      </c>
      <c r="J2322" s="1">
        <v>42285.462500000001</v>
      </c>
      <c r="K2322">
        <v>108.73</v>
      </c>
      <c r="L2322">
        <v>108.73</v>
      </c>
      <c r="M2322">
        <v>108.62</v>
      </c>
      <c r="N2322">
        <v>108.64</v>
      </c>
      <c r="O2322">
        <v>1261</v>
      </c>
      <c r="P2322">
        <v>11207</v>
      </c>
      <c r="Q2322">
        <v>1217528.5</v>
      </c>
      <c r="S2322" s="1">
        <v>42285.477083333331</v>
      </c>
      <c r="T2322">
        <v>109.03</v>
      </c>
      <c r="U2322">
        <v>109.06</v>
      </c>
      <c r="V2322">
        <v>108.97</v>
      </c>
      <c r="W2322">
        <v>109</v>
      </c>
      <c r="X2322">
        <v>1119</v>
      </c>
      <c r="Y2322">
        <v>9057</v>
      </c>
      <c r="Z2322">
        <v>987213</v>
      </c>
    </row>
    <row r="2323" spans="1:26" x14ac:dyDescent="0.25">
      <c r="A2323" s="1">
        <v>42289.644444444442</v>
      </c>
      <c r="B2323">
        <v>111.88</v>
      </c>
      <c r="C2323">
        <v>111.89</v>
      </c>
      <c r="D2323">
        <v>111.87</v>
      </c>
      <c r="E2323">
        <v>111.8869</v>
      </c>
      <c r="F2323">
        <v>239</v>
      </c>
      <c r="G2323">
        <v>34807</v>
      </c>
      <c r="H2323">
        <v>3894447.5</v>
      </c>
      <c r="J2323" s="1">
        <v>42285.463194444441</v>
      </c>
      <c r="K2323">
        <v>108.64</v>
      </c>
      <c r="L2323">
        <v>108.7</v>
      </c>
      <c r="M2323">
        <v>108.63</v>
      </c>
      <c r="N2323">
        <v>108.65</v>
      </c>
      <c r="O2323">
        <v>1253</v>
      </c>
      <c r="P2323">
        <v>11617</v>
      </c>
      <c r="Q2323">
        <v>1262187.125</v>
      </c>
      <c r="S2323" s="1">
        <v>42285.477777777778</v>
      </c>
      <c r="T2323">
        <v>109</v>
      </c>
      <c r="U2323">
        <v>109</v>
      </c>
      <c r="V2323">
        <v>108.96</v>
      </c>
      <c r="W2323">
        <v>108.99</v>
      </c>
      <c r="X2323">
        <v>1333</v>
      </c>
      <c r="Y2323">
        <v>11263</v>
      </c>
      <c r="Z2323">
        <v>1227554.375</v>
      </c>
    </row>
    <row r="2324" spans="1:26" x14ac:dyDescent="0.25">
      <c r="A2324" s="1">
        <v>42289.645138888889</v>
      </c>
      <c r="B2324">
        <v>111.88500000000001</v>
      </c>
      <c r="C2324">
        <v>111.9</v>
      </c>
      <c r="D2324">
        <v>111.85</v>
      </c>
      <c r="E2324">
        <v>111.86</v>
      </c>
      <c r="F2324">
        <v>422</v>
      </c>
      <c r="G2324">
        <v>72803</v>
      </c>
      <c r="H2324">
        <v>8143743.5</v>
      </c>
      <c r="J2324" s="1">
        <v>42285.463888888888</v>
      </c>
      <c r="K2324">
        <v>108.65</v>
      </c>
      <c r="L2324">
        <v>108.66</v>
      </c>
      <c r="M2324">
        <v>108.48</v>
      </c>
      <c r="N2324">
        <v>108.5</v>
      </c>
      <c r="O2324">
        <v>1697</v>
      </c>
      <c r="P2324">
        <v>39216</v>
      </c>
      <c r="Q2324">
        <v>4254936</v>
      </c>
      <c r="S2324" s="1">
        <v>42285.478472222225</v>
      </c>
      <c r="T2324">
        <v>108.99</v>
      </c>
      <c r="U2324">
        <v>109.01</v>
      </c>
      <c r="V2324">
        <v>108.93</v>
      </c>
      <c r="W2324">
        <v>109</v>
      </c>
      <c r="X2324">
        <v>1373</v>
      </c>
      <c r="Y2324">
        <v>12549</v>
      </c>
      <c r="Z2324">
        <v>1367841</v>
      </c>
    </row>
    <row r="2325" spans="1:26" x14ac:dyDescent="0.25">
      <c r="A2325" s="1">
        <v>42289.645833333336</v>
      </c>
      <c r="B2325">
        <v>111.8601</v>
      </c>
      <c r="C2325">
        <v>111.88</v>
      </c>
      <c r="D2325">
        <v>111.84</v>
      </c>
      <c r="E2325">
        <v>111.85</v>
      </c>
      <c r="F2325">
        <v>398</v>
      </c>
      <c r="G2325">
        <v>64990</v>
      </c>
      <c r="H2325">
        <v>7269131.5</v>
      </c>
      <c r="J2325" s="1">
        <v>42285.464583333334</v>
      </c>
      <c r="K2325">
        <v>108.5</v>
      </c>
      <c r="L2325">
        <v>108.55</v>
      </c>
      <c r="M2325">
        <v>108.45</v>
      </c>
      <c r="N2325">
        <v>108.54</v>
      </c>
      <c r="O2325">
        <v>1266</v>
      </c>
      <c r="P2325">
        <v>23303</v>
      </c>
      <c r="Q2325">
        <v>2529307.75</v>
      </c>
      <c r="S2325" s="1">
        <v>42285.479166666664</v>
      </c>
      <c r="T2325">
        <v>109</v>
      </c>
      <c r="U2325">
        <v>109.1</v>
      </c>
      <c r="V2325">
        <v>108.99</v>
      </c>
      <c r="W2325">
        <v>109.06</v>
      </c>
      <c r="X2325">
        <v>1841</v>
      </c>
      <c r="Y2325">
        <v>14827</v>
      </c>
      <c r="Z2325">
        <v>1617032.625</v>
      </c>
    </row>
    <row r="2326" spans="1:26" x14ac:dyDescent="0.25">
      <c r="A2326" s="1">
        <v>42289.646527777775</v>
      </c>
      <c r="B2326">
        <v>111.85</v>
      </c>
      <c r="C2326">
        <v>111.85</v>
      </c>
      <c r="D2326">
        <v>111.77</v>
      </c>
      <c r="E2326">
        <v>111.77</v>
      </c>
      <c r="F2326">
        <v>336</v>
      </c>
      <c r="G2326">
        <v>55743</v>
      </c>
      <c r="H2326">
        <v>6230395</v>
      </c>
      <c r="J2326" s="1">
        <v>42285.465277777781</v>
      </c>
      <c r="K2326">
        <v>108.54</v>
      </c>
      <c r="L2326">
        <v>108.61</v>
      </c>
      <c r="M2326">
        <v>108.53</v>
      </c>
      <c r="N2326">
        <v>108.56</v>
      </c>
      <c r="O2326">
        <v>1292</v>
      </c>
      <c r="P2326">
        <v>12422</v>
      </c>
      <c r="Q2326">
        <v>1348532.25</v>
      </c>
      <c r="S2326" s="1">
        <v>42285.479861111111</v>
      </c>
      <c r="T2326">
        <v>109.06</v>
      </c>
      <c r="U2326">
        <v>109.06</v>
      </c>
      <c r="V2326">
        <v>108.97</v>
      </c>
      <c r="W2326">
        <v>109.01</v>
      </c>
      <c r="X2326">
        <v>1624</v>
      </c>
      <c r="Y2326">
        <v>12834</v>
      </c>
      <c r="Z2326">
        <v>1399034.375</v>
      </c>
    </row>
    <row r="2327" spans="1:26" x14ac:dyDescent="0.25">
      <c r="A2327" s="1">
        <v>42289.647222222222</v>
      </c>
      <c r="B2327">
        <v>111.777</v>
      </c>
      <c r="C2327">
        <v>111.8</v>
      </c>
      <c r="D2327">
        <v>111.76</v>
      </c>
      <c r="E2327">
        <v>111.7983</v>
      </c>
      <c r="F2327">
        <v>219</v>
      </c>
      <c r="G2327">
        <v>39813</v>
      </c>
      <c r="H2327">
        <v>4451026</v>
      </c>
      <c r="J2327" s="1">
        <v>42285.46597222222</v>
      </c>
      <c r="K2327">
        <v>108.56</v>
      </c>
      <c r="L2327">
        <v>108.63</v>
      </c>
      <c r="M2327">
        <v>108.55</v>
      </c>
      <c r="N2327">
        <v>108.61</v>
      </c>
      <c r="O2327">
        <v>924</v>
      </c>
      <c r="P2327">
        <v>7207</v>
      </c>
      <c r="Q2327">
        <v>782752.25</v>
      </c>
      <c r="S2327" s="1">
        <v>42285.480555555558</v>
      </c>
      <c r="T2327">
        <v>109.01</v>
      </c>
      <c r="U2327">
        <v>109.1</v>
      </c>
      <c r="V2327">
        <v>108.97</v>
      </c>
      <c r="W2327">
        <v>109.07</v>
      </c>
      <c r="X2327">
        <v>1406</v>
      </c>
      <c r="Y2327">
        <v>11358</v>
      </c>
      <c r="Z2327">
        <v>1238817</v>
      </c>
    </row>
    <row r="2328" spans="1:26" x14ac:dyDescent="0.25">
      <c r="A2328" s="1">
        <v>42289.647916666669</v>
      </c>
      <c r="B2328">
        <v>111.79</v>
      </c>
      <c r="C2328">
        <v>111.79</v>
      </c>
      <c r="D2328">
        <v>111.76</v>
      </c>
      <c r="E2328">
        <v>111.78</v>
      </c>
      <c r="F2328">
        <v>304</v>
      </c>
      <c r="G2328">
        <v>45730</v>
      </c>
      <c r="H2328">
        <v>5111699.5</v>
      </c>
      <c r="J2328" s="1">
        <v>42285.466666666667</v>
      </c>
      <c r="K2328">
        <v>108.61</v>
      </c>
      <c r="L2328">
        <v>108.62</v>
      </c>
      <c r="M2328">
        <v>108.57</v>
      </c>
      <c r="N2328">
        <v>108.6</v>
      </c>
      <c r="O2328">
        <v>779</v>
      </c>
      <c r="P2328">
        <v>6405</v>
      </c>
      <c r="Q2328">
        <v>695583</v>
      </c>
      <c r="S2328" s="1">
        <v>42285.481249999997</v>
      </c>
      <c r="T2328">
        <v>109.07</v>
      </c>
      <c r="U2328">
        <v>109.1</v>
      </c>
      <c r="V2328">
        <v>109.01</v>
      </c>
      <c r="W2328">
        <v>109.01</v>
      </c>
      <c r="X2328">
        <v>1588</v>
      </c>
      <c r="Y2328">
        <v>23151</v>
      </c>
      <c r="Z2328">
        <v>2523690.5</v>
      </c>
    </row>
    <row r="2329" spans="1:26" x14ac:dyDescent="0.25">
      <c r="A2329" s="1">
        <v>42289.648611111108</v>
      </c>
      <c r="B2329">
        <v>111.77</v>
      </c>
      <c r="C2329">
        <v>111.8</v>
      </c>
      <c r="D2329">
        <v>111.75</v>
      </c>
      <c r="E2329">
        <v>111.79</v>
      </c>
      <c r="F2329">
        <v>471</v>
      </c>
      <c r="G2329">
        <v>78327</v>
      </c>
      <c r="H2329">
        <v>8756175</v>
      </c>
      <c r="J2329" s="1">
        <v>42285.467361111114</v>
      </c>
      <c r="K2329">
        <v>108.6</v>
      </c>
      <c r="L2329">
        <v>108.64</v>
      </c>
      <c r="M2329">
        <v>108.55</v>
      </c>
      <c r="N2329">
        <v>108.64</v>
      </c>
      <c r="O2329">
        <v>1174</v>
      </c>
      <c r="P2329">
        <v>10394</v>
      </c>
      <c r="Q2329">
        <v>1129204.125</v>
      </c>
      <c r="S2329" s="1">
        <v>42285.481944444444</v>
      </c>
      <c r="T2329">
        <v>109.01</v>
      </c>
      <c r="U2329">
        <v>109.03</v>
      </c>
      <c r="V2329">
        <v>108.91</v>
      </c>
      <c r="W2329">
        <v>108.94</v>
      </c>
      <c r="X2329">
        <v>1500</v>
      </c>
      <c r="Y2329">
        <v>12266</v>
      </c>
      <c r="Z2329">
        <v>1336258.125</v>
      </c>
    </row>
    <row r="2330" spans="1:26" x14ac:dyDescent="0.25">
      <c r="A2330" s="1">
        <v>42289.649305555555</v>
      </c>
      <c r="B2330">
        <v>111.8</v>
      </c>
      <c r="C2330">
        <v>111.83</v>
      </c>
      <c r="D2330">
        <v>111.765</v>
      </c>
      <c r="E2330">
        <v>111.7814</v>
      </c>
      <c r="F2330">
        <v>382</v>
      </c>
      <c r="G2330">
        <v>69647</v>
      </c>
      <c r="H2330">
        <v>7785239.5</v>
      </c>
      <c r="J2330" s="1">
        <v>42285.468055555553</v>
      </c>
      <c r="K2330">
        <v>108.64</v>
      </c>
      <c r="L2330">
        <v>108.69</v>
      </c>
      <c r="M2330">
        <v>108.58</v>
      </c>
      <c r="N2330">
        <v>108.66</v>
      </c>
      <c r="O2330">
        <v>1236</v>
      </c>
      <c r="P2330">
        <v>12266</v>
      </c>
      <c r="Q2330">
        <v>1332823.625</v>
      </c>
      <c r="S2330" s="1">
        <v>42285.482638888891</v>
      </c>
      <c r="T2330">
        <v>108.94</v>
      </c>
      <c r="U2330">
        <v>109</v>
      </c>
      <c r="V2330">
        <v>108.93</v>
      </c>
      <c r="W2330">
        <v>108.96</v>
      </c>
      <c r="X2330">
        <v>1272</v>
      </c>
      <c r="Y2330">
        <v>8814</v>
      </c>
      <c r="Z2330">
        <v>960373.4375</v>
      </c>
    </row>
    <row r="2331" spans="1:26" x14ac:dyDescent="0.25">
      <c r="A2331" s="1">
        <v>42289.65</v>
      </c>
      <c r="B2331">
        <v>111.785</v>
      </c>
      <c r="C2331">
        <v>111.785</v>
      </c>
      <c r="D2331">
        <v>111.75</v>
      </c>
      <c r="E2331">
        <v>111.759</v>
      </c>
      <c r="F2331">
        <v>339</v>
      </c>
      <c r="G2331">
        <v>52479</v>
      </c>
      <c r="H2331">
        <v>5865000.5</v>
      </c>
      <c r="J2331" s="1">
        <v>42285.46875</v>
      </c>
      <c r="K2331">
        <v>108.66</v>
      </c>
      <c r="L2331">
        <v>108.75</v>
      </c>
      <c r="M2331">
        <v>108.64</v>
      </c>
      <c r="N2331">
        <v>108.69</v>
      </c>
      <c r="O2331">
        <v>2089</v>
      </c>
      <c r="P2331">
        <v>16584</v>
      </c>
      <c r="Q2331">
        <v>1802515</v>
      </c>
      <c r="S2331" s="1">
        <v>42285.48333333333</v>
      </c>
      <c r="T2331">
        <v>108.96</v>
      </c>
      <c r="U2331">
        <v>108.96</v>
      </c>
      <c r="V2331">
        <v>108.87</v>
      </c>
      <c r="W2331">
        <v>108.89</v>
      </c>
      <c r="X2331">
        <v>1107</v>
      </c>
      <c r="Y2331">
        <v>8914</v>
      </c>
      <c r="Z2331">
        <v>970645.4375</v>
      </c>
    </row>
    <row r="2332" spans="1:26" x14ac:dyDescent="0.25">
      <c r="A2332" s="1">
        <v>42289.650694444441</v>
      </c>
      <c r="B2332">
        <v>111.7535</v>
      </c>
      <c r="C2332">
        <v>111.764</v>
      </c>
      <c r="D2332">
        <v>111.73</v>
      </c>
      <c r="E2332">
        <v>111.75020000000001</v>
      </c>
      <c r="F2332">
        <v>512</v>
      </c>
      <c r="G2332">
        <v>101432</v>
      </c>
      <c r="H2332">
        <v>11335046</v>
      </c>
      <c r="J2332" s="1">
        <v>42285.469444444447</v>
      </c>
      <c r="K2332">
        <v>108.69</v>
      </c>
      <c r="L2332">
        <v>108.82</v>
      </c>
      <c r="M2332">
        <v>108.69</v>
      </c>
      <c r="N2332">
        <v>108.82</v>
      </c>
      <c r="O2332">
        <v>1421</v>
      </c>
      <c r="P2332">
        <v>12917</v>
      </c>
      <c r="Q2332">
        <v>1405627.875</v>
      </c>
      <c r="S2332" s="1">
        <v>42285.484027777777</v>
      </c>
      <c r="T2332">
        <v>108.89</v>
      </c>
      <c r="U2332">
        <v>108.93</v>
      </c>
      <c r="V2332">
        <v>108.87</v>
      </c>
      <c r="W2332">
        <v>108.91</v>
      </c>
      <c r="X2332">
        <v>797</v>
      </c>
      <c r="Y2332">
        <v>6023</v>
      </c>
      <c r="Z2332">
        <v>655964.9375</v>
      </c>
    </row>
    <row r="2333" spans="1:26" x14ac:dyDescent="0.25">
      <c r="A2333" s="1">
        <v>42289.651388888888</v>
      </c>
      <c r="B2333">
        <v>111.755</v>
      </c>
      <c r="C2333">
        <v>111.7842</v>
      </c>
      <c r="D2333">
        <v>111.75</v>
      </c>
      <c r="E2333">
        <v>111.7732</v>
      </c>
      <c r="F2333">
        <v>424</v>
      </c>
      <c r="G2333">
        <v>61405</v>
      </c>
      <c r="H2333">
        <v>6863433.5</v>
      </c>
      <c r="J2333" s="1">
        <v>42285.470138888886</v>
      </c>
      <c r="K2333">
        <v>108.82</v>
      </c>
      <c r="L2333">
        <v>108.85</v>
      </c>
      <c r="M2333">
        <v>108.79</v>
      </c>
      <c r="N2333">
        <v>108.85</v>
      </c>
      <c r="O2333">
        <v>1428</v>
      </c>
      <c r="P2333">
        <v>12774</v>
      </c>
      <c r="Q2333">
        <v>1390449.875</v>
      </c>
      <c r="S2333" s="1">
        <v>42285.484722222223</v>
      </c>
      <c r="T2333">
        <v>108.91</v>
      </c>
      <c r="U2333">
        <v>108.95</v>
      </c>
      <c r="V2333">
        <v>108.89</v>
      </c>
      <c r="W2333">
        <v>108.89</v>
      </c>
      <c r="X2333">
        <v>529</v>
      </c>
      <c r="Y2333">
        <v>6295</v>
      </c>
      <c r="Z2333">
        <v>685462.5625</v>
      </c>
    </row>
    <row r="2334" spans="1:26" x14ac:dyDescent="0.25">
      <c r="A2334" s="1">
        <v>42289.652083333334</v>
      </c>
      <c r="B2334">
        <v>111.77</v>
      </c>
      <c r="C2334">
        <v>111.81</v>
      </c>
      <c r="D2334">
        <v>111.77</v>
      </c>
      <c r="E2334">
        <v>111.79</v>
      </c>
      <c r="F2334">
        <v>396</v>
      </c>
      <c r="G2334">
        <v>57830</v>
      </c>
      <c r="H2334">
        <v>6464816</v>
      </c>
      <c r="J2334" s="1">
        <v>42285.470833333333</v>
      </c>
      <c r="K2334">
        <v>108.85</v>
      </c>
      <c r="L2334">
        <v>108.93</v>
      </c>
      <c r="M2334">
        <v>108.84</v>
      </c>
      <c r="N2334">
        <v>108.89</v>
      </c>
      <c r="O2334">
        <v>1256</v>
      </c>
      <c r="P2334">
        <v>9668</v>
      </c>
      <c r="Q2334">
        <v>1052748.5</v>
      </c>
      <c r="S2334" s="1">
        <v>42285.48541666667</v>
      </c>
      <c r="T2334">
        <v>108.89</v>
      </c>
      <c r="U2334">
        <v>108.9</v>
      </c>
      <c r="V2334">
        <v>108.82</v>
      </c>
      <c r="W2334">
        <v>108.83</v>
      </c>
      <c r="X2334">
        <v>831</v>
      </c>
      <c r="Y2334">
        <v>7378</v>
      </c>
      <c r="Z2334">
        <v>802947.75</v>
      </c>
    </row>
    <row r="2335" spans="1:26" x14ac:dyDescent="0.25">
      <c r="A2335" s="1">
        <v>42289.652777777781</v>
      </c>
      <c r="B2335">
        <v>111.7962</v>
      </c>
      <c r="C2335">
        <v>111.81</v>
      </c>
      <c r="D2335">
        <v>111.78</v>
      </c>
      <c r="E2335">
        <v>111.79</v>
      </c>
      <c r="F2335">
        <v>409</v>
      </c>
      <c r="G2335">
        <v>72682</v>
      </c>
      <c r="H2335">
        <v>8125121</v>
      </c>
      <c r="J2335" s="1">
        <v>42285.47152777778</v>
      </c>
      <c r="K2335">
        <v>108.89</v>
      </c>
      <c r="L2335">
        <v>109</v>
      </c>
      <c r="M2335">
        <v>108.89</v>
      </c>
      <c r="N2335">
        <v>108.93</v>
      </c>
      <c r="O2335">
        <v>1491</v>
      </c>
      <c r="P2335">
        <v>17885</v>
      </c>
      <c r="Q2335">
        <v>1948213</v>
      </c>
      <c r="S2335" s="1">
        <v>42285.486111111109</v>
      </c>
      <c r="T2335">
        <v>108.83</v>
      </c>
      <c r="U2335">
        <v>108.83</v>
      </c>
      <c r="V2335">
        <v>108.76</v>
      </c>
      <c r="W2335">
        <v>108.77</v>
      </c>
      <c r="X2335">
        <v>856</v>
      </c>
      <c r="Y2335">
        <v>12439</v>
      </c>
      <c r="Z2335">
        <v>1352990</v>
      </c>
    </row>
    <row r="2336" spans="1:26" x14ac:dyDescent="0.25">
      <c r="A2336" s="1">
        <v>42289.65347222222</v>
      </c>
      <c r="B2336">
        <v>111.8</v>
      </c>
      <c r="C2336">
        <v>111.8</v>
      </c>
      <c r="D2336">
        <v>111.72</v>
      </c>
      <c r="E2336">
        <v>111.72499999999999</v>
      </c>
      <c r="F2336">
        <v>609</v>
      </c>
      <c r="G2336">
        <v>97675</v>
      </c>
      <c r="H2336">
        <v>10912739</v>
      </c>
      <c r="J2336" s="1">
        <v>42285.472222222219</v>
      </c>
      <c r="K2336">
        <v>108.93</v>
      </c>
      <c r="L2336">
        <v>109.03</v>
      </c>
      <c r="M2336">
        <v>108.91</v>
      </c>
      <c r="N2336">
        <v>108.98</v>
      </c>
      <c r="O2336">
        <v>1098</v>
      </c>
      <c r="P2336">
        <v>22832</v>
      </c>
      <c r="Q2336">
        <v>2488231.5</v>
      </c>
      <c r="S2336" s="1">
        <v>42285.486805555556</v>
      </c>
      <c r="T2336">
        <v>108.77</v>
      </c>
      <c r="U2336">
        <v>108.78</v>
      </c>
      <c r="V2336">
        <v>108.71</v>
      </c>
      <c r="W2336">
        <v>108.77</v>
      </c>
      <c r="X2336">
        <v>816</v>
      </c>
      <c r="Y2336">
        <v>7593</v>
      </c>
      <c r="Z2336">
        <v>825890.5625</v>
      </c>
    </row>
    <row r="2337" spans="1:26" x14ac:dyDescent="0.25">
      <c r="A2337" s="1">
        <v>42289.654166666667</v>
      </c>
      <c r="B2337">
        <v>111.74</v>
      </c>
      <c r="C2337">
        <v>111.75</v>
      </c>
      <c r="D2337">
        <v>111.7</v>
      </c>
      <c r="E2337">
        <v>111.73</v>
      </c>
      <c r="F2337">
        <v>630</v>
      </c>
      <c r="G2337">
        <v>99272</v>
      </c>
      <c r="H2337">
        <v>11091661</v>
      </c>
      <c r="J2337" s="1">
        <v>42285.472916666666</v>
      </c>
      <c r="K2337">
        <v>108.98</v>
      </c>
      <c r="L2337">
        <v>109.04</v>
      </c>
      <c r="M2337">
        <v>108.96</v>
      </c>
      <c r="N2337">
        <v>109.01</v>
      </c>
      <c r="O2337">
        <v>1024</v>
      </c>
      <c r="P2337">
        <v>9008</v>
      </c>
      <c r="Q2337">
        <v>981962.125</v>
      </c>
      <c r="S2337" s="1">
        <v>42285.487500000003</v>
      </c>
      <c r="T2337">
        <v>108.77</v>
      </c>
      <c r="U2337">
        <v>108.81</v>
      </c>
      <c r="V2337">
        <v>108.72</v>
      </c>
      <c r="W2337">
        <v>108.79</v>
      </c>
      <c r="X2337">
        <v>577</v>
      </c>
      <c r="Y2337">
        <v>6021</v>
      </c>
      <c r="Z2337">
        <v>655024.625</v>
      </c>
    </row>
    <row r="2338" spans="1:26" x14ac:dyDescent="0.25">
      <c r="A2338" s="1">
        <v>42289.654861111114</v>
      </c>
      <c r="B2338">
        <v>111.721</v>
      </c>
      <c r="C2338">
        <v>111.75</v>
      </c>
      <c r="D2338">
        <v>111.72</v>
      </c>
      <c r="E2338">
        <v>111.73</v>
      </c>
      <c r="F2338">
        <v>261</v>
      </c>
      <c r="G2338">
        <v>37792</v>
      </c>
      <c r="H2338">
        <v>4222500.5</v>
      </c>
      <c r="J2338" s="1">
        <v>42285.473611111112</v>
      </c>
      <c r="K2338">
        <v>109.01</v>
      </c>
      <c r="L2338">
        <v>109.06</v>
      </c>
      <c r="M2338">
        <v>108.96</v>
      </c>
      <c r="N2338">
        <v>109.02</v>
      </c>
      <c r="O2338">
        <v>1092</v>
      </c>
      <c r="P2338">
        <v>9461</v>
      </c>
      <c r="Q2338">
        <v>1031438.1875</v>
      </c>
      <c r="S2338" s="1">
        <v>42285.488194444442</v>
      </c>
      <c r="T2338">
        <v>108.79</v>
      </c>
      <c r="U2338">
        <v>108.83</v>
      </c>
      <c r="V2338">
        <v>108.75</v>
      </c>
      <c r="W2338">
        <v>108.83</v>
      </c>
      <c r="X2338">
        <v>712</v>
      </c>
      <c r="Y2338">
        <v>10922</v>
      </c>
      <c r="Z2338">
        <v>1188641.25</v>
      </c>
    </row>
    <row r="2339" spans="1:26" x14ac:dyDescent="0.25">
      <c r="A2339" s="1">
        <v>42289.655555555553</v>
      </c>
      <c r="B2339">
        <v>111.73</v>
      </c>
      <c r="C2339">
        <v>111.74</v>
      </c>
      <c r="D2339">
        <v>111.69</v>
      </c>
      <c r="E2339">
        <v>111.71</v>
      </c>
      <c r="F2339">
        <v>553</v>
      </c>
      <c r="G2339">
        <v>86404</v>
      </c>
      <c r="H2339">
        <v>9652191</v>
      </c>
      <c r="J2339" s="1">
        <v>42285.474305555559</v>
      </c>
      <c r="K2339">
        <v>109.02</v>
      </c>
      <c r="L2339">
        <v>109.06</v>
      </c>
      <c r="M2339">
        <v>108.99</v>
      </c>
      <c r="N2339">
        <v>109.05</v>
      </c>
      <c r="O2339">
        <v>951</v>
      </c>
      <c r="P2339">
        <v>9645</v>
      </c>
      <c r="Q2339">
        <v>1051787.25</v>
      </c>
      <c r="S2339" s="1">
        <v>42285.488888888889</v>
      </c>
      <c r="T2339">
        <v>108.83</v>
      </c>
      <c r="U2339">
        <v>108.89</v>
      </c>
      <c r="V2339">
        <v>108.79</v>
      </c>
      <c r="W2339">
        <v>108.86</v>
      </c>
      <c r="X2339">
        <v>870</v>
      </c>
      <c r="Y2339">
        <v>6714</v>
      </c>
      <c r="Z2339">
        <v>730886.0625</v>
      </c>
    </row>
    <row r="2340" spans="1:26" x14ac:dyDescent="0.25">
      <c r="A2340" s="1">
        <v>42289.65625</v>
      </c>
      <c r="B2340">
        <v>111.705</v>
      </c>
      <c r="C2340">
        <v>111.75</v>
      </c>
      <c r="D2340">
        <v>111.7</v>
      </c>
      <c r="E2340">
        <v>111.745</v>
      </c>
      <c r="F2340">
        <v>358</v>
      </c>
      <c r="G2340">
        <v>64771</v>
      </c>
      <c r="H2340">
        <v>7237835.5</v>
      </c>
      <c r="J2340" s="1">
        <v>42285.474999999999</v>
      </c>
      <c r="K2340">
        <v>109.05</v>
      </c>
      <c r="L2340">
        <v>109.06</v>
      </c>
      <c r="M2340">
        <v>108.92</v>
      </c>
      <c r="N2340">
        <v>108.94</v>
      </c>
      <c r="O2340">
        <v>933</v>
      </c>
      <c r="P2340">
        <v>7501</v>
      </c>
      <c r="Q2340">
        <v>817158.9375</v>
      </c>
      <c r="S2340" s="1">
        <v>42285.489583333336</v>
      </c>
      <c r="T2340">
        <v>108.86</v>
      </c>
      <c r="U2340">
        <v>108.92</v>
      </c>
      <c r="V2340">
        <v>108.86</v>
      </c>
      <c r="W2340">
        <v>108.91</v>
      </c>
      <c r="X2340">
        <v>916</v>
      </c>
      <c r="Y2340">
        <v>7452</v>
      </c>
      <c r="Z2340">
        <v>811597.375</v>
      </c>
    </row>
    <row r="2341" spans="1:26" x14ac:dyDescent="0.25">
      <c r="A2341" s="1">
        <v>42289.656944444447</v>
      </c>
      <c r="B2341">
        <v>111.74</v>
      </c>
      <c r="C2341">
        <v>111.75</v>
      </c>
      <c r="D2341">
        <v>111.72</v>
      </c>
      <c r="E2341">
        <v>111.72</v>
      </c>
      <c r="F2341">
        <v>325</v>
      </c>
      <c r="G2341">
        <v>67437</v>
      </c>
      <c r="H2341">
        <v>7534061.5</v>
      </c>
      <c r="J2341" s="1">
        <v>42285.475694444445</v>
      </c>
      <c r="K2341">
        <v>108.94</v>
      </c>
      <c r="L2341">
        <v>109.1</v>
      </c>
      <c r="M2341">
        <v>108.93</v>
      </c>
      <c r="N2341">
        <v>109.07</v>
      </c>
      <c r="O2341">
        <v>1688</v>
      </c>
      <c r="P2341">
        <v>15822</v>
      </c>
      <c r="Q2341">
        <v>1725705.5</v>
      </c>
      <c r="S2341" s="1">
        <v>42285.490277777775</v>
      </c>
      <c r="T2341">
        <v>108.9</v>
      </c>
      <c r="U2341">
        <v>108.93</v>
      </c>
      <c r="V2341">
        <v>108.88</v>
      </c>
      <c r="W2341">
        <v>108.92</v>
      </c>
      <c r="X2341">
        <v>555</v>
      </c>
      <c r="Y2341">
        <v>4991</v>
      </c>
      <c r="Z2341">
        <v>543619.6875</v>
      </c>
    </row>
    <row r="2342" spans="1:26" x14ac:dyDescent="0.25">
      <c r="A2342" s="1">
        <v>42289.657638888886</v>
      </c>
      <c r="B2342">
        <v>111.7208</v>
      </c>
      <c r="C2342">
        <v>111.74</v>
      </c>
      <c r="D2342">
        <v>111.69</v>
      </c>
      <c r="E2342">
        <v>111.69</v>
      </c>
      <c r="F2342">
        <v>483</v>
      </c>
      <c r="G2342">
        <v>109204</v>
      </c>
      <c r="H2342">
        <v>12196995</v>
      </c>
      <c r="J2342" s="1">
        <v>42285.476388888892</v>
      </c>
      <c r="K2342">
        <v>109.07</v>
      </c>
      <c r="L2342">
        <v>109.07</v>
      </c>
      <c r="M2342">
        <v>109.01</v>
      </c>
      <c r="N2342">
        <v>109.02</v>
      </c>
      <c r="O2342">
        <v>807</v>
      </c>
      <c r="P2342">
        <v>7415</v>
      </c>
      <c r="Q2342">
        <v>808383.25</v>
      </c>
      <c r="S2342" s="1">
        <v>42285.490972222222</v>
      </c>
      <c r="T2342">
        <v>108.92</v>
      </c>
      <c r="U2342">
        <v>108.93</v>
      </c>
      <c r="V2342">
        <v>108.88</v>
      </c>
      <c r="W2342">
        <v>108.91</v>
      </c>
      <c r="X2342">
        <v>845</v>
      </c>
      <c r="Y2342">
        <v>7258</v>
      </c>
      <c r="Z2342">
        <v>790468.8125</v>
      </c>
    </row>
    <row r="2343" spans="1:26" x14ac:dyDescent="0.25">
      <c r="A2343" s="1">
        <v>42289.658333333333</v>
      </c>
      <c r="B2343">
        <v>111.69499999999999</v>
      </c>
      <c r="C2343">
        <v>111.74</v>
      </c>
      <c r="D2343">
        <v>111.69</v>
      </c>
      <c r="E2343">
        <v>111.69499999999999</v>
      </c>
      <c r="F2343">
        <v>581</v>
      </c>
      <c r="G2343">
        <v>90492</v>
      </c>
      <c r="H2343">
        <v>10107504</v>
      </c>
      <c r="J2343" s="1">
        <v>42285.477083333331</v>
      </c>
      <c r="K2343">
        <v>109.02</v>
      </c>
      <c r="L2343">
        <v>109.05</v>
      </c>
      <c r="M2343">
        <v>108.96</v>
      </c>
      <c r="N2343">
        <v>108.99</v>
      </c>
      <c r="O2343">
        <v>1239</v>
      </c>
      <c r="P2343">
        <v>9141</v>
      </c>
      <c r="Q2343">
        <v>996277.5625</v>
      </c>
      <c r="S2343" s="1">
        <v>42285.491666666669</v>
      </c>
      <c r="T2343">
        <v>108.91</v>
      </c>
      <c r="U2343">
        <v>108.96</v>
      </c>
      <c r="V2343">
        <v>108.89</v>
      </c>
      <c r="W2343">
        <v>108.95</v>
      </c>
      <c r="X2343">
        <v>786</v>
      </c>
      <c r="Y2343">
        <v>6369</v>
      </c>
      <c r="Z2343">
        <v>693902.5</v>
      </c>
    </row>
    <row r="2344" spans="1:26" x14ac:dyDescent="0.25">
      <c r="A2344" s="1">
        <v>42289.65902777778</v>
      </c>
      <c r="B2344">
        <v>111.69</v>
      </c>
      <c r="C2344">
        <v>111.73</v>
      </c>
      <c r="D2344">
        <v>111.68</v>
      </c>
      <c r="E2344">
        <v>111.72499999999999</v>
      </c>
      <c r="F2344">
        <v>673</v>
      </c>
      <c r="G2344">
        <v>114834</v>
      </c>
      <c r="H2344">
        <v>12829828</v>
      </c>
      <c r="J2344" s="1">
        <v>42285.477777777778</v>
      </c>
      <c r="K2344">
        <v>108.99</v>
      </c>
      <c r="L2344">
        <v>108.99</v>
      </c>
      <c r="M2344">
        <v>108.95</v>
      </c>
      <c r="N2344">
        <v>108.98</v>
      </c>
      <c r="O2344">
        <v>1265</v>
      </c>
      <c r="P2344">
        <v>8926</v>
      </c>
      <c r="Q2344">
        <v>972755.5</v>
      </c>
      <c r="S2344" s="1">
        <v>42285.492361111108</v>
      </c>
      <c r="T2344">
        <v>108.95</v>
      </c>
      <c r="U2344">
        <v>109</v>
      </c>
      <c r="V2344">
        <v>108.92</v>
      </c>
      <c r="W2344">
        <v>109</v>
      </c>
      <c r="X2344">
        <v>627</v>
      </c>
      <c r="Y2344">
        <v>6505</v>
      </c>
      <c r="Z2344">
        <v>709045</v>
      </c>
    </row>
    <row r="2345" spans="1:26" x14ac:dyDescent="0.25">
      <c r="A2345" s="1">
        <v>42289.659722222219</v>
      </c>
      <c r="B2345">
        <v>111.72499999999999</v>
      </c>
      <c r="C2345">
        <v>111.77</v>
      </c>
      <c r="D2345">
        <v>111.72</v>
      </c>
      <c r="E2345">
        <v>111.75</v>
      </c>
      <c r="F2345">
        <v>561</v>
      </c>
      <c r="G2345">
        <v>92134</v>
      </c>
      <c r="H2345">
        <v>10295974</v>
      </c>
      <c r="J2345" s="1">
        <v>42285.478472222225</v>
      </c>
      <c r="K2345">
        <v>108.98</v>
      </c>
      <c r="L2345">
        <v>109</v>
      </c>
      <c r="M2345">
        <v>108.92</v>
      </c>
      <c r="N2345">
        <v>108.99</v>
      </c>
      <c r="O2345">
        <v>1277</v>
      </c>
      <c r="P2345">
        <v>9562</v>
      </c>
      <c r="Q2345">
        <v>1042162.375</v>
      </c>
      <c r="S2345" s="1">
        <v>42285.493055555555</v>
      </c>
      <c r="T2345">
        <v>109</v>
      </c>
      <c r="U2345">
        <v>109.06</v>
      </c>
      <c r="V2345">
        <v>109</v>
      </c>
      <c r="W2345">
        <v>109.06</v>
      </c>
      <c r="X2345">
        <v>752</v>
      </c>
      <c r="Y2345">
        <v>5974</v>
      </c>
      <c r="Z2345">
        <v>651524.4375</v>
      </c>
    </row>
    <row r="2346" spans="1:26" x14ac:dyDescent="0.25">
      <c r="A2346" s="1">
        <v>42289.660416666666</v>
      </c>
      <c r="B2346">
        <v>111.755</v>
      </c>
      <c r="C2346">
        <v>111.76</v>
      </c>
      <c r="D2346">
        <v>111.72</v>
      </c>
      <c r="E2346">
        <v>111.74</v>
      </c>
      <c r="F2346">
        <v>635</v>
      </c>
      <c r="G2346">
        <v>99850</v>
      </c>
      <c r="H2346">
        <v>11157239</v>
      </c>
      <c r="J2346" s="1">
        <v>42285.479166666664</v>
      </c>
      <c r="K2346">
        <v>108.99</v>
      </c>
      <c r="L2346">
        <v>109.09</v>
      </c>
      <c r="M2346">
        <v>108.98</v>
      </c>
      <c r="N2346">
        <v>109.05</v>
      </c>
      <c r="O2346">
        <v>1605</v>
      </c>
      <c r="P2346">
        <v>38861</v>
      </c>
      <c r="Q2346">
        <v>4237792</v>
      </c>
      <c r="S2346" s="1">
        <v>42285.493750000001</v>
      </c>
      <c r="T2346">
        <v>109.06</v>
      </c>
      <c r="U2346">
        <v>109.07</v>
      </c>
      <c r="V2346">
        <v>109.01</v>
      </c>
      <c r="W2346">
        <v>109.01</v>
      </c>
      <c r="X2346">
        <v>814</v>
      </c>
      <c r="Y2346">
        <v>11805</v>
      </c>
      <c r="Z2346">
        <v>1286863.125</v>
      </c>
    </row>
    <row r="2347" spans="1:26" x14ac:dyDescent="0.25">
      <c r="A2347" s="1">
        <v>42289.661111111112</v>
      </c>
      <c r="B2347">
        <v>111.75</v>
      </c>
      <c r="C2347">
        <v>111.75</v>
      </c>
      <c r="D2347">
        <v>111.69</v>
      </c>
      <c r="E2347">
        <v>111.7154</v>
      </c>
      <c r="F2347">
        <v>516</v>
      </c>
      <c r="G2347">
        <v>75737</v>
      </c>
      <c r="H2347">
        <v>8460989</v>
      </c>
      <c r="J2347" s="1">
        <v>42285.479861111111</v>
      </c>
      <c r="K2347">
        <v>109.05</v>
      </c>
      <c r="L2347">
        <v>109.05</v>
      </c>
      <c r="M2347">
        <v>108.96</v>
      </c>
      <c r="N2347">
        <v>109</v>
      </c>
      <c r="O2347">
        <v>1393</v>
      </c>
      <c r="P2347">
        <v>34853</v>
      </c>
      <c r="Q2347">
        <v>3798977</v>
      </c>
      <c r="S2347" s="1">
        <v>42285.494444444441</v>
      </c>
      <c r="T2347">
        <v>109.01</v>
      </c>
      <c r="U2347">
        <v>109.01</v>
      </c>
      <c r="V2347">
        <v>108.94</v>
      </c>
      <c r="W2347">
        <v>108.99</v>
      </c>
      <c r="X2347">
        <v>949</v>
      </c>
      <c r="Y2347">
        <v>7333</v>
      </c>
      <c r="Z2347">
        <v>799223.625</v>
      </c>
    </row>
    <row r="2348" spans="1:26" x14ac:dyDescent="0.25">
      <c r="A2348" s="1">
        <v>42289.661805555559</v>
      </c>
      <c r="B2348">
        <v>111.71</v>
      </c>
      <c r="C2348">
        <v>111.72</v>
      </c>
      <c r="D2348">
        <v>111.65</v>
      </c>
      <c r="E2348">
        <v>111.65</v>
      </c>
      <c r="F2348">
        <v>734</v>
      </c>
      <c r="G2348">
        <v>125303</v>
      </c>
      <c r="H2348">
        <v>13990080</v>
      </c>
      <c r="J2348" s="1">
        <v>42285.480555555558</v>
      </c>
      <c r="K2348">
        <v>109</v>
      </c>
      <c r="L2348">
        <v>109.09</v>
      </c>
      <c r="M2348">
        <v>108.96</v>
      </c>
      <c r="N2348">
        <v>109.06</v>
      </c>
      <c r="O2348">
        <v>1369</v>
      </c>
      <c r="P2348">
        <v>14687</v>
      </c>
      <c r="Q2348">
        <v>1601764.125</v>
      </c>
      <c r="S2348" s="1">
        <v>42285.495138888888</v>
      </c>
      <c r="T2348">
        <v>108.99</v>
      </c>
      <c r="U2348">
        <v>108.99</v>
      </c>
      <c r="V2348">
        <v>108.93</v>
      </c>
      <c r="W2348">
        <v>108.94</v>
      </c>
      <c r="X2348">
        <v>957</v>
      </c>
      <c r="Y2348">
        <v>7475</v>
      </c>
      <c r="Z2348">
        <v>814326.5</v>
      </c>
    </row>
    <row r="2349" spans="1:26" x14ac:dyDescent="0.25">
      <c r="A2349" s="1">
        <v>42289.662499999999</v>
      </c>
      <c r="B2349">
        <v>111.65</v>
      </c>
      <c r="C2349">
        <v>111.66</v>
      </c>
      <c r="D2349">
        <v>111.6</v>
      </c>
      <c r="E2349">
        <v>111.62</v>
      </c>
      <c r="F2349">
        <v>874</v>
      </c>
      <c r="G2349">
        <v>157815</v>
      </c>
      <c r="H2349">
        <v>17615310</v>
      </c>
      <c r="J2349" s="1">
        <v>42285.481249999997</v>
      </c>
      <c r="K2349">
        <v>109.06</v>
      </c>
      <c r="L2349">
        <v>109.09</v>
      </c>
      <c r="M2349">
        <v>109</v>
      </c>
      <c r="N2349">
        <v>109</v>
      </c>
      <c r="O2349">
        <v>1373</v>
      </c>
      <c r="P2349">
        <v>11504</v>
      </c>
      <c r="Q2349">
        <v>1253936</v>
      </c>
      <c r="S2349" s="1">
        <v>42285.495833333334</v>
      </c>
      <c r="T2349">
        <v>108.94</v>
      </c>
      <c r="U2349">
        <v>109</v>
      </c>
      <c r="V2349">
        <v>108.91</v>
      </c>
      <c r="W2349">
        <v>108.95</v>
      </c>
      <c r="X2349">
        <v>740</v>
      </c>
      <c r="Y2349">
        <v>6266</v>
      </c>
      <c r="Z2349">
        <v>682680.6875</v>
      </c>
    </row>
    <row r="2350" spans="1:26" x14ac:dyDescent="0.25">
      <c r="A2350" s="1">
        <v>42289.663194444445</v>
      </c>
      <c r="B2350">
        <v>111.625</v>
      </c>
      <c r="C2350">
        <v>111.64</v>
      </c>
      <c r="D2350">
        <v>111.56</v>
      </c>
      <c r="E2350">
        <v>111.575</v>
      </c>
      <c r="F2350">
        <v>1048</v>
      </c>
      <c r="G2350">
        <v>179402</v>
      </c>
      <c r="H2350">
        <v>20016778</v>
      </c>
      <c r="J2350" s="1">
        <v>42285.481944444444</v>
      </c>
      <c r="K2350">
        <v>109</v>
      </c>
      <c r="L2350">
        <v>109.02</v>
      </c>
      <c r="M2350">
        <v>108.9</v>
      </c>
      <c r="N2350">
        <v>108.93</v>
      </c>
      <c r="O2350">
        <v>1597</v>
      </c>
      <c r="P2350">
        <v>15737</v>
      </c>
      <c r="Q2350">
        <v>1714231.375</v>
      </c>
      <c r="S2350" s="1">
        <v>42285.496527777781</v>
      </c>
      <c r="T2350">
        <v>108.95</v>
      </c>
      <c r="U2350">
        <v>109</v>
      </c>
      <c r="V2350">
        <v>108.95</v>
      </c>
      <c r="W2350">
        <v>108.98</v>
      </c>
      <c r="X2350">
        <v>551</v>
      </c>
      <c r="Y2350">
        <v>4415</v>
      </c>
      <c r="Z2350">
        <v>481146.71879999997</v>
      </c>
    </row>
    <row r="2351" spans="1:26" x14ac:dyDescent="0.25">
      <c r="A2351" s="1">
        <v>42289.663888888892</v>
      </c>
      <c r="B2351">
        <v>111.58</v>
      </c>
      <c r="C2351">
        <v>111.58</v>
      </c>
      <c r="D2351">
        <v>111.47</v>
      </c>
      <c r="E2351">
        <v>111.48</v>
      </c>
      <c r="F2351">
        <v>1011</v>
      </c>
      <c r="G2351">
        <v>215834</v>
      </c>
      <c r="H2351">
        <v>24061176</v>
      </c>
      <c r="J2351" s="1">
        <v>42285.482638888891</v>
      </c>
      <c r="K2351">
        <v>108.93</v>
      </c>
      <c r="L2351">
        <v>108.99</v>
      </c>
      <c r="M2351">
        <v>108.92</v>
      </c>
      <c r="N2351">
        <v>108.95</v>
      </c>
      <c r="O2351">
        <v>1200</v>
      </c>
      <c r="P2351">
        <v>8373</v>
      </c>
      <c r="Q2351">
        <v>912238.3125</v>
      </c>
      <c r="S2351" s="1">
        <v>42285.49722222222</v>
      </c>
      <c r="T2351">
        <v>108.98</v>
      </c>
      <c r="U2351">
        <v>108.98</v>
      </c>
      <c r="V2351">
        <v>108.94</v>
      </c>
      <c r="W2351">
        <v>108.95</v>
      </c>
      <c r="X2351">
        <v>935</v>
      </c>
      <c r="Y2351">
        <v>9599</v>
      </c>
      <c r="Z2351">
        <v>1045811</v>
      </c>
    </row>
    <row r="2352" spans="1:26" x14ac:dyDescent="0.25">
      <c r="A2352" s="1">
        <v>42289.664583333331</v>
      </c>
      <c r="B2352">
        <v>111.49</v>
      </c>
      <c r="C2352">
        <v>111.51</v>
      </c>
      <c r="D2352">
        <v>111.46</v>
      </c>
      <c r="E2352">
        <v>111.49</v>
      </c>
      <c r="F2352">
        <v>998</v>
      </c>
      <c r="G2352">
        <v>248681</v>
      </c>
      <c r="H2352">
        <v>27725444</v>
      </c>
      <c r="J2352" s="1">
        <v>42285.48333333333</v>
      </c>
      <c r="K2352">
        <v>108.95</v>
      </c>
      <c r="L2352">
        <v>108.95</v>
      </c>
      <c r="M2352">
        <v>108.86</v>
      </c>
      <c r="N2352">
        <v>108.88</v>
      </c>
      <c r="O2352">
        <v>1072</v>
      </c>
      <c r="P2352">
        <v>9230</v>
      </c>
      <c r="Q2352">
        <v>1004962.375</v>
      </c>
      <c r="S2352" s="1">
        <v>42285.497916666667</v>
      </c>
      <c r="T2352">
        <v>108.95</v>
      </c>
      <c r="U2352">
        <v>108.96</v>
      </c>
      <c r="V2352">
        <v>108.95</v>
      </c>
      <c r="W2352">
        <v>108.95</v>
      </c>
      <c r="X2352">
        <v>603</v>
      </c>
      <c r="Y2352">
        <v>6224</v>
      </c>
      <c r="Z2352">
        <v>678104.75</v>
      </c>
    </row>
    <row r="2353" spans="1:26" x14ac:dyDescent="0.25">
      <c r="A2353" s="1">
        <v>42289.665277777778</v>
      </c>
      <c r="B2353">
        <v>111.49</v>
      </c>
      <c r="C2353">
        <v>111.5</v>
      </c>
      <c r="D2353">
        <v>111.44</v>
      </c>
      <c r="E2353">
        <v>111.46</v>
      </c>
      <c r="F2353">
        <v>1226</v>
      </c>
      <c r="G2353">
        <v>367401</v>
      </c>
      <c r="H2353">
        <v>40950516</v>
      </c>
      <c r="J2353" s="1">
        <v>42285.484027777777</v>
      </c>
      <c r="K2353">
        <v>108.88</v>
      </c>
      <c r="L2353">
        <v>108.92</v>
      </c>
      <c r="M2353">
        <v>108.86</v>
      </c>
      <c r="N2353">
        <v>108.9</v>
      </c>
      <c r="O2353">
        <v>824</v>
      </c>
      <c r="P2353">
        <v>5549</v>
      </c>
      <c r="Q2353">
        <v>604286.125</v>
      </c>
      <c r="S2353" s="1">
        <v>42285.498611111114</v>
      </c>
      <c r="T2353">
        <v>108.95</v>
      </c>
      <c r="U2353">
        <v>108.96</v>
      </c>
      <c r="V2353">
        <v>108.87</v>
      </c>
      <c r="W2353">
        <v>108.9</v>
      </c>
      <c r="X2353">
        <v>1266</v>
      </c>
      <c r="Y2353">
        <v>13202</v>
      </c>
      <c r="Z2353">
        <v>1437697.875</v>
      </c>
    </row>
    <row r="2354" spans="1:26" x14ac:dyDescent="0.25">
      <c r="A2354" s="1">
        <v>42289.665972222225</v>
      </c>
      <c r="B2354">
        <v>111.4601</v>
      </c>
      <c r="C2354">
        <v>111.61</v>
      </c>
      <c r="D2354">
        <v>111.44</v>
      </c>
      <c r="E2354">
        <v>111.6</v>
      </c>
      <c r="F2354">
        <v>1839</v>
      </c>
      <c r="G2354">
        <v>1250015</v>
      </c>
      <c r="H2354">
        <v>139501680</v>
      </c>
      <c r="J2354" s="1">
        <v>42285.484722222223</v>
      </c>
      <c r="K2354">
        <v>108.9</v>
      </c>
      <c r="L2354">
        <v>108.94</v>
      </c>
      <c r="M2354">
        <v>108.88</v>
      </c>
      <c r="N2354">
        <v>108.88</v>
      </c>
      <c r="O2354">
        <v>419</v>
      </c>
      <c r="P2354">
        <v>3313</v>
      </c>
      <c r="Q2354">
        <v>360719.4375</v>
      </c>
      <c r="S2354" s="1">
        <v>42285.499305555553</v>
      </c>
      <c r="T2354">
        <v>108.9</v>
      </c>
      <c r="U2354">
        <v>108.93</v>
      </c>
      <c r="V2354">
        <v>108.87</v>
      </c>
      <c r="W2354">
        <v>108.93</v>
      </c>
      <c r="X2354">
        <v>774</v>
      </c>
      <c r="Y2354">
        <v>7500</v>
      </c>
      <c r="Z2354">
        <v>816975</v>
      </c>
    </row>
    <row r="2355" spans="1:26" x14ac:dyDescent="0.25">
      <c r="A2355" s="1">
        <v>42289.666666666664</v>
      </c>
      <c r="B2355">
        <v>111.583</v>
      </c>
      <c r="C2355">
        <v>111.583</v>
      </c>
      <c r="D2355">
        <v>111.583</v>
      </c>
      <c r="E2355">
        <v>111.583</v>
      </c>
      <c r="F2355">
        <v>1</v>
      </c>
      <c r="G2355">
        <v>500</v>
      </c>
      <c r="H2355">
        <v>55791.5</v>
      </c>
      <c r="J2355" s="1">
        <v>42285.48541666667</v>
      </c>
      <c r="K2355">
        <v>108.88</v>
      </c>
      <c r="L2355">
        <v>108.89</v>
      </c>
      <c r="M2355">
        <v>108.81</v>
      </c>
      <c r="N2355">
        <v>108.82</v>
      </c>
      <c r="O2355">
        <v>863</v>
      </c>
      <c r="P2355">
        <v>7396</v>
      </c>
      <c r="Q2355">
        <v>804832.6875</v>
      </c>
      <c r="S2355" s="1">
        <v>42285.5</v>
      </c>
      <c r="T2355">
        <v>108.93</v>
      </c>
      <c r="U2355">
        <v>108.93</v>
      </c>
      <c r="V2355">
        <v>108.89</v>
      </c>
      <c r="W2355">
        <v>108.9</v>
      </c>
      <c r="X2355">
        <v>642</v>
      </c>
      <c r="Y2355">
        <v>6200</v>
      </c>
      <c r="Z2355">
        <v>675180</v>
      </c>
    </row>
    <row r="2356" spans="1:26" x14ac:dyDescent="0.25">
      <c r="A2356" s="1">
        <v>42289.676388888889</v>
      </c>
      <c r="B2356">
        <v>111.6</v>
      </c>
      <c r="C2356">
        <v>111.6</v>
      </c>
      <c r="D2356">
        <v>111.6</v>
      </c>
      <c r="E2356">
        <v>111.6</v>
      </c>
      <c r="F2356">
        <v>1</v>
      </c>
      <c r="G2356">
        <v>0</v>
      </c>
      <c r="H2356">
        <v>0</v>
      </c>
      <c r="J2356" s="1">
        <v>42285.486111111109</v>
      </c>
      <c r="K2356">
        <v>108.82</v>
      </c>
      <c r="L2356">
        <v>108.82</v>
      </c>
      <c r="M2356">
        <v>108.75</v>
      </c>
      <c r="N2356">
        <v>108.76</v>
      </c>
      <c r="O2356">
        <v>865</v>
      </c>
      <c r="P2356">
        <v>8580</v>
      </c>
      <c r="Q2356">
        <v>933160.8125</v>
      </c>
      <c r="S2356" s="1">
        <v>42285.500694444447</v>
      </c>
      <c r="T2356">
        <v>108.9</v>
      </c>
      <c r="U2356">
        <v>108.97</v>
      </c>
      <c r="V2356">
        <v>108.9</v>
      </c>
      <c r="W2356">
        <v>108.97</v>
      </c>
      <c r="X2356">
        <v>548</v>
      </c>
      <c r="Y2356">
        <v>4467</v>
      </c>
      <c r="Z2356">
        <v>486769</v>
      </c>
    </row>
    <row r="2357" spans="1:26" x14ac:dyDescent="0.25">
      <c r="A2357" s="1">
        <v>42289.686805555553</v>
      </c>
      <c r="B2357">
        <v>111.6</v>
      </c>
      <c r="C2357">
        <v>111.6</v>
      </c>
      <c r="D2357">
        <v>111.6</v>
      </c>
      <c r="E2357">
        <v>111.6</v>
      </c>
      <c r="F2357">
        <v>1</v>
      </c>
      <c r="G2357">
        <v>0</v>
      </c>
      <c r="H2357">
        <v>0</v>
      </c>
      <c r="J2357" s="1">
        <v>42285.486805555556</v>
      </c>
      <c r="K2357">
        <v>108.76</v>
      </c>
      <c r="L2357">
        <v>108.77</v>
      </c>
      <c r="M2357">
        <v>108.7</v>
      </c>
      <c r="N2357">
        <v>108.76</v>
      </c>
      <c r="O2357">
        <v>904</v>
      </c>
      <c r="P2357">
        <v>9307</v>
      </c>
      <c r="Q2357">
        <v>1012229.3125</v>
      </c>
      <c r="S2357" s="1">
        <v>42285.501388888886</v>
      </c>
      <c r="T2357">
        <v>108.97</v>
      </c>
      <c r="U2357">
        <v>109.01</v>
      </c>
      <c r="V2357">
        <v>108.96</v>
      </c>
      <c r="W2357">
        <v>108.99</v>
      </c>
      <c r="X2357">
        <v>575</v>
      </c>
      <c r="Y2357">
        <v>6350</v>
      </c>
      <c r="Z2357">
        <v>692086.5</v>
      </c>
    </row>
    <row r="2358" spans="1:26" x14ac:dyDescent="0.25">
      <c r="A2358" s="1">
        <v>42290.395833333336</v>
      </c>
      <c r="B2358">
        <v>110.82</v>
      </c>
      <c r="C2358">
        <v>110.9</v>
      </c>
      <c r="D2358">
        <v>110.68</v>
      </c>
      <c r="E2358">
        <v>110.78</v>
      </c>
      <c r="F2358">
        <v>1412</v>
      </c>
      <c r="G2358">
        <v>564815</v>
      </c>
      <c r="H2358">
        <v>62570204</v>
      </c>
      <c r="J2358" s="1">
        <v>42285.487500000003</v>
      </c>
      <c r="K2358">
        <v>108.76</v>
      </c>
      <c r="L2358">
        <v>108.8</v>
      </c>
      <c r="M2358">
        <v>108.71</v>
      </c>
      <c r="N2358">
        <v>108.78</v>
      </c>
      <c r="O2358">
        <v>633</v>
      </c>
      <c r="P2358">
        <v>6187</v>
      </c>
      <c r="Q2358">
        <v>673021.875</v>
      </c>
      <c r="S2358" s="1">
        <v>42285.502083333333</v>
      </c>
      <c r="T2358">
        <v>108.99</v>
      </c>
      <c r="U2358">
        <v>109.02</v>
      </c>
      <c r="V2358">
        <v>108.96</v>
      </c>
      <c r="W2358">
        <v>109.02</v>
      </c>
      <c r="X2358">
        <v>739</v>
      </c>
      <c r="Y2358">
        <v>6550</v>
      </c>
      <c r="Z2358">
        <v>714081</v>
      </c>
    </row>
    <row r="2359" spans="1:26" x14ac:dyDescent="0.25">
      <c r="A2359" s="1">
        <v>42290.396527777775</v>
      </c>
      <c r="B2359">
        <v>110.8</v>
      </c>
      <c r="C2359">
        <v>110.8</v>
      </c>
      <c r="D2359">
        <v>110.7</v>
      </c>
      <c r="E2359">
        <v>110.795</v>
      </c>
      <c r="F2359">
        <v>553</v>
      </c>
      <c r="G2359">
        <v>128613</v>
      </c>
      <c r="H2359">
        <v>14249677</v>
      </c>
      <c r="J2359" s="1">
        <v>42285.488194444442</v>
      </c>
      <c r="K2359">
        <v>108.78</v>
      </c>
      <c r="L2359">
        <v>108.82</v>
      </c>
      <c r="M2359">
        <v>108.74</v>
      </c>
      <c r="N2359">
        <v>108.82</v>
      </c>
      <c r="O2359">
        <v>679</v>
      </c>
      <c r="P2359">
        <v>5806</v>
      </c>
      <c r="Q2359">
        <v>631808.9375</v>
      </c>
      <c r="S2359" s="1">
        <v>42285.50277777778</v>
      </c>
      <c r="T2359">
        <v>109.02</v>
      </c>
      <c r="U2359">
        <v>109.04</v>
      </c>
      <c r="V2359">
        <v>108.99</v>
      </c>
      <c r="W2359">
        <v>109</v>
      </c>
      <c r="X2359">
        <v>1288</v>
      </c>
      <c r="Y2359">
        <v>12664</v>
      </c>
      <c r="Z2359">
        <v>1380376</v>
      </c>
    </row>
    <row r="2360" spans="1:26" x14ac:dyDescent="0.25">
      <c r="A2360" s="1">
        <v>42290.397222222222</v>
      </c>
      <c r="B2360">
        <v>110.79</v>
      </c>
      <c r="C2360">
        <v>110.8</v>
      </c>
      <c r="D2360">
        <v>110.72</v>
      </c>
      <c r="E2360">
        <v>110.8</v>
      </c>
      <c r="F2360">
        <v>460</v>
      </c>
      <c r="G2360">
        <v>137722</v>
      </c>
      <c r="H2360">
        <v>15259598</v>
      </c>
      <c r="J2360" s="1">
        <v>42285.488888888889</v>
      </c>
      <c r="K2360">
        <v>108.82</v>
      </c>
      <c r="L2360">
        <v>108.88</v>
      </c>
      <c r="M2360">
        <v>108.78</v>
      </c>
      <c r="N2360">
        <v>108.84</v>
      </c>
      <c r="O2360">
        <v>800</v>
      </c>
      <c r="P2360">
        <v>6441</v>
      </c>
      <c r="Q2360">
        <v>701038.4375</v>
      </c>
      <c r="S2360" s="1">
        <v>42285.503472222219</v>
      </c>
      <c r="T2360">
        <v>109</v>
      </c>
      <c r="U2360">
        <v>109.01</v>
      </c>
      <c r="V2360">
        <v>108.9</v>
      </c>
      <c r="W2360">
        <v>108.93</v>
      </c>
      <c r="X2360">
        <v>949</v>
      </c>
      <c r="Y2360">
        <v>10624</v>
      </c>
      <c r="Z2360">
        <v>1157272.375</v>
      </c>
    </row>
    <row r="2361" spans="1:26" x14ac:dyDescent="0.25">
      <c r="A2361" s="1">
        <v>42290.397916666669</v>
      </c>
      <c r="B2361">
        <v>110.79</v>
      </c>
      <c r="C2361">
        <v>110.88500000000001</v>
      </c>
      <c r="D2361">
        <v>110.74</v>
      </c>
      <c r="E2361">
        <v>110.83</v>
      </c>
      <c r="F2361">
        <v>486</v>
      </c>
      <c r="G2361">
        <v>147891</v>
      </c>
      <c r="H2361">
        <v>16390760</v>
      </c>
      <c r="J2361" s="1">
        <v>42285.489583333336</v>
      </c>
      <c r="K2361">
        <v>108.85</v>
      </c>
      <c r="L2361">
        <v>108.91</v>
      </c>
      <c r="M2361">
        <v>108.84</v>
      </c>
      <c r="N2361">
        <v>108.9</v>
      </c>
      <c r="O2361">
        <v>1021</v>
      </c>
      <c r="P2361">
        <v>8272</v>
      </c>
      <c r="Q2361">
        <v>900820.8125</v>
      </c>
      <c r="S2361" s="1">
        <v>42285.504166666666</v>
      </c>
      <c r="T2361">
        <v>108.92</v>
      </c>
      <c r="U2361">
        <v>109</v>
      </c>
      <c r="V2361">
        <v>108.87</v>
      </c>
      <c r="W2361">
        <v>108.89</v>
      </c>
      <c r="X2361">
        <v>1538</v>
      </c>
      <c r="Y2361">
        <v>14715</v>
      </c>
      <c r="Z2361">
        <v>1602316.375</v>
      </c>
    </row>
    <row r="2362" spans="1:26" x14ac:dyDescent="0.25">
      <c r="A2362" s="1">
        <v>42290.398611111108</v>
      </c>
      <c r="B2362">
        <v>110.83</v>
      </c>
      <c r="C2362">
        <v>111.03</v>
      </c>
      <c r="D2362">
        <v>110.82</v>
      </c>
      <c r="E2362">
        <v>111.01990000000001</v>
      </c>
      <c r="F2362">
        <v>521</v>
      </c>
      <c r="G2362">
        <v>170500</v>
      </c>
      <c r="H2362">
        <v>18928892</v>
      </c>
      <c r="J2362" s="1">
        <v>42285.490277777775</v>
      </c>
      <c r="K2362">
        <v>108.89</v>
      </c>
      <c r="L2362">
        <v>108.92</v>
      </c>
      <c r="M2362">
        <v>108.87</v>
      </c>
      <c r="N2362">
        <v>108.91</v>
      </c>
      <c r="O2362">
        <v>570</v>
      </c>
      <c r="P2362">
        <v>5491</v>
      </c>
      <c r="Q2362">
        <v>598024.8125</v>
      </c>
      <c r="S2362" s="1">
        <v>42285.504861111112</v>
      </c>
      <c r="T2362">
        <v>108.89</v>
      </c>
      <c r="U2362">
        <v>108.95</v>
      </c>
      <c r="V2362">
        <v>108.89</v>
      </c>
      <c r="W2362">
        <v>108.93</v>
      </c>
      <c r="X2362">
        <v>411</v>
      </c>
      <c r="Y2362">
        <v>3312</v>
      </c>
      <c r="Z2362">
        <v>360776.15629999997</v>
      </c>
    </row>
    <row r="2363" spans="1:26" x14ac:dyDescent="0.25">
      <c r="A2363" s="1">
        <v>42290.399305555555</v>
      </c>
      <c r="B2363">
        <v>111.008</v>
      </c>
      <c r="C2363">
        <v>111.25</v>
      </c>
      <c r="D2363">
        <v>110.99</v>
      </c>
      <c r="E2363">
        <v>111.22199999999999</v>
      </c>
      <c r="F2363">
        <v>791</v>
      </c>
      <c r="G2363">
        <v>190291</v>
      </c>
      <c r="H2363">
        <v>21164546</v>
      </c>
      <c r="J2363" s="1">
        <v>42285.490972222222</v>
      </c>
      <c r="K2363">
        <v>108.91</v>
      </c>
      <c r="L2363">
        <v>108.92</v>
      </c>
      <c r="M2363">
        <v>108.87</v>
      </c>
      <c r="N2363">
        <v>108.9</v>
      </c>
      <c r="O2363">
        <v>743</v>
      </c>
      <c r="P2363">
        <v>5530</v>
      </c>
      <c r="Q2363">
        <v>602217</v>
      </c>
      <c r="S2363" s="1">
        <v>42285.505555555559</v>
      </c>
      <c r="T2363">
        <v>108.93</v>
      </c>
      <c r="U2363">
        <v>108.95</v>
      </c>
      <c r="V2363">
        <v>108.88</v>
      </c>
      <c r="W2363">
        <v>108.9</v>
      </c>
      <c r="X2363">
        <v>587</v>
      </c>
      <c r="Y2363">
        <v>8577</v>
      </c>
      <c r="Z2363">
        <v>934035.3125</v>
      </c>
    </row>
    <row r="2364" spans="1:26" x14ac:dyDescent="0.25">
      <c r="A2364" s="1">
        <v>42290.400000000001</v>
      </c>
      <c r="B2364">
        <v>111.22</v>
      </c>
      <c r="C2364">
        <v>111.2598</v>
      </c>
      <c r="D2364">
        <v>111.12</v>
      </c>
      <c r="E2364">
        <v>111.2598</v>
      </c>
      <c r="F2364">
        <v>491</v>
      </c>
      <c r="G2364">
        <v>110441</v>
      </c>
      <c r="H2364">
        <v>12287644</v>
      </c>
      <c r="J2364" s="1">
        <v>42285.491666666669</v>
      </c>
      <c r="K2364">
        <v>108.9</v>
      </c>
      <c r="L2364">
        <v>108.95</v>
      </c>
      <c r="M2364">
        <v>108.88</v>
      </c>
      <c r="N2364">
        <v>108.94</v>
      </c>
      <c r="O2364">
        <v>906</v>
      </c>
      <c r="P2364">
        <v>8144</v>
      </c>
      <c r="Q2364">
        <v>887207.375</v>
      </c>
      <c r="S2364" s="1">
        <v>42285.506249999999</v>
      </c>
      <c r="T2364">
        <v>108.9</v>
      </c>
      <c r="U2364">
        <v>108.9</v>
      </c>
      <c r="V2364">
        <v>108.82</v>
      </c>
      <c r="W2364">
        <v>108.82</v>
      </c>
      <c r="X2364">
        <v>684</v>
      </c>
      <c r="Y2364">
        <v>8035</v>
      </c>
      <c r="Z2364">
        <v>874368.6875</v>
      </c>
    </row>
    <row r="2365" spans="1:26" x14ac:dyDescent="0.25">
      <c r="A2365" s="1">
        <v>42290.400694444441</v>
      </c>
      <c r="B2365">
        <v>111.24</v>
      </c>
      <c r="C2365">
        <v>111.3</v>
      </c>
      <c r="D2365">
        <v>111.16</v>
      </c>
      <c r="E2365">
        <v>111.21</v>
      </c>
      <c r="F2365">
        <v>505</v>
      </c>
      <c r="G2365">
        <v>108084</v>
      </c>
      <c r="H2365">
        <v>12020022</v>
      </c>
      <c r="J2365" s="1">
        <v>42285.492361111108</v>
      </c>
      <c r="K2365">
        <v>108.94</v>
      </c>
      <c r="L2365">
        <v>108.99</v>
      </c>
      <c r="M2365">
        <v>108.91</v>
      </c>
      <c r="N2365">
        <v>108.99</v>
      </c>
      <c r="O2365">
        <v>700</v>
      </c>
      <c r="P2365">
        <v>5956</v>
      </c>
      <c r="Q2365">
        <v>649144.4375</v>
      </c>
      <c r="S2365" s="1">
        <v>42285.506944444445</v>
      </c>
      <c r="T2365">
        <v>108.82</v>
      </c>
      <c r="U2365">
        <v>108.89</v>
      </c>
      <c r="V2365">
        <v>108.79</v>
      </c>
      <c r="W2365">
        <v>108.88</v>
      </c>
      <c r="X2365">
        <v>772</v>
      </c>
      <c r="Y2365">
        <v>7315</v>
      </c>
      <c r="Z2365">
        <v>796457.1875</v>
      </c>
    </row>
    <row r="2366" spans="1:26" x14ac:dyDescent="0.25">
      <c r="A2366" s="1">
        <v>42290.401388888888</v>
      </c>
      <c r="B2366">
        <v>111.20099999999999</v>
      </c>
      <c r="C2366">
        <v>111.3163</v>
      </c>
      <c r="D2366">
        <v>111.19</v>
      </c>
      <c r="E2366">
        <v>111.2901</v>
      </c>
      <c r="F2366">
        <v>380</v>
      </c>
      <c r="G2366">
        <v>104379</v>
      </c>
      <c r="H2366">
        <v>11616349</v>
      </c>
      <c r="J2366" s="1">
        <v>42285.493055555555</v>
      </c>
      <c r="K2366">
        <v>108.99</v>
      </c>
      <c r="L2366">
        <v>109.05</v>
      </c>
      <c r="M2366">
        <v>108.99</v>
      </c>
      <c r="N2366">
        <v>109.05</v>
      </c>
      <c r="O2366">
        <v>896</v>
      </c>
      <c r="P2366">
        <v>12694</v>
      </c>
      <c r="Q2366">
        <v>1384280.75</v>
      </c>
      <c r="S2366" s="1">
        <v>42285.507638888892</v>
      </c>
      <c r="T2366">
        <v>108.88</v>
      </c>
      <c r="U2366">
        <v>108.9</v>
      </c>
      <c r="V2366">
        <v>108.81</v>
      </c>
      <c r="W2366">
        <v>108.81</v>
      </c>
      <c r="X2366">
        <v>550</v>
      </c>
      <c r="Y2366">
        <v>4602</v>
      </c>
      <c r="Z2366">
        <v>500743.59379999997</v>
      </c>
    </row>
    <row r="2367" spans="1:26" x14ac:dyDescent="0.25">
      <c r="A2367" s="1">
        <v>42290.402083333334</v>
      </c>
      <c r="B2367">
        <v>111.292</v>
      </c>
      <c r="C2367">
        <v>111.41</v>
      </c>
      <c r="D2367">
        <v>111.2518</v>
      </c>
      <c r="E2367">
        <v>111.40009999999999</v>
      </c>
      <c r="F2367">
        <v>607</v>
      </c>
      <c r="G2367">
        <v>164351</v>
      </c>
      <c r="H2367">
        <v>18308718</v>
      </c>
      <c r="J2367" s="1">
        <v>42285.493750000001</v>
      </c>
      <c r="K2367">
        <v>109.05</v>
      </c>
      <c r="L2367">
        <v>109.06</v>
      </c>
      <c r="M2367">
        <v>109</v>
      </c>
      <c r="N2367">
        <v>109</v>
      </c>
      <c r="O2367">
        <v>676</v>
      </c>
      <c r="P2367">
        <v>5075</v>
      </c>
      <c r="Q2367">
        <v>553175</v>
      </c>
      <c r="S2367" s="1">
        <v>42285.508333333331</v>
      </c>
      <c r="T2367">
        <v>108.81</v>
      </c>
      <c r="U2367">
        <v>108.86</v>
      </c>
      <c r="V2367">
        <v>108.81</v>
      </c>
      <c r="W2367">
        <v>108.84</v>
      </c>
      <c r="X2367">
        <v>565</v>
      </c>
      <c r="Y2367">
        <v>4881</v>
      </c>
      <c r="Z2367">
        <v>531248</v>
      </c>
    </row>
    <row r="2368" spans="1:26" x14ac:dyDescent="0.25">
      <c r="A2368" s="1">
        <v>42290.402777777781</v>
      </c>
      <c r="B2368">
        <v>111.41</v>
      </c>
      <c r="C2368">
        <v>111.43</v>
      </c>
      <c r="D2368">
        <v>111.26</v>
      </c>
      <c r="E2368">
        <v>111.29</v>
      </c>
      <c r="F2368">
        <v>627</v>
      </c>
      <c r="G2368">
        <v>167206</v>
      </c>
      <c r="H2368">
        <v>18608356</v>
      </c>
      <c r="J2368" s="1">
        <v>42285.494444444441</v>
      </c>
      <c r="K2368">
        <v>109</v>
      </c>
      <c r="L2368">
        <v>109</v>
      </c>
      <c r="M2368">
        <v>108.93</v>
      </c>
      <c r="N2368">
        <v>108.98</v>
      </c>
      <c r="O2368">
        <v>1005</v>
      </c>
      <c r="P2368">
        <v>7919</v>
      </c>
      <c r="Q2368">
        <v>863012.625</v>
      </c>
      <c r="S2368" s="1">
        <v>42285.509027777778</v>
      </c>
      <c r="T2368">
        <v>108.84</v>
      </c>
      <c r="U2368">
        <v>108.84</v>
      </c>
      <c r="V2368">
        <v>108.77</v>
      </c>
      <c r="W2368">
        <v>108.79</v>
      </c>
      <c r="X2368">
        <v>538</v>
      </c>
      <c r="Y2368">
        <v>5157</v>
      </c>
      <c r="Z2368">
        <v>561030.0625</v>
      </c>
    </row>
    <row r="2369" spans="1:26" x14ac:dyDescent="0.25">
      <c r="A2369" s="1">
        <v>42290.40347222222</v>
      </c>
      <c r="B2369">
        <v>111.29</v>
      </c>
      <c r="C2369">
        <v>111.2901</v>
      </c>
      <c r="D2369">
        <v>111.1698</v>
      </c>
      <c r="E2369">
        <v>111.18</v>
      </c>
      <c r="F2369">
        <v>542</v>
      </c>
      <c r="G2369">
        <v>145153</v>
      </c>
      <c r="H2369">
        <v>16138111</v>
      </c>
      <c r="J2369" s="1">
        <v>42285.495138888888</v>
      </c>
      <c r="K2369">
        <v>108.98</v>
      </c>
      <c r="L2369">
        <v>108.98</v>
      </c>
      <c r="M2369">
        <v>108.92</v>
      </c>
      <c r="N2369">
        <v>108.93</v>
      </c>
      <c r="O2369">
        <v>865</v>
      </c>
      <c r="P2369">
        <v>5509</v>
      </c>
      <c r="Q2369">
        <v>600095.375</v>
      </c>
      <c r="S2369" s="1">
        <v>42285.509722222225</v>
      </c>
      <c r="T2369">
        <v>108.79</v>
      </c>
      <c r="U2369">
        <v>108.79</v>
      </c>
      <c r="V2369">
        <v>108.7</v>
      </c>
      <c r="W2369">
        <v>108.75</v>
      </c>
      <c r="X2369">
        <v>830</v>
      </c>
      <c r="Y2369">
        <v>8637</v>
      </c>
      <c r="Z2369">
        <v>939273.75</v>
      </c>
    </row>
    <row r="2370" spans="1:26" x14ac:dyDescent="0.25">
      <c r="A2370" s="1">
        <v>42290.404166666667</v>
      </c>
      <c r="B2370">
        <v>111.18</v>
      </c>
      <c r="C2370">
        <v>111.24</v>
      </c>
      <c r="D2370">
        <v>111.1</v>
      </c>
      <c r="E2370">
        <v>111.11</v>
      </c>
      <c r="F2370">
        <v>465</v>
      </c>
      <c r="G2370">
        <v>127889</v>
      </c>
      <c r="H2370">
        <v>14209747</v>
      </c>
      <c r="J2370" s="1">
        <v>42285.495833333334</v>
      </c>
      <c r="K2370">
        <v>108.93</v>
      </c>
      <c r="L2370">
        <v>108.99</v>
      </c>
      <c r="M2370">
        <v>108.9</v>
      </c>
      <c r="N2370">
        <v>108.94</v>
      </c>
      <c r="O2370">
        <v>778</v>
      </c>
      <c r="P2370">
        <v>7242</v>
      </c>
      <c r="Q2370">
        <v>788943.5</v>
      </c>
      <c r="S2370" s="1">
        <v>42285.510416666664</v>
      </c>
      <c r="T2370">
        <v>108.75</v>
      </c>
      <c r="U2370">
        <v>108.82</v>
      </c>
      <c r="V2370">
        <v>108.75</v>
      </c>
      <c r="W2370">
        <v>108.81</v>
      </c>
      <c r="X2370">
        <v>897</v>
      </c>
      <c r="Y2370">
        <v>7899</v>
      </c>
      <c r="Z2370">
        <v>859490.1875</v>
      </c>
    </row>
    <row r="2371" spans="1:26" x14ac:dyDescent="0.25">
      <c r="A2371" s="1">
        <v>42290.404861111114</v>
      </c>
      <c r="B2371">
        <v>111.13</v>
      </c>
      <c r="C2371">
        <v>111.25</v>
      </c>
      <c r="D2371">
        <v>111.1199</v>
      </c>
      <c r="E2371">
        <v>111.22</v>
      </c>
      <c r="F2371">
        <v>434</v>
      </c>
      <c r="G2371">
        <v>143812</v>
      </c>
      <c r="H2371">
        <v>15994771</v>
      </c>
      <c r="J2371" s="1">
        <v>42285.496527777781</v>
      </c>
      <c r="K2371">
        <v>108.94</v>
      </c>
      <c r="L2371">
        <v>109</v>
      </c>
      <c r="M2371">
        <v>108.94</v>
      </c>
      <c r="N2371">
        <v>108.97</v>
      </c>
      <c r="O2371">
        <v>619</v>
      </c>
      <c r="P2371">
        <v>5781</v>
      </c>
      <c r="Q2371">
        <v>629955.5625</v>
      </c>
      <c r="S2371" s="1">
        <v>42285.511111111111</v>
      </c>
      <c r="T2371">
        <v>108.81</v>
      </c>
      <c r="U2371">
        <v>108.9</v>
      </c>
      <c r="V2371">
        <v>108.79</v>
      </c>
      <c r="W2371">
        <v>108.82</v>
      </c>
      <c r="X2371">
        <v>1550</v>
      </c>
      <c r="Y2371">
        <v>12821</v>
      </c>
      <c r="Z2371">
        <v>1395181.25</v>
      </c>
    </row>
    <row r="2372" spans="1:26" x14ac:dyDescent="0.25">
      <c r="A2372" s="1">
        <v>42290.405555555553</v>
      </c>
      <c r="B2372">
        <v>111.22</v>
      </c>
      <c r="C2372">
        <v>111.4</v>
      </c>
      <c r="D2372">
        <v>111.185</v>
      </c>
      <c r="E2372">
        <v>111.34</v>
      </c>
      <c r="F2372">
        <v>816</v>
      </c>
      <c r="G2372">
        <v>200318</v>
      </c>
      <c r="H2372">
        <v>22303406</v>
      </c>
      <c r="J2372" s="1">
        <v>42285.49722222222</v>
      </c>
      <c r="K2372">
        <v>108.97</v>
      </c>
      <c r="L2372">
        <v>108.97</v>
      </c>
      <c r="M2372">
        <v>108.93</v>
      </c>
      <c r="N2372">
        <v>108.94</v>
      </c>
      <c r="O2372">
        <v>868</v>
      </c>
      <c r="P2372">
        <v>7408</v>
      </c>
      <c r="Q2372">
        <v>807027.5625</v>
      </c>
      <c r="S2372" s="1">
        <v>42285.511805555558</v>
      </c>
      <c r="T2372">
        <v>108.82</v>
      </c>
      <c r="U2372">
        <v>108.83</v>
      </c>
      <c r="V2372">
        <v>108.79</v>
      </c>
      <c r="W2372">
        <v>108.81</v>
      </c>
      <c r="X2372">
        <v>894</v>
      </c>
      <c r="Y2372">
        <v>7681</v>
      </c>
      <c r="Z2372">
        <v>835769.5625</v>
      </c>
    </row>
    <row r="2373" spans="1:26" x14ac:dyDescent="0.25">
      <c r="A2373" s="1">
        <v>42290.40625</v>
      </c>
      <c r="B2373">
        <v>111.35</v>
      </c>
      <c r="C2373">
        <v>111.398</v>
      </c>
      <c r="D2373">
        <v>111.25</v>
      </c>
      <c r="E2373">
        <v>111.27</v>
      </c>
      <c r="F2373">
        <v>450</v>
      </c>
      <c r="G2373">
        <v>147691</v>
      </c>
      <c r="H2373">
        <v>16433577</v>
      </c>
      <c r="J2373" s="1">
        <v>42285.497916666667</v>
      </c>
      <c r="K2373">
        <v>108.94</v>
      </c>
      <c r="L2373">
        <v>108.95</v>
      </c>
      <c r="M2373">
        <v>108.94</v>
      </c>
      <c r="N2373">
        <v>108.94</v>
      </c>
      <c r="O2373">
        <v>516</v>
      </c>
      <c r="P2373">
        <v>6775</v>
      </c>
      <c r="Q2373">
        <v>738068.5</v>
      </c>
      <c r="S2373" s="1">
        <v>42285.512499999997</v>
      </c>
      <c r="T2373">
        <v>108.81</v>
      </c>
      <c r="U2373">
        <v>108.82</v>
      </c>
      <c r="V2373">
        <v>108.77</v>
      </c>
      <c r="W2373">
        <v>108.78</v>
      </c>
      <c r="X2373">
        <v>500</v>
      </c>
      <c r="Y2373">
        <v>4635</v>
      </c>
      <c r="Z2373">
        <v>504195.28129999997</v>
      </c>
    </row>
    <row r="2374" spans="1:26" x14ac:dyDescent="0.25">
      <c r="A2374" s="1">
        <v>42290.406944444447</v>
      </c>
      <c r="B2374">
        <v>111.29</v>
      </c>
      <c r="C2374">
        <v>111.33</v>
      </c>
      <c r="D2374">
        <v>111.19</v>
      </c>
      <c r="E2374">
        <v>111.31</v>
      </c>
      <c r="F2374">
        <v>406</v>
      </c>
      <c r="G2374">
        <v>75514</v>
      </c>
      <c r="H2374">
        <v>8405463</v>
      </c>
      <c r="J2374" s="1">
        <v>42285.498611111114</v>
      </c>
      <c r="K2374">
        <v>108.94</v>
      </c>
      <c r="L2374">
        <v>108.95</v>
      </c>
      <c r="M2374">
        <v>108.86</v>
      </c>
      <c r="N2374">
        <v>108.89</v>
      </c>
      <c r="O2374">
        <v>1073</v>
      </c>
      <c r="P2374">
        <v>14177</v>
      </c>
      <c r="Q2374">
        <v>1543733.5</v>
      </c>
      <c r="S2374" s="1">
        <v>42285.513194444444</v>
      </c>
      <c r="T2374">
        <v>108.78</v>
      </c>
      <c r="U2374">
        <v>108.78</v>
      </c>
      <c r="V2374">
        <v>108.7</v>
      </c>
      <c r="W2374">
        <v>108.73</v>
      </c>
      <c r="X2374">
        <v>977</v>
      </c>
      <c r="Y2374">
        <v>8672</v>
      </c>
      <c r="Z2374">
        <v>942906.5625</v>
      </c>
    </row>
    <row r="2375" spans="1:26" x14ac:dyDescent="0.25">
      <c r="A2375" s="1">
        <v>42290.407638888886</v>
      </c>
      <c r="B2375">
        <v>111.3001</v>
      </c>
      <c r="C2375">
        <v>111.47</v>
      </c>
      <c r="D2375">
        <v>111.27</v>
      </c>
      <c r="E2375">
        <v>111.4</v>
      </c>
      <c r="F2375">
        <v>623</v>
      </c>
      <c r="G2375">
        <v>137257</v>
      </c>
      <c r="H2375">
        <v>15290430</v>
      </c>
      <c r="J2375" s="1">
        <v>42285.499305555553</v>
      </c>
      <c r="K2375">
        <v>108.89</v>
      </c>
      <c r="L2375">
        <v>108.92</v>
      </c>
      <c r="M2375">
        <v>108.86</v>
      </c>
      <c r="N2375">
        <v>108.92</v>
      </c>
      <c r="O2375">
        <v>804</v>
      </c>
      <c r="P2375">
        <v>10651</v>
      </c>
      <c r="Q2375">
        <v>1160106.875</v>
      </c>
      <c r="S2375" s="1">
        <v>42285.513888888891</v>
      </c>
      <c r="T2375">
        <v>108.73</v>
      </c>
      <c r="U2375">
        <v>108.75</v>
      </c>
      <c r="V2375">
        <v>108.67</v>
      </c>
      <c r="W2375">
        <v>108.69</v>
      </c>
      <c r="X2375">
        <v>868</v>
      </c>
      <c r="Y2375">
        <v>7529</v>
      </c>
      <c r="Z2375">
        <v>818327</v>
      </c>
    </row>
    <row r="2376" spans="1:26" x14ac:dyDescent="0.25">
      <c r="A2376" s="1">
        <v>42290.408333333333</v>
      </c>
      <c r="B2376">
        <v>111.405</v>
      </c>
      <c r="C2376">
        <v>111.61</v>
      </c>
      <c r="D2376">
        <v>111.40009999999999</v>
      </c>
      <c r="E2376">
        <v>111.5998</v>
      </c>
      <c r="F2376">
        <v>739</v>
      </c>
      <c r="G2376">
        <v>163742</v>
      </c>
      <c r="H2376">
        <v>18273574</v>
      </c>
      <c r="J2376" s="1">
        <v>42285.5</v>
      </c>
      <c r="K2376">
        <v>108.92</v>
      </c>
      <c r="L2376">
        <v>108.92</v>
      </c>
      <c r="M2376">
        <v>108.88</v>
      </c>
      <c r="N2376">
        <v>108.89</v>
      </c>
      <c r="O2376">
        <v>581</v>
      </c>
      <c r="P2376">
        <v>12107</v>
      </c>
      <c r="Q2376">
        <v>1318331.25</v>
      </c>
      <c r="S2376" s="1">
        <v>42285.51458333333</v>
      </c>
      <c r="T2376">
        <v>108.69</v>
      </c>
      <c r="U2376">
        <v>108.71</v>
      </c>
      <c r="V2376">
        <v>108.68</v>
      </c>
      <c r="W2376">
        <v>108.68</v>
      </c>
      <c r="X2376">
        <v>565</v>
      </c>
      <c r="Y2376">
        <v>3360</v>
      </c>
      <c r="Z2376">
        <v>365164.8125</v>
      </c>
    </row>
    <row r="2377" spans="1:26" x14ac:dyDescent="0.25">
      <c r="A2377" s="1">
        <v>42290.40902777778</v>
      </c>
      <c r="B2377">
        <v>111.6</v>
      </c>
      <c r="C2377">
        <v>111.63</v>
      </c>
      <c r="D2377">
        <v>111.52</v>
      </c>
      <c r="E2377">
        <v>111.62</v>
      </c>
      <c r="F2377">
        <v>610</v>
      </c>
      <c r="G2377">
        <v>118217</v>
      </c>
      <c r="H2377">
        <v>13195382</v>
      </c>
      <c r="J2377" s="1">
        <v>42285.500694444447</v>
      </c>
      <c r="K2377">
        <v>108.89</v>
      </c>
      <c r="L2377">
        <v>108.96</v>
      </c>
      <c r="M2377">
        <v>108.89</v>
      </c>
      <c r="N2377">
        <v>108.96</v>
      </c>
      <c r="O2377">
        <v>937</v>
      </c>
      <c r="P2377">
        <v>9287</v>
      </c>
      <c r="Q2377">
        <v>1011911.5</v>
      </c>
      <c r="S2377" s="1">
        <v>42285.515277777777</v>
      </c>
      <c r="T2377">
        <v>108.68</v>
      </c>
      <c r="U2377">
        <v>108.7</v>
      </c>
      <c r="V2377">
        <v>108.59</v>
      </c>
      <c r="W2377">
        <v>108.6</v>
      </c>
      <c r="X2377">
        <v>943</v>
      </c>
      <c r="Y2377">
        <v>7692</v>
      </c>
      <c r="Z2377">
        <v>835351.1875</v>
      </c>
    </row>
    <row r="2378" spans="1:26" x14ac:dyDescent="0.25">
      <c r="A2378" s="1">
        <v>42290.409722222219</v>
      </c>
      <c r="B2378">
        <v>111.61</v>
      </c>
      <c r="C2378">
        <v>111.72</v>
      </c>
      <c r="D2378">
        <v>111.6</v>
      </c>
      <c r="E2378">
        <v>111.69499999999999</v>
      </c>
      <c r="F2378">
        <v>881</v>
      </c>
      <c r="G2378">
        <v>181622</v>
      </c>
      <c r="H2378">
        <v>20286270</v>
      </c>
      <c r="J2378" s="1">
        <v>42285.501388888886</v>
      </c>
      <c r="K2378">
        <v>108.96</v>
      </c>
      <c r="L2378">
        <v>109</v>
      </c>
      <c r="M2378">
        <v>108.95</v>
      </c>
      <c r="N2378">
        <v>108.98</v>
      </c>
      <c r="O2378">
        <v>600</v>
      </c>
      <c r="P2378">
        <v>6657</v>
      </c>
      <c r="Q2378">
        <v>725479.875</v>
      </c>
      <c r="S2378" s="1">
        <v>42285.515972222223</v>
      </c>
      <c r="T2378">
        <v>108.6</v>
      </c>
      <c r="U2378">
        <v>108.62</v>
      </c>
      <c r="V2378">
        <v>108.56</v>
      </c>
      <c r="W2378">
        <v>108.56</v>
      </c>
      <c r="X2378">
        <v>760</v>
      </c>
      <c r="Y2378">
        <v>7367</v>
      </c>
      <c r="Z2378">
        <v>799761.5</v>
      </c>
    </row>
    <row r="2379" spans="1:26" x14ac:dyDescent="0.25">
      <c r="A2379" s="1">
        <v>42290.410416666666</v>
      </c>
      <c r="B2379">
        <v>111.69</v>
      </c>
      <c r="C2379">
        <v>111.84</v>
      </c>
      <c r="D2379">
        <v>111.67</v>
      </c>
      <c r="E2379">
        <v>111.80500000000001</v>
      </c>
      <c r="F2379">
        <v>882</v>
      </c>
      <c r="G2379">
        <v>213296</v>
      </c>
      <c r="H2379">
        <v>23847560</v>
      </c>
      <c r="J2379" s="1">
        <v>42285.502083333333</v>
      </c>
      <c r="K2379">
        <v>108.98</v>
      </c>
      <c r="L2379">
        <v>109.01</v>
      </c>
      <c r="M2379">
        <v>108.95</v>
      </c>
      <c r="N2379">
        <v>109.01</v>
      </c>
      <c r="O2379">
        <v>682</v>
      </c>
      <c r="P2379">
        <v>6603</v>
      </c>
      <c r="Q2379">
        <v>719793.0625</v>
      </c>
      <c r="S2379" s="1">
        <v>42285.51666666667</v>
      </c>
      <c r="T2379">
        <v>108.56</v>
      </c>
      <c r="U2379">
        <v>108.69</v>
      </c>
      <c r="V2379">
        <v>108.56</v>
      </c>
      <c r="W2379">
        <v>108.64</v>
      </c>
      <c r="X2379">
        <v>1251</v>
      </c>
      <c r="Y2379">
        <v>12911</v>
      </c>
      <c r="Z2379">
        <v>1402651</v>
      </c>
    </row>
    <row r="2380" spans="1:26" x14ac:dyDescent="0.25">
      <c r="A2380" s="1">
        <v>42290.411111111112</v>
      </c>
      <c r="B2380">
        <v>111.81</v>
      </c>
      <c r="C2380">
        <v>111.86</v>
      </c>
      <c r="D2380">
        <v>111.68</v>
      </c>
      <c r="E2380">
        <v>111.7</v>
      </c>
      <c r="F2380">
        <v>850</v>
      </c>
      <c r="G2380">
        <v>183212</v>
      </c>
      <c r="H2380">
        <v>20464780</v>
      </c>
      <c r="J2380" s="1">
        <v>42285.50277777778</v>
      </c>
      <c r="K2380">
        <v>109.01</v>
      </c>
      <c r="L2380">
        <v>109.03</v>
      </c>
      <c r="M2380">
        <v>108.98</v>
      </c>
      <c r="N2380">
        <v>108.99</v>
      </c>
      <c r="O2380">
        <v>1299</v>
      </c>
      <c r="P2380">
        <v>14178</v>
      </c>
      <c r="Q2380">
        <v>1545260.25</v>
      </c>
      <c r="S2380" s="1">
        <v>42285.517361111109</v>
      </c>
      <c r="T2380">
        <v>108.64</v>
      </c>
      <c r="U2380">
        <v>108.64</v>
      </c>
      <c r="V2380">
        <v>108.55</v>
      </c>
      <c r="W2380">
        <v>108.56</v>
      </c>
      <c r="X2380">
        <v>902</v>
      </c>
      <c r="Y2380">
        <v>7271</v>
      </c>
      <c r="Z2380">
        <v>789339.75</v>
      </c>
    </row>
    <row r="2381" spans="1:26" x14ac:dyDescent="0.25">
      <c r="A2381" s="1">
        <v>42290.411805555559</v>
      </c>
      <c r="B2381">
        <v>111.71</v>
      </c>
      <c r="C2381">
        <v>111.79</v>
      </c>
      <c r="D2381">
        <v>111.685</v>
      </c>
      <c r="E2381">
        <v>111.72</v>
      </c>
      <c r="F2381">
        <v>610</v>
      </c>
      <c r="G2381">
        <v>163485</v>
      </c>
      <c r="H2381">
        <v>18264544</v>
      </c>
      <c r="J2381" s="1">
        <v>42285.503472222219</v>
      </c>
      <c r="K2381">
        <v>108.99</v>
      </c>
      <c r="L2381">
        <v>109</v>
      </c>
      <c r="M2381">
        <v>108.89</v>
      </c>
      <c r="N2381">
        <v>108.92</v>
      </c>
      <c r="O2381">
        <v>1101</v>
      </c>
      <c r="P2381">
        <v>10304</v>
      </c>
      <c r="Q2381">
        <v>1122311.625</v>
      </c>
      <c r="S2381" s="1">
        <v>42285.518055555556</v>
      </c>
      <c r="T2381">
        <v>108.55</v>
      </c>
      <c r="U2381">
        <v>108.56</v>
      </c>
      <c r="V2381">
        <v>108.51</v>
      </c>
      <c r="W2381">
        <v>108.55</v>
      </c>
      <c r="X2381">
        <v>742</v>
      </c>
      <c r="Y2381">
        <v>6832</v>
      </c>
      <c r="Z2381">
        <v>741613.625</v>
      </c>
    </row>
    <row r="2382" spans="1:26" x14ac:dyDescent="0.25">
      <c r="A2382" s="1">
        <v>42290.412499999999</v>
      </c>
      <c r="B2382">
        <v>111.73</v>
      </c>
      <c r="C2382">
        <v>111.77</v>
      </c>
      <c r="D2382">
        <v>111.57</v>
      </c>
      <c r="E2382">
        <v>111.65</v>
      </c>
      <c r="F2382">
        <v>561</v>
      </c>
      <c r="G2382">
        <v>119827</v>
      </c>
      <c r="H2382">
        <v>13378685</v>
      </c>
      <c r="J2382" s="1">
        <v>42285.504166666666</v>
      </c>
      <c r="K2382">
        <v>108.92</v>
      </c>
      <c r="L2382">
        <v>108.99</v>
      </c>
      <c r="M2382">
        <v>108.86</v>
      </c>
      <c r="N2382">
        <v>108.88</v>
      </c>
      <c r="O2382">
        <v>1591</v>
      </c>
      <c r="P2382">
        <v>31703</v>
      </c>
      <c r="Q2382">
        <v>3451822.5</v>
      </c>
      <c r="S2382" s="1">
        <v>42285.518750000003</v>
      </c>
      <c r="T2382">
        <v>108.55</v>
      </c>
      <c r="U2382">
        <v>108.56</v>
      </c>
      <c r="V2382">
        <v>108.48</v>
      </c>
      <c r="W2382">
        <v>108.49</v>
      </c>
      <c r="X2382">
        <v>1214</v>
      </c>
      <c r="Y2382">
        <v>10303</v>
      </c>
      <c r="Z2382">
        <v>1117772.5</v>
      </c>
    </row>
    <row r="2383" spans="1:26" x14ac:dyDescent="0.25">
      <c r="A2383" s="1">
        <v>42290.413194444445</v>
      </c>
      <c r="B2383">
        <v>111.65</v>
      </c>
      <c r="C2383">
        <v>111.66160000000001</v>
      </c>
      <c r="D2383">
        <v>111.55</v>
      </c>
      <c r="E2383">
        <v>111.599</v>
      </c>
      <c r="F2383">
        <v>436</v>
      </c>
      <c r="G2383">
        <v>100643</v>
      </c>
      <c r="H2383">
        <v>11231658</v>
      </c>
      <c r="J2383" s="1">
        <v>42285.504861111112</v>
      </c>
      <c r="K2383">
        <v>108.88</v>
      </c>
      <c r="L2383">
        <v>108.94</v>
      </c>
      <c r="M2383">
        <v>108.88</v>
      </c>
      <c r="N2383">
        <v>108.92</v>
      </c>
      <c r="O2383">
        <v>566</v>
      </c>
      <c r="P2383">
        <v>6634</v>
      </c>
      <c r="Q2383">
        <v>722575.25</v>
      </c>
      <c r="S2383" s="1">
        <v>42285.519444444442</v>
      </c>
      <c r="T2383">
        <v>108.49</v>
      </c>
      <c r="U2383">
        <v>108.49</v>
      </c>
      <c r="V2383">
        <v>108.4</v>
      </c>
      <c r="W2383">
        <v>108.42</v>
      </c>
      <c r="X2383">
        <v>1421</v>
      </c>
      <c r="Y2383">
        <v>15059</v>
      </c>
      <c r="Z2383">
        <v>1632696.75</v>
      </c>
    </row>
    <row r="2384" spans="1:26" x14ac:dyDescent="0.25">
      <c r="A2384" s="1">
        <v>42290.413888888892</v>
      </c>
      <c r="B2384">
        <v>111.596</v>
      </c>
      <c r="C2384">
        <v>111.73</v>
      </c>
      <c r="D2384">
        <v>111.59</v>
      </c>
      <c r="E2384">
        <v>111.65</v>
      </c>
      <c r="F2384">
        <v>435</v>
      </c>
      <c r="G2384">
        <v>91139</v>
      </c>
      <c r="H2384">
        <v>10175669</v>
      </c>
      <c r="J2384" s="1">
        <v>42285.505555555559</v>
      </c>
      <c r="K2384">
        <v>108.92</v>
      </c>
      <c r="L2384">
        <v>108.94</v>
      </c>
      <c r="M2384">
        <v>108.87</v>
      </c>
      <c r="N2384">
        <v>108.89</v>
      </c>
      <c r="O2384">
        <v>673</v>
      </c>
      <c r="P2384">
        <v>6278</v>
      </c>
      <c r="Q2384">
        <v>683611.4375</v>
      </c>
      <c r="S2384" s="1">
        <v>42285.520138888889</v>
      </c>
      <c r="T2384">
        <v>108.42</v>
      </c>
      <c r="U2384">
        <v>108.45</v>
      </c>
      <c r="V2384">
        <v>108.36</v>
      </c>
      <c r="W2384">
        <v>108.4</v>
      </c>
      <c r="X2384">
        <v>1775</v>
      </c>
      <c r="Y2384">
        <v>15766</v>
      </c>
      <c r="Z2384">
        <v>1709034.375</v>
      </c>
    </row>
    <row r="2385" spans="1:26" x14ac:dyDescent="0.25">
      <c r="A2385" s="1">
        <v>42290.414583333331</v>
      </c>
      <c r="B2385">
        <v>111.66</v>
      </c>
      <c r="C2385">
        <v>111.67</v>
      </c>
      <c r="D2385">
        <v>111.57</v>
      </c>
      <c r="E2385">
        <v>111.62</v>
      </c>
      <c r="F2385">
        <v>328</v>
      </c>
      <c r="G2385">
        <v>68311</v>
      </c>
      <c r="H2385">
        <v>7624874</v>
      </c>
      <c r="J2385" s="1">
        <v>42285.506249999999</v>
      </c>
      <c r="K2385">
        <v>108.89</v>
      </c>
      <c r="L2385">
        <v>108.89</v>
      </c>
      <c r="M2385">
        <v>108.81</v>
      </c>
      <c r="N2385">
        <v>108.81</v>
      </c>
      <c r="O2385">
        <v>721</v>
      </c>
      <c r="P2385">
        <v>6008</v>
      </c>
      <c r="Q2385">
        <v>653730.4375</v>
      </c>
      <c r="S2385" s="1">
        <v>42285.520833333336</v>
      </c>
      <c r="T2385">
        <v>108.39</v>
      </c>
      <c r="U2385">
        <v>108.43</v>
      </c>
      <c r="V2385">
        <v>108.36</v>
      </c>
      <c r="W2385">
        <v>108.37</v>
      </c>
      <c r="X2385">
        <v>1139</v>
      </c>
      <c r="Y2385">
        <v>9520</v>
      </c>
      <c r="Z2385">
        <v>1031682.4375</v>
      </c>
    </row>
    <row r="2386" spans="1:26" x14ac:dyDescent="0.25">
      <c r="A2386" s="1">
        <v>42290.415277777778</v>
      </c>
      <c r="B2386">
        <v>111.63</v>
      </c>
      <c r="C2386">
        <v>111.685</v>
      </c>
      <c r="D2386">
        <v>111.61</v>
      </c>
      <c r="E2386">
        <v>111.68</v>
      </c>
      <c r="F2386">
        <v>304</v>
      </c>
      <c r="G2386">
        <v>61010</v>
      </c>
      <c r="H2386">
        <v>6813597</v>
      </c>
      <c r="J2386" s="1">
        <v>42285.506944444445</v>
      </c>
      <c r="K2386">
        <v>108.81</v>
      </c>
      <c r="L2386">
        <v>108.88</v>
      </c>
      <c r="M2386">
        <v>108.78</v>
      </c>
      <c r="N2386">
        <v>108.87</v>
      </c>
      <c r="O2386">
        <v>923</v>
      </c>
      <c r="P2386">
        <v>9237</v>
      </c>
      <c r="Q2386">
        <v>1005632.1875</v>
      </c>
      <c r="S2386" s="1">
        <v>42285.521527777775</v>
      </c>
      <c r="T2386">
        <v>108.37</v>
      </c>
      <c r="U2386">
        <v>108.49</v>
      </c>
      <c r="V2386">
        <v>108.36</v>
      </c>
      <c r="W2386">
        <v>108.49</v>
      </c>
      <c r="X2386">
        <v>841</v>
      </c>
      <c r="Y2386">
        <v>7082</v>
      </c>
      <c r="Z2386">
        <v>768326.1875</v>
      </c>
    </row>
    <row r="2387" spans="1:26" x14ac:dyDescent="0.25">
      <c r="A2387" s="1">
        <v>42290.415972222225</v>
      </c>
      <c r="B2387">
        <v>111.69</v>
      </c>
      <c r="C2387">
        <v>111.76</v>
      </c>
      <c r="D2387">
        <v>111.67</v>
      </c>
      <c r="E2387">
        <v>111.71</v>
      </c>
      <c r="F2387">
        <v>521</v>
      </c>
      <c r="G2387">
        <v>88586</v>
      </c>
      <c r="H2387">
        <v>9895942</v>
      </c>
      <c r="J2387" s="1">
        <v>42285.507638888892</v>
      </c>
      <c r="K2387">
        <v>108.87</v>
      </c>
      <c r="L2387">
        <v>108.89</v>
      </c>
      <c r="M2387">
        <v>108.8</v>
      </c>
      <c r="N2387">
        <v>108.8</v>
      </c>
      <c r="O2387">
        <v>428</v>
      </c>
      <c r="P2387">
        <v>3728</v>
      </c>
      <c r="Q2387">
        <v>405606.40629999997</v>
      </c>
      <c r="S2387" s="1">
        <v>42285.522222222222</v>
      </c>
      <c r="T2387">
        <v>108.49</v>
      </c>
      <c r="U2387">
        <v>108.57</v>
      </c>
      <c r="V2387">
        <v>108.48</v>
      </c>
      <c r="W2387">
        <v>108.51</v>
      </c>
      <c r="X2387">
        <v>1209</v>
      </c>
      <c r="Y2387">
        <v>12589</v>
      </c>
      <c r="Z2387">
        <v>1366032.375</v>
      </c>
    </row>
    <row r="2388" spans="1:26" x14ac:dyDescent="0.25">
      <c r="A2388" s="1">
        <v>42290.416666666664</v>
      </c>
      <c r="B2388">
        <v>111.71</v>
      </c>
      <c r="C2388">
        <v>111.72</v>
      </c>
      <c r="D2388">
        <v>111.25</v>
      </c>
      <c r="E2388">
        <v>111.3814</v>
      </c>
      <c r="F2388">
        <v>1899</v>
      </c>
      <c r="G2388">
        <v>327602</v>
      </c>
      <c r="H2388">
        <v>36488768</v>
      </c>
      <c r="J2388" s="1">
        <v>42285.508333333331</v>
      </c>
      <c r="K2388">
        <v>108.8</v>
      </c>
      <c r="L2388">
        <v>108.85</v>
      </c>
      <c r="M2388">
        <v>108.8</v>
      </c>
      <c r="N2388">
        <v>108.83</v>
      </c>
      <c r="O2388">
        <v>758</v>
      </c>
      <c r="P2388">
        <v>6258</v>
      </c>
      <c r="Q2388">
        <v>681058.125</v>
      </c>
      <c r="S2388" s="1">
        <v>42285.522916666669</v>
      </c>
      <c r="T2388">
        <v>108.51</v>
      </c>
      <c r="U2388">
        <v>108.59</v>
      </c>
      <c r="V2388">
        <v>108.51</v>
      </c>
      <c r="W2388">
        <v>108.52</v>
      </c>
      <c r="X2388">
        <v>673</v>
      </c>
      <c r="Y2388">
        <v>4630</v>
      </c>
      <c r="Z2388">
        <v>502447.59379999997</v>
      </c>
    </row>
    <row r="2389" spans="1:26" x14ac:dyDescent="0.25">
      <c r="A2389" s="1">
        <v>42290.417361111111</v>
      </c>
      <c r="B2389">
        <v>111.38500000000001</v>
      </c>
      <c r="C2389">
        <v>111.46</v>
      </c>
      <c r="D2389">
        <v>111.31</v>
      </c>
      <c r="E2389">
        <v>111.42</v>
      </c>
      <c r="F2389">
        <v>717</v>
      </c>
      <c r="G2389">
        <v>155662</v>
      </c>
      <c r="H2389">
        <v>17343860</v>
      </c>
      <c r="J2389" s="1">
        <v>42285.509027777778</v>
      </c>
      <c r="K2389">
        <v>108.83</v>
      </c>
      <c r="L2389">
        <v>108.83</v>
      </c>
      <c r="M2389">
        <v>108.76</v>
      </c>
      <c r="N2389">
        <v>108.78</v>
      </c>
      <c r="O2389">
        <v>482</v>
      </c>
      <c r="P2389">
        <v>5655</v>
      </c>
      <c r="Q2389">
        <v>615150.875</v>
      </c>
      <c r="S2389" s="1">
        <v>42285.523611111108</v>
      </c>
      <c r="T2389">
        <v>108.52</v>
      </c>
      <c r="U2389">
        <v>108.55</v>
      </c>
      <c r="V2389">
        <v>108.52</v>
      </c>
      <c r="W2389">
        <v>108.53</v>
      </c>
      <c r="X2389">
        <v>550</v>
      </c>
      <c r="Y2389">
        <v>3729</v>
      </c>
      <c r="Z2389">
        <v>404708.375</v>
      </c>
    </row>
    <row r="2390" spans="1:26" x14ac:dyDescent="0.25">
      <c r="A2390" s="1">
        <v>42290.418055555558</v>
      </c>
      <c r="B2390">
        <v>111.42</v>
      </c>
      <c r="C2390">
        <v>111.54</v>
      </c>
      <c r="D2390">
        <v>111.39</v>
      </c>
      <c r="E2390">
        <v>111.5201</v>
      </c>
      <c r="F2390">
        <v>809</v>
      </c>
      <c r="G2390">
        <v>129593</v>
      </c>
      <c r="H2390">
        <v>14452225</v>
      </c>
      <c r="J2390" s="1">
        <v>42285.509722222225</v>
      </c>
      <c r="K2390">
        <v>108.78</v>
      </c>
      <c r="L2390">
        <v>108.78</v>
      </c>
      <c r="M2390">
        <v>108.69</v>
      </c>
      <c r="N2390">
        <v>108.74</v>
      </c>
      <c r="O2390">
        <v>809</v>
      </c>
      <c r="P2390">
        <v>9763</v>
      </c>
      <c r="Q2390">
        <v>1061628.625</v>
      </c>
      <c r="S2390" s="1">
        <v>42285.524305555555</v>
      </c>
      <c r="T2390">
        <v>108.52</v>
      </c>
      <c r="U2390">
        <v>108.58</v>
      </c>
      <c r="V2390">
        <v>108.52</v>
      </c>
      <c r="W2390">
        <v>108.53</v>
      </c>
      <c r="X2390">
        <v>965</v>
      </c>
      <c r="Y2390">
        <v>7452</v>
      </c>
      <c r="Z2390">
        <v>808765.5625</v>
      </c>
    </row>
    <row r="2391" spans="1:26" x14ac:dyDescent="0.25">
      <c r="A2391" s="1">
        <v>42290.418749999997</v>
      </c>
      <c r="B2391">
        <v>111.53</v>
      </c>
      <c r="C2391">
        <v>111.565</v>
      </c>
      <c r="D2391">
        <v>111.45</v>
      </c>
      <c r="E2391">
        <v>111.46</v>
      </c>
      <c r="F2391">
        <v>381</v>
      </c>
      <c r="G2391">
        <v>75657</v>
      </c>
      <c r="H2391">
        <v>8432729</v>
      </c>
      <c r="J2391" s="1">
        <v>42285.510416666664</v>
      </c>
      <c r="K2391">
        <v>108.74</v>
      </c>
      <c r="L2391">
        <v>108.81</v>
      </c>
      <c r="M2391">
        <v>108.74</v>
      </c>
      <c r="N2391">
        <v>108.8</v>
      </c>
      <c r="O2391">
        <v>770</v>
      </c>
      <c r="P2391">
        <v>7971</v>
      </c>
      <c r="Q2391">
        <v>867244.8125</v>
      </c>
      <c r="S2391" s="1">
        <v>42285.525000000001</v>
      </c>
      <c r="T2391">
        <v>108.53</v>
      </c>
      <c r="U2391">
        <v>108.56</v>
      </c>
      <c r="V2391">
        <v>108.51</v>
      </c>
      <c r="W2391">
        <v>108.56</v>
      </c>
      <c r="X2391">
        <v>782</v>
      </c>
      <c r="Y2391">
        <v>5722</v>
      </c>
      <c r="Z2391">
        <v>621180.3125</v>
      </c>
    </row>
    <row r="2392" spans="1:26" x14ac:dyDescent="0.25">
      <c r="A2392" s="1">
        <v>42290.419444444444</v>
      </c>
      <c r="B2392">
        <v>111.47539999999999</v>
      </c>
      <c r="C2392">
        <v>111.59</v>
      </c>
      <c r="D2392">
        <v>111.47539999999999</v>
      </c>
      <c r="E2392">
        <v>111.57</v>
      </c>
      <c r="F2392">
        <v>391</v>
      </c>
      <c r="G2392">
        <v>67119</v>
      </c>
      <c r="H2392">
        <v>7488467</v>
      </c>
      <c r="J2392" s="1">
        <v>42285.511111111111</v>
      </c>
      <c r="K2392">
        <v>108.8</v>
      </c>
      <c r="L2392">
        <v>108.89</v>
      </c>
      <c r="M2392">
        <v>108.78</v>
      </c>
      <c r="N2392">
        <v>108.81</v>
      </c>
      <c r="O2392">
        <v>1352</v>
      </c>
      <c r="P2392">
        <v>11081</v>
      </c>
      <c r="Q2392">
        <v>1205723.625</v>
      </c>
      <c r="S2392" s="1">
        <v>42285.525694444441</v>
      </c>
      <c r="T2392">
        <v>108.56</v>
      </c>
      <c r="U2392">
        <v>108.58</v>
      </c>
      <c r="V2392">
        <v>108.47</v>
      </c>
      <c r="W2392">
        <v>108.52</v>
      </c>
      <c r="X2392">
        <v>895</v>
      </c>
      <c r="Y2392">
        <v>7968</v>
      </c>
      <c r="Z2392">
        <v>864687.3125</v>
      </c>
    </row>
    <row r="2393" spans="1:26" x14ac:dyDescent="0.25">
      <c r="A2393" s="1">
        <v>42290.420138888891</v>
      </c>
      <c r="B2393">
        <v>111.58</v>
      </c>
      <c r="C2393">
        <v>111.59</v>
      </c>
      <c r="D2393">
        <v>111.39</v>
      </c>
      <c r="E2393">
        <v>111.42</v>
      </c>
      <c r="F2393">
        <v>722</v>
      </c>
      <c r="G2393">
        <v>127560</v>
      </c>
      <c r="H2393">
        <v>14212735</v>
      </c>
      <c r="J2393" s="1">
        <v>42285.511805555558</v>
      </c>
      <c r="K2393">
        <v>108.81</v>
      </c>
      <c r="L2393">
        <v>108.82</v>
      </c>
      <c r="M2393">
        <v>108.78</v>
      </c>
      <c r="N2393">
        <v>108.8</v>
      </c>
      <c r="O2393">
        <v>772</v>
      </c>
      <c r="P2393">
        <v>9837</v>
      </c>
      <c r="Q2393">
        <v>1070265.625</v>
      </c>
      <c r="S2393" s="1">
        <v>42285.526388888888</v>
      </c>
      <c r="T2393">
        <v>108.52</v>
      </c>
      <c r="U2393">
        <v>108.55</v>
      </c>
      <c r="V2393">
        <v>108.47</v>
      </c>
      <c r="W2393">
        <v>108.48</v>
      </c>
      <c r="X2393">
        <v>629</v>
      </c>
      <c r="Y2393">
        <v>6339</v>
      </c>
      <c r="Z2393">
        <v>687654.75</v>
      </c>
    </row>
    <row r="2394" spans="1:26" x14ac:dyDescent="0.25">
      <c r="A2394" s="1">
        <v>42290.42083333333</v>
      </c>
      <c r="B2394">
        <v>111.43</v>
      </c>
      <c r="C2394">
        <v>111.53</v>
      </c>
      <c r="D2394">
        <v>111.42</v>
      </c>
      <c r="E2394">
        <v>111.49</v>
      </c>
      <c r="F2394">
        <v>289</v>
      </c>
      <c r="G2394">
        <v>56438</v>
      </c>
      <c r="H2394">
        <v>6292272.5</v>
      </c>
      <c r="J2394" s="1">
        <v>42285.512499999997</v>
      </c>
      <c r="K2394">
        <v>108.8</v>
      </c>
      <c r="L2394">
        <v>108.81</v>
      </c>
      <c r="M2394">
        <v>108.76</v>
      </c>
      <c r="N2394">
        <v>108.77</v>
      </c>
      <c r="O2394">
        <v>424</v>
      </c>
      <c r="P2394">
        <v>2777</v>
      </c>
      <c r="Q2394">
        <v>302054.28129999997</v>
      </c>
      <c r="S2394" s="1">
        <v>42285.527083333334</v>
      </c>
      <c r="T2394">
        <v>108.48</v>
      </c>
      <c r="U2394">
        <v>108.53</v>
      </c>
      <c r="V2394">
        <v>108.48</v>
      </c>
      <c r="W2394">
        <v>108.51</v>
      </c>
      <c r="X2394">
        <v>889</v>
      </c>
      <c r="Y2394">
        <v>7015</v>
      </c>
      <c r="Z2394">
        <v>761197.6875</v>
      </c>
    </row>
    <row r="2395" spans="1:26" x14ac:dyDescent="0.25">
      <c r="A2395" s="1">
        <v>42290.421527777777</v>
      </c>
      <c r="B2395">
        <v>111.495</v>
      </c>
      <c r="C2395">
        <v>111.54</v>
      </c>
      <c r="D2395">
        <v>111.495</v>
      </c>
      <c r="E2395">
        <v>111.54</v>
      </c>
      <c r="F2395">
        <v>182</v>
      </c>
      <c r="G2395">
        <v>35172</v>
      </c>
      <c r="H2395">
        <v>3923085</v>
      </c>
      <c r="J2395" s="1">
        <v>42285.513194444444</v>
      </c>
      <c r="K2395">
        <v>108.77</v>
      </c>
      <c r="L2395">
        <v>108.77</v>
      </c>
      <c r="M2395">
        <v>108.69</v>
      </c>
      <c r="N2395">
        <v>108.72</v>
      </c>
      <c r="O2395">
        <v>984</v>
      </c>
      <c r="P2395">
        <v>9259</v>
      </c>
      <c r="Q2395">
        <v>1006638.5</v>
      </c>
      <c r="S2395" s="1">
        <v>42285.527777777781</v>
      </c>
      <c r="T2395">
        <v>108.51</v>
      </c>
      <c r="U2395">
        <v>108.59</v>
      </c>
      <c r="V2395">
        <v>108.51</v>
      </c>
      <c r="W2395">
        <v>108.59</v>
      </c>
      <c r="X2395">
        <v>721</v>
      </c>
      <c r="Y2395">
        <v>9102</v>
      </c>
      <c r="Z2395">
        <v>988386.125</v>
      </c>
    </row>
    <row r="2396" spans="1:26" x14ac:dyDescent="0.25">
      <c r="A2396" s="1">
        <v>42290.422222222223</v>
      </c>
      <c r="B2396">
        <v>111.54</v>
      </c>
      <c r="C2396">
        <v>111.63</v>
      </c>
      <c r="D2396">
        <v>111.54</v>
      </c>
      <c r="E2396">
        <v>111.62</v>
      </c>
      <c r="F2396">
        <v>395</v>
      </c>
      <c r="G2396">
        <v>84548</v>
      </c>
      <c r="H2396">
        <v>9437248</v>
      </c>
      <c r="J2396" s="1">
        <v>42285.513888888891</v>
      </c>
      <c r="K2396">
        <v>108.72</v>
      </c>
      <c r="L2396">
        <v>108.74</v>
      </c>
      <c r="M2396">
        <v>108.66</v>
      </c>
      <c r="N2396">
        <v>108.68</v>
      </c>
      <c r="O2396">
        <v>732</v>
      </c>
      <c r="P2396">
        <v>6384</v>
      </c>
      <c r="Q2396">
        <v>693813.125</v>
      </c>
      <c r="S2396" s="1">
        <v>42285.52847222222</v>
      </c>
      <c r="T2396">
        <v>108.59</v>
      </c>
      <c r="U2396">
        <v>108.7</v>
      </c>
      <c r="V2396">
        <v>108.58</v>
      </c>
      <c r="W2396">
        <v>108.61</v>
      </c>
      <c r="X2396">
        <v>1416</v>
      </c>
      <c r="Y2396">
        <v>14911</v>
      </c>
      <c r="Z2396">
        <v>1619483.75</v>
      </c>
    </row>
    <row r="2397" spans="1:26" x14ac:dyDescent="0.25">
      <c r="A2397" s="1">
        <v>42290.42291666667</v>
      </c>
      <c r="B2397">
        <v>111.6253</v>
      </c>
      <c r="C2397">
        <v>111.626</v>
      </c>
      <c r="D2397">
        <v>111.55</v>
      </c>
      <c r="E2397">
        <v>111.58</v>
      </c>
      <c r="F2397">
        <v>380</v>
      </c>
      <c r="G2397">
        <v>82144</v>
      </c>
      <c r="H2397">
        <v>9165628</v>
      </c>
      <c r="J2397" s="1">
        <v>42285.51458333333</v>
      </c>
      <c r="K2397">
        <v>108.68</v>
      </c>
      <c r="L2397">
        <v>108.7</v>
      </c>
      <c r="M2397">
        <v>108.67</v>
      </c>
      <c r="N2397">
        <v>108.67</v>
      </c>
      <c r="O2397">
        <v>454</v>
      </c>
      <c r="P2397">
        <v>3525</v>
      </c>
      <c r="Q2397">
        <v>383061.75</v>
      </c>
      <c r="S2397" s="1">
        <v>42285.529166666667</v>
      </c>
      <c r="T2397">
        <v>108.61</v>
      </c>
      <c r="U2397">
        <v>108.63</v>
      </c>
      <c r="V2397">
        <v>108.58</v>
      </c>
      <c r="W2397">
        <v>108.59</v>
      </c>
      <c r="X2397">
        <v>549</v>
      </c>
      <c r="Y2397">
        <v>8321</v>
      </c>
      <c r="Z2397">
        <v>903577.375</v>
      </c>
    </row>
    <row r="2398" spans="1:26" x14ac:dyDescent="0.25">
      <c r="A2398" s="1">
        <v>42290.423611111109</v>
      </c>
      <c r="B2398">
        <v>111.59</v>
      </c>
      <c r="C2398">
        <v>111.67</v>
      </c>
      <c r="D2398">
        <v>111.57</v>
      </c>
      <c r="E2398">
        <v>111.6575</v>
      </c>
      <c r="F2398">
        <v>504</v>
      </c>
      <c r="G2398">
        <v>108080</v>
      </c>
      <c r="H2398">
        <v>12067943</v>
      </c>
      <c r="J2398" s="1">
        <v>42285.515277777777</v>
      </c>
      <c r="K2398">
        <v>108.67</v>
      </c>
      <c r="L2398">
        <v>108.69</v>
      </c>
      <c r="M2398">
        <v>108.58</v>
      </c>
      <c r="N2398">
        <v>108.59</v>
      </c>
      <c r="O2398">
        <v>596</v>
      </c>
      <c r="P2398">
        <v>14218</v>
      </c>
      <c r="Q2398">
        <v>1543932.625</v>
      </c>
      <c r="S2398" s="1">
        <v>42285.529861111114</v>
      </c>
      <c r="T2398">
        <v>108.59</v>
      </c>
      <c r="U2398">
        <v>108.6</v>
      </c>
      <c r="V2398">
        <v>108.5</v>
      </c>
      <c r="W2398">
        <v>108.5</v>
      </c>
      <c r="X2398">
        <v>944</v>
      </c>
      <c r="Y2398">
        <v>11378</v>
      </c>
      <c r="Z2398">
        <v>1234513</v>
      </c>
    </row>
    <row r="2399" spans="1:26" x14ac:dyDescent="0.25">
      <c r="A2399" s="1">
        <v>42290.424305555556</v>
      </c>
      <c r="B2399">
        <v>111.6601</v>
      </c>
      <c r="C2399">
        <v>111.68</v>
      </c>
      <c r="D2399">
        <v>111.63</v>
      </c>
      <c r="E2399">
        <v>111.631</v>
      </c>
      <c r="F2399">
        <v>775</v>
      </c>
      <c r="G2399">
        <v>134887</v>
      </c>
      <c r="H2399">
        <v>15057570</v>
      </c>
      <c r="J2399" s="1">
        <v>42285.515972222223</v>
      </c>
      <c r="K2399">
        <v>108.59</v>
      </c>
      <c r="L2399">
        <v>108.61</v>
      </c>
      <c r="M2399">
        <v>108.55</v>
      </c>
      <c r="N2399">
        <v>108.55</v>
      </c>
      <c r="O2399">
        <v>642</v>
      </c>
      <c r="P2399">
        <v>10795</v>
      </c>
      <c r="Q2399">
        <v>1171797.25</v>
      </c>
      <c r="S2399" s="1">
        <v>42285.530555555553</v>
      </c>
      <c r="T2399">
        <v>108.5</v>
      </c>
      <c r="U2399">
        <v>108.5</v>
      </c>
      <c r="V2399">
        <v>108.42</v>
      </c>
      <c r="W2399">
        <v>108.46</v>
      </c>
      <c r="X2399">
        <v>801</v>
      </c>
      <c r="Y2399">
        <v>8057</v>
      </c>
      <c r="Z2399">
        <v>873862.1875</v>
      </c>
    </row>
    <row r="2400" spans="1:26" x14ac:dyDescent="0.25">
      <c r="A2400" s="1">
        <v>42290.425000000003</v>
      </c>
      <c r="B2400">
        <v>111.63</v>
      </c>
      <c r="C2400">
        <v>111.64</v>
      </c>
      <c r="D2400">
        <v>111.52</v>
      </c>
      <c r="E2400">
        <v>111.62</v>
      </c>
      <c r="F2400">
        <v>726</v>
      </c>
      <c r="G2400">
        <v>132776</v>
      </c>
      <c r="H2400">
        <v>14820457</v>
      </c>
      <c r="J2400" s="1">
        <v>42285.51666666667</v>
      </c>
      <c r="K2400">
        <v>108.55</v>
      </c>
      <c r="L2400">
        <v>108.68</v>
      </c>
      <c r="M2400">
        <v>108.55</v>
      </c>
      <c r="N2400">
        <v>108.63</v>
      </c>
      <c r="O2400">
        <v>1159</v>
      </c>
      <c r="P2400">
        <v>11417</v>
      </c>
      <c r="Q2400">
        <v>1240228.625</v>
      </c>
      <c r="S2400" s="1">
        <v>42285.53125</v>
      </c>
      <c r="T2400">
        <v>108.46</v>
      </c>
      <c r="U2400">
        <v>108.52</v>
      </c>
      <c r="V2400">
        <v>108.36</v>
      </c>
      <c r="W2400">
        <v>108.38</v>
      </c>
      <c r="X2400">
        <v>1563</v>
      </c>
      <c r="Y2400">
        <v>11520</v>
      </c>
      <c r="Z2400">
        <v>1248537.625</v>
      </c>
    </row>
    <row r="2401" spans="1:26" x14ac:dyDescent="0.25">
      <c r="A2401" s="1">
        <v>42290.425694444442</v>
      </c>
      <c r="B2401">
        <v>111.64</v>
      </c>
      <c r="C2401">
        <v>111.66</v>
      </c>
      <c r="D2401">
        <v>111.59</v>
      </c>
      <c r="E2401">
        <v>111.65</v>
      </c>
      <c r="F2401">
        <v>247</v>
      </c>
      <c r="G2401">
        <v>38268</v>
      </c>
      <c r="H2401">
        <v>4272622.5</v>
      </c>
      <c r="J2401" s="1">
        <v>42285.517361111109</v>
      </c>
      <c r="K2401">
        <v>108.63</v>
      </c>
      <c r="L2401">
        <v>108.63</v>
      </c>
      <c r="M2401">
        <v>108.54</v>
      </c>
      <c r="N2401">
        <v>108.55</v>
      </c>
      <c r="O2401">
        <v>816</v>
      </c>
      <c r="P2401">
        <v>5431</v>
      </c>
      <c r="Q2401">
        <v>589535.0625</v>
      </c>
      <c r="S2401" s="1">
        <v>42285.531944444447</v>
      </c>
      <c r="T2401">
        <v>108.38</v>
      </c>
      <c r="U2401">
        <v>108.49</v>
      </c>
      <c r="V2401">
        <v>108.36</v>
      </c>
      <c r="W2401">
        <v>108.48</v>
      </c>
      <c r="X2401">
        <v>1328</v>
      </c>
      <c r="Y2401">
        <v>9874</v>
      </c>
      <c r="Z2401">
        <v>1071131.5</v>
      </c>
    </row>
    <row r="2402" spans="1:26" x14ac:dyDescent="0.25">
      <c r="A2402" s="1">
        <v>42290.426388888889</v>
      </c>
      <c r="B2402">
        <v>111.655</v>
      </c>
      <c r="C2402">
        <v>111.6601</v>
      </c>
      <c r="D2402">
        <v>111.51</v>
      </c>
      <c r="E2402">
        <v>111.54</v>
      </c>
      <c r="F2402">
        <v>550</v>
      </c>
      <c r="G2402">
        <v>99245</v>
      </c>
      <c r="H2402">
        <v>11069787</v>
      </c>
      <c r="J2402" s="1">
        <v>42285.518055555556</v>
      </c>
      <c r="K2402">
        <v>108.55</v>
      </c>
      <c r="L2402">
        <v>108.55</v>
      </c>
      <c r="M2402">
        <v>108.5</v>
      </c>
      <c r="N2402">
        <v>108.54</v>
      </c>
      <c r="O2402">
        <v>705</v>
      </c>
      <c r="P2402">
        <v>23393</v>
      </c>
      <c r="Q2402">
        <v>2539076.25</v>
      </c>
      <c r="S2402" s="1">
        <v>42285.532638888886</v>
      </c>
      <c r="T2402">
        <v>108.48</v>
      </c>
      <c r="U2402">
        <v>108.48</v>
      </c>
      <c r="V2402">
        <v>108.29</v>
      </c>
      <c r="W2402">
        <v>108.3</v>
      </c>
      <c r="X2402">
        <v>1271</v>
      </c>
      <c r="Y2402">
        <v>11282</v>
      </c>
      <c r="Z2402">
        <v>1221840.625</v>
      </c>
    </row>
    <row r="2403" spans="1:26" x14ac:dyDescent="0.25">
      <c r="A2403" s="1">
        <v>42290.427083333336</v>
      </c>
      <c r="B2403">
        <v>111.54</v>
      </c>
      <c r="C2403">
        <v>111.619</v>
      </c>
      <c r="D2403">
        <v>111.5</v>
      </c>
      <c r="E2403">
        <v>111.58</v>
      </c>
      <c r="F2403">
        <v>414</v>
      </c>
      <c r="G2403">
        <v>92690</v>
      </c>
      <c r="H2403">
        <v>10342350</v>
      </c>
      <c r="J2403" s="1">
        <v>42285.518750000003</v>
      </c>
      <c r="K2403">
        <v>108.54</v>
      </c>
      <c r="L2403">
        <v>108.55</v>
      </c>
      <c r="M2403">
        <v>108.47</v>
      </c>
      <c r="N2403">
        <v>108.48</v>
      </c>
      <c r="O2403">
        <v>1317</v>
      </c>
      <c r="P2403">
        <v>30924</v>
      </c>
      <c r="Q2403">
        <v>3354635.5</v>
      </c>
      <c r="S2403" s="1">
        <v>42285.533333333333</v>
      </c>
      <c r="T2403">
        <v>108.3</v>
      </c>
      <c r="U2403">
        <v>108.41</v>
      </c>
      <c r="V2403">
        <v>108.27</v>
      </c>
      <c r="W2403">
        <v>108.32</v>
      </c>
      <c r="X2403">
        <v>1201</v>
      </c>
      <c r="Y2403">
        <v>11102</v>
      </c>
      <c r="Z2403">
        <v>1202568.625</v>
      </c>
    </row>
    <row r="2404" spans="1:26" x14ac:dyDescent="0.25">
      <c r="A2404" s="1">
        <v>42290.427777777775</v>
      </c>
      <c r="B2404">
        <v>111.58</v>
      </c>
      <c r="C2404">
        <v>111.62</v>
      </c>
      <c r="D2404">
        <v>111.51</v>
      </c>
      <c r="E2404">
        <v>111.62</v>
      </c>
      <c r="F2404">
        <v>305</v>
      </c>
      <c r="G2404">
        <v>87395</v>
      </c>
      <c r="H2404">
        <v>9755030</v>
      </c>
      <c r="J2404" s="1">
        <v>42285.519444444442</v>
      </c>
      <c r="K2404">
        <v>108.48</v>
      </c>
      <c r="L2404">
        <v>108.48</v>
      </c>
      <c r="M2404">
        <v>108.39</v>
      </c>
      <c r="N2404">
        <v>108.41</v>
      </c>
      <c r="O2404">
        <v>1100</v>
      </c>
      <c r="P2404">
        <v>23019</v>
      </c>
      <c r="Q2404">
        <v>2495489.75</v>
      </c>
      <c r="S2404" s="1">
        <v>42285.53402777778</v>
      </c>
      <c r="T2404">
        <v>108.32</v>
      </c>
      <c r="U2404">
        <v>108.33</v>
      </c>
      <c r="V2404">
        <v>108.26</v>
      </c>
      <c r="W2404">
        <v>108.3</v>
      </c>
      <c r="X2404">
        <v>705</v>
      </c>
      <c r="Y2404">
        <v>8146</v>
      </c>
      <c r="Z2404">
        <v>882211.8125</v>
      </c>
    </row>
    <row r="2405" spans="1:26" x14ac:dyDescent="0.25">
      <c r="A2405" s="1">
        <v>42290.428472222222</v>
      </c>
      <c r="B2405">
        <v>111.61499999999999</v>
      </c>
      <c r="C2405">
        <v>111.72</v>
      </c>
      <c r="D2405">
        <v>111.6</v>
      </c>
      <c r="E2405">
        <v>111.685</v>
      </c>
      <c r="F2405">
        <v>719</v>
      </c>
      <c r="G2405">
        <v>118298</v>
      </c>
      <c r="H2405">
        <v>13212112</v>
      </c>
      <c r="J2405" s="1">
        <v>42285.520138888889</v>
      </c>
      <c r="K2405">
        <v>108.41</v>
      </c>
      <c r="L2405">
        <v>108.44</v>
      </c>
      <c r="M2405">
        <v>108.35</v>
      </c>
      <c r="N2405">
        <v>108.39</v>
      </c>
      <c r="O2405">
        <v>1702</v>
      </c>
      <c r="P2405">
        <v>13501</v>
      </c>
      <c r="Q2405">
        <v>1463373.375</v>
      </c>
      <c r="S2405" s="1">
        <v>42285.534722222219</v>
      </c>
      <c r="T2405">
        <v>108.3</v>
      </c>
      <c r="U2405">
        <v>108.38</v>
      </c>
      <c r="V2405">
        <v>108.22</v>
      </c>
      <c r="W2405">
        <v>108.37</v>
      </c>
      <c r="X2405">
        <v>1367</v>
      </c>
      <c r="Y2405">
        <v>12982</v>
      </c>
      <c r="Z2405">
        <v>1406859.375</v>
      </c>
    </row>
    <row r="2406" spans="1:26" x14ac:dyDescent="0.25">
      <c r="A2406" s="1">
        <v>42290.429166666669</v>
      </c>
      <c r="B2406">
        <v>111.69</v>
      </c>
      <c r="C2406">
        <v>111.81</v>
      </c>
      <c r="D2406">
        <v>111.68</v>
      </c>
      <c r="E2406">
        <v>111.78</v>
      </c>
      <c r="F2406">
        <v>643</v>
      </c>
      <c r="G2406">
        <v>117593</v>
      </c>
      <c r="H2406">
        <v>13144545</v>
      </c>
      <c r="J2406" s="1">
        <v>42285.520833333336</v>
      </c>
      <c r="K2406">
        <v>108.39</v>
      </c>
      <c r="L2406">
        <v>108.42</v>
      </c>
      <c r="M2406">
        <v>108.35</v>
      </c>
      <c r="N2406">
        <v>108.36</v>
      </c>
      <c r="O2406">
        <v>1107</v>
      </c>
      <c r="P2406">
        <v>10619</v>
      </c>
      <c r="Q2406">
        <v>1150674.875</v>
      </c>
      <c r="S2406" s="1">
        <v>42285.535416666666</v>
      </c>
      <c r="T2406">
        <v>108.37</v>
      </c>
      <c r="U2406">
        <v>108.48</v>
      </c>
      <c r="V2406">
        <v>108.36</v>
      </c>
      <c r="W2406">
        <v>108.46</v>
      </c>
      <c r="X2406">
        <v>1503</v>
      </c>
      <c r="Y2406">
        <v>10840</v>
      </c>
      <c r="Z2406">
        <v>1175706.375</v>
      </c>
    </row>
    <row r="2407" spans="1:26" x14ac:dyDescent="0.25">
      <c r="A2407" s="1">
        <v>42290.429861111108</v>
      </c>
      <c r="B2407">
        <v>111.77</v>
      </c>
      <c r="C2407">
        <v>111.795</v>
      </c>
      <c r="D2407">
        <v>111.66</v>
      </c>
      <c r="E2407">
        <v>111.79</v>
      </c>
      <c r="F2407">
        <v>456</v>
      </c>
      <c r="G2407">
        <v>90280</v>
      </c>
      <c r="H2407">
        <v>10092401</v>
      </c>
      <c r="J2407" s="1">
        <v>42285.521527777775</v>
      </c>
      <c r="K2407">
        <v>108.36</v>
      </c>
      <c r="L2407">
        <v>108.48</v>
      </c>
      <c r="M2407">
        <v>108.35</v>
      </c>
      <c r="N2407">
        <v>108.48</v>
      </c>
      <c r="O2407">
        <v>878</v>
      </c>
      <c r="P2407">
        <v>9387</v>
      </c>
      <c r="Q2407">
        <v>1018301.8125</v>
      </c>
      <c r="S2407" s="1">
        <v>42285.536111111112</v>
      </c>
      <c r="T2407">
        <v>108.46</v>
      </c>
      <c r="U2407">
        <v>108.47</v>
      </c>
      <c r="V2407">
        <v>108.36</v>
      </c>
      <c r="W2407">
        <v>108.36</v>
      </c>
      <c r="X2407">
        <v>931</v>
      </c>
      <c r="Y2407">
        <v>9794</v>
      </c>
      <c r="Z2407">
        <v>1061277.875</v>
      </c>
    </row>
    <row r="2408" spans="1:26" x14ac:dyDescent="0.25">
      <c r="A2408" s="1">
        <v>42290.430555555555</v>
      </c>
      <c r="B2408">
        <v>111.8</v>
      </c>
      <c r="C2408">
        <v>111.89</v>
      </c>
      <c r="D2408">
        <v>111.78</v>
      </c>
      <c r="E2408">
        <v>111.88</v>
      </c>
      <c r="F2408">
        <v>713</v>
      </c>
      <c r="G2408">
        <v>168272</v>
      </c>
      <c r="H2408">
        <v>18826270</v>
      </c>
      <c r="J2408" s="1">
        <v>42285.522222222222</v>
      </c>
      <c r="K2408">
        <v>108.48</v>
      </c>
      <c r="L2408">
        <v>108.56</v>
      </c>
      <c r="M2408">
        <v>108.47</v>
      </c>
      <c r="N2408">
        <v>108.5</v>
      </c>
      <c r="O2408">
        <v>1148</v>
      </c>
      <c r="P2408">
        <v>9315</v>
      </c>
      <c r="Q2408">
        <v>1010677.5</v>
      </c>
      <c r="S2408" s="1">
        <v>42285.536805555559</v>
      </c>
      <c r="T2408">
        <v>108.36</v>
      </c>
      <c r="U2408">
        <v>108.44</v>
      </c>
      <c r="V2408">
        <v>108.36</v>
      </c>
      <c r="W2408">
        <v>108.4</v>
      </c>
      <c r="X2408">
        <v>973</v>
      </c>
      <c r="Y2408">
        <v>6877</v>
      </c>
      <c r="Z2408">
        <v>745466.8125</v>
      </c>
    </row>
    <row r="2409" spans="1:26" x14ac:dyDescent="0.25">
      <c r="A2409" s="1">
        <v>42290.431250000001</v>
      </c>
      <c r="B2409">
        <v>111.88</v>
      </c>
      <c r="C2409">
        <v>111.97</v>
      </c>
      <c r="D2409">
        <v>111.86</v>
      </c>
      <c r="E2409">
        <v>111.92</v>
      </c>
      <c r="F2409">
        <v>521</v>
      </c>
      <c r="G2409">
        <v>130298</v>
      </c>
      <c r="H2409">
        <v>14582952</v>
      </c>
      <c r="J2409" s="1">
        <v>42285.522916666669</v>
      </c>
      <c r="K2409">
        <v>108.5</v>
      </c>
      <c r="L2409">
        <v>108.58</v>
      </c>
      <c r="M2409">
        <v>108.5</v>
      </c>
      <c r="N2409">
        <v>108.51</v>
      </c>
      <c r="O2409">
        <v>682</v>
      </c>
      <c r="P2409">
        <v>6346</v>
      </c>
      <c r="Q2409">
        <v>688604.5</v>
      </c>
      <c r="S2409" s="1">
        <v>42285.537499999999</v>
      </c>
      <c r="T2409">
        <v>108.4</v>
      </c>
      <c r="U2409">
        <v>108.42</v>
      </c>
      <c r="V2409">
        <v>108.33</v>
      </c>
      <c r="W2409">
        <v>108.35</v>
      </c>
      <c r="X2409">
        <v>919</v>
      </c>
      <c r="Y2409">
        <v>11091</v>
      </c>
      <c r="Z2409">
        <v>1201709.875</v>
      </c>
    </row>
    <row r="2410" spans="1:26" x14ac:dyDescent="0.25">
      <c r="A2410" s="1">
        <v>42290.431944444441</v>
      </c>
      <c r="B2410">
        <v>111.93</v>
      </c>
      <c r="C2410">
        <v>111.94</v>
      </c>
      <c r="D2410">
        <v>111.83</v>
      </c>
      <c r="E2410">
        <v>111.875</v>
      </c>
      <c r="F2410">
        <v>538</v>
      </c>
      <c r="G2410">
        <v>99047</v>
      </c>
      <c r="H2410">
        <v>11080883</v>
      </c>
      <c r="J2410" s="1">
        <v>42285.523611111108</v>
      </c>
      <c r="K2410">
        <v>108.51</v>
      </c>
      <c r="L2410">
        <v>108.54</v>
      </c>
      <c r="M2410">
        <v>108.51</v>
      </c>
      <c r="N2410">
        <v>108.52</v>
      </c>
      <c r="O2410">
        <v>598</v>
      </c>
      <c r="P2410">
        <v>4707</v>
      </c>
      <c r="Q2410">
        <v>510803.625</v>
      </c>
      <c r="S2410" s="1">
        <v>42285.538194444445</v>
      </c>
      <c r="T2410">
        <v>108.35</v>
      </c>
      <c r="U2410">
        <v>108.45</v>
      </c>
      <c r="V2410">
        <v>108.35</v>
      </c>
      <c r="W2410">
        <v>108.39</v>
      </c>
      <c r="X2410">
        <v>1153</v>
      </c>
      <c r="Y2410">
        <v>6406</v>
      </c>
      <c r="Z2410">
        <v>694346.3125</v>
      </c>
    </row>
    <row r="2411" spans="1:26" x14ac:dyDescent="0.25">
      <c r="A2411" s="1">
        <v>42290.432638888888</v>
      </c>
      <c r="B2411">
        <v>111.87009999999999</v>
      </c>
      <c r="C2411">
        <v>111.94499999999999</v>
      </c>
      <c r="D2411">
        <v>111.83</v>
      </c>
      <c r="E2411">
        <v>111.88</v>
      </c>
      <c r="F2411">
        <v>308</v>
      </c>
      <c r="G2411">
        <v>61542</v>
      </c>
      <c r="H2411">
        <v>6885319</v>
      </c>
      <c r="J2411" s="1">
        <v>42285.524305555555</v>
      </c>
      <c r="K2411">
        <v>108.52</v>
      </c>
      <c r="L2411">
        <v>108.57</v>
      </c>
      <c r="M2411">
        <v>108.51</v>
      </c>
      <c r="N2411">
        <v>108.51</v>
      </c>
      <c r="O2411">
        <v>821</v>
      </c>
      <c r="P2411">
        <v>6207</v>
      </c>
      <c r="Q2411">
        <v>673521.5625</v>
      </c>
      <c r="S2411" s="1">
        <v>42285.538888888892</v>
      </c>
      <c r="T2411">
        <v>108.39</v>
      </c>
      <c r="U2411">
        <v>108.44</v>
      </c>
      <c r="V2411">
        <v>108.39</v>
      </c>
      <c r="W2411">
        <v>108.43</v>
      </c>
      <c r="X2411">
        <v>892</v>
      </c>
      <c r="Y2411">
        <v>6418</v>
      </c>
      <c r="Z2411">
        <v>695903.75</v>
      </c>
    </row>
    <row r="2412" spans="1:26" x14ac:dyDescent="0.25">
      <c r="A2412" s="1">
        <v>42290.433333333334</v>
      </c>
      <c r="B2412">
        <v>111.88</v>
      </c>
      <c r="C2412">
        <v>111.96</v>
      </c>
      <c r="D2412">
        <v>111.88</v>
      </c>
      <c r="E2412">
        <v>111.91</v>
      </c>
      <c r="F2412">
        <v>389</v>
      </c>
      <c r="G2412">
        <v>81090</v>
      </c>
      <c r="H2412">
        <v>9074782</v>
      </c>
      <c r="J2412" s="1">
        <v>42285.525000000001</v>
      </c>
      <c r="K2412">
        <v>108.52</v>
      </c>
      <c r="L2412">
        <v>108.55</v>
      </c>
      <c r="M2412">
        <v>108.5</v>
      </c>
      <c r="N2412">
        <v>108.55</v>
      </c>
      <c r="O2412">
        <v>757</v>
      </c>
      <c r="P2412">
        <v>6721</v>
      </c>
      <c r="Q2412">
        <v>729564.5625</v>
      </c>
      <c r="S2412" s="1">
        <v>42285.539583333331</v>
      </c>
      <c r="T2412">
        <v>108.43</v>
      </c>
      <c r="U2412">
        <v>108.47</v>
      </c>
      <c r="V2412">
        <v>108.39</v>
      </c>
      <c r="W2412">
        <v>108.45</v>
      </c>
      <c r="X2412">
        <v>960</v>
      </c>
      <c r="Y2412">
        <v>7501</v>
      </c>
      <c r="Z2412">
        <v>813483.4375</v>
      </c>
    </row>
    <row r="2413" spans="1:26" x14ac:dyDescent="0.25">
      <c r="A2413" s="1">
        <v>42290.434027777781</v>
      </c>
      <c r="B2413">
        <v>111.905</v>
      </c>
      <c r="C2413">
        <v>111.96</v>
      </c>
      <c r="D2413">
        <v>111.89</v>
      </c>
      <c r="E2413">
        <v>111.92</v>
      </c>
      <c r="F2413">
        <v>343</v>
      </c>
      <c r="G2413">
        <v>68911</v>
      </c>
      <c r="H2413">
        <v>7712519</v>
      </c>
      <c r="J2413" s="1">
        <v>42285.525694444441</v>
      </c>
      <c r="K2413">
        <v>108.55</v>
      </c>
      <c r="L2413">
        <v>108.57</v>
      </c>
      <c r="M2413">
        <v>108.46</v>
      </c>
      <c r="N2413">
        <v>108.51</v>
      </c>
      <c r="O2413">
        <v>771</v>
      </c>
      <c r="P2413">
        <v>6990</v>
      </c>
      <c r="Q2413">
        <v>758484.9375</v>
      </c>
      <c r="S2413" s="1">
        <v>42285.540277777778</v>
      </c>
      <c r="T2413">
        <v>108.45</v>
      </c>
      <c r="U2413">
        <v>108.48</v>
      </c>
      <c r="V2413">
        <v>108.41</v>
      </c>
      <c r="W2413">
        <v>108.47</v>
      </c>
      <c r="X2413">
        <v>747</v>
      </c>
      <c r="Y2413">
        <v>5753</v>
      </c>
      <c r="Z2413">
        <v>624027.9375</v>
      </c>
    </row>
    <row r="2414" spans="1:26" x14ac:dyDescent="0.25">
      <c r="A2414" s="1">
        <v>42290.43472222222</v>
      </c>
      <c r="B2414">
        <v>111.92</v>
      </c>
      <c r="C2414">
        <v>111.98</v>
      </c>
      <c r="D2414">
        <v>111.91</v>
      </c>
      <c r="E2414">
        <v>111.9599</v>
      </c>
      <c r="F2414">
        <v>426</v>
      </c>
      <c r="G2414">
        <v>98552</v>
      </c>
      <c r="H2414">
        <v>11033872</v>
      </c>
      <c r="J2414" s="1">
        <v>42285.526388888888</v>
      </c>
      <c r="K2414">
        <v>108.51</v>
      </c>
      <c r="L2414">
        <v>108.54</v>
      </c>
      <c r="M2414">
        <v>108.46</v>
      </c>
      <c r="N2414">
        <v>108.47</v>
      </c>
      <c r="O2414">
        <v>556</v>
      </c>
      <c r="P2414">
        <v>6589</v>
      </c>
      <c r="Q2414">
        <v>714708.8125</v>
      </c>
      <c r="S2414" s="1">
        <v>42285.540972222225</v>
      </c>
      <c r="T2414">
        <v>108.47</v>
      </c>
      <c r="U2414">
        <v>108.57</v>
      </c>
      <c r="V2414">
        <v>108.45</v>
      </c>
      <c r="W2414">
        <v>108.49</v>
      </c>
      <c r="X2414">
        <v>1264</v>
      </c>
      <c r="Y2414">
        <v>13700</v>
      </c>
      <c r="Z2414">
        <v>1486313</v>
      </c>
    </row>
    <row r="2415" spans="1:26" x14ac:dyDescent="0.25">
      <c r="A2415" s="1">
        <v>42290.435416666667</v>
      </c>
      <c r="B2415">
        <v>111.96</v>
      </c>
      <c r="C2415">
        <v>111.98</v>
      </c>
      <c r="D2415">
        <v>111.93</v>
      </c>
      <c r="E2415">
        <v>111.9589</v>
      </c>
      <c r="F2415">
        <v>326</v>
      </c>
      <c r="G2415">
        <v>74016</v>
      </c>
      <c r="H2415">
        <v>8286750</v>
      </c>
      <c r="J2415" s="1">
        <v>42285.527083333334</v>
      </c>
      <c r="K2415">
        <v>108.47</v>
      </c>
      <c r="L2415">
        <v>108.52</v>
      </c>
      <c r="M2415">
        <v>108.47</v>
      </c>
      <c r="N2415">
        <v>108.5</v>
      </c>
      <c r="O2415">
        <v>825</v>
      </c>
      <c r="P2415">
        <v>10263</v>
      </c>
      <c r="Q2415">
        <v>1113535.5</v>
      </c>
      <c r="S2415" s="1">
        <v>42285.541666666664</v>
      </c>
      <c r="T2415">
        <v>108.49</v>
      </c>
      <c r="U2415">
        <v>108.56</v>
      </c>
      <c r="V2415">
        <v>108.49</v>
      </c>
      <c r="W2415">
        <v>108.56</v>
      </c>
      <c r="X2415">
        <v>897</v>
      </c>
      <c r="Y2415">
        <v>5991</v>
      </c>
      <c r="Z2415">
        <v>650382.9375</v>
      </c>
    </row>
    <row r="2416" spans="1:26" x14ac:dyDescent="0.25">
      <c r="A2416" s="1">
        <v>42290.436111111114</v>
      </c>
      <c r="B2416">
        <v>111.95</v>
      </c>
      <c r="C2416">
        <v>112.06010000000001</v>
      </c>
      <c r="D2416">
        <v>111.95</v>
      </c>
      <c r="E2416">
        <v>111.96</v>
      </c>
      <c r="F2416">
        <v>903</v>
      </c>
      <c r="G2416">
        <v>280857</v>
      </c>
      <c r="H2416">
        <v>31444750</v>
      </c>
      <c r="J2416" s="1">
        <v>42285.527777777781</v>
      </c>
      <c r="K2416">
        <v>108.5</v>
      </c>
      <c r="L2416">
        <v>108.58</v>
      </c>
      <c r="M2416">
        <v>108.5</v>
      </c>
      <c r="N2416">
        <v>108.58</v>
      </c>
      <c r="O2416">
        <v>896</v>
      </c>
      <c r="P2416">
        <v>9756</v>
      </c>
      <c r="Q2416">
        <v>1059306.5</v>
      </c>
      <c r="S2416" s="1">
        <v>42285.542361111111</v>
      </c>
      <c r="T2416">
        <v>108.56</v>
      </c>
      <c r="U2416">
        <v>108.68</v>
      </c>
      <c r="V2416">
        <v>108.56</v>
      </c>
      <c r="W2416">
        <v>108.6</v>
      </c>
      <c r="X2416">
        <v>1187</v>
      </c>
      <c r="Y2416">
        <v>14829</v>
      </c>
      <c r="Z2416">
        <v>1610429.375</v>
      </c>
    </row>
    <row r="2417" spans="1:26" x14ac:dyDescent="0.25">
      <c r="A2417" s="1">
        <v>42290.436805555553</v>
      </c>
      <c r="B2417">
        <v>111.97</v>
      </c>
      <c r="C2417">
        <v>112.05</v>
      </c>
      <c r="D2417">
        <v>111.965</v>
      </c>
      <c r="E2417">
        <v>112</v>
      </c>
      <c r="F2417">
        <v>279</v>
      </c>
      <c r="G2417">
        <v>61466</v>
      </c>
      <c r="H2417">
        <v>6884192</v>
      </c>
      <c r="J2417" s="1">
        <v>42285.52847222222</v>
      </c>
      <c r="K2417">
        <v>108.58</v>
      </c>
      <c r="L2417">
        <v>108.69</v>
      </c>
      <c r="M2417">
        <v>108.57</v>
      </c>
      <c r="N2417">
        <v>108.6</v>
      </c>
      <c r="O2417">
        <v>1456</v>
      </c>
      <c r="P2417">
        <v>12821</v>
      </c>
      <c r="Q2417">
        <v>1392360.625</v>
      </c>
      <c r="S2417" s="1">
        <v>42285.543055555558</v>
      </c>
      <c r="T2417">
        <v>108.6</v>
      </c>
      <c r="U2417">
        <v>108.6</v>
      </c>
      <c r="V2417">
        <v>108.51</v>
      </c>
      <c r="W2417">
        <v>108.51</v>
      </c>
      <c r="X2417">
        <v>741</v>
      </c>
      <c r="Y2417">
        <v>5815</v>
      </c>
      <c r="Z2417">
        <v>630985.6875</v>
      </c>
    </row>
    <row r="2418" spans="1:26" x14ac:dyDescent="0.25">
      <c r="A2418" s="1">
        <v>42290.4375</v>
      </c>
      <c r="B2418">
        <v>111.99</v>
      </c>
      <c r="C2418">
        <v>112.04</v>
      </c>
      <c r="D2418">
        <v>111.98</v>
      </c>
      <c r="E2418">
        <v>112</v>
      </c>
      <c r="F2418">
        <v>265</v>
      </c>
      <c r="G2418">
        <v>49610</v>
      </c>
      <c r="H2418">
        <v>5556320</v>
      </c>
      <c r="J2418" s="1">
        <v>42285.529166666667</v>
      </c>
      <c r="K2418">
        <v>108.6</v>
      </c>
      <c r="L2418">
        <v>108.62</v>
      </c>
      <c r="M2418">
        <v>108.57</v>
      </c>
      <c r="N2418">
        <v>108.58</v>
      </c>
      <c r="O2418">
        <v>615</v>
      </c>
      <c r="P2418">
        <v>6331</v>
      </c>
      <c r="Q2418">
        <v>687420</v>
      </c>
      <c r="S2418" s="1">
        <v>42285.543749999997</v>
      </c>
      <c r="T2418">
        <v>108.51</v>
      </c>
      <c r="U2418">
        <v>108.51</v>
      </c>
      <c r="V2418">
        <v>108.43</v>
      </c>
      <c r="W2418">
        <v>108.48</v>
      </c>
      <c r="X2418">
        <v>801</v>
      </c>
      <c r="Y2418">
        <v>6950</v>
      </c>
      <c r="Z2418">
        <v>753936</v>
      </c>
    </row>
    <row r="2419" spans="1:26" x14ac:dyDescent="0.25">
      <c r="A2419" s="1">
        <v>42290.438194444447</v>
      </c>
      <c r="B2419">
        <v>112.01</v>
      </c>
      <c r="C2419">
        <v>112.02</v>
      </c>
      <c r="D2419">
        <v>111.91</v>
      </c>
      <c r="E2419">
        <v>112</v>
      </c>
      <c r="F2419">
        <v>481</v>
      </c>
      <c r="G2419">
        <v>99298</v>
      </c>
      <c r="H2419">
        <v>11121376</v>
      </c>
      <c r="J2419" s="1">
        <v>42285.529861111114</v>
      </c>
      <c r="K2419">
        <v>108.58</v>
      </c>
      <c r="L2419">
        <v>108.59</v>
      </c>
      <c r="M2419">
        <v>108.49</v>
      </c>
      <c r="N2419">
        <v>108.49</v>
      </c>
      <c r="O2419">
        <v>700</v>
      </c>
      <c r="P2419">
        <v>6900</v>
      </c>
      <c r="Q2419">
        <v>748581</v>
      </c>
      <c r="S2419" s="1">
        <v>42285.544444444444</v>
      </c>
      <c r="T2419">
        <v>108.48</v>
      </c>
      <c r="U2419">
        <v>108.5</v>
      </c>
      <c r="V2419">
        <v>108.44</v>
      </c>
      <c r="W2419">
        <v>108.45</v>
      </c>
      <c r="X2419">
        <v>963</v>
      </c>
      <c r="Y2419">
        <v>7007</v>
      </c>
      <c r="Z2419">
        <v>759909.125</v>
      </c>
    </row>
    <row r="2420" spans="1:26" x14ac:dyDescent="0.25">
      <c r="A2420" s="1">
        <v>42290.438888888886</v>
      </c>
      <c r="B2420">
        <v>111.99</v>
      </c>
      <c r="C2420">
        <v>112</v>
      </c>
      <c r="D2420">
        <v>111.92</v>
      </c>
      <c r="E2420">
        <v>111.93</v>
      </c>
      <c r="F2420">
        <v>331</v>
      </c>
      <c r="G2420">
        <v>55960</v>
      </c>
      <c r="H2420">
        <v>6263603</v>
      </c>
      <c r="J2420" s="1">
        <v>42285.530555555553</v>
      </c>
      <c r="K2420">
        <v>108.49</v>
      </c>
      <c r="L2420">
        <v>108.49</v>
      </c>
      <c r="M2420">
        <v>108.41</v>
      </c>
      <c r="N2420">
        <v>108.45</v>
      </c>
      <c r="O2420">
        <v>710</v>
      </c>
      <c r="P2420">
        <v>6353</v>
      </c>
      <c r="Q2420">
        <v>688982.8125</v>
      </c>
      <c r="S2420" s="1">
        <v>42285.545138888891</v>
      </c>
      <c r="T2420">
        <v>108.45</v>
      </c>
      <c r="U2420">
        <v>108.52</v>
      </c>
      <c r="V2420">
        <v>108.45</v>
      </c>
      <c r="W2420">
        <v>108.51</v>
      </c>
      <c r="X2420">
        <v>838</v>
      </c>
      <c r="Y2420">
        <v>5321</v>
      </c>
      <c r="Z2420">
        <v>577381.75</v>
      </c>
    </row>
    <row r="2421" spans="1:26" x14ac:dyDescent="0.25">
      <c r="A2421" s="1">
        <v>42290.439583333333</v>
      </c>
      <c r="B2421">
        <v>111.93</v>
      </c>
      <c r="C2421">
        <v>111.979</v>
      </c>
      <c r="D2421">
        <v>111.92</v>
      </c>
      <c r="E2421">
        <v>111.97</v>
      </c>
      <c r="F2421">
        <v>330</v>
      </c>
      <c r="G2421">
        <v>55903</v>
      </c>
      <c r="H2421">
        <v>6259459</v>
      </c>
      <c r="J2421" s="1">
        <v>42285.53125</v>
      </c>
      <c r="K2421">
        <v>108.45</v>
      </c>
      <c r="L2421">
        <v>108.51</v>
      </c>
      <c r="M2421">
        <v>108.35</v>
      </c>
      <c r="N2421">
        <v>108.37</v>
      </c>
      <c r="O2421">
        <v>1353</v>
      </c>
      <c r="P2421">
        <v>11650</v>
      </c>
      <c r="Q2421">
        <v>1262510.5</v>
      </c>
      <c r="S2421" s="1">
        <v>42285.54583333333</v>
      </c>
      <c r="T2421">
        <v>108.51</v>
      </c>
      <c r="U2421">
        <v>108.58</v>
      </c>
      <c r="V2421">
        <v>108.51</v>
      </c>
      <c r="W2421">
        <v>108.55</v>
      </c>
      <c r="X2421">
        <v>660</v>
      </c>
      <c r="Y2421">
        <v>4269</v>
      </c>
      <c r="Z2421">
        <v>463399.96879999997</v>
      </c>
    </row>
    <row r="2422" spans="1:26" x14ac:dyDescent="0.25">
      <c r="A2422" s="1">
        <v>42290.44027777778</v>
      </c>
      <c r="B2422">
        <v>111.98</v>
      </c>
      <c r="C2422">
        <v>111.9936</v>
      </c>
      <c r="D2422">
        <v>111.88500000000001</v>
      </c>
      <c r="E2422">
        <v>111.895</v>
      </c>
      <c r="F2422">
        <v>412</v>
      </c>
      <c r="G2422">
        <v>70782</v>
      </c>
      <c r="H2422">
        <v>7920151.5</v>
      </c>
      <c r="J2422" s="1">
        <v>42285.531944444447</v>
      </c>
      <c r="K2422">
        <v>108.37</v>
      </c>
      <c r="L2422">
        <v>108.48</v>
      </c>
      <c r="M2422">
        <v>108.35</v>
      </c>
      <c r="N2422">
        <v>108.47</v>
      </c>
      <c r="O2422">
        <v>1516</v>
      </c>
      <c r="P2422">
        <v>12663</v>
      </c>
      <c r="Q2422">
        <v>1373555.625</v>
      </c>
      <c r="S2422" s="1">
        <v>42285.546527777777</v>
      </c>
      <c r="T2422">
        <v>108.55</v>
      </c>
      <c r="U2422">
        <v>108.59</v>
      </c>
      <c r="V2422">
        <v>108.53</v>
      </c>
      <c r="W2422">
        <v>108.54</v>
      </c>
      <c r="X2422">
        <v>892</v>
      </c>
      <c r="Y2422">
        <v>9558</v>
      </c>
      <c r="Z2422">
        <v>1037425.3125</v>
      </c>
    </row>
    <row r="2423" spans="1:26" x14ac:dyDescent="0.25">
      <c r="A2423" s="1">
        <v>42290.440972222219</v>
      </c>
      <c r="B2423">
        <v>111.88500000000001</v>
      </c>
      <c r="C2423">
        <v>111.9897</v>
      </c>
      <c r="D2423">
        <v>111.88</v>
      </c>
      <c r="E2423">
        <v>111.98</v>
      </c>
      <c r="F2423">
        <v>384</v>
      </c>
      <c r="G2423">
        <v>69188</v>
      </c>
      <c r="H2423">
        <v>7747672.5</v>
      </c>
      <c r="J2423" s="1">
        <v>42285.532638888886</v>
      </c>
      <c r="K2423">
        <v>108.47</v>
      </c>
      <c r="L2423">
        <v>108.47</v>
      </c>
      <c r="M2423">
        <v>108.28</v>
      </c>
      <c r="N2423">
        <v>108.29</v>
      </c>
      <c r="O2423">
        <v>1013</v>
      </c>
      <c r="P2423">
        <v>14582</v>
      </c>
      <c r="Q2423">
        <v>1579084.75</v>
      </c>
      <c r="S2423" s="1">
        <v>42285.547222222223</v>
      </c>
      <c r="T2423">
        <v>108.54</v>
      </c>
      <c r="U2423">
        <v>108.57</v>
      </c>
      <c r="V2423">
        <v>108.5</v>
      </c>
      <c r="W2423">
        <v>108.55</v>
      </c>
      <c r="X2423">
        <v>945</v>
      </c>
      <c r="Y2423">
        <v>6168</v>
      </c>
      <c r="Z2423">
        <v>669536.4375</v>
      </c>
    </row>
    <row r="2424" spans="1:26" x14ac:dyDescent="0.25">
      <c r="A2424" s="1">
        <v>42290.441666666666</v>
      </c>
      <c r="B2424">
        <v>111.9877</v>
      </c>
      <c r="C2424">
        <v>111.99</v>
      </c>
      <c r="D2424">
        <v>111.92</v>
      </c>
      <c r="E2424">
        <v>111.92</v>
      </c>
      <c r="F2424">
        <v>317</v>
      </c>
      <c r="G2424">
        <v>48719</v>
      </c>
      <c r="H2424">
        <v>5452630.5</v>
      </c>
      <c r="J2424" s="1">
        <v>42285.533333333333</v>
      </c>
      <c r="K2424">
        <v>108.29</v>
      </c>
      <c r="L2424">
        <v>108.4</v>
      </c>
      <c r="M2424">
        <v>108.26</v>
      </c>
      <c r="N2424">
        <v>108.31</v>
      </c>
      <c r="O2424">
        <v>1328</v>
      </c>
      <c r="P2424">
        <v>13907</v>
      </c>
      <c r="Q2424">
        <v>1506267.125</v>
      </c>
      <c r="S2424" s="1">
        <v>42285.54791666667</v>
      </c>
      <c r="T2424">
        <v>108.55</v>
      </c>
      <c r="U2424">
        <v>108.57</v>
      </c>
      <c r="V2424">
        <v>108.51</v>
      </c>
      <c r="W2424">
        <v>108.53</v>
      </c>
      <c r="X2424">
        <v>1221</v>
      </c>
      <c r="Y2424">
        <v>9035</v>
      </c>
      <c r="Z2424">
        <v>980568.5625</v>
      </c>
    </row>
    <row r="2425" spans="1:26" x14ac:dyDescent="0.25">
      <c r="A2425" s="1">
        <v>42290.442361111112</v>
      </c>
      <c r="B2425">
        <v>111.91</v>
      </c>
      <c r="C2425">
        <v>111.9599</v>
      </c>
      <c r="D2425">
        <v>111.88</v>
      </c>
      <c r="E2425">
        <v>111.91</v>
      </c>
      <c r="F2425">
        <v>327</v>
      </c>
      <c r="G2425">
        <v>65199</v>
      </c>
      <c r="H2425">
        <v>7296420.5</v>
      </c>
      <c r="J2425" s="1">
        <v>42285.53402777778</v>
      </c>
      <c r="K2425">
        <v>108.31</v>
      </c>
      <c r="L2425">
        <v>108.32</v>
      </c>
      <c r="M2425">
        <v>108.25</v>
      </c>
      <c r="N2425">
        <v>108.29</v>
      </c>
      <c r="O2425">
        <v>726</v>
      </c>
      <c r="P2425">
        <v>11678</v>
      </c>
      <c r="Q2425">
        <v>1264610.625</v>
      </c>
      <c r="S2425" s="1">
        <v>42285.548611111109</v>
      </c>
      <c r="T2425">
        <v>108.53</v>
      </c>
      <c r="U2425">
        <v>108.55</v>
      </c>
      <c r="V2425">
        <v>108.46</v>
      </c>
      <c r="W2425">
        <v>108.55</v>
      </c>
      <c r="X2425">
        <v>999</v>
      </c>
      <c r="Y2425">
        <v>7293</v>
      </c>
      <c r="Z2425">
        <v>791655.1875</v>
      </c>
    </row>
    <row r="2426" spans="1:26" x14ac:dyDescent="0.25">
      <c r="A2426" s="1">
        <v>42290.443055555559</v>
      </c>
      <c r="B2426">
        <v>111.92</v>
      </c>
      <c r="C2426">
        <v>111.96</v>
      </c>
      <c r="D2426">
        <v>111.91</v>
      </c>
      <c r="E2426">
        <v>111.94</v>
      </c>
      <c r="F2426">
        <v>265</v>
      </c>
      <c r="G2426">
        <v>40380</v>
      </c>
      <c r="H2426">
        <v>4520137.5</v>
      </c>
      <c r="J2426" s="1">
        <v>42285.534722222219</v>
      </c>
      <c r="K2426">
        <v>108.29</v>
      </c>
      <c r="L2426">
        <v>108.37</v>
      </c>
      <c r="M2426">
        <v>108.21</v>
      </c>
      <c r="N2426">
        <v>108.36</v>
      </c>
      <c r="O2426">
        <v>1341</v>
      </c>
      <c r="P2426">
        <v>13632</v>
      </c>
      <c r="Q2426">
        <v>1477163.5</v>
      </c>
      <c r="S2426" s="1">
        <v>42285.549305555556</v>
      </c>
      <c r="T2426">
        <v>108.55</v>
      </c>
      <c r="U2426">
        <v>108.61</v>
      </c>
      <c r="V2426">
        <v>108.55</v>
      </c>
      <c r="W2426">
        <v>108.57</v>
      </c>
      <c r="X2426">
        <v>1070</v>
      </c>
      <c r="Y2426">
        <v>8381</v>
      </c>
      <c r="Z2426">
        <v>909925.1875</v>
      </c>
    </row>
    <row r="2427" spans="1:26" x14ac:dyDescent="0.25">
      <c r="A2427" s="1">
        <v>42290.443749999999</v>
      </c>
      <c r="B2427">
        <v>111.94</v>
      </c>
      <c r="C2427">
        <v>112.05</v>
      </c>
      <c r="D2427">
        <v>111.94</v>
      </c>
      <c r="E2427">
        <v>112.05</v>
      </c>
      <c r="F2427">
        <v>424</v>
      </c>
      <c r="G2427">
        <v>124049</v>
      </c>
      <c r="H2427">
        <v>13899691</v>
      </c>
      <c r="J2427" s="1">
        <v>42285.535416666666</v>
      </c>
      <c r="K2427">
        <v>108.36</v>
      </c>
      <c r="L2427">
        <v>108.47</v>
      </c>
      <c r="M2427">
        <v>108.35</v>
      </c>
      <c r="N2427">
        <v>108.45</v>
      </c>
      <c r="O2427">
        <v>1582</v>
      </c>
      <c r="P2427">
        <v>12225</v>
      </c>
      <c r="Q2427">
        <v>1325801.25</v>
      </c>
      <c r="S2427" s="1">
        <v>42285.55</v>
      </c>
      <c r="T2427">
        <v>108.57</v>
      </c>
      <c r="U2427">
        <v>108.64</v>
      </c>
      <c r="V2427">
        <v>108.55</v>
      </c>
      <c r="W2427">
        <v>108.61</v>
      </c>
      <c r="X2427">
        <v>832</v>
      </c>
      <c r="Y2427">
        <v>7261</v>
      </c>
      <c r="Z2427">
        <v>788617.1875</v>
      </c>
    </row>
    <row r="2428" spans="1:26" x14ac:dyDescent="0.25">
      <c r="A2428" s="1">
        <v>42290.444444444445</v>
      </c>
      <c r="B2428">
        <v>112.045</v>
      </c>
      <c r="C2428">
        <v>112.06</v>
      </c>
      <c r="D2428">
        <v>111.97</v>
      </c>
      <c r="E2428">
        <v>112</v>
      </c>
      <c r="F2428">
        <v>363</v>
      </c>
      <c r="G2428">
        <v>84687</v>
      </c>
      <c r="H2428">
        <v>9484944</v>
      </c>
      <c r="J2428" s="1">
        <v>42285.536111111112</v>
      </c>
      <c r="K2428">
        <v>108.45</v>
      </c>
      <c r="L2428">
        <v>108.46</v>
      </c>
      <c r="M2428">
        <v>108.35</v>
      </c>
      <c r="N2428">
        <v>108.35</v>
      </c>
      <c r="O2428">
        <v>882</v>
      </c>
      <c r="P2428">
        <v>7797</v>
      </c>
      <c r="Q2428">
        <v>844804.9375</v>
      </c>
      <c r="S2428" s="1">
        <v>42285.550694444442</v>
      </c>
      <c r="T2428">
        <v>108.61</v>
      </c>
      <c r="U2428">
        <v>108.71</v>
      </c>
      <c r="V2428">
        <v>108.58</v>
      </c>
      <c r="W2428">
        <v>108.68</v>
      </c>
      <c r="X2428">
        <v>866</v>
      </c>
      <c r="Y2428">
        <v>8113</v>
      </c>
      <c r="Z2428">
        <v>881720.8125</v>
      </c>
    </row>
    <row r="2429" spans="1:26" x14ac:dyDescent="0.25">
      <c r="A2429" s="1">
        <v>42290.445138888892</v>
      </c>
      <c r="B2429">
        <v>112.0077</v>
      </c>
      <c r="C2429">
        <v>112.1</v>
      </c>
      <c r="D2429">
        <v>112.005</v>
      </c>
      <c r="E2429">
        <v>112.09</v>
      </c>
      <c r="F2429">
        <v>487</v>
      </c>
      <c r="G2429">
        <v>92466</v>
      </c>
      <c r="H2429">
        <v>10364514</v>
      </c>
      <c r="J2429" s="1">
        <v>42285.536805555559</v>
      </c>
      <c r="K2429">
        <v>108.35</v>
      </c>
      <c r="L2429">
        <v>108.43</v>
      </c>
      <c r="M2429">
        <v>108.35</v>
      </c>
      <c r="N2429">
        <v>108.39</v>
      </c>
      <c r="O2429">
        <v>848</v>
      </c>
      <c r="P2429">
        <v>7365</v>
      </c>
      <c r="Q2429">
        <v>798292.375</v>
      </c>
      <c r="S2429" s="1">
        <v>42285.551388888889</v>
      </c>
      <c r="T2429">
        <v>108.68</v>
      </c>
      <c r="U2429">
        <v>108.73</v>
      </c>
      <c r="V2429">
        <v>108.65</v>
      </c>
      <c r="W2429">
        <v>108.67</v>
      </c>
      <c r="X2429">
        <v>1164</v>
      </c>
      <c r="Y2429">
        <v>15357</v>
      </c>
      <c r="Z2429">
        <v>1668845.125</v>
      </c>
    </row>
    <row r="2430" spans="1:26" x14ac:dyDescent="0.25">
      <c r="A2430" s="1">
        <v>42290.445833333331</v>
      </c>
      <c r="B2430">
        <v>112.09</v>
      </c>
      <c r="C2430">
        <v>112.13</v>
      </c>
      <c r="D2430">
        <v>112.01</v>
      </c>
      <c r="E2430">
        <v>112.0551</v>
      </c>
      <c r="F2430">
        <v>421</v>
      </c>
      <c r="G2430">
        <v>130617</v>
      </c>
      <c r="H2430">
        <v>14636301</v>
      </c>
      <c r="J2430" s="1">
        <v>42285.537499999999</v>
      </c>
      <c r="K2430">
        <v>108.39</v>
      </c>
      <c r="L2430">
        <v>108.41</v>
      </c>
      <c r="M2430">
        <v>108.32</v>
      </c>
      <c r="N2430">
        <v>108.34</v>
      </c>
      <c r="O2430">
        <v>842</v>
      </c>
      <c r="P2430">
        <v>8507</v>
      </c>
      <c r="Q2430">
        <v>921648.375</v>
      </c>
      <c r="S2430" s="1">
        <v>42285.552083333336</v>
      </c>
      <c r="T2430">
        <v>108.66</v>
      </c>
      <c r="U2430">
        <v>108.7</v>
      </c>
      <c r="V2430">
        <v>108.62</v>
      </c>
      <c r="W2430">
        <v>108.68</v>
      </c>
      <c r="X2430">
        <v>745</v>
      </c>
      <c r="Y2430">
        <v>5467</v>
      </c>
      <c r="Z2430">
        <v>594153.5625</v>
      </c>
    </row>
    <row r="2431" spans="1:26" x14ac:dyDescent="0.25">
      <c r="A2431" s="1">
        <v>42290.446527777778</v>
      </c>
      <c r="B2431">
        <v>112.05</v>
      </c>
      <c r="C2431">
        <v>112.09099999999999</v>
      </c>
      <c r="D2431">
        <v>112.045</v>
      </c>
      <c r="E2431">
        <v>112.05</v>
      </c>
      <c r="F2431">
        <v>204</v>
      </c>
      <c r="G2431">
        <v>41050</v>
      </c>
      <c r="H2431">
        <v>4599652.5</v>
      </c>
      <c r="J2431" s="1">
        <v>42285.538194444445</v>
      </c>
      <c r="K2431">
        <v>108.34</v>
      </c>
      <c r="L2431">
        <v>108.44</v>
      </c>
      <c r="M2431">
        <v>108.34</v>
      </c>
      <c r="N2431">
        <v>108.38</v>
      </c>
      <c r="O2431">
        <v>1149</v>
      </c>
      <c r="P2431">
        <v>9780</v>
      </c>
      <c r="Q2431">
        <v>1059956.375</v>
      </c>
      <c r="S2431" s="1">
        <v>42285.552777777775</v>
      </c>
      <c r="T2431">
        <v>108.68</v>
      </c>
      <c r="U2431">
        <v>108.77</v>
      </c>
      <c r="V2431">
        <v>108.68</v>
      </c>
      <c r="W2431">
        <v>108.72</v>
      </c>
      <c r="X2431">
        <v>1082</v>
      </c>
      <c r="Y2431">
        <v>8609</v>
      </c>
      <c r="Z2431">
        <v>935970.5</v>
      </c>
    </row>
    <row r="2432" spans="1:26" x14ac:dyDescent="0.25">
      <c r="A2432" s="1">
        <v>42290.447222222225</v>
      </c>
      <c r="B2432">
        <v>112.06</v>
      </c>
      <c r="C2432">
        <v>112.09</v>
      </c>
      <c r="D2432">
        <v>112.04</v>
      </c>
      <c r="E2432">
        <v>112.06</v>
      </c>
      <c r="F2432">
        <v>215</v>
      </c>
      <c r="G2432">
        <v>42858</v>
      </c>
      <c r="H2432">
        <v>4802667.5</v>
      </c>
      <c r="J2432" s="1">
        <v>42285.538888888892</v>
      </c>
      <c r="K2432">
        <v>108.38</v>
      </c>
      <c r="L2432">
        <v>108.43</v>
      </c>
      <c r="M2432">
        <v>108.38</v>
      </c>
      <c r="N2432">
        <v>108.42</v>
      </c>
      <c r="O2432">
        <v>938</v>
      </c>
      <c r="P2432">
        <v>7042</v>
      </c>
      <c r="Q2432">
        <v>763493.625</v>
      </c>
      <c r="S2432" s="1">
        <v>42285.553472222222</v>
      </c>
      <c r="T2432">
        <v>108.71</v>
      </c>
      <c r="U2432">
        <v>108.76</v>
      </c>
      <c r="V2432">
        <v>108.71</v>
      </c>
      <c r="W2432">
        <v>108.73</v>
      </c>
      <c r="X2432">
        <v>796</v>
      </c>
      <c r="Y2432">
        <v>5686</v>
      </c>
      <c r="Z2432">
        <v>618238.8125</v>
      </c>
    </row>
    <row r="2433" spans="1:26" x14ac:dyDescent="0.25">
      <c r="A2433" s="1">
        <v>42290.447916666664</v>
      </c>
      <c r="B2433">
        <v>112.06</v>
      </c>
      <c r="C2433">
        <v>112.06</v>
      </c>
      <c r="D2433">
        <v>112.02</v>
      </c>
      <c r="E2433">
        <v>112.04</v>
      </c>
      <c r="F2433">
        <v>196</v>
      </c>
      <c r="G2433">
        <v>35379</v>
      </c>
      <c r="H2433">
        <v>3963863.25</v>
      </c>
      <c r="J2433" s="1">
        <v>42285.539583333331</v>
      </c>
      <c r="K2433">
        <v>108.42</v>
      </c>
      <c r="L2433">
        <v>108.46</v>
      </c>
      <c r="M2433">
        <v>108.38</v>
      </c>
      <c r="N2433">
        <v>108.44</v>
      </c>
      <c r="O2433">
        <v>1066</v>
      </c>
      <c r="P2433">
        <v>6847</v>
      </c>
      <c r="Q2433">
        <v>742488.6875</v>
      </c>
      <c r="S2433" s="1">
        <v>42285.554166666669</v>
      </c>
      <c r="T2433">
        <v>108.73</v>
      </c>
      <c r="U2433">
        <v>108.76</v>
      </c>
      <c r="V2433">
        <v>108.7</v>
      </c>
      <c r="W2433">
        <v>108.76</v>
      </c>
      <c r="X2433">
        <v>710</v>
      </c>
      <c r="Y2433">
        <v>6840</v>
      </c>
      <c r="Z2433">
        <v>743918.4375</v>
      </c>
    </row>
    <row r="2434" spans="1:26" x14ac:dyDescent="0.25">
      <c r="A2434" s="1">
        <v>42290.448611111111</v>
      </c>
      <c r="B2434">
        <v>112.03</v>
      </c>
      <c r="C2434">
        <v>112.04</v>
      </c>
      <c r="D2434">
        <v>111.98</v>
      </c>
      <c r="E2434">
        <v>111.99</v>
      </c>
      <c r="F2434">
        <v>327</v>
      </c>
      <c r="G2434">
        <v>70704</v>
      </c>
      <c r="H2434">
        <v>7918141</v>
      </c>
      <c r="J2434" s="1">
        <v>42285.540277777778</v>
      </c>
      <c r="K2434">
        <v>108.44</v>
      </c>
      <c r="L2434">
        <v>108.47</v>
      </c>
      <c r="M2434">
        <v>108.4</v>
      </c>
      <c r="N2434">
        <v>108.46</v>
      </c>
      <c r="O2434">
        <v>709</v>
      </c>
      <c r="P2434">
        <v>6370</v>
      </c>
      <c r="Q2434">
        <v>690890.1875</v>
      </c>
      <c r="S2434" s="1">
        <v>42285.554861111108</v>
      </c>
      <c r="T2434">
        <v>108.75</v>
      </c>
      <c r="U2434">
        <v>108.81</v>
      </c>
      <c r="V2434">
        <v>108.74</v>
      </c>
      <c r="W2434">
        <v>108.79</v>
      </c>
      <c r="X2434">
        <v>718</v>
      </c>
      <c r="Y2434">
        <v>10968</v>
      </c>
      <c r="Z2434">
        <v>1193208.75</v>
      </c>
    </row>
    <row r="2435" spans="1:26" x14ac:dyDescent="0.25">
      <c r="A2435" s="1">
        <v>42290.449305555558</v>
      </c>
      <c r="B2435">
        <v>111.99</v>
      </c>
      <c r="C2435">
        <v>111.991</v>
      </c>
      <c r="D2435">
        <v>111.95</v>
      </c>
      <c r="E2435">
        <v>111.961</v>
      </c>
      <c r="F2435">
        <v>264</v>
      </c>
      <c r="G2435">
        <v>50575</v>
      </c>
      <c r="H2435">
        <v>5662427.5</v>
      </c>
      <c r="J2435" s="1">
        <v>42285.540972222225</v>
      </c>
      <c r="K2435">
        <v>108.46</v>
      </c>
      <c r="L2435">
        <v>108.56</v>
      </c>
      <c r="M2435">
        <v>108.45</v>
      </c>
      <c r="N2435">
        <v>108.48</v>
      </c>
      <c r="O2435">
        <v>1380</v>
      </c>
      <c r="P2435">
        <v>10290</v>
      </c>
      <c r="Q2435">
        <v>1116259.25</v>
      </c>
      <c r="S2435" s="1">
        <v>42285.555555555555</v>
      </c>
      <c r="T2435">
        <v>108.79</v>
      </c>
      <c r="U2435">
        <v>108.89</v>
      </c>
      <c r="V2435">
        <v>108.78</v>
      </c>
      <c r="W2435">
        <v>108.81</v>
      </c>
      <c r="X2435">
        <v>1398</v>
      </c>
      <c r="Y2435">
        <v>13349</v>
      </c>
      <c r="Z2435">
        <v>1452504.625</v>
      </c>
    </row>
    <row r="2436" spans="1:26" x14ac:dyDescent="0.25">
      <c r="A2436" s="1">
        <v>42290.45</v>
      </c>
      <c r="B2436">
        <v>111.97</v>
      </c>
      <c r="C2436">
        <v>112.05</v>
      </c>
      <c r="D2436">
        <v>111.96</v>
      </c>
      <c r="E2436">
        <v>112.041</v>
      </c>
      <c r="F2436">
        <v>221</v>
      </c>
      <c r="G2436">
        <v>35582</v>
      </c>
      <c r="H2436">
        <v>3986643</v>
      </c>
      <c r="J2436" s="1">
        <v>42285.541666666664</v>
      </c>
      <c r="K2436">
        <v>108.48</v>
      </c>
      <c r="L2436">
        <v>108.55</v>
      </c>
      <c r="M2436">
        <v>108.48</v>
      </c>
      <c r="N2436">
        <v>108.55</v>
      </c>
      <c r="O2436">
        <v>1040</v>
      </c>
      <c r="P2436">
        <v>8316</v>
      </c>
      <c r="Q2436">
        <v>902701.8125</v>
      </c>
      <c r="S2436" s="1">
        <v>42285.556250000001</v>
      </c>
      <c r="T2436">
        <v>108.81</v>
      </c>
      <c r="U2436">
        <v>108.87</v>
      </c>
      <c r="V2436">
        <v>108.8</v>
      </c>
      <c r="W2436">
        <v>108.87</v>
      </c>
      <c r="X2436">
        <v>577</v>
      </c>
      <c r="Y2436">
        <v>5633</v>
      </c>
      <c r="Z2436">
        <v>613264.75</v>
      </c>
    </row>
    <row r="2437" spans="1:26" x14ac:dyDescent="0.25">
      <c r="A2437" s="1">
        <v>42290.450694444444</v>
      </c>
      <c r="B2437">
        <v>112.04</v>
      </c>
      <c r="C2437">
        <v>112.0401</v>
      </c>
      <c r="D2437">
        <v>111.95</v>
      </c>
      <c r="E2437">
        <v>111.95</v>
      </c>
      <c r="F2437">
        <v>418</v>
      </c>
      <c r="G2437">
        <v>109565</v>
      </c>
      <c r="H2437">
        <v>12265801</v>
      </c>
      <c r="J2437" s="1">
        <v>42285.542361111111</v>
      </c>
      <c r="K2437">
        <v>108.55</v>
      </c>
      <c r="L2437">
        <v>108.67</v>
      </c>
      <c r="M2437">
        <v>108.55</v>
      </c>
      <c r="N2437">
        <v>108.59</v>
      </c>
      <c r="O2437">
        <v>1249</v>
      </c>
      <c r="P2437">
        <v>10537</v>
      </c>
      <c r="Q2437">
        <v>1144212.75</v>
      </c>
      <c r="S2437" s="1">
        <v>42285.556944444441</v>
      </c>
      <c r="T2437">
        <v>108.87</v>
      </c>
      <c r="U2437">
        <v>108.87</v>
      </c>
      <c r="V2437">
        <v>108.82</v>
      </c>
      <c r="W2437">
        <v>108.82</v>
      </c>
      <c r="X2437">
        <v>563</v>
      </c>
      <c r="Y2437">
        <v>5637</v>
      </c>
      <c r="Z2437">
        <v>613418.3125</v>
      </c>
    </row>
    <row r="2438" spans="1:26" x14ac:dyDescent="0.25">
      <c r="A2438" s="1">
        <v>42290.451388888891</v>
      </c>
      <c r="B2438">
        <v>111.95529999999999</v>
      </c>
      <c r="C2438">
        <v>111.97</v>
      </c>
      <c r="D2438">
        <v>111.94</v>
      </c>
      <c r="E2438">
        <v>111.94</v>
      </c>
      <c r="F2438">
        <v>327</v>
      </c>
      <c r="G2438">
        <v>53849</v>
      </c>
      <c r="H2438">
        <v>6027857</v>
      </c>
      <c r="J2438" s="1">
        <v>42285.543055555558</v>
      </c>
      <c r="K2438">
        <v>108.59</v>
      </c>
      <c r="L2438">
        <v>108.59</v>
      </c>
      <c r="M2438">
        <v>108.5</v>
      </c>
      <c r="N2438">
        <v>108.5</v>
      </c>
      <c r="O2438">
        <v>685</v>
      </c>
      <c r="P2438">
        <v>4655</v>
      </c>
      <c r="Q2438">
        <v>505067.5</v>
      </c>
      <c r="S2438" s="1">
        <v>42285.557638888888</v>
      </c>
      <c r="T2438">
        <v>108.82</v>
      </c>
      <c r="U2438">
        <v>108.85</v>
      </c>
      <c r="V2438">
        <v>108.81</v>
      </c>
      <c r="W2438">
        <v>108.81</v>
      </c>
      <c r="X2438">
        <v>540</v>
      </c>
      <c r="Y2438">
        <v>4637</v>
      </c>
      <c r="Z2438">
        <v>504551.96879999997</v>
      </c>
    </row>
    <row r="2439" spans="1:26" x14ac:dyDescent="0.25">
      <c r="A2439" s="1">
        <v>42290.45208333333</v>
      </c>
      <c r="B2439">
        <v>111.94</v>
      </c>
      <c r="C2439">
        <v>111.98</v>
      </c>
      <c r="D2439">
        <v>111.94</v>
      </c>
      <c r="E2439">
        <v>111.96</v>
      </c>
      <c r="F2439">
        <v>215</v>
      </c>
      <c r="G2439">
        <v>57656</v>
      </c>
      <c r="H2439">
        <v>6455165.5</v>
      </c>
      <c r="J2439" s="1">
        <v>42285.543749999997</v>
      </c>
      <c r="K2439">
        <v>108.5</v>
      </c>
      <c r="L2439">
        <v>108.5</v>
      </c>
      <c r="M2439">
        <v>108.42</v>
      </c>
      <c r="N2439">
        <v>108.47</v>
      </c>
      <c r="O2439">
        <v>761</v>
      </c>
      <c r="P2439">
        <v>5324</v>
      </c>
      <c r="Q2439">
        <v>577494.3125</v>
      </c>
      <c r="S2439" s="1">
        <v>42285.558333333334</v>
      </c>
      <c r="T2439">
        <v>108.81</v>
      </c>
      <c r="U2439">
        <v>108.81</v>
      </c>
      <c r="V2439">
        <v>108.75</v>
      </c>
      <c r="W2439">
        <v>108.76</v>
      </c>
      <c r="X2439">
        <v>880</v>
      </c>
      <c r="Y2439">
        <v>8144</v>
      </c>
      <c r="Z2439">
        <v>885741.4375</v>
      </c>
    </row>
    <row r="2440" spans="1:26" x14ac:dyDescent="0.25">
      <c r="A2440" s="1">
        <v>42290.452777777777</v>
      </c>
      <c r="B2440">
        <v>111.97</v>
      </c>
      <c r="C2440">
        <v>111.98</v>
      </c>
      <c r="D2440">
        <v>111.94</v>
      </c>
      <c r="E2440">
        <v>111.96</v>
      </c>
      <c r="F2440">
        <v>136</v>
      </c>
      <c r="G2440">
        <v>23204</v>
      </c>
      <c r="H2440">
        <v>2597919.75</v>
      </c>
      <c r="J2440" s="1">
        <v>42285.544444444444</v>
      </c>
      <c r="K2440">
        <v>108.47</v>
      </c>
      <c r="L2440">
        <v>108.49</v>
      </c>
      <c r="M2440">
        <v>108.43</v>
      </c>
      <c r="N2440">
        <v>108.44</v>
      </c>
      <c r="O2440">
        <v>891</v>
      </c>
      <c r="P2440">
        <v>5693</v>
      </c>
      <c r="Q2440">
        <v>617348.9375</v>
      </c>
      <c r="S2440" s="1">
        <v>42285.559027777781</v>
      </c>
      <c r="T2440">
        <v>108.76</v>
      </c>
      <c r="U2440">
        <v>108.83</v>
      </c>
      <c r="V2440">
        <v>108.76</v>
      </c>
      <c r="W2440">
        <v>108.8</v>
      </c>
      <c r="X2440">
        <v>685</v>
      </c>
      <c r="Y2440">
        <v>5218</v>
      </c>
      <c r="Z2440">
        <v>567718.4375</v>
      </c>
    </row>
    <row r="2441" spans="1:26" x14ac:dyDescent="0.25">
      <c r="A2441" s="1">
        <v>42290.453472222223</v>
      </c>
      <c r="B2441">
        <v>111.96</v>
      </c>
      <c r="C2441">
        <v>111.97</v>
      </c>
      <c r="D2441">
        <v>111.89</v>
      </c>
      <c r="E2441">
        <v>111.94</v>
      </c>
      <c r="F2441">
        <v>554</v>
      </c>
      <c r="G2441">
        <v>105189</v>
      </c>
      <c r="H2441">
        <v>11774857</v>
      </c>
      <c r="J2441" s="1">
        <v>42285.545138888891</v>
      </c>
      <c r="K2441">
        <v>108.44</v>
      </c>
      <c r="L2441">
        <v>108.51</v>
      </c>
      <c r="M2441">
        <v>108.44</v>
      </c>
      <c r="N2441">
        <v>108.5</v>
      </c>
      <c r="O2441">
        <v>823</v>
      </c>
      <c r="P2441">
        <v>6073</v>
      </c>
      <c r="Q2441">
        <v>658920.5</v>
      </c>
      <c r="S2441" s="1">
        <v>42285.55972222222</v>
      </c>
      <c r="T2441">
        <v>108.8</v>
      </c>
      <c r="U2441">
        <v>108.85</v>
      </c>
      <c r="V2441">
        <v>108.76</v>
      </c>
      <c r="W2441">
        <v>108.76</v>
      </c>
      <c r="X2441">
        <v>1035</v>
      </c>
      <c r="Y2441">
        <v>8605</v>
      </c>
      <c r="Z2441">
        <v>935879.8125</v>
      </c>
    </row>
    <row r="2442" spans="1:26" x14ac:dyDescent="0.25">
      <c r="A2442" s="1">
        <v>42290.45416666667</v>
      </c>
      <c r="B2442">
        <v>111.95</v>
      </c>
      <c r="C2442">
        <v>112</v>
      </c>
      <c r="D2442">
        <v>111.93</v>
      </c>
      <c r="E2442">
        <v>111.98</v>
      </c>
      <c r="F2442">
        <v>280</v>
      </c>
      <c r="G2442">
        <v>45203</v>
      </c>
      <c r="H2442">
        <v>5061832</v>
      </c>
      <c r="J2442" s="1">
        <v>42285.54583333333</v>
      </c>
      <c r="K2442">
        <v>108.5</v>
      </c>
      <c r="L2442">
        <v>108.57</v>
      </c>
      <c r="M2442">
        <v>108.5</v>
      </c>
      <c r="N2442">
        <v>108.54</v>
      </c>
      <c r="O2442">
        <v>798</v>
      </c>
      <c r="P2442">
        <v>5898</v>
      </c>
      <c r="Q2442">
        <v>640168.9375</v>
      </c>
      <c r="S2442" s="1">
        <v>42285.560416666667</v>
      </c>
      <c r="T2442">
        <v>108.76</v>
      </c>
      <c r="U2442">
        <v>108.8</v>
      </c>
      <c r="V2442">
        <v>108.73</v>
      </c>
      <c r="W2442">
        <v>108.76</v>
      </c>
      <c r="X2442">
        <v>1278</v>
      </c>
      <c r="Y2442">
        <v>10782</v>
      </c>
      <c r="Z2442">
        <v>1172650.375</v>
      </c>
    </row>
    <row r="2443" spans="1:26" x14ac:dyDescent="0.25">
      <c r="A2443" s="1">
        <v>42290.454861111109</v>
      </c>
      <c r="B2443">
        <v>111.98</v>
      </c>
      <c r="C2443">
        <v>112.09</v>
      </c>
      <c r="D2443">
        <v>111.97</v>
      </c>
      <c r="E2443">
        <v>112.05</v>
      </c>
      <c r="F2443">
        <v>663</v>
      </c>
      <c r="G2443">
        <v>107663</v>
      </c>
      <c r="H2443">
        <v>12063639</v>
      </c>
      <c r="J2443" s="1">
        <v>42285.546527777777</v>
      </c>
      <c r="K2443">
        <v>108.54</v>
      </c>
      <c r="L2443">
        <v>108.58</v>
      </c>
      <c r="M2443">
        <v>108.52</v>
      </c>
      <c r="N2443">
        <v>108.53</v>
      </c>
      <c r="O2443">
        <v>998</v>
      </c>
      <c r="P2443">
        <v>8400</v>
      </c>
      <c r="Q2443">
        <v>911652</v>
      </c>
      <c r="S2443" s="1">
        <v>42285.561111111114</v>
      </c>
      <c r="T2443">
        <v>108.77</v>
      </c>
      <c r="U2443">
        <v>108.81</v>
      </c>
      <c r="V2443">
        <v>108.72</v>
      </c>
      <c r="W2443">
        <v>108.78</v>
      </c>
      <c r="X2443">
        <v>1007</v>
      </c>
      <c r="Y2443">
        <v>8241</v>
      </c>
      <c r="Z2443">
        <v>896456</v>
      </c>
    </row>
    <row r="2444" spans="1:26" x14ac:dyDescent="0.25">
      <c r="A2444" s="1">
        <v>42290.455555555556</v>
      </c>
      <c r="B2444">
        <v>112.05500000000001</v>
      </c>
      <c r="C2444">
        <v>112.13</v>
      </c>
      <c r="D2444">
        <v>112.03</v>
      </c>
      <c r="E2444">
        <v>112.09</v>
      </c>
      <c r="F2444">
        <v>470</v>
      </c>
      <c r="G2444">
        <v>108456</v>
      </c>
      <c r="H2444">
        <v>12156833</v>
      </c>
      <c r="J2444" s="1">
        <v>42285.547222222223</v>
      </c>
      <c r="K2444">
        <v>108.53</v>
      </c>
      <c r="L2444">
        <v>108.56</v>
      </c>
      <c r="M2444">
        <v>108.49</v>
      </c>
      <c r="N2444">
        <v>108.54</v>
      </c>
      <c r="O2444">
        <v>1054</v>
      </c>
      <c r="P2444">
        <v>7377</v>
      </c>
      <c r="Q2444">
        <v>800699.5625</v>
      </c>
      <c r="S2444" s="1">
        <v>42285.561805555553</v>
      </c>
      <c r="T2444">
        <v>108.78</v>
      </c>
      <c r="U2444">
        <v>108.81</v>
      </c>
      <c r="V2444">
        <v>108.75</v>
      </c>
      <c r="W2444">
        <v>108.75</v>
      </c>
      <c r="X2444">
        <v>870</v>
      </c>
      <c r="Y2444">
        <v>6872</v>
      </c>
      <c r="Z2444">
        <v>747330</v>
      </c>
    </row>
    <row r="2445" spans="1:26" x14ac:dyDescent="0.25">
      <c r="A2445" s="1">
        <v>42290.456250000003</v>
      </c>
      <c r="B2445">
        <v>112.095</v>
      </c>
      <c r="C2445">
        <v>112.09990000000001</v>
      </c>
      <c r="D2445">
        <v>112.06</v>
      </c>
      <c r="E2445">
        <v>112.065</v>
      </c>
      <c r="F2445">
        <v>241</v>
      </c>
      <c r="G2445">
        <v>66199</v>
      </c>
      <c r="H2445">
        <v>7418591</v>
      </c>
      <c r="J2445" s="1">
        <v>42285.54791666667</v>
      </c>
      <c r="K2445">
        <v>108.54</v>
      </c>
      <c r="L2445">
        <v>108.56</v>
      </c>
      <c r="M2445">
        <v>108.5</v>
      </c>
      <c r="N2445">
        <v>108.52</v>
      </c>
      <c r="O2445">
        <v>1120</v>
      </c>
      <c r="P2445">
        <v>9503</v>
      </c>
      <c r="Q2445">
        <v>1031265.5</v>
      </c>
      <c r="S2445" s="1">
        <v>42285.5625</v>
      </c>
      <c r="T2445">
        <v>108.75</v>
      </c>
      <c r="U2445">
        <v>108.79</v>
      </c>
      <c r="V2445">
        <v>108.72</v>
      </c>
      <c r="W2445">
        <v>108.73</v>
      </c>
      <c r="X2445">
        <v>880</v>
      </c>
      <c r="Y2445">
        <v>7958</v>
      </c>
      <c r="Z2445">
        <v>865273.375</v>
      </c>
    </row>
    <row r="2446" spans="1:26" x14ac:dyDescent="0.25">
      <c r="A2446" s="1">
        <v>42290.456944444442</v>
      </c>
      <c r="B2446">
        <v>112.07</v>
      </c>
      <c r="C2446">
        <v>112.39</v>
      </c>
      <c r="D2446">
        <v>112.06</v>
      </c>
      <c r="E2446">
        <v>112.29</v>
      </c>
      <c r="F2446">
        <v>2175</v>
      </c>
      <c r="G2446">
        <v>516164</v>
      </c>
      <c r="H2446">
        <v>57960056</v>
      </c>
      <c r="J2446" s="1">
        <v>42285.548611111109</v>
      </c>
      <c r="K2446">
        <v>108.52</v>
      </c>
      <c r="L2446">
        <v>108.54</v>
      </c>
      <c r="M2446">
        <v>108.45</v>
      </c>
      <c r="N2446">
        <v>108.54</v>
      </c>
      <c r="O2446">
        <v>1074</v>
      </c>
      <c r="P2446">
        <v>15876</v>
      </c>
      <c r="Q2446">
        <v>1723181</v>
      </c>
      <c r="S2446" s="1">
        <v>42285.563194444447</v>
      </c>
      <c r="T2446">
        <v>108.73</v>
      </c>
      <c r="U2446">
        <v>108.83</v>
      </c>
      <c r="V2446">
        <v>108.73</v>
      </c>
      <c r="W2446">
        <v>108.82</v>
      </c>
      <c r="X2446">
        <v>650</v>
      </c>
      <c r="Y2446">
        <v>4701</v>
      </c>
      <c r="Z2446">
        <v>511562.8125</v>
      </c>
    </row>
    <row r="2447" spans="1:26" x14ac:dyDescent="0.25">
      <c r="A2447" s="1">
        <v>42290.457638888889</v>
      </c>
      <c r="B2447">
        <v>112.29</v>
      </c>
      <c r="C2447">
        <v>112.41</v>
      </c>
      <c r="D2447">
        <v>112.25</v>
      </c>
      <c r="E2447">
        <v>112.38</v>
      </c>
      <c r="F2447">
        <v>853</v>
      </c>
      <c r="G2447">
        <v>231636</v>
      </c>
      <c r="H2447">
        <v>26031254</v>
      </c>
      <c r="J2447" s="1">
        <v>42285.549305555556</v>
      </c>
      <c r="K2447">
        <v>108.54</v>
      </c>
      <c r="L2447">
        <v>108.6</v>
      </c>
      <c r="M2447">
        <v>108.54</v>
      </c>
      <c r="N2447">
        <v>108.56</v>
      </c>
      <c r="O2447">
        <v>1166</v>
      </c>
      <c r="P2447">
        <v>18435</v>
      </c>
      <c r="Q2447">
        <v>2001303.5</v>
      </c>
      <c r="S2447" s="1">
        <v>42285.563888888886</v>
      </c>
      <c r="T2447">
        <v>108.82</v>
      </c>
      <c r="U2447">
        <v>108.83</v>
      </c>
      <c r="V2447">
        <v>108.8</v>
      </c>
      <c r="W2447">
        <v>108.82</v>
      </c>
      <c r="X2447">
        <v>711</v>
      </c>
      <c r="Y2447">
        <v>6443</v>
      </c>
      <c r="Z2447">
        <v>701127.25</v>
      </c>
    </row>
    <row r="2448" spans="1:26" x14ac:dyDescent="0.25">
      <c r="A2448" s="1">
        <v>42290.458333333336</v>
      </c>
      <c r="B2448">
        <v>112.39</v>
      </c>
      <c r="C2448">
        <v>112.44</v>
      </c>
      <c r="D2448">
        <v>112.3</v>
      </c>
      <c r="E2448">
        <v>112.31</v>
      </c>
      <c r="F2448">
        <v>578</v>
      </c>
      <c r="G2448">
        <v>151668</v>
      </c>
      <c r="H2448">
        <v>17033832</v>
      </c>
      <c r="J2448" s="1">
        <v>42285.55</v>
      </c>
      <c r="K2448">
        <v>108.56</v>
      </c>
      <c r="L2448">
        <v>108.63</v>
      </c>
      <c r="M2448">
        <v>108.54</v>
      </c>
      <c r="N2448">
        <v>108.6</v>
      </c>
      <c r="O2448">
        <v>1034</v>
      </c>
      <c r="P2448">
        <v>11225</v>
      </c>
      <c r="Q2448">
        <v>1219035</v>
      </c>
      <c r="S2448" s="1">
        <v>42285.564583333333</v>
      </c>
      <c r="T2448">
        <v>108.82</v>
      </c>
      <c r="U2448">
        <v>108.84</v>
      </c>
      <c r="V2448">
        <v>108.8</v>
      </c>
      <c r="W2448">
        <v>108.82</v>
      </c>
      <c r="X2448">
        <v>668</v>
      </c>
      <c r="Y2448">
        <v>7550</v>
      </c>
      <c r="Z2448">
        <v>821591</v>
      </c>
    </row>
    <row r="2449" spans="1:26" x14ac:dyDescent="0.25">
      <c r="A2449" s="1">
        <v>42290.459027777775</v>
      </c>
      <c r="B2449">
        <v>112.31</v>
      </c>
      <c r="C2449">
        <v>112.34</v>
      </c>
      <c r="D2449">
        <v>112.29</v>
      </c>
      <c r="E2449">
        <v>112.32</v>
      </c>
      <c r="F2449">
        <v>221</v>
      </c>
      <c r="G2449">
        <v>54760</v>
      </c>
      <c r="H2449">
        <v>6150643</v>
      </c>
      <c r="J2449" s="1">
        <v>42285.550694444442</v>
      </c>
      <c r="K2449">
        <v>108.6</v>
      </c>
      <c r="L2449">
        <v>108.7</v>
      </c>
      <c r="M2449">
        <v>108.57</v>
      </c>
      <c r="N2449">
        <v>108.67</v>
      </c>
      <c r="O2449">
        <v>1053</v>
      </c>
      <c r="P2449">
        <v>10000</v>
      </c>
      <c r="Q2449">
        <v>1086700</v>
      </c>
      <c r="S2449" s="1">
        <v>42285.56527777778</v>
      </c>
      <c r="T2449">
        <v>108.82</v>
      </c>
      <c r="U2449">
        <v>108.84</v>
      </c>
      <c r="V2449">
        <v>108.79</v>
      </c>
      <c r="W2449">
        <v>108.79</v>
      </c>
      <c r="X2449">
        <v>561</v>
      </c>
      <c r="Y2449">
        <v>5357</v>
      </c>
      <c r="Z2449">
        <v>582788.0625</v>
      </c>
    </row>
    <row r="2450" spans="1:26" x14ac:dyDescent="0.25">
      <c r="A2450" s="1">
        <v>42290.459722222222</v>
      </c>
      <c r="B2450">
        <v>112.32040000000001</v>
      </c>
      <c r="C2450">
        <v>112.35</v>
      </c>
      <c r="D2450">
        <v>112.28</v>
      </c>
      <c r="E2450">
        <v>112.295</v>
      </c>
      <c r="F2450">
        <v>340</v>
      </c>
      <c r="G2450">
        <v>98173</v>
      </c>
      <c r="H2450">
        <v>11024337</v>
      </c>
      <c r="J2450" s="1">
        <v>42285.551388888889</v>
      </c>
      <c r="K2450">
        <v>108.67</v>
      </c>
      <c r="L2450">
        <v>108.72</v>
      </c>
      <c r="M2450">
        <v>108.64</v>
      </c>
      <c r="N2450">
        <v>108.66</v>
      </c>
      <c r="O2450">
        <v>1206</v>
      </c>
      <c r="P2450">
        <v>8914</v>
      </c>
      <c r="Q2450">
        <v>968595.25</v>
      </c>
      <c r="S2450" s="1">
        <v>42285.565972222219</v>
      </c>
      <c r="T2450">
        <v>108.79</v>
      </c>
      <c r="U2450">
        <v>108.83</v>
      </c>
      <c r="V2450">
        <v>108.77</v>
      </c>
      <c r="W2450">
        <v>108.77</v>
      </c>
      <c r="X2450">
        <v>790</v>
      </c>
      <c r="Y2450">
        <v>10844</v>
      </c>
      <c r="Z2450">
        <v>1179501.875</v>
      </c>
    </row>
    <row r="2451" spans="1:26" x14ac:dyDescent="0.25">
      <c r="A2451" s="1">
        <v>42290.460416666669</v>
      </c>
      <c r="B2451">
        <v>112.3</v>
      </c>
      <c r="C2451">
        <v>112.33</v>
      </c>
      <c r="D2451">
        <v>112.29</v>
      </c>
      <c r="E2451">
        <v>112.295</v>
      </c>
      <c r="F2451">
        <v>154</v>
      </c>
      <c r="G2451">
        <v>30338</v>
      </c>
      <c r="H2451">
        <v>3406805.75</v>
      </c>
      <c r="J2451" s="1">
        <v>42285.552083333336</v>
      </c>
      <c r="K2451">
        <v>108.65</v>
      </c>
      <c r="L2451">
        <v>108.69</v>
      </c>
      <c r="M2451">
        <v>108.61</v>
      </c>
      <c r="N2451">
        <v>108.67</v>
      </c>
      <c r="O2451">
        <v>828</v>
      </c>
      <c r="P2451">
        <v>7387</v>
      </c>
      <c r="Q2451">
        <v>802745.25</v>
      </c>
      <c r="S2451" s="1">
        <v>42285.566666666666</v>
      </c>
      <c r="T2451">
        <v>108.77</v>
      </c>
      <c r="U2451">
        <v>108.78</v>
      </c>
      <c r="V2451">
        <v>108.7</v>
      </c>
      <c r="W2451">
        <v>108.7</v>
      </c>
      <c r="X2451">
        <v>797</v>
      </c>
      <c r="Y2451">
        <v>9421</v>
      </c>
      <c r="Z2451">
        <v>1024062.6875</v>
      </c>
    </row>
    <row r="2452" spans="1:26" x14ac:dyDescent="0.25">
      <c r="A2452" s="1">
        <v>42290.461111111108</v>
      </c>
      <c r="B2452">
        <v>112.295</v>
      </c>
      <c r="C2452">
        <v>112.38</v>
      </c>
      <c r="D2452">
        <v>112.295</v>
      </c>
      <c r="E2452">
        <v>112.34399999999999</v>
      </c>
      <c r="F2452">
        <v>294</v>
      </c>
      <c r="G2452">
        <v>90744</v>
      </c>
      <c r="H2452">
        <v>10194544</v>
      </c>
      <c r="J2452" s="1">
        <v>42285.552777777775</v>
      </c>
      <c r="K2452">
        <v>108.67</v>
      </c>
      <c r="L2452">
        <v>108.76</v>
      </c>
      <c r="M2452">
        <v>108.67</v>
      </c>
      <c r="N2452">
        <v>108.71</v>
      </c>
      <c r="O2452">
        <v>1210</v>
      </c>
      <c r="P2452">
        <v>11328</v>
      </c>
      <c r="Q2452">
        <v>1231466.875</v>
      </c>
      <c r="S2452" s="1">
        <v>42285.567361111112</v>
      </c>
      <c r="T2452">
        <v>108.69</v>
      </c>
      <c r="U2452">
        <v>108.69</v>
      </c>
      <c r="V2452">
        <v>108.65</v>
      </c>
      <c r="W2452">
        <v>108.69</v>
      </c>
      <c r="X2452">
        <v>735</v>
      </c>
      <c r="Y2452">
        <v>8211</v>
      </c>
      <c r="Z2452">
        <v>892453.625</v>
      </c>
    </row>
    <row r="2453" spans="1:26" x14ac:dyDescent="0.25">
      <c r="A2453" s="1">
        <v>42290.461805555555</v>
      </c>
      <c r="B2453">
        <v>112.3451</v>
      </c>
      <c r="C2453">
        <v>112.38</v>
      </c>
      <c r="D2453">
        <v>112.33</v>
      </c>
      <c r="E2453">
        <v>112.35</v>
      </c>
      <c r="F2453">
        <v>273</v>
      </c>
      <c r="G2453">
        <v>51110</v>
      </c>
      <c r="H2453">
        <v>5742208.5</v>
      </c>
      <c r="J2453" s="1">
        <v>42285.553472222222</v>
      </c>
      <c r="K2453">
        <v>108.71</v>
      </c>
      <c r="L2453">
        <v>108.75</v>
      </c>
      <c r="M2453">
        <v>108.7</v>
      </c>
      <c r="N2453">
        <v>108.72</v>
      </c>
      <c r="O2453">
        <v>900</v>
      </c>
      <c r="P2453">
        <v>7544</v>
      </c>
      <c r="Q2453">
        <v>820183.6875</v>
      </c>
      <c r="S2453" s="1">
        <v>42285.568055555559</v>
      </c>
      <c r="T2453">
        <v>108.69</v>
      </c>
      <c r="U2453">
        <v>108.69</v>
      </c>
      <c r="V2453">
        <v>108.59</v>
      </c>
      <c r="W2453">
        <v>108.63</v>
      </c>
      <c r="X2453">
        <v>808</v>
      </c>
      <c r="Y2453">
        <v>7173</v>
      </c>
      <c r="Z2453">
        <v>779203</v>
      </c>
    </row>
    <row r="2454" spans="1:26" x14ac:dyDescent="0.25">
      <c r="A2454" s="1">
        <v>42290.462500000001</v>
      </c>
      <c r="B2454">
        <v>112.342</v>
      </c>
      <c r="C2454">
        <v>112.37</v>
      </c>
      <c r="D2454">
        <v>112.31</v>
      </c>
      <c r="E2454">
        <v>112.35</v>
      </c>
      <c r="F2454">
        <v>217</v>
      </c>
      <c r="G2454">
        <v>45967</v>
      </c>
      <c r="H2454">
        <v>5164392.5</v>
      </c>
      <c r="J2454" s="1">
        <v>42285.554166666669</v>
      </c>
      <c r="K2454">
        <v>108.72</v>
      </c>
      <c r="L2454">
        <v>108.75</v>
      </c>
      <c r="M2454">
        <v>108.69</v>
      </c>
      <c r="N2454">
        <v>108.75</v>
      </c>
      <c r="O2454">
        <v>689</v>
      </c>
      <c r="P2454">
        <v>6809</v>
      </c>
      <c r="Q2454">
        <v>740478.75</v>
      </c>
      <c r="S2454" s="1">
        <v>42285.568749999999</v>
      </c>
      <c r="T2454">
        <v>108.63</v>
      </c>
      <c r="U2454">
        <v>108.64</v>
      </c>
      <c r="V2454">
        <v>108.59</v>
      </c>
      <c r="W2454">
        <v>108.62</v>
      </c>
      <c r="X2454">
        <v>576</v>
      </c>
      <c r="Y2454">
        <v>3861</v>
      </c>
      <c r="Z2454">
        <v>419381.84379999997</v>
      </c>
    </row>
    <row r="2455" spans="1:26" x14ac:dyDescent="0.25">
      <c r="A2455" s="1">
        <v>42290.463194444441</v>
      </c>
      <c r="B2455">
        <v>112.35</v>
      </c>
      <c r="C2455">
        <v>112.45</v>
      </c>
      <c r="D2455">
        <v>112.35</v>
      </c>
      <c r="E2455">
        <v>112.3899</v>
      </c>
      <c r="F2455">
        <v>370</v>
      </c>
      <c r="G2455">
        <v>86888</v>
      </c>
      <c r="H2455">
        <v>9765334</v>
      </c>
      <c r="J2455" s="1">
        <v>42285.554861111108</v>
      </c>
      <c r="K2455">
        <v>108.75</v>
      </c>
      <c r="L2455">
        <v>108.8</v>
      </c>
      <c r="M2455">
        <v>108.73</v>
      </c>
      <c r="N2455">
        <v>108.78</v>
      </c>
      <c r="O2455">
        <v>787</v>
      </c>
      <c r="P2455">
        <v>7085</v>
      </c>
      <c r="Q2455">
        <v>770706.3125</v>
      </c>
      <c r="S2455" s="1">
        <v>42285.569444444445</v>
      </c>
      <c r="T2455">
        <v>108.62</v>
      </c>
      <c r="U2455">
        <v>108.62</v>
      </c>
      <c r="V2455">
        <v>108.59</v>
      </c>
      <c r="W2455">
        <v>108.6</v>
      </c>
      <c r="X2455">
        <v>381</v>
      </c>
      <c r="Y2455">
        <v>3476</v>
      </c>
      <c r="Z2455">
        <v>377493.59379999997</v>
      </c>
    </row>
    <row r="2456" spans="1:26" x14ac:dyDescent="0.25">
      <c r="A2456" s="1">
        <v>42290.463888888888</v>
      </c>
      <c r="B2456">
        <v>112.38</v>
      </c>
      <c r="C2456">
        <v>112.45</v>
      </c>
      <c r="D2456">
        <v>112.37</v>
      </c>
      <c r="E2456">
        <v>112.3895</v>
      </c>
      <c r="F2456">
        <v>430</v>
      </c>
      <c r="G2456">
        <v>106280</v>
      </c>
      <c r="H2456">
        <v>11944756</v>
      </c>
      <c r="J2456" s="1">
        <v>42285.555555555555</v>
      </c>
      <c r="K2456">
        <v>108.78</v>
      </c>
      <c r="L2456">
        <v>108.88</v>
      </c>
      <c r="M2456">
        <v>108.77</v>
      </c>
      <c r="N2456">
        <v>108.8</v>
      </c>
      <c r="O2456">
        <v>1176</v>
      </c>
      <c r="P2456">
        <v>10637</v>
      </c>
      <c r="Q2456">
        <v>1157305.625</v>
      </c>
      <c r="S2456" s="1">
        <v>42285.570138888892</v>
      </c>
      <c r="T2456">
        <v>108.6</v>
      </c>
      <c r="U2456">
        <v>108.6</v>
      </c>
      <c r="V2456">
        <v>108.57</v>
      </c>
      <c r="W2456">
        <v>108.59</v>
      </c>
      <c r="X2456">
        <v>759</v>
      </c>
      <c r="Y2456">
        <v>7229</v>
      </c>
      <c r="Z2456">
        <v>784997.0625</v>
      </c>
    </row>
    <row r="2457" spans="1:26" x14ac:dyDescent="0.25">
      <c r="A2457" s="1">
        <v>42290.464583333334</v>
      </c>
      <c r="B2457">
        <v>112.38</v>
      </c>
      <c r="C2457">
        <v>112.395</v>
      </c>
      <c r="D2457">
        <v>112.34</v>
      </c>
      <c r="E2457">
        <v>112.36</v>
      </c>
      <c r="F2457">
        <v>377</v>
      </c>
      <c r="G2457">
        <v>91480</v>
      </c>
      <c r="H2457">
        <v>10278693</v>
      </c>
      <c r="J2457" s="1">
        <v>42285.556250000001</v>
      </c>
      <c r="K2457">
        <v>108.8</v>
      </c>
      <c r="L2457">
        <v>108.86</v>
      </c>
      <c r="M2457">
        <v>108.79</v>
      </c>
      <c r="N2457">
        <v>108.86</v>
      </c>
      <c r="O2457">
        <v>612</v>
      </c>
      <c r="P2457">
        <v>5750</v>
      </c>
      <c r="Q2457">
        <v>625945</v>
      </c>
      <c r="S2457" s="1">
        <v>42285.570833333331</v>
      </c>
      <c r="T2457">
        <v>108.59</v>
      </c>
      <c r="U2457">
        <v>108.63</v>
      </c>
      <c r="V2457">
        <v>108.58</v>
      </c>
      <c r="W2457">
        <v>108.61</v>
      </c>
      <c r="X2457">
        <v>302</v>
      </c>
      <c r="Y2457">
        <v>2824</v>
      </c>
      <c r="Z2457">
        <v>306714.65629999997</v>
      </c>
    </row>
    <row r="2458" spans="1:26" x14ac:dyDescent="0.25">
      <c r="A2458" s="1">
        <v>42290.465277777781</v>
      </c>
      <c r="B2458">
        <v>112.364</v>
      </c>
      <c r="C2458">
        <v>112.36499999999999</v>
      </c>
      <c r="D2458">
        <v>112.23</v>
      </c>
      <c r="E2458">
        <v>112.23</v>
      </c>
      <c r="F2458">
        <v>504</v>
      </c>
      <c r="G2458">
        <v>184184</v>
      </c>
      <c r="H2458">
        <v>20670970</v>
      </c>
      <c r="J2458" s="1">
        <v>42285.556944444441</v>
      </c>
      <c r="K2458">
        <v>108.86</v>
      </c>
      <c r="L2458">
        <v>108.86</v>
      </c>
      <c r="M2458">
        <v>108.81</v>
      </c>
      <c r="N2458">
        <v>108.81</v>
      </c>
      <c r="O2458">
        <v>411</v>
      </c>
      <c r="P2458">
        <v>3957</v>
      </c>
      <c r="Q2458">
        <v>430561.15629999997</v>
      </c>
      <c r="S2458" s="1">
        <v>42285.571527777778</v>
      </c>
      <c r="T2458">
        <v>108.61</v>
      </c>
      <c r="U2458">
        <v>108.63</v>
      </c>
      <c r="V2458">
        <v>108.6</v>
      </c>
      <c r="W2458">
        <v>108.6</v>
      </c>
      <c r="X2458">
        <v>450</v>
      </c>
      <c r="Y2458">
        <v>4183</v>
      </c>
      <c r="Z2458">
        <v>454273.78129999997</v>
      </c>
    </row>
    <row r="2459" spans="1:26" x14ac:dyDescent="0.25">
      <c r="A2459" s="1">
        <v>42290.46597222222</v>
      </c>
      <c r="B2459">
        <v>112.24</v>
      </c>
      <c r="C2459">
        <v>112.3</v>
      </c>
      <c r="D2459">
        <v>112.23</v>
      </c>
      <c r="E2459">
        <v>112.235</v>
      </c>
      <c r="F2459">
        <v>742</v>
      </c>
      <c r="G2459">
        <v>132391</v>
      </c>
      <c r="H2459">
        <v>14858904</v>
      </c>
      <c r="J2459" s="1">
        <v>42285.557638888888</v>
      </c>
      <c r="K2459">
        <v>108.81</v>
      </c>
      <c r="L2459">
        <v>108.84</v>
      </c>
      <c r="M2459">
        <v>108.8</v>
      </c>
      <c r="N2459">
        <v>108.8</v>
      </c>
      <c r="O2459">
        <v>496</v>
      </c>
      <c r="P2459">
        <v>4369</v>
      </c>
      <c r="Q2459">
        <v>475347.21879999997</v>
      </c>
      <c r="S2459" s="1">
        <v>42285.572222222225</v>
      </c>
      <c r="T2459">
        <v>108.6</v>
      </c>
      <c r="U2459">
        <v>108.6</v>
      </c>
      <c r="V2459">
        <v>108.55</v>
      </c>
      <c r="W2459">
        <v>108.57</v>
      </c>
      <c r="X2459">
        <v>606</v>
      </c>
      <c r="Y2459">
        <v>5997</v>
      </c>
      <c r="Z2459">
        <v>651094.3125</v>
      </c>
    </row>
    <row r="2460" spans="1:26" x14ac:dyDescent="0.25">
      <c r="A2460" s="1">
        <v>42290.466666666667</v>
      </c>
      <c r="B2460">
        <v>112.23</v>
      </c>
      <c r="C2460">
        <v>112.31</v>
      </c>
      <c r="D2460">
        <v>112.23</v>
      </c>
      <c r="E2460">
        <v>112.3</v>
      </c>
      <c r="F2460">
        <v>611</v>
      </c>
      <c r="G2460">
        <v>120081</v>
      </c>
      <c r="H2460">
        <v>13485097</v>
      </c>
      <c r="J2460" s="1">
        <v>42285.558333333334</v>
      </c>
      <c r="K2460">
        <v>108.8</v>
      </c>
      <c r="L2460">
        <v>108.8</v>
      </c>
      <c r="M2460">
        <v>108.74</v>
      </c>
      <c r="N2460">
        <v>108.75</v>
      </c>
      <c r="O2460">
        <v>823</v>
      </c>
      <c r="P2460">
        <v>7608</v>
      </c>
      <c r="Q2460">
        <v>827370</v>
      </c>
      <c r="S2460" s="1">
        <v>42285.572916666664</v>
      </c>
      <c r="T2460">
        <v>108.57</v>
      </c>
      <c r="U2460">
        <v>108.59</v>
      </c>
      <c r="V2460">
        <v>108.56</v>
      </c>
      <c r="W2460">
        <v>108.57</v>
      </c>
      <c r="X2460">
        <v>261</v>
      </c>
      <c r="Y2460">
        <v>2908</v>
      </c>
      <c r="Z2460">
        <v>315721.5625</v>
      </c>
    </row>
    <row r="2461" spans="1:26" x14ac:dyDescent="0.25">
      <c r="A2461" s="1">
        <v>42290.467361111114</v>
      </c>
      <c r="B2461">
        <v>112.3</v>
      </c>
      <c r="C2461">
        <v>112.31</v>
      </c>
      <c r="D2461">
        <v>112.22</v>
      </c>
      <c r="E2461">
        <v>112.235</v>
      </c>
      <c r="F2461">
        <v>497</v>
      </c>
      <c r="G2461">
        <v>128850</v>
      </c>
      <c r="H2461">
        <v>14461480</v>
      </c>
      <c r="J2461" s="1">
        <v>42285.559027777781</v>
      </c>
      <c r="K2461">
        <v>108.75</v>
      </c>
      <c r="L2461">
        <v>108.83</v>
      </c>
      <c r="M2461">
        <v>108.75</v>
      </c>
      <c r="N2461">
        <v>108.79</v>
      </c>
      <c r="O2461">
        <v>705</v>
      </c>
      <c r="P2461">
        <v>6920</v>
      </c>
      <c r="Q2461">
        <v>752826.8125</v>
      </c>
      <c r="S2461" s="1">
        <v>42285.573611111111</v>
      </c>
      <c r="T2461">
        <v>108.57</v>
      </c>
      <c r="U2461">
        <v>108.66</v>
      </c>
      <c r="V2461">
        <v>108.56</v>
      </c>
      <c r="W2461">
        <v>108.66</v>
      </c>
      <c r="X2461">
        <v>675</v>
      </c>
      <c r="Y2461">
        <v>5085</v>
      </c>
      <c r="Z2461">
        <v>552536.125</v>
      </c>
    </row>
    <row r="2462" spans="1:26" x14ac:dyDescent="0.25">
      <c r="A2462" s="1">
        <v>42290.468055555553</v>
      </c>
      <c r="B2462">
        <v>112.24</v>
      </c>
      <c r="C2462">
        <v>112.25</v>
      </c>
      <c r="D2462">
        <v>112.17</v>
      </c>
      <c r="E2462">
        <v>112.185</v>
      </c>
      <c r="F2462">
        <v>453</v>
      </c>
      <c r="G2462">
        <v>116350</v>
      </c>
      <c r="H2462">
        <v>13052724</v>
      </c>
      <c r="J2462" s="1">
        <v>42285.55972222222</v>
      </c>
      <c r="K2462">
        <v>108.79</v>
      </c>
      <c r="L2462">
        <v>108.84</v>
      </c>
      <c r="M2462">
        <v>108.75</v>
      </c>
      <c r="N2462">
        <v>108.75</v>
      </c>
      <c r="O2462">
        <v>1133</v>
      </c>
      <c r="P2462">
        <v>9363</v>
      </c>
      <c r="Q2462">
        <v>1018226.25</v>
      </c>
      <c r="S2462" s="1">
        <v>42285.574305555558</v>
      </c>
      <c r="T2462">
        <v>108.66</v>
      </c>
      <c r="U2462">
        <v>108.68</v>
      </c>
      <c r="V2462">
        <v>108.63</v>
      </c>
      <c r="W2462">
        <v>108.67</v>
      </c>
      <c r="X2462">
        <v>835</v>
      </c>
      <c r="Y2462">
        <v>7640</v>
      </c>
      <c r="Z2462">
        <v>830238.8125</v>
      </c>
    </row>
    <row r="2463" spans="1:26" x14ac:dyDescent="0.25">
      <c r="A2463" s="1">
        <v>42290.46875</v>
      </c>
      <c r="B2463">
        <v>112.19</v>
      </c>
      <c r="C2463">
        <v>112.23</v>
      </c>
      <c r="D2463">
        <v>112.15</v>
      </c>
      <c r="E2463">
        <v>112.15</v>
      </c>
      <c r="F2463">
        <v>265</v>
      </c>
      <c r="G2463">
        <v>49801</v>
      </c>
      <c r="H2463">
        <v>5585182</v>
      </c>
      <c r="J2463" s="1">
        <v>42285.560416666667</v>
      </c>
      <c r="K2463">
        <v>108.75</v>
      </c>
      <c r="L2463">
        <v>108.79</v>
      </c>
      <c r="M2463">
        <v>108.72</v>
      </c>
      <c r="N2463">
        <v>108.75</v>
      </c>
      <c r="O2463">
        <v>1419</v>
      </c>
      <c r="P2463">
        <v>11904</v>
      </c>
      <c r="Q2463">
        <v>1294560</v>
      </c>
      <c r="S2463" s="1">
        <v>42285.574999999997</v>
      </c>
      <c r="T2463">
        <v>108.67</v>
      </c>
      <c r="U2463">
        <v>108.7</v>
      </c>
      <c r="V2463">
        <v>108.67</v>
      </c>
      <c r="W2463">
        <v>108.69</v>
      </c>
      <c r="X2463">
        <v>269</v>
      </c>
      <c r="Y2463">
        <v>3198</v>
      </c>
      <c r="Z2463">
        <v>347590.625</v>
      </c>
    </row>
    <row r="2464" spans="1:26" x14ac:dyDescent="0.25">
      <c r="A2464" s="1">
        <v>42290.469444444447</v>
      </c>
      <c r="B2464">
        <v>112.15</v>
      </c>
      <c r="C2464">
        <v>112.2</v>
      </c>
      <c r="D2464">
        <v>112.12</v>
      </c>
      <c r="E2464">
        <v>112.125</v>
      </c>
      <c r="F2464">
        <v>343</v>
      </c>
      <c r="G2464">
        <v>75095</v>
      </c>
      <c r="H2464">
        <v>8420027</v>
      </c>
      <c r="J2464" s="1">
        <v>42285.561111111114</v>
      </c>
      <c r="K2464">
        <v>108.75</v>
      </c>
      <c r="L2464">
        <v>108.8</v>
      </c>
      <c r="M2464">
        <v>108.71</v>
      </c>
      <c r="N2464">
        <v>108.77</v>
      </c>
      <c r="O2464">
        <v>936</v>
      </c>
      <c r="P2464">
        <v>8221</v>
      </c>
      <c r="Q2464">
        <v>894198.125</v>
      </c>
      <c r="S2464" s="1">
        <v>42285.575694444444</v>
      </c>
      <c r="T2464">
        <v>108.69</v>
      </c>
      <c r="U2464">
        <v>108.69</v>
      </c>
      <c r="V2464">
        <v>108.64</v>
      </c>
      <c r="W2464">
        <v>108.66</v>
      </c>
      <c r="X2464">
        <v>610</v>
      </c>
      <c r="Y2464">
        <v>6415</v>
      </c>
      <c r="Z2464">
        <v>697053.9375</v>
      </c>
    </row>
    <row r="2465" spans="1:26" x14ac:dyDescent="0.25">
      <c r="A2465" s="1">
        <v>42290.470138888886</v>
      </c>
      <c r="B2465">
        <v>112.13</v>
      </c>
      <c r="C2465">
        <v>112.16</v>
      </c>
      <c r="D2465">
        <v>112.09010000000001</v>
      </c>
      <c r="E2465">
        <v>112.13</v>
      </c>
      <c r="F2465">
        <v>241</v>
      </c>
      <c r="G2465">
        <v>57242</v>
      </c>
      <c r="H2465">
        <v>6418545.5</v>
      </c>
      <c r="J2465" s="1">
        <v>42285.561805555553</v>
      </c>
      <c r="K2465">
        <v>108.77</v>
      </c>
      <c r="L2465">
        <v>108.79</v>
      </c>
      <c r="M2465">
        <v>108.74</v>
      </c>
      <c r="N2465">
        <v>108.74</v>
      </c>
      <c r="O2465">
        <v>801</v>
      </c>
      <c r="P2465">
        <v>7017</v>
      </c>
      <c r="Q2465">
        <v>763028.5625</v>
      </c>
      <c r="S2465" s="1">
        <v>42285.576388888891</v>
      </c>
      <c r="T2465">
        <v>108.66</v>
      </c>
      <c r="U2465">
        <v>108.67</v>
      </c>
      <c r="V2465">
        <v>108.62</v>
      </c>
      <c r="W2465">
        <v>108.67</v>
      </c>
      <c r="X2465">
        <v>768</v>
      </c>
      <c r="Y2465">
        <v>8511</v>
      </c>
      <c r="Z2465">
        <v>924890.375</v>
      </c>
    </row>
    <row r="2466" spans="1:26" x14ac:dyDescent="0.25">
      <c r="A2466" s="1">
        <v>42290.470833333333</v>
      </c>
      <c r="B2466">
        <v>112.13</v>
      </c>
      <c r="C2466">
        <v>112.15</v>
      </c>
      <c r="D2466">
        <v>112.07</v>
      </c>
      <c r="E2466">
        <v>112.089</v>
      </c>
      <c r="F2466">
        <v>400</v>
      </c>
      <c r="G2466">
        <v>77807</v>
      </c>
      <c r="H2466">
        <v>8721309</v>
      </c>
      <c r="J2466" s="1">
        <v>42285.5625</v>
      </c>
      <c r="K2466">
        <v>108.74</v>
      </c>
      <c r="L2466">
        <v>108.78</v>
      </c>
      <c r="M2466">
        <v>108.71</v>
      </c>
      <c r="N2466">
        <v>108.72</v>
      </c>
      <c r="O2466">
        <v>908</v>
      </c>
      <c r="P2466">
        <v>7045</v>
      </c>
      <c r="Q2466">
        <v>765932.4375</v>
      </c>
      <c r="S2466" s="1">
        <v>42285.57708333333</v>
      </c>
      <c r="T2466">
        <v>108.67</v>
      </c>
      <c r="U2466">
        <v>108.67</v>
      </c>
      <c r="V2466">
        <v>108.62</v>
      </c>
      <c r="W2466">
        <v>108.65</v>
      </c>
      <c r="X2466">
        <v>359</v>
      </c>
      <c r="Y2466">
        <v>11578</v>
      </c>
      <c r="Z2466">
        <v>1257949.75</v>
      </c>
    </row>
    <row r="2467" spans="1:26" x14ac:dyDescent="0.25">
      <c r="A2467" s="1">
        <v>42290.47152777778</v>
      </c>
      <c r="B2467">
        <v>112.089</v>
      </c>
      <c r="C2467">
        <v>112.09</v>
      </c>
      <c r="D2467">
        <v>111.97</v>
      </c>
      <c r="E2467">
        <v>112</v>
      </c>
      <c r="F2467">
        <v>680</v>
      </c>
      <c r="G2467">
        <v>143427</v>
      </c>
      <c r="H2467">
        <v>16063824</v>
      </c>
      <c r="J2467" s="1">
        <v>42285.563194444447</v>
      </c>
      <c r="K2467">
        <v>108.72</v>
      </c>
      <c r="L2467">
        <v>108.82</v>
      </c>
      <c r="M2467">
        <v>108.72</v>
      </c>
      <c r="N2467">
        <v>108.81</v>
      </c>
      <c r="O2467">
        <v>863</v>
      </c>
      <c r="P2467">
        <v>8947</v>
      </c>
      <c r="Q2467">
        <v>973523.0625</v>
      </c>
      <c r="S2467" s="1">
        <v>42285.577777777777</v>
      </c>
      <c r="T2467">
        <v>108.65</v>
      </c>
      <c r="U2467">
        <v>108.68</v>
      </c>
      <c r="V2467">
        <v>108.59</v>
      </c>
      <c r="W2467">
        <v>108.67</v>
      </c>
      <c r="X2467">
        <v>569</v>
      </c>
      <c r="Y2467">
        <v>10552</v>
      </c>
      <c r="Z2467">
        <v>1146685.875</v>
      </c>
    </row>
    <row r="2468" spans="1:26" x14ac:dyDescent="0.25">
      <c r="A2468" s="1">
        <v>42290.472222222219</v>
      </c>
      <c r="B2468">
        <v>111.98009999999999</v>
      </c>
      <c r="C2468">
        <v>112.04600000000001</v>
      </c>
      <c r="D2468">
        <v>111.96</v>
      </c>
      <c r="E2468">
        <v>111.97</v>
      </c>
      <c r="F2468">
        <v>432</v>
      </c>
      <c r="G2468">
        <v>135641</v>
      </c>
      <c r="H2468">
        <v>15187723</v>
      </c>
      <c r="J2468" s="1">
        <v>42285.563888888886</v>
      </c>
      <c r="K2468">
        <v>108.81</v>
      </c>
      <c r="L2468">
        <v>108.83</v>
      </c>
      <c r="M2468">
        <v>108.79</v>
      </c>
      <c r="N2468">
        <v>108.81</v>
      </c>
      <c r="O2468">
        <v>853</v>
      </c>
      <c r="P2468">
        <v>7228</v>
      </c>
      <c r="Q2468">
        <v>786478.6875</v>
      </c>
      <c r="S2468" s="1">
        <v>42285.578472222223</v>
      </c>
      <c r="T2468">
        <v>108.67</v>
      </c>
      <c r="U2468">
        <v>108.7</v>
      </c>
      <c r="V2468">
        <v>108.66</v>
      </c>
      <c r="W2468">
        <v>108.68</v>
      </c>
      <c r="X2468">
        <v>499</v>
      </c>
      <c r="Y2468">
        <v>7888</v>
      </c>
      <c r="Z2468">
        <v>857267.8125</v>
      </c>
    </row>
    <row r="2469" spans="1:26" x14ac:dyDescent="0.25">
      <c r="A2469" s="1">
        <v>42290.472916666666</v>
      </c>
      <c r="B2469">
        <v>111.98</v>
      </c>
      <c r="C2469">
        <v>112.06</v>
      </c>
      <c r="D2469">
        <v>111.97</v>
      </c>
      <c r="E2469">
        <v>112.06</v>
      </c>
      <c r="F2469">
        <v>261</v>
      </c>
      <c r="G2469">
        <v>57671</v>
      </c>
      <c r="H2469">
        <v>6462612</v>
      </c>
      <c r="J2469" s="1">
        <v>42285.564583333333</v>
      </c>
      <c r="K2469">
        <v>108.81</v>
      </c>
      <c r="L2469">
        <v>108.83</v>
      </c>
      <c r="M2469">
        <v>108.79</v>
      </c>
      <c r="N2469">
        <v>108.81</v>
      </c>
      <c r="O2469">
        <v>743</v>
      </c>
      <c r="P2469">
        <v>5945</v>
      </c>
      <c r="Q2469">
        <v>646875.4375</v>
      </c>
      <c r="S2469" s="1">
        <v>42285.57916666667</v>
      </c>
      <c r="T2469">
        <v>108.68</v>
      </c>
      <c r="U2469">
        <v>108.7</v>
      </c>
      <c r="V2469">
        <v>108.65</v>
      </c>
      <c r="W2469">
        <v>108.68</v>
      </c>
      <c r="X2469">
        <v>636</v>
      </c>
      <c r="Y2469">
        <v>7087</v>
      </c>
      <c r="Z2469">
        <v>770215.1875</v>
      </c>
    </row>
    <row r="2470" spans="1:26" x14ac:dyDescent="0.25">
      <c r="A2470" s="1">
        <v>42290.473611111112</v>
      </c>
      <c r="B2470">
        <v>112.06</v>
      </c>
      <c r="C2470">
        <v>112.07</v>
      </c>
      <c r="D2470">
        <v>112.01</v>
      </c>
      <c r="E2470">
        <v>112.045</v>
      </c>
      <c r="F2470">
        <v>416</v>
      </c>
      <c r="G2470">
        <v>91863</v>
      </c>
      <c r="H2470">
        <v>10292790</v>
      </c>
      <c r="J2470" s="1">
        <v>42285.56527777778</v>
      </c>
      <c r="K2470">
        <v>108.81</v>
      </c>
      <c r="L2470">
        <v>108.83</v>
      </c>
      <c r="M2470">
        <v>108.78</v>
      </c>
      <c r="N2470">
        <v>108.78</v>
      </c>
      <c r="O2470">
        <v>555</v>
      </c>
      <c r="P2470">
        <v>3873</v>
      </c>
      <c r="Q2470">
        <v>421304.9375</v>
      </c>
      <c r="S2470" s="1">
        <v>42285.579861111109</v>
      </c>
      <c r="T2470">
        <v>108.68</v>
      </c>
      <c r="U2470">
        <v>108.68</v>
      </c>
      <c r="V2470">
        <v>108.64</v>
      </c>
      <c r="W2470">
        <v>108.65</v>
      </c>
      <c r="X2470">
        <v>706</v>
      </c>
      <c r="Y2470">
        <v>9326</v>
      </c>
      <c r="Z2470">
        <v>1013269.9375</v>
      </c>
    </row>
    <row r="2471" spans="1:26" x14ac:dyDescent="0.25">
      <c r="A2471" s="1">
        <v>42290.474305555559</v>
      </c>
      <c r="B2471">
        <v>112.03579999999999</v>
      </c>
      <c r="C2471">
        <v>112.05</v>
      </c>
      <c r="D2471">
        <v>111.97</v>
      </c>
      <c r="E2471">
        <v>112.03</v>
      </c>
      <c r="F2471">
        <v>369</v>
      </c>
      <c r="G2471">
        <v>74836</v>
      </c>
      <c r="H2471">
        <v>8383877</v>
      </c>
      <c r="J2471" s="1">
        <v>42285.565972222219</v>
      </c>
      <c r="K2471">
        <v>108.78</v>
      </c>
      <c r="L2471">
        <v>108.82</v>
      </c>
      <c r="M2471">
        <v>108.76</v>
      </c>
      <c r="N2471">
        <v>108.76</v>
      </c>
      <c r="O2471">
        <v>945</v>
      </c>
      <c r="P2471">
        <v>7342</v>
      </c>
      <c r="Q2471">
        <v>798515.9375</v>
      </c>
      <c r="S2471" s="1">
        <v>42285.580555555556</v>
      </c>
      <c r="T2471">
        <v>108.65</v>
      </c>
      <c r="U2471">
        <v>108.68</v>
      </c>
      <c r="V2471">
        <v>108.63</v>
      </c>
      <c r="W2471">
        <v>108.65</v>
      </c>
      <c r="X2471">
        <v>507</v>
      </c>
      <c r="Y2471">
        <v>5577</v>
      </c>
      <c r="Z2471">
        <v>605941.0625</v>
      </c>
    </row>
    <row r="2472" spans="1:26" x14ac:dyDescent="0.25">
      <c r="A2472" s="1">
        <v>42290.474999999999</v>
      </c>
      <c r="B2472">
        <v>112.03</v>
      </c>
      <c r="C2472">
        <v>112.04</v>
      </c>
      <c r="D2472">
        <v>111.98</v>
      </c>
      <c r="E2472">
        <v>111.99</v>
      </c>
      <c r="F2472">
        <v>337</v>
      </c>
      <c r="G2472">
        <v>90875</v>
      </c>
      <c r="H2472">
        <v>10177091</v>
      </c>
      <c r="J2472" s="1">
        <v>42285.566666666666</v>
      </c>
      <c r="K2472">
        <v>108.76</v>
      </c>
      <c r="L2472">
        <v>108.77</v>
      </c>
      <c r="M2472">
        <v>108.69</v>
      </c>
      <c r="N2472">
        <v>108.69</v>
      </c>
      <c r="O2472">
        <v>855</v>
      </c>
      <c r="P2472">
        <v>6980</v>
      </c>
      <c r="Q2472">
        <v>758656.1875</v>
      </c>
      <c r="S2472" s="1">
        <v>42285.581250000003</v>
      </c>
      <c r="T2472">
        <v>108.65</v>
      </c>
      <c r="U2472">
        <v>108.73</v>
      </c>
      <c r="V2472">
        <v>108.65</v>
      </c>
      <c r="W2472">
        <v>108.7</v>
      </c>
      <c r="X2472">
        <v>778</v>
      </c>
      <c r="Y2472">
        <v>7321</v>
      </c>
      <c r="Z2472">
        <v>795792.6875</v>
      </c>
    </row>
    <row r="2473" spans="1:26" x14ac:dyDescent="0.25">
      <c r="A2473" s="1">
        <v>42290.475694444445</v>
      </c>
      <c r="B2473">
        <v>111.99</v>
      </c>
      <c r="C2473">
        <v>112.03</v>
      </c>
      <c r="D2473">
        <v>111.97</v>
      </c>
      <c r="E2473">
        <v>111.9742</v>
      </c>
      <c r="F2473">
        <v>283</v>
      </c>
      <c r="G2473">
        <v>100912</v>
      </c>
      <c r="H2473">
        <v>11299540</v>
      </c>
      <c r="J2473" s="1">
        <v>42285.567361111112</v>
      </c>
      <c r="K2473">
        <v>108.69</v>
      </c>
      <c r="L2473">
        <v>108.69</v>
      </c>
      <c r="M2473">
        <v>108.64</v>
      </c>
      <c r="N2473">
        <v>108.68</v>
      </c>
      <c r="O2473">
        <v>723</v>
      </c>
      <c r="P2473">
        <v>9899</v>
      </c>
      <c r="Q2473">
        <v>1075823.375</v>
      </c>
      <c r="S2473" s="1">
        <v>42285.581944444442</v>
      </c>
      <c r="T2473">
        <v>108.71</v>
      </c>
      <c r="U2473">
        <v>108.76</v>
      </c>
      <c r="V2473">
        <v>108.71</v>
      </c>
      <c r="W2473">
        <v>108.76</v>
      </c>
      <c r="X2473">
        <v>126</v>
      </c>
      <c r="Y2473">
        <v>659</v>
      </c>
      <c r="Z2473">
        <v>71672.843800000002</v>
      </c>
    </row>
    <row r="2474" spans="1:26" x14ac:dyDescent="0.25">
      <c r="A2474" s="1">
        <v>42290.476388888892</v>
      </c>
      <c r="B2474">
        <v>111.9701</v>
      </c>
      <c r="C2474">
        <v>111.99</v>
      </c>
      <c r="D2474">
        <v>111.92</v>
      </c>
      <c r="E2474">
        <v>111.96</v>
      </c>
      <c r="F2474">
        <v>355</v>
      </c>
      <c r="G2474">
        <v>61225</v>
      </c>
      <c r="H2474">
        <v>6854751</v>
      </c>
      <c r="J2474" s="1">
        <v>42285.568055555559</v>
      </c>
      <c r="K2474">
        <v>108.68</v>
      </c>
      <c r="L2474">
        <v>108.68</v>
      </c>
      <c r="M2474">
        <v>108.58</v>
      </c>
      <c r="N2474">
        <v>108.62</v>
      </c>
      <c r="O2474">
        <v>671</v>
      </c>
      <c r="P2474">
        <v>5639</v>
      </c>
      <c r="Q2474">
        <v>612508.1875</v>
      </c>
      <c r="S2474" s="1">
        <v>42285.582638888889</v>
      </c>
      <c r="T2474">
        <v>108.76</v>
      </c>
      <c r="U2474">
        <v>108.8</v>
      </c>
      <c r="V2474">
        <v>108.75</v>
      </c>
      <c r="W2474">
        <v>108.79</v>
      </c>
      <c r="X2474">
        <v>217</v>
      </c>
      <c r="Y2474">
        <v>1701</v>
      </c>
      <c r="Z2474">
        <v>185051.79689999999</v>
      </c>
    </row>
    <row r="2475" spans="1:26" x14ac:dyDescent="0.25">
      <c r="A2475" s="1">
        <v>42290.477083333331</v>
      </c>
      <c r="B2475">
        <v>111.95</v>
      </c>
      <c r="C2475">
        <v>111.97</v>
      </c>
      <c r="D2475">
        <v>111.9</v>
      </c>
      <c r="E2475">
        <v>111.93</v>
      </c>
      <c r="F2475">
        <v>379</v>
      </c>
      <c r="G2475">
        <v>65860</v>
      </c>
      <c r="H2475">
        <v>7371710</v>
      </c>
      <c r="J2475" s="1">
        <v>42285.568749999999</v>
      </c>
      <c r="K2475">
        <v>108.62</v>
      </c>
      <c r="L2475">
        <v>108.63</v>
      </c>
      <c r="M2475">
        <v>108.58</v>
      </c>
      <c r="N2475">
        <v>108.61</v>
      </c>
      <c r="O2475">
        <v>622</v>
      </c>
      <c r="P2475">
        <v>5051</v>
      </c>
      <c r="Q2475">
        <v>548589.125</v>
      </c>
      <c r="S2475" s="1">
        <v>42285.583333333336</v>
      </c>
      <c r="T2475">
        <v>108.79</v>
      </c>
      <c r="U2475">
        <v>108.89</v>
      </c>
      <c r="V2475">
        <v>108.77</v>
      </c>
      <c r="W2475">
        <v>108.8</v>
      </c>
      <c r="X2475">
        <v>1280</v>
      </c>
      <c r="Y2475">
        <v>8306</v>
      </c>
      <c r="Z2475">
        <v>903692.8125</v>
      </c>
    </row>
    <row r="2476" spans="1:26" x14ac:dyDescent="0.25">
      <c r="A2476" s="1">
        <v>42290.477777777778</v>
      </c>
      <c r="B2476">
        <v>111.93</v>
      </c>
      <c r="C2476">
        <v>111.99</v>
      </c>
      <c r="D2476">
        <v>111.92</v>
      </c>
      <c r="E2476">
        <v>111.98</v>
      </c>
      <c r="F2476">
        <v>266</v>
      </c>
      <c r="G2476">
        <v>63604</v>
      </c>
      <c r="H2476">
        <v>7122376</v>
      </c>
      <c r="J2476" s="1">
        <v>42285.569444444445</v>
      </c>
      <c r="K2476">
        <v>108.61</v>
      </c>
      <c r="L2476">
        <v>108.61</v>
      </c>
      <c r="M2476">
        <v>108.58</v>
      </c>
      <c r="N2476">
        <v>108.59</v>
      </c>
      <c r="O2476">
        <v>344</v>
      </c>
      <c r="P2476">
        <v>2925</v>
      </c>
      <c r="Q2476">
        <v>317625.75</v>
      </c>
      <c r="S2476" s="1">
        <v>42285.584027777775</v>
      </c>
      <c r="T2476">
        <v>108.8</v>
      </c>
      <c r="U2476">
        <v>109</v>
      </c>
      <c r="V2476">
        <v>108.77</v>
      </c>
      <c r="W2476">
        <v>108.93</v>
      </c>
      <c r="X2476">
        <v>2304</v>
      </c>
      <c r="Y2476">
        <v>13510</v>
      </c>
      <c r="Z2476">
        <v>1471644.25</v>
      </c>
    </row>
    <row r="2477" spans="1:26" x14ac:dyDescent="0.25">
      <c r="A2477" s="1">
        <v>42290.478472222225</v>
      </c>
      <c r="B2477">
        <v>111.9999</v>
      </c>
      <c r="C2477">
        <v>112.04</v>
      </c>
      <c r="D2477">
        <v>111.97</v>
      </c>
      <c r="E2477">
        <v>111.97</v>
      </c>
      <c r="F2477">
        <v>290</v>
      </c>
      <c r="G2477">
        <v>71578</v>
      </c>
      <c r="H2477">
        <v>8014588.5</v>
      </c>
      <c r="J2477" s="1">
        <v>42285.570138888892</v>
      </c>
      <c r="K2477">
        <v>108.59</v>
      </c>
      <c r="L2477">
        <v>108.59</v>
      </c>
      <c r="M2477">
        <v>108.56</v>
      </c>
      <c r="N2477">
        <v>108.58</v>
      </c>
      <c r="O2477">
        <v>694</v>
      </c>
      <c r="P2477">
        <v>7233</v>
      </c>
      <c r="Q2477">
        <v>785359.125</v>
      </c>
      <c r="S2477" s="1">
        <v>42285.584722222222</v>
      </c>
      <c r="T2477">
        <v>108.93</v>
      </c>
      <c r="U2477">
        <v>109</v>
      </c>
      <c r="V2477">
        <v>108.82</v>
      </c>
      <c r="W2477">
        <v>108.85</v>
      </c>
      <c r="X2477">
        <v>1075</v>
      </c>
      <c r="Y2477">
        <v>6008</v>
      </c>
      <c r="Z2477">
        <v>653970.8125</v>
      </c>
    </row>
    <row r="2478" spans="1:26" x14ac:dyDescent="0.25">
      <c r="A2478" s="1">
        <v>42290.479166666664</v>
      </c>
      <c r="B2478">
        <v>111.9678</v>
      </c>
      <c r="C2478">
        <v>111.98</v>
      </c>
      <c r="D2478">
        <v>111.94</v>
      </c>
      <c r="E2478">
        <v>111.97</v>
      </c>
      <c r="F2478">
        <v>158</v>
      </c>
      <c r="G2478">
        <v>29580</v>
      </c>
      <c r="H2478">
        <v>3312072.75</v>
      </c>
      <c r="J2478" s="1">
        <v>42285.570833333331</v>
      </c>
      <c r="K2478">
        <v>108.58</v>
      </c>
      <c r="L2478">
        <v>108.62</v>
      </c>
      <c r="M2478">
        <v>108.57</v>
      </c>
      <c r="N2478">
        <v>108.6</v>
      </c>
      <c r="O2478">
        <v>334</v>
      </c>
      <c r="P2478">
        <v>2961</v>
      </c>
      <c r="Q2478">
        <v>321564.59379999997</v>
      </c>
      <c r="S2478" s="1">
        <v>42285.585416666669</v>
      </c>
      <c r="T2478">
        <v>108.85</v>
      </c>
      <c r="U2478">
        <v>108.95</v>
      </c>
      <c r="V2478">
        <v>108.79</v>
      </c>
      <c r="W2478">
        <v>108.94</v>
      </c>
      <c r="X2478">
        <v>1279</v>
      </c>
      <c r="Y2478">
        <v>11153</v>
      </c>
      <c r="Z2478">
        <v>1215007.875</v>
      </c>
    </row>
    <row r="2479" spans="1:26" x14ac:dyDescent="0.25">
      <c r="A2479" s="1">
        <v>42290.479861111111</v>
      </c>
      <c r="B2479">
        <v>111.98</v>
      </c>
      <c r="C2479">
        <v>111.99</v>
      </c>
      <c r="D2479">
        <v>111.85</v>
      </c>
      <c r="E2479">
        <v>111.935</v>
      </c>
      <c r="F2479">
        <v>889</v>
      </c>
      <c r="G2479">
        <v>229603</v>
      </c>
      <c r="H2479">
        <v>25700612</v>
      </c>
      <c r="J2479" s="1">
        <v>42285.571527777778</v>
      </c>
      <c r="K2479">
        <v>108.6</v>
      </c>
      <c r="L2479">
        <v>108.62</v>
      </c>
      <c r="M2479">
        <v>108.59</v>
      </c>
      <c r="N2479">
        <v>108.59</v>
      </c>
      <c r="O2479">
        <v>458</v>
      </c>
      <c r="P2479">
        <v>4481</v>
      </c>
      <c r="Q2479">
        <v>486591.78129999997</v>
      </c>
      <c r="S2479" s="1">
        <v>42285.586111111108</v>
      </c>
      <c r="T2479">
        <v>108.94</v>
      </c>
      <c r="U2479">
        <v>108.96</v>
      </c>
      <c r="V2479">
        <v>108.78</v>
      </c>
      <c r="W2479">
        <v>108.81</v>
      </c>
      <c r="X2479">
        <v>1380</v>
      </c>
      <c r="Y2479">
        <v>9936</v>
      </c>
      <c r="Z2479">
        <v>1081136.125</v>
      </c>
    </row>
    <row r="2480" spans="1:26" x14ac:dyDescent="0.25">
      <c r="A2480" s="1">
        <v>42290.480555555558</v>
      </c>
      <c r="B2480">
        <v>111.93</v>
      </c>
      <c r="C2480">
        <v>111.94</v>
      </c>
      <c r="D2480">
        <v>111.905</v>
      </c>
      <c r="E2480">
        <v>111.925</v>
      </c>
      <c r="F2480">
        <v>176</v>
      </c>
      <c r="G2480">
        <v>36505</v>
      </c>
      <c r="H2480">
        <v>4085822.25</v>
      </c>
      <c r="J2480" s="1">
        <v>42285.572222222225</v>
      </c>
      <c r="K2480">
        <v>108.59</v>
      </c>
      <c r="L2480">
        <v>108.59</v>
      </c>
      <c r="M2480">
        <v>108.54</v>
      </c>
      <c r="N2480">
        <v>108.56</v>
      </c>
      <c r="O2480">
        <v>552</v>
      </c>
      <c r="P2480">
        <v>5483</v>
      </c>
      <c r="Q2480">
        <v>595234.4375</v>
      </c>
      <c r="S2480" s="1">
        <v>42285.586805555555</v>
      </c>
      <c r="T2480">
        <v>108.81</v>
      </c>
      <c r="U2480">
        <v>108.89</v>
      </c>
      <c r="V2480">
        <v>108.66</v>
      </c>
      <c r="W2480">
        <v>108.74</v>
      </c>
      <c r="X2480">
        <v>1666</v>
      </c>
      <c r="Y2480">
        <v>7981</v>
      </c>
      <c r="Z2480">
        <v>867853.9375</v>
      </c>
    </row>
    <row r="2481" spans="1:26" x14ac:dyDescent="0.25">
      <c r="A2481" s="1">
        <v>42290.481249999997</v>
      </c>
      <c r="B2481">
        <v>111.93</v>
      </c>
      <c r="C2481">
        <v>111.93</v>
      </c>
      <c r="D2481">
        <v>111.86</v>
      </c>
      <c r="E2481">
        <v>111.91</v>
      </c>
      <c r="F2481">
        <v>249</v>
      </c>
      <c r="G2481">
        <v>41837</v>
      </c>
      <c r="H2481">
        <v>4681979</v>
      </c>
      <c r="J2481" s="1">
        <v>42285.572916666664</v>
      </c>
      <c r="K2481">
        <v>108.56</v>
      </c>
      <c r="L2481">
        <v>108.58</v>
      </c>
      <c r="M2481">
        <v>108.55</v>
      </c>
      <c r="N2481">
        <v>108.56</v>
      </c>
      <c r="O2481">
        <v>418</v>
      </c>
      <c r="P2481">
        <v>3196</v>
      </c>
      <c r="Q2481">
        <v>346957.75</v>
      </c>
      <c r="S2481" s="1">
        <v>42285.587500000001</v>
      </c>
      <c r="T2481">
        <v>108.74</v>
      </c>
      <c r="U2481">
        <v>108.81</v>
      </c>
      <c r="V2481">
        <v>108.57</v>
      </c>
      <c r="W2481">
        <v>108.69</v>
      </c>
      <c r="X2481">
        <v>1720</v>
      </c>
      <c r="Y2481">
        <v>10719</v>
      </c>
      <c r="Z2481">
        <v>1165048.125</v>
      </c>
    </row>
    <row r="2482" spans="1:26" x14ac:dyDescent="0.25">
      <c r="A2482" s="1">
        <v>42290.481944444444</v>
      </c>
      <c r="B2482">
        <v>111.9</v>
      </c>
      <c r="C2482">
        <v>111.96</v>
      </c>
      <c r="D2482">
        <v>111.89</v>
      </c>
      <c r="E2482">
        <v>111.94</v>
      </c>
      <c r="F2482">
        <v>499</v>
      </c>
      <c r="G2482">
        <v>103069</v>
      </c>
      <c r="H2482">
        <v>11537544</v>
      </c>
      <c r="J2482" s="1">
        <v>42285.573611111111</v>
      </c>
      <c r="K2482">
        <v>108.56</v>
      </c>
      <c r="L2482">
        <v>108.65</v>
      </c>
      <c r="M2482">
        <v>108.55</v>
      </c>
      <c r="N2482">
        <v>108.65</v>
      </c>
      <c r="O2482">
        <v>933</v>
      </c>
      <c r="P2482">
        <v>9366</v>
      </c>
      <c r="Q2482">
        <v>1017615.9375</v>
      </c>
      <c r="S2482" s="1">
        <v>42285.588194444441</v>
      </c>
      <c r="T2482">
        <v>108.69</v>
      </c>
      <c r="U2482">
        <v>108.81</v>
      </c>
      <c r="V2482">
        <v>108.69</v>
      </c>
      <c r="W2482">
        <v>108.72</v>
      </c>
      <c r="X2482">
        <v>1160</v>
      </c>
      <c r="Y2482">
        <v>5609</v>
      </c>
      <c r="Z2482">
        <v>609810.5</v>
      </c>
    </row>
    <row r="2483" spans="1:26" x14ac:dyDescent="0.25">
      <c r="A2483" s="1">
        <v>42290.482638888891</v>
      </c>
      <c r="B2483">
        <v>111.94</v>
      </c>
      <c r="C2483">
        <v>111.94</v>
      </c>
      <c r="D2483">
        <v>111.84</v>
      </c>
      <c r="E2483">
        <v>111.92</v>
      </c>
      <c r="F2483">
        <v>694</v>
      </c>
      <c r="G2483">
        <v>148670</v>
      </c>
      <c r="H2483">
        <v>16639146</v>
      </c>
      <c r="J2483" s="1">
        <v>42285.574305555558</v>
      </c>
      <c r="K2483">
        <v>108.65</v>
      </c>
      <c r="L2483">
        <v>108.67</v>
      </c>
      <c r="M2483">
        <v>108.62</v>
      </c>
      <c r="N2483">
        <v>108.66</v>
      </c>
      <c r="O2483">
        <v>671</v>
      </c>
      <c r="P2483">
        <v>5363</v>
      </c>
      <c r="Q2483">
        <v>582743.625</v>
      </c>
      <c r="S2483" s="1">
        <v>42285.588888888888</v>
      </c>
      <c r="T2483">
        <v>108.71</v>
      </c>
      <c r="U2483">
        <v>108.8</v>
      </c>
      <c r="V2483">
        <v>108.56</v>
      </c>
      <c r="W2483">
        <v>108.57</v>
      </c>
      <c r="X2483">
        <v>1618</v>
      </c>
      <c r="Y2483">
        <v>10365</v>
      </c>
      <c r="Z2483">
        <v>1125328</v>
      </c>
    </row>
    <row r="2484" spans="1:26" x14ac:dyDescent="0.25">
      <c r="A2484" s="1">
        <v>42290.48333333333</v>
      </c>
      <c r="B2484">
        <v>111.91</v>
      </c>
      <c r="C2484">
        <v>111.97</v>
      </c>
      <c r="D2484">
        <v>111.91</v>
      </c>
      <c r="E2484">
        <v>111.92</v>
      </c>
      <c r="F2484">
        <v>379</v>
      </c>
      <c r="G2484">
        <v>79260</v>
      </c>
      <c r="H2484">
        <v>8870779</v>
      </c>
      <c r="J2484" s="1">
        <v>42285.574999999997</v>
      </c>
      <c r="K2484">
        <v>108.66</v>
      </c>
      <c r="L2484">
        <v>108.69</v>
      </c>
      <c r="M2484">
        <v>108.66</v>
      </c>
      <c r="N2484">
        <v>108.68</v>
      </c>
      <c r="O2484">
        <v>333</v>
      </c>
      <c r="P2484">
        <v>4164</v>
      </c>
      <c r="Q2484">
        <v>452543.53129999997</v>
      </c>
      <c r="S2484" s="1">
        <v>42285.589583333334</v>
      </c>
      <c r="T2484">
        <v>108.57</v>
      </c>
      <c r="U2484">
        <v>108.71</v>
      </c>
      <c r="V2484">
        <v>108.54</v>
      </c>
      <c r="W2484">
        <v>108.7</v>
      </c>
      <c r="X2484">
        <v>1587</v>
      </c>
      <c r="Y2484">
        <v>8656</v>
      </c>
      <c r="Z2484">
        <v>940907.1875</v>
      </c>
    </row>
    <row r="2485" spans="1:26" x14ac:dyDescent="0.25">
      <c r="A2485" s="1">
        <v>42290.484027777777</v>
      </c>
      <c r="B2485">
        <v>111.925</v>
      </c>
      <c r="C2485">
        <v>111.97</v>
      </c>
      <c r="D2485">
        <v>111.91</v>
      </c>
      <c r="E2485">
        <v>111.91</v>
      </c>
      <c r="F2485">
        <v>408</v>
      </c>
      <c r="G2485">
        <v>97680</v>
      </c>
      <c r="H2485">
        <v>10931369</v>
      </c>
      <c r="J2485" s="1">
        <v>42285.575694444444</v>
      </c>
      <c r="K2485">
        <v>108.68</v>
      </c>
      <c r="L2485">
        <v>108.68</v>
      </c>
      <c r="M2485">
        <v>108.63</v>
      </c>
      <c r="N2485">
        <v>108.65</v>
      </c>
      <c r="O2485">
        <v>483</v>
      </c>
      <c r="P2485">
        <v>6296</v>
      </c>
      <c r="Q2485">
        <v>684060.4375</v>
      </c>
      <c r="S2485" s="1">
        <v>42285.590277777781</v>
      </c>
      <c r="T2485">
        <v>108.7</v>
      </c>
      <c r="U2485">
        <v>108.85</v>
      </c>
      <c r="V2485">
        <v>108.69</v>
      </c>
      <c r="W2485">
        <v>108.81</v>
      </c>
      <c r="X2485">
        <v>2911</v>
      </c>
      <c r="Y2485">
        <v>52534</v>
      </c>
      <c r="Z2485">
        <v>5716224.5</v>
      </c>
    </row>
    <row r="2486" spans="1:26" x14ac:dyDescent="0.25">
      <c r="A2486" s="1">
        <v>42290.484722222223</v>
      </c>
      <c r="B2486">
        <v>111.9</v>
      </c>
      <c r="C2486">
        <v>111.95</v>
      </c>
      <c r="D2486">
        <v>111.88</v>
      </c>
      <c r="E2486">
        <v>111.92</v>
      </c>
      <c r="F2486">
        <v>439</v>
      </c>
      <c r="G2486">
        <v>88366</v>
      </c>
      <c r="H2486">
        <v>9889923</v>
      </c>
      <c r="J2486" s="1">
        <v>42285.576388888891</v>
      </c>
      <c r="K2486">
        <v>108.65</v>
      </c>
      <c r="L2486">
        <v>108.66</v>
      </c>
      <c r="M2486">
        <v>108.61</v>
      </c>
      <c r="N2486">
        <v>108.66</v>
      </c>
      <c r="O2486">
        <v>661</v>
      </c>
      <c r="P2486">
        <v>6013</v>
      </c>
      <c r="Q2486">
        <v>653372.625</v>
      </c>
      <c r="S2486" s="1">
        <v>42285.59097222222</v>
      </c>
      <c r="T2486">
        <v>108.81</v>
      </c>
      <c r="U2486">
        <v>108.82</v>
      </c>
      <c r="V2486">
        <v>108.71</v>
      </c>
      <c r="W2486">
        <v>108.75</v>
      </c>
      <c r="X2486">
        <v>1785</v>
      </c>
      <c r="Y2486">
        <v>12093</v>
      </c>
      <c r="Z2486">
        <v>1315113.75</v>
      </c>
    </row>
    <row r="2487" spans="1:26" x14ac:dyDescent="0.25">
      <c r="A2487" s="1">
        <v>42290.48541666667</v>
      </c>
      <c r="B2487">
        <v>111.9299</v>
      </c>
      <c r="C2487">
        <v>111.94</v>
      </c>
      <c r="D2487">
        <v>111.91500000000001</v>
      </c>
      <c r="E2487">
        <v>111.9297</v>
      </c>
      <c r="F2487">
        <v>214</v>
      </c>
      <c r="G2487">
        <v>46162</v>
      </c>
      <c r="H2487">
        <v>5166899</v>
      </c>
      <c r="J2487" s="1">
        <v>42285.57708333333</v>
      </c>
      <c r="K2487">
        <v>108.66</v>
      </c>
      <c r="L2487">
        <v>108.66</v>
      </c>
      <c r="M2487">
        <v>108.61</v>
      </c>
      <c r="N2487">
        <v>108.64</v>
      </c>
      <c r="O2487">
        <v>417</v>
      </c>
      <c r="P2487">
        <v>2996</v>
      </c>
      <c r="Q2487">
        <v>325485.4375</v>
      </c>
      <c r="S2487" s="1">
        <v>42285.591666666667</v>
      </c>
      <c r="T2487">
        <v>108.76</v>
      </c>
      <c r="U2487">
        <v>108.86</v>
      </c>
      <c r="V2487">
        <v>108.74</v>
      </c>
      <c r="W2487">
        <v>108.79</v>
      </c>
      <c r="X2487">
        <v>1842</v>
      </c>
      <c r="Y2487">
        <v>11407</v>
      </c>
      <c r="Z2487">
        <v>1240967.5</v>
      </c>
    </row>
    <row r="2488" spans="1:26" x14ac:dyDescent="0.25">
      <c r="A2488" s="1">
        <v>42290.486111111109</v>
      </c>
      <c r="B2488">
        <v>111.92010000000001</v>
      </c>
      <c r="C2488">
        <v>111.94</v>
      </c>
      <c r="D2488">
        <v>111.89</v>
      </c>
      <c r="E2488">
        <v>111.93</v>
      </c>
      <c r="F2488">
        <v>288</v>
      </c>
      <c r="G2488">
        <v>62915</v>
      </c>
      <c r="H2488">
        <v>7042076</v>
      </c>
      <c r="J2488" s="1">
        <v>42285.577777777777</v>
      </c>
      <c r="K2488">
        <v>108.64</v>
      </c>
      <c r="L2488">
        <v>108.67</v>
      </c>
      <c r="M2488">
        <v>108.58</v>
      </c>
      <c r="N2488">
        <v>108.66</v>
      </c>
      <c r="O2488">
        <v>679</v>
      </c>
      <c r="P2488">
        <v>7405</v>
      </c>
      <c r="Q2488">
        <v>804627.3125</v>
      </c>
      <c r="S2488" s="1">
        <v>42285.592361111114</v>
      </c>
      <c r="T2488">
        <v>108.79</v>
      </c>
      <c r="U2488">
        <v>108.87</v>
      </c>
      <c r="V2488">
        <v>108.78</v>
      </c>
      <c r="W2488">
        <v>108.85</v>
      </c>
      <c r="X2488">
        <v>1214</v>
      </c>
      <c r="Y2488">
        <v>7019</v>
      </c>
      <c r="Z2488">
        <v>764018.125</v>
      </c>
    </row>
    <row r="2489" spans="1:26" x14ac:dyDescent="0.25">
      <c r="A2489" s="1">
        <v>42290.486805555556</v>
      </c>
      <c r="B2489">
        <v>111.93</v>
      </c>
      <c r="C2489">
        <v>111.94</v>
      </c>
      <c r="D2489">
        <v>111.81</v>
      </c>
      <c r="E2489">
        <v>111.89</v>
      </c>
      <c r="F2489">
        <v>776</v>
      </c>
      <c r="G2489">
        <v>132591</v>
      </c>
      <c r="H2489">
        <v>14835607</v>
      </c>
      <c r="J2489" s="1">
        <v>42285.578472222223</v>
      </c>
      <c r="K2489">
        <v>108.66</v>
      </c>
      <c r="L2489">
        <v>108.69</v>
      </c>
      <c r="M2489">
        <v>108.65</v>
      </c>
      <c r="N2489">
        <v>108.67</v>
      </c>
      <c r="O2489">
        <v>475</v>
      </c>
      <c r="P2489">
        <v>4683</v>
      </c>
      <c r="Q2489">
        <v>508901.59379999997</v>
      </c>
      <c r="S2489" s="1">
        <v>42285.593055555553</v>
      </c>
      <c r="T2489">
        <v>108.85</v>
      </c>
      <c r="U2489">
        <v>109.01</v>
      </c>
      <c r="V2489">
        <v>108.84</v>
      </c>
      <c r="W2489">
        <v>108.99</v>
      </c>
      <c r="X2489">
        <v>2662</v>
      </c>
      <c r="Y2489">
        <v>28066</v>
      </c>
      <c r="Z2489">
        <v>3058913.25</v>
      </c>
    </row>
    <row r="2490" spans="1:26" x14ac:dyDescent="0.25">
      <c r="A2490" s="1">
        <v>42290.487500000003</v>
      </c>
      <c r="B2490">
        <v>111.89</v>
      </c>
      <c r="C2490">
        <v>111.9</v>
      </c>
      <c r="D2490">
        <v>111.83</v>
      </c>
      <c r="E2490">
        <v>111.83</v>
      </c>
      <c r="F2490">
        <v>282</v>
      </c>
      <c r="G2490">
        <v>48842</v>
      </c>
      <c r="H2490">
        <v>5462001</v>
      </c>
      <c r="J2490" s="1">
        <v>42285.57916666667</v>
      </c>
      <c r="K2490">
        <v>108.67</v>
      </c>
      <c r="L2490">
        <v>108.69</v>
      </c>
      <c r="M2490">
        <v>108.64</v>
      </c>
      <c r="N2490">
        <v>108.67</v>
      </c>
      <c r="O2490">
        <v>650</v>
      </c>
      <c r="P2490">
        <v>5185</v>
      </c>
      <c r="Q2490">
        <v>563453.9375</v>
      </c>
      <c r="S2490" s="1">
        <v>42285.59375</v>
      </c>
      <c r="T2490">
        <v>108.99</v>
      </c>
      <c r="U2490">
        <v>109</v>
      </c>
      <c r="V2490">
        <v>108.89</v>
      </c>
      <c r="W2490">
        <v>108.97</v>
      </c>
      <c r="X2490">
        <v>2007</v>
      </c>
      <c r="Y2490">
        <v>12306</v>
      </c>
      <c r="Z2490">
        <v>1340984.875</v>
      </c>
    </row>
    <row r="2491" spans="1:26" x14ac:dyDescent="0.25">
      <c r="A2491" s="1">
        <v>42290.488194444442</v>
      </c>
      <c r="B2491">
        <v>111.83</v>
      </c>
      <c r="C2491">
        <v>111.91</v>
      </c>
      <c r="D2491">
        <v>111.83</v>
      </c>
      <c r="E2491">
        <v>111.89</v>
      </c>
      <c r="F2491">
        <v>344</v>
      </c>
      <c r="G2491">
        <v>57763</v>
      </c>
      <c r="H2491">
        <v>6463102</v>
      </c>
      <c r="J2491" s="1">
        <v>42285.579861111109</v>
      </c>
      <c r="K2491">
        <v>108.67</v>
      </c>
      <c r="L2491">
        <v>108.67</v>
      </c>
      <c r="M2491">
        <v>108.63</v>
      </c>
      <c r="N2491">
        <v>108.64</v>
      </c>
      <c r="O2491">
        <v>722</v>
      </c>
      <c r="P2491">
        <v>6874</v>
      </c>
      <c r="Q2491">
        <v>746791.375</v>
      </c>
      <c r="S2491" s="1">
        <v>42285.594444444447</v>
      </c>
      <c r="T2491">
        <v>108.97</v>
      </c>
      <c r="U2491">
        <v>109.12</v>
      </c>
      <c r="V2491">
        <v>108.95</v>
      </c>
      <c r="W2491">
        <v>109.1</v>
      </c>
      <c r="X2491">
        <v>2261</v>
      </c>
      <c r="Y2491">
        <v>48433</v>
      </c>
      <c r="Z2491">
        <v>5284040</v>
      </c>
    </row>
    <row r="2492" spans="1:26" x14ac:dyDescent="0.25">
      <c r="A2492" s="1">
        <v>42290.488888888889</v>
      </c>
      <c r="B2492">
        <v>111.88890000000001</v>
      </c>
      <c r="C2492">
        <v>111.94</v>
      </c>
      <c r="D2492">
        <v>111.88890000000001</v>
      </c>
      <c r="E2492">
        <v>111.89</v>
      </c>
      <c r="F2492">
        <v>228</v>
      </c>
      <c r="G2492">
        <v>47172</v>
      </c>
      <c r="H2492">
        <v>5278075</v>
      </c>
      <c r="J2492" s="1">
        <v>42285.580555555556</v>
      </c>
      <c r="K2492">
        <v>108.64</v>
      </c>
      <c r="L2492">
        <v>108.67</v>
      </c>
      <c r="M2492">
        <v>108.62</v>
      </c>
      <c r="N2492">
        <v>108.64</v>
      </c>
      <c r="O2492">
        <v>514</v>
      </c>
      <c r="P2492">
        <v>5113</v>
      </c>
      <c r="Q2492">
        <v>555476.3125</v>
      </c>
      <c r="S2492" s="1">
        <v>42285.595138888886</v>
      </c>
      <c r="T2492">
        <v>109.1</v>
      </c>
      <c r="U2492">
        <v>109.26</v>
      </c>
      <c r="V2492">
        <v>109.09</v>
      </c>
      <c r="W2492">
        <v>109.19</v>
      </c>
      <c r="X2492">
        <v>1815</v>
      </c>
      <c r="Y2492">
        <v>39616</v>
      </c>
      <c r="Z2492">
        <v>4325671</v>
      </c>
    </row>
    <row r="2493" spans="1:26" x14ac:dyDescent="0.25">
      <c r="A2493" s="1">
        <v>42290.489583333336</v>
      </c>
      <c r="B2493">
        <v>111.89</v>
      </c>
      <c r="C2493">
        <v>111.97</v>
      </c>
      <c r="D2493">
        <v>111.88</v>
      </c>
      <c r="E2493">
        <v>111.96</v>
      </c>
      <c r="F2493">
        <v>404</v>
      </c>
      <c r="G2493">
        <v>75984</v>
      </c>
      <c r="H2493">
        <v>8507169</v>
      </c>
      <c r="J2493" s="1">
        <v>42285.581250000003</v>
      </c>
      <c r="K2493">
        <v>108.64</v>
      </c>
      <c r="L2493">
        <v>108.72</v>
      </c>
      <c r="M2493">
        <v>108.64</v>
      </c>
      <c r="N2493">
        <v>108.69</v>
      </c>
      <c r="O2493">
        <v>802</v>
      </c>
      <c r="P2493">
        <v>7867</v>
      </c>
      <c r="Q2493">
        <v>855064.25</v>
      </c>
      <c r="S2493" s="1">
        <v>42285.595833333333</v>
      </c>
      <c r="T2493">
        <v>109.2</v>
      </c>
      <c r="U2493">
        <v>109.29</v>
      </c>
      <c r="V2493">
        <v>109.15</v>
      </c>
      <c r="W2493">
        <v>109.22</v>
      </c>
      <c r="X2493">
        <v>1348</v>
      </c>
      <c r="Y2493">
        <v>6812</v>
      </c>
      <c r="Z2493">
        <v>744006.625</v>
      </c>
    </row>
    <row r="2494" spans="1:26" x14ac:dyDescent="0.25">
      <c r="A2494" s="1">
        <v>42290.490277777775</v>
      </c>
      <c r="B2494">
        <v>111.97</v>
      </c>
      <c r="C2494">
        <v>111.98</v>
      </c>
      <c r="D2494">
        <v>111.9</v>
      </c>
      <c r="E2494">
        <v>111.9211</v>
      </c>
      <c r="F2494">
        <v>240</v>
      </c>
      <c r="G2494">
        <v>54478</v>
      </c>
      <c r="H2494">
        <v>6097237.5</v>
      </c>
      <c r="J2494" s="1">
        <v>42285.581944444442</v>
      </c>
      <c r="K2494">
        <v>108.69</v>
      </c>
      <c r="L2494">
        <v>108.75</v>
      </c>
      <c r="M2494">
        <v>108.69</v>
      </c>
      <c r="N2494">
        <v>108.75</v>
      </c>
      <c r="O2494">
        <v>240</v>
      </c>
      <c r="P2494">
        <v>1679</v>
      </c>
      <c r="Q2494">
        <v>182591.25</v>
      </c>
      <c r="S2494" s="1">
        <v>42285.59652777778</v>
      </c>
      <c r="T2494">
        <v>109.22</v>
      </c>
      <c r="U2494">
        <v>109.33</v>
      </c>
      <c r="V2494">
        <v>109.21</v>
      </c>
      <c r="W2494">
        <v>109.24</v>
      </c>
      <c r="X2494">
        <v>1731</v>
      </c>
      <c r="Y2494">
        <v>8668</v>
      </c>
      <c r="Z2494">
        <v>946892.3125</v>
      </c>
    </row>
    <row r="2495" spans="1:26" x14ac:dyDescent="0.25">
      <c r="A2495" s="1">
        <v>42290.490972222222</v>
      </c>
      <c r="B2495">
        <v>111.92</v>
      </c>
      <c r="C2495">
        <v>111.95</v>
      </c>
      <c r="D2495">
        <v>111.86</v>
      </c>
      <c r="E2495">
        <v>111.86</v>
      </c>
      <c r="F2495">
        <v>276</v>
      </c>
      <c r="G2495">
        <v>59644</v>
      </c>
      <c r="H2495">
        <v>6671778</v>
      </c>
      <c r="J2495" s="1">
        <v>42285.582638888889</v>
      </c>
      <c r="K2495">
        <v>108.75</v>
      </c>
      <c r="L2495">
        <v>108.79</v>
      </c>
      <c r="M2495">
        <v>108.74</v>
      </c>
      <c r="N2495">
        <v>108.76</v>
      </c>
      <c r="O2495">
        <v>223</v>
      </c>
      <c r="P2495">
        <v>1021</v>
      </c>
      <c r="Q2495">
        <v>111043.96090000001</v>
      </c>
      <c r="S2495" s="1">
        <v>42285.597222222219</v>
      </c>
      <c r="T2495">
        <v>109.24</v>
      </c>
      <c r="U2495">
        <v>109.25</v>
      </c>
      <c r="V2495">
        <v>108.93</v>
      </c>
      <c r="W2495">
        <v>108.96</v>
      </c>
      <c r="X2495">
        <v>2025</v>
      </c>
      <c r="Y2495">
        <v>14791</v>
      </c>
      <c r="Z2495">
        <v>1611627.375</v>
      </c>
    </row>
    <row r="2496" spans="1:26" x14ac:dyDescent="0.25">
      <c r="A2496" s="1">
        <v>42290.491666666669</v>
      </c>
      <c r="B2496">
        <v>111.86</v>
      </c>
      <c r="C2496">
        <v>111.87</v>
      </c>
      <c r="D2496">
        <v>111.83</v>
      </c>
      <c r="E2496">
        <v>111.8599</v>
      </c>
      <c r="F2496">
        <v>237</v>
      </c>
      <c r="G2496">
        <v>43046</v>
      </c>
      <c r="H2496">
        <v>4815121.5</v>
      </c>
      <c r="J2496" s="1">
        <v>42285.583333333336</v>
      </c>
      <c r="K2496">
        <v>108.77</v>
      </c>
      <c r="L2496">
        <v>108.88</v>
      </c>
      <c r="M2496">
        <v>108.75</v>
      </c>
      <c r="N2496">
        <v>108.79</v>
      </c>
      <c r="O2496">
        <v>1331</v>
      </c>
      <c r="P2496">
        <v>7092</v>
      </c>
      <c r="Q2496">
        <v>771538.6875</v>
      </c>
      <c r="S2496" s="1">
        <v>42285.597916666666</v>
      </c>
      <c r="T2496">
        <v>108.96</v>
      </c>
      <c r="U2496">
        <v>109.03</v>
      </c>
      <c r="V2496">
        <v>108.91</v>
      </c>
      <c r="W2496">
        <v>109.02</v>
      </c>
      <c r="X2496">
        <v>2180</v>
      </c>
      <c r="Y2496">
        <v>11420</v>
      </c>
      <c r="Z2496">
        <v>1245008.375</v>
      </c>
    </row>
    <row r="2497" spans="1:26" x14ac:dyDescent="0.25">
      <c r="A2497" s="1">
        <v>42290.492361111108</v>
      </c>
      <c r="B2497">
        <v>111.85899999999999</v>
      </c>
      <c r="C2497">
        <v>111.94</v>
      </c>
      <c r="D2497">
        <v>111.857</v>
      </c>
      <c r="E2497">
        <v>111.91</v>
      </c>
      <c r="F2497">
        <v>512</v>
      </c>
      <c r="G2497">
        <v>93178</v>
      </c>
      <c r="H2497">
        <v>10427550</v>
      </c>
      <c r="J2497" s="1">
        <v>42285.584027777775</v>
      </c>
      <c r="K2497">
        <v>108.79</v>
      </c>
      <c r="L2497">
        <v>109</v>
      </c>
      <c r="M2497">
        <v>108.76</v>
      </c>
      <c r="N2497">
        <v>108.92</v>
      </c>
      <c r="O2497">
        <v>2367</v>
      </c>
      <c r="P2497">
        <v>11392</v>
      </c>
      <c r="Q2497">
        <v>1240816.625</v>
      </c>
      <c r="S2497" s="1">
        <v>42285.598611111112</v>
      </c>
      <c r="T2497">
        <v>109.02</v>
      </c>
      <c r="U2497">
        <v>109.03</v>
      </c>
      <c r="V2497">
        <v>108.81</v>
      </c>
      <c r="W2497">
        <v>108.86</v>
      </c>
      <c r="X2497">
        <v>2021</v>
      </c>
      <c r="Y2497">
        <v>12965</v>
      </c>
      <c r="Z2497">
        <v>1411369.875</v>
      </c>
    </row>
    <row r="2498" spans="1:26" x14ac:dyDescent="0.25">
      <c r="A2498" s="1">
        <v>42290.493055555555</v>
      </c>
      <c r="B2498">
        <v>111.91679999999999</v>
      </c>
      <c r="C2498">
        <v>111.94</v>
      </c>
      <c r="D2498">
        <v>111.89</v>
      </c>
      <c r="E2498">
        <v>111.91</v>
      </c>
      <c r="F2498">
        <v>141</v>
      </c>
      <c r="G2498">
        <v>18305</v>
      </c>
      <c r="H2498">
        <v>2048512.625</v>
      </c>
      <c r="J2498" s="1">
        <v>42285.584722222222</v>
      </c>
      <c r="K2498">
        <v>108.92</v>
      </c>
      <c r="L2498">
        <v>108.99</v>
      </c>
      <c r="M2498">
        <v>108.81</v>
      </c>
      <c r="N2498">
        <v>108.83</v>
      </c>
      <c r="O2498">
        <v>1157</v>
      </c>
      <c r="P2498">
        <v>5369</v>
      </c>
      <c r="Q2498">
        <v>584308.25</v>
      </c>
      <c r="S2498" s="1">
        <v>42285.599305555559</v>
      </c>
      <c r="T2498">
        <v>108.86</v>
      </c>
      <c r="U2498">
        <v>108.93</v>
      </c>
      <c r="V2498">
        <v>108.83</v>
      </c>
      <c r="W2498">
        <v>108.91</v>
      </c>
      <c r="X2498">
        <v>1459</v>
      </c>
      <c r="Y2498">
        <v>9405</v>
      </c>
      <c r="Z2498">
        <v>1024298.5625</v>
      </c>
    </row>
    <row r="2499" spans="1:26" x14ac:dyDescent="0.25">
      <c r="A2499" s="1">
        <v>42290.493750000001</v>
      </c>
      <c r="B2499">
        <v>111.91</v>
      </c>
      <c r="C2499">
        <v>111.91</v>
      </c>
      <c r="D2499">
        <v>111.71</v>
      </c>
      <c r="E2499">
        <v>111.739</v>
      </c>
      <c r="F2499">
        <v>763</v>
      </c>
      <c r="G2499">
        <v>187505</v>
      </c>
      <c r="H2499">
        <v>20951620</v>
      </c>
      <c r="J2499" s="1">
        <v>42285.585416666669</v>
      </c>
      <c r="K2499">
        <v>108.83</v>
      </c>
      <c r="L2499">
        <v>108.94</v>
      </c>
      <c r="M2499">
        <v>108.78</v>
      </c>
      <c r="N2499">
        <v>108.93</v>
      </c>
      <c r="O2499">
        <v>1285</v>
      </c>
      <c r="P2499">
        <v>7983</v>
      </c>
      <c r="Q2499">
        <v>869588.1875</v>
      </c>
      <c r="S2499" s="1">
        <v>42285.599999999999</v>
      </c>
      <c r="T2499">
        <v>108.91</v>
      </c>
      <c r="U2499">
        <v>109.01</v>
      </c>
      <c r="V2499">
        <v>108.91</v>
      </c>
      <c r="W2499">
        <v>108.96</v>
      </c>
      <c r="X2499">
        <v>1600</v>
      </c>
      <c r="Y2499">
        <v>9330</v>
      </c>
      <c r="Z2499">
        <v>1016596.8125</v>
      </c>
    </row>
    <row r="2500" spans="1:26" x14ac:dyDescent="0.25">
      <c r="A2500" s="1">
        <v>42290.494444444441</v>
      </c>
      <c r="B2500">
        <v>111.73</v>
      </c>
      <c r="C2500">
        <v>111.79</v>
      </c>
      <c r="D2500">
        <v>111.71</v>
      </c>
      <c r="E2500">
        <v>111.74979999999999</v>
      </c>
      <c r="F2500">
        <v>328</v>
      </c>
      <c r="G2500">
        <v>70583</v>
      </c>
      <c r="H2500">
        <v>7887636</v>
      </c>
      <c r="J2500" s="1">
        <v>42285.586111111108</v>
      </c>
      <c r="K2500">
        <v>108.93</v>
      </c>
      <c r="L2500">
        <v>108.95</v>
      </c>
      <c r="M2500">
        <v>108.77</v>
      </c>
      <c r="N2500">
        <v>108.8</v>
      </c>
      <c r="O2500">
        <v>1381</v>
      </c>
      <c r="P2500">
        <v>6320</v>
      </c>
      <c r="Q2500">
        <v>687616</v>
      </c>
      <c r="S2500" s="1">
        <v>42285.600694444445</v>
      </c>
      <c r="T2500">
        <v>108.96</v>
      </c>
      <c r="U2500">
        <v>109.06</v>
      </c>
      <c r="V2500">
        <v>108.95</v>
      </c>
      <c r="W2500">
        <v>108.96</v>
      </c>
      <c r="X2500">
        <v>1322</v>
      </c>
      <c r="Y2500">
        <v>7514</v>
      </c>
      <c r="Z2500">
        <v>818725.4375</v>
      </c>
    </row>
    <row r="2501" spans="1:26" x14ac:dyDescent="0.25">
      <c r="A2501" s="1">
        <v>42290.495138888888</v>
      </c>
      <c r="B2501">
        <v>111.75</v>
      </c>
      <c r="C2501">
        <v>111.77500000000001</v>
      </c>
      <c r="D2501">
        <v>111.73</v>
      </c>
      <c r="E2501">
        <v>111.76009999999999</v>
      </c>
      <c r="F2501">
        <v>187</v>
      </c>
      <c r="G2501">
        <v>44802</v>
      </c>
      <c r="H2501">
        <v>5007076</v>
      </c>
      <c r="J2501" s="1">
        <v>42285.586805555555</v>
      </c>
      <c r="K2501">
        <v>108.79</v>
      </c>
      <c r="L2501">
        <v>108.88</v>
      </c>
      <c r="M2501">
        <v>108.65</v>
      </c>
      <c r="N2501">
        <v>108.73</v>
      </c>
      <c r="O2501">
        <v>1628</v>
      </c>
      <c r="P2501">
        <v>8348</v>
      </c>
      <c r="Q2501">
        <v>907678.0625</v>
      </c>
      <c r="S2501" s="1">
        <v>42285.601388888892</v>
      </c>
      <c r="T2501">
        <v>108.95</v>
      </c>
      <c r="U2501">
        <v>108.99</v>
      </c>
      <c r="V2501">
        <v>108.88</v>
      </c>
      <c r="W2501">
        <v>108.95</v>
      </c>
      <c r="X2501">
        <v>1829</v>
      </c>
      <c r="Y2501">
        <v>10602</v>
      </c>
      <c r="Z2501">
        <v>1155087.875</v>
      </c>
    </row>
    <row r="2502" spans="1:26" x14ac:dyDescent="0.25">
      <c r="A2502" s="1">
        <v>42290.495833333334</v>
      </c>
      <c r="B2502">
        <v>111.77</v>
      </c>
      <c r="C2502">
        <v>111.8</v>
      </c>
      <c r="D2502">
        <v>111.74</v>
      </c>
      <c r="E2502">
        <v>111.74</v>
      </c>
      <c r="F2502">
        <v>174</v>
      </c>
      <c r="G2502">
        <v>51126</v>
      </c>
      <c r="H2502">
        <v>5712819</v>
      </c>
      <c r="J2502" s="1">
        <v>42285.587500000001</v>
      </c>
      <c r="K2502">
        <v>108.73</v>
      </c>
      <c r="L2502">
        <v>108.8</v>
      </c>
      <c r="M2502">
        <v>108.56</v>
      </c>
      <c r="N2502">
        <v>108.68</v>
      </c>
      <c r="O2502">
        <v>1531</v>
      </c>
      <c r="P2502">
        <v>9635</v>
      </c>
      <c r="Q2502">
        <v>1047131.8125</v>
      </c>
      <c r="S2502" s="1">
        <v>42285.602083333331</v>
      </c>
      <c r="T2502">
        <v>108.94</v>
      </c>
      <c r="U2502">
        <v>108.95</v>
      </c>
      <c r="V2502">
        <v>108.84</v>
      </c>
      <c r="W2502">
        <v>108.88</v>
      </c>
      <c r="X2502">
        <v>1807</v>
      </c>
      <c r="Y2502">
        <v>11146</v>
      </c>
      <c r="Z2502">
        <v>1213576.5</v>
      </c>
    </row>
    <row r="2503" spans="1:26" x14ac:dyDescent="0.25">
      <c r="A2503" s="1">
        <v>42290.496527777781</v>
      </c>
      <c r="B2503">
        <v>111.74</v>
      </c>
      <c r="C2503">
        <v>111.79</v>
      </c>
      <c r="D2503">
        <v>111.739</v>
      </c>
      <c r="E2503">
        <v>111.78360000000001</v>
      </c>
      <c r="F2503">
        <v>115</v>
      </c>
      <c r="G2503">
        <v>29096</v>
      </c>
      <c r="H2503">
        <v>3252455.5</v>
      </c>
      <c r="J2503" s="1">
        <v>42285.588194444441</v>
      </c>
      <c r="K2503">
        <v>108.68</v>
      </c>
      <c r="L2503">
        <v>108.8</v>
      </c>
      <c r="M2503">
        <v>108.68</v>
      </c>
      <c r="N2503">
        <v>108.7</v>
      </c>
      <c r="O2503">
        <v>1314</v>
      </c>
      <c r="P2503">
        <v>8218</v>
      </c>
      <c r="Q2503">
        <v>893296.5625</v>
      </c>
      <c r="S2503" s="1">
        <v>42285.602777777778</v>
      </c>
      <c r="T2503">
        <v>108.88</v>
      </c>
      <c r="U2503">
        <v>108.98</v>
      </c>
      <c r="V2503">
        <v>108.86</v>
      </c>
      <c r="W2503">
        <v>108.95</v>
      </c>
      <c r="X2503">
        <v>1616</v>
      </c>
      <c r="Y2503">
        <v>8783</v>
      </c>
      <c r="Z2503">
        <v>956907.8125</v>
      </c>
    </row>
    <row r="2504" spans="1:26" x14ac:dyDescent="0.25">
      <c r="A2504" s="1">
        <v>42290.49722222222</v>
      </c>
      <c r="B2504">
        <v>111.79</v>
      </c>
      <c r="C2504">
        <v>111.8</v>
      </c>
      <c r="D2504">
        <v>111.76</v>
      </c>
      <c r="E2504">
        <v>111.789</v>
      </c>
      <c r="F2504">
        <v>136</v>
      </c>
      <c r="G2504">
        <v>21747</v>
      </c>
      <c r="H2504">
        <v>2431075.5</v>
      </c>
      <c r="J2504" s="1">
        <v>42285.588888888888</v>
      </c>
      <c r="K2504">
        <v>108.7</v>
      </c>
      <c r="L2504">
        <v>108.79</v>
      </c>
      <c r="M2504">
        <v>108.55</v>
      </c>
      <c r="N2504">
        <v>108.56</v>
      </c>
      <c r="O2504">
        <v>1665</v>
      </c>
      <c r="P2504">
        <v>10235</v>
      </c>
      <c r="Q2504">
        <v>1111111.625</v>
      </c>
      <c r="S2504" s="1">
        <v>42285.603472222225</v>
      </c>
      <c r="T2504">
        <v>108.95</v>
      </c>
      <c r="U2504">
        <v>108.99</v>
      </c>
      <c r="V2504">
        <v>108.93</v>
      </c>
      <c r="W2504">
        <v>108.97</v>
      </c>
      <c r="X2504">
        <v>1277</v>
      </c>
      <c r="Y2504">
        <v>13335</v>
      </c>
      <c r="Z2504">
        <v>1453115</v>
      </c>
    </row>
    <row r="2505" spans="1:26" x14ac:dyDescent="0.25">
      <c r="A2505" s="1">
        <v>42290.497916666667</v>
      </c>
      <c r="B2505">
        <v>111.776</v>
      </c>
      <c r="C2505">
        <v>111.83</v>
      </c>
      <c r="D2505">
        <v>111.77</v>
      </c>
      <c r="E2505">
        <v>111.78</v>
      </c>
      <c r="F2505">
        <v>183</v>
      </c>
      <c r="G2505">
        <v>37512</v>
      </c>
      <c r="H2505">
        <v>4193091.25</v>
      </c>
      <c r="J2505" s="1">
        <v>42285.589583333334</v>
      </c>
      <c r="K2505">
        <v>108.56</v>
      </c>
      <c r="L2505">
        <v>108.7</v>
      </c>
      <c r="M2505">
        <v>108.53</v>
      </c>
      <c r="N2505">
        <v>108.69</v>
      </c>
      <c r="O2505">
        <v>1653</v>
      </c>
      <c r="P2505">
        <v>8440</v>
      </c>
      <c r="Q2505">
        <v>917343.625</v>
      </c>
      <c r="S2505" s="1">
        <v>42285.604166666664</v>
      </c>
      <c r="T2505">
        <v>108.96</v>
      </c>
      <c r="U2505">
        <v>109.16</v>
      </c>
      <c r="V2505">
        <v>108.96</v>
      </c>
      <c r="W2505">
        <v>109.15</v>
      </c>
      <c r="X2505">
        <v>1684</v>
      </c>
      <c r="Y2505">
        <v>10917</v>
      </c>
      <c r="Z2505">
        <v>1191590.625</v>
      </c>
    </row>
    <row r="2506" spans="1:26" x14ac:dyDescent="0.25">
      <c r="A2506" s="1">
        <v>42290.498611111114</v>
      </c>
      <c r="B2506">
        <v>111.79</v>
      </c>
      <c r="C2506">
        <v>111.83</v>
      </c>
      <c r="D2506">
        <v>111.77</v>
      </c>
      <c r="E2506">
        <v>111.81</v>
      </c>
      <c r="F2506">
        <v>172</v>
      </c>
      <c r="G2506">
        <v>31704</v>
      </c>
      <c r="H2506">
        <v>3544824.25</v>
      </c>
      <c r="J2506" s="1">
        <v>42285.590277777781</v>
      </c>
      <c r="K2506">
        <v>108.69</v>
      </c>
      <c r="L2506">
        <v>108.84</v>
      </c>
      <c r="M2506">
        <v>108.68</v>
      </c>
      <c r="N2506">
        <v>108.8</v>
      </c>
      <c r="O2506">
        <v>3453</v>
      </c>
      <c r="P2506">
        <v>23176</v>
      </c>
      <c r="Q2506">
        <v>2521548.75</v>
      </c>
      <c r="S2506" s="1">
        <v>42285.604861111111</v>
      </c>
      <c r="T2506">
        <v>109.15</v>
      </c>
      <c r="U2506">
        <v>109.23</v>
      </c>
      <c r="V2506">
        <v>109.15</v>
      </c>
      <c r="W2506">
        <v>109.22</v>
      </c>
      <c r="X2506">
        <v>2327</v>
      </c>
      <c r="Y2506">
        <v>12905</v>
      </c>
      <c r="Z2506">
        <v>1409484.125</v>
      </c>
    </row>
    <row r="2507" spans="1:26" x14ac:dyDescent="0.25">
      <c r="A2507" s="1">
        <v>42290.499305555553</v>
      </c>
      <c r="B2507">
        <v>111.81</v>
      </c>
      <c r="C2507">
        <v>111.84</v>
      </c>
      <c r="D2507">
        <v>111.76</v>
      </c>
      <c r="E2507">
        <v>111.82</v>
      </c>
      <c r="F2507">
        <v>274</v>
      </c>
      <c r="G2507">
        <v>86707</v>
      </c>
      <c r="H2507">
        <v>9695577</v>
      </c>
      <c r="J2507" s="1">
        <v>42285.59097222222</v>
      </c>
      <c r="K2507">
        <v>108.8</v>
      </c>
      <c r="L2507">
        <v>108.81</v>
      </c>
      <c r="M2507">
        <v>108.7</v>
      </c>
      <c r="N2507">
        <v>108.74</v>
      </c>
      <c r="O2507">
        <v>1615</v>
      </c>
      <c r="P2507">
        <v>9936</v>
      </c>
      <c r="Q2507">
        <v>1080440.625</v>
      </c>
      <c r="S2507" s="1">
        <v>42285.605555555558</v>
      </c>
      <c r="T2507">
        <v>109.21</v>
      </c>
      <c r="U2507">
        <v>109.33</v>
      </c>
      <c r="V2507">
        <v>109.19</v>
      </c>
      <c r="W2507">
        <v>109.21</v>
      </c>
      <c r="X2507">
        <v>1368</v>
      </c>
      <c r="Y2507">
        <v>9966</v>
      </c>
      <c r="Z2507">
        <v>1088386.875</v>
      </c>
    </row>
    <row r="2508" spans="1:26" x14ac:dyDescent="0.25">
      <c r="A2508" s="1">
        <v>42290.5</v>
      </c>
      <c r="B2508">
        <v>111.82</v>
      </c>
      <c r="C2508">
        <v>111.85</v>
      </c>
      <c r="D2508">
        <v>111.79559999999999</v>
      </c>
      <c r="E2508">
        <v>111.84</v>
      </c>
      <c r="F2508">
        <v>234</v>
      </c>
      <c r="G2508">
        <v>41248</v>
      </c>
      <c r="H2508">
        <v>4613176</v>
      </c>
      <c r="J2508" s="1">
        <v>42285.591666666667</v>
      </c>
      <c r="K2508">
        <v>108.74</v>
      </c>
      <c r="L2508">
        <v>108.85</v>
      </c>
      <c r="M2508">
        <v>108.73</v>
      </c>
      <c r="N2508">
        <v>108.78</v>
      </c>
      <c r="O2508">
        <v>1919</v>
      </c>
      <c r="P2508">
        <v>10218</v>
      </c>
      <c r="Q2508">
        <v>1111514</v>
      </c>
      <c r="S2508" s="1">
        <v>42285.606249999997</v>
      </c>
      <c r="T2508">
        <v>109.21</v>
      </c>
      <c r="U2508">
        <v>109.41</v>
      </c>
      <c r="V2508">
        <v>109.21</v>
      </c>
      <c r="W2508">
        <v>109.35</v>
      </c>
      <c r="X2508">
        <v>1481</v>
      </c>
      <c r="Y2508">
        <v>10331</v>
      </c>
      <c r="Z2508">
        <v>1129694.875</v>
      </c>
    </row>
    <row r="2509" spans="1:26" x14ac:dyDescent="0.25">
      <c r="A2509" s="1">
        <v>42290.500694444447</v>
      </c>
      <c r="B2509">
        <v>111.84</v>
      </c>
      <c r="C2509">
        <v>111.84</v>
      </c>
      <c r="D2509">
        <v>111.81</v>
      </c>
      <c r="E2509">
        <v>111.82</v>
      </c>
      <c r="F2509">
        <v>323</v>
      </c>
      <c r="G2509">
        <v>52627</v>
      </c>
      <c r="H2509">
        <v>5884751</v>
      </c>
      <c r="J2509" s="1">
        <v>42285.592361111114</v>
      </c>
      <c r="K2509">
        <v>108.78</v>
      </c>
      <c r="L2509">
        <v>108.85</v>
      </c>
      <c r="M2509">
        <v>108.77</v>
      </c>
      <c r="N2509">
        <v>108.84</v>
      </c>
      <c r="O2509">
        <v>1408</v>
      </c>
      <c r="P2509">
        <v>7799</v>
      </c>
      <c r="Q2509">
        <v>848843.125</v>
      </c>
      <c r="S2509" s="1">
        <v>42285.606944444444</v>
      </c>
      <c r="T2509">
        <v>109.35</v>
      </c>
      <c r="U2509">
        <v>109.47</v>
      </c>
      <c r="V2509">
        <v>109.33</v>
      </c>
      <c r="W2509">
        <v>109.44</v>
      </c>
      <c r="X2509">
        <v>1511</v>
      </c>
      <c r="Y2509">
        <v>9636</v>
      </c>
      <c r="Z2509">
        <v>1054563.875</v>
      </c>
    </row>
    <row r="2510" spans="1:26" x14ac:dyDescent="0.25">
      <c r="A2510" s="1">
        <v>42290.501388888886</v>
      </c>
      <c r="B2510">
        <v>111.82</v>
      </c>
      <c r="C2510">
        <v>111.82</v>
      </c>
      <c r="D2510">
        <v>111.77</v>
      </c>
      <c r="E2510">
        <v>111.7799</v>
      </c>
      <c r="F2510">
        <v>143</v>
      </c>
      <c r="G2510">
        <v>32405</v>
      </c>
      <c r="H2510">
        <v>3622227.75</v>
      </c>
      <c r="J2510" s="1">
        <v>42285.593055555553</v>
      </c>
      <c r="K2510">
        <v>108.83</v>
      </c>
      <c r="L2510">
        <v>109</v>
      </c>
      <c r="M2510">
        <v>108.83</v>
      </c>
      <c r="N2510">
        <v>108.98</v>
      </c>
      <c r="O2510">
        <v>2982</v>
      </c>
      <c r="P2510">
        <v>19920</v>
      </c>
      <c r="Q2510">
        <v>2170881.75</v>
      </c>
      <c r="S2510" s="1">
        <v>42285.607638888891</v>
      </c>
      <c r="T2510">
        <v>109.44</v>
      </c>
      <c r="U2510">
        <v>109.48</v>
      </c>
      <c r="V2510">
        <v>109.39</v>
      </c>
      <c r="W2510">
        <v>109.39</v>
      </c>
      <c r="X2510">
        <v>992</v>
      </c>
      <c r="Y2510">
        <v>17204</v>
      </c>
      <c r="Z2510">
        <v>1881945.5</v>
      </c>
    </row>
    <row r="2511" spans="1:26" x14ac:dyDescent="0.25">
      <c r="A2511" s="1">
        <v>42290.502083333333</v>
      </c>
      <c r="B2511">
        <v>111.78</v>
      </c>
      <c r="C2511">
        <v>111.7902</v>
      </c>
      <c r="D2511">
        <v>111.74</v>
      </c>
      <c r="E2511">
        <v>111.79</v>
      </c>
      <c r="F2511">
        <v>182</v>
      </c>
      <c r="G2511">
        <v>50914</v>
      </c>
      <c r="H2511">
        <v>5691676</v>
      </c>
      <c r="J2511" s="1">
        <v>42285.59375</v>
      </c>
      <c r="K2511">
        <v>108.98</v>
      </c>
      <c r="L2511">
        <v>108.99</v>
      </c>
      <c r="M2511">
        <v>108.89</v>
      </c>
      <c r="N2511">
        <v>108.96</v>
      </c>
      <c r="O2511">
        <v>1888</v>
      </c>
      <c r="P2511">
        <v>12785</v>
      </c>
      <c r="Q2511">
        <v>1393053.625</v>
      </c>
      <c r="S2511" s="1">
        <v>42285.60833333333</v>
      </c>
      <c r="T2511">
        <v>109.39</v>
      </c>
      <c r="U2511">
        <v>109.41</v>
      </c>
      <c r="V2511">
        <v>109.29</v>
      </c>
      <c r="W2511">
        <v>109.3</v>
      </c>
      <c r="X2511">
        <v>959</v>
      </c>
      <c r="Y2511">
        <v>7843</v>
      </c>
      <c r="Z2511">
        <v>857239.9375</v>
      </c>
    </row>
    <row r="2512" spans="1:26" x14ac:dyDescent="0.25">
      <c r="A2512" s="1">
        <v>42290.50277777778</v>
      </c>
      <c r="B2512">
        <v>111.7998</v>
      </c>
      <c r="C2512">
        <v>111.827</v>
      </c>
      <c r="D2512">
        <v>111.78</v>
      </c>
      <c r="E2512">
        <v>111.82</v>
      </c>
      <c r="F2512">
        <v>207</v>
      </c>
      <c r="G2512">
        <v>38628</v>
      </c>
      <c r="H2512">
        <v>4319383</v>
      </c>
      <c r="J2512" s="1">
        <v>42285.594444444447</v>
      </c>
      <c r="K2512">
        <v>108.96</v>
      </c>
      <c r="L2512">
        <v>109.11</v>
      </c>
      <c r="M2512">
        <v>108.94</v>
      </c>
      <c r="N2512">
        <v>109.09</v>
      </c>
      <c r="O2512">
        <v>2419</v>
      </c>
      <c r="P2512">
        <v>18869</v>
      </c>
      <c r="Q2512">
        <v>2058419.125</v>
      </c>
      <c r="S2512" s="1">
        <v>42285.609027777777</v>
      </c>
      <c r="T2512">
        <v>109.3</v>
      </c>
      <c r="U2512">
        <v>109.33</v>
      </c>
      <c r="V2512">
        <v>109.25</v>
      </c>
      <c r="W2512">
        <v>109.3</v>
      </c>
      <c r="X2512">
        <v>1079</v>
      </c>
      <c r="Y2512">
        <v>8259</v>
      </c>
      <c r="Z2512">
        <v>902708.75</v>
      </c>
    </row>
    <row r="2513" spans="1:26" x14ac:dyDescent="0.25">
      <c r="A2513" s="1">
        <v>42290.503472222219</v>
      </c>
      <c r="B2513">
        <v>111.8232</v>
      </c>
      <c r="C2513">
        <v>111.83</v>
      </c>
      <c r="D2513">
        <v>111.76</v>
      </c>
      <c r="E2513">
        <v>111.77</v>
      </c>
      <c r="F2513">
        <v>149</v>
      </c>
      <c r="G2513">
        <v>43870</v>
      </c>
      <c r="H2513">
        <v>4903350</v>
      </c>
      <c r="J2513" s="1">
        <v>42285.595138888886</v>
      </c>
      <c r="K2513">
        <v>109.09</v>
      </c>
      <c r="L2513">
        <v>109.25</v>
      </c>
      <c r="M2513">
        <v>109.08</v>
      </c>
      <c r="N2513">
        <v>109.18</v>
      </c>
      <c r="O2513">
        <v>2287</v>
      </c>
      <c r="P2513">
        <v>16946</v>
      </c>
      <c r="Q2513">
        <v>1850164.25</v>
      </c>
      <c r="S2513" s="1">
        <v>42285.609722222223</v>
      </c>
      <c r="T2513">
        <v>109.29</v>
      </c>
      <c r="U2513">
        <v>109.4</v>
      </c>
      <c r="V2513">
        <v>109.29</v>
      </c>
      <c r="W2513">
        <v>109.39</v>
      </c>
      <c r="X2513">
        <v>789</v>
      </c>
      <c r="Y2513">
        <v>5025</v>
      </c>
      <c r="Z2513">
        <v>549684.75</v>
      </c>
    </row>
    <row r="2514" spans="1:26" x14ac:dyDescent="0.25">
      <c r="A2514" s="1">
        <v>42290.504166666666</v>
      </c>
      <c r="B2514">
        <v>111.76</v>
      </c>
      <c r="C2514">
        <v>111.8</v>
      </c>
      <c r="D2514">
        <v>111.7505</v>
      </c>
      <c r="E2514">
        <v>111.76</v>
      </c>
      <c r="F2514">
        <v>152</v>
      </c>
      <c r="G2514">
        <v>27905</v>
      </c>
      <c r="H2514">
        <v>3118662.75</v>
      </c>
      <c r="J2514" s="1">
        <v>42285.595833333333</v>
      </c>
      <c r="K2514">
        <v>109.18</v>
      </c>
      <c r="L2514">
        <v>109.28</v>
      </c>
      <c r="M2514">
        <v>109.14</v>
      </c>
      <c r="N2514">
        <v>109.21</v>
      </c>
      <c r="O2514">
        <v>1529</v>
      </c>
      <c r="P2514">
        <v>11080</v>
      </c>
      <c r="Q2514">
        <v>1210046.75</v>
      </c>
      <c r="S2514" s="1">
        <v>42285.61041666667</v>
      </c>
      <c r="T2514">
        <v>109.39</v>
      </c>
      <c r="U2514">
        <v>109.44</v>
      </c>
      <c r="V2514">
        <v>109.35</v>
      </c>
      <c r="W2514">
        <v>109.35</v>
      </c>
      <c r="X2514">
        <v>1089</v>
      </c>
      <c r="Y2514">
        <v>12357</v>
      </c>
      <c r="Z2514">
        <v>1351237.875</v>
      </c>
    </row>
    <row r="2515" spans="1:26" x14ac:dyDescent="0.25">
      <c r="A2515" s="1">
        <v>42290.504861111112</v>
      </c>
      <c r="B2515">
        <v>111.76</v>
      </c>
      <c r="C2515">
        <v>111.79989999999999</v>
      </c>
      <c r="D2515">
        <v>111.75</v>
      </c>
      <c r="E2515">
        <v>111.76</v>
      </c>
      <c r="F2515">
        <v>198</v>
      </c>
      <c r="G2515">
        <v>39474</v>
      </c>
      <c r="H2515">
        <v>4411614.5</v>
      </c>
      <c r="J2515" s="1">
        <v>42285.59652777778</v>
      </c>
      <c r="K2515">
        <v>109.21</v>
      </c>
      <c r="L2515">
        <v>109.32</v>
      </c>
      <c r="M2515">
        <v>109.2</v>
      </c>
      <c r="N2515">
        <v>109.23</v>
      </c>
      <c r="O2515">
        <v>1707</v>
      </c>
      <c r="P2515">
        <v>11653</v>
      </c>
      <c r="Q2515">
        <v>1272857.25</v>
      </c>
      <c r="S2515" s="1">
        <v>42285.611111111109</v>
      </c>
      <c r="T2515">
        <v>109.35</v>
      </c>
      <c r="U2515">
        <v>109.42</v>
      </c>
      <c r="V2515">
        <v>109.35</v>
      </c>
      <c r="W2515">
        <v>109.4</v>
      </c>
      <c r="X2515">
        <v>1510</v>
      </c>
      <c r="Y2515">
        <v>10115</v>
      </c>
      <c r="Z2515">
        <v>1106581</v>
      </c>
    </row>
    <row r="2516" spans="1:26" x14ac:dyDescent="0.25">
      <c r="A2516" s="1">
        <v>42290.505555555559</v>
      </c>
      <c r="B2516">
        <v>111.7641</v>
      </c>
      <c r="C2516">
        <v>111.82</v>
      </c>
      <c r="D2516">
        <v>111.76</v>
      </c>
      <c r="E2516">
        <v>111.8</v>
      </c>
      <c r="F2516">
        <v>230</v>
      </c>
      <c r="G2516">
        <v>36111</v>
      </c>
      <c r="H2516">
        <v>4037210</v>
      </c>
      <c r="J2516" s="1">
        <v>42285.597222222219</v>
      </c>
      <c r="K2516">
        <v>109.23</v>
      </c>
      <c r="L2516">
        <v>109.24</v>
      </c>
      <c r="M2516">
        <v>108.92</v>
      </c>
      <c r="N2516">
        <v>108.95</v>
      </c>
      <c r="O2516">
        <v>1686</v>
      </c>
      <c r="P2516">
        <v>12799</v>
      </c>
      <c r="Q2516">
        <v>1394451</v>
      </c>
      <c r="S2516" s="1">
        <v>42285.611805555556</v>
      </c>
      <c r="T2516">
        <v>109.4</v>
      </c>
      <c r="U2516">
        <v>109.52</v>
      </c>
      <c r="V2516">
        <v>109.38</v>
      </c>
      <c r="W2516">
        <v>109.4</v>
      </c>
      <c r="X2516">
        <v>1626</v>
      </c>
      <c r="Y2516">
        <v>18607</v>
      </c>
      <c r="Z2516">
        <v>2035605.875</v>
      </c>
    </row>
    <row r="2517" spans="1:26" x14ac:dyDescent="0.25">
      <c r="A2517" s="1">
        <v>42290.506249999999</v>
      </c>
      <c r="B2517">
        <v>111.7932</v>
      </c>
      <c r="C2517">
        <v>111.81</v>
      </c>
      <c r="D2517">
        <v>111.68040000000001</v>
      </c>
      <c r="E2517">
        <v>111.68040000000001</v>
      </c>
      <c r="F2517">
        <v>215</v>
      </c>
      <c r="G2517">
        <v>60586</v>
      </c>
      <c r="H2517">
        <v>6766268.5</v>
      </c>
      <c r="J2517" s="1">
        <v>42285.597916666666</v>
      </c>
      <c r="K2517">
        <v>108.95</v>
      </c>
      <c r="L2517">
        <v>109.02</v>
      </c>
      <c r="M2517">
        <v>108.9</v>
      </c>
      <c r="N2517">
        <v>109.01</v>
      </c>
      <c r="O2517">
        <v>2383</v>
      </c>
      <c r="P2517">
        <v>15213</v>
      </c>
      <c r="Q2517">
        <v>1658369.125</v>
      </c>
      <c r="S2517" s="1">
        <v>42285.612500000003</v>
      </c>
      <c r="T2517">
        <v>109.4</v>
      </c>
      <c r="U2517">
        <v>109.47</v>
      </c>
      <c r="V2517">
        <v>109.35</v>
      </c>
      <c r="W2517">
        <v>109.41</v>
      </c>
      <c r="X2517">
        <v>2179</v>
      </c>
      <c r="Y2517">
        <v>13910</v>
      </c>
      <c r="Z2517">
        <v>1521893.125</v>
      </c>
    </row>
    <row r="2518" spans="1:26" x14ac:dyDescent="0.25">
      <c r="A2518" s="1">
        <v>42290.506944444445</v>
      </c>
      <c r="B2518">
        <v>111.68</v>
      </c>
      <c r="C2518">
        <v>111.70099999999999</v>
      </c>
      <c r="D2518">
        <v>111.62</v>
      </c>
      <c r="E2518">
        <v>111.65</v>
      </c>
      <c r="F2518">
        <v>406</v>
      </c>
      <c r="G2518">
        <v>94527</v>
      </c>
      <c r="H2518">
        <v>10553940</v>
      </c>
      <c r="J2518" s="1">
        <v>42285.598611111112</v>
      </c>
      <c r="K2518">
        <v>109.01</v>
      </c>
      <c r="L2518">
        <v>109.02</v>
      </c>
      <c r="M2518">
        <v>108.8</v>
      </c>
      <c r="N2518">
        <v>108.85</v>
      </c>
      <c r="O2518">
        <v>1963</v>
      </c>
      <c r="P2518">
        <v>11396</v>
      </c>
      <c r="Q2518">
        <v>1240454.625</v>
      </c>
      <c r="S2518" s="1">
        <v>42285.613194444442</v>
      </c>
      <c r="T2518">
        <v>109.41</v>
      </c>
      <c r="U2518">
        <v>109.52</v>
      </c>
      <c r="V2518">
        <v>109.41</v>
      </c>
      <c r="W2518">
        <v>109.51</v>
      </c>
      <c r="X2518">
        <v>1427</v>
      </c>
      <c r="Y2518">
        <v>9762</v>
      </c>
      <c r="Z2518">
        <v>1069036.625</v>
      </c>
    </row>
    <row r="2519" spans="1:26" x14ac:dyDescent="0.25">
      <c r="A2519" s="1">
        <v>42290.507638888892</v>
      </c>
      <c r="B2519">
        <v>111.66</v>
      </c>
      <c r="C2519">
        <v>111.68</v>
      </c>
      <c r="D2519">
        <v>111.63</v>
      </c>
      <c r="E2519">
        <v>111.65</v>
      </c>
      <c r="F2519">
        <v>145</v>
      </c>
      <c r="G2519">
        <v>36908</v>
      </c>
      <c r="H2519">
        <v>4120778.25</v>
      </c>
      <c r="J2519" s="1">
        <v>42285.599305555559</v>
      </c>
      <c r="K2519">
        <v>108.85</v>
      </c>
      <c r="L2519">
        <v>108.92</v>
      </c>
      <c r="M2519">
        <v>108.82</v>
      </c>
      <c r="N2519">
        <v>108.9</v>
      </c>
      <c r="O2519">
        <v>1754</v>
      </c>
      <c r="P2519">
        <v>11692</v>
      </c>
      <c r="Q2519">
        <v>1273258.875</v>
      </c>
      <c r="S2519" s="1">
        <v>42285.613888888889</v>
      </c>
      <c r="T2519">
        <v>109.51</v>
      </c>
      <c r="U2519">
        <v>109.54</v>
      </c>
      <c r="V2519">
        <v>109.47</v>
      </c>
      <c r="W2519">
        <v>109.53</v>
      </c>
      <c r="X2519">
        <v>1340</v>
      </c>
      <c r="Y2519">
        <v>11270</v>
      </c>
      <c r="Z2519">
        <v>1234403.125</v>
      </c>
    </row>
    <row r="2520" spans="1:26" x14ac:dyDescent="0.25">
      <c r="A2520" s="1">
        <v>42290.508333333331</v>
      </c>
      <c r="B2520">
        <v>111.66</v>
      </c>
      <c r="C2520">
        <v>111.7</v>
      </c>
      <c r="D2520">
        <v>111.64</v>
      </c>
      <c r="E2520">
        <v>111.67</v>
      </c>
      <c r="F2520">
        <v>144</v>
      </c>
      <c r="G2520">
        <v>30634</v>
      </c>
      <c r="H2520">
        <v>3420898.75</v>
      </c>
      <c r="J2520" s="1">
        <v>42285.599999999999</v>
      </c>
      <c r="K2520">
        <v>108.9</v>
      </c>
      <c r="L2520">
        <v>109</v>
      </c>
      <c r="M2520">
        <v>108.9</v>
      </c>
      <c r="N2520">
        <v>108.95</v>
      </c>
      <c r="O2520">
        <v>1564</v>
      </c>
      <c r="P2520">
        <v>9735</v>
      </c>
      <c r="Q2520">
        <v>1060628.25</v>
      </c>
      <c r="S2520" s="1">
        <v>42285.614583333336</v>
      </c>
      <c r="T2520">
        <v>109.53</v>
      </c>
      <c r="U2520">
        <v>109.55</v>
      </c>
      <c r="V2520">
        <v>109.47</v>
      </c>
      <c r="W2520">
        <v>109.5</v>
      </c>
      <c r="X2520">
        <v>1289</v>
      </c>
      <c r="Y2520">
        <v>10095</v>
      </c>
      <c r="Z2520">
        <v>1105402.5</v>
      </c>
    </row>
    <row r="2521" spans="1:26" x14ac:dyDescent="0.25">
      <c r="A2521" s="1">
        <v>42290.509027777778</v>
      </c>
      <c r="B2521">
        <v>111.675</v>
      </c>
      <c r="C2521">
        <v>111.75</v>
      </c>
      <c r="D2521">
        <v>111.675</v>
      </c>
      <c r="E2521">
        <v>111.72</v>
      </c>
      <c r="F2521">
        <v>186</v>
      </c>
      <c r="G2521">
        <v>29431</v>
      </c>
      <c r="H2521">
        <v>3288031.25</v>
      </c>
      <c r="J2521" s="1">
        <v>42285.600694444445</v>
      </c>
      <c r="K2521">
        <v>108.95</v>
      </c>
      <c r="L2521">
        <v>109.04</v>
      </c>
      <c r="M2521">
        <v>108.94</v>
      </c>
      <c r="N2521">
        <v>108.94</v>
      </c>
      <c r="O2521">
        <v>1323</v>
      </c>
      <c r="P2521">
        <v>6926</v>
      </c>
      <c r="Q2521">
        <v>754518.4375</v>
      </c>
      <c r="S2521" s="1">
        <v>42285.615277777775</v>
      </c>
      <c r="T2521">
        <v>109.5</v>
      </c>
      <c r="U2521">
        <v>109.5</v>
      </c>
      <c r="V2521">
        <v>109.4</v>
      </c>
      <c r="W2521">
        <v>109.42</v>
      </c>
      <c r="X2521">
        <v>1358</v>
      </c>
      <c r="Y2521">
        <v>10293</v>
      </c>
      <c r="Z2521">
        <v>1126260</v>
      </c>
    </row>
    <row r="2522" spans="1:26" x14ac:dyDescent="0.25">
      <c r="A2522" s="1">
        <v>42290.509722222225</v>
      </c>
      <c r="B2522">
        <v>111.71</v>
      </c>
      <c r="C2522">
        <v>111.73</v>
      </c>
      <c r="D2522">
        <v>111.67</v>
      </c>
      <c r="E2522">
        <v>111.67</v>
      </c>
      <c r="F2522">
        <v>157</v>
      </c>
      <c r="G2522">
        <v>40961</v>
      </c>
      <c r="H2522">
        <v>4574115</v>
      </c>
      <c r="J2522" s="1">
        <v>42285.601388888892</v>
      </c>
      <c r="K2522">
        <v>108.94</v>
      </c>
      <c r="L2522">
        <v>108.98</v>
      </c>
      <c r="M2522">
        <v>108.87</v>
      </c>
      <c r="N2522">
        <v>108.94</v>
      </c>
      <c r="O2522">
        <v>1876</v>
      </c>
      <c r="P2522">
        <v>11645</v>
      </c>
      <c r="Q2522">
        <v>1268606.375</v>
      </c>
      <c r="S2522" s="1">
        <v>42285.615972222222</v>
      </c>
      <c r="T2522">
        <v>109.42</v>
      </c>
      <c r="U2522">
        <v>109.44</v>
      </c>
      <c r="V2522">
        <v>109.38</v>
      </c>
      <c r="W2522">
        <v>109.38</v>
      </c>
      <c r="X2522">
        <v>1267</v>
      </c>
      <c r="Y2522">
        <v>10513</v>
      </c>
      <c r="Z2522">
        <v>1149911.875</v>
      </c>
    </row>
    <row r="2523" spans="1:26" x14ac:dyDescent="0.25">
      <c r="A2523" s="1">
        <v>42290.510416666664</v>
      </c>
      <c r="B2523">
        <v>111.67</v>
      </c>
      <c r="C2523">
        <v>111.73</v>
      </c>
      <c r="D2523">
        <v>111.65</v>
      </c>
      <c r="E2523">
        <v>111.72</v>
      </c>
      <c r="F2523">
        <v>223</v>
      </c>
      <c r="G2523">
        <v>44017</v>
      </c>
      <c r="H2523">
        <v>4917579.5</v>
      </c>
      <c r="J2523" s="1">
        <v>42285.602083333331</v>
      </c>
      <c r="K2523">
        <v>108.93</v>
      </c>
      <c r="L2523">
        <v>108.94</v>
      </c>
      <c r="M2523">
        <v>108.83</v>
      </c>
      <c r="N2523">
        <v>108.87</v>
      </c>
      <c r="O2523">
        <v>1965</v>
      </c>
      <c r="P2523">
        <v>12189</v>
      </c>
      <c r="Q2523">
        <v>1327016.5</v>
      </c>
      <c r="S2523" s="1">
        <v>42285.616666666669</v>
      </c>
      <c r="T2523">
        <v>109.38</v>
      </c>
      <c r="U2523">
        <v>109.4</v>
      </c>
      <c r="V2523">
        <v>109.29</v>
      </c>
      <c r="W2523">
        <v>109.33</v>
      </c>
      <c r="X2523">
        <v>1456</v>
      </c>
      <c r="Y2523">
        <v>12909</v>
      </c>
      <c r="Z2523">
        <v>1411341</v>
      </c>
    </row>
    <row r="2524" spans="1:26" x14ac:dyDescent="0.25">
      <c r="A2524" s="1">
        <v>42290.511111111111</v>
      </c>
      <c r="B2524">
        <v>111.7201</v>
      </c>
      <c r="C2524">
        <v>111.755</v>
      </c>
      <c r="D2524">
        <v>111.72</v>
      </c>
      <c r="E2524">
        <v>111.72</v>
      </c>
      <c r="F2524">
        <v>174</v>
      </c>
      <c r="G2524">
        <v>36786</v>
      </c>
      <c r="H2524">
        <v>4109732</v>
      </c>
      <c r="J2524" s="1">
        <v>42285.602777777778</v>
      </c>
      <c r="K2524">
        <v>108.87</v>
      </c>
      <c r="L2524">
        <v>108.97</v>
      </c>
      <c r="M2524">
        <v>108.85</v>
      </c>
      <c r="N2524">
        <v>108.94</v>
      </c>
      <c r="O2524">
        <v>1860</v>
      </c>
      <c r="P2524">
        <v>10767</v>
      </c>
      <c r="Q2524">
        <v>1172957</v>
      </c>
      <c r="S2524" s="1">
        <v>42285.617361111108</v>
      </c>
      <c r="T2524">
        <v>109.33</v>
      </c>
      <c r="U2524">
        <v>109.46</v>
      </c>
      <c r="V2524">
        <v>109.32</v>
      </c>
      <c r="W2524">
        <v>109.44</v>
      </c>
      <c r="X2524">
        <v>999</v>
      </c>
      <c r="Y2524">
        <v>17776</v>
      </c>
      <c r="Z2524">
        <v>1945405.5</v>
      </c>
    </row>
    <row r="2525" spans="1:26" x14ac:dyDescent="0.25">
      <c r="A2525" s="1">
        <v>42290.511805555558</v>
      </c>
      <c r="B2525">
        <v>111.717</v>
      </c>
      <c r="C2525">
        <v>111.81</v>
      </c>
      <c r="D2525">
        <v>111.7</v>
      </c>
      <c r="E2525">
        <v>111.79</v>
      </c>
      <c r="F2525">
        <v>257</v>
      </c>
      <c r="G2525">
        <v>47978</v>
      </c>
      <c r="H2525">
        <v>5363460.5</v>
      </c>
      <c r="J2525" s="1">
        <v>42285.603472222225</v>
      </c>
      <c r="K2525">
        <v>108.94</v>
      </c>
      <c r="L2525">
        <v>108.98</v>
      </c>
      <c r="M2525">
        <v>108.92</v>
      </c>
      <c r="N2525">
        <v>108.96</v>
      </c>
      <c r="O2525">
        <v>1620</v>
      </c>
      <c r="P2525">
        <v>10272</v>
      </c>
      <c r="Q2525">
        <v>1119237.125</v>
      </c>
      <c r="S2525" s="1">
        <v>42285.618055555555</v>
      </c>
      <c r="T2525">
        <v>109.44</v>
      </c>
      <c r="U2525">
        <v>109.46</v>
      </c>
      <c r="V2525">
        <v>109.39</v>
      </c>
      <c r="W2525">
        <v>109.4</v>
      </c>
      <c r="X2525">
        <v>897</v>
      </c>
      <c r="Y2525">
        <v>7220</v>
      </c>
      <c r="Z2525">
        <v>789868</v>
      </c>
    </row>
    <row r="2526" spans="1:26" x14ac:dyDescent="0.25">
      <c r="A2526" s="1">
        <v>42290.512499999997</v>
      </c>
      <c r="B2526">
        <v>111.78</v>
      </c>
      <c r="C2526">
        <v>111.88</v>
      </c>
      <c r="D2526">
        <v>111.78</v>
      </c>
      <c r="E2526">
        <v>111.83</v>
      </c>
      <c r="F2526">
        <v>254</v>
      </c>
      <c r="G2526">
        <v>48150</v>
      </c>
      <c r="H2526">
        <v>5384614.5</v>
      </c>
      <c r="J2526" s="1">
        <v>42285.604166666664</v>
      </c>
      <c r="K2526">
        <v>108.96</v>
      </c>
      <c r="L2526">
        <v>109.15</v>
      </c>
      <c r="M2526">
        <v>108.95</v>
      </c>
      <c r="N2526">
        <v>109.14</v>
      </c>
      <c r="O2526">
        <v>1785</v>
      </c>
      <c r="P2526">
        <v>12864</v>
      </c>
      <c r="Q2526">
        <v>1403977</v>
      </c>
      <c r="S2526" s="1">
        <v>42285.618750000001</v>
      </c>
      <c r="T2526">
        <v>109.4</v>
      </c>
      <c r="U2526">
        <v>109.45</v>
      </c>
      <c r="V2526">
        <v>109.38</v>
      </c>
      <c r="W2526">
        <v>109.39</v>
      </c>
      <c r="X2526">
        <v>873</v>
      </c>
      <c r="Y2526">
        <v>9395</v>
      </c>
      <c r="Z2526">
        <v>1027719.0625</v>
      </c>
    </row>
    <row r="2527" spans="1:26" x14ac:dyDescent="0.25">
      <c r="A2527" s="1">
        <v>42290.513194444444</v>
      </c>
      <c r="B2527">
        <v>111.83</v>
      </c>
      <c r="C2527">
        <v>111.83</v>
      </c>
      <c r="D2527">
        <v>111.76</v>
      </c>
      <c r="E2527">
        <v>111.81100000000001</v>
      </c>
      <c r="F2527">
        <v>318</v>
      </c>
      <c r="G2527">
        <v>52342</v>
      </c>
      <c r="H2527">
        <v>5852411</v>
      </c>
      <c r="J2527" s="1">
        <v>42285.604861111111</v>
      </c>
      <c r="K2527">
        <v>109.14</v>
      </c>
      <c r="L2527">
        <v>109.22</v>
      </c>
      <c r="M2527">
        <v>109.14</v>
      </c>
      <c r="N2527">
        <v>109.21</v>
      </c>
      <c r="O2527">
        <v>2512</v>
      </c>
      <c r="P2527">
        <v>17130</v>
      </c>
      <c r="Q2527">
        <v>1870767.25</v>
      </c>
      <c r="S2527" s="1">
        <v>42285.619444444441</v>
      </c>
      <c r="T2527">
        <v>109.39</v>
      </c>
      <c r="U2527">
        <v>109.39</v>
      </c>
      <c r="V2527">
        <v>109.31</v>
      </c>
      <c r="W2527">
        <v>109.31</v>
      </c>
      <c r="X2527">
        <v>957</v>
      </c>
      <c r="Y2527">
        <v>10195</v>
      </c>
      <c r="Z2527">
        <v>1114415.375</v>
      </c>
    </row>
    <row r="2528" spans="1:26" x14ac:dyDescent="0.25">
      <c r="A2528" s="1">
        <v>42290.513888888891</v>
      </c>
      <c r="B2528">
        <v>111.81</v>
      </c>
      <c r="C2528">
        <v>111.83</v>
      </c>
      <c r="D2528">
        <v>111.7975</v>
      </c>
      <c r="E2528">
        <v>111.82</v>
      </c>
      <c r="F2528">
        <v>120</v>
      </c>
      <c r="G2528">
        <v>22646</v>
      </c>
      <c r="H2528">
        <v>2532275.75</v>
      </c>
      <c r="J2528" s="1">
        <v>42285.605555555558</v>
      </c>
      <c r="K2528">
        <v>109.21</v>
      </c>
      <c r="L2528">
        <v>109.32</v>
      </c>
      <c r="M2528">
        <v>109.18</v>
      </c>
      <c r="N2528">
        <v>109.2</v>
      </c>
      <c r="O2528">
        <v>1631</v>
      </c>
      <c r="P2528">
        <v>12449</v>
      </c>
      <c r="Q2528">
        <v>1359430.75</v>
      </c>
      <c r="S2528" s="1">
        <v>42285.620138888888</v>
      </c>
      <c r="T2528">
        <v>109.31</v>
      </c>
      <c r="U2528">
        <v>109.33</v>
      </c>
      <c r="V2528">
        <v>109.26</v>
      </c>
      <c r="W2528">
        <v>109.28</v>
      </c>
      <c r="X2528">
        <v>1681</v>
      </c>
      <c r="Y2528">
        <v>15031</v>
      </c>
      <c r="Z2528">
        <v>1642587.625</v>
      </c>
    </row>
    <row r="2529" spans="1:26" x14ac:dyDescent="0.25">
      <c r="A2529" s="1">
        <v>42290.51458333333</v>
      </c>
      <c r="B2529">
        <v>111.82</v>
      </c>
      <c r="C2529">
        <v>111.8201</v>
      </c>
      <c r="D2529">
        <v>111.8004</v>
      </c>
      <c r="E2529">
        <v>111.82</v>
      </c>
      <c r="F2529">
        <v>106</v>
      </c>
      <c r="G2529">
        <v>14829</v>
      </c>
      <c r="H2529">
        <v>1658178.75</v>
      </c>
      <c r="J2529" s="1">
        <v>42285.606249999997</v>
      </c>
      <c r="K2529">
        <v>109.2</v>
      </c>
      <c r="L2529">
        <v>109.4</v>
      </c>
      <c r="M2529">
        <v>109.2</v>
      </c>
      <c r="N2529">
        <v>109.34</v>
      </c>
      <c r="O2529">
        <v>1890</v>
      </c>
      <c r="P2529">
        <v>12922</v>
      </c>
      <c r="Q2529">
        <v>1412891.375</v>
      </c>
      <c r="S2529" s="1">
        <v>42285.620833333334</v>
      </c>
      <c r="T2529">
        <v>109.27</v>
      </c>
      <c r="U2529">
        <v>109.39</v>
      </c>
      <c r="V2529">
        <v>109.26</v>
      </c>
      <c r="W2529">
        <v>109.38</v>
      </c>
      <c r="X2529">
        <v>1223</v>
      </c>
      <c r="Y2529">
        <v>10490</v>
      </c>
      <c r="Z2529">
        <v>1147396.125</v>
      </c>
    </row>
    <row r="2530" spans="1:26" x14ac:dyDescent="0.25">
      <c r="A2530" s="1">
        <v>42290.515277777777</v>
      </c>
      <c r="B2530">
        <v>111.82</v>
      </c>
      <c r="C2530">
        <v>111.89</v>
      </c>
      <c r="D2530">
        <v>111.81</v>
      </c>
      <c r="E2530">
        <v>111.84</v>
      </c>
      <c r="F2530">
        <v>158</v>
      </c>
      <c r="G2530">
        <v>32365</v>
      </c>
      <c r="H2530">
        <v>3619701.5</v>
      </c>
      <c r="J2530" s="1">
        <v>42285.606944444444</v>
      </c>
      <c r="K2530">
        <v>109.34</v>
      </c>
      <c r="L2530">
        <v>109.46</v>
      </c>
      <c r="M2530">
        <v>109.32</v>
      </c>
      <c r="N2530">
        <v>109.43</v>
      </c>
      <c r="O2530">
        <v>1666</v>
      </c>
      <c r="P2530">
        <v>12394</v>
      </c>
      <c r="Q2530">
        <v>1356275.375</v>
      </c>
      <c r="S2530" s="1">
        <v>42285.621527777781</v>
      </c>
      <c r="T2530">
        <v>109.38</v>
      </c>
      <c r="U2530">
        <v>109.39</v>
      </c>
      <c r="V2530">
        <v>109.32</v>
      </c>
      <c r="W2530">
        <v>109.36</v>
      </c>
      <c r="X2530">
        <v>1048</v>
      </c>
      <c r="Y2530">
        <v>7521</v>
      </c>
      <c r="Z2530">
        <v>822496.5625</v>
      </c>
    </row>
    <row r="2531" spans="1:26" x14ac:dyDescent="0.25">
      <c r="A2531" s="1">
        <v>42290.515972222223</v>
      </c>
      <c r="B2531">
        <v>111.85</v>
      </c>
      <c r="C2531">
        <v>111.9568</v>
      </c>
      <c r="D2531">
        <v>111.84010000000001</v>
      </c>
      <c r="E2531">
        <v>111.94</v>
      </c>
      <c r="F2531">
        <v>297</v>
      </c>
      <c r="G2531">
        <v>81444</v>
      </c>
      <c r="H2531">
        <v>9116842</v>
      </c>
      <c r="J2531" s="1">
        <v>42285.607638888891</v>
      </c>
      <c r="K2531">
        <v>109.43</v>
      </c>
      <c r="L2531">
        <v>109.47</v>
      </c>
      <c r="M2531">
        <v>109.38</v>
      </c>
      <c r="N2531">
        <v>109.38</v>
      </c>
      <c r="O2531">
        <v>1030</v>
      </c>
      <c r="P2531">
        <v>7766</v>
      </c>
      <c r="Q2531">
        <v>849445.0625</v>
      </c>
      <c r="S2531" s="1">
        <v>42285.62222222222</v>
      </c>
      <c r="T2531">
        <v>109.36</v>
      </c>
      <c r="U2531">
        <v>109.4</v>
      </c>
      <c r="V2531">
        <v>109.33</v>
      </c>
      <c r="W2531">
        <v>109.38</v>
      </c>
      <c r="X2531">
        <v>891</v>
      </c>
      <c r="Y2531">
        <v>7962</v>
      </c>
      <c r="Z2531">
        <v>870883.5625</v>
      </c>
    </row>
    <row r="2532" spans="1:26" x14ac:dyDescent="0.25">
      <c r="A2532" s="1">
        <v>42290.51666666667</v>
      </c>
      <c r="B2532">
        <v>111.95</v>
      </c>
      <c r="C2532">
        <v>112.01</v>
      </c>
      <c r="D2532">
        <v>111.93259999999999</v>
      </c>
      <c r="E2532">
        <v>111.96</v>
      </c>
      <c r="F2532">
        <v>399</v>
      </c>
      <c r="G2532">
        <v>98159</v>
      </c>
      <c r="H2532">
        <v>10989882</v>
      </c>
      <c r="J2532" s="1">
        <v>42285.60833333333</v>
      </c>
      <c r="K2532">
        <v>109.38</v>
      </c>
      <c r="L2532">
        <v>109.4</v>
      </c>
      <c r="M2532">
        <v>109.27</v>
      </c>
      <c r="N2532">
        <v>109.29</v>
      </c>
      <c r="O2532">
        <v>1051</v>
      </c>
      <c r="P2532">
        <v>6939</v>
      </c>
      <c r="Q2532">
        <v>758363.3125</v>
      </c>
      <c r="S2532" s="1">
        <v>42285.622916666667</v>
      </c>
      <c r="T2532">
        <v>109.37</v>
      </c>
      <c r="U2532">
        <v>109.48</v>
      </c>
      <c r="V2532">
        <v>109.36</v>
      </c>
      <c r="W2532">
        <v>109.47</v>
      </c>
      <c r="X2532">
        <v>1153</v>
      </c>
      <c r="Y2532">
        <v>10756</v>
      </c>
      <c r="Z2532">
        <v>1177459.375</v>
      </c>
    </row>
    <row r="2533" spans="1:26" x14ac:dyDescent="0.25">
      <c r="A2533" s="1">
        <v>42290.517361111109</v>
      </c>
      <c r="B2533">
        <v>111.965</v>
      </c>
      <c r="C2533">
        <v>111.965</v>
      </c>
      <c r="D2533">
        <v>111.92010000000001</v>
      </c>
      <c r="E2533">
        <v>111.931</v>
      </c>
      <c r="F2533">
        <v>146</v>
      </c>
      <c r="G2533">
        <v>30275</v>
      </c>
      <c r="H2533">
        <v>3388711</v>
      </c>
      <c r="J2533" s="1">
        <v>42285.609027777777</v>
      </c>
      <c r="K2533">
        <v>109.29</v>
      </c>
      <c r="L2533">
        <v>109.32</v>
      </c>
      <c r="M2533">
        <v>109.23</v>
      </c>
      <c r="N2533">
        <v>109.28</v>
      </c>
      <c r="O2533">
        <v>1232</v>
      </c>
      <c r="P2533">
        <v>7587</v>
      </c>
      <c r="Q2533">
        <v>829107.375</v>
      </c>
      <c r="S2533" s="1">
        <v>42285.623611111114</v>
      </c>
      <c r="T2533">
        <v>109.48</v>
      </c>
      <c r="U2533">
        <v>109.61</v>
      </c>
      <c r="V2533">
        <v>109.46</v>
      </c>
      <c r="W2533">
        <v>109.6</v>
      </c>
      <c r="X2533">
        <v>1617</v>
      </c>
      <c r="Y2533">
        <v>14267</v>
      </c>
      <c r="Z2533">
        <v>1563663.125</v>
      </c>
    </row>
    <row r="2534" spans="1:26" x14ac:dyDescent="0.25">
      <c r="A2534" s="1">
        <v>42290.518055555556</v>
      </c>
      <c r="B2534">
        <v>111.935</v>
      </c>
      <c r="C2534">
        <v>111.96</v>
      </c>
      <c r="D2534">
        <v>111.93</v>
      </c>
      <c r="E2534">
        <v>111.95</v>
      </c>
      <c r="F2534">
        <v>126</v>
      </c>
      <c r="G2534">
        <v>26162</v>
      </c>
      <c r="H2534">
        <v>2928835.75</v>
      </c>
      <c r="J2534" s="1">
        <v>42285.609722222223</v>
      </c>
      <c r="K2534">
        <v>109.28</v>
      </c>
      <c r="L2534">
        <v>109.39</v>
      </c>
      <c r="M2534">
        <v>109.28</v>
      </c>
      <c r="N2534">
        <v>109.38</v>
      </c>
      <c r="O2534">
        <v>925</v>
      </c>
      <c r="P2534">
        <v>5924</v>
      </c>
      <c r="Q2534">
        <v>647967.125</v>
      </c>
      <c r="S2534" s="1">
        <v>42285.624305555553</v>
      </c>
      <c r="T2534">
        <v>109.6</v>
      </c>
      <c r="U2534">
        <v>109.66</v>
      </c>
      <c r="V2534">
        <v>109.55</v>
      </c>
      <c r="W2534">
        <v>109.56</v>
      </c>
      <c r="X2534">
        <v>2295</v>
      </c>
      <c r="Y2534">
        <v>32612</v>
      </c>
      <c r="Z2534">
        <v>3572970.75</v>
      </c>
    </row>
    <row r="2535" spans="1:26" x14ac:dyDescent="0.25">
      <c r="A2535" s="1">
        <v>42290.518750000003</v>
      </c>
      <c r="B2535">
        <v>111.95</v>
      </c>
      <c r="C2535">
        <v>111.97499999999999</v>
      </c>
      <c r="D2535">
        <v>111.94</v>
      </c>
      <c r="E2535">
        <v>111.9697</v>
      </c>
      <c r="F2535">
        <v>137</v>
      </c>
      <c r="G2535">
        <v>23252</v>
      </c>
      <c r="H2535">
        <v>2603519.5</v>
      </c>
      <c r="J2535" s="1">
        <v>42285.61041666667</v>
      </c>
      <c r="K2535">
        <v>109.38</v>
      </c>
      <c r="L2535">
        <v>109.43</v>
      </c>
      <c r="M2535">
        <v>109.34</v>
      </c>
      <c r="N2535">
        <v>109.34</v>
      </c>
      <c r="O2535">
        <v>1288</v>
      </c>
      <c r="P2535">
        <v>9829</v>
      </c>
      <c r="Q2535">
        <v>1074702.875</v>
      </c>
      <c r="S2535" s="1">
        <v>42285.625</v>
      </c>
      <c r="T2535">
        <v>109.56</v>
      </c>
      <c r="U2535">
        <v>109.67</v>
      </c>
      <c r="V2535">
        <v>109.54</v>
      </c>
      <c r="W2535">
        <v>109.66</v>
      </c>
      <c r="X2535">
        <v>1411</v>
      </c>
      <c r="Y2535">
        <v>10996</v>
      </c>
      <c r="Z2535">
        <v>1205821.375</v>
      </c>
    </row>
    <row r="2536" spans="1:26" x14ac:dyDescent="0.25">
      <c r="A2536" s="1">
        <v>42290.519444444442</v>
      </c>
      <c r="B2536">
        <v>111.97</v>
      </c>
      <c r="C2536">
        <v>112</v>
      </c>
      <c r="D2536">
        <v>111.96</v>
      </c>
      <c r="E2536">
        <v>111.985</v>
      </c>
      <c r="F2536">
        <v>236</v>
      </c>
      <c r="G2536">
        <v>52255</v>
      </c>
      <c r="H2536">
        <v>5851776</v>
      </c>
      <c r="J2536" s="1">
        <v>42285.611111111109</v>
      </c>
      <c r="K2536">
        <v>109.34</v>
      </c>
      <c r="L2536">
        <v>109.4</v>
      </c>
      <c r="M2536">
        <v>109.34</v>
      </c>
      <c r="N2536">
        <v>109.39</v>
      </c>
      <c r="O2536">
        <v>1411</v>
      </c>
      <c r="P2536">
        <v>11631</v>
      </c>
      <c r="Q2536">
        <v>1272315.125</v>
      </c>
      <c r="S2536" s="1">
        <v>42285.625694444447</v>
      </c>
      <c r="T2536">
        <v>109.66</v>
      </c>
      <c r="U2536">
        <v>109.76</v>
      </c>
      <c r="V2536">
        <v>109.65</v>
      </c>
      <c r="W2536">
        <v>109.73</v>
      </c>
      <c r="X2536">
        <v>1770</v>
      </c>
      <c r="Y2536">
        <v>14734</v>
      </c>
      <c r="Z2536">
        <v>1616761.875</v>
      </c>
    </row>
    <row r="2537" spans="1:26" x14ac:dyDescent="0.25">
      <c r="A2537" s="1">
        <v>42290.520138888889</v>
      </c>
      <c r="B2537">
        <v>111.971</v>
      </c>
      <c r="C2537">
        <v>112.01</v>
      </c>
      <c r="D2537">
        <v>111.93</v>
      </c>
      <c r="E2537">
        <v>111.94</v>
      </c>
      <c r="F2537">
        <v>200</v>
      </c>
      <c r="G2537">
        <v>43049</v>
      </c>
      <c r="H2537">
        <v>4818905</v>
      </c>
      <c r="J2537" s="1">
        <v>42285.611805555556</v>
      </c>
      <c r="K2537">
        <v>109.39</v>
      </c>
      <c r="L2537">
        <v>109.51</v>
      </c>
      <c r="M2537">
        <v>109.37</v>
      </c>
      <c r="N2537">
        <v>109.39</v>
      </c>
      <c r="O2537">
        <v>1740</v>
      </c>
      <c r="P2537">
        <v>13815</v>
      </c>
      <c r="Q2537">
        <v>1511222.875</v>
      </c>
      <c r="S2537" s="1">
        <v>42285.626388888886</v>
      </c>
      <c r="T2537">
        <v>109.73</v>
      </c>
      <c r="U2537">
        <v>109.82</v>
      </c>
      <c r="V2537">
        <v>109.72</v>
      </c>
      <c r="W2537">
        <v>109.77</v>
      </c>
      <c r="X2537">
        <v>1252</v>
      </c>
      <c r="Y2537">
        <v>16209</v>
      </c>
      <c r="Z2537">
        <v>1779261.875</v>
      </c>
    </row>
    <row r="2538" spans="1:26" x14ac:dyDescent="0.25">
      <c r="A2538" s="1">
        <v>42290.520833333336</v>
      </c>
      <c r="B2538">
        <v>111.94</v>
      </c>
      <c r="C2538">
        <v>111.96</v>
      </c>
      <c r="D2538">
        <v>111.87</v>
      </c>
      <c r="E2538">
        <v>111.87</v>
      </c>
      <c r="F2538">
        <v>248</v>
      </c>
      <c r="G2538">
        <v>52466</v>
      </c>
      <c r="H2538">
        <v>5869371.5</v>
      </c>
      <c r="J2538" s="1">
        <v>42285.612500000003</v>
      </c>
      <c r="K2538">
        <v>109.39</v>
      </c>
      <c r="L2538">
        <v>109.46</v>
      </c>
      <c r="M2538">
        <v>109.34</v>
      </c>
      <c r="N2538">
        <v>109.4</v>
      </c>
      <c r="O2538">
        <v>2126</v>
      </c>
      <c r="P2538">
        <v>16729</v>
      </c>
      <c r="Q2538">
        <v>1830152.625</v>
      </c>
      <c r="S2538" s="1">
        <v>42285.627083333333</v>
      </c>
      <c r="T2538">
        <v>109.77</v>
      </c>
      <c r="U2538">
        <v>109.8</v>
      </c>
      <c r="V2538">
        <v>109.75</v>
      </c>
      <c r="W2538">
        <v>109.76</v>
      </c>
      <c r="X2538">
        <v>1000</v>
      </c>
      <c r="Y2538">
        <v>8132</v>
      </c>
      <c r="Z2538">
        <v>892568.3125</v>
      </c>
    </row>
    <row r="2539" spans="1:26" x14ac:dyDescent="0.25">
      <c r="A2539" s="1">
        <v>42290.521527777775</v>
      </c>
      <c r="B2539">
        <v>111.879</v>
      </c>
      <c r="C2539">
        <v>111.95</v>
      </c>
      <c r="D2539">
        <v>111.87</v>
      </c>
      <c r="E2539">
        <v>111.95</v>
      </c>
      <c r="F2539">
        <v>180</v>
      </c>
      <c r="G2539">
        <v>39864</v>
      </c>
      <c r="H2539">
        <v>4462774.5</v>
      </c>
      <c r="J2539" s="1">
        <v>42285.613194444442</v>
      </c>
      <c r="K2539">
        <v>109.4</v>
      </c>
      <c r="L2539">
        <v>109.51</v>
      </c>
      <c r="M2539">
        <v>109.4</v>
      </c>
      <c r="N2539">
        <v>109.5</v>
      </c>
      <c r="O2539">
        <v>1560</v>
      </c>
      <c r="P2539">
        <v>14460</v>
      </c>
      <c r="Q2539">
        <v>1583370</v>
      </c>
      <c r="S2539" s="1">
        <v>42285.62777777778</v>
      </c>
      <c r="T2539">
        <v>109.76</v>
      </c>
      <c r="U2539">
        <v>109.85</v>
      </c>
      <c r="V2539">
        <v>109.75</v>
      </c>
      <c r="W2539">
        <v>109.8</v>
      </c>
      <c r="X2539">
        <v>909</v>
      </c>
      <c r="Y2539">
        <v>10433</v>
      </c>
      <c r="Z2539">
        <v>1145543.375</v>
      </c>
    </row>
    <row r="2540" spans="1:26" x14ac:dyDescent="0.25">
      <c r="A2540" s="1">
        <v>42290.522222222222</v>
      </c>
      <c r="B2540">
        <v>111.95</v>
      </c>
      <c r="C2540">
        <v>111.995</v>
      </c>
      <c r="D2540">
        <v>111.94</v>
      </c>
      <c r="E2540">
        <v>111.99</v>
      </c>
      <c r="F2540">
        <v>178</v>
      </c>
      <c r="G2540">
        <v>29089</v>
      </c>
      <c r="H2540">
        <v>3257677</v>
      </c>
      <c r="J2540" s="1">
        <v>42285.613888888889</v>
      </c>
      <c r="K2540">
        <v>109.5</v>
      </c>
      <c r="L2540">
        <v>109.53</v>
      </c>
      <c r="M2540">
        <v>109.46</v>
      </c>
      <c r="N2540">
        <v>109.52</v>
      </c>
      <c r="O2540">
        <v>1274</v>
      </c>
      <c r="P2540">
        <v>12317</v>
      </c>
      <c r="Q2540">
        <v>1348957.75</v>
      </c>
      <c r="S2540" s="1">
        <v>42285.628472222219</v>
      </c>
      <c r="T2540">
        <v>109.8</v>
      </c>
      <c r="U2540">
        <v>109.85</v>
      </c>
      <c r="V2540">
        <v>109.77</v>
      </c>
      <c r="W2540">
        <v>109.79</v>
      </c>
      <c r="X2540">
        <v>867</v>
      </c>
      <c r="Y2540">
        <v>9616</v>
      </c>
      <c r="Z2540">
        <v>1055740.625</v>
      </c>
    </row>
    <row r="2541" spans="1:26" x14ac:dyDescent="0.25">
      <c r="A2541" s="1">
        <v>42290.522916666669</v>
      </c>
      <c r="B2541">
        <v>111.99</v>
      </c>
      <c r="C2541">
        <v>112.04</v>
      </c>
      <c r="D2541">
        <v>111.97</v>
      </c>
      <c r="E2541">
        <v>112.035</v>
      </c>
      <c r="F2541">
        <v>315</v>
      </c>
      <c r="G2541">
        <v>60744</v>
      </c>
      <c r="H2541">
        <v>6805454.5</v>
      </c>
      <c r="J2541" s="1">
        <v>42285.614583333336</v>
      </c>
      <c r="K2541">
        <v>109.52</v>
      </c>
      <c r="L2541">
        <v>109.54</v>
      </c>
      <c r="M2541">
        <v>109.46</v>
      </c>
      <c r="N2541">
        <v>109.49</v>
      </c>
      <c r="O2541">
        <v>1227</v>
      </c>
      <c r="P2541">
        <v>9924</v>
      </c>
      <c r="Q2541">
        <v>1086578.75</v>
      </c>
      <c r="S2541" s="1">
        <v>42285.629166666666</v>
      </c>
      <c r="T2541">
        <v>109.79</v>
      </c>
      <c r="U2541">
        <v>109.84</v>
      </c>
      <c r="V2541">
        <v>109.73</v>
      </c>
      <c r="W2541">
        <v>109.82</v>
      </c>
      <c r="X2541">
        <v>956</v>
      </c>
      <c r="Y2541">
        <v>8706</v>
      </c>
      <c r="Z2541">
        <v>956092.9375</v>
      </c>
    </row>
    <row r="2542" spans="1:26" x14ac:dyDescent="0.25">
      <c r="A2542" s="1">
        <v>42290.523611111108</v>
      </c>
      <c r="B2542">
        <v>112.035</v>
      </c>
      <c r="C2542">
        <v>112.05</v>
      </c>
      <c r="D2542">
        <v>112.01</v>
      </c>
      <c r="E2542">
        <v>112.03</v>
      </c>
      <c r="F2542">
        <v>241</v>
      </c>
      <c r="G2542">
        <v>45658</v>
      </c>
      <c r="H2542">
        <v>5115065.5</v>
      </c>
      <c r="J2542" s="1">
        <v>42285.615277777775</v>
      </c>
      <c r="K2542">
        <v>109.49</v>
      </c>
      <c r="L2542">
        <v>109.49</v>
      </c>
      <c r="M2542">
        <v>109.39</v>
      </c>
      <c r="N2542">
        <v>109.41</v>
      </c>
      <c r="O2542">
        <v>1134</v>
      </c>
      <c r="P2542">
        <v>12384</v>
      </c>
      <c r="Q2542">
        <v>1354933.5</v>
      </c>
      <c r="S2542" s="1">
        <v>42285.629861111112</v>
      </c>
      <c r="T2542">
        <v>109.82</v>
      </c>
      <c r="U2542">
        <v>109.84</v>
      </c>
      <c r="V2542">
        <v>109.78</v>
      </c>
      <c r="W2542">
        <v>109.84</v>
      </c>
      <c r="X2542">
        <v>932</v>
      </c>
      <c r="Y2542">
        <v>13623</v>
      </c>
      <c r="Z2542">
        <v>1496350.25</v>
      </c>
    </row>
    <row r="2543" spans="1:26" x14ac:dyDescent="0.25">
      <c r="A2543" s="1">
        <v>42290.524305555555</v>
      </c>
      <c r="B2543">
        <v>112.03</v>
      </c>
      <c r="C2543">
        <v>112.08</v>
      </c>
      <c r="D2543">
        <v>112.02630000000001</v>
      </c>
      <c r="E2543">
        <v>112.05</v>
      </c>
      <c r="F2543">
        <v>268</v>
      </c>
      <c r="G2543">
        <v>63367</v>
      </c>
      <c r="H2543">
        <v>7100272.5</v>
      </c>
      <c r="J2543" s="1">
        <v>42285.615972222222</v>
      </c>
      <c r="K2543">
        <v>109.41</v>
      </c>
      <c r="L2543">
        <v>109.43</v>
      </c>
      <c r="M2543">
        <v>109.37</v>
      </c>
      <c r="N2543">
        <v>109.37</v>
      </c>
      <c r="O2543">
        <v>1104</v>
      </c>
      <c r="P2543">
        <v>15582</v>
      </c>
      <c r="Q2543">
        <v>1704203.375</v>
      </c>
      <c r="S2543" s="1">
        <v>42285.630555555559</v>
      </c>
      <c r="T2543">
        <v>109.84</v>
      </c>
      <c r="U2543">
        <v>109.89</v>
      </c>
      <c r="V2543">
        <v>109.8</v>
      </c>
      <c r="W2543">
        <v>109.88</v>
      </c>
      <c r="X2543">
        <v>918</v>
      </c>
      <c r="Y2543">
        <v>13853</v>
      </c>
      <c r="Z2543">
        <v>1522167.625</v>
      </c>
    </row>
    <row r="2544" spans="1:26" x14ac:dyDescent="0.25">
      <c r="A2544" s="1">
        <v>42290.525000000001</v>
      </c>
      <c r="B2544">
        <v>112.05</v>
      </c>
      <c r="C2544">
        <v>112.05500000000001</v>
      </c>
      <c r="D2544">
        <v>112</v>
      </c>
      <c r="E2544">
        <v>112.01</v>
      </c>
      <c r="F2544">
        <v>126</v>
      </c>
      <c r="G2544">
        <v>24537</v>
      </c>
      <c r="H2544">
        <v>2748389.5</v>
      </c>
      <c r="J2544" s="1">
        <v>42285.616666666669</v>
      </c>
      <c r="K2544">
        <v>109.37</v>
      </c>
      <c r="L2544">
        <v>109.39</v>
      </c>
      <c r="M2544">
        <v>109.28</v>
      </c>
      <c r="N2544">
        <v>109.32</v>
      </c>
      <c r="O2544">
        <v>1464</v>
      </c>
      <c r="P2544">
        <v>14554</v>
      </c>
      <c r="Q2544">
        <v>1591043.25</v>
      </c>
      <c r="S2544" s="1">
        <v>42285.631249999999</v>
      </c>
      <c r="T2544">
        <v>109.88</v>
      </c>
      <c r="U2544">
        <v>109.98</v>
      </c>
      <c r="V2544">
        <v>109.87</v>
      </c>
      <c r="W2544">
        <v>109.89</v>
      </c>
      <c r="X2544">
        <v>1666</v>
      </c>
      <c r="Y2544">
        <v>21850</v>
      </c>
      <c r="Z2544">
        <v>2401096.5</v>
      </c>
    </row>
    <row r="2545" spans="1:26" x14ac:dyDescent="0.25">
      <c r="A2545" s="1">
        <v>42290.525694444441</v>
      </c>
      <c r="B2545">
        <v>112.0001</v>
      </c>
      <c r="C2545">
        <v>112.005</v>
      </c>
      <c r="D2545">
        <v>111.91</v>
      </c>
      <c r="E2545">
        <v>111.931</v>
      </c>
      <c r="F2545">
        <v>287</v>
      </c>
      <c r="G2545">
        <v>63587</v>
      </c>
      <c r="H2545">
        <v>7117356.5</v>
      </c>
      <c r="J2545" s="1">
        <v>42285.617361111108</v>
      </c>
      <c r="K2545">
        <v>109.32</v>
      </c>
      <c r="L2545">
        <v>109.45</v>
      </c>
      <c r="M2545">
        <v>109.31</v>
      </c>
      <c r="N2545">
        <v>109.43</v>
      </c>
      <c r="O2545">
        <v>1245</v>
      </c>
      <c r="P2545">
        <v>22517</v>
      </c>
      <c r="Q2545">
        <v>2464035.25</v>
      </c>
      <c r="S2545" s="1">
        <v>42285.631944444445</v>
      </c>
      <c r="T2545">
        <v>109.89</v>
      </c>
      <c r="U2545">
        <v>109.93</v>
      </c>
      <c r="V2545">
        <v>109.85</v>
      </c>
      <c r="W2545">
        <v>109.92</v>
      </c>
      <c r="X2545">
        <v>1391</v>
      </c>
      <c r="Y2545">
        <v>12746</v>
      </c>
      <c r="Z2545">
        <v>1401040.25</v>
      </c>
    </row>
    <row r="2546" spans="1:26" x14ac:dyDescent="0.25">
      <c r="A2546" s="1">
        <v>42290.526388888888</v>
      </c>
      <c r="B2546">
        <v>111.931</v>
      </c>
      <c r="C2546">
        <v>111.9602</v>
      </c>
      <c r="D2546">
        <v>111.93</v>
      </c>
      <c r="E2546">
        <v>111.9516</v>
      </c>
      <c r="F2546">
        <v>111</v>
      </c>
      <c r="G2546">
        <v>18975</v>
      </c>
      <c r="H2546">
        <v>2124281.5</v>
      </c>
      <c r="J2546" s="1">
        <v>42285.618055555555</v>
      </c>
      <c r="K2546">
        <v>109.43</v>
      </c>
      <c r="L2546">
        <v>109.45</v>
      </c>
      <c r="M2546">
        <v>109.38</v>
      </c>
      <c r="N2546">
        <v>109.39</v>
      </c>
      <c r="O2546">
        <v>736</v>
      </c>
      <c r="P2546">
        <v>6342</v>
      </c>
      <c r="Q2546">
        <v>693751.375</v>
      </c>
      <c r="S2546" s="1">
        <v>42285.632638888892</v>
      </c>
      <c r="T2546">
        <v>109.92</v>
      </c>
      <c r="U2546">
        <v>110</v>
      </c>
      <c r="V2546">
        <v>109.91</v>
      </c>
      <c r="W2546">
        <v>109.94</v>
      </c>
      <c r="X2546">
        <v>1668</v>
      </c>
      <c r="Y2546">
        <v>37982</v>
      </c>
      <c r="Z2546">
        <v>4175741.25</v>
      </c>
    </row>
    <row r="2547" spans="1:26" x14ac:dyDescent="0.25">
      <c r="A2547" s="1">
        <v>42290.527083333334</v>
      </c>
      <c r="B2547">
        <v>111.96</v>
      </c>
      <c r="C2547">
        <v>112.02</v>
      </c>
      <c r="D2547">
        <v>111.96</v>
      </c>
      <c r="E2547">
        <v>111.9906</v>
      </c>
      <c r="F2547">
        <v>142</v>
      </c>
      <c r="G2547">
        <v>25903</v>
      </c>
      <c r="H2547">
        <v>2900892.5</v>
      </c>
      <c r="J2547" s="1">
        <v>42285.618750000001</v>
      </c>
      <c r="K2547">
        <v>109.39</v>
      </c>
      <c r="L2547">
        <v>109.44</v>
      </c>
      <c r="M2547">
        <v>109.37</v>
      </c>
      <c r="N2547">
        <v>109.38</v>
      </c>
      <c r="O2547">
        <v>1019</v>
      </c>
      <c r="P2547">
        <v>12105</v>
      </c>
      <c r="Q2547">
        <v>1324044.875</v>
      </c>
      <c r="S2547" s="1">
        <v>42285.633333333331</v>
      </c>
      <c r="T2547">
        <v>109.94</v>
      </c>
      <c r="U2547">
        <v>110.03</v>
      </c>
      <c r="V2547">
        <v>109.93</v>
      </c>
      <c r="W2547">
        <v>109.97</v>
      </c>
      <c r="X2547">
        <v>1491</v>
      </c>
      <c r="Y2547">
        <v>22701</v>
      </c>
      <c r="Z2547">
        <v>2496429</v>
      </c>
    </row>
    <row r="2548" spans="1:26" x14ac:dyDescent="0.25">
      <c r="A2548" s="1">
        <v>42290.527777777781</v>
      </c>
      <c r="B2548">
        <v>111.99</v>
      </c>
      <c r="C2548">
        <v>112.01</v>
      </c>
      <c r="D2548">
        <v>111.97</v>
      </c>
      <c r="E2548">
        <v>111.97</v>
      </c>
      <c r="F2548">
        <v>93</v>
      </c>
      <c r="G2548">
        <v>14461</v>
      </c>
      <c r="H2548">
        <v>1619198.25</v>
      </c>
      <c r="J2548" s="1">
        <v>42285.619444444441</v>
      </c>
      <c r="K2548">
        <v>109.38</v>
      </c>
      <c r="L2548">
        <v>109.38</v>
      </c>
      <c r="M2548">
        <v>109.3</v>
      </c>
      <c r="N2548">
        <v>109.3</v>
      </c>
      <c r="O2548">
        <v>930</v>
      </c>
      <c r="P2548">
        <v>7906</v>
      </c>
      <c r="Q2548">
        <v>864125.8125</v>
      </c>
      <c r="S2548" s="1">
        <v>42285.634027777778</v>
      </c>
      <c r="T2548">
        <v>109.97</v>
      </c>
      <c r="U2548">
        <v>110</v>
      </c>
      <c r="V2548">
        <v>109.91</v>
      </c>
      <c r="W2548">
        <v>109.98</v>
      </c>
      <c r="X2548">
        <v>1413</v>
      </c>
      <c r="Y2548">
        <v>11187</v>
      </c>
      <c r="Z2548">
        <v>1230346.25</v>
      </c>
    </row>
    <row r="2549" spans="1:26" x14ac:dyDescent="0.25">
      <c r="A2549" s="1">
        <v>42290.52847222222</v>
      </c>
      <c r="B2549">
        <v>111.97</v>
      </c>
      <c r="C2549">
        <v>112.04</v>
      </c>
      <c r="D2549">
        <v>111.97</v>
      </c>
      <c r="E2549">
        <v>112.01</v>
      </c>
      <c r="F2549">
        <v>146</v>
      </c>
      <c r="G2549">
        <v>20266</v>
      </c>
      <c r="H2549">
        <v>2269994.75</v>
      </c>
      <c r="J2549" s="1">
        <v>42285.620138888888</v>
      </c>
      <c r="K2549">
        <v>109.3</v>
      </c>
      <c r="L2549">
        <v>109.32</v>
      </c>
      <c r="M2549">
        <v>109.25</v>
      </c>
      <c r="N2549">
        <v>109.26</v>
      </c>
      <c r="O2549">
        <v>1507</v>
      </c>
      <c r="P2549">
        <v>12502</v>
      </c>
      <c r="Q2549">
        <v>1365968.5</v>
      </c>
      <c r="S2549" s="1">
        <v>42285.634722222225</v>
      </c>
      <c r="T2549">
        <v>109.98</v>
      </c>
      <c r="U2549">
        <v>110.02</v>
      </c>
      <c r="V2549">
        <v>109.95</v>
      </c>
      <c r="W2549">
        <v>110</v>
      </c>
      <c r="X2549">
        <v>1173</v>
      </c>
      <c r="Y2549">
        <v>10506</v>
      </c>
      <c r="Z2549">
        <v>1155660</v>
      </c>
    </row>
    <row r="2550" spans="1:26" x14ac:dyDescent="0.25">
      <c r="A2550" s="1">
        <v>42290.529166666667</v>
      </c>
      <c r="B2550">
        <v>112.01</v>
      </c>
      <c r="C2550">
        <v>112.02</v>
      </c>
      <c r="D2550">
        <v>111.95</v>
      </c>
      <c r="E2550">
        <v>111.95</v>
      </c>
      <c r="F2550">
        <v>177</v>
      </c>
      <c r="G2550">
        <v>30446</v>
      </c>
      <c r="H2550">
        <v>3408429.5</v>
      </c>
      <c r="J2550" s="1">
        <v>42285.620833333334</v>
      </c>
      <c r="K2550">
        <v>109.26</v>
      </c>
      <c r="L2550">
        <v>109.38</v>
      </c>
      <c r="M2550">
        <v>109.25</v>
      </c>
      <c r="N2550">
        <v>109.37</v>
      </c>
      <c r="O2550">
        <v>1448</v>
      </c>
      <c r="P2550">
        <v>11105</v>
      </c>
      <c r="Q2550">
        <v>1214553.875</v>
      </c>
      <c r="S2550" s="1">
        <v>42285.635416666664</v>
      </c>
      <c r="T2550">
        <v>110</v>
      </c>
      <c r="U2550">
        <v>110.08</v>
      </c>
      <c r="V2550">
        <v>110</v>
      </c>
      <c r="W2550">
        <v>110.05</v>
      </c>
      <c r="X2550">
        <v>1600</v>
      </c>
      <c r="Y2550">
        <v>14114</v>
      </c>
      <c r="Z2550">
        <v>1553245.75</v>
      </c>
    </row>
    <row r="2551" spans="1:26" x14ac:dyDescent="0.25">
      <c r="A2551" s="1">
        <v>42290.529861111114</v>
      </c>
      <c r="B2551">
        <v>111.95099999999999</v>
      </c>
      <c r="C2551">
        <v>112.02</v>
      </c>
      <c r="D2551">
        <v>111.95</v>
      </c>
      <c r="E2551">
        <v>112</v>
      </c>
      <c r="F2551">
        <v>209</v>
      </c>
      <c r="G2551">
        <v>74890</v>
      </c>
      <c r="H2551">
        <v>8387680</v>
      </c>
      <c r="J2551" s="1">
        <v>42285.621527777781</v>
      </c>
      <c r="K2551">
        <v>109.37</v>
      </c>
      <c r="L2551">
        <v>109.38</v>
      </c>
      <c r="M2551">
        <v>109.31</v>
      </c>
      <c r="N2551">
        <v>109.35</v>
      </c>
      <c r="O2551">
        <v>976</v>
      </c>
      <c r="P2551">
        <v>15289</v>
      </c>
      <c r="Q2551">
        <v>1671852.125</v>
      </c>
      <c r="S2551" s="1">
        <v>42285.636111111111</v>
      </c>
      <c r="T2551">
        <v>110.05</v>
      </c>
      <c r="U2551">
        <v>110.09</v>
      </c>
      <c r="V2551">
        <v>110.03</v>
      </c>
      <c r="W2551">
        <v>110.07</v>
      </c>
      <c r="X2551">
        <v>1420</v>
      </c>
      <c r="Y2551">
        <v>13405</v>
      </c>
      <c r="Z2551">
        <v>1475488.375</v>
      </c>
    </row>
    <row r="2552" spans="1:26" x14ac:dyDescent="0.25">
      <c r="A2552" s="1">
        <v>42290.530555555553</v>
      </c>
      <c r="B2552">
        <v>112</v>
      </c>
      <c r="C2552">
        <v>112.02</v>
      </c>
      <c r="D2552">
        <v>111.98</v>
      </c>
      <c r="E2552">
        <v>112</v>
      </c>
      <c r="F2552">
        <v>204</v>
      </c>
      <c r="G2552">
        <v>36273</v>
      </c>
      <c r="H2552">
        <v>4062576</v>
      </c>
      <c r="J2552" s="1">
        <v>42285.62222222222</v>
      </c>
      <c r="K2552">
        <v>109.35</v>
      </c>
      <c r="L2552">
        <v>109.39</v>
      </c>
      <c r="M2552">
        <v>109.32</v>
      </c>
      <c r="N2552">
        <v>109.37</v>
      </c>
      <c r="O2552">
        <v>899</v>
      </c>
      <c r="P2552">
        <v>9051</v>
      </c>
      <c r="Q2552">
        <v>989907.875</v>
      </c>
      <c r="S2552" s="1">
        <v>42285.636805555558</v>
      </c>
      <c r="T2552">
        <v>110.07</v>
      </c>
      <c r="U2552">
        <v>110.15</v>
      </c>
      <c r="V2552">
        <v>109.98</v>
      </c>
      <c r="W2552">
        <v>109.98</v>
      </c>
      <c r="X2552">
        <v>1675</v>
      </c>
      <c r="Y2552">
        <v>17884</v>
      </c>
      <c r="Z2552">
        <v>1966882.375</v>
      </c>
    </row>
    <row r="2553" spans="1:26" x14ac:dyDescent="0.25">
      <c r="A2553" s="1">
        <v>42290.53125</v>
      </c>
      <c r="B2553">
        <v>112</v>
      </c>
      <c r="C2553">
        <v>112.02</v>
      </c>
      <c r="D2553">
        <v>111.995</v>
      </c>
      <c r="E2553">
        <v>112.02</v>
      </c>
      <c r="F2553">
        <v>159</v>
      </c>
      <c r="G2553">
        <v>31870</v>
      </c>
      <c r="H2553">
        <v>3570077.25</v>
      </c>
      <c r="J2553" s="1">
        <v>42285.622916666667</v>
      </c>
      <c r="K2553">
        <v>109.37</v>
      </c>
      <c r="L2553">
        <v>109.47</v>
      </c>
      <c r="M2553">
        <v>109.35</v>
      </c>
      <c r="N2553">
        <v>109.46</v>
      </c>
      <c r="O2553">
        <v>1114</v>
      </c>
      <c r="P2553">
        <v>16716</v>
      </c>
      <c r="Q2553">
        <v>1829733.375</v>
      </c>
      <c r="S2553" s="1">
        <v>42285.637499999997</v>
      </c>
      <c r="T2553">
        <v>109.98</v>
      </c>
      <c r="U2553">
        <v>110</v>
      </c>
      <c r="V2553">
        <v>109.84</v>
      </c>
      <c r="W2553">
        <v>109.88</v>
      </c>
      <c r="X2553">
        <v>1996</v>
      </c>
      <c r="Y2553">
        <v>17096</v>
      </c>
      <c r="Z2553">
        <v>1878508.375</v>
      </c>
    </row>
    <row r="2554" spans="1:26" x14ac:dyDescent="0.25">
      <c r="A2554" s="1">
        <v>42290.531944444447</v>
      </c>
      <c r="B2554">
        <v>112.02</v>
      </c>
      <c r="C2554">
        <v>112.02</v>
      </c>
      <c r="D2554">
        <v>111.93</v>
      </c>
      <c r="E2554">
        <v>111.94</v>
      </c>
      <c r="F2554">
        <v>188</v>
      </c>
      <c r="G2554">
        <v>38505</v>
      </c>
      <c r="H2554">
        <v>4310250</v>
      </c>
      <c r="J2554" s="1">
        <v>42285.623611111114</v>
      </c>
      <c r="K2554">
        <v>109.46</v>
      </c>
      <c r="L2554">
        <v>109.6</v>
      </c>
      <c r="M2554">
        <v>109.45</v>
      </c>
      <c r="N2554">
        <v>109.59</v>
      </c>
      <c r="O2554">
        <v>1759</v>
      </c>
      <c r="P2554">
        <v>18111</v>
      </c>
      <c r="Q2554">
        <v>1984784.375</v>
      </c>
      <c r="S2554" s="1">
        <v>42285.638194444444</v>
      </c>
      <c r="T2554">
        <v>109.88</v>
      </c>
      <c r="U2554">
        <v>109.9</v>
      </c>
      <c r="V2554">
        <v>109.77</v>
      </c>
      <c r="W2554">
        <v>109.87</v>
      </c>
      <c r="X2554">
        <v>1347</v>
      </c>
      <c r="Y2554">
        <v>14066</v>
      </c>
      <c r="Z2554">
        <v>1545431.5</v>
      </c>
    </row>
    <row r="2555" spans="1:26" x14ac:dyDescent="0.25">
      <c r="A2555" s="1">
        <v>42290.532638888886</v>
      </c>
      <c r="B2555">
        <v>111.93</v>
      </c>
      <c r="C2555">
        <v>111.95</v>
      </c>
      <c r="D2555">
        <v>111.88</v>
      </c>
      <c r="E2555">
        <v>111.89</v>
      </c>
      <c r="F2555">
        <v>282</v>
      </c>
      <c r="G2555">
        <v>53601</v>
      </c>
      <c r="H2555">
        <v>5997416</v>
      </c>
      <c r="J2555" s="1">
        <v>42285.624305555553</v>
      </c>
      <c r="K2555">
        <v>109.59</v>
      </c>
      <c r="L2555">
        <v>109.65</v>
      </c>
      <c r="M2555">
        <v>109.54</v>
      </c>
      <c r="N2555">
        <v>109.55</v>
      </c>
      <c r="O2555">
        <v>2453</v>
      </c>
      <c r="P2555">
        <v>20669</v>
      </c>
      <c r="Q2555">
        <v>2264289</v>
      </c>
      <c r="S2555" s="1">
        <v>42285.638888888891</v>
      </c>
      <c r="T2555">
        <v>109.87</v>
      </c>
      <c r="U2555">
        <v>109.91</v>
      </c>
      <c r="V2555">
        <v>109.77</v>
      </c>
      <c r="W2555">
        <v>109.77</v>
      </c>
      <c r="X2555">
        <v>1854</v>
      </c>
      <c r="Y2555">
        <v>18559</v>
      </c>
      <c r="Z2555">
        <v>2037221.375</v>
      </c>
    </row>
    <row r="2556" spans="1:26" x14ac:dyDescent="0.25">
      <c r="A2556" s="1">
        <v>42290.533333333333</v>
      </c>
      <c r="B2556">
        <v>111.89</v>
      </c>
      <c r="C2556">
        <v>111.89</v>
      </c>
      <c r="D2556">
        <v>111.79</v>
      </c>
      <c r="E2556">
        <v>111.84990000000001</v>
      </c>
      <c r="F2556">
        <v>498</v>
      </c>
      <c r="G2556">
        <v>82928</v>
      </c>
      <c r="H2556">
        <v>9275488</v>
      </c>
      <c r="J2556" s="1">
        <v>42285.625</v>
      </c>
      <c r="K2556">
        <v>109.55</v>
      </c>
      <c r="L2556">
        <v>109.66</v>
      </c>
      <c r="M2556">
        <v>109.53</v>
      </c>
      <c r="N2556">
        <v>109.64</v>
      </c>
      <c r="O2556">
        <v>1504</v>
      </c>
      <c r="P2556">
        <v>13793</v>
      </c>
      <c r="Q2556">
        <v>1512264.5</v>
      </c>
      <c r="S2556" s="1">
        <v>42285.63958333333</v>
      </c>
      <c r="T2556">
        <v>109.77</v>
      </c>
      <c r="U2556">
        <v>109.82</v>
      </c>
      <c r="V2556">
        <v>109.72</v>
      </c>
      <c r="W2556">
        <v>109.77</v>
      </c>
      <c r="X2556">
        <v>1393</v>
      </c>
      <c r="Y2556">
        <v>12806</v>
      </c>
      <c r="Z2556">
        <v>1405714.625</v>
      </c>
    </row>
    <row r="2557" spans="1:26" x14ac:dyDescent="0.25">
      <c r="A2557" s="1">
        <v>42290.53402777778</v>
      </c>
      <c r="B2557">
        <v>111.85</v>
      </c>
      <c r="C2557">
        <v>111.88</v>
      </c>
      <c r="D2557">
        <v>111.81</v>
      </c>
      <c r="E2557">
        <v>111.82</v>
      </c>
      <c r="F2557">
        <v>200</v>
      </c>
      <c r="G2557">
        <v>41303</v>
      </c>
      <c r="H2557">
        <v>4618501.5</v>
      </c>
      <c r="J2557" s="1">
        <v>42285.625694444447</v>
      </c>
      <c r="K2557">
        <v>109.64</v>
      </c>
      <c r="L2557">
        <v>109.75</v>
      </c>
      <c r="M2557">
        <v>109.64</v>
      </c>
      <c r="N2557">
        <v>109.72</v>
      </c>
      <c r="O2557">
        <v>1729</v>
      </c>
      <c r="P2557">
        <v>14602</v>
      </c>
      <c r="Q2557">
        <v>1602131.5</v>
      </c>
      <c r="S2557" s="1">
        <v>42285.640277777777</v>
      </c>
      <c r="T2557">
        <v>109.77</v>
      </c>
      <c r="U2557">
        <v>109.78</v>
      </c>
      <c r="V2557">
        <v>109.64</v>
      </c>
      <c r="W2557">
        <v>109.67</v>
      </c>
      <c r="X2557">
        <v>1547</v>
      </c>
      <c r="Y2557">
        <v>14967</v>
      </c>
      <c r="Z2557">
        <v>1641430.875</v>
      </c>
    </row>
    <row r="2558" spans="1:26" x14ac:dyDescent="0.25">
      <c r="A2558" s="1">
        <v>42290.534722222219</v>
      </c>
      <c r="B2558">
        <v>111.82</v>
      </c>
      <c r="C2558">
        <v>111.83</v>
      </c>
      <c r="D2558">
        <v>111.76009999999999</v>
      </c>
      <c r="E2558">
        <v>111.785</v>
      </c>
      <c r="F2558">
        <v>286</v>
      </c>
      <c r="G2558">
        <v>48887</v>
      </c>
      <c r="H2558">
        <v>5464833.5</v>
      </c>
      <c r="J2558" s="1">
        <v>42285.626388888886</v>
      </c>
      <c r="K2558">
        <v>109.72</v>
      </c>
      <c r="L2558">
        <v>109.81</v>
      </c>
      <c r="M2558">
        <v>109.7</v>
      </c>
      <c r="N2558">
        <v>109.76</v>
      </c>
      <c r="O2558">
        <v>1380</v>
      </c>
      <c r="P2558">
        <v>13140</v>
      </c>
      <c r="Q2558">
        <v>1442246.375</v>
      </c>
      <c r="S2558" s="1">
        <v>42285.640972222223</v>
      </c>
      <c r="T2558">
        <v>109.67</v>
      </c>
      <c r="U2558">
        <v>109.69</v>
      </c>
      <c r="V2558">
        <v>109.56</v>
      </c>
      <c r="W2558">
        <v>109.56</v>
      </c>
      <c r="X2558">
        <v>1565</v>
      </c>
      <c r="Y2558">
        <v>14342</v>
      </c>
      <c r="Z2558">
        <v>1571309.5</v>
      </c>
    </row>
    <row r="2559" spans="1:26" x14ac:dyDescent="0.25">
      <c r="A2559" s="1">
        <v>42290.535416666666</v>
      </c>
      <c r="B2559">
        <v>111.7709</v>
      </c>
      <c r="C2559">
        <v>111.79</v>
      </c>
      <c r="D2559">
        <v>111.73</v>
      </c>
      <c r="E2559">
        <v>111.75</v>
      </c>
      <c r="F2559">
        <v>181</v>
      </c>
      <c r="G2559">
        <v>38407</v>
      </c>
      <c r="H2559">
        <v>4291982</v>
      </c>
      <c r="J2559" s="1">
        <v>42285.627083333333</v>
      </c>
      <c r="K2559">
        <v>109.76</v>
      </c>
      <c r="L2559">
        <v>109.79</v>
      </c>
      <c r="M2559">
        <v>109.74</v>
      </c>
      <c r="N2559">
        <v>109.75</v>
      </c>
      <c r="O2559">
        <v>981</v>
      </c>
      <c r="P2559">
        <v>7759</v>
      </c>
      <c r="Q2559">
        <v>851550.25</v>
      </c>
      <c r="S2559" s="1">
        <v>42285.64166666667</v>
      </c>
      <c r="T2559">
        <v>109.56</v>
      </c>
      <c r="U2559">
        <v>109.64</v>
      </c>
      <c r="V2559">
        <v>109.52</v>
      </c>
      <c r="W2559">
        <v>109.59</v>
      </c>
      <c r="X2559">
        <v>1759</v>
      </c>
      <c r="Y2559">
        <v>13406</v>
      </c>
      <c r="Z2559">
        <v>1469163.5</v>
      </c>
    </row>
    <row r="2560" spans="1:26" x14ac:dyDescent="0.25">
      <c r="A2560" s="1">
        <v>42290.536111111112</v>
      </c>
      <c r="B2560">
        <v>111.76</v>
      </c>
      <c r="C2560">
        <v>111.82899999999999</v>
      </c>
      <c r="D2560">
        <v>111.75</v>
      </c>
      <c r="E2560">
        <v>111.8099</v>
      </c>
      <c r="F2560">
        <v>190</v>
      </c>
      <c r="G2560">
        <v>63178</v>
      </c>
      <c r="H2560">
        <v>7063926</v>
      </c>
      <c r="J2560" s="1">
        <v>42285.62777777778</v>
      </c>
      <c r="K2560">
        <v>109.75</v>
      </c>
      <c r="L2560">
        <v>109.84</v>
      </c>
      <c r="M2560">
        <v>109.74</v>
      </c>
      <c r="N2560">
        <v>109.79</v>
      </c>
      <c r="O2560">
        <v>888</v>
      </c>
      <c r="P2560">
        <v>7416</v>
      </c>
      <c r="Q2560">
        <v>814202.625</v>
      </c>
      <c r="S2560" s="1">
        <v>42285.642361111109</v>
      </c>
      <c r="T2560">
        <v>109.58</v>
      </c>
      <c r="U2560">
        <v>109.62</v>
      </c>
      <c r="V2560">
        <v>109.58</v>
      </c>
      <c r="W2560">
        <v>109.59</v>
      </c>
      <c r="X2560">
        <v>907</v>
      </c>
      <c r="Y2560">
        <v>8096</v>
      </c>
      <c r="Z2560">
        <v>887240.625</v>
      </c>
    </row>
    <row r="2561" spans="1:26" x14ac:dyDescent="0.25">
      <c r="A2561" s="1">
        <v>42290.536805555559</v>
      </c>
      <c r="B2561">
        <v>111.8</v>
      </c>
      <c r="C2561">
        <v>111.874</v>
      </c>
      <c r="D2561">
        <v>111.8</v>
      </c>
      <c r="E2561">
        <v>111.8052</v>
      </c>
      <c r="F2561">
        <v>246</v>
      </c>
      <c r="G2561">
        <v>57982</v>
      </c>
      <c r="H2561">
        <v>6482689</v>
      </c>
      <c r="J2561" s="1">
        <v>42285.628472222219</v>
      </c>
      <c r="K2561">
        <v>109.79</v>
      </c>
      <c r="L2561">
        <v>109.84</v>
      </c>
      <c r="M2561">
        <v>109.76</v>
      </c>
      <c r="N2561">
        <v>109.78</v>
      </c>
      <c r="O2561">
        <v>1039</v>
      </c>
      <c r="P2561">
        <v>11780</v>
      </c>
      <c r="Q2561">
        <v>1293208.375</v>
      </c>
      <c r="S2561" s="1">
        <v>42285.643055555556</v>
      </c>
      <c r="T2561">
        <v>109.59</v>
      </c>
      <c r="U2561">
        <v>109.66</v>
      </c>
      <c r="V2561">
        <v>109.56</v>
      </c>
      <c r="W2561">
        <v>109.57</v>
      </c>
      <c r="X2561">
        <v>929</v>
      </c>
      <c r="Y2561">
        <v>10859</v>
      </c>
      <c r="Z2561">
        <v>1189820.625</v>
      </c>
    </row>
    <row r="2562" spans="1:26" x14ac:dyDescent="0.25">
      <c r="A2562" s="1">
        <v>42290.537499999999</v>
      </c>
      <c r="B2562">
        <v>111.824</v>
      </c>
      <c r="C2562">
        <v>111.8449</v>
      </c>
      <c r="D2562">
        <v>111.8</v>
      </c>
      <c r="E2562">
        <v>111.8</v>
      </c>
      <c r="F2562">
        <v>69</v>
      </c>
      <c r="G2562">
        <v>12397</v>
      </c>
      <c r="H2562">
        <v>1385984.625</v>
      </c>
      <c r="J2562" s="1">
        <v>42285.629166666666</v>
      </c>
      <c r="K2562">
        <v>109.78</v>
      </c>
      <c r="L2562">
        <v>109.83</v>
      </c>
      <c r="M2562">
        <v>109.72</v>
      </c>
      <c r="N2562">
        <v>109.81</v>
      </c>
      <c r="O2562">
        <v>955</v>
      </c>
      <c r="P2562">
        <v>8561</v>
      </c>
      <c r="Q2562">
        <v>940083.375</v>
      </c>
      <c r="S2562" s="1">
        <v>42285.643750000003</v>
      </c>
      <c r="T2562">
        <v>109.57</v>
      </c>
      <c r="U2562">
        <v>109.58</v>
      </c>
      <c r="V2562">
        <v>109.39</v>
      </c>
      <c r="W2562">
        <v>109.42</v>
      </c>
      <c r="X2562">
        <v>1610</v>
      </c>
      <c r="Y2562">
        <v>17175</v>
      </c>
      <c r="Z2562">
        <v>1879288.5</v>
      </c>
    </row>
    <row r="2563" spans="1:26" x14ac:dyDescent="0.25">
      <c r="A2563" s="1">
        <v>42290.538194444445</v>
      </c>
      <c r="B2563">
        <v>111.81</v>
      </c>
      <c r="C2563">
        <v>111.83</v>
      </c>
      <c r="D2563">
        <v>111.73</v>
      </c>
      <c r="E2563">
        <v>111.82</v>
      </c>
      <c r="F2563">
        <v>357</v>
      </c>
      <c r="G2563">
        <v>96910</v>
      </c>
      <c r="H2563">
        <v>10836476</v>
      </c>
      <c r="J2563" s="1">
        <v>42285.629861111112</v>
      </c>
      <c r="K2563">
        <v>109.81</v>
      </c>
      <c r="L2563">
        <v>109.83</v>
      </c>
      <c r="M2563">
        <v>109.77</v>
      </c>
      <c r="N2563">
        <v>109.83</v>
      </c>
      <c r="O2563">
        <v>921</v>
      </c>
      <c r="P2563">
        <v>10012</v>
      </c>
      <c r="Q2563">
        <v>1099618</v>
      </c>
      <c r="S2563" s="1">
        <v>42285.644444444442</v>
      </c>
      <c r="T2563">
        <v>109.42</v>
      </c>
      <c r="U2563">
        <v>109.42</v>
      </c>
      <c r="V2563">
        <v>109.24</v>
      </c>
      <c r="W2563">
        <v>109.24</v>
      </c>
      <c r="X2563">
        <v>1988</v>
      </c>
      <c r="Y2563">
        <v>20286</v>
      </c>
      <c r="Z2563">
        <v>2216042.5</v>
      </c>
    </row>
    <row r="2564" spans="1:26" x14ac:dyDescent="0.25">
      <c r="A2564" s="1">
        <v>42290.538888888892</v>
      </c>
      <c r="B2564">
        <v>111.8199</v>
      </c>
      <c r="C2564">
        <v>111.87</v>
      </c>
      <c r="D2564">
        <v>111.8</v>
      </c>
      <c r="E2564">
        <v>111.86750000000001</v>
      </c>
      <c r="F2564">
        <v>133</v>
      </c>
      <c r="G2564">
        <v>25583</v>
      </c>
      <c r="H2564">
        <v>2861906.25</v>
      </c>
      <c r="J2564" s="1">
        <v>42285.630555555559</v>
      </c>
      <c r="K2564">
        <v>109.83</v>
      </c>
      <c r="L2564">
        <v>109.88</v>
      </c>
      <c r="M2564">
        <v>109.79</v>
      </c>
      <c r="N2564">
        <v>109.87</v>
      </c>
      <c r="O2564">
        <v>1234</v>
      </c>
      <c r="P2564">
        <v>11222</v>
      </c>
      <c r="Q2564">
        <v>1232961.125</v>
      </c>
      <c r="S2564" s="1">
        <v>42285.645138888889</v>
      </c>
      <c r="T2564">
        <v>109.24</v>
      </c>
      <c r="U2564">
        <v>109.37</v>
      </c>
      <c r="V2564">
        <v>109.24</v>
      </c>
      <c r="W2564">
        <v>109.35</v>
      </c>
      <c r="X2564">
        <v>1053</v>
      </c>
      <c r="Y2564">
        <v>8671</v>
      </c>
      <c r="Z2564">
        <v>948173.8125</v>
      </c>
    </row>
    <row r="2565" spans="1:26" x14ac:dyDescent="0.25">
      <c r="A2565" s="1">
        <v>42290.539583333331</v>
      </c>
      <c r="B2565">
        <v>111.86499999999999</v>
      </c>
      <c r="C2565">
        <v>111.87</v>
      </c>
      <c r="D2565">
        <v>111.776</v>
      </c>
      <c r="E2565">
        <v>111.8036</v>
      </c>
      <c r="F2565">
        <v>222</v>
      </c>
      <c r="G2565">
        <v>33043</v>
      </c>
      <c r="H2565">
        <v>3694326.25</v>
      </c>
      <c r="J2565" s="1">
        <v>42285.631249999999</v>
      </c>
      <c r="K2565">
        <v>109.87</v>
      </c>
      <c r="L2565">
        <v>109.97</v>
      </c>
      <c r="M2565">
        <v>109.86</v>
      </c>
      <c r="N2565">
        <v>109.88</v>
      </c>
      <c r="O2565">
        <v>1596</v>
      </c>
      <c r="P2565">
        <v>14883</v>
      </c>
      <c r="Q2565">
        <v>1635344</v>
      </c>
      <c r="S2565" s="1">
        <v>42285.645833333336</v>
      </c>
      <c r="T2565">
        <v>109.34</v>
      </c>
      <c r="U2565">
        <v>109.41</v>
      </c>
      <c r="V2565">
        <v>109.31</v>
      </c>
      <c r="W2565">
        <v>109.41</v>
      </c>
      <c r="X2565">
        <v>1007</v>
      </c>
      <c r="Y2565">
        <v>8079</v>
      </c>
      <c r="Z2565">
        <v>883923.4375</v>
      </c>
    </row>
    <row r="2566" spans="1:26" x14ac:dyDescent="0.25">
      <c r="A2566" s="1">
        <v>42290.540277777778</v>
      </c>
      <c r="B2566">
        <v>111.80419999999999</v>
      </c>
      <c r="C2566">
        <v>111.82</v>
      </c>
      <c r="D2566">
        <v>111.75</v>
      </c>
      <c r="E2566">
        <v>111.795</v>
      </c>
      <c r="F2566">
        <v>178</v>
      </c>
      <c r="G2566">
        <v>30859</v>
      </c>
      <c r="H2566">
        <v>3449881.75</v>
      </c>
      <c r="J2566" s="1">
        <v>42285.631944444445</v>
      </c>
      <c r="K2566">
        <v>109.88</v>
      </c>
      <c r="L2566">
        <v>109.92</v>
      </c>
      <c r="M2566">
        <v>109.84</v>
      </c>
      <c r="N2566">
        <v>109.91</v>
      </c>
      <c r="O2566">
        <v>1346</v>
      </c>
      <c r="P2566">
        <v>14554</v>
      </c>
      <c r="Q2566">
        <v>1599630.25</v>
      </c>
      <c r="S2566" s="1">
        <v>42285.646527777775</v>
      </c>
      <c r="T2566">
        <v>109.41</v>
      </c>
      <c r="U2566">
        <v>109.53</v>
      </c>
      <c r="V2566">
        <v>109.39</v>
      </c>
      <c r="W2566">
        <v>109.47</v>
      </c>
      <c r="X2566">
        <v>1520</v>
      </c>
      <c r="Y2566">
        <v>13591</v>
      </c>
      <c r="Z2566">
        <v>1487806.75</v>
      </c>
    </row>
    <row r="2567" spans="1:26" x14ac:dyDescent="0.25">
      <c r="A2567" s="1">
        <v>42290.540972222225</v>
      </c>
      <c r="B2567">
        <v>111.81</v>
      </c>
      <c r="C2567">
        <v>111.82</v>
      </c>
      <c r="D2567">
        <v>111.7</v>
      </c>
      <c r="E2567">
        <v>111.71639999999999</v>
      </c>
      <c r="F2567">
        <v>173</v>
      </c>
      <c r="G2567">
        <v>35568</v>
      </c>
      <c r="H2567">
        <v>3973529</v>
      </c>
      <c r="J2567" s="1">
        <v>42285.632638888892</v>
      </c>
      <c r="K2567">
        <v>109.91</v>
      </c>
      <c r="L2567">
        <v>109.99</v>
      </c>
      <c r="M2567">
        <v>109.9</v>
      </c>
      <c r="N2567">
        <v>109.93</v>
      </c>
      <c r="O2567">
        <v>1806</v>
      </c>
      <c r="P2567">
        <v>16252</v>
      </c>
      <c r="Q2567">
        <v>1786582.375</v>
      </c>
      <c r="S2567" s="1">
        <v>42285.647222222222</v>
      </c>
      <c r="T2567">
        <v>109.48</v>
      </c>
      <c r="U2567">
        <v>109.5</v>
      </c>
      <c r="V2567">
        <v>109.45</v>
      </c>
      <c r="W2567">
        <v>109.47</v>
      </c>
      <c r="X2567">
        <v>1043</v>
      </c>
      <c r="Y2567">
        <v>12087</v>
      </c>
      <c r="Z2567">
        <v>1323163.875</v>
      </c>
    </row>
    <row r="2568" spans="1:26" x14ac:dyDescent="0.25">
      <c r="A2568" s="1">
        <v>42290.541666666664</v>
      </c>
      <c r="B2568">
        <v>111.71</v>
      </c>
      <c r="C2568">
        <v>111.71</v>
      </c>
      <c r="D2568">
        <v>111.65</v>
      </c>
      <c r="E2568">
        <v>111.71</v>
      </c>
      <c r="F2568">
        <v>227</v>
      </c>
      <c r="G2568">
        <v>47525</v>
      </c>
      <c r="H2568">
        <v>5309017.5</v>
      </c>
      <c r="J2568" s="1">
        <v>42285.633333333331</v>
      </c>
      <c r="K2568">
        <v>109.93</v>
      </c>
      <c r="L2568">
        <v>110.02</v>
      </c>
      <c r="M2568">
        <v>109.92</v>
      </c>
      <c r="N2568">
        <v>109.96</v>
      </c>
      <c r="O2568">
        <v>1449</v>
      </c>
      <c r="P2568">
        <v>13647</v>
      </c>
      <c r="Q2568">
        <v>1500624.125</v>
      </c>
      <c r="S2568" s="1">
        <v>42285.647916666669</v>
      </c>
      <c r="T2568">
        <v>109.47</v>
      </c>
      <c r="U2568">
        <v>109.47</v>
      </c>
      <c r="V2568">
        <v>109.38</v>
      </c>
      <c r="W2568">
        <v>109.41</v>
      </c>
      <c r="X2568">
        <v>866</v>
      </c>
      <c r="Y2568">
        <v>7424</v>
      </c>
      <c r="Z2568">
        <v>812259.875</v>
      </c>
    </row>
    <row r="2569" spans="1:26" x14ac:dyDescent="0.25">
      <c r="A2569" s="1">
        <v>42290.542361111111</v>
      </c>
      <c r="B2569">
        <v>111.71</v>
      </c>
      <c r="C2569">
        <v>111.79</v>
      </c>
      <c r="D2569">
        <v>111.7</v>
      </c>
      <c r="E2569">
        <v>111.76</v>
      </c>
      <c r="F2569">
        <v>236</v>
      </c>
      <c r="G2569">
        <v>56796</v>
      </c>
      <c r="H2569">
        <v>6347521</v>
      </c>
      <c r="J2569" s="1">
        <v>42285.634027777778</v>
      </c>
      <c r="K2569">
        <v>109.96</v>
      </c>
      <c r="L2569">
        <v>109.99</v>
      </c>
      <c r="M2569">
        <v>109.9</v>
      </c>
      <c r="N2569">
        <v>109.97</v>
      </c>
      <c r="O2569">
        <v>1110</v>
      </c>
      <c r="P2569">
        <v>13782</v>
      </c>
      <c r="Q2569">
        <v>1515606.5</v>
      </c>
      <c r="S2569" s="1">
        <v>42285.648611111108</v>
      </c>
      <c r="T2569">
        <v>109.41</v>
      </c>
      <c r="U2569">
        <v>109.47</v>
      </c>
      <c r="V2569">
        <v>109.38</v>
      </c>
      <c r="W2569">
        <v>109.4</v>
      </c>
      <c r="X2569">
        <v>1185</v>
      </c>
      <c r="Y2569">
        <v>11820</v>
      </c>
      <c r="Z2569">
        <v>1293108</v>
      </c>
    </row>
    <row r="2570" spans="1:26" x14ac:dyDescent="0.25">
      <c r="A2570" s="1">
        <v>42290.543055555558</v>
      </c>
      <c r="B2570">
        <v>111.755</v>
      </c>
      <c r="C2570">
        <v>111.755</v>
      </c>
      <c r="D2570">
        <v>111.7</v>
      </c>
      <c r="E2570">
        <v>111.7</v>
      </c>
      <c r="F2570">
        <v>146</v>
      </c>
      <c r="G2570">
        <v>24393</v>
      </c>
      <c r="H2570">
        <v>2724698</v>
      </c>
      <c r="J2570" s="1">
        <v>42285.634722222225</v>
      </c>
      <c r="K2570">
        <v>109.97</v>
      </c>
      <c r="L2570">
        <v>110.01</v>
      </c>
      <c r="M2570">
        <v>109.94</v>
      </c>
      <c r="N2570">
        <v>109.99</v>
      </c>
      <c r="O2570">
        <v>1177</v>
      </c>
      <c r="P2570">
        <v>10377</v>
      </c>
      <c r="Q2570">
        <v>1141366.25</v>
      </c>
      <c r="S2570" s="1">
        <v>42285.649305555555</v>
      </c>
      <c r="T2570">
        <v>109.4</v>
      </c>
      <c r="U2570">
        <v>109.49</v>
      </c>
      <c r="V2570">
        <v>109.36</v>
      </c>
      <c r="W2570">
        <v>109.49</v>
      </c>
      <c r="X2570">
        <v>1508</v>
      </c>
      <c r="Y2570">
        <v>13821</v>
      </c>
      <c r="Z2570">
        <v>1513261.25</v>
      </c>
    </row>
    <row r="2571" spans="1:26" x14ac:dyDescent="0.25">
      <c r="A2571" s="1">
        <v>42290.543749999997</v>
      </c>
      <c r="B2571">
        <v>111.7</v>
      </c>
      <c r="C2571">
        <v>111.75</v>
      </c>
      <c r="D2571">
        <v>111.67</v>
      </c>
      <c r="E2571">
        <v>111.75</v>
      </c>
      <c r="F2571">
        <v>194</v>
      </c>
      <c r="G2571">
        <v>39377</v>
      </c>
      <c r="H2571">
        <v>4400380</v>
      </c>
      <c r="J2571" s="1">
        <v>42285.635416666664</v>
      </c>
      <c r="K2571">
        <v>109.99</v>
      </c>
      <c r="L2571">
        <v>110.07</v>
      </c>
      <c r="M2571">
        <v>109.99</v>
      </c>
      <c r="N2571">
        <v>110.04</v>
      </c>
      <c r="O2571">
        <v>1298</v>
      </c>
      <c r="P2571">
        <v>14367</v>
      </c>
      <c r="Q2571">
        <v>1580944.75</v>
      </c>
      <c r="S2571" s="1">
        <v>42285.65</v>
      </c>
      <c r="T2571">
        <v>109.49</v>
      </c>
      <c r="U2571">
        <v>109.51</v>
      </c>
      <c r="V2571">
        <v>109.42</v>
      </c>
      <c r="W2571">
        <v>109.46</v>
      </c>
      <c r="X2571">
        <v>1624</v>
      </c>
      <c r="Y2571">
        <v>19635</v>
      </c>
      <c r="Z2571">
        <v>2149247</v>
      </c>
    </row>
    <row r="2572" spans="1:26" x14ac:dyDescent="0.25">
      <c r="A2572" s="1">
        <v>42290.544444444444</v>
      </c>
      <c r="B2572">
        <v>111.745</v>
      </c>
      <c r="C2572">
        <v>111.82</v>
      </c>
      <c r="D2572">
        <v>111.71</v>
      </c>
      <c r="E2572">
        <v>111.71420000000001</v>
      </c>
      <c r="F2572">
        <v>237</v>
      </c>
      <c r="G2572">
        <v>36513</v>
      </c>
      <c r="H2572">
        <v>4079020.75</v>
      </c>
      <c r="J2572" s="1">
        <v>42285.636111111111</v>
      </c>
      <c r="K2572">
        <v>110.04</v>
      </c>
      <c r="L2572">
        <v>110.08</v>
      </c>
      <c r="M2572">
        <v>110.02</v>
      </c>
      <c r="N2572">
        <v>110.06</v>
      </c>
      <c r="O2572">
        <v>1375</v>
      </c>
      <c r="P2572">
        <v>15128</v>
      </c>
      <c r="Q2572">
        <v>1664987.625</v>
      </c>
      <c r="S2572" s="1">
        <v>42285.650694444441</v>
      </c>
      <c r="T2572">
        <v>109.46</v>
      </c>
      <c r="U2572">
        <v>109.47</v>
      </c>
      <c r="V2572">
        <v>109.34</v>
      </c>
      <c r="W2572">
        <v>109.35</v>
      </c>
      <c r="X2572">
        <v>1496</v>
      </c>
      <c r="Y2572">
        <v>17052</v>
      </c>
      <c r="Z2572">
        <v>1864636.125</v>
      </c>
    </row>
    <row r="2573" spans="1:26" x14ac:dyDescent="0.25">
      <c r="A2573" s="1">
        <v>42290.545138888891</v>
      </c>
      <c r="B2573">
        <v>111.71</v>
      </c>
      <c r="C2573">
        <v>111.7265</v>
      </c>
      <c r="D2573">
        <v>111.67</v>
      </c>
      <c r="E2573">
        <v>111.69</v>
      </c>
      <c r="F2573">
        <v>220</v>
      </c>
      <c r="G2573">
        <v>39213</v>
      </c>
      <c r="H2573">
        <v>4379700</v>
      </c>
      <c r="J2573" s="1">
        <v>42285.636805555558</v>
      </c>
      <c r="K2573">
        <v>110.06</v>
      </c>
      <c r="L2573">
        <v>110.14</v>
      </c>
      <c r="M2573">
        <v>109.97</v>
      </c>
      <c r="N2573">
        <v>109.97</v>
      </c>
      <c r="O2573">
        <v>1745</v>
      </c>
      <c r="P2573">
        <v>28366</v>
      </c>
      <c r="Q2573">
        <v>3119409</v>
      </c>
      <c r="S2573" s="1">
        <v>42285.651388888888</v>
      </c>
      <c r="T2573">
        <v>109.35</v>
      </c>
      <c r="U2573">
        <v>109.35</v>
      </c>
      <c r="V2573">
        <v>109.22</v>
      </c>
      <c r="W2573">
        <v>109.23</v>
      </c>
      <c r="X2573">
        <v>1948</v>
      </c>
      <c r="Y2573">
        <v>17290</v>
      </c>
      <c r="Z2573">
        <v>1888586.75</v>
      </c>
    </row>
    <row r="2574" spans="1:26" x14ac:dyDescent="0.25">
      <c r="A2574" s="1">
        <v>42290.54583333333</v>
      </c>
      <c r="B2574">
        <v>111.685</v>
      </c>
      <c r="C2574">
        <v>111.685</v>
      </c>
      <c r="D2574">
        <v>111.61</v>
      </c>
      <c r="E2574">
        <v>111.62</v>
      </c>
      <c r="F2574">
        <v>180</v>
      </c>
      <c r="G2574">
        <v>35254</v>
      </c>
      <c r="H2574">
        <v>3935051.5</v>
      </c>
      <c r="J2574" s="1">
        <v>42285.637499999997</v>
      </c>
      <c r="K2574">
        <v>109.97</v>
      </c>
      <c r="L2574">
        <v>109.99</v>
      </c>
      <c r="M2574">
        <v>109.83</v>
      </c>
      <c r="N2574">
        <v>109.87</v>
      </c>
      <c r="O2574">
        <v>1779</v>
      </c>
      <c r="P2574">
        <v>27403</v>
      </c>
      <c r="Q2574">
        <v>3010767.75</v>
      </c>
      <c r="S2574" s="1">
        <v>42285.652083333334</v>
      </c>
      <c r="T2574">
        <v>109.23</v>
      </c>
      <c r="U2574">
        <v>109.29</v>
      </c>
      <c r="V2574">
        <v>109.19</v>
      </c>
      <c r="W2574">
        <v>109.2</v>
      </c>
      <c r="X2574">
        <v>1678</v>
      </c>
      <c r="Y2574">
        <v>15649</v>
      </c>
      <c r="Z2574">
        <v>1708870.75</v>
      </c>
    </row>
    <row r="2575" spans="1:26" x14ac:dyDescent="0.25">
      <c r="A2575" s="1">
        <v>42290.546527777777</v>
      </c>
      <c r="B2575">
        <v>111.63</v>
      </c>
      <c r="C2575">
        <v>111.73</v>
      </c>
      <c r="D2575">
        <v>111.62990000000001</v>
      </c>
      <c r="E2575">
        <v>111.715</v>
      </c>
      <c r="F2575">
        <v>323</v>
      </c>
      <c r="G2575">
        <v>67053</v>
      </c>
      <c r="H2575">
        <v>7490825.5</v>
      </c>
      <c r="J2575" s="1">
        <v>42285.638194444444</v>
      </c>
      <c r="K2575">
        <v>109.87</v>
      </c>
      <c r="L2575">
        <v>109.89</v>
      </c>
      <c r="M2575">
        <v>109.76</v>
      </c>
      <c r="N2575">
        <v>109.86</v>
      </c>
      <c r="O2575">
        <v>1494</v>
      </c>
      <c r="P2575">
        <v>14558</v>
      </c>
      <c r="Q2575">
        <v>1599341.875</v>
      </c>
      <c r="S2575" s="1">
        <v>42285.652777777781</v>
      </c>
      <c r="T2575">
        <v>109.2</v>
      </c>
      <c r="U2575">
        <v>109.3</v>
      </c>
      <c r="V2575">
        <v>109.19</v>
      </c>
      <c r="W2575">
        <v>109.26</v>
      </c>
      <c r="X2575">
        <v>1112</v>
      </c>
      <c r="Y2575">
        <v>14786</v>
      </c>
      <c r="Z2575">
        <v>1615518.375</v>
      </c>
    </row>
    <row r="2576" spans="1:26" x14ac:dyDescent="0.25">
      <c r="A2576" s="1">
        <v>42290.547222222223</v>
      </c>
      <c r="B2576">
        <v>111.72</v>
      </c>
      <c r="C2576">
        <v>111.73</v>
      </c>
      <c r="D2576">
        <v>111.6511</v>
      </c>
      <c r="E2576">
        <v>111.73</v>
      </c>
      <c r="F2576">
        <v>199</v>
      </c>
      <c r="G2576">
        <v>26916</v>
      </c>
      <c r="H2576">
        <v>3007324.75</v>
      </c>
      <c r="J2576" s="1">
        <v>42285.638888888891</v>
      </c>
      <c r="K2576">
        <v>109.86</v>
      </c>
      <c r="L2576">
        <v>109.9</v>
      </c>
      <c r="M2576">
        <v>109.76</v>
      </c>
      <c r="N2576">
        <v>109.76</v>
      </c>
      <c r="O2576">
        <v>1668</v>
      </c>
      <c r="P2576">
        <v>47655</v>
      </c>
      <c r="Q2576">
        <v>5230613</v>
      </c>
      <c r="S2576" s="1">
        <v>42285.65347222222</v>
      </c>
      <c r="T2576">
        <v>109.26</v>
      </c>
      <c r="U2576">
        <v>109.37</v>
      </c>
      <c r="V2576">
        <v>109.26</v>
      </c>
      <c r="W2576">
        <v>109.36</v>
      </c>
      <c r="X2576">
        <v>966</v>
      </c>
      <c r="Y2576">
        <v>10217</v>
      </c>
      <c r="Z2576">
        <v>1117331.125</v>
      </c>
    </row>
    <row r="2577" spans="1:26" x14ac:dyDescent="0.25">
      <c r="A2577" s="1">
        <v>42290.54791666667</v>
      </c>
      <c r="B2577">
        <v>111.74</v>
      </c>
      <c r="C2577">
        <v>111.74</v>
      </c>
      <c r="D2577">
        <v>111.63</v>
      </c>
      <c r="E2577">
        <v>111.63</v>
      </c>
      <c r="F2577">
        <v>257</v>
      </c>
      <c r="G2577">
        <v>45185</v>
      </c>
      <c r="H2577">
        <v>5044001.5</v>
      </c>
      <c r="J2577" s="1">
        <v>42285.63958333333</v>
      </c>
      <c r="K2577">
        <v>109.76</v>
      </c>
      <c r="L2577">
        <v>109.81</v>
      </c>
      <c r="M2577">
        <v>109.71</v>
      </c>
      <c r="N2577">
        <v>109.76</v>
      </c>
      <c r="O2577">
        <v>1326</v>
      </c>
      <c r="P2577">
        <v>9481</v>
      </c>
      <c r="Q2577">
        <v>1040634.5625</v>
      </c>
      <c r="S2577" s="1">
        <v>42285.654166666667</v>
      </c>
      <c r="T2577">
        <v>109.36</v>
      </c>
      <c r="U2577">
        <v>109.36</v>
      </c>
      <c r="V2577">
        <v>109.29</v>
      </c>
      <c r="W2577">
        <v>109.36</v>
      </c>
      <c r="X2577">
        <v>746</v>
      </c>
      <c r="Y2577">
        <v>7919</v>
      </c>
      <c r="Z2577">
        <v>866021.875</v>
      </c>
    </row>
    <row r="2578" spans="1:26" x14ac:dyDescent="0.25">
      <c r="A2578" s="1">
        <v>42290.548611111109</v>
      </c>
      <c r="B2578">
        <v>111.627</v>
      </c>
      <c r="C2578">
        <v>111.7</v>
      </c>
      <c r="D2578">
        <v>111.61</v>
      </c>
      <c r="E2578">
        <v>111.65</v>
      </c>
      <c r="F2578">
        <v>220</v>
      </c>
      <c r="G2578">
        <v>38622</v>
      </c>
      <c r="H2578">
        <v>4312146.5</v>
      </c>
      <c r="J2578" s="1">
        <v>42285.640277777777</v>
      </c>
      <c r="K2578">
        <v>109.76</v>
      </c>
      <c r="L2578">
        <v>109.77</v>
      </c>
      <c r="M2578">
        <v>109.63</v>
      </c>
      <c r="N2578">
        <v>109.66</v>
      </c>
      <c r="O2578">
        <v>1199</v>
      </c>
      <c r="P2578">
        <v>16382</v>
      </c>
      <c r="Q2578">
        <v>1796450.125</v>
      </c>
      <c r="S2578" s="1">
        <v>42285.654861111114</v>
      </c>
      <c r="T2578">
        <v>109.36</v>
      </c>
      <c r="U2578">
        <v>109.37</v>
      </c>
      <c r="V2578">
        <v>109.3</v>
      </c>
      <c r="W2578">
        <v>109.33</v>
      </c>
      <c r="X2578">
        <v>887</v>
      </c>
      <c r="Y2578">
        <v>11788</v>
      </c>
      <c r="Z2578">
        <v>1288782</v>
      </c>
    </row>
    <row r="2579" spans="1:26" x14ac:dyDescent="0.25">
      <c r="A2579" s="1">
        <v>42290.549305555556</v>
      </c>
      <c r="B2579">
        <v>111.66</v>
      </c>
      <c r="C2579">
        <v>111.7</v>
      </c>
      <c r="D2579">
        <v>111.65</v>
      </c>
      <c r="E2579">
        <v>111.69</v>
      </c>
      <c r="F2579">
        <v>127</v>
      </c>
      <c r="G2579">
        <v>20192</v>
      </c>
      <c r="H2579">
        <v>2255244.5</v>
      </c>
      <c r="J2579" s="1">
        <v>42285.640972222223</v>
      </c>
      <c r="K2579">
        <v>109.66</v>
      </c>
      <c r="L2579">
        <v>109.68</v>
      </c>
      <c r="M2579">
        <v>109.55</v>
      </c>
      <c r="N2579">
        <v>109.55</v>
      </c>
      <c r="O2579">
        <v>1228</v>
      </c>
      <c r="P2579">
        <v>13010</v>
      </c>
      <c r="Q2579">
        <v>1425245.5</v>
      </c>
      <c r="S2579" s="1">
        <v>42285.655555555553</v>
      </c>
      <c r="T2579">
        <v>109.33</v>
      </c>
      <c r="U2579">
        <v>109.42</v>
      </c>
      <c r="V2579">
        <v>109.33</v>
      </c>
      <c r="W2579">
        <v>109.41</v>
      </c>
      <c r="X2579">
        <v>1505</v>
      </c>
      <c r="Y2579">
        <v>14087</v>
      </c>
      <c r="Z2579">
        <v>1541258.75</v>
      </c>
    </row>
    <row r="2580" spans="1:26" x14ac:dyDescent="0.25">
      <c r="A2580" s="1">
        <v>42290.55</v>
      </c>
      <c r="B2580">
        <v>111.7</v>
      </c>
      <c r="C2580">
        <v>111.71</v>
      </c>
      <c r="D2580">
        <v>111.68</v>
      </c>
      <c r="E2580">
        <v>111.69</v>
      </c>
      <c r="F2580">
        <v>148</v>
      </c>
      <c r="G2580">
        <v>28118</v>
      </c>
      <c r="H2580">
        <v>3140499.5</v>
      </c>
      <c r="J2580" s="1">
        <v>42285.64166666667</v>
      </c>
      <c r="K2580">
        <v>109.55</v>
      </c>
      <c r="L2580">
        <v>109.63</v>
      </c>
      <c r="M2580">
        <v>109.51</v>
      </c>
      <c r="N2580">
        <v>109.57</v>
      </c>
      <c r="O2580">
        <v>1918</v>
      </c>
      <c r="P2580">
        <v>15155</v>
      </c>
      <c r="Q2580">
        <v>1660533.375</v>
      </c>
      <c r="S2580" s="1">
        <v>42285.65625</v>
      </c>
      <c r="T2580">
        <v>109.41</v>
      </c>
      <c r="U2580">
        <v>109.45</v>
      </c>
      <c r="V2580">
        <v>109.39</v>
      </c>
      <c r="W2580">
        <v>109.43</v>
      </c>
      <c r="X2580">
        <v>1188</v>
      </c>
      <c r="Y2580">
        <v>11395</v>
      </c>
      <c r="Z2580">
        <v>1246954.875</v>
      </c>
    </row>
    <row r="2581" spans="1:26" x14ac:dyDescent="0.25">
      <c r="A2581" s="1">
        <v>42290.550694444442</v>
      </c>
      <c r="B2581">
        <v>111.696</v>
      </c>
      <c r="C2581">
        <v>111.71</v>
      </c>
      <c r="D2581">
        <v>111.67</v>
      </c>
      <c r="E2581">
        <v>111.68680000000001</v>
      </c>
      <c r="F2581">
        <v>168</v>
      </c>
      <c r="G2581">
        <v>27351</v>
      </c>
      <c r="H2581">
        <v>3054745.5</v>
      </c>
      <c r="J2581" s="1">
        <v>42285.642361111109</v>
      </c>
      <c r="K2581">
        <v>109.57</v>
      </c>
      <c r="L2581">
        <v>109.61</v>
      </c>
      <c r="M2581">
        <v>109.57</v>
      </c>
      <c r="N2581">
        <v>109.58</v>
      </c>
      <c r="O2581">
        <v>934</v>
      </c>
      <c r="P2581">
        <v>8365</v>
      </c>
      <c r="Q2581">
        <v>916636.6875</v>
      </c>
      <c r="S2581" s="1">
        <v>42285.656944444447</v>
      </c>
      <c r="T2581">
        <v>109.43</v>
      </c>
      <c r="U2581">
        <v>109.51</v>
      </c>
      <c r="V2581">
        <v>109.42</v>
      </c>
      <c r="W2581">
        <v>109.49</v>
      </c>
      <c r="X2581">
        <v>1079</v>
      </c>
      <c r="Y2581">
        <v>13485</v>
      </c>
      <c r="Z2581">
        <v>1476472.625</v>
      </c>
    </row>
    <row r="2582" spans="1:26" x14ac:dyDescent="0.25">
      <c r="A2582" s="1">
        <v>42290.551388888889</v>
      </c>
      <c r="B2582">
        <v>111.68989999999999</v>
      </c>
      <c r="C2582">
        <v>111.71</v>
      </c>
      <c r="D2582">
        <v>111.65</v>
      </c>
      <c r="E2582">
        <v>111.7</v>
      </c>
      <c r="F2582">
        <v>77</v>
      </c>
      <c r="G2582">
        <v>11841</v>
      </c>
      <c r="H2582">
        <v>1322639.625</v>
      </c>
      <c r="J2582" s="1">
        <v>42285.643055555556</v>
      </c>
      <c r="K2582">
        <v>109.58</v>
      </c>
      <c r="L2582">
        <v>109.65</v>
      </c>
      <c r="M2582">
        <v>109.55</v>
      </c>
      <c r="N2582">
        <v>109.56</v>
      </c>
      <c r="O2582">
        <v>885</v>
      </c>
      <c r="P2582">
        <v>8286</v>
      </c>
      <c r="Q2582">
        <v>907814.125</v>
      </c>
      <c r="S2582" s="1">
        <v>42285.657638888886</v>
      </c>
      <c r="T2582">
        <v>109.49</v>
      </c>
      <c r="U2582">
        <v>109.54</v>
      </c>
      <c r="V2582">
        <v>109.46</v>
      </c>
      <c r="W2582">
        <v>109.47</v>
      </c>
      <c r="X2582">
        <v>1380</v>
      </c>
      <c r="Y2582">
        <v>19058</v>
      </c>
      <c r="Z2582">
        <v>2086279.25</v>
      </c>
    </row>
    <row r="2583" spans="1:26" x14ac:dyDescent="0.25">
      <c r="A2583" s="1">
        <v>42290.552083333336</v>
      </c>
      <c r="B2583">
        <v>111.7</v>
      </c>
      <c r="C2583">
        <v>111.8</v>
      </c>
      <c r="D2583">
        <v>111.7</v>
      </c>
      <c r="E2583">
        <v>111.788</v>
      </c>
      <c r="F2583">
        <v>292</v>
      </c>
      <c r="G2583">
        <v>63428</v>
      </c>
      <c r="H2583">
        <v>7090489.5</v>
      </c>
      <c r="J2583" s="1">
        <v>42285.643750000003</v>
      </c>
      <c r="K2583">
        <v>109.56</v>
      </c>
      <c r="L2583">
        <v>109.57</v>
      </c>
      <c r="M2583">
        <v>109.38</v>
      </c>
      <c r="N2583">
        <v>109.41</v>
      </c>
      <c r="O2583">
        <v>1532</v>
      </c>
      <c r="P2583">
        <v>11854</v>
      </c>
      <c r="Q2583">
        <v>1296946.125</v>
      </c>
      <c r="S2583" s="1">
        <v>42285.658333333333</v>
      </c>
      <c r="T2583">
        <v>109.47</v>
      </c>
      <c r="U2583">
        <v>109.51</v>
      </c>
      <c r="V2583">
        <v>109.46</v>
      </c>
      <c r="W2583">
        <v>109.47</v>
      </c>
      <c r="X2583">
        <v>824</v>
      </c>
      <c r="Y2583">
        <v>9361</v>
      </c>
      <c r="Z2583">
        <v>1024748.6875</v>
      </c>
    </row>
    <row r="2584" spans="1:26" x14ac:dyDescent="0.25">
      <c r="A2584" s="1">
        <v>42290.552777777775</v>
      </c>
      <c r="B2584">
        <v>111.78</v>
      </c>
      <c r="C2584">
        <v>111.81</v>
      </c>
      <c r="D2584">
        <v>111.72</v>
      </c>
      <c r="E2584">
        <v>111.81</v>
      </c>
      <c r="F2584">
        <v>237</v>
      </c>
      <c r="G2584">
        <v>46033</v>
      </c>
      <c r="H2584">
        <v>5146949.5</v>
      </c>
      <c r="J2584" s="1">
        <v>42285.644444444442</v>
      </c>
      <c r="K2584">
        <v>109.41</v>
      </c>
      <c r="L2584">
        <v>109.41</v>
      </c>
      <c r="M2584">
        <v>109.23</v>
      </c>
      <c r="N2584">
        <v>109.23</v>
      </c>
      <c r="O2584">
        <v>1647</v>
      </c>
      <c r="P2584">
        <v>14596</v>
      </c>
      <c r="Q2584">
        <v>1594321.125</v>
      </c>
      <c r="S2584" s="1">
        <v>42285.65902777778</v>
      </c>
      <c r="T2584">
        <v>109.47</v>
      </c>
      <c r="U2584">
        <v>109.47</v>
      </c>
      <c r="V2584">
        <v>109.34</v>
      </c>
      <c r="W2584">
        <v>109.35</v>
      </c>
      <c r="X2584">
        <v>1305</v>
      </c>
      <c r="Y2584">
        <v>16486</v>
      </c>
      <c r="Z2584">
        <v>1802744.125</v>
      </c>
    </row>
    <row r="2585" spans="1:26" x14ac:dyDescent="0.25">
      <c r="A2585" s="1">
        <v>42290.553472222222</v>
      </c>
      <c r="B2585">
        <v>111.8096</v>
      </c>
      <c r="C2585">
        <v>111.83</v>
      </c>
      <c r="D2585">
        <v>111.78</v>
      </c>
      <c r="E2585">
        <v>111.79</v>
      </c>
      <c r="F2585">
        <v>254</v>
      </c>
      <c r="G2585">
        <v>70316</v>
      </c>
      <c r="H2585">
        <v>7860625.5</v>
      </c>
      <c r="J2585" s="1">
        <v>42285.645138888889</v>
      </c>
      <c r="K2585">
        <v>109.23</v>
      </c>
      <c r="L2585">
        <v>109.36</v>
      </c>
      <c r="M2585">
        <v>109.23</v>
      </c>
      <c r="N2585">
        <v>109.33</v>
      </c>
      <c r="O2585">
        <v>1143</v>
      </c>
      <c r="P2585">
        <v>15855</v>
      </c>
      <c r="Q2585">
        <v>1733427.125</v>
      </c>
      <c r="S2585" s="1">
        <v>42285.659722222219</v>
      </c>
      <c r="T2585">
        <v>109.35</v>
      </c>
      <c r="U2585">
        <v>109.4</v>
      </c>
      <c r="V2585">
        <v>109.35</v>
      </c>
      <c r="W2585">
        <v>109.38</v>
      </c>
      <c r="X2585">
        <v>1048</v>
      </c>
      <c r="Y2585">
        <v>11898</v>
      </c>
      <c r="Z2585">
        <v>1301403.25</v>
      </c>
    </row>
    <row r="2586" spans="1:26" x14ac:dyDescent="0.25">
      <c r="A2586" s="1">
        <v>42290.554166666669</v>
      </c>
      <c r="B2586">
        <v>111.8</v>
      </c>
      <c r="C2586">
        <v>111.8</v>
      </c>
      <c r="D2586">
        <v>111.7599</v>
      </c>
      <c r="E2586">
        <v>111.79</v>
      </c>
      <c r="F2586">
        <v>150</v>
      </c>
      <c r="G2586">
        <v>25067</v>
      </c>
      <c r="H2586">
        <v>2802240</v>
      </c>
      <c r="J2586" s="1">
        <v>42285.645833333336</v>
      </c>
      <c r="K2586">
        <v>109.33</v>
      </c>
      <c r="L2586">
        <v>109.4</v>
      </c>
      <c r="M2586">
        <v>109.3</v>
      </c>
      <c r="N2586">
        <v>109.4</v>
      </c>
      <c r="O2586">
        <v>1066</v>
      </c>
      <c r="P2586">
        <v>10020</v>
      </c>
      <c r="Q2586">
        <v>1096188</v>
      </c>
      <c r="S2586" s="1">
        <v>42285.660416666666</v>
      </c>
      <c r="T2586">
        <v>109.38</v>
      </c>
      <c r="U2586">
        <v>109.43</v>
      </c>
      <c r="V2586">
        <v>109.36</v>
      </c>
      <c r="W2586">
        <v>109.42</v>
      </c>
      <c r="X2586">
        <v>995</v>
      </c>
      <c r="Y2586">
        <v>12903</v>
      </c>
      <c r="Z2586">
        <v>1411846.25</v>
      </c>
    </row>
    <row r="2587" spans="1:26" x14ac:dyDescent="0.25">
      <c r="A2587" s="1">
        <v>42290.554861111108</v>
      </c>
      <c r="B2587">
        <v>111.79989999999999</v>
      </c>
      <c r="C2587">
        <v>111.85</v>
      </c>
      <c r="D2587">
        <v>111.7899</v>
      </c>
      <c r="E2587">
        <v>111.84990000000001</v>
      </c>
      <c r="F2587">
        <v>248</v>
      </c>
      <c r="G2587">
        <v>69117</v>
      </c>
      <c r="H2587">
        <v>7730729.5</v>
      </c>
      <c r="J2587" s="1">
        <v>42285.646527777775</v>
      </c>
      <c r="K2587">
        <v>109.4</v>
      </c>
      <c r="L2587">
        <v>109.52</v>
      </c>
      <c r="M2587">
        <v>109.38</v>
      </c>
      <c r="N2587">
        <v>109.46</v>
      </c>
      <c r="O2587">
        <v>1640</v>
      </c>
      <c r="P2587">
        <v>12635</v>
      </c>
      <c r="Q2587">
        <v>1383027.125</v>
      </c>
      <c r="S2587" s="1">
        <v>42285.661111111112</v>
      </c>
      <c r="T2587">
        <v>109.42</v>
      </c>
      <c r="U2587">
        <v>109.47</v>
      </c>
      <c r="V2587">
        <v>109.39</v>
      </c>
      <c r="W2587">
        <v>109.46</v>
      </c>
      <c r="X2587">
        <v>1164</v>
      </c>
      <c r="Y2587">
        <v>12986</v>
      </c>
      <c r="Z2587">
        <v>1421447.5</v>
      </c>
    </row>
    <row r="2588" spans="1:26" x14ac:dyDescent="0.25">
      <c r="A2588" s="1">
        <v>42290.555555555555</v>
      </c>
      <c r="B2588">
        <v>111.85</v>
      </c>
      <c r="C2588">
        <v>111.88</v>
      </c>
      <c r="D2588">
        <v>111.8049</v>
      </c>
      <c r="E2588">
        <v>111.815</v>
      </c>
      <c r="F2588">
        <v>280</v>
      </c>
      <c r="G2588">
        <v>65887</v>
      </c>
      <c r="H2588">
        <v>7367155</v>
      </c>
      <c r="J2588" s="1">
        <v>42285.647222222222</v>
      </c>
      <c r="K2588">
        <v>109.46</v>
      </c>
      <c r="L2588">
        <v>109.49</v>
      </c>
      <c r="M2588">
        <v>109.44</v>
      </c>
      <c r="N2588">
        <v>109.46</v>
      </c>
      <c r="O2588">
        <v>1071</v>
      </c>
      <c r="P2588">
        <v>9037</v>
      </c>
      <c r="Q2588">
        <v>989190</v>
      </c>
      <c r="S2588" s="1">
        <v>42285.661805555559</v>
      </c>
      <c r="T2588">
        <v>109.46</v>
      </c>
      <c r="U2588">
        <v>109.47</v>
      </c>
      <c r="V2588">
        <v>109.44</v>
      </c>
      <c r="W2588">
        <v>109.47</v>
      </c>
      <c r="X2588">
        <v>625</v>
      </c>
      <c r="Y2588">
        <v>10045</v>
      </c>
      <c r="Z2588">
        <v>1099626.125</v>
      </c>
    </row>
    <row r="2589" spans="1:26" x14ac:dyDescent="0.25">
      <c r="A2589" s="1">
        <v>42290.556250000001</v>
      </c>
      <c r="B2589">
        <v>111.8199</v>
      </c>
      <c r="C2589">
        <v>111.8235</v>
      </c>
      <c r="D2589">
        <v>111.77</v>
      </c>
      <c r="E2589">
        <v>111.82</v>
      </c>
      <c r="F2589">
        <v>137</v>
      </c>
      <c r="G2589">
        <v>52684</v>
      </c>
      <c r="H2589">
        <v>5891125</v>
      </c>
      <c r="J2589" s="1">
        <v>42285.647916666669</v>
      </c>
      <c r="K2589">
        <v>109.46</v>
      </c>
      <c r="L2589">
        <v>109.46</v>
      </c>
      <c r="M2589">
        <v>109.37</v>
      </c>
      <c r="N2589">
        <v>109.4</v>
      </c>
      <c r="O2589">
        <v>762</v>
      </c>
      <c r="P2589">
        <v>6293</v>
      </c>
      <c r="Q2589">
        <v>688454.1875</v>
      </c>
      <c r="S2589" s="1">
        <v>42285.662499999999</v>
      </c>
      <c r="T2589">
        <v>109.47</v>
      </c>
      <c r="U2589">
        <v>109.48</v>
      </c>
      <c r="V2589">
        <v>109.45</v>
      </c>
      <c r="W2589">
        <v>109.47</v>
      </c>
      <c r="X2589">
        <v>544</v>
      </c>
      <c r="Y2589">
        <v>22714</v>
      </c>
      <c r="Z2589">
        <v>2486501.5</v>
      </c>
    </row>
    <row r="2590" spans="1:26" x14ac:dyDescent="0.25">
      <c r="A2590" s="1">
        <v>42290.556944444441</v>
      </c>
      <c r="B2590">
        <v>111.82</v>
      </c>
      <c r="C2590">
        <v>111.839</v>
      </c>
      <c r="D2590">
        <v>111.76</v>
      </c>
      <c r="E2590">
        <v>111.7611</v>
      </c>
      <c r="F2590">
        <v>154</v>
      </c>
      <c r="G2590">
        <v>39210</v>
      </c>
      <c r="H2590">
        <v>4382153</v>
      </c>
      <c r="J2590" s="1">
        <v>42285.648611111108</v>
      </c>
      <c r="K2590">
        <v>109.4</v>
      </c>
      <c r="L2590">
        <v>109.46</v>
      </c>
      <c r="M2590">
        <v>109.37</v>
      </c>
      <c r="N2590">
        <v>109.39</v>
      </c>
      <c r="O2590">
        <v>1129</v>
      </c>
      <c r="P2590">
        <v>10145</v>
      </c>
      <c r="Q2590">
        <v>1109761.5</v>
      </c>
      <c r="S2590" s="1">
        <v>42285.663194444445</v>
      </c>
      <c r="T2590">
        <v>109.47</v>
      </c>
      <c r="U2590">
        <v>109.47</v>
      </c>
      <c r="V2590">
        <v>109.43</v>
      </c>
      <c r="W2590">
        <v>109.44</v>
      </c>
      <c r="X2590">
        <v>857</v>
      </c>
      <c r="Y2590">
        <v>18701</v>
      </c>
      <c r="Z2590">
        <v>2046637.5</v>
      </c>
    </row>
    <row r="2591" spans="1:26" x14ac:dyDescent="0.25">
      <c r="A2591" s="1">
        <v>42290.557638888888</v>
      </c>
      <c r="B2591">
        <v>111.77</v>
      </c>
      <c r="C2591">
        <v>111.81</v>
      </c>
      <c r="D2591">
        <v>111.72</v>
      </c>
      <c r="E2591">
        <v>111.74769999999999</v>
      </c>
      <c r="F2591">
        <v>122</v>
      </c>
      <c r="G2591">
        <v>40881</v>
      </c>
      <c r="H2591">
        <v>4568358</v>
      </c>
      <c r="J2591" s="1">
        <v>42285.649305555555</v>
      </c>
      <c r="K2591">
        <v>109.39</v>
      </c>
      <c r="L2591">
        <v>109.48</v>
      </c>
      <c r="M2591">
        <v>109.35</v>
      </c>
      <c r="N2591">
        <v>109.48</v>
      </c>
      <c r="O2591">
        <v>1718</v>
      </c>
      <c r="P2591">
        <v>14692</v>
      </c>
      <c r="Q2591">
        <v>1608480.25</v>
      </c>
      <c r="S2591" s="1">
        <v>42285.663888888892</v>
      </c>
      <c r="T2591">
        <v>109.44</v>
      </c>
      <c r="U2591">
        <v>109.55</v>
      </c>
      <c r="V2591">
        <v>109.44</v>
      </c>
      <c r="W2591">
        <v>109.55</v>
      </c>
      <c r="X2591">
        <v>785</v>
      </c>
      <c r="Y2591">
        <v>25102</v>
      </c>
      <c r="Z2591">
        <v>2749924.25</v>
      </c>
    </row>
    <row r="2592" spans="1:26" x14ac:dyDescent="0.25">
      <c r="A2592" s="1">
        <v>42290.558333333334</v>
      </c>
      <c r="B2592">
        <v>111.7462</v>
      </c>
      <c r="C2592">
        <v>111.7694</v>
      </c>
      <c r="D2592">
        <v>111.72</v>
      </c>
      <c r="E2592">
        <v>111.7401</v>
      </c>
      <c r="F2592">
        <v>188</v>
      </c>
      <c r="G2592">
        <v>38370</v>
      </c>
      <c r="H2592">
        <v>4287467.5</v>
      </c>
      <c r="J2592" s="1">
        <v>42285.65</v>
      </c>
      <c r="K2592">
        <v>109.48</v>
      </c>
      <c r="L2592">
        <v>109.5</v>
      </c>
      <c r="M2592">
        <v>109.41</v>
      </c>
      <c r="N2592">
        <v>109.45</v>
      </c>
      <c r="O2592">
        <v>1439</v>
      </c>
      <c r="P2592">
        <v>13549</v>
      </c>
      <c r="Q2592">
        <v>1482938</v>
      </c>
      <c r="S2592" s="1">
        <v>42285.664583333331</v>
      </c>
      <c r="T2592">
        <v>109.55</v>
      </c>
      <c r="U2592">
        <v>109.55</v>
      </c>
      <c r="V2592">
        <v>109.48</v>
      </c>
      <c r="W2592">
        <v>109.52</v>
      </c>
      <c r="X2592">
        <v>1093</v>
      </c>
      <c r="Y2592">
        <v>17066</v>
      </c>
      <c r="Z2592">
        <v>1869068.25</v>
      </c>
    </row>
    <row r="2593" spans="1:26" x14ac:dyDescent="0.25">
      <c r="A2593" s="1">
        <v>42290.559027777781</v>
      </c>
      <c r="B2593">
        <v>111.75</v>
      </c>
      <c r="C2593">
        <v>111.78</v>
      </c>
      <c r="D2593">
        <v>111.75</v>
      </c>
      <c r="E2593">
        <v>111.77500000000001</v>
      </c>
      <c r="F2593">
        <v>101</v>
      </c>
      <c r="G2593">
        <v>19731</v>
      </c>
      <c r="H2593">
        <v>2205432.5</v>
      </c>
      <c r="J2593" s="1">
        <v>42285.650694444441</v>
      </c>
      <c r="K2593">
        <v>109.45</v>
      </c>
      <c r="L2593">
        <v>109.46</v>
      </c>
      <c r="M2593">
        <v>109.33</v>
      </c>
      <c r="N2593">
        <v>109.34</v>
      </c>
      <c r="O2593">
        <v>1268</v>
      </c>
      <c r="P2593">
        <v>12673</v>
      </c>
      <c r="Q2593">
        <v>1385665.75</v>
      </c>
      <c r="S2593" s="1">
        <v>42285.665277777778</v>
      </c>
      <c r="T2593">
        <v>109.52</v>
      </c>
      <c r="U2593">
        <v>109.53</v>
      </c>
      <c r="V2593">
        <v>109.42</v>
      </c>
      <c r="W2593">
        <v>109.43</v>
      </c>
      <c r="X2593">
        <v>1140</v>
      </c>
      <c r="Y2593">
        <v>16382</v>
      </c>
      <c r="Z2593">
        <v>1792682.25</v>
      </c>
    </row>
    <row r="2594" spans="1:26" x14ac:dyDescent="0.25">
      <c r="A2594" s="1">
        <v>42290.55972222222</v>
      </c>
      <c r="B2594">
        <v>111.76</v>
      </c>
      <c r="C2594">
        <v>111.81</v>
      </c>
      <c r="D2594">
        <v>111.75</v>
      </c>
      <c r="E2594">
        <v>111.8</v>
      </c>
      <c r="F2594">
        <v>198</v>
      </c>
      <c r="G2594">
        <v>33827</v>
      </c>
      <c r="H2594">
        <v>3781858.75</v>
      </c>
      <c r="J2594" s="1">
        <v>42285.651388888888</v>
      </c>
      <c r="K2594">
        <v>109.34</v>
      </c>
      <c r="L2594">
        <v>109.34</v>
      </c>
      <c r="M2594">
        <v>109.21</v>
      </c>
      <c r="N2594">
        <v>109.22</v>
      </c>
      <c r="O2594">
        <v>1847</v>
      </c>
      <c r="P2594">
        <v>16180</v>
      </c>
      <c r="Q2594">
        <v>1767179.625</v>
      </c>
      <c r="S2594" s="1">
        <v>42285.665972222225</v>
      </c>
      <c r="T2594">
        <v>109.43</v>
      </c>
      <c r="U2594">
        <v>109.5</v>
      </c>
      <c r="V2594">
        <v>109.4</v>
      </c>
      <c r="W2594">
        <v>109.5</v>
      </c>
      <c r="X2594">
        <v>1624</v>
      </c>
      <c r="Y2594">
        <v>26024</v>
      </c>
      <c r="Z2594">
        <v>2849628</v>
      </c>
    </row>
    <row r="2595" spans="1:26" x14ac:dyDescent="0.25">
      <c r="A2595" s="1">
        <v>42290.560416666667</v>
      </c>
      <c r="B2595">
        <v>111.7899</v>
      </c>
      <c r="C2595">
        <v>111.84</v>
      </c>
      <c r="D2595">
        <v>111.7499</v>
      </c>
      <c r="E2595">
        <v>111.84</v>
      </c>
      <c r="F2595">
        <v>338</v>
      </c>
      <c r="G2595">
        <v>78607</v>
      </c>
      <c r="H2595">
        <v>8791407</v>
      </c>
      <c r="J2595" s="1">
        <v>42285.652083333334</v>
      </c>
      <c r="K2595">
        <v>109.22</v>
      </c>
      <c r="L2595">
        <v>109.28</v>
      </c>
      <c r="M2595">
        <v>109.18</v>
      </c>
      <c r="N2595">
        <v>109.19</v>
      </c>
      <c r="O2595">
        <v>1493</v>
      </c>
      <c r="P2595">
        <v>14693</v>
      </c>
      <c r="Q2595">
        <v>1604328.75</v>
      </c>
      <c r="S2595" s="1">
        <v>42285.666666666664</v>
      </c>
      <c r="T2595">
        <v>109.5</v>
      </c>
      <c r="U2595">
        <v>109.51</v>
      </c>
      <c r="V2595">
        <v>109.48</v>
      </c>
      <c r="W2595">
        <v>109.48</v>
      </c>
      <c r="X2595">
        <v>31</v>
      </c>
      <c r="Y2595">
        <v>1337</v>
      </c>
      <c r="Z2595">
        <v>146374.76560000001</v>
      </c>
    </row>
    <row r="2596" spans="1:26" x14ac:dyDescent="0.25">
      <c r="A2596" s="1">
        <v>42290.561111111114</v>
      </c>
      <c r="B2596">
        <v>111.84</v>
      </c>
      <c r="C2596">
        <v>111.86</v>
      </c>
      <c r="D2596">
        <v>111.82</v>
      </c>
      <c r="E2596">
        <v>111.8312</v>
      </c>
      <c r="F2596">
        <v>239</v>
      </c>
      <c r="G2596">
        <v>42030</v>
      </c>
      <c r="H2596">
        <v>4700265.5</v>
      </c>
      <c r="J2596" s="1">
        <v>42285.652777777781</v>
      </c>
      <c r="K2596">
        <v>109.19</v>
      </c>
      <c r="L2596">
        <v>109.29</v>
      </c>
      <c r="M2596">
        <v>109.18</v>
      </c>
      <c r="N2596">
        <v>109.25</v>
      </c>
      <c r="O2596">
        <v>1285</v>
      </c>
      <c r="P2596">
        <v>12712</v>
      </c>
      <c r="Q2596">
        <v>1388786</v>
      </c>
      <c r="S2596" s="1">
        <v>42285.667361111111</v>
      </c>
      <c r="T2596">
        <v>109.48</v>
      </c>
      <c r="U2596">
        <v>109.5</v>
      </c>
      <c r="V2596">
        <v>109.48</v>
      </c>
      <c r="W2596">
        <v>109.5</v>
      </c>
      <c r="X2596">
        <v>4</v>
      </c>
      <c r="Y2596">
        <v>284</v>
      </c>
      <c r="Z2596">
        <v>31098</v>
      </c>
    </row>
    <row r="2597" spans="1:26" x14ac:dyDescent="0.25">
      <c r="A2597" s="1">
        <v>42290.561805555553</v>
      </c>
      <c r="B2597">
        <v>111.8335</v>
      </c>
      <c r="C2597">
        <v>111.85</v>
      </c>
      <c r="D2597">
        <v>111.81</v>
      </c>
      <c r="E2597">
        <v>111.85</v>
      </c>
      <c r="F2597">
        <v>129</v>
      </c>
      <c r="G2597">
        <v>18232</v>
      </c>
      <c r="H2597">
        <v>2039249.125</v>
      </c>
      <c r="J2597" s="1">
        <v>42285.65347222222</v>
      </c>
      <c r="K2597">
        <v>109.25</v>
      </c>
      <c r="L2597">
        <v>109.36</v>
      </c>
      <c r="M2597">
        <v>109.25</v>
      </c>
      <c r="N2597">
        <v>109.35</v>
      </c>
      <c r="O2597">
        <v>1174</v>
      </c>
      <c r="P2597">
        <v>11433</v>
      </c>
      <c r="Q2597">
        <v>1250198.5</v>
      </c>
      <c r="S2597" s="1">
        <v>42285.668055555558</v>
      </c>
      <c r="T2597">
        <v>109.48</v>
      </c>
      <c r="U2597">
        <v>109.49</v>
      </c>
      <c r="V2597">
        <v>109.48</v>
      </c>
      <c r="W2597">
        <v>109.48</v>
      </c>
      <c r="X2597">
        <v>13</v>
      </c>
      <c r="Y2597">
        <v>183</v>
      </c>
      <c r="Z2597">
        <v>20034.839800000002</v>
      </c>
    </row>
    <row r="2598" spans="1:26" x14ac:dyDescent="0.25">
      <c r="A2598" s="1">
        <v>42290.5625</v>
      </c>
      <c r="B2598">
        <v>111.85</v>
      </c>
      <c r="C2598">
        <v>111.86</v>
      </c>
      <c r="D2598">
        <v>111.83</v>
      </c>
      <c r="E2598">
        <v>111.86</v>
      </c>
      <c r="F2598">
        <v>152</v>
      </c>
      <c r="G2598">
        <v>26437</v>
      </c>
      <c r="H2598">
        <v>2957242.75</v>
      </c>
      <c r="J2598" s="1">
        <v>42285.654166666667</v>
      </c>
      <c r="K2598">
        <v>109.35</v>
      </c>
      <c r="L2598">
        <v>109.35</v>
      </c>
      <c r="M2598">
        <v>109.28</v>
      </c>
      <c r="N2598">
        <v>109.35</v>
      </c>
      <c r="O2598">
        <v>792</v>
      </c>
      <c r="P2598">
        <v>6995</v>
      </c>
      <c r="Q2598">
        <v>764903.25</v>
      </c>
      <c r="S2598" s="1">
        <v>42285.668749999997</v>
      </c>
      <c r="T2598">
        <v>109.48</v>
      </c>
      <c r="U2598">
        <v>109.5</v>
      </c>
      <c r="V2598">
        <v>109.45</v>
      </c>
      <c r="W2598">
        <v>109.48</v>
      </c>
      <c r="X2598">
        <v>12</v>
      </c>
      <c r="Y2598">
        <v>665</v>
      </c>
      <c r="Z2598">
        <v>72804.203099999999</v>
      </c>
    </row>
    <row r="2599" spans="1:26" x14ac:dyDescent="0.25">
      <c r="A2599" s="1">
        <v>42290.563194444447</v>
      </c>
      <c r="B2599">
        <v>111.86</v>
      </c>
      <c r="C2599">
        <v>111.87</v>
      </c>
      <c r="D2599">
        <v>111.82</v>
      </c>
      <c r="E2599">
        <v>111.83</v>
      </c>
      <c r="F2599">
        <v>224</v>
      </c>
      <c r="G2599">
        <v>34034</v>
      </c>
      <c r="H2599">
        <v>3806022.25</v>
      </c>
      <c r="J2599" s="1">
        <v>42285.654861111114</v>
      </c>
      <c r="K2599">
        <v>109.35</v>
      </c>
      <c r="L2599">
        <v>109.36</v>
      </c>
      <c r="M2599">
        <v>109.29</v>
      </c>
      <c r="N2599">
        <v>109.32</v>
      </c>
      <c r="O2599">
        <v>1192</v>
      </c>
      <c r="P2599">
        <v>11633</v>
      </c>
      <c r="Q2599">
        <v>1271719.5</v>
      </c>
      <c r="S2599" s="1">
        <v>42285.669444444444</v>
      </c>
      <c r="T2599">
        <v>109.45</v>
      </c>
      <c r="U2599">
        <v>109.45</v>
      </c>
      <c r="V2599">
        <v>109.45</v>
      </c>
      <c r="W2599">
        <v>109.45</v>
      </c>
      <c r="X2599">
        <v>1</v>
      </c>
      <c r="Y2599">
        <v>7</v>
      </c>
      <c r="Z2599">
        <v>766.15</v>
      </c>
    </row>
    <row r="2600" spans="1:26" x14ac:dyDescent="0.25">
      <c r="A2600" s="1">
        <v>42290.563888888886</v>
      </c>
      <c r="B2600">
        <v>111.82</v>
      </c>
      <c r="C2600">
        <v>111.85</v>
      </c>
      <c r="D2600">
        <v>111.81</v>
      </c>
      <c r="E2600">
        <v>111.84</v>
      </c>
      <c r="F2600">
        <v>170</v>
      </c>
      <c r="G2600">
        <v>23700</v>
      </c>
      <c r="H2600">
        <v>2650608</v>
      </c>
      <c r="J2600" s="1">
        <v>42285.655555555553</v>
      </c>
      <c r="K2600">
        <v>109.32</v>
      </c>
      <c r="L2600">
        <v>109.41</v>
      </c>
      <c r="M2600">
        <v>109.32</v>
      </c>
      <c r="N2600">
        <v>109.4</v>
      </c>
      <c r="O2600">
        <v>1841</v>
      </c>
      <c r="P2600">
        <v>20390</v>
      </c>
      <c r="Q2600">
        <v>2230666</v>
      </c>
      <c r="S2600" s="1">
        <v>42285.670138888891</v>
      </c>
      <c r="T2600">
        <v>109.45</v>
      </c>
      <c r="U2600">
        <v>109.45</v>
      </c>
      <c r="V2600">
        <v>109.45</v>
      </c>
      <c r="W2600">
        <v>109.45</v>
      </c>
      <c r="X2600">
        <v>3</v>
      </c>
      <c r="Y2600">
        <v>17</v>
      </c>
      <c r="Z2600">
        <v>1860.6498999999999</v>
      </c>
    </row>
    <row r="2601" spans="1:26" x14ac:dyDescent="0.25">
      <c r="A2601" s="1">
        <v>42290.564583333333</v>
      </c>
      <c r="B2601">
        <v>111.83</v>
      </c>
      <c r="C2601">
        <v>111.85</v>
      </c>
      <c r="D2601">
        <v>111.8</v>
      </c>
      <c r="E2601">
        <v>111.81</v>
      </c>
      <c r="F2601">
        <v>169</v>
      </c>
      <c r="G2601">
        <v>28809</v>
      </c>
      <c r="H2601">
        <v>3221134.25</v>
      </c>
      <c r="J2601" s="1">
        <v>42285.65625</v>
      </c>
      <c r="K2601">
        <v>109.4</v>
      </c>
      <c r="L2601">
        <v>109.44</v>
      </c>
      <c r="M2601">
        <v>109.38</v>
      </c>
      <c r="N2601">
        <v>109.42</v>
      </c>
      <c r="O2601">
        <v>1609</v>
      </c>
      <c r="P2601">
        <v>15519</v>
      </c>
      <c r="Q2601">
        <v>1698089</v>
      </c>
      <c r="S2601" s="1">
        <v>42285.67083333333</v>
      </c>
      <c r="T2601">
        <v>109.44</v>
      </c>
      <c r="U2601">
        <v>109.45</v>
      </c>
      <c r="V2601">
        <v>109.44</v>
      </c>
      <c r="W2601">
        <v>109.45</v>
      </c>
      <c r="X2601">
        <v>5</v>
      </c>
      <c r="Y2601">
        <v>9</v>
      </c>
      <c r="Z2601">
        <v>985.05</v>
      </c>
    </row>
    <row r="2602" spans="1:26" x14ac:dyDescent="0.25">
      <c r="A2602" s="1">
        <v>42290.56527777778</v>
      </c>
      <c r="B2602">
        <v>111.81</v>
      </c>
      <c r="C2602">
        <v>111.85</v>
      </c>
      <c r="D2602">
        <v>111.81</v>
      </c>
      <c r="E2602">
        <v>111.8477</v>
      </c>
      <c r="F2602">
        <v>117</v>
      </c>
      <c r="G2602">
        <v>18702</v>
      </c>
      <c r="H2602">
        <v>2091775.75</v>
      </c>
      <c r="J2602" s="1">
        <v>42285.656944444447</v>
      </c>
      <c r="K2602">
        <v>109.42</v>
      </c>
      <c r="L2602">
        <v>109.5</v>
      </c>
      <c r="M2602">
        <v>109.41</v>
      </c>
      <c r="N2602">
        <v>109.48</v>
      </c>
      <c r="O2602">
        <v>1469</v>
      </c>
      <c r="P2602">
        <v>14701</v>
      </c>
      <c r="Q2602">
        <v>1609465.5</v>
      </c>
      <c r="S2602" s="1">
        <v>42285.671527777777</v>
      </c>
      <c r="T2602">
        <v>109.45</v>
      </c>
      <c r="U2602">
        <v>109.48</v>
      </c>
      <c r="V2602">
        <v>109.45</v>
      </c>
      <c r="W2602">
        <v>109.45</v>
      </c>
      <c r="X2602">
        <v>12</v>
      </c>
      <c r="Y2602">
        <v>33</v>
      </c>
      <c r="Z2602">
        <v>3611.8499000000002</v>
      </c>
    </row>
    <row r="2603" spans="1:26" x14ac:dyDescent="0.25">
      <c r="A2603" s="1">
        <v>42290.565972222219</v>
      </c>
      <c r="B2603">
        <v>111.845</v>
      </c>
      <c r="C2603">
        <v>111.85</v>
      </c>
      <c r="D2603">
        <v>111.69</v>
      </c>
      <c r="E2603">
        <v>111.74</v>
      </c>
      <c r="F2603">
        <v>454</v>
      </c>
      <c r="G2603">
        <v>91366</v>
      </c>
      <c r="H2603">
        <v>10209237</v>
      </c>
      <c r="J2603" s="1">
        <v>42285.657638888886</v>
      </c>
      <c r="K2603">
        <v>109.48</v>
      </c>
      <c r="L2603">
        <v>109.53</v>
      </c>
      <c r="M2603">
        <v>109.45</v>
      </c>
      <c r="N2603">
        <v>109.46</v>
      </c>
      <c r="O2603">
        <v>1319</v>
      </c>
      <c r="P2603">
        <v>13320</v>
      </c>
      <c r="Q2603">
        <v>1458007.25</v>
      </c>
      <c r="S2603" s="1">
        <v>42285.672222222223</v>
      </c>
      <c r="T2603">
        <v>109.45</v>
      </c>
      <c r="U2603">
        <v>109.47</v>
      </c>
      <c r="V2603">
        <v>109.45</v>
      </c>
      <c r="W2603">
        <v>109.47</v>
      </c>
      <c r="X2603">
        <v>3</v>
      </c>
      <c r="Y2603">
        <v>17</v>
      </c>
      <c r="Z2603">
        <v>1860.99</v>
      </c>
    </row>
    <row r="2604" spans="1:26" x14ac:dyDescent="0.25">
      <c r="A2604" s="1">
        <v>42290.566666666666</v>
      </c>
      <c r="B2604">
        <v>111.7332</v>
      </c>
      <c r="C2604">
        <v>111.75</v>
      </c>
      <c r="D2604">
        <v>111.70099999999999</v>
      </c>
      <c r="E2604">
        <v>111.75</v>
      </c>
      <c r="F2604">
        <v>191</v>
      </c>
      <c r="G2604">
        <v>43541</v>
      </c>
      <c r="H2604">
        <v>4865707</v>
      </c>
      <c r="J2604" s="1">
        <v>42285.658333333333</v>
      </c>
      <c r="K2604">
        <v>109.46</v>
      </c>
      <c r="L2604">
        <v>109.5</v>
      </c>
      <c r="M2604">
        <v>109.45</v>
      </c>
      <c r="N2604">
        <v>109.46</v>
      </c>
      <c r="O2604">
        <v>888</v>
      </c>
      <c r="P2604">
        <v>9231</v>
      </c>
      <c r="Q2604">
        <v>1010425.25</v>
      </c>
      <c r="S2604" s="1">
        <v>42285.673611111109</v>
      </c>
      <c r="T2604">
        <v>109.45</v>
      </c>
      <c r="U2604">
        <v>109.47</v>
      </c>
      <c r="V2604">
        <v>109.45</v>
      </c>
      <c r="W2604">
        <v>109.45</v>
      </c>
      <c r="X2604">
        <v>4</v>
      </c>
      <c r="Y2604">
        <v>107</v>
      </c>
      <c r="Z2604">
        <v>11711.1494</v>
      </c>
    </row>
    <row r="2605" spans="1:26" x14ac:dyDescent="0.25">
      <c r="A2605" s="1">
        <v>42290.567361111112</v>
      </c>
      <c r="B2605">
        <v>111.75</v>
      </c>
      <c r="C2605">
        <v>111.78</v>
      </c>
      <c r="D2605">
        <v>111.72</v>
      </c>
      <c r="E2605">
        <v>111.75</v>
      </c>
      <c r="F2605">
        <v>222</v>
      </c>
      <c r="G2605">
        <v>49349</v>
      </c>
      <c r="H2605">
        <v>5514751</v>
      </c>
      <c r="J2605" s="1">
        <v>42285.65902777778</v>
      </c>
      <c r="K2605">
        <v>109.46</v>
      </c>
      <c r="L2605">
        <v>109.46</v>
      </c>
      <c r="M2605">
        <v>109.33</v>
      </c>
      <c r="N2605">
        <v>109.34</v>
      </c>
      <c r="O2605">
        <v>997</v>
      </c>
      <c r="P2605">
        <v>13599</v>
      </c>
      <c r="Q2605">
        <v>1486914.625</v>
      </c>
      <c r="S2605" s="1">
        <v>42285.675000000003</v>
      </c>
      <c r="T2605">
        <v>109.45</v>
      </c>
      <c r="U2605">
        <v>109.45</v>
      </c>
      <c r="V2605">
        <v>109.45</v>
      </c>
      <c r="W2605">
        <v>109.45</v>
      </c>
      <c r="X2605">
        <v>1</v>
      </c>
      <c r="Y2605">
        <v>48</v>
      </c>
      <c r="Z2605">
        <v>5253.5995999999996</v>
      </c>
    </row>
    <row r="2606" spans="1:26" x14ac:dyDescent="0.25">
      <c r="A2606" s="1">
        <v>42290.568055555559</v>
      </c>
      <c r="B2606">
        <v>111.75</v>
      </c>
      <c r="C2606">
        <v>111.8049</v>
      </c>
      <c r="D2606">
        <v>111.75</v>
      </c>
      <c r="E2606">
        <v>111.8049</v>
      </c>
      <c r="F2606">
        <v>168</v>
      </c>
      <c r="G2606">
        <v>34436</v>
      </c>
      <c r="H2606">
        <v>3850113.5</v>
      </c>
      <c r="J2606" s="1">
        <v>42285.659722222219</v>
      </c>
      <c r="K2606">
        <v>109.34</v>
      </c>
      <c r="L2606">
        <v>109.39</v>
      </c>
      <c r="M2606">
        <v>109.34</v>
      </c>
      <c r="N2606">
        <v>109.37</v>
      </c>
      <c r="O2606">
        <v>1069</v>
      </c>
      <c r="P2606">
        <v>15722</v>
      </c>
      <c r="Q2606">
        <v>1719515.125</v>
      </c>
      <c r="S2606" s="1">
        <v>42285.675694444442</v>
      </c>
      <c r="T2606">
        <v>109.45</v>
      </c>
      <c r="U2606">
        <v>109.45</v>
      </c>
      <c r="V2606">
        <v>109.45</v>
      </c>
      <c r="W2606">
        <v>109.45</v>
      </c>
      <c r="X2606">
        <v>1</v>
      </c>
      <c r="Y2606">
        <v>49</v>
      </c>
      <c r="Z2606">
        <v>5363.0497999999998</v>
      </c>
    </row>
    <row r="2607" spans="1:26" x14ac:dyDescent="0.25">
      <c r="A2607" s="1">
        <v>42290.568749999999</v>
      </c>
      <c r="B2607">
        <v>111.80110000000001</v>
      </c>
      <c r="C2607">
        <v>111.84</v>
      </c>
      <c r="D2607">
        <v>111.77</v>
      </c>
      <c r="E2607">
        <v>111.79</v>
      </c>
      <c r="F2607">
        <v>244</v>
      </c>
      <c r="G2607">
        <v>42217</v>
      </c>
      <c r="H2607">
        <v>4719438.5</v>
      </c>
      <c r="J2607" s="1">
        <v>42285.660416666666</v>
      </c>
      <c r="K2607">
        <v>109.37</v>
      </c>
      <c r="L2607">
        <v>109.42</v>
      </c>
      <c r="M2607">
        <v>109.35</v>
      </c>
      <c r="N2607">
        <v>109.41</v>
      </c>
      <c r="O2607">
        <v>1219</v>
      </c>
      <c r="P2607">
        <v>16746</v>
      </c>
      <c r="Q2607">
        <v>1832179.875</v>
      </c>
      <c r="S2607" s="1">
        <v>42285.676388888889</v>
      </c>
      <c r="T2607">
        <v>109.45</v>
      </c>
      <c r="U2607">
        <v>109.45</v>
      </c>
      <c r="V2607">
        <v>109.45</v>
      </c>
      <c r="W2607">
        <v>109.45</v>
      </c>
      <c r="X2607">
        <v>3</v>
      </c>
      <c r="Y2607">
        <v>159</v>
      </c>
      <c r="Z2607">
        <v>17402.5488</v>
      </c>
    </row>
    <row r="2608" spans="1:26" x14ac:dyDescent="0.25">
      <c r="A2608" s="1">
        <v>42290.569444444445</v>
      </c>
      <c r="B2608">
        <v>111.8</v>
      </c>
      <c r="C2608">
        <v>111.82</v>
      </c>
      <c r="D2608">
        <v>111.75</v>
      </c>
      <c r="E2608">
        <v>111.82</v>
      </c>
      <c r="F2608">
        <v>202</v>
      </c>
      <c r="G2608">
        <v>31523</v>
      </c>
      <c r="H2608">
        <v>3524901.75</v>
      </c>
      <c r="J2608" s="1">
        <v>42285.661111111112</v>
      </c>
      <c r="K2608">
        <v>109.41</v>
      </c>
      <c r="L2608">
        <v>109.46</v>
      </c>
      <c r="M2608">
        <v>109.38</v>
      </c>
      <c r="N2608">
        <v>109.45</v>
      </c>
      <c r="O2608">
        <v>1277</v>
      </c>
      <c r="P2608">
        <v>15912</v>
      </c>
      <c r="Q2608">
        <v>1741568.375</v>
      </c>
      <c r="S2608" s="1">
        <v>42285.677083333336</v>
      </c>
      <c r="T2608">
        <v>109.45</v>
      </c>
      <c r="U2608">
        <v>109.45</v>
      </c>
      <c r="V2608">
        <v>109.45</v>
      </c>
      <c r="W2608">
        <v>109.45</v>
      </c>
      <c r="X2608">
        <v>1</v>
      </c>
      <c r="Y2608">
        <v>54</v>
      </c>
      <c r="Z2608">
        <v>5910.2997999999998</v>
      </c>
    </row>
    <row r="2609" spans="1:26" x14ac:dyDescent="0.25">
      <c r="A2609" s="1">
        <v>42290.570138888892</v>
      </c>
      <c r="B2609">
        <v>111.81</v>
      </c>
      <c r="C2609">
        <v>111.85</v>
      </c>
      <c r="D2609">
        <v>111.81</v>
      </c>
      <c r="E2609">
        <v>111.83</v>
      </c>
      <c r="F2609">
        <v>142</v>
      </c>
      <c r="G2609">
        <v>29509</v>
      </c>
      <c r="H2609">
        <v>3299991.5</v>
      </c>
      <c r="J2609" s="1">
        <v>42285.661805555559</v>
      </c>
      <c r="K2609">
        <v>109.45</v>
      </c>
      <c r="L2609">
        <v>109.46</v>
      </c>
      <c r="M2609">
        <v>109.43</v>
      </c>
      <c r="N2609">
        <v>109.46</v>
      </c>
      <c r="O2609">
        <v>711</v>
      </c>
      <c r="P2609">
        <v>8575</v>
      </c>
      <c r="Q2609">
        <v>938619.5</v>
      </c>
      <c r="S2609" s="1">
        <v>42285.677777777775</v>
      </c>
      <c r="T2609">
        <v>109.45</v>
      </c>
      <c r="U2609">
        <v>109.45</v>
      </c>
      <c r="V2609">
        <v>109.44</v>
      </c>
      <c r="W2609">
        <v>109.44</v>
      </c>
      <c r="X2609">
        <v>5</v>
      </c>
      <c r="Y2609">
        <v>158</v>
      </c>
      <c r="Z2609">
        <v>17291.519499999999</v>
      </c>
    </row>
    <row r="2610" spans="1:26" x14ac:dyDescent="0.25">
      <c r="A2610" s="1">
        <v>42290.570833333331</v>
      </c>
      <c r="B2610">
        <v>111.82</v>
      </c>
      <c r="C2610">
        <v>111.86</v>
      </c>
      <c r="D2610">
        <v>111.81</v>
      </c>
      <c r="E2610">
        <v>111.85</v>
      </c>
      <c r="F2610">
        <v>173</v>
      </c>
      <c r="G2610">
        <v>24957</v>
      </c>
      <c r="H2610">
        <v>2791440.5</v>
      </c>
      <c r="J2610" s="1">
        <v>42285.662499999999</v>
      </c>
      <c r="K2610">
        <v>109.46</v>
      </c>
      <c r="L2610">
        <v>109.47</v>
      </c>
      <c r="M2610">
        <v>109.44</v>
      </c>
      <c r="N2610">
        <v>109.46</v>
      </c>
      <c r="O2610">
        <v>601</v>
      </c>
      <c r="P2610">
        <v>8695</v>
      </c>
      <c r="Q2610">
        <v>951754.6875</v>
      </c>
      <c r="S2610" s="1">
        <v>42285.678472222222</v>
      </c>
      <c r="T2610">
        <v>109.45</v>
      </c>
      <c r="U2610">
        <v>109.45</v>
      </c>
      <c r="V2610">
        <v>109.43</v>
      </c>
      <c r="W2610">
        <v>109.44</v>
      </c>
      <c r="X2610">
        <v>7</v>
      </c>
      <c r="Y2610">
        <v>150</v>
      </c>
      <c r="Z2610">
        <v>16416</v>
      </c>
    </row>
    <row r="2611" spans="1:26" x14ac:dyDescent="0.25">
      <c r="A2611" s="1">
        <v>42290.571527777778</v>
      </c>
      <c r="B2611">
        <v>111.855</v>
      </c>
      <c r="C2611">
        <v>111.86</v>
      </c>
      <c r="D2611">
        <v>111.81</v>
      </c>
      <c r="E2611">
        <v>111.839</v>
      </c>
      <c r="F2611">
        <v>109</v>
      </c>
      <c r="G2611">
        <v>16020</v>
      </c>
      <c r="H2611">
        <v>1791660.75</v>
      </c>
      <c r="J2611" s="1">
        <v>42285.663194444445</v>
      </c>
      <c r="K2611">
        <v>109.46</v>
      </c>
      <c r="L2611">
        <v>109.46</v>
      </c>
      <c r="M2611">
        <v>109.42</v>
      </c>
      <c r="N2611">
        <v>109.43</v>
      </c>
      <c r="O2611">
        <v>925</v>
      </c>
      <c r="P2611">
        <v>13662</v>
      </c>
      <c r="Q2611">
        <v>1495032.625</v>
      </c>
      <c r="S2611" s="1">
        <v>42285.679861111108</v>
      </c>
      <c r="T2611">
        <v>109.44</v>
      </c>
      <c r="U2611">
        <v>109.44</v>
      </c>
      <c r="V2611">
        <v>109.44</v>
      </c>
      <c r="W2611">
        <v>109.44</v>
      </c>
      <c r="X2611">
        <v>1</v>
      </c>
      <c r="Y2611">
        <v>1</v>
      </c>
      <c r="Z2611">
        <v>109.44</v>
      </c>
    </row>
    <row r="2612" spans="1:26" x14ac:dyDescent="0.25">
      <c r="A2612" s="1">
        <v>42290.572222222225</v>
      </c>
      <c r="B2612">
        <v>111.8304</v>
      </c>
      <c r="C2612">
        <v>111.87</v>
      </c>
      <c r="D2612">
        <v>111.8</v>
      </c>
      <c r="E2612">
        <v>111.81</v>
      </c>
      <c r="F2612">
        <v>247</v>
      </c>
      <c r="G2612">
        <v>36609</v>
      </c>
      <c r="H2612">
        <v>4093252.25</v>
      </c>
      <c r="J2612" s="1">
        <v>42285.663888888892</v>
      </c>
      <c r="K2612">
        <v>109.43</v>
      </c>
      <c r="L2612">
        <v>109.54</v>
      </c>
      <c r="M2612">
        <v>109.43</v>
      </c>
      <c r="N2612">
        <v>109.54</v>
      </c>
      <c r="O2612">
        <v>1040</v>
      </c>
      <c r="P2612">
        <v>19306</v>
      </c>
      <c r="Q2612">
        <v>2114779.25</v>
      </c>
      <c r="S2612" s="1">
        <v>42285.680555555555</v>
      </c>
      <c r="T2612">
        <v>109.44</v>
      </c>
      <c r="U2612">
        <v>109.44</v>
      </c>
      <c r="V2612">
        <v>109.44</v>
      </c>
      <c r="W2612">
        <v>109.44</v>
      </c>
      <c r="X2612">
        <v>1</v>
      </c>
      <c r="Y2612">
        <v>1</v>
      </c>
      <c r="Z2612">
        <v>109.44</v>
      </c>
    </row>
    <row r="2613" spans="1:26" x14ac:dyDescent="0.25">
      <c r="A2613" s="1">
        <v>42290.572916666664</v>
      </c>
      <c r="B2613">
        <v>111.8068</v>
      </c>
      <c r="C2613">
        <v>111.89</v>
      </c>
      <c r="D2613">
        <v>111.78</v>
      </c>
      <c r="E2613">
        <v>111.87009999999999</v>
      </c>
      <c r="F2613">
        <v>208</v>
      </c>
      <c r="G2613">
        <v>35099</v>
      </c>
      <c r="H2613">
        <v>3926528.75</v>
      </c>
      <c r="J2613" s="1">
        <v>42285.664583333331</v>
      </c>
      <c r="K2613">
        <v>109.54</v>
      </c>
      <c r="L2613">
        <v>109.54</v>
      </c>
      <c r="M2613">
        <v>109.47</v>
      </c>
      <c r="N2613">
        <v>109.51</v>
      </c>
      <c r="O2613">
        <v>1073</v>
      </c>
      <c r="P2613">
        <v>32834</v>
      </c>
      <c r="Q2613">
        <v>3595651.5</v>
      </c>
      <c r="S2613" s="1">
        <v>42285.681944444441</v>
      </c>
      <c r="T2613">
        <v>109.44</v>
      </c>
      <c r="U2613">
        <v>109.44</v>
      </c>
      <c r="V2613">
        <v>109.44</v>
      </c>
      <c r="W2613">
        <v>109.44</v>
      </c>
      <c r="X2613">
        <v>1</v>
      </c>
      <c r="Y2613">
        <v>1</v>
      </c>
      <c r="Z2613">
        <v>109.44</v>
      </c>
    </row>
    <row r="2614" spans="1:26" x14ac:dyDescent="0.25">
      <c r="A2614" s="1">
        <v>42290.573611111111</v>
      </c>
      <c r="B2614">
        <v>111.88</v>
      </c>
      <c r="C2614">
        <v>111.91</v>
      </c>
      <c r="D2614">
        <v>111.86</v>
      </c>
      <c r="E2614">
        <v>111.8749</v>
      </c>
      <c r="F2614">
        <v>282</v>
      </c>
      <c r="G2614">
        <v>49782</v>
      </c>
      <c r="H2614">
        <v>5569356.5</v>
      </c>
      <c r="J2614" s="1">
        <v>42285.665277777778</v>
      </c>
      <c r="K2614">
        <v>109.51</v>
      </c>
      <c r="L2614">
        <v>109.53</v>
      </c>
      <c r="M2614">
        <v>109.41</v>
      </c>
      <c r="N2614">
        <v>109.42</v>
      </c>
      <c r="O2614">
        <v>911</v>
      </c>
      <c r="P2614">
        <v>10622</v>
      </c>
      <c r="Q2614">
        <v>1162259.25</v>
      </c>
      <c r="S2614" s="1">
        <v>42285.682638888888</v>
      </c>
      <c r="T2614">
        <v>109.43</v>
      </c>
      <c r="U2614">
        <v>109.44</v>
      </c>
      <c r="V2614">
        <v>109.43</v>
      </c>
      <c r="W2614">
        <v>109.44</v>
      </c>
      <c r="X2614">
        <v>2</v>
      </c>
      <c r="Y2614">
        <v>2</v>
      </c>
      <c r="Z2614">
        <v>218.88</v>
      </c>
    </row>
    <row r="2615" spans="1:26" x14ac:dyDescent="0.25">
      <c r="A2615" s="1">
        <v>42290.574305555558</v>
      </c>
      <c r="B2615">
        <v>111.869</v>
      </c>
      <c r="C2615">
        <v>111.94</v>
      </c>
      <c r="D2615">
        <v>111.85</v>
      </c>
      <c r="E2615">
        <v>111.9342</v>
      </c>
      <c r="F2615">
        <v>230</v>
      </c>
      <c r="G2615">
        <v>46962</v>
      </c>
      <c r="H2615">
        <v>5256653.5</v>
      </c>
      <c r="J2615" s="1">
        <v>42285.665972222225</v>
      </c>
      <c r="K2615">
        <v>109.42</v>
      </c>
      <c r="L2615">
        <v>109.48</v>
      </c>
      <c r="M2615">
        <v>109.39</v>
      </c>
      <c r="N2615">
        <v>109.47</v>
      </c>
      <c r="O2615">
        <v>1679</v>
      </c>
      <c r="P2615">
        <v>20021</v>
      </c>
      <c r="Q2615">
        <v>2191699</v>
      </c>
      <c r="S2615" s="1">
        <v>42285.68472222222</v>
      </c>
      <c r="T2615">
        <v>109.45</v>
      </c>
      <c r="U2615">
        <v>109.45</v>
      </c>
      <c r="V2615">
        <v>109.45</v>
      </c>
      <c r="W2615">
        <v>109.45</v>
      </c>
      <c r="X2615">
        <v>1</v>
      </c>
      <c r="Y2615">
        <v>46</v>
      </c>
      <c r="Z2615">
        <v>5034.6997000000001</v>
      </c>
    </row>
    <row r="2616" spans="1:26" x14ac:dyDescent="0.25">
      <c r="A2616" s="1">
        <v>42290.574999999997</v>
      </c>
      <c r="B2616">
        <v>111.94</v>
      </c>
      <c r="C2616">
        <v>111.97</v>
      </c>
      <c r="D2616">
        <v>111.92</v>
      </c>
      <c r="E2616">
        <v>111.93</v>
      </c>
      <c r="F2616">
        <v>249</v>
      </c>
      <c r="G2616">
        <v>41773</v>
      </c>
      <c r="H2616">
        <v>4675652</v>
      </c>
      <c r="J2616" s="1">
        <v>42285.666666666664</v>
      </c>
      <c r="K2616">
        <v>109.44</v>
      </c>
      <c r="L2616">
        <v>109.47</v>
      </c>
      <c r="M2616">
        <v>109.44</v>
      </c>
      <c r="N2616">
        <v>109.47</v>
      </c>
      <c r="O2616">
        <v>31</v>
      </c>
      <c r="P2616">
        <v>44</v>
      </c>
      <c r="Q2616">
        <v>4816.6801999999998</v>
      </c>
      <c r="S2616" s="1">
        <v>42285.686805555553</v>
      </c>
      <c r="T2616">
        <v>109.45</v>
      </c>
      <c r="U2616">
        <v>109.45</v>
      </c>
      <c r="V2616">
        <v>109.45</v>
      </c>
      <c r="W2616">
        <v>109.45</v>
      </c>
      <c r="X2616">
        <v>3</v>
      </c>
      <c r="Y2616">
        <v>132</v>
      </c>
      <c r="Z2616">
        <v>14447.3994</v>
      </c>
    </row>
    <row r="2617" spans="1:26" x14ac:dyDescent="0.25">
      <c r="A2617" s="1">
        <v>42290.575694444444</v>
      </c>
      <c r="B2617">
        <v>111.94</v>
      </c>
      <c r="C2617">
        <v>111.97</v>
      </c>
      <c r="D2617">
        <v>111.9046</v>
      </c>
      <c r="E2617">
        <v>111.95</v>
      </c>
      <c r="F2617">
        <v>232</v>
      </c>
      <c r="G2617">
        <v>40549</v>
      </c>
      <c r="H2617">
        <v>4539460.5</v>
      </c>
      <c r="J2617" s="1">
        <v>42285.667361111111</v>
      </c>
      <c r="K2617">
        <v>109.44</v>
      </c>
      <c r="L2617">
        <v>109.47</v>
      </c>
      <c r="M2617">
        <v>109.44</v>
      </c>
      <c r="N2617">
        <v>109.47</v>
      </c>
      <c r="O2617">
        <v>4</v>
      </c>
      <c r="P2617">
        <v>46</v>
      </c>
      <c r="Q2617">
        <v>5035.6201000000001</v>
      </c>
      <c r="S2617" s="1">
        <v>42285.6875</v>
      </c>
      <c r="T2617">
        <v>109.41</v>
      </c>
      <c r="U2617">
        <v>109.45</v>
      </c>
      <c r="V2617">
        <v>109.41</v>
      </c>
      <c r="W2617">
        <v>109.45</v>
      </c>
      <c r="X2617">
        <v>2</v>
      </c>
      <c r="Y2617">
        <v>45</v>
      </c>
      <c r="Z2617">
        <v>4925.25</v>
      </c>
    </row>
    <row r="2618" spans="1:26" x14ac:dyDescent="0.25">
      <c r="A2618" s="1">
        <v>42290.576388888891</v>
      </c>
      <c r="B2618">
        <v>111.941</v>
      </c>
      <c r="C2618">
        <v>112</v>
      </c>
      <c r="D2618">
        <v>111.92</v>
      </c>
      <c r="E2618">
        <v>111.96</v>
      </c>
      <c r="F2618">
        <v>249</v>
      </c>
      <c r="G2618">
        <v>44045</v>
      </c>
      <c r="H2618">
        <v>4931278</v>
      </c>
      <c r="J2618" s="1">
        <v>42285.668055555558</v>
      </c>
      <c r="K2618">
        <v>109.41</v>
      </c>
      <c r="L2618">
        <v>109.48</v>
      </c>
      <c r="M2618">
        <v>109.41</v>
      </c>
      <c r="N2618">
        <v>109.42</v>
      </c>
      <c r="O2618">
        <v>13</v>
      </c>
      <c r="P2618">
        <v>179</v>
      </c>
      <c r="Q2618">
        <v>19586.179700000001</v>
      </c>
      <c r="S2618" s="1">
        <v>42285.688194444447</v>
      </c>
      <c r="T2618">
        <v>109.45</v>
      </c>
      <c r="U2618">
        <v>109.45</v>
      </c>
      <c r="V2618">
        <v>109.45</v>
      </c>
      <c r="W2618">
        <v>109.45</v>
      </c>
      <c r="X2618">
        <v>5</v>
      </c>
      <c r="Y2618">
        <v>215</v>
      </c>
      <c r="Z2618">
        <v>23531.75</v>
      </c>
    </row>
    <row r="2619" spans="1:26" x14ac:dyDescent="0.25">
      <c r="A2619" s="1">
        <v>42290.57708333333</v>
      </c>
      <c r="B2619">
        <v>111.9528</v>
      </c>
      <c r="C2619">
        <v>111.99</v>
      </c>
      <c r="D2619">
        <v>111.93</v>
      </c>
      <c r="E2619">
        <v>111.96</v>
      </c>
      <c r="F2619">
        <v>180</v>
      </c>
      <c r="G2619">
        <v>27856</v>
      </c>
      <c r="H2619">
        <v>3118757.75</v>
      </c>
      <c r="J2619" s="1">
        <v>42285.668749999997</v>
      </c>
      <c r="K2619">
        <v>109.45</v>
      </c>
      <c r="L2619">
        <v>109.48</v>
      </c>
      <c r="M2619">
        <v>109.42</v>
      </c>
      <c r="N2619">
        <v>109.42</v>
      </c>
      <c r="O2619">
        <v>12</v>
      </c>
      <c r="P2619">
        <v>70</v>
      </c>
      <c r="Q2619">
        <v>7659.3999000000003</v>
      </c>
      <c r="S2619" s="1">
        <v>42285.689583333333</v>
      </c>
      <c r="T2619">
        <v>109.45</v>
      </c>
      <c r="U2619">
        <v>109.48</v>
      </c>
      <c r="V2619">
        <v>109.45</v>
      </c>
      <c r="W2619">
        <v>109.48</v>
      </c>
      <c r="X2619">
        <v>2</v>
      </c>
      <c r="Y2619">
        <v>5</v>
      </c>
      <c r="Z2619">
        <v>547.4</v>
      </c>
    </row>
    <row r="2620" spans="1:26" x14ac:dyDescent="0.25">
      <c r="A2620" s="1">
        <v>42290.577777777777</v>
      </c>
      <c r="B2620">
        <v>111.96680000000001</v>
      </c>
      <c r="C2620">
        <v>111.99</v>
      </c>
      <c r="D2620">
        <v>111.94</v>
      </c>
      <c r="E2620">
        <v>111.95</v>
      </c>
      <c r="F2620">
        <v>178</v>
      </c>
      <c r="G2620">
        <v>32348</v>
      </c>
      <c r="H2620">
        <v>3621358.5</v>
      </c>
      <c r="J2620" s="1">
        <v>42285.669444444444</v>
      </c>
      <c r="K2620">
        <v>109.42</v>
      </c>
      <c r="L2620">
        <v>109.42</v>
      </c>
      <c r="M2620">
        <v>109.42</v>
      </c>
      <c r="N2620">
        <v>109.42</v>
      </c>
      <c r="O2620">
        <v>1</v>
      </c>
      <c r="P2620">
        <v>3</v>
      </c>
      <c r="Q2620">
        <v>328.26</v>
      </c>
      <c r="S2620" s="1">
        <v>42285.690972222219</v>
      </c>
      <c r="T2620">
        <v>109.45</v>
      </c>
      <c r="U2620">
        <v>109.45</v>
      </c>
      <c r="V2620">
        <v>109.45</v>
      </c>
      <c r="W2620">
        <v>109.45</v>
      </c>
      <c r="X2620">
        <v>4</v>
      </c>
      <c r="Y2620">
        <v>6</v>
      </c>
      <c r="Z2620">
        <v>656.7</v>
      </c>
    </row>
    <row r="2621" spans="1:26" x14ac:dyDescent="0.25">
      <c r="A2621" s="1">
        <v>42290.578472222223</v>
      </c>
      <c r="B2621">
        <v>111.95</v>
      </c>
      <c r="C2621">
        <v>111.96</v>
      </c>
      <c r="D2621">
        <v>111.93</v>
      </c>
      <c r="E2621">
        <v>111.941</v>
      </c>
      <c r="F2621">
        <v>177</v>
      </c>
      <c r="G2621">
        <v>30657</v>
      </c>
      <c r="H2621">
        <v>3431775.25</v>
      </c>
      <c r="J2621" s="1">
        <v>42285.670138888891</v>
      </c>
      <c r="K2621">
        <v>109.43</v>
      </c>
      <c r="L2621">
        <v>109.43</v>
      </c>
      <c r="M2621">
        <v>109.43</v>
      </c>
      <c r="N2621">
        <v>109.43</v>
      </c>
      <c r="O2621">
        <v>3</v>
      </c>
      <c r="P2621">
        <v>9</v>
      </c>
      <c r="Q2621">
        <v>984.87</v>
      </c>
      <c r="S2621" s="1">
        <v>42285.692361111112</v>
      </c>
      <c r="T2621">
        <v>109.45</v>
      </c>
      <c r="U2621">
        <v>109.45</v>
      </c>
      <c r="V2621">
        <v>109.45</v>
      </c>
      <c r="W2621">
        <v>109.45</v>
      </c>
      <c r="X2621">
        <v>2</v>
      </c>
      <c r="Y2621">
        <v>2</v>
      </c>
      <c r="Z2621">
        <v>218.9</v>
      </c>
    </row>
    <row r="2622" spans="1:26" x14ac:dyDescent="0.25">
      <c r="A2622" s="1">
        <v>42290.57916666667</v>
      </c>
      <c r="B2622">
        <v>111.949</v>
      </c>
      <c r="C2622">
        <v>111.95</v>
      </c>
      <c r="D2622">
        <v>111.91</v>
      </c>
      <c r="E2622">
        <v>111.93</v>
      </c>
      <c r="F2622">
        <v>175</v>
      </c>
      <c r="G2622">
        <v>28192</v>
      </c>
      <c r="H2622">
        <v>3155530.5</v>
      </c>
      <c r="J2622" s="1">
        <v>42285.67083333333</v>
      </c>
      <c r="K2622">
        <v>109.43</v>
      </c>
      <c r="L2622">
        <v>109.44</v>
      </c>
      <c r="M2622">
        <v>109.43</v>
      </c>
      <c r="N2622">
        <v>109.44</v>
      </c>
      <c r="O2622">
        <v>5</v>
      </c>
      <c r="P2622">
        <v>12</v>
      </c>
      <c r="Q2622">
        <v>1313.28</v>
      </c>
      <c r="S2622" s="1">
        <v>42285.693749999999</v>
      </c>
      <c r="T2622">
        <v>109.45</v>
      </c>
      <c r="U2622">
        <v>109.45</v>
      </c>
      <c r="V2622">
        <v>109.45</v>
      </c>
      <c r="W2622">
        <v>109.45</v>
      </c>
      <c r="X2622">
        <v>1</v>
      </c>
      <c r="Y2622">
        <v>1</v>
      </c>
      <c r="Z2622">
        <v>109.45</v>
      </c>
    </row>
    <row r="2623" spans="1:26" x14ac:dyDescent="0.25">
      <c r="A2623" s="1">
        <v>42290.579861111109</v>
      </c>
      <c r="B2623">
        <v>111.93</v>
      </c>
      <c r="C2623">
        <v>111.95</v>
      </c>
      <c r="D2623">
        <v>111.91930000000001</v>
      </c>
      <c r="E2623">
        <v>111.9499</v>
      </c>
      <c r="F2623">
        <v>218</v>
      </c>
      <c r="G2623">
        <v>40875</v>
      </c>
      <c r="H2623">
        <v>4575952</v>
      </c>
      <c r="J2623" s="1">
        <v>42285.671527777777</v>
      </c>
      <c r="K2623">
        <v>109.42</v>
      </c>
      <c r="L2623">
        <v>109.45</v>
      </c>
      <c r="M2623">
        <v>109.42</v>
      </c>
      <c r="N2623">
        <v>109.44</v>
      </c>
      <c r="O2623">
        <v>12</v>
      </c>
      <c r="P2623">
        <v>29</v>
      </c>
      <c r="Q2623">
        <v>3173.76</v>
      </c>
      <c r="S2623" s="1">
        <v>42285.694444444445</v>
      </c>
      <c r="T2623">
        <v>109.48</v>
      </c>
      <c r="U2623">
        <v>109.48</v>
      </c>
      <c r="V2623">
        <v>109.48</v>
      </c>
      <c r="W2623">
        <v>109.48</v>
      </c>
      <c r="X2623">
        <v>5</v>
      </c>
      <c r="Y2623">
        <v>15</v>
      </c>
      <c r="Z2623">
        <v>1642.2001</v>
      </c>
    </row>
    <row r="2624" spans="1:26" x14ac:dyDescent="0.25">
      <c r="A2624" s="1">
        <v>42290.580555555556</v>
      </c>
      <c r="B2624">
        <v>111.93</v>
      </c>
      <c r="C2624">
        <v>111.94</v>
      </c>
      <c r="D2624">
        <v>111.84</v>
      </c>
      <c r="E2624">
        <v>111.85</v>
      </c>
      <c r="F2624">
        <v>356</v>
      </c>
      <c r="G2624">
        <v>52886</v>
      </c>
      <c r="H2624">
        <v>5915299</v>
      </c>
      <c r="J2624" s="1">
        <v>42285.672222222223</v>
      </c>
      <c r="K2624">
        <v>109.41</v>
      </c>
      <c r="L2624">
        <v>109.45</v>
      </c>
      <c r="M2624">
        <v>109.41</v>
      </c>
      <c r="N2624">
        <v>109.45</v>
      </c>
      <c r="O2624">
        <v>3</v>
      </c>
      <c r="P2624">
        <v>42</v>
      </c>
      <c r="Q2624">
        <v>4596.8999000000003</v>
      </c>
      <c r="S2624" s="1">
        <v>42285.695138888892</v>
      </c>
      <c r="T2624">
        <v>109.48</v>
      </c>
      <c r="U2624">
        <v>109.48</v>
      </c>
      <c r="V2624">
        <v>109.48</v>
      </c>
      <c r="W2624">
        <v>109.48</v>
      </c>
      <c r="X2624">
        <v>3</v>
      </c>
      <c r="Y2624">
        <v>8</v>
      </c>
      <c r="Z2624">
        <v>875.84</v>
      </c>
    </row>
    <row r="2625" spans="1:26" x14ac:dyDescent="0.25">
      <c r="A2625" s="1">
        <v>42290.581250000003</v>
      </c>
      <c r="B2625">
        <v>111.855</v>
      </c>
      <c r="C2625">
        <v>111.86</v>
      </c>
      <c r="D2625">
        <v>111.79</v>
      </c>
      <c r="E2625">
        <v>111.79</v>
      </c>
      <c r="F2625">
        <v>308</v>
      </c>
      <c r="G2625">
        <v>64332</v>
      </c>
      <c r="H2625">
        <v>7191674.5</v>
      </c>
      <c r="J2625" s="1">
        <v>42285.673611111109</v>
      </c>
      <c r="K2625">
        <v>109.41</v>
      </c>
      <c r="L2625">
        <v>109.41</v>
      </c>
      <c r="M2625">
        <v>109.41</v>
      </c>
      <c r="N2625">
        <v>109.41</v>
      </c>
      <c r="O2625">
        <v>4</v>
      </c>
      <c r="P2625">
        <v>80</v>
      </c>
      <c r="Q2625">
        <v>8752.8008000000009</v>
      </c>
      <c r="S2625" s="1">
        <v>42285.695833333331</v>
      </c>
      <c r="T2625">
        <v>109.48</v>
      </c>
      <c r="U2625">
        <v>109.48</v>
      </c>
      <c r="V2625">
        <v>109.47</v>
      </c>
      <c r="W2625">
        <v>109.47</v>
      </c>
      <c r="X2625">
        <v>2</v>
      </c>
      <c r="Y2625">
        <v>5</v>
      </c>
      <c r="Z2625">
        <v>547.35</v>
      </c>
    </row>
    <row r="2626" spans="1:26" x14ac:dyDescent="0.25">
      <c r="A2626" s="1">
        <v>42290.581944444442</v>
      </c>
      <c r="B2626">
        <v>111.8</v>
      </c>
      <c r="C2626">
        <v>111.86</v>
      </c>
      <c r="D2626">
        <v>111.79</v>
      </c>
      <c r="E2626">
        <v>111.82</v>
      </c>
      <c r="F2626">
        <v>237</v>
      </c>
      <c r="G2626">
        <v>57566</v>
      </c>
      <c r="H2626">
        <v>6437030</v>
      </c>
      <c r="J2626" s="1">
        <v>42285.675000000003</v>
      </c>
      <c r="K2626">
        <v>109.41</v>
      </c>
      <c r="L2626">
        <v>109.41</v>
      </c>
      <c r="M2626">
        <v>109.41</v>
      </c>
      <c r="N2626">
        <v>109.41</v>
      </c>
      <c r="O2626">
        <v>1</v>
      </c>
      <c r="P2626">
        <v>19</v>
      </c>
      <c r="Q2626">
        <v>2078.79</v>
      </c>
      <c r="S2626" s="1">
        <v>42285.696527777778</v>
      </c>
      <c r="T2626">
        <v>109.48</v>
      </c>
      <c r="U2626">
        <v>109.48</v>
      </c>
      <c r="V2626">
        <v>109.42</v>
      </c>
      <c r="W2626">
        <v>109.42</v>
      </c>
      <c r="X2626">
        <v>3</v>
      </c>
      <c r="Y2626">
        <v>6</v>
      </c>
      <c r="Z2626">
        <v>656.52</v>
      </c>
    </row>
    <row r="2627" spans="1:26" x14ac:dyDescent="0.25">
      <c r="A2627" s="1">
        <v>42290.582638888889</v>
      </c>
      <c r="B2627">
        <v>111.82</v>
      </c>
      <c r="C2627">
        <v>111.87</v>
      </c>
      <c r="D2627">
        <v>111.82</v>
      </c>
      <c r="E2627">
        <v>111.85</v>
      </c>
      <c r="F2627">
        <v>174</v>
      </c>
      <c r="G2627">
        <v>24748</v>
      </c>
      <c r="H2627">
        <v>2768063.75</v>
      </c>
      <c r="J2627" s="1">
        <v>42285.675694444442</v>
      </c>
      <c r="K2627">
        <v>109.41</v>
      </c>
      <c r="L2627">
        <v>109.41</v>
      </c>
      <c r="M2627">
        <v>109.41</v>
      </c>
      <c r="N2627">
        <v>109.41</v>
      </c>
      <c r="O2627">
        <v>1</v>
      </c>
      <c r="P2627">
        <v>19</v>
      </c>
      <c r="Q2627">
        <v>2078.79</v>
      </c>
      <c r="S2627" s="1">
        <v>42285.697222222225</v>
      </c>
      <c r="T2627">
        <v>109.42</v>
      </c>
      <c r="U2627">
        <v>109.46</v>
      </c>
      <c r="V2627">
        <v>109.42</v>
      </c>
      <c r="W2627">
        <v>109.46</v>
      </c>
      <c r="X2627">
        <v>2</v>
      </c>
      <c r="Y2627">
        <v>4</v>
      </c>
      <c r="Z2627">
        <v>437.84</v>
      </c>
    </row>
    <row r="2628" spans="1:26" x14ac:dyDescent="0.25">
      <c r="A2628" s="1">
        <v>42290.583333333336</v>
      </c>
      <c r="B2628">
        <v>111.8549</v>
      </c>
      <c r="C2628">
        <v>111.86</v>
      </c>
      <c r="D2628">
        <v>111.78</v>
      </c>
      <c r="E2628">
        <v>111.79</v>
      </c>
      <c r="F2628">
        <v>343</v>
      </c>
      <c r="G2628">
        <v>72147</v>
      </c>
      <c r="H2628">
        <v>8065313</v>
      </c>
      <c r="J2628" s="1">
        <v>42285.676388888889</v>
      </c>
      <c r="K2628">
        <v>109.41</v>
      </c>
      <c r="L2628">
        <v>109.41</v>
      </c>
      <c r="M2628">
        <v>109.41</v>
      </c>
      <c r="N2628">
        <v>109.41</v>
      </c>
      <c r="O2628">
        <v>3</v>
      </c>
      <c r="P2628">
        <v>57</v>
      </c>
      <c r="Q2628">
        <v>6236.3701000000001</v>
      </c>
      <c r="S2628" s="1">
        <v>42285.697916666664</v>
      </c>
      <c r="T2628">
        <v>109.48</v>
      </c>
      <c r="U2628">
        <v>109.48</v>
      </c>
      <c r="V2628">
        <v>109.4</v>
      </c>
      <c r="W2628">
        <v>109.4</v>
      </c>
      <c r="X2628">
        <v>5</v>
      </c>
      <c r="Y2628">
        <v>15</v>
      </c>
      <c r="Z2628">
        <v>1641</v>
      </c>
    </row>
    <row r="2629" spans="1:26" x14ac:dyDescent="0.25">
      <c r="A2629" s="1">
        <v>42290.584027777775</v>
      </c>
      <c r="B2629">
        <v>111.78</v>
      </c>
      <c r="C2629">
        <v>111.9</v>
      </c>
      <c r="D2629">
        <v>111.78</v>
      </c>
      <c r="E2629">
        <v>111.8947</v>
      </c>
      <c r="F2629">
        <v>337</v>
      </c>
      <c r="G2629">
        <v>70886</v>
      </c>
      <c r="H2629">
        <v>7931767.5</v>
      </c>
      <c r="J2629" s="1">
        <v>42285.677083333336</v>
      </c>
      <c r="K2629">
        <v>109.41</v>
      </c>
      <c r="L2629">
        <v>109.41</v>
      </c>
      <c r="M2629">
        <v>109.41</v>
      </c>
      <c r="N2629">
        <v>109.41</v>
      </c>
      <c r="O2629">
        <v>1</v>
      </c>
      <c r="P2629">
        <v>19</v>
      </c>
      <c r="Q2629">
        <v>2078.79</v>
      </c>
      <c r="S2629" s="1">
        <v>42285.698611111111</v>
      </c>
      <c r="T2629">
        <v>109.47</v>
      </c>
      <c r="U2629">
        <v>109.47</v>
      </c>
      <c r="V2629">
        <v>109.37</v>
      </c>
      <c r="W2629">
        <v>109.37</v>
      </c>
      <c r="X2629">
        <v>5</v>
      </c>
      <c r="Y2629">
        <v>7</v>
      </c>
      <c r="Z2629">
        <v>765.59</v>
      </c>
    </row>
    <row r="2630" spans="1:26" x14ac:dyDescent="0.25">
      <c r="A2630" s="1">
        <v>42290.584722222222</v>
      </c>
      <c r="B2630">
        <v>111.89</v>
      </c>
      <c r="C2630">
        <v>111.92</v>
      </c>
      <c r="D2630">
        <v>111.85</v>
      </c>
      <c r="E2630">
        <v>111.92</v>
      </c>
      <c r="F2630">
        <v>272</v>
      </c>
      <c r="G2630">
        <v>41032</v>
      </c>
      <c r="H2630">
        <v>4592301.5</v>
      </c>
      <c r="J2630" s="1">
        <v>42285.677777777775</v>
      </c>
      <c r="K2630">
        <v>109.41</v>
      </c>
      <c r="L2630">
        <v>109.41</v>
      </c>
      <c r="M2630">
        <v>109.41</v>
      </c>
      <c r="N2630">
        <v>109.41</v>
      </c>
      <c r="O2630">
        <v>5</v>
      </c>
      <c r="P2630">
        <v>95</v>
      </c>
      <c r="Q2630">
        <v>10393.950199999999</v>
      </c>
      <c r="S2630" s="1">
        <v>42285.699305555558</v>
      </c>
      <c r="T2630">
        <v>109.47</v>
      </c>
      <c r="U2630">
        <v>109.47</v>
      </c>
      <c r="V2630">
        <v>109.44</v>
      </c>
      <c r="W2630">
        <v>109.44</v>
      </c>
      <c r="X2630">
        <v>7</v>
      </c>
      <c r="Y2630">
        <v>10</v>
      </c>
      <c r="Z2630">
        <v>1094.4000000000001</v>
      </c>
    </row>
    <row r="2631" spans="1:26" x14ac:dyDescent="0.25">
      <c r="A2631" s="1">
        <v>42290.585416666669</v>
      </c>
      <c r="B2631">
        <v>111.911</v>
      </c>
      <c r="C2631">
        <v>111.94</v>
      </c>
      <c r="D2631">
        <v>111.89100000000001</v>
      </c>
      <c r="E2631">
        <v>111.93</v>
      </c>
      <c r="F2631">
        <v>150</v>
      </c>
      <c r="G2631">
        <v>31367</v>
      </c>
      <c r="H2631">
        <v>3510908.25</v>
      </c>
      <c r="J2631" s="1">
        <v>42285.678472222222</v>
      </c>
      <c r="K2631">
        <v>109.41</v>
      </c>
      <c r="L2631">
        <v>109.44</v>
      </c>
      <c r="M2631">
        <v>109.41</v>
      </c>
      <c r="N2631">
        <v>109.41</v>
      </c>
      <c r="O2631">
        <v>7</v>
      </c>
      <c r="P2631">
        <v>95</v>
      </c>
      <c r="Q2631">
        <v>10393.950199999999</v>
      </c>
      <c r="S2631" s="1">
        <v>42285.7</v>
      </c>
      <c r="T2631">
        <v>109.44</v>
      </c>
      <c r="U2631">
        <v>109.44</v>
      </c>
      <c r="V2631">
        <v>109.44</v>
      </c>
      <c r="W2631">
        <v>109.44</v>
      </c>
      <c r="X2631">
        <v>1</v>
      </c>
      <c r="Y2631">
        <v>1</v>
      </c>
      <c r="Z2631">
        <v>109.44</v>
      </c>
    </row>
    <row r="2632" spans="1:26" x14ac:dyDescent="0.25">
      <c r="A2632" s="1">
        <v>42290.586111111108</v>
      </c>
      <c r="B2632">
        <v>111.92</v>
      </c>
      <c r="C2632">
        <v>111.96</v>
      </c>
      <c r="D2632">
        <v>111.91</v>
      </c>
      <c r="E2632">
        <v>111.96</v>
      </c>
      <c r="F2632">
        <v>164</v>
      </c>
      <c r="G2632">
        <v>33147</v>
      </c>
      <c r="H2632">
        <v>3711138</v>
      </c>
      <c r="J2632" s="1">
        <v>42285.679861111108</v>
      </c>
      <c r="K2632">
        <v>109.41</v>
      </c>
      <c r="L2632">
        <v>109.41</v>
      </c>
      <c r="M2632">
        <v>109.41</v>
      </c>
      <c r="N2632">
        <v>109.41</v>
      </c>
      <c r="O2632">
        <v>1</v>
      </c>
      <c r="P2632">
        <v>9</v>
      </c>
      <c r="Q2632">
        <v>984.69010000000003</v>
      </c>
      <c r="S2632" s="1">
        <v>42285.701388888891</v>
      </c>
      <c r="T2632">
        <v>109.46</v>
      </c>
      <c r="U2632">
        <v>109.46</v>
      </c>
      <c r="V2632">
        <v>109.46</v>
      </c>
      <c r="W2632">
        <v>109.46</v>
      </c>
      <c r="X2632">
        <v>1</v>
      </c>
      <c r="Y2632">
        <v>2</v>
      </c>
      <c r="Z2632">
        <v>218.92</v>
      </c>
    </row>
    <row r="2633" spans="1:26" x14ac:dyDescent="0.25">
      <c r="A2633" s="1">
        <v>42290.586805555555</v>
      </c>
      <c r="B2633">
        <v>111.96</v>
      </c>
      <c r="C2633">
        <v>111.96</v>
      </c>
      <c r="D2633">
        <v>111.88</v>
      </c>
      <c r="E2633">
        <v>111.88</v>
      </c>
      <c r="F2633">
        <v>313</v>
      </c>
      <c r="G2633">
        <v>79033</v>
      </c>
      <c r="H2633">
        <v>8842212</v>
      </c>
      <c r="J2633" s="1">
        <v>42285.680555555555</v>
      </c>
      <c r="K2633">
        <v>109.41</v>
      </c>
      <c r="L2633">
        <v>109.41</v>
      </c>
      <c r="M2633">
        <v>109.41</v>
      </c>
      <c r="N2633">
        <v>109.41</v>
      </c>
      <c r="O2633">
        <v>1</v>
      </c>
      <c r="P2633">
        <v>2</v>
      </c>
      <c r="Q2633">
        <v>218.82</v>
      </c>
      <c r="S2633" s="1">
        <v>42285.70208333333</v>
      </c>
      <c r="T2633">
        <v>109.46</v>
      </c>
      <c r="U2633">
        <v>109.46</v>
      </c>
      <c r="V2633">
        <v>109.46</v>
      </c>
      <c r="W2633">
        <v>109.46</v>
      </c>
      <c r="X2633">
        <v>1</v>
      </c>
      <c r="Y2633">
        <v>2</v>
      </c>
      <c r="Z2633">
        <v>218.92</v>
      </c>
    </row>
    <row r="2634" spans="1:26" x14ac:dyDescent="0.25">
      <c r="A2634" s="1">
        <v>42290.587500000001</v>
      </c>
      <c r="B2634">
        <v>111.88420000000001</v>
      </c>
      <c r="C2634">
        <v>111.9701</v>
      </c>
      <c r="D2634">
        <v>111.87</v>
      </c>
      <c r="E2634">
        <v>111.97</v>
      </c>
      <c r="F2634">
        <v>278</v>
      </c>
      <c r="G2634">
        <v>84635</v>
      </c>
      <c r="H2634">
        <v>9476581</v>
      </c>
      <c r="J2634" s="1">
        <v>42285.681944444441</v>
      </c>
      <c r="K2634">
        <v>109.41</v>
      </c>
      <c r="L2634">
        <v>109.41</v>
      </c>
      <c r="M2634">
        <v>109.41</v>
      </c>
      <c r="N2634">
        <v>109.41</v>
      </c>
      <c r="O2634">
        <v>1</v>
      </c>
      <c r="P2634">
        <v>3</v>
      </c>
      <c r="Q2634">
        <v>328.23</v>
      </c>
      <c r="S2634" s="1">
        <v>42285.703472222223</v>
      </c>
      <c r="T2634">
        <v>109.46</v>
      </c>
      <c r="U2634">
        <v>109.46</v>
      </c>
      <c r="V2634">
        <v>109.46</v>
      </c>
      <c r="W2634">
        <v>109.46</v>
      </c>
      <c r="X2634">
        <v>1</v>
      </c>
      <c r="Y2634">
        <v>2</v>
      </c>
      <c r="Z2634">
        <v>218.92</v>
      </c>
    </row>
    <row r="2635" spans="1:26" x14ac:dyDescent="0.25">
      <c r="A2635" s="1">
        <v>42290.588194444441</v>
      </c>
      <c r="B2635">
        <v>111.98</v>
      </c>
      <c r="C2635">
        <v>111.98</v>
      </c>
      <c r="D2635">
        <v>111.94</v>
      </c>
      <c r="E2635">
        <v>111.9646</v>
      </c>
      <c r="F2635">
        <v>225</v>
      </c>
      <c r="G2635">
        <v>39936</v>
      </c>
      <c r="H2635">
        <v>4471418</v>
      </c>
      <c r="J2635" s="1">
        <v>42285.682638888888</v>
      </c>
      <c r="K2635">
        <v>109.41</v>
      </c>
      <c r="L2635">
        <v>109.41</v>
      </c>
      <c r="M2635">
        <v>109.41</v>
      </c>
      <c r="N2635">
        <v>109.41</v>
      </c>
      <c r="O2635">
        <v>2</v>
      </c>
      <c r="P2635">
        <v>6</v>
      </c>
      <c r="Q2635">
        <v>656.46</v>
      </c>
      <c r="S2635" s="1">
        <v>42285.707638888889</v>
      </c>
      <c r="T2635">
        <v>109.46</v>
      </c>
      <c r="U2635">
        <v>109.46</v>
      </c>
      <c r="V2635">
        <v>109.46</v>
      </c>
      <c r="W2635">
        <v>109.46</v>
      </c>
      <c r="X2635">
        <v>1</v>
      </c>
      <c r="Y2635">
        <v>2</v>
      </c>
      <c r="Z2635">
        <v>218.92</v>
      </c>
    </row>
    <row r="2636" spans="1:26" x14ac:dyDescent="0.25">
      <c r="A2636" s="1">
        <v>42290.588888888888</v>
      </c>
      <c r="B2636">
        <v>111.96</v>
      </c>
      <c r="C2636">
        <v>112</v>
      </c>
      <c r="D2636">
        <v>111.9569</v>
      </c>
      <c r="E2636">
        <v>111.98990000000001</v>
      </c>
      <c r="F2636">
        <v>212</v>
      </c>
      <c r="G2636">
        <v>40312</v>
      </c>
      <c r="H2636">
        <v>4514537</v>
      </c>
      <c r="J2636" s="1">
        <v>42285.68472222222</v>
      </c>
      <c r="K2636">
        <v>109.41</v>
      </c>
      <c r="L2636">
        <v>109.41</v>
      </c>
      <c r="M2636">
        <v>109.41</v>
      </c>
      <c r="N2636">
        <v>109.41</v>
      </c>
      <c r="O2636">
        <v>1</v>
      </c>
      <c r="P2636">
        <v>3</v>
      </c>
      <c r="Q2636">
        <v>328.23</v>
      </c>
      <c r="S2636" s="1">
        <v>42285.708333333336</v>
      </c>
      <c r="T2636">
        <v>109.46</v>
      </c>
      <c r="U2636">
        <v>109.46</v>
      </c>
      <c r="V2636">
        <v>109.46</v>
      </c>
      <c r="W2636">
        <v>109.46</v>
      </c>
      <c r="X2636">
        <v>1</v>
      </c>
      <c r="Y2636">
        <v>1</v>
      </c>
      <c r="Z2636">
        <v>109.46</v>
      </c>
    </row>
    <row r="2637" spans="1:26" x14ac:dyDescent="0.25">
      <c r="A2637" s="1">
        <v>42290.589583333334</v>
      </c>
      <c r="B2637">
        <v>111.985</v>
      </c>
      <c r="C2637">
        <v>111.985</v>
      </c>
      <c r="D2637">
        <v>111.93</v>
      </c>
      <c r="E2637">
        <v>111.97</v>
      </c>
      <c r="F2637">
        <v>149</v>
      </c>
      <c r="G2637">
        <v>22723</v>
      </c>
      <c r="H2637">
        <v>2544294.25</v>
      </c>
      <c r="J2637" s="1">
        <v>42285.686805555553</v>
      </c>
      <c r="K2637">
        <v>109.41</v>
      </c>
      <c r="L2637">
        <v>109.41</v>
      </c>
      <c r="M2637">
        <v>109.41</v>
      </c>
      <c r="N2637">
        <v>109.41</v>
      </c>
      <c r="O2637">
        <v>3</v>
      </c>
      <c r="P2637">
        <v>6</v>
      </c>
      <c r="Q2637">
        <v>656.46</v>
      </c>
      <c r="S2637" s="1">
        <v>42285.709027777775</v>
      </c>
      <c r="T2637">
        <v>109.46</v>
      </c>
      <c r="U2637">
        <v>109.47</v>
      </c>
      <c r="V2637">
        <v>109.46</v>
      </c>
      <c r="W2637">
        <v>109.47</v>
      </c>
      <c r="X2637">
        <v>3</v>
      </c>
      <c r="Y2637">
        <v>3</v>
      </c>
      <c r="Z2637">
        <v>328.41</v>
      </c>
    </row>
    <row r="2638" spans="1:26" x14ac:dyDescent="0.25">
      <c r="A2638" s="1">
        <v>42290.590277777781</v>
      </c>
      <c r="B2638">
        <v>111.97</v>
      </c>
      <c r="C2638">
        <v>111.9799</v>
      </c>
      <c r="D2638">
        <v>111.94</v>
      </c>
      <c r="E2638">
        <v>111.95</v>
      </c>
      <c r="F2638">
        <v>214</v>
      </c>
      <c r="G2638">
        <v>31705</v>
      </c>
      <c r="H2638">
        <v>3549374.75</v>
      </c>
      <c r="J2638" s="1">
        <v>42285.6875</v>
      </c>
      <c r="K2638">
        <v>109.41</v>
      </c>
      <c r="L2638">
        <v>109.41</v>
      </c>
      <c r="M2638">
        <v>109.41</v>
      </c>
      <c r="N2638">
        <v>109.41</v>
      </c>
      <c r="O2638">
        <v>2</v>
      </c>
      <c r="P2638">
        <v>2</v>
      </c>
      <c r="Q2638">
        <v>218.82</v>
      </c>
      <c r="S2638" s="1">
        <v>42285.709722222222</v>
      </c>
      <c r="T2638">
        <v>109.47</v>
      </c>
      <c r="U2638">
        <v>109.47</v>
      </c>
      <c r="V2638">
        <v>109.47</v>
      </c>
      <c r="W2638">
        <v>109.47</v>
      </c>
      <c r="X2638">
        <v>2</v>
      </c>
      <c r="Y2638">
        <v>2</v>
      </c>
      <c r="Z2638">
        <v>218.94</v>
      </c>
    </row>
    <row r="2639" spans="1:26" x14ac:dyDescent="0.25">
      <c r="A2639" s="1">
        <v>42290.59097222222</v>
      </c>
      <c r="B2639">
        <v>111.96</v>
      </c>
      <c r="C2639">
        <v>112.02</v>
      </c>
      <c r="D2639">
        <v>111.955</v>
      </c>
      <c r="E2639">
        <v>112.01779999999999</v>
      </c>
      <c r="F2639">
        <v>264</v>
      </c>
      <c r="G2639">
        <v>76193</v>
      </c>
      <c r="H2639">
        <v>8534972</v>
      </c>
      <c r="J2639" s="1">
        <v>42285.688194444447</v>
      </c>
      <c r="K2639">
        <v>109.42</v>
      </c>
      <c r="L2639">
        <v>109.42</v>
      </c>
      <c r="M2639">
        <v>109.42</v>
      </c>
      <c r="N2639">
        <v>109.42</v>
      </c>
      <c r="O2639">
        <v>5</v>
      </c>
      <c r="P2639">
        <v>16</v>
      </c>
      <c r="Q2639">
        <v>1750.72</v>
      </c>
      <c r="S2639" s="1">
        <v>42285.711805555555</v>
      </c>
      <c r="T2639">
        <v>109.48</v>
      </c>
      <c r="U2639">
        <v>109.48</v>
      </c>
      <c r="V2639">
        <v>109.48</v>
      </c>
      <c r="W2639">
        <v>109.48</v>
      </c>
      <c r="X2639">
        <v>1</v>
      </c>
      <c r="Y2639">
        <v>3</v>
      </c>
      <c r="Z2639">
        <v>328.44</v>
      </c>
    </row>
    <row r="2640" spans="1:26" x14ac:dyDescent="0.25">
      <c r="A2640" s="1">
        <v>42290.591666666667</v>
      </c>
      <c r="B2640">
        <v>112.015</v>
      </c>
      <c r="C2640">
        <v>112.02</v>
      </c>
      <c r="D2640">
        <v>111.96299999999999</v>
      </c>
      <c r="E2640">
        <v>111.99</v>
      </c>
      <c r="F2640">
        <v>174</v>
      </c>
      <c r="G2640">
        <v>36760</v>
      </c>
      <c r="H2640">
        <v>4116752.25</v>
      </c>
      <c r="J2640" s="1">
        <v>42285.689583333333</v>
      </c>
      <c r="K2640">
        <v>109.42</v>
      </c>
      <c r="L2640">
        <v>109.42</v>
      </c>
      <c r="M2640">
        <v>109.42</v>
      </c>
      <c r="N2640">
        <v>109.42</v>
      </c>
      <c r="O2640">
        <v>2</v>
      </c>
      <c r="P2640">
        <v>12</v>
      </c>
      <c r="Q2640">
        <v>1313.04</v>
      </c>
      <c r="S2640" s="1">
        <v>42285.712500000001</v>
      </c>
      <c r="T2640">
        <v>109.48</v>
      </c>
      <c r="U2640">
        <v>109.48</v>
      </c>
      <c r="V2640">
        <v>109.48</v>
      </c>
      <c r="W2640">
        <v>109.48</v>
      </c>
      <c r="X2640">
        <v>3</v>
      </c>
      <c r="Y2640">
        <v>9</v>
      </c>
      <c r="Z2640">
        <v>985.32</v>
      </c>
    </row>
    <row r="2641" spans="1:26" x14ac:dyDescent="0.25">
      <c r="A2641" s="1">
        <v>42290.592361111114</v>
      </c>
      <c r="B2641">
        <v>111.99</v>
      </c>
      <c r="C2641">
        <v>112.001</v>
      </c>
      <c r="D2641">
        <v>111.94499999999999</v>
      </c>
      <c r="E2641">
        <v>111.9663</v>
      </c>
      <c r="F2641">
        <v>247</v>
      </c>
      <c r="G2641">
        <v>40438</v>
      </c>
      <c r="H2641">
        <v>4527693.5</v>
      </c>
      <c r="J2641" s="1">
        <v>42285.690972222219</v>
      </c>
      <c r="K2641">
        <v>109.42</v>
      </c>
      <c r="L2641">
        <v>109.42</v>
      </c>
      <c r="M2641">
        <v>109.42</v>
      </c>
      <c r="N2641">
        <v>109.42</v>
      </c>
      <c r="O2641">
        <v>4</v>
      </c>
      <c r="P2641">
        <v>21</v>
      </c>
      <c r="Q2641">
        <v>2297.8200999999999</v>
      </c>
      <c r="S2641" s="1">
        <v>42285.713194444441</v>
      </c>
      <c r="T2641">
        <v>109.48</v>
      </c>
      <c r="U2641">
        <v>109.48</v>
      </c>
      <c r="V2641">
        <v>109.48</v>
      </c>
      <c r="W2641">
        <v>109.48</v>
      </c>
      <c r="X2641">
        <v>5</v>
      </c>
      <c r="Y2641">
        <v>15</v>
      </c>
      <c r="Z2641">
        <v>1642.2001</v>
      </c>
    </row>
    <row r="2642" spans="1:26" x14ac:dyDescent="0.25">
      <c r="A2642" s="1">
        <v>42290.593055555553</v>
      </c>
      <c r="B2642">
        <v>111.9699</v>
      </c>
      <c r="C2642">
        <v>111.99</v>
      </c>
      <c r="D2642">
        <v>111.93</v>
      </c>
      <c r="E2642">
        <v>111.98</v>
      </c>
      <c r="F2642">
        <v>250</v>
      </c>
      <c r="G2642">
        <v>37125</v>
      </c>
      <c r="H2642">
        <v>4157257.5</v>
      </c>
      <c r="J2642" s="1">
        <v>42285.692361111112</v>
      </c>
      <c r="K2642">
        <v>109.42</v>
      </c>
      <c r="L2642">
        <v>109.42</v>
      </c>
      <c r="M2642">
        <v>109.42</v>
      </c>
      <c r="N2642">
        <v>109.42</v>
      </c>
      <c r="O2642">
        <v>2</v>
      </c>
      <c r="P2642">
        <v>5</v>
      </c>
      <c r="Q2642">
        <v>547.1</v>
      </c>
      <c r="S2642" s="1">
        <v>42285.715277777781</v>
      </c>
      <c r="T2642">
        <v>109.48</v>
      </c>
      <c r="U2642">
        <v>109.49</v>
      </c>
      <c r="V2642">
        <v>109.48</v>
      </c>
      <c r="W2642">
        <v>109.48</v>
      </c>
      <c r="X2642">
        <v>5</v>
      </c>
      <c r="Y2642">
        <v>14</v>
      </c>
      <c r="Z2642">
        <v>1532.7201</v>
      </c>
    </row>
    <row r="2643" spans="1:26" x14ac:dyDescent="0.25">
      <c r="A2643" s="1">
        <v>42290.59375</v>
      </c>
      <c r="B2643">
        <v>111.97</v>
      </c>
      <c r="C2643">
        <v>111.98</v>
      </c>
      <c r="D2643">
        <v>111.92</v>
      </c>
      <c r="E2643">
        <v>111.94</v>
      </c>
      <c r="F2643">
        <v>219</v>
      </c>
      <c r="G2643">
        <v>36311</v>
      </c>
      <c r="H2643">
        <v>4064653.5</v>
      </c>
      <c r="J2643" s="1">
        <v>42285.693749999999</v>
      </c>
      <c r="K2643">
        <v>109.41</v>
      </c>
      <c r="L2643">
        <v>109.41</v>
      </c>
      <c r="M2643">
        <v>109.41</v>
      </c>
      <c r="N2643">
        <v>109.41</v>
      </c>
      <c r="O2643">
        <v>1</v>
      </c>
      <c r="P2643">
        <v>6</v>
      </c>
      <c r="Q2643">
        <v>656.46</v>
      </c>
      <c r="S2643" s="1">
        <v>42285.71597222222</v>
      </c>
      <c r="T2643">
        <v>109.49</v>
      </c>
      <c r="U2643">
        <v>109.5</v>
      </c>
      <c r="V2643">
        <v>109.49</v>
      </c>
      <c r="W2643">
        <v>109.5</v>
      </c>
      <c r="X2643">
        <v>12</v>
      </c>
      <c r="Y2643">
        <v>140</v>
      </c>
      <c r="Z2643">
        <v>15330</v>
      </c>
    </row>
    <row r="2644" spans="1:26" x14ac:dyDescent="0.25">
      <c r="A2644" s="1">
        <v>42290.594444444447</v>
      </c>
      <c r="B2644">
        <v>111.9272</v>
      </c>
      <c r="C2644">
        <v>111.96</v>
      </c>
      <c r="D2644">
        <v>111.925</v>
      </c>
      <c r="E2644">
        <v>111.95</v>
      </c>
      <c r="F2644">
        <v>97</v>
      </c>
      <c r="G2644">
        <v>28658</v>
      </c>
      <c r="H2644">
        <v>3208263</v>
      </c>
      <c r="J2644" s="1">
        <v>42285.694444444445</v>
      </c>
      <c r="K2644">
        <v>109.41</v>
      </c>
      <c r="L2644">
        <v>109.44</v>
      </c>
      <c r="M2644">
        <v>109.41</v>
      </c>
      <c r="N2644">
        <v>109.44</v>
      </c>
      <c r="O2644">
        <v>5</v>
      </c>
      <c r="P2644">
        <v>14</v>
      </c>
      <c r="Q2644">
        <v>1532.16</v>
      </c>
      <c r="S2644" s="1">
        <v>42285.716666666667</v>
      </c>
      <c r="T2644">
        <v>109.47</v>
      </c>
      <c r="U2644">
        <v>109.47</v>
      </c>
      <c r="V2644">
        <v>109.46</v>
      </c>
      <c r="W2644">
        <v>109.46</v>
      </c>
      <c r="X2644">
        <v>2</v>
      </c>
      <c r="Y2644">
        <v>2</v>
      </c>
      <c r="Z2644">
        <v>218.92</v>
      </c>
    </row>
    <row r="2645" spans="1:26" x14ac:dyDescent="0.25">
      <c r="A2645" s="1">
        <v>42290.595138888886</v>
      </c>
      <c r="B2645">
        <v>111.96</v>
      </c>
      <c r="C2645">
        <v>111.98</v>
      </c>
      <c r="D2645">
        <v>111.92</v>
      </c>
      <c r="E2645">
        <v>111.93</v>
      </c>
      <c r="F2645">
        <v>210</v>
      </c>
      <c r="G2645">
        <v>56767</v>
      </c>
      <c r="H2645">
        <v>6353930.5</v>
      </c>
      <c r="J2645" s="1">
        <v>42285.695138888892</v>
      </c>
      <c r="K2645">
        <v>109.46</v>
      </c>
      <c r="L2645">
        <v>109.46</v>
      </c>
      <c r="M2645">
        <v>109.41</v>
      </c>
      <c r="N2645">
        <v>109.41</v>
      </c>
      <c r="O2645">
        <v>3</v>
      </c>
      <c r="P2645">
        <v>13</v>
      </c>
      <c r="Q2645">
        <v>1422.3300999999999</v>
      </c>
      <c r="S2645" s="1">
        <v>42285.718055555553</v>
      </c>
      <c r="T2645">
        <v>109.46</v>
      </c>
      <c r="U2645">
        <v>109.46</v>
      </c>
      <c r="V2645">
        <v>109.46</v>
      </c>
      <c r="W2645">
        <v>109.46</v>
      </c>
      <c r="X2645">
        <v>2</v>
      </c>
      <c r="Y2645">
        <v>8</v>
      </c>
      <c r="Z2645">
        <v>875.68</v>
      </c>
    </row>
    <row r="2646" spans="1:26" x14ac:dyDescent="0.25">
      <c r="A2646" s="1">
        <v>42290.595833333333</v>
      </c>
      <c r="B2646">
        <v>111.93</v>
      </c>
      <c r="C2646">
        <v>111.95</v>
      </c>
      <c r="D2646">
        <v>111.9</v>
      </c>
      <c r="E2646">
        <v>111.9</v>
      </c>
      <c r="F2646">
        <v>158</v>
      </c>
      <c r="G2646">
        <v>33833</v>
      </c>
      <c r="H2646">
        <v>3785912.75</v>
      </c>
      <c r="J2646" s="1">
        <v>42285.695833333331</v>
      </c>
      <c r="K2646">
        <v>109.42</v>
      </c>
      <c r="L2646">
        <v>109.42</v>
      </c>
      <c r="M2646">
        <v>109.42</v>
      </c>
      <c r="N2646">
        <v>109.42</v>
      </c>
      <c r="O2646">
        <v>2</v>
      </c>
      <c r="P2646">
        <v>10</v>
      </c>
      <c r="Q2646">
        <v>1094.2</v>
      </c>
      <c r="S2646" s="1">
        <v>42285.71875</v>
      </c>
      <c r="T2646">
        <v>109.46</v>
      </c>
      <c r="U2646">
        <v>109.47</v>
      </c>
      <c r="V2646">
        <v>109.46</v>
      </c>
      <c r="W2646">
        <v>109.47</v>
      </c>
      <c r="X2646">
        <v>6</v>
      </c>
      <c r="Y2646">
        <v>6</v>
      </c>
      <c r="Z2646">
        <v>656.82</v>
      </c>
    </row>
    <row r="2647" spans="1:26" x14ac:dyDescent="0.25">
      <c r="A2647" s="1">
        <v>42290.59652777778</v>
      </c>
      <c r="B2647">
        <v>111.90089999999999</v>
      </c>
      <c r="C2647">
        <v>111.95</v>
      </c>
      <c r="D2647">
        <v>111.90089999999999</v>
      </c>
      <c r="E2647">
        <v>111.92</v>
      </c>
      <c r="F2647">
        <v>165</v>
      </c>
      <c r="G2647">
        <v>22395</v>
      </c>
      <c r="H2647">
        <v>2506448.25</v>
      </c>
      <c r="J2647" s="1">
        <v>42285.696527777778</v>
      </c>
      <c r="K2647">
        <v>109.42</v>
      </c>
      <c r="L2647">
        <v>109.42</v>
      </c>
      <c r="M2647">
        <v>109.42</v>
      </c>
      <c r="N2647">
        <v>109.42</v>
      </c>
      <c r="O2647">
        <v>3</v>
      </c>
      <c r="P2647">
        <v>15</v>
      </c>
      <c r="Q2647">
        <v>1641.2999</v>
      </c>
      <c r="S2647" s="1">
        <v>42285.719444444447</v>
      </c>
      <c r="T2647">
        <v>109.5</v>
      </c>
      <c r="U2647">
        <v>109.5</v>
      </c>
      <c r="V2647">
        <v>109.5</v>
      </c>
      <c r="W2647">
        <v>109.5</v>
      </c>
      <c r="X2647">
        <v>1</v>
      </c>
      <c r="Y2647">
        <v>18</v>
      </c>
      <c r="Z2647">
        <v>1971</v>
      </c>
    </row>
    <row r="2648" spans="1:26" x14ac:dyDescent="0.25">
      <c r="A2648" s="1">
        <v>42290.597222222219</v>
      </c>
      <c r="B2648">
        <v>111.91</v>
      </c>
      <c r="C2648">
        <v>111.95</v>
      </c>
      <c r="D2648">
        <v>111.91</v>
      </c>
      <c r="E2648">
        <v>111.925</v>
      </c>
      <c r="F2648">
        <v>119</v>
      </c>
      <c r="G2648">
        <v>19482</v>
      </c>
      <c r="H2648">
        <v>2180523</v>
      </c>
      <c r="J2648" s="1">
        <v>42285.697222222225</v>
      </c>
      <c r="K2648">
        <v>109.41</v>
      </c>
      <c r="L2648">
        <v>109.41</v>
      </c>
      <c r="M2648">
        <v>109.41</v>
      </c>
      <c r="N2648">
        <v>109.41</v>
      </c>
      <c r="O2648">
        <v>2</v>
      </c>
      <c r="P2648">
        <v>2</v>
      </c>
      <c r="Q2648">
        <v>218.82</v>
      </c>
      <c r="S2648" s="1">
        <v>42285.720138888886</v>
      </c>
      <c r="T2648">
        <v>109.5</v>
      </c>
      <c r="U2648">
        <v>109.5</v>
      </c>
      <c r="V2648">
        <v>109.5</v>
      </c>
      <c r="W2648">
        <v>109.5</v>
      </c>
      <c r="X2648">
        <v>1</v>
      </c>
      <c r="Y2648">
        <v>18</v>
      </c>
      <c r="Z2648">
        <v>1971</v>
      </c>
    </row>
    <row r="2649" spans="1:26" x14ac:dyDescent="0.25">
      <c r="A2649" s="1">
        <v>42290.597916666666</v>
      </c>
      <c r="B2649">
        <v>111.9299</v>
      </c>
      <c r="C2649">
        <v>111.9299</v>
      </c>
      <c r="D2649">
        <v>111.8</v>
      </c>
      <c r="E2649">
        <v>111.8099</v>
      </c>
      <c r="F2649">
        <v>181</v>
      </c>
      <c r="G2649">
        <v>49354</v>
      </c>
      <c r="H2649">
        <v>5518265.5</v>
      </c>
      <c r="J2649" s="1">
        <v>42285.697916666664</v>
      </c>
      <c r="K2649">
        <v>109.41</v>
      </c>
      <c r="L2649">
        <v>109.41</v>
      </c>
      <c r="M2649">
        <v>109.37</v>
      </c>
      <c r="N2649">
        <v>109.37</v>
      </c>
      <c r="O2649">
        <v>5</v>
      </c>
      <c r="P2649">
        <v>5</v>
      </c>
      <c r="Q2649">
        <v>546.85</v>
      </c>
      <c r="S2649" s="1">
        <v>42285.72152777778</v>
      </c>
      <c r="T2649">
        <v>109.5</v>
      </c>
      <c r="U2649">
        <v>109.5</v>
      </c>
      <c r="V2649">
        <v>109.5</v>
      </c>
      <c r="W2649">
        <v>109.5</v>
      </c>
      <c r="X2649">
        <v>1</v>
      </c>
      <c r="Y2649">
        <v>19</v>
      </c>
      <c r="Z2649">
        <v>2080.5</v>
      </c>
    </row>
    <row r="2650" spans="1:26" x14ac:dyDescent="0.25">
      <c r="A2650" s="1">
        <v>42290.598611111112</v>
      </c>
      <c r="B2650">
        <v>111.80500000000001</v>
      </c>
      <c r="C2650">
        <v>111.88</v>
      </c>
      <c r="D2650">
        <v>111.795</v>
      </c>
      <c r="E2650">
        <v>111.84</v>
      </c>
      <c r="F2650">
        <v>232</v>
      </c>
      <c r="G2650">
        <v>41930</v>
      </c>
      <c r="H2650">
        <v>4689451</v>
      </c>
      <c r="J2650" s="1">
        <v>42285.698611111111</v>
      </c>
      <c r="K2650">
        <v>109.37</v>
      </c>
      <c r="L2650">
        <v>109.37</v>
      </c>
      <c r="M2650">
        <v>109.35</v>
      </c>
      <c r="N2650">
        <v>109.35</v>
      </c>
      <c r="O2650">
        <v>5</v>
      </c>
      <c r="P2650">
        <v>30</v>
      </c>
      <c r="Q2650">
        <v>3280.5</v>
      </c>
      <c r="S2650" s="1">
        <v>42285.724305555559</v>
      </c>
      <c r="T2650">
        <v>109.5</v>
      </c>
      <c r="U2650">
        <v>109.5</v>
      </c>
      <c r="V2650">
        <v>109.5</v>
      </c>
      <c r="W2650">
        <v>109.5</v>
      </c>
      <c r="X2650">
        <v>3</v>
      </c>
      <c r="Y2650">
        <v>62</v>
      </c>
      <c r="Z2650">
        <v>6789</v>
      </c>
    </row>
    <row r="2651" spans="1:26" x14ac:dyDescent="0.25">
      <c r="A2651" s="1">
        <v>42290.599305555559</v>
      </c>
      <c r="B2651">
        <v>111.84</v>
      </c>
      <c r="C2651">
        <v>111.86</v>
      </c>
      <c r="D2651">
        <v>111.82</v>
      </c>
      <c r="E2651">
        <v>111.86</v>
      </c>
      <c r="F2651">
        <v>85</v>
      </c>
      <c r="G2651">
        <v>12487</v>
      </c>
      <c r="H2651">
        <v>1396795.875</v>
      </c>
      <c r="J2651" s="1">
        <v>42285.699305555558</v>
      </c>
      <c r="K2651">
        <v>109.37</v>
      </c>
      <c r="L2651">
        <v>109.37</v>
      </c>
      <c r="M2651">
        <v>109.35</v>
      </c>
      <c r="N2651">
        <v>109.35</v>
      </c>
      <c r="O2651">
        <v>7</v>
      </c>
      <c r="P2651">
        <v>19</v>
      </c>
      <c r="Q2651">
        <v>2077.6498999999999</v>
      </c>
      <c r="S2651" s="1">
        <v>42285.724999999999</v>
      </c>
      <c r="T2651">
        <v>109.5</v>
      </c>
      <c r="U2651">
        <v>109.5</v>
      </c>
      <c r="V2651">
        <v>109.5</v>
      </c>
      <c r="W2651">
        <v>109.5</v>
      </c>
      <c r="X2651">
        <v>1</v>
      </c>
      <c r="Y2651">
        <v>19</v>
      </c>
      <c r="Z2651">
        <v>2080.5</v>
      </c>
    </row>
    <row r="2652" spans="1:26" x14ac:dyDescent="0.25">
      <c r="A2652" s="1">
        <v>42290.6</v>
      </c>
      <c r="B2652">
        <v>111.87</v>
      </c>
      <c r="C2652">
        <v>111.87</v>
      </c>
      <c r="D2652">
        <v>111.795</v>
      </c>
      <c r="E2652">
        <v>111.8151</v>
      </c>
      <c r="F2652">
        <v>207</v>
      </c>
      <c r="G2652">
        <v>43916</v>
      </c>
      <c r="H2652">
        <v>4910472</v>
      </c>
      <c r="J2652" s="1">
        <v>42285.7</v>
      </c>
      <c r="K2652">
        <v>109.35</v>
      </c>
      <c r="L2652">
        <v>109.35</v>
      </c>
      <c r="M2652">
        <v>109.35</v>
      </c>
      <c r="N2652">
        <v>109.35</v>
      </c>
      <c r="O2652">
        <v>1</v>
      </c>
      <c r="P2652">
        <v>3</v>
      </c>
      <c r="Q2652">
        <v>328.05</v>
      </c>
      <c r="S2652" s="1">
        <v>42285.725694444445</v>
      </c>
      <c r="T2652">
        <v>109.5</v>
      </c>
      <c r="U2652">
        <v>109.5</v>
      </c>
      <c r="V2652">
        <v>109.5</v>
      </c>
      <c r="W2652">
        <v>109.5</v>
      </c>
      <c r="X2652">
        <v>2</v>
      </c>
      <c r="Y2652">
        <v>38</v>
      </c>
      <c r="Z2652">
        <v>4161</v>
      </c>
    </row>
    <row r="2653" spans="1:26" x14ac:dyDescent="0.25">
      <c r="A2653" s="1">
        <v>42290.600694444445</v>
      </c>
      <c r="B2653">
        <v>111.81</v>
      </c>
      <c r="C2653">
        <v>111.85</v>
      </c>
      <c r="D2653">
        <v>111.795</v>
      </c>
      <c r="E2653">
        <v>111.8152</v>
      </c>
      <c r="F2653">
        <v>199</v>
      </c>
      <c r="G2653">
        <v>34683</v>
      </c>
      <c r="H2653">
        <v>3878086.5</v>
      </c>
      <c r="J2653" s="1">
        <v>42285.701388888891</v>
      </c>
      <c r="K2653">
        <v>109.35</v>
      </c>
      <c r="L2653">
        <v>109.35</v>
      </c>
      <c r="M2653">
        <v>109.35</v>
      </c>
      <c r="N2653">
        <v>109.35</v>
      </c>
      <c r="O2653">
        <v>1</v>
      </c>
      <c r="P2653">
        <v>3</v>
      </c>
      <c r="Q2653">
        <v>328.05</v>
      </c>
      <c r="S2653" s="1">
        <v>42285.727777777778</v>
      </c>
      <c r="T2653">
        <v>109.48</v>
      </c>
      <c r="U2653">
        <v>109.48</v>
      </c>
      <c r="V2653">
        <v>109.48</v>
      </c>
      <c r="W2653">
        <v>109.48</v>
      </c>
      <c r="X2653">
        <v>1</v>
      </c>
      <c r="Y2653">
        <v>3</v>
      </c>
      <c r="Z2653">
        <v>328.44</v>
      </c>
    </row>
    <row r="2654" spans="1:26" x14ac:dyDescent="0.25">
      <c r="A2654" s="1">
        <v>42290.601388888892</v>
      </c>
      <c r="B2654">
        <v>111.82</v>
      </c>
      <c r="C2654">
        <v>111.84</v>
      </c>
      <c r="D2654">
        <v>111.77</v>
      </c>
      <c r="E2654">
        <v>111.78</v>
      </c>
      <c r="F2654">
        <v>288</v>
      </c>
      <c r="G2654">
        <v>88562</v>
      </c>
      <c r="H2654">
        <v>9899460</v>
      </c>
      <c r="J2654" s="1">
        <v>42285.70208333333</v>
      </c>
      <c r="K2654">
        <v>109.35</v>
      </c>
      <c r="L2654">
        <v>109.35</v>
      </c>
      <c r="M2654">
        <v>109.35</v>
      </c>
      <c r="N2654">
        <v>109.35</v>
      </c>
      <c r="O2654">
        <v>1</v>
      </c>
      <c r="P2654">
        <v>8</v>
      </c>
      <c r="Q2654">
        <v>874.8</v>
      </c>
      <c r="S2654" s="1">
        <v>42285.729861111111</v>
      </c>
      <c r="T2654">
        <v>109.48</v>
      </c>
      <c r="U2654">
        <v>109.48</v>
      </c>
      <c r="V2654">
        <v>109.48</v>
      </c>
      <c r="W2654">
        <v>109.48</v>
      </c>
      <c r="X2654">
        <v>2</v>
      </c>
      <c r="Y2654">
        <v>4</v>
      </c>
      <c r="Z2654">
        <v>437.92</v>
      </c>
    </row>
    <row r="2655" spans="1:26" x14ac:dyDescent="0.25">
      <c r="A2655" s="1">
        <v>42290.602083333331</v>
      </c>
      <c r="B2655">
        <v>111.77</v>
      </c>
      <c r="C2655">
        <v>111.839</v>
      </c>
      <c r="D2655">
        <v>111.77</v>
      </c>
      <c r="E2655">
        <v>111.82899999999999</v>
      </c>
      <c r="F2655">
        <v>162</v>
      </c>
      <c r="G2655">
        <v>39625</v>
      </c>
      <c r="H2655">
        <v>4431224</v>
      </c>
      <c r="J2655" s="1">
        <v>42285.703472222223</v>
      </c>
      <c r="K2655">
        <v>109.4</v>
      </c>
      <c r="L2655">
        <v>109.4</v>
      </c>
      <c r="M2655">
        <v>109.4</v>
      </c>
      <c r="N2655">
        <v>109.4</v>
      </c>
      <c r="O2655">
        <v>1</v>
      </c>
      <c r="P2655">
        <v>2</v>
      </c>
      <c r="Q2655">
        <v>218.8</v>
      </c>
      <c r="S2655" s="1">
        <v>42285.731249999997</v>
      </c>
      <c r="T2655">
        <v>109.48</v>
      </c>
      <c r="U2655">
        <v>109.5</v>
      </c>
      <c r="V2655">
        <v>109.48</v>
      </c>
      <c r="W2655">
        <v>109.5</v>
      </c>
      <c r="X2655">
        <v>3</v>
      </c>
      <c r="Y2655">
        <v>24</v>
      </c>
      <c r="Z2655">
        <v>2628</v>
      </c>
    </row>
    <row r="2656" spans="1:26" x14ac:dyDescent="0.25">
      <c r="A2656" s="1">
        <v>42290.602777777778</v>
      </c>
      <c r="B2656">
        <v>111.83</v>
      </c>
      <c r="C2656">
        <v>111.85</v>
      </c>
      <c r="D2656">
        <v>111.82</v>
      </c>
      <c r="E2656">
        <v>111.83</v>
      </c>
      <c r="F2656">
        <v>84</v>
      </c>
      <c r="G2656">
        <v>15943</v>
      </c>
      <c r="H2656">
        <v>1782905.75</v>
      </c>
      <c r="J2656" s="1">
        <v>42285.707638888889</v>
      </c>
      <c r="K2656">
        <v>109.42</v>
      </c>
      <c r="L2656">
        <v>109.42</v>
      </c>
      <c r="M2656">
        <v>109.42</v>
      </c>
      <c r="N2656">
        <v>109.42</v>
      </c>
      <c r="O2656">
        <v>1</v>
      </c>
      <c r="P2656">
        <v>9</v>
      </c>
      <c r="Q2656">
        <v>984.78</v>
      </c>
      <c r="S2656" s="1">
        <v>42285.731944444444</v>
      </c>
      <c r="T2656">
        <v>109.5</v>
      </c>
      <c r="U2656">
        <v>109.5</v>
      </c>
      <c r="V2656">
        <v>109.5</v>
      </c>
      <c r="W2656">
        <v>109.5</v>
      </c>
      <c r="X2656">
        <v>1</v>
      </c>
      <c r="Y2656">
        <v>11</v>
      </c>
      <c r="Z2656">
        <v>1204.5</v>
      </c>
    </row>
    <row r="2657" spans="1:26" x14ac:dyDescent="0.25">
      <c r="A2657" s="1">
        <v>42290.603472222225</v>
      </c>
      <c r="B2657">
        <v>111.84</v>
      </c>
      <c r="C2657">
        <v>111.89</v>
      </c>
      <c r="D2657">
        <v>111.83</v>
      </c>
      <c r="E2657">
        <v>111.86499999999999</v>
      </c>
      <c r="F2657">
        <v>118</v>
      </c>
      <c r="G2657">
        <v>28669</v>
      </c>
      <c r="H2657">
        <v>3207057.5</v>
      </c>
      <c r="J2657" s="1">
        <v>42285.708333333336</v>
      </c>
      <c r="K2657">
        <v>109.42</v>
      </c>
      <c r="L2657">
        <v>109.42</v>
      </c>
      <c r="M2657">
        <v>109.42</v>
      </c>
      <c r="N2657">
        <v>109.42</v>
      </c>
      <c r="O2657">
        <v>1</v>
      </c>
      <c r="P2657">
        <v>9</v>
      </c>
      <c r="Q2657">
        <v>984.78</v>
      </c>
      <c r="S2657" s="1">
        <v>42285.732638888891</v>
      </c>
      <c r="T2657">
        <v>109.5</v>
      </c>
      <c r="U2657">
        <v>109.5</v>
      </c>
      <c r="V2657">
        <v>109.5</v>
      </c>
      <c r="W2657">
        <v>109.5</v>
      </c>
      <c r="X2657">
        <v>1</v>
      </c>
      <c r="Y2657">
        <v>10</v>
      </c>
      <c r="Z2657">
        <v>1095</v>
      </c>
    </row>
    <row r="2658" spans="1:26" x14ac:dyDescent="0.25">
      <c r="A2658" s="1">
        <v>42290.604166666664</v>
      </c>
      <c r="B2658">
        <v>111.86</v>
      </c>
      <c r="C2658">
        <v>111.86</v>
      </c>
      <c r="D2658">
        <v>111.75</v>
      </c>
      <c r="E2658">
        <v>111.759</v>
      </c>
      <c r="F2658">
        <v>302</v>
      </c>
      <c r="G2658">
        <v>54743</v>
      </c>
      <c r="H2658">
        <v>6118023</v>
      </c>
      <c r="J2658" s="1">
        <v>42285.709027777775</v>
      </c>
      <c r="K2658">
        <v>109.44</v>
      </c>
      <c r="L2658">
        <v>109.46</v>
      </c>
      <c r="M2658">
        <v>109.44</v>
      </c>
      <c r="N2658">
        <v>109.46</v>
      </c>
      <c r="O2658">
        <v>3</v>
      </c>
      <c r="P2658">
        <v>26</v>
      </c>
      <c r="Q2658">
        <v>2845.96</v>
      </c>
      <c r="S2658" s="1">
        <v>42285.73333333333</v>
      </c>
      <c r="T2658">
        <v>109.5</v>
      </c>
      <c r="U2658">
        <v>109.5</v>
      </c>
      <c r="V2658">
        <v>109.5</v>
      </c>
      <c r="W2658">
        <v>109.5</v>
      </c>
      <c r="X2658">
        <v>2</v>
      </c>
      <c r="Y2658">
        <v>17</v>
      </c>
      <c r="Z2658">
        <v>1861.5</v>
      </c>
    </row>
    <row r="2659" spans="1:26" x14ac:dyDescent="0.25">
      <c r="A2659" s="1">
        <v>42290.604861111111</v>
      </c>
      <c r="B2659">
        <v>111.76</v>
      </c>
      <c r="C2659">
        <v>111.855</v>
      </c>
      <c r="D2659">
        <v>111.75</v>
      </c>
      <c r="E2659">
        <v>111.82</v>
      </c>
      <c r="F2659">
        <v>295</v>
      </c>
      <c r="G2659">
        <v>63527</v>
      </c>
      <c r="H2659">
        <v>7103589</v>
      </c>
      <c r="J2659" s="1">
        <v>42285.709722222222</v>
      </c>
      <c r="K2659">
        <v>109.44</v>
      </c>
      <c r="L2659">
        <v>109.44</v>
      </c>
      <c r="M2659">
        <v>109.44</v>
      </c>
      <c r="N2659">
        <v>109.44</v>
      </c>
      <c r="O2659">
        <v>2</v>
      </c>
      <c r="P2659">
        <v>17</v>
      </c>
      <c r="Q2659">
        <v>1860.48</v>
      </c>
      <c r="S2659" s="1">
        <v>42285.73541666667</v>
      </c>
      <c r="T2659">
        <v>109.5</v>
      </c>
      <c r="U2659">
        <v>109.5</v>
      </c>
      <c r="V2659">
        <v>109.5</v>
      </c>
      <c r="W2659">
        <v>109.5</v>
      </c>
      <c r="X2659">
        <v>1</v>
      </c>
      <c r="Y2659">
        <v>6</v>
      </c>
      <c r="Z2659">
        <v>657</v>
      </c>
    </row>
    <row r="2660" spans="1:26" x14ac:dyDescent="0.25">
      <c r="A2660" s="1">
        <v>42290.605555555558</v>
      </c>
      <c r="B2660">
        <v>111.83499999999999</v>
      </c>
      <c r="C2660">
        <v>111.88</v>
      </c>
      <c r="D2660">
        <v>111.81</v>
      </c>
      <c r="E2660">
        <v>111.87</v>
      </c>
      <c r="F2660">
        <v>195</v>
      </c>
      <c r="G2660">
        <v>31418</v>
      </c>
      <c r="H2660">
        <v>3514731.75</v>
      </c>
      <c r="J2660" s="1">
        <v>42285.711805555555</v>
      </c>
      <c r="K2660">
        <v>109.44</v>
      </c>
      <c r="L2660">
        <v>109.44</v>
      </c>
      <c r="M2660">
        <v>109.44</v>
      </c>
      <c r="N2660">
        <v>109.44</v>
      </c>
      <c r="O2660">
        <v>1</v>
      </c>
      <c r="P2660">
        <v>8</v>
      </c>
      <c r="Q2660">
        <v>875.52</v>
      </c>
      <c r="S2660" s="1">
        <v>42285.736805555556</v>
      </c>
      <c r="T2660">
        <v>109.5</v>
      </c>
      <c r="U2660">
        <v>109.5</v>
      </c>
      <c r="V2660">
        <v>109.5</v>
      </c>
      <c r="W2660">
        <v>109.5</v>
      </c>
      <c r="X2660">
        <v>1</v>
      </c>
      <c r="Y2660">
        <v>10</v>
      </c>
      <c r="Z2660">
        <v>1095</v>
      </c>
    </row>
    <row r="2661" spans="1:26" x14ac:dyDescent="0.25">
      <c r="A2661" s="1">
        <v>42290.606249999997</v>
      </c>
      <c r="B2661">
        <v>111.86499999999999</v>
      </c>
      <c r="C2661">
        <v>111.896</v>
      </c>
      <c r="D2661">
        <v>111.84910000000001</v>
      </c>
      <c r="E2661">
        <v>111.87</v>
      </c>
      <c r="F2661">
        <v>210</v>
      </c>
      <c r="G2661">
        <v>34038</v>
      </c>
      <c r="H2661">
        <v>3807831.25</v>
      </c>
      <c r="J2661" s="1">
        <v>42285.712500000001</v>
      </c>
      <c r="K2661">
        <v>109.45</v>
      </c>
      <c r="L2661">
        <v>109.47</v>
      </c>
      <c r="M2661">
        <v>109.44</v>
      </c>
      <c r="N2661">
        <v>109.47</v>
      </c>
      <c r="O2661">
        <v>3</v>
      </c>
      <c r="P2661">
        <v>10</v>
      </c>
      <c r="Q2661">
        <v>1094.7</v>
      </c>
      <c r="S2661" s="1">
        <v>42285.737500000003</v>
      </c>
      <c r="T2661">
        <v>109.49</v>
      </c>
      <c r="U2661">
        <v>109.49</v>
      </c>
      <c r="V2661">
        <v>109.49</v>
      </c>
      <c r="W2661">
        <v>109.49</v>
      </c>
      <c r="X2661">
        <v>2</v>
      </c>
      <c r="Y2661">
        <v>46</v>
      </c>
      <c r="Z2661">
        <v>5036.54</v>
      </c>
    </row>
    <row r="2662" spans="1:26" x14ac:dyDescent="0.25">
      <c r="A2662" s="1">
        <v>42290.606944444444</v>
      </c>
      <c r="B2662">
        <v>111.87990000000001</v>
      </c>
      <c r="C2662">
        <v>111.95</v>
      </c>
      <c r="D2662">
        <v>111.87</v>
      </c>
      <c r="E2662">
        <v>111.93</v>
      </c>
      <c r="F2662">
        <v>266</v>
      </c>
      <c r="G2662">
        <v>52437</v>
      </c>
      <c r="H2662">
        <v>5869273.5</v>
      </c>
      <c r="J2662" s="1">
        <v>42285.713194444441</v>
      </c>
      <c r="K2662">
        <v>109.44</v>
      </c>
      <c r="L2662">
        <v>109.46</v>
      </c>
      <c r="M2662">
        <v>109.4</v>
      </c>
      <c r="N2662">
        <v>109.46</v>
      </c>
      <c r="O2662">
        <v>5</v>
      </c>
      <c r="P2662">
        <v>28</v>
      </c>
      <c r="Q2662">
        <v>3064.8798999999999</v>
      </c>
      <c r="S2662" s="1">
        <v>42285.741666666669</v>
      </c>
      <c r="T2662">
        <v>109.49</v>
      </c>
      <c r="U2662">
        <v>109.49</v>
      </c>
      <c r="V2662">
        <v>109.49</v>
      </c>
      <c r="W2662">
        <v>109.49</v>
      </c>
      <c r="X2662">
        <v>1</v>
      </c>
      <c r="Y2662">
        <v>21</v>
      </c>
      <c r="Z2662">
        <v>2299.29</v>
      </c>
    </row>
    <row r="2663" spans="1:26" x14ac:dyDescent="0.25">
      <c r="A2663" s="1">
        <v>42290.607638888891</v>
      </c>
      <c r="B2663">
        <v>111.93</v>
      </c>
      <c r="C2663">
        <v>111.98</v>
      </c>
      <c r="D2663">
        <v>111.9</v>
      </c>
      <c r="E2663">
        <v>111.9708</v>
      </c>
      <c r="F2663">
        <v>263</v>
      </c>
      <c r="G2663">
        <v>68578</v>
      </c>
      <c r="H2663">
        <v>7678733.5</v>
      </c>
      <c r="J2663" s="1">
        <v>42285.715277777781</v>
      </c>
      <c r="K2663">
        <v>109.46</v>
      </c>
      <c r="L2663">
        <v>109.47</v>
      </c>
      <c r="M2663">
        <v>109.46</v>
      </c>
      <c r="N2663">
        <v>109.47</v>
      </c>
      <c r="O2663">
        <v>5</v>
      </c>
      <c r="P2663">
        <v>19</v>
      </c>
      <c r="Q2663">
        <v>2079.9299000000001</v>
      </c>
      <c r="S2663" s="1">
        <v>42285.743055555555</v>
      </c>
      <c r="T2663">
        <v>109.49</v>
      </c>
      <c r="U2663">
        <v>109.49</v>
      </c>
      <c r="V2663">
        <v>109.49</v>
      </c>
      <c r="W2663">
        <v>109.49</v>
      </c>
      <c r="X2663">
        <v>1</v>
      </c>
      <c r="Y2663">
        <v>21</v>
      </c>
      <c r="Z2663">
        <v>2299.29</v>
      </c>
    </row>
    <row r="2664" spans="1:26" x14ac:dyDescent="0.25">
      <c r="A2664" s="1">
        <v>42290.60833333333</v>
      </c>
      <c r="B2664">
        <v>111.97499999999999</v>
      </c>
      <c r="C2664">
        <v>111.97499999999999</v>
      </c>
      <c r="D2664">
        <v>111.92</v>
      </c>
      <c r="E2664">
        <v>111.94</v>
      </c>
      <c r="F2664">
        <v>110</v>
      </c>
      <c r="G2664">
        <v>31648</v>
      </c>
      <c r="H2664">
        <v>3542677.25</v>
      </c>
      <c r="J2664" s="1">
        <v>42285.71597222222</v>
      </c>
      <c r="K2664">
        <v>109.47</v>
      </c>
      <c r="L2664">
        <v>109.49</v>
      </c>
      <c r="M2664">
        <v>109.4</v>
      </c>
      <c r="N2664">
        <v>109.4</v>
      </c>
      <c r="O2664">
        <v>12</v>
      </c>
      <c r="P2664">
        <v>40</v>
      </c>
      <c r="Q2664">
        <v>4376</v>
      </c>
      <c r="S2664" s="1">
        <v>42285.74722222222</v>
      </c>
      <c r="T2664">
        <v>109.49</v>
      </c>
      <c r="U2664">
        <v>109.49</v>
      </c>
      <c r="V2664">
        <v>109.49</v>
      </c>
      <c r="W2664">
        <v>109.49</v>
      </c>
      <c r="X2664">
        <v>1</v>
      </c>
      <c r="Y2664">
        <v>21</v>
      </c>
      <c r="Z2664">
        <v>2299.29</v>
      </c>
    </row>
    <row r="2665" spans="1:26" x14ac:dyDescent="0.25">
      <c r="A2665" s="1">
        <v>42290.609027777777</v>
      </c>
      <c r="B2665">
        <v>111.93</v>
      </c>
      <c r="C2665">
        <v>111.96</v>
      </c>
      <c r="D2665">
        <v>111.925</v>
      </c>
      <c r="E2665">
        <v>111.95</v>
      </c>
      <c r="F2665">
        <v>137</v>
      </c>
      <c r="G2665">
        <v>19751</v>
      </c>
      <c r="H2665">
        <v>2211124.5</v>
      </c>
      <c r="J2665" s="1">
        <v>42285.716666666667</v>
      </c>
      <c r="K2665">
        <v>109.4</v>
      </c>
      <c r="L2665">
        <v>109.4</v>
      </c>
      <c r="M2665">
        <v>109.4</v>
      </c>
      <c r="N2665">
        <v>109.4</v>
      </c>
      <c r="O2665">
        <v>2</v>
      </c>
      <c r="P2665">
        <v>12</v>
      </c>
      <c r="Q2665">
        <v>1312.8</v>
      </c>
      <c r="S2665" s="1">
        <v>42285.748611111114</v>
      </c>
      <c r="T2665">
        <v>109.49</v>
      </c>
      <c r="U2665">
        <v>109.49</v>
      </c>
      <c r="V2665">
        <v>109.49</v>
      </c>
      <c r="W2665">
        <v>109.49</v>
      </c>
      <c r="X2665">
        <v>1</v>
      </c>
      <c r="Y2665">
        <v>21</v>
      </c>
      <c r="Z2665">
        <v>2299.29</v>
      </c>
    </row>
    <row r="2666" spans="1:26" x14ac:dyDescent="0.25">
      <c r="A2666" s="1">
        <v>42290.609722222223</v>
      </c>
      <c r="B2666">
        <v>111.95</v>
      </c>
      <c r="C2666">
        <v>112.005</v>
      </c>
      <c r="D2666">
        <v>111.95</v>
      </c>
      <c r="E2666">
        <v>111.995</v>
      </c>
      <c r="F2666">
        <v>397</v>
      </c>
      <c r="G2666">
        <v>91825</v>
      </c>
      <c r="H2666">
        <v>10283941</v>
      </c>
      <c r="J2666" s="1">
        <v>42285.718055555553</v>
      </c>
      <c r="K2666">
        <v>109.4</v>
      </c>
      <c r="L2666">
        <v>109.44</v>
      </c>
      <c r="M2666">
        <v>109.4</v>
      </c>
      <c r="N2666">
        <v>109.44</v>
      </c>
      <c r="O2666">
        <v>2</v>
      </c>
      <c r="P2666">
        <v>10</v>
      </c>
      <c r="Q2666">
        <v>1094.4000000000001</v>
      </c>
      <c r="S2666" s="1">
        <v>42285.751388888886</v>
      </c>
      <c r="T2666">
        <v>109.49</v>
      </c>
      <c r="U2666">
        <v>109.49</v>
      </c>
      <c r="V2666">
        <v>109.49</v>
      </c>
      <c r="W2666">
        <v>109.49</v>
      </c>
      <c r="X2666">
        <v>1</v>
      </c>
      <c r="Y2666">
        <v>21</v>
      </c>
      <c r="Z2666">
        <v>2299.29</v>
      </c>
    </row>
    <row r="2667" spans="1:26" x14ac:dyDescent="0.25">
      <c r="A2667" s="1">
        <v>42290.61041666667</v>
      </c>
      <c r="B2667">
        <v>111.995</v>
      </c>
      <c r="C2667">
        <v>112.02</v>
      </c>
      <c r="D2667">
        <v>111.99</v>
      </c>
      <c r="E2667">
        <v>112.02</v>
      </c>
      <c r="F2667">
        <v>364</v>
      </c>
      <c r="G2667">
        <v>78432</v>
      </c>
      <c r="H2667">
        <v>8785952</v>
      </c>
      <c r="J2667" s="1">
        <v>42285.71875</v>
      </c>
      <c r="K2667">
        <v>109.44</v>
      </c>
      <c r="L2667">
        <v>109.44</v>
      </c>
      <c r="M2667">
        <v>109.4</v>
      </c>
      <c r="N2667">
        <v>109.43</v>
      </c>
      <c r="O2667">
        <v>6</v>
      </c>
      <c r="P2667">
        <v>28</v>
      </c>
      <c r="Q2667">
        <v>3064.04</v>
      </c>
      <c r="S2667" s="1">
        <v>42285.752083333333</v>
      </c>
      <c r="T2667">
        <v>109.49</v>
      </c>
      <c r="U2667">
        <v>109.49</v>
      </c>
      <c r="V2667">
        <v>109.49</v>
      </c>
      <c r="W2667">
        <v>109.49</v>
      </c>
      <c r="X2667">
        <v>1</v>
      </c>
      <c r="Y2667">
        <v>21</v>
      </c>
      <c r="Z2667">
        <v>2299.29</v>
      </c>
    </row>
    <row r="2668" spans="1:26" x14ac:dyDescent="0.25">
      <c r="A2668" s="1">
        <v>42290.611111111109</v>
      </c>
      <c r="B2668">
        <v>112.02</v>
      </c>
      <c r="C2668">
        <v>112.02</v>
      </c>
      <c r="D2668">
        <v>111.95</v>
      </c>
      <c r="E2668">
        <v>111.9875</v>
      </c>
      <c r="F2668">
        <v>269</v>
      </c>
      <c r="G2668">
        <v>51206</v>
      </c>
      <c r="H2668">
        <v>5734432</v>
      </c>
      <c r="J2668" s="1">
        <v>42285.719444444447</v>
      </c>
      <c r="K2668">
        <v>109.43</v>
      </c>
      <c r="L2668">
        <v>109.43</v>
      </c>
      <c r="M2668">
        <v>109.43</v>
      </c>
      <c r="N2668">
        <v>109.43</v>
      </c>
      <c r="O2668">
        <v>1</v>
      </c>
      <c r="P2668">
        <v>4</v>
      </c>
      <c r="Q2668">
        <v>437.72</v>
      </c>
      <c r="S2668" s="1">
        <v>42285.759027777778</v>
      </c>
      <c r="T2668">
        <v>109.49</v>
      </c>
      <c r="U2668">
        <v>109.49</v>
      </c>
      <c r="V2668">
        <v>109.49</v>
      </c>
      <c r="W2668">
        <v>109.49</v>
      </c>
      <c r="X2668">
        <v>2</v>
      </c>
      <c r="Y2668">
        <v>42</v>
      </c>
      <c r="Z2668">
        <v>4598.5801000000001</v>
      </c>
    </row>
    <row r="2669" spans="1:26" x14ac:dyDescent="0.25">
      <c r="A2669" s="1">
        <v>42290.611805555556</v>
      </c>
      <c r="B2669">
        <v>111.98</v>
      </c>
      <c r="C2669">
        <v>111.99</v>
      </c>
      <c r="D2669">
        <v>111.96</v>
      </c>
      <c r="E2669">
        <v>111.965</v>
      </c>
      <c r="F2669">
        <v>114</v>
      </c>
      <c r="G2669">
        <v>19589</v>
      </c>
      <c r="H2669">
        <v>2193282.25</v>
      </c>
      <c r="J2669" s="1">
        <v>42285.720138888886</v>
      </c>
      <c r="K2669">
        <v>109.45</v>
      </c>
      <c r="L2669">
        <v>109.45</v>
      </c>
      <c r="M2669">
        <v>109.45</v>
      </c>
      <c r="N2669">
        <v>109.45</v>
      </c>
      <c r="O2669">
        <v>1</v>
      </c>
      <c r="P2669">
        <v>4</v>
      </c>
      <c r="Q2669">
        <v>437.8</v>
      </c>
      <c r="S2669" s="1">
        <v>42285.762499999997</v>
      </c>
      <c r="T2669">
        <v>109.48</v>
      </c>
      <c r="U2669">
        <v>109.48</v>
      </c>
      <c r="V2669">
        <v>109.48</v>
      </c>
      <c r="W2669">
        <v>109.48</v>
      </c>
      <c r="X2669">
        <v>1</v>
      </c>
      <c r="Y2669">
        <v>1</v>
      </c>
      <c r="Z2669">
        <v>109.48</v>
      </c>
    </row>
    <row r="2670" spans="1:26" x14ac:dyDescent="0.25">
      <c r="A2670" s="1">
        <v>42290.612500000003</v>
      </c>
      <c r="B2670">
        <v>111.9605</v>
      </c>
      <c r="C2670">
        <v>111.97499999999999</v>
      </c>
      <c r="D2670">
        <v>111.91</v>
      </c>
      <c r="E2670">
        <v>111.91</v>
      </c>
      <c r="F2670">
        <v>189</v>
      </c>
      <c r="G2670">
        <v>34569</v>
      </c>
      <c r="H2670">
        <v>3868617</v>
      </c>
      <c r="J2670" s="1">
        <v>42285.72152777778</v>
      </c>
      <c r="K2670">
        <v>109.45</v>
      </c>
      <c r="L2670">
        <v>109.45</v>
      </c>
      <c r="M2670">
        <v>109.45</v>
      </c>
      <c r="N2670">
        <v>109.45</v>
      </c>
      <c r="O2670">
        <v>1</v>
      </c>
      <c r="P2670">
        <v>4</v>
      </c>
      <c r="Q2670">
        <v>437.8</v>
      </c>
      <c r="S2670" s="1">
        <v>42285.763888888891</v>
      </c>
      <c r="T2670">
        <v>109.48</v>
      </c>
      <c r="U2670">
        <v>109.48</v>
      </c>
      <c r="V2670">
        <v>109.48</v>
      </c>
      <c r="W2670">
        <v>109.48</v>
      </c>
      <c r="X2670">
        <v>3</v>
      </c>
      <c r="Y2670">
        <v>18</v>
      </c>
      <c r="Z2670">
        <v>1970.64</v>
      </c>
    </row>
    <row r="2671" spans="1:26" x14ac:dyDescent="0.25">
      <c r="A2671" s="1">
        <v>42290.613194444442</v>
      </c>
      <c r="B2671">
        <v>111.91500000000001</v>
      </c>
      <c r="C2671">
        <v>111.985</v>
      </c>
      <c r="D2671">
        <v>111.91</v>
      </c>
      <c r="E2671">
        <v>111.98</v>
      </c>
      <c r="F2671">
        <v>237</v>
      </c>
      <c r="G2671">
        <v>33839</v>
      </c>
      <c r="H2671">
        <v>3789291.25</v>
      </c>
      <c r="J2671" s="1">
        <v>42285.724305555559</v>
      </c>
      <c r="K2671">
        <v>109.45</v>
      </c>
      <c r="L2671">
        <v>109.45</v>
      </c>
      <c r="M2671">
        <v>109.45</v>
      </c>
      <c r="N2671">
        <v>109.45</v>
      </c>
      <c r="O2671">
        <v>3</v>
      </c>
      <c r="P2671">
        <v>9</v>
      </c>
      <c r="Q2671">
        <v>985.05</v>
      </c>
      <c r="S2671" s="1">
        <v>42285.76666666667</v>
      </c>
      <c r="T2671">
        <v>109.48</v>
      </c>
      <c r="U2671">
        <v>109.48</v>
      </c>
      <c r="V2671">
        <v>109.48</v>
      </c>
      <c r="W2671">
        <v>109.48</v>
      </c>
      <c r="X2671">
        <v>2</v>
      </c>
      <c r="Y2671">
        <v>12</v>
      </c>
      <c r="Z2671">
        <v>1313.76</v>
      </c>
    </row>
    <row r="2672" spans="1:26" x14ac:dyDescent="0.25">
      <c r="A2672" s="1">
        <v>42290.613888888889</v>
      </c>
      <c r="B2672">
        <v>111.98</v>
      </c>
      <c r="C2672">
        <v>112</v>
      </c>
      <c r="D2672">
        <v>111.976</v>
      </c>
      <c r="E2672">
        <v>111.991</v>
      </c>
      <c r="F2672">
        <v>118</v>
      </c>
      <c r="G2672">
        <v>25116</v>
      </c>
      <c r="H2672">
        <v>2812766</v>
      </c>
      <c r="J2672" s="1">
        <v>42285.724999999999</v>
      </c>
      <c r="K2672">
        <v>109.45</v>
      </c>
      <c r="L2672">
        <v>109.45</v>
      </c>
      <c r="M2672">
        <v>109.45</v>
      </c>
      <c r="N2672">
        <v>109.45</v>
      </c>
      <c r="O2672">
        <v>1</v>
      </c>
      <c r="P2672">
        <v>4</v>
      </c>
      <c r="Q2672">
        <v>437.8</v>
      </c>
      <c r="S2672" s="1">
        <v>42285.768750000003</v>
      </c>
      <c r="T2672">
        <v>109.48</v>
      </c>
      <c r="U2672">
        <v>109.48</v>
      </c>
      <c r="V2672">
        <v>109.48</v>
      </c>
      <c r="W2672">
        <v>109.48</v>
      </c>
      <c r="X2672">
        <v>1</v>
      </c>
      <c r="Y2672">
        <v>5</v>
      </c>
      <c r="Z2672">
        <v>547.4</v>
      </c>
    </row>
    <row r="2673" spans="1:26" x14ac:dyDescent="0.25">
      <c r="A2673" s="1">
        <v>42290.614583333336</v>
      </c>
      <c r="B2673">
        <v>112</v>
      </c>
      <c r="C2673">
        <v>112.02</v>
      </c>
      <c r="D2673">
        <v>111.99</v>
      </c>
      <c r="E2673">
        <v>112.0163</v>
      </c>
      <c r="F2673">
        <v>313</v>
      </c>
      <c r="G2673">
        <v>70337</v>
      </c>
      <c r="H2673">
        <v>7878890</v>
      </c>
      <c r="J2673" s="1">
        <v>42285.725694444445</v>
      </c>
      <c r="K2673">
        <v>109.45</v>
      </c>
      <c r="L2673">
        <v>109.45</v>
      </c>
      <c r="M2673">
        <v>109.45</v>
      </c>
      <c r="N2673">
        <v>109.45</v>
      </c>
      <c r="O2673">
        <v>2</v>
      </c>
      <c r="P2673">
        <v>7</v>
      </c>
      <c r="Q2673">
        <v>766.15</v>
      </c>
      <c r="S2673" s="1">
        <v>42285.769444444442</v>
      </c>
      <c r="T2673">
        <v>109.48</v>
      </c>
      <c r="U2673">
        <v>109.48</v>
      </c>
      <c r="V2673">
        <v>109.48</v>
      </c>
      <c r="W2673">
        <v>109.48</v>
      </c>
      <c r="X2673">
        <v>1</v>
      </c>
      <c r="Y2673">
        <v>5</v>
      </c>
      <c r="Z2673">
        <v>547.4</v>
      </c>
    </row>
    <row r="2674" spans="1:26" x14ac:dyDescent="0.25">
      <c r="A2674" s="1">
        <v>42290.615277777775</v>
      </c>
      <c r="B2674">
        <v>112.02</v>
      </c>
      <c r="C2674">
        <v>112.07</v>
      </c>
      <c r="D2674">
        <v>112.01</v>
      </c>
      <c r="E2674">
        <v>112.05500000000001</v>
      </c>
      <c r="F2674">
        <v>366</v>
      </c>
      <c r="G2674">
        <v>142810</v>
      </c>
      <c r="H2674">
        <v>16002575</v>
      </c>
      <c r="J2674" s="1">
        <v>42285.727777777778</v>
      </c>
      <c r="K2674">
        <v>109.45</v>
      </c>
      <c r="L2674">
        <v>109.45</v>
      </c>
      <c r="M2674">
        <v>109.45</v>
      </c>
      <c r="N2674">
        <v>109.45</v>
      </c>
      <c r="O2674">
        <v>1</v>
      </c>
      <c r="P2674">
        <v>4</v>
      </c>
      <c r="Q2674">
        <v>437.8</v>
      </c>
      <c r="S2674" s="1">
        <v>42285.770833333336</v>
      </c>
      <c r="T2674">
        <v>109.48</v>
      </c>
      <c r="U2674">
        <v>109.48</v>
      </c>
      <c r="V2674">
        <v>109.45</v>
      </c>
      <c r="W2674">
        <v>109.45</v>
      </c>
      <c r="X2674">
        <v>3</v>
      </c>
      <c r="Y2674">
        <v>9</v>
      </c>
      <c r="Z2674">
        <v>985.05</v>
      </c>
    </row>
    <row r="2675" spans="1:26" x14ac:dyDescent="0.25">
      <c r="A2675" s="1">
        <v>42290.615972222222</v>
      </c>
      <c r="B2675">
        <v>112.057</v>
      </c>
      <c r="C2675">
        <v>112.06</v>
      </c>
      <c r="D2675">
        <v>112.0132</v>
      </c>
      <c r="E2675">
        <v>112.05</v>
      </c>
      <c r="F2675">
        <v>186</v>
      </c>
      <c r="G2675">
        <v>42683</v>
      </c>
      <c r="H2675">
        <v>4782630.5</v>
      </c>
      <c r="J2675" s="1">
        <v>42285.729861111111</v>
      </c>
      <c r="K2675">
        <v>109.45</v>
      </c>
      <c r="L2675">
        <v>109.45</v>
      </c>
      <c r="M2675">
        <v>109.45</v>
      </c>
      <c r="N2675">
        <v>109.45</v>
      </c>
      <c r="O2675">
        <v>2</v>
      </c>
      <c r="P2675">
        <v>7</v>
      </c>
      <c r="Q2675">
        <v>766.15</v>
      </c>
      <c r="S2675" s="1">
        <v>42285.773611111108</v>
      </c>
      <c r="T2675">
        <v>109.44</v>
      </c>
      <c r="U2675">
        <v>109.44</v>
      </c>
      <c r="V2675">
        <v>109.44</v>
      </c>
      <c r="W2675">
        <v>109.44</v>
      </c>
      <c r="X2675">
        <v>1</v>
      </c>
      <c r="Y2675">
        <v>7</v>
      </c>
      <c r="Z2675">
        <v>766.08</v>
      </c>
    </row>
    <row r="2676" spans="1:26" x14ac:dyDescent="0.25">
      <c r="A2676" s="1">
        <v>42290.616666666669</v>
      </c>
      <c r="B2676">
        <v>112.06</v>
      </c>
      <c r="C2676">
        <v>112.11</v>
      </c>
      <c r="D2676">
        <v>112.05500000000001</v>
      </c>
      <c r="E2676">
        <v>112.08</v>
      </c>
      <c r="F2676">
        <v>495</v>
      </c>
      <c r="G2676">
        <v>115793</v>
      </c>
      <c r="H2676">
        <v>12978080</v>
      </c>
      <c r="J2676" s="1">
        <v>42285.731249999997</v>
      </c>
      <c r="K2676">
        <v>109.46</v>
      </c>
      <c r="L2676">
        <v>109.48</v>
      </c>
      <c r="M2676">
        <v>109.46</v>
      </c>
      <c r="N2676">
        <v>109.47</v>
      </c>
      <c r="O2676">
        <v>3</v>
      </c>
      <c r="P2676">
        <v>5</v>
      </c>
      <c r="Q2676">
        <v>547.35</v>
      </c>
      <c r="S2676" s="1">
        <v>42285.774305555555</v>
      </c>
      <c r="T2676">
        <v>109.45</v>
      </c>
      <c r="U2676">
        <v>109.45</v>
      </c>
      <c r="V2676">
        <v>109.45</v>
      </c>
      <c r="W2676">
        <v>109.45</v>
      </c>
      <c r="X2676">
        <v>2</v>
      </c>
      <c r="Y2676">
        <v>4</v>
      </c>
      <c r="Z2676">
        <v>437.8</v>
      </c>
    </row>
    <row r="2677" spans="1:26" x14ac:dyDescent="0.25">
      <c r="A2677" s="1">
        <v>42290.617361111108</v>
      </c>
      <c r="B2677">
        <v>112.09</v>
      </c>
      <c r="C2677">
        <v>112.1</v>
      </c>
      <c r="D2677">
        <v>112.03</v>
      </c>
      <c r="E2677">
        <v>112.05</v>
      </c>
      <c r="F2677">
        <v>310</v>
      </c>
      <c r="G2677">
        <v>71763</v>
      </c>
      <c r="H2677">
        <v>8041044.5</v>
      </c>
      <c r="J2677" s="1">
        <v>42285.731944444444</v>
      </c>
      <c r="K2677">
        <v>109.46</v>
      </c>
      <c r="L2677">
        <v>109.46</v>
      </c>
      <c r="M2677">
        <v>109.46</v>
      </c>
      <c r="N2677">
        <v>109.46</v>
      </c>
      <c r="O2677">
        <v>1</v>
      </c>
      <c r="P2677">
        <v>3</v>
      </c>
      <c r="Q2677">
        <v>328.38</v>
      </c>
      <c r="S2677" s="1">
        <v>42285.775000000001</v>
      </c>
      <c r="T2677">
        <v>109.45</v>
      </c>
      <c r="U2677">
        <v>109.45</v>
      </c>
      <c r="V2677">
        <v>109.45</v>
      </c>
      <c r="W2677">
        <v>109.45</v>
      </c>
      <c r="X2677">
        <v>3</v>
      </c>
      <c r="Y2677">
        <v>3</v>
      </c>
      <c r="Z2677">
        <v>328.35</v>
      </c>
    </row>
    <row r="2678" spans="1:26" x14ac:dyDescent="0.25">
      <c r="A2678" s="1">
        <v>42290.618055555555</v>
      </c>
      <c r="B2678">
        <v>112.05</v>
      </c>
      <c r="C2678">
        <v>112.05</v>
      </c>
      <c r="D2678">
        <v>111.99</v>
      </c>
      <c r="E2678">
        <v>111.991</v>
      </c>
      <c r="F2678">
        <v>241</v>
      </c>
      <c r="G2678">
        <v>54697</v>
      </c>
      <c r="H2678">
        <v>6125571.5</v>
      </c>
      <c r="J2678" s="1">
        <v>42285.732638888891</v>
      </c>
      <c r="K2678">
        <v>109.46</v>
      </c>
      <c r="L2678">
        <v>109.46</v>
      </c>
      <c r="M2678">
        <v>109.46</v>
      </c>
      <c r="N2678">
        <v>109.46</v>
      </c>
      <c r="O2678">
        <v>1</v>
      </c>
      <c r="P2678">
        <v>3</v>
      </c>
      <c r="Q2678">
        <v>328.38</v>
      </c>
      <c r="S2678" s="1">
        <v>42285.776388888888</v>
      </c>
      <c r="T2678">
        <v>109.45</v>
      </c>
      <c r="U2678">
        <v>109.45</v>
      </c>
      <c r="V2678">
        <v>109.45</v>
      </c>
      <c r="W2678">
        <v>109.45</v>
      </c>
      <c r="X2678">
        <v>1</v>
      </c>
      <c r="Y2678">
        <v>2</v>
      </c>
      <c r="Z2678">
        <v>218.9</v>
      </c>
    </row>
    <row r="2679" spans="1:26" x14ac:dyDescent="0.25">
      <c r="A2679" s="1">
        <v>42290.618750000001</v>
      </c>
      <c r="B2679">
        <v>111.99</v>
      </c>
      <c r="C2679">
        <v>112</v>
      </c>
      <c r="D2679">
        <v>111.93</v>
      </c>
      <c r="E2679">
        <v>111.96</v>
      </c>
      <c r="F2679">
        <v>237</v>
      </c>
      <c r="G2679">
        <v>55165</v>
      </c>
      <c r="H2679">
        <v>6176273.5</v>
      </c>
      <c r="J2679" s="1">
        <v>42285.73333333333</v>
      </c>
      <c r="K2679">
        <v>109.45</v>
      </c>
      <c r="L2679">
        <v>109.45</v>
      </c>
      <c r="M2679">
        <v>109.45</v>
      </c>
      <c r="N2679">
        <v>109.45</v>
      </c>
      <c r="O2679">
        <v>2</v>
      </c>
      <c r="P2679">
        <v>6</v>
      </c>
      <c r="Q2679">
        <v>656.7</v>
      </c>
      <c r="S2679" s="1">
        <v>42285.77847222222</v>
      </c>
      <c r="T2679">
        <v>109.45</v>
      </c>
      <c r="U2679">
        <v>109.45</v>
      </c>
      <c r="V2679">
        <v>109.45</v>
      </c>
      <c r="W2679">
        <v>109.45</v>
      </c>
      <c r="X2679">
        <v>1</v>
      </c>
      <c r="Y2679">
        <v>2</v>
      </c>
      <c r="Z2679">
        <v>218.9</v>
      </c>
    </row>
    <row r="2680" spans="1:26" x14ac:dyDescent="0.25">
      <c r="A2680" s="1">
        <v>42290.619444444441</v>
      </c>
      <c r="B2680">
        <v>111.95</v>
      </c>
      <c r="C2680">
        <v>111.98</v>
      </c>
      <c r="D2680">
        <v>111.93</v>
      </c>
      <c r="E2680">
        <v>111.96</v>
      </c>
      <c r="F2680">
        <v>249</v>
      </c>
      <c r="G2680">
        <v>50610</v>
      </c>
      <c r="H2680">
        <v>5666295.5</v>
      </c>
      <c r="J2680" s="1">
        <v>42285.73541666667</v>
      </c>
      <c r="K2680">
        <v>109.45</v>
      </c>
      <c r="L2680">
        <v>109.45</v>
      </c>
      <c r="M2680">
        <v>109.45</v>
      </c>
      <c r="N2680">
        <v>109.45</v>
      </c>
      <c r="O2680">
        <v>1</v>
      </c>
      <c r="P2680">
        <v>3</v>
      </c>
      <c r="Q2680">
        <v>328.35</v>
      </c>
      <c r="S2680" s="1">
        <v>42285.779166666667</v>
      </c>
      <c r="T2680">
        <v>109.48</v>
      </c>
      <c r="U2680">
        <v>109.48</v>
      </c>
      <c r="V2680">
        <v>109.48</v>
      </c>
      <c r="W2680">
        <v>109.48</v>
      </c>
      <c r="X2680">
        <v>2</v>
      </c>
      <c r="Y2680">
        <v>6</v>
      </c>
      <c r="Z2680">
        <v>656.88</v>
      </c>
    </row>
    <row r="2681" spans="1:26" x14ac:dyDescent="0.25">
      <c r="A2681" s="1">
        <v>42290.620138888888</v>
      </c>
      <c r="B2681">
        <v>111.965</v>
      </c>
      <c r="C2681">
        <v>112</v>
      </c>
      <c r="D2681">
        <v>111.95</v>
      </c>
      <c r="E2681">
        <v>111.95</v>
      </c>
      <c r="F2681">
        <v>179</v>
      </c>
      <c r="G2681">
        <v>29326</v>
      </c>
      <c r="H2681">
        <v>3283045.5</v>
      </c>
      <c r="J2681" s="1">
        <v>42285.736805555556</v>
      </c>
      <c r="K2681">
        <v>109.45</v>
      </c>
      <c r="L2681">
        <v>109.45</v>
      </c>
      <c r="M2681">
        <v>109.45</v>
      </c>
      <c r="N2681">
        <v>109.45</v>
      </c>
      <c r="O2681">
        <v>1</v>
      </c>
      <c r="P2681">
        <v>3</v>
      </c>
      <c r="Q2681">
        <v>328.35</v>
      </c>
      <c r="S2681" s="1">
        <v>42285.780555555553</v>
      </c>
      <c r="T2681">
        <v>109.48</v>
      </c>
      <c r="U2681">
        <v>109.48</v>
      </c>
      <c r="V2681">
        <v>109.48</v>
      </c>
      <c r="W2681">
        <v>109.48</v>
      </c>
      <c r="X2681">
        <v>1</v>
      </c>
      <c r="Y2681">
        <v>3</v>
      </c>
      <c r="Z2681">
        <v>328.44</v>
      </c>
    </row>
    <row r="2682" spans="1:26" x14ac:dyDescent="0.25">
      <c r="A2682" s="1">
        <v>42290.620833333334</v>
      </c>
      <c r="B2682">
        <v>111.95</v>
      </c>
      <c r="C2682">
        <v>112</v>
      </c>
      <c r="D2682">
        <v>111.875</v>
      </c>
      <c r="E2682">
        <v>111.92</v>
      </c>
      <c r="F2682">
        <v>367</v>
      </c>
      <c r="G2682">
        <v>60766</v>
      </c>
      <c r="H2682">
        <v>6800930.5</v>
      </c>
      <c r="J2682" s="1">
        <v>42285.737500000003</v>
      </c>
      <c r="K2682">
        <v>109.45</v>
      </c>
      <c r="L2682">
        <v>109.45</v>
      </c>
      <c r="M2682">
        <v>109.45</v>
      </c>
      <c r="N2682">
        <v>109.45</v>
      </c>
      <c r="O2682">
        <v>2</v>
      </c>
      <c r="P2682">
        <v>6</v>
      </c>
      <c r="Q2682">
        <v>656.7</v>
      </c>
      <c r="S2682" s="1">
        <v>42285.781944444447</v>
      </c>
      <c r="T2682">
        <v>109.48</v>
      </c>
      <c r="U2682">
        <v>109.48</v>
      </c>
      <c r="V2682">
        <v>109.47</v>
      </c>
      <c r="W2682">
        <v>109.47</v>
      </c>
      <c r="X2682">
        <v>2</v>
      </c>
      <c r="Y2682">
        <v>8</v>
      </c>
      <c r="Z2682">
        <v>875.76</v>
      </c>
    </row>
    <row r="2683" spans="1:26" x14ac:dyDescent="0.25">
      <c r="A2683" s="1">
        <v>42290.621527777781</v>
      </c>
      <c r="B2683">
        <v>111.91500000000001</v>
      </c>
      <c r="C2683">
        <v>112.02</v>
      </c>
      <c r="D2683">
        <v>111.91500000000001</v>
      </c>
      <c r="E2683">
        <v>112.01</v>
      </c>
      <c r="F2683">
        <v>291</v>
      </c>
      <c r="G2683">
        <v>82260</v>
      </c>
      <c r="H2683">
        <v>9213943</v>
      </c>
      <c r="J2683" s="1">
        <v>42285.741666666669</v>
      </c>
      <c r="K2683">
        <v>109.45</v>
      </c>
      <c r="L2683">
        <v>109.45</v>
      </c>
      <c r="M2683">
        <v>109.45</v>
      </c>
      <c r="N2683">
        <v>109.45</v>
      </c>
      <c r="O2683">
        <v>1</v>
      </c>
      <c r="P2683">
        <v>8</v>
      </c>
      <c r="Q2683">
        <v>875.6</v>
      </c>
      <c r="S2683" s="1">
        <v>42285.782638888886</v>
      </c>
      <c r="T2683">
        <v>109.47</v>
      </c>
      <c r="U2683">
        <v>109.47</v>
      </c>
      <c r="V2683">
        <v>109.47</v>
      </c>
      <c r="W2683">
        <v>109.47</v>
      </c>
      <c r="X2683">
        <v>1</v>
      </c>
      <c r="Y2683">
        <v>5</v>
      </c>
      <c r="Z2683">
        <v>547.35</v>
      </c>
    </row>
    <row r="2684" spans="1:26" x14ac:dyDescent="0.25">
      <c r="A2684" s="1">
        <v>42290.62222222222</v>
      </c>
      <c r="B2684">
        <v>112</v>
      </c>
      <c r="C2684">
        <v>112.02</v>
      </c>
      <c r="D2684">
        <v>111.98</v>
      </c>
      <c r="E2684">
        <v>111.99</v>
      </c>
      <c r="F2684">
        <v>261</v>
      </c>
      <c r="G2684">
        <v>51998</v>
      </c>
      <c r="H2684">
        <v>5823256</v>
      </c>
      <c r="J2684" s="1">
        <v>42285.743055555555</v>
      </c>
      <c r="K2684">
        <v>109.45</v>
      </c>
      <c r="L2684">
        <v>109.45</v>
      </c>
      <c r="M2684">
        <v>109.45</v>
      </c>
      <c r="N2684">
        <v>109.45</v>
      </c>
      <c r="O2684">
        <v>1</v>
      </c>
      <c r="P2684">
        <v>3</v>
      </c>
      <c r="Q2684">
        <v>328.35</v>
      </c>
      <c r="S2684" s="1">
        <v>42285.783333333333</v>
      </c>
      <c r="T2684">
        <v>109.47</v>
      </c>
      <c r="U2684">
        <v>109.47</v>
      </c>
      <c r="V2684">
        <v>109.47</v>
      </c>
      <c r="W2684">
        <v>109.47</v>
      </c>
      <c r="X2684">
        <v>1</v>
      </c>
      <c r="Y2684">
        <v>5</v>
      </c>
      <c r="Z2684">
        <v>547.35</v>
      </c>
    </row>
    <row r="2685" spans="1:26" x14ac:dyDescent="0.25">
      <c r="A2685" s="1">
        <v>42290.622916666667</v>
      </c>
      <c r="B2685">
        <v>111.985</v>
      </c>
      <c r="C2685">
        <v>112.07</v>
      </c>
      <c r="D2685">
        <v>111.9795</v>
      </c>
      <c r="E2685">
        <v>112.07</v>
      </c>
      <c r="F2685">
        <v>252</v>
      </c>
      <c r="G2685">
        <v>57742</v>
      </c>
      <c r="H2685">
        <v>6471146</v>
      </c>
      <c r="J2685" s="1">
        <v>42285.74722222222</v>
      </c>
      <c r="K2685">
        <v>109.45</v>
      </c>
      <c r="L2685">
        <v>109.45</v>
      </c>
      <c r="M2685">
        <v>109.45</v>
      </c>
      <c r="N2685">
        <v>109.45</v>
      </c>
      <c r="O2685">
        <v>1</v>
      </c>
      <c r="P2685">
        <v>2</v>
      </c>
      <c r="Q2685">
        <v>218.9</v>
      </c>
      <c r="S2685" s="1">
        <v>42285.784722222219</v>
      </c>
      <c r="T2685">
        <v>109.45</v>
      </c>
      <c r="U2685">
        <v>109.45</v>
      </c>
      <c r="V2685">
        <v>109.45</v>
      </c>
      <c r="W2685">
        <v>109.45</v>
      </c>
      <c r="X2685">
        <v>3</v>
      </c>
      <c r="Y2685">
        <v>53</v>
      </c>
      <c r="Z2685">
        <v>5800.8495999999996</v>
      </c>
    </row>
    <row r="2686" spans="1:26" x14ac:dyDescent="0.25">
      <c r="A2686" s="1">
        <v>42290.623611111114</v>
      </c>
      <c r="B2686">
        <v>112.08</v>
      </c>
      <c r="C2686">
        <v>112.13</v>
      </c>
      <c r="D2686">
        <v>112.06</v>
      </c>
      <c r="E2686">
        <v>112.13</v>
      </c>
      <c r="F2686">
        <v>261</v>
      </c>
      <c r="G2686">
        <v>65988</v>
      </c>
      <c r="H2686">
        <v>7399234.5</v>
      </c>
      <c r="J2686" s="1">
        <v>42285.748611111114</v>
      </c>
      <c r="K2686">
        <v>109.45</v>
      </c>
      <c r="L2686">
        <v>109.45</v>
      </c>
      <c r="M2686">
        <v>109.45</v>
      </c>
      <c r="N2686">
        <v>109.45</v>
      </c>
      <c r="O2686">
        <v>1</v>
      </c>
      <c r="P2686">
        <v>1</v>
      </c>
      <c r="Q2686">
        <v>109.45</v>
      </c>
      <c r="S2686" s="1">
        <v>42285.786111111112</v>
      </c>
      <c r="T2686">
        <v>109.45</v>
      </c>
      <c r="U2686">
        <v>109.45</v>
      </c>
      <c r="V2686">
        <v>109.45</v>
      </c>
      <c r="W2686">
        <v>109.45</v>
      </c>
      <c r="X2686">
        <v>1</v>
      </c>
      <c r="Y2686">
        <v>12</v>
      </c>
      <c r="Z2686">
        <v>1313.3998999999999</v>
      </c>
    </row>
    <row r="2687" spans="1:26" x14ac:dyDescent="0.25">
      <c r="A2687" s="1">
        <v>42290.624305555553</v>
      </c>
      <c r="B2687">
        <v>112.13</v>
      </c>
      <c r="C2687">
        <v>112.22</v>
      </c>
      <c r="D2687">
        <v>112.12</v>
      </c>
      <c r="E2687">
        <v>112.2</v>
      </c>
      <c r="F2687">
        <v>513</v>
      </c>
      <c r="G2687">
        <v>124484</v>
      </c>
      <c r="H2687">
        <v>13967104</v>
      </c>
      <c r="J2687" s="1">
        <v>42285.751388888886</v>
      </c>
      <c r="K2687">
        <v>109.47</v>
      </c>
      <c r="L2687">
        <v>109.47</v>
      </c>
      <c r="M2687">
        <v>109.47</v>
      </c>
      <c r="N2687">
        <v>109.47</v>
      </c>
      <c r="O2687">
        <v>1</v>
      </c>
      <c r="P2687">
        <v>1</v>
      </c>
      <c r="Q2687">
        <v>109.47</v>
      </c>
      <c r="S2687" s="1">
        <v>42285.791666666664</v>
      </c>
      <c r="T2687">
        <v>109.45</v>
      </c>
      <c r="U2687">
        <v>109.48</v>
      </c>
      <c r="V2687">
        <v>109.45</v>
      </c>
      <c r="W2687">
        <v>109.48</v>
      </c>
      <c r="X2687">
        <v>2</v>
      </c>
      <c r="Y2687">
        <v>15</v>
      </c>
      <c r="Z2687">
        <v>1642.2001</v>
      </c>
    </row>
    <row r="2688" spans="1:26" x14ac:dyDescent="0.25">
      <c r="A2688" s="1">
        <v>42290.625</v>
      </c>
      <c r="B2688">
        <v>112.2</v>
      </c>
      <c r="C2688">
        <v>112.21</v>
      </c>
      <c r="D2688">
        <v>112.14</v>
      </c>
      <c r="E2688">
        <v>112.14</v>
      </c>
      <c r="F2688">
        <v>356</v>
      </c>
      <c r="G2688">
        <v>79017</v>
      </c>
      <c r="H2688">
        <v>8860966</v>
      </c>
      <c r="J2688" s="1">
        <v>42285.752083333333</v>
      </c>
      <c r="K2688">
        <v>109.45</v>
      </c>
      <c r="L2688">
        <v>109.45</v>
      </c>
      <c r="M2688">
        <v>109.45</v>
      </c>
      <c r="N2688">
        <v>109.45</v>
      </c>
      <c r="O2688">
        <v>1</v>
      </c>
      <c r="P2688">
        <v>1</v>
      </c>
      <c r="Q2688">
        <v>109.45</v>
      </c>
      <c r="S2688" s="1">
        <v>42285.792361111111</v>
      </c>
      <c r="T2688">
        <v>109.48</v>
      </c>
      <c r="U2688">
        <v>109.48</v>
      </c>
      <c r="V2688">
        <v>109.48</v>
      </c>
      <c r="W2688">
        <v>109.48</v>
      </c>
      <c r="X2688">
        <v>1</v>
      </c>
      <c r="Y2688">
        <v>2</v>
      </c>
      <c r="Z2688">
        <v>218.96</v>
      </c>
    </row>
    <row r="2689" spans="1:26" x14ac:dyDescent="0.25">
      <c r="A2689" s="1">
        <v>42290.625694444447</v>
      </c>
      <c r="B2689">
        <v>112.15</v>
      </c>
      <c r="C2689">
        <v>112.16</v>
      </c>
      <c r="D2689">
        <v>112.07</v>
      </c>
      <c r="E2689">
        <v>112.08</v>
      </c>
      <c r="F2689">
        <v>325</v>
      </c>
      <c r="G2689">
        <v>77328</v>
      </c>
      <c r="H2689">
        <v>8666922</v>
      </c>
      <c r="J2689" s="1">
        <v>42285.759027777778</v>
      </c>
      <c r="K2689">
        <v>109.43</v>
      </c>
      <c r="L2689">
        <v>109.45</v>
      </c>
      <c r="M2689">
        <v>109.43</v>
      </c>
      <c r="N2689">
        <v>109.45</v>
      </c>
      <c r="O2689">
        <v>2</v>
      </c>
      <c r="P2689">
        <v>5</v>
      </c>
      <c r="Q2689">
        <v>547.25</v>
      </c>
      <c r="S2689" s="1">
        <v>42285.793055555558</v>
      </c>
      <c r="T2689">
        <v>109.45</v>
      </c>
      <c r="U2689">
        <v>109.48</v>
      </c>
      <c r="V2689">
        <v>109.45</v>
      </c>
      <c r="W2689">
        <v>109.48</v>
      </c>
      <c r="X2689">
        <v>3</v>
      </c>
      <c r="Y2689">
        <v>7</v>
      </c>
      <c r="Z2689">
        <v>766.36</v>
      </c>
    </row>
    <row r="2690" spans="1:26" x14ac:dyDescent="0.25">
      <c r="A2690" s="1">
        <v>42290.626388888886</v>
      </c>
      <c r="B2690">
        <v>112.09</v>
      </c>
      <c r="C2690">
        <v>112.1</v>
      </c>
      <c r="D2690">
        <v>112.07</v>
      </c>
      <c r="E2690">
        <v>112.084</v>
      </c>
      <c r="F2690">
        <v>262</v>
      </c>
      <c r="G2690">
        <v>57427</v>
      </c>
      <c r="H2690">
        <v>6436648</v>
      </c>
      <c r="J2690" s="1">
        <v>42285.762499999997</v>
      </c>
      <c r="K2690">
        <v>109.45</v>
      </c>
      <c r="L2690">
        <v>109.45</v>
      </c>
      <c r="M2690">
        <v>109.45</v>
      </c>
      <c r="N2690">
        <v>109.45</v>
      </c>
      <c r="O2690">
        <v>1</v>
      </c>
      <c r="P2690">
        <v>1</v>
      </c>
      <c r="Q2690">
        <v>109.45</v>
      </c>
      <c r="S2690" s="1">
        <v>42285.794444444444</v>
      </c>
      <c r="T2690">
        <v>109.48</v>
      </c>
      <c r="U2690">
        <v>109.48</v>
      </c>
      <c r="V2690">
        <v>109.48</v>
      </c>
      <c r="W2690">
        <v>109.48</v>
      </c>
      <c r="X2690">
        <v>1</v>
      </c>
      <c r="Y2690">
        <v>5</v>
      </c>
      <c r="Z2690">
        <v>547.4</v>
      </c>
    </row>
    <row r="2691" spans="1:26" x14ac:dyDescent="0.25">
      <c r="A2691" s="1">
        <v>42290.627083333333</v>
      </c>
      <c r="B2691">
        <v>112.09</v>
      </c>
      <c r="C2691">
        <v>112.12</v>
      </c>
      <c r="D2691">
        <v>112.07</v>
      </c>
      <c r="E2691">
        <v>112.11</v>
      </c>
      <c r="F2691">
        <v>383</v>
      </c>
      <c r="G2691">
        <v>82952</v>
      </c>
      <c r="H2691">
        <v>9299749</v>
      </c>
      <c r="J2691" s="1">
        <v>42285.763888888891</v>
      </c>
      <c r="K2691">
        <v>109.45</v>
      </c>
      <c r="L2691">
        <v>109.45</v>
      </c>
      <c r="M2691">
        <v>109.43</v>
      </c>
      <c r="N2691">
        <v>109.43</v>
      </c>
      <c r="O2691">
        <v>3</v>
      </c>
      <c r="P2691">
        <v>7</v>
      </c>
      <c r="Q2691">
        <v>766.01</v>
      </c>
      <c r="S2691" s="1">
        <v>42285.795138888891</v>
      </c>
      <c r="T2691">
        <v>109.48</v>
      </c>
      <c r="U2691">
        <v>109.48</v>
      </c>
      <c r="V2691">
        <v>109.48</v>
      </c>
      <c r="W2691">
        <v>109.48</v>
      </c>
      <c r="X2691">
        <v>1</v>
      </c>
      <c r="Y2691">
        <v>6</v>
      </c>
      <c r="Z2691">
        <v>656.88</v>
      </c>
    </row>
    <row r="2692" spans="1:26" x14ac:dyDescent="0.25">
      <c r="A2692" s="1">
        <v>42290.62777777778</v>
      </c>
      <c r="B2692">
        <v>112.105</v>
      </c>
      <c r="C2692">
        <v>112.11</v>
      </c>
      <c r="D2692">
        <v>112.03</v>
      </c>
      <c r="E2692">
        <v>112.045</v>
      </c>
      <c r="F2692">
        <v>239</v>
      </c>
      <c r="G2692">
        <v>50183</v>
      </c>
      <c r="H2692">
        <v>5622754</v>
      </c>
      <c r="J2692" s="1">
        <v>42285.76666666667</v>
      </c>
      <c r="K2692">
        <v>109.41</v>
      </c>
      <c r="L2692">
        <v>109.43</v>
      </c>
      <c r="M2692">
        <v>109.41</v>
      </c>
      <c r="N2692">
        <v>109.43</v>
      </c>
      <c r="O2692">
        <v>2</v>
      </c>
      <c r="P2692">
        <v>11</v>
      </c>
      <c r="Q2692">
        <v>1203.73</v>
      </c>
      <c r="S2692" s="1">
        <v>42285.797222222223</v>
      </c>
      <c r="T2692">
        <v>109.45</v>
      </c>
      <c r="U2692">
        <v>109.45</v>
      </c>
      <c r="V2692">
        <v>109.45</v>
      </c>
      <c r="W2692">
        <v>109.45</v>
      </c>
      <c r="X2692">
        <v>5</v>
      </c>
      <c r="Y2692">
        <v>84</v>
      </c>
      <c r="Z2692">
        <v>9193.7998000000007</v>
      </c>
    </row>
    <row r="2693" spans="1:26" x14ac:dyDescent="0.25">
      <c r="A2693" s="1">
        <v>42290.628472222219</v>
      </c>
      <c r="B2693">
        <v>112.04</v>
      </c>
      <c r="C2693">
        <v>112.05</v>
      </c>
      <c r="D2693">
        <v>112</v>
      </c>
      <c r="E2693">
        <v>112.01</v>
      </c>
      <c r="F2693">
        <v>254</v>
      </c>
      <c r="G2693">
        <v>36328</v>
      </c>
      <c r="H2693">
        <v>4069099.25</v>
      </c>
      <c r="J2693" s="1">
        <v>42285.768750000003</v>
      </c>
      <c r="K2693">
        <v>109.43</v>
      </c>
      <c r="L2693">
        <v>109.43</v>
      </c>
      <c r="M2693">
        <v>109.43</v>
      </c>
      <c r="N2693">
        <v>109.43</v>
      </c>
      <c r="O2693">
        <v>1</v>
      </c>
      <c r="P2693">
        <v>1</v>
      </c>
      <c r="Q2693">
        <v>109.43</v>
      </c>
      <c r="S2693" s="1">
        <v>42285.798611111109</v>
      </c>
      <c r="T2693">
        <v>109.45</v>
      </c>
      <c r="U2693">
        <v>109.45</v>
      </c>
      <c r="V2693">
        <v>109.45</v>
      </c>
      <c r="W2693">
        <v>109.45</v>
      </c>
      <c r="X2693">
        <v>1</v>
      </c>
      <c r="Y2693">
        <v>20</v>
      </c>
      <c r="Z2693">
        <v>2189</v>
      </c>
    </row>
    <row r="2694" spans="1:26" x14ac:dyDescent="0.25">
      <c r="A2694" s="1">
        <v>42290.629166666666</v>
      </c>
      <c r="B2694">
        <v>112.01</v>
      </c>
      <c r="C2694">
        <v>112.02</v>
      </c>
      <c r="D2694">
        <v>111.96</v>
      </c>
      <c r="E2694">
        <v>111.98</v>
      </c>
      <c r="F2694">
        <v>293</v>
      </c>
      <c r="G2694">
        <v>59273</v>
      </c>
      <c r="H2694">
        <v>6637390.5</v>
      </c>
      <c r="J2694" s="1">
        <v>42285.769444444442</v>
      </c>
      <c r="K2694">
        <v>109.43</v>
      </c>
      <c r="L2694">
        <v>109.43</v>
      </c>
      <c r="M2694">
        <v>109.43</v>
      </c>
      <c r="N2694">
        <v>109.43</v>
      </c>
      <c r="O2694">
        <v>1</v>
      </c>
      <c r="P2694">
        <v>4</v>
      </c>
      <c r="Q2694">
        <v>437.72</v>
      </c>
      <c r="S2694" s="1">
        <v>42285.799305555556</v>
      </c>
      <c r="T2694">
        <v>109.45</v>
      </c>
      <c r="U2694">
        <v>109.45</v>
      </c>
      <c r="V2694">
        <v>109.44</v>
      </c>
      <c r="W2694">
        <v>109.45</v>
      </c>
      <c r="X2694">
        <v>4</v>
      </c>
      <c r="Y2694">
        <v>38</v>
      </c>
      <c r="Z2694">
        <v>4159.1000999999997</v>
      </c>
    </row>
    <row r="2695" spans="1:26" x14ac:dyDescent="0.25">
      <c r="A2695" s="1">
        <v>42290.629861111112</v>
      </c>
      <c r="B2695">
        <v>111.98</v>
      </c>
      <c r="C2695">
        <v>112.01</v>
      </c>
      <c r="D2695">
        <v>111.96</v>
      </c>
      <c r="E2695">
        <v>111.974</v>
      </c>
      <c r="F2695">
        <v>242</v>
      </c>
      <c r="G2695">
        <v>58930</v>
      </c>
      <c r="H2695">
        <v>6598628</v>
      </c>
      <c r="J2695" s="1">
        <v>42285.770833333336</v>
      </c>
      <c r="K2695">
        <v>109.43</v>
      </c>
      <c r="L2695">
        <v>109.43</v>
      </c>
      <c r="M2695">
        <v>109.43</v>
      </c>
      <c r="N2695">
        <v>109.43</v>
      </c>
      <c r="O2695">
        <v>3</v>
      </c>
      <c r="P2695">
        <v>12</v>
      </c>
      <c r="Q2695">
        <v>1313.16</v>
      </c>
      <c r="S2695" s="1">
        <v>42285.805555555555</v>
      </c>
      <c r="T2695">
        <v>109.45</v>
      </c>
      <c r="U2695">
        <v>109.45</v>
      </c>
      <c r="V2695">
        <v>109.45</v>
      </c>
      <c r="W2695">
        <v>109.45</v>
      </c>
      <c r="X2695">
        <v>1</v>
      </c>
      <c r="Y2695">
        <v>16</v>
      </c>
      <c r="Z2695">
        <v>1751.2</v>
      </c>
    </row>
    <row r="2696" spans="1:26" x14ac:dyDescent="0.25">
      <c r="A2696" s="1">
        <v>42290.630555555559</v>
      </c>
      <c r="B2696">
        <v>111.98</v>
      </c>
      <c r="C2696">
        <v>111.98</v>
      </c>
      <c r="D2696">
        <v>111.92</v>
      </c>
      <c r="E2696">
        <v>111.94</v>
      </c>
      <c r="F2696">
        <v>363</v>
      </c>
      <c r="G2696">
        <v>63519</v>
      </c>
      <c r="H2696">
        <v>7110317</v>
      </c>
      <c r="J2696" s="1">
        <v>42285.773611111108</v>
      </c>
      <c r="K2696">
        <v>109.43</v>
      </c>
      <c r="L2696">
        <v>109.43</v>
      </c>
      <c r="M2696">
        <v>109.43</v>
      </c>
      <c r="N2696">
        <v>109.43</v>
      </c>
      <c r="O2696">
        <v>1</v>
      </c>
      <c r="P2696">
        <v>4</v>
      </c>
      <c r="Q2696">
        <v>437.72</v>
      </c>
      <c r="S2696" s="1">
        <v>42285.808333333334</v>
      </c>
      <c r="T2696">
        <v>109.45</v>
      </c>
      <c r="U2696">
        <v>109.45</v>
      </c>
      <c r="V2696">
        <v>109.45</v>
      </c>
      <c r="W2696">
        <v>109.45</v>
      </c>
      <c r="X2696">
        <v>2</v>
      </c>
      <c r="Y2696">
        <v>32</v>
      </c>
      <c r="Z2696">
        <v>3502.3998999999999</v>
      </c>
    </row>
    <row r="2697" spans="1:26" x14ac:dyDescent="0.25">
      <c r="A2697" s="1">
        <v>42290.631249999999</v>
      </c>
      <c r="B2697">
        <v>111.94</v>
      </c>
      <c r="C2697">
        <v>112.02</v>
      </c>
      <c r="D2697">
        <v>111.93</v>
      </c>
      <c r="E2697">
        <v>112.02</v>
      </c>
      <c r="F2697">
        <v>374</v>
      </c>
      <c r="G2697">
        <v>89671</v>
      </c>
      <c r="H2697">
        <v>10044945</v>
      </c>
      <c r="J2697" s="1">
        <v>42285.774305555555</v>
      </c>
      <c r="K2697">
        <v>109.43</v>
      </c>
      <c r="L2697">
        <v>109.43</v>
      </c>
      <c r="M2697">
        <v>109.43</v>
      </c>
      <c r="N2697">
        <v>109.43</v>
      </c>
      <c r="O2697">
        <v>2</v>
      </c>
      <c r="P2697">
        <v>5</v>
      </c>
      <c r="Q2697">
        <v>547.15</v>
      </c>
      <c r="S2697" s="1">
        <v>42285.809027777781</v>
      </c>
      <c r="T2697">
        <v>109.45</v>
      </c>
      <c r="U2697">
        <v>109.45</v>
      </c>
      <c r="V2697">
        <v>109.45</v>
      </c>
      <c r="W2697">
        <v>109.45</v>
      </c>
      <c r="X2697">
        <v>1</v>
      </c>
      <c r="Y2697">
        <v>16</v>
      </c>
      <c r="Z2697">
        <v>1751.2</v>
      </c>
    </row>
    <row r="2698" spans="1:26" x14ac:dyDescent="0.25">
      <c r="A2698" s="1">
        <v>42290.631944444445</v>
      </c>
      <c r="B2698">
        <v>112.02</v>
      </c>
      <c r="C2698">
        <v>112.06</v>
      </c>
      <c r="D2698">
        <v>111.991</v>
      </c>
      <c r="E2698">
        <v>112.06</v>
      </c>
      <c r="F2698">
        <v>258</v>
      </c>
      <c r="G2698">
        <v>46739</v>
      </c>
      <c r="H2698">
        <v>5237572</v>
      </c>
      <c r="J2698" s="1">
        <v>42285.775000000001</v>
      </c>
      <c r="K2698">
        <v>109.43</v>
      </c>
      <c r="L2698">
        <v>109.43</v>
      </c>
      <c r="M2698">
        <v>109.41</v>
      </c>
      <c r="N2698">
        <v>109.41</v>
      </c>
      <c r="O2698">
        <v>3</v>
      </c>
      <c r="P2698">
        <v>17</v>
      </c>
      <c r="Q2698">
        <v>1859.9701</v>
      </c>
      <c r="S2698" s="1">
        <v>42285.811111111114</v>
      </c>
      <c r="T2698">
        <v>109.45</v>
      </c>
      <c r="U2698">
        <v>109.45</v>
      </c>
      <c r="V2698">
        <v>109.42</v>
      </c>
      <c r="W2698">
        <v>109.42</v>
      </c>
      <c r="X2698">
        <v>2</v>
      </c>
      <c r="Y2698">
        <v>36</v>
      </c>
      <c r="Z2698">
        <v>3939.1199000000001</v>
      </c>
    </row>
    <row r="2699" spans="1:26" x14ac:dyDescent="0.25">
      <c r="A2699" s="1">
        <v>42290.632638888892</v>
      </c>
      <c r="B2699">
        <v>112.06</v>
      </c>
      <c r="C2699">
        <v>112.12</v>
      </c>
      <c r="D2699">
        <v>112.036</v>
      </c>
      <c r="E2699">
        <v>112.0675</v>
      </c>
      <c r="F2699">
        <v>471</v>
      </c>
      <c r="G2699">
        <v>102066</v>
      </c>
      <c r="H2699">
        <v>11438281</v>
      </c>
      <c r="J2699" s="1">
        <v>42285.776388888888</v>
      </c>
      <c r="K2699">
        <v>109.41</v>
      </c>
      <c r="L2699">
        <v>109.41</v>
      </c>
      <c r="M2699">
        <v>109.41</v>
      </c>
      <c r="N2699">
        <v>109.41</v>
      </c>
      <c r="O2699">
        <v>1</v>
      </c>
      <c r="P2699">
        <v>6</v>
      </c>
      <c r="Q2699">
        <v>656.46</v>
      </c>
      <c r="S2699" s="1">
        <v>42285.8125</v>
      </c>
      <c r="T2699">
        <v>109.42</v>
      </c>
      <c r="U2699">
        <v>109.42</v>
      </c>
      <c r="V2699">
        <v>109.42</v>
      </c>
      <c r="W2699">
        <v>109.42</v>
      </c>
      <c r="X2699">
        <v>1</v>
      </c>
      <c r="Y2699">
        <v>20</v>
      </c>
      <c r="Z2699">
        <v>2188.3998999999999</v>
      </c>
    </row>
    <row r="2700" spans="1:26" x14ac:dyDescent="0.25">
      <c r="A2700" s="1">
        <v>42290.633333333331</v>
      </c>
      <c r="B2700">
        <v>112.06</v>
      </c>
      <c r="C2700">
        <v>112.07</v>
      </c>
      <c r="D2700">
        <v>111.92100000000001</v>
      </c>
      <c r="E2700">
        <v>111.93</v>
      </c>
      <c r="F2700">
        <v>308</v>
      </c>
      <c r="G2700">
        <v>57133</v>
      </c>
      <c r="H2700">
        <v>6394896.5</v>
      </c>
      <c r="J2700" s="1">
        <v>42285.77847222222</v>
      </c>
      <c r="K2700">
        <v>109.44</v>
      </c>
      <c r="L2700">
        <v>109.44</v>
      </c>
      <c r="M2700">
        <v>109.44</v>
      </c>
      <c r="N2700">
        <v>109.44</v>
      </c>
      <c r="O2700">
        <v>1</v>
      </c>
      <c r="P2700">
        <v>5</v>
      </c>
      <c r="Q2700">
        <v>547.20000000000005</v>
      </c>
      <c r="S2700" s="1">
        <v>42285.813888888886</v>
      </c>
      <c r="T2700">
        <v>109.42</v>
      </c>
      <c r="U2700">
        <v>109.42</v>
      </c>
      <c r="V2700">
        <v>109.42</v>
      </c>
      <c r="W2700">
        <v>109.42</v>
      </c>
      <c r="X2700">
        <v>1</v>
      </c>
      <c r="Y2700">
        <v>20</v>
      </c>
      <c r="Z2700">
        <v>2188.3998999999999</v>
      </c>
    </row>
    <row r="2701" spans="1:26" x14ac:dyDescent="0.25">
      <c r="A2701" s="1">
        <v>42290.634027777778</v>
      </c>
      <c r="B2701">
        <v>111.93</v>
      </c>
      <c r="C2701">
        <v>111.94</v>
      </c>
      <c r="D2701">
        <v>111.8</v>
      </c>
      <c r="E2701">
        <v>111.8599</v>
      </c>
      <c r="F2701">
        <v>366</v>
      </c>
      <c r="G2701">
        <v>69090</v>
      </c>
      <c r="H2701">
        <v>7728400.5</v>
      </c>
      <c r="J2701" s="1">
        <v>42285.779166666667</v>
      </c>
      <c r="K2701">
        <v>109.44</v>
      </c>
      <c r="L2701">
        <v>109.45</v>
      </c>
      <c r="M2701">
        <v>109.44</v>
      </c>
      <c r="N2701">
        <v>109.45</v>
      </c>
      <c r="O2701">
        <v>2</v>
      </c>
      <c r="P2701">
        <v>13</v>
      </c>
      <c r="Q2701">
        <v>1422.85</v>
      </c>
      <c r="S2701" s="1">
        <v>42285.816666666666</v>
      </c>
      <c r="T2701">
        <v>109.45</v>
      </c>
      <c r="U2701">
        <v>109.45</v>
      </c>
      <c r="V2701">
        <v>109.45</v>
      </c>
      <c r="W2701">
        <v>109.45</v>
      </c>
      <c r="X2701">
        <v>1</v>
      </c>
      <c r="Y2701">
        <v>16</v>
      </c>
      <c r="Z2701">
        <v>1751.2</v>
      </c>
    </row>
    <row r="2702" spans="1:26" x14ac:dyDescent="0.25">
      <c r="A2702" s="1">
        <v>42290.634722222225</v>
      </c>
      <c r="B2702">
        <v>111.8623</v>
      </c>
      <c r="C2702">
        <v>111.94</v>
      </c>
      <c r="D2702">
        <v>111.82</v>
      </c>
      <c r="E2702">
        <v>111.9</v>
      </c>
      <c r="F2702">
        <v>230</v>
      </c>
      <c r="G2702">
        <v>49463</v>
      </c>
      <c r="H2702">
        <v>5534910</v>
      </c>
      <c r="J2702" s="1">
        <v>42285.780555555553</v>
      </c>
      <c r="K2702">
        <v>109.45</v>
      </c>
      <c r="L2702">
        <v>109.45</v>
      </c>
      <c r="M2702">
        <v>109.45</v>
      </c>
      <c r="N2702">
        <v>109.45</v>
      </c>
      <c r="O2702">
        <v>1</v>
      </c>
      <c r="P2702">
        <v>5</v>
      </c>
      <c r="Q2702">
        <v>547.25</v>
      </c>
      <c r="S2702" s="1">
        <v>42285.818055555559</v>
      </c>
      <c r="T2702">
        <v>109.45</v>
      </c>
      <c r="U2702">
        <v>109.45</v>
      </c>
      <c r="V2702">
        <v>109.45</v>
      </c>
      <c r="W2702">
        <v>109.45</v>
      </c>
      <c r="X2702">
        <v>3</v>
      </c>
      <c r="Y2702">
        <v>48</v>
      </c>
      <c r="Z2702">
        <v>5253.5995999999996</v>
      </c>
    </row>
    <row r="2703" spans="1:26" x14ac:dyDescent="0.25">
      <c r="A2703" s="1">
        <v>42290.635416666664</v>
      </c>
      <c r="B2703">
        <v>111.91</v>
      </c>
      <c r="C2703">
        <v>111.92</v>
      </c>
      <c r="D2703">
        <v>111.85</v>
      </c>
      <c r="E2703">
        <v>111.89</v>
      </c>
      <c r="F2703">
        <v>213</v>
      </c>
      <c r="G2703">
        <v>35779</v>
      </c>
      <c r="H2703">
        <v>4003312.25</v>
      </c>
      <c r="J2703" s="1">
        <v>42285.781944444447</v>
      </c>
      <c r="K2703">
        <v>109.45</v>
      </c>
      <c r="L2703">
        <v>109.45</v>
      </c>
      <c r="M2703">
        <v>109.45</v>
      </c>
      <c r="N2703">
        <v>109.45</v>
      </c>
      <c r="O2703">
        <v>2</v>
      </c>
      <c r="P2703">
        <v>8</v>
      </c>
      <c r="Q2703">
        <v>875.6</v>
      </c>
      <c r="S2703" s="1">
        <v>42285.818749999999</v>
      </c>
      <c r="T2703">
        <v>109.45</v>
      </c>
      <c r="U2703">
        <v>109.45</v>
      </c>
      <c r="V2703">
        <v>109.45</v>
      </c>
      <c r="W2703">
        <v>109.45</v>
      </c>
      <c r="X2703">
        <v>1</v>
      </c>
      <c r="Y2703">
        <v>16</v>
      </c>
      <c r="Z2703">
        <v>1751.2</v>
      </c>
    </row>
    <row r="2704" spans="1:26" x14ac:dyDescent="0.25">
      <c r="A2704" s="1">
        <v>42290.636111111111</v>
      </c>
      <c r="B2704">
        <v>111.89</v>
      </c>
      <c r="C2704">
        <v>111.91</v>
      </c>
      <c r="D2704">
        <v>111.8502</v>
      </c>
      <c r="E2704">
        <v>111.87</v>
      </c>
      <c r="F2704">
        <v>337</v>
      </c>
      <c r="G2704">
        <v>75687</v>
      </c>
      <c r="H2704">
        <v>8467105</v>
      </c>
      <c r="J2704" s="1">
        <v>42285.782638888886</v>
      </c>
      <c r="K2704">
        <v>109.45</v>
      </c>
      <c r="L2704">
        <v>109.45</v>
      </c>
      <c r="M2704">
        <v>109.45</v>
      </c>
      <c r="N2704">
        <v>109.45</v>
      </c>
      <c r="O2704">
        <v>1</v>
      </c>
      <c r="P2704">
        <v>3</v>
      </c>
      <c r="Q2704">
        <v>328.35</v>
      </c>
      <c r="S2704" s="1">
        <v>42285.820833333331</v>
      </c>
      <c r="T2704">
        <v>109.45</v>
      </c>
      <c r="U2704">
        <v>109.45</v>
      </c>
      <c r="V2704">
        <v>109.45</v>
      </c>
      <c r="W2704">
        <v>109.45</v>
      </c>
      <c r="X2704">
        <v>1</v>
      </c>
      <c r="Y2704">
        <v>16</v>
      </c>
      <c r="Z2704">
        <v>1751.2</v>
      </c>
    </row>
    <row r="2705" spans="1:26" x14ac:dyDescent="0.25">
      <c r="A2705" s="1">
        <v>42290.636805555558</v>
      </c>
      <c r="B2705">
        <v>111.87009999999999</v>
      </c>
      <c r="C2705">
        <v>111.91</v>
      </c>
      <c r="D2705">
        <v>111.85</v>
      </c>
      <c r="E2705">
        <v>111.89</v>
      </c>
      <c r="F2705">
        <v>294</v>
      </c>
      <c r="G2705">
        <v>43277</v>
      </c>
      <c r="H2705">
        <v>4842263.5</v>
      </c>
      <c r="J2705" s="1">
        <v>42285.783333333333</v>
      </c>
      <c r="K2705">
        <v>109.45</v>
      </c>
      <c r="L2705">
        <v>109.45</v>
      </c>
      <c r="M2705">
        <v>109.45</v>
      </c>
      <c r="N2705">
        <v>109.45</v>
      </c>
      <c r="O2705">
        <v>1</v>
      </c>
      <c r="P2705">
        <v>2</v>
      </c>
      <c r="Q2705">
        <v>218.9</v>
      </c>
      <c r="S2705" s="1">
        <v>42285.821527777778</v>
      </c>
      <c r="T2705">
        <v>109.45</v>
      </c>
      <c r="U2705">
        <v>109.45</v>
      </c>
      <c r="V2705">
        <v>109.45</v>
      </c>
      <c r="W2705">
        <v>109.45</v>
      </c>
      <c r="X2705">
        <v>1</v>
      </c>
      <c r="Y2705">
        <v>15</v>
      </c>
      <c r="Z2705">
        <v>1641.75</v>
      </c>
    </row>
    <row r="2706" spans="1:26" x14ac:dyDescent="0.25">
      <c r="A2706" s="1">
        <v>42290.637499999997</v>
      </c>
      <c r="B2706">
        <v>111.89</v>
      </c>
      <c r="C2706">
        <v>111.9</v>
      </c>
      <c r="D2706">
        <v>111.8496</v>
      </c>
      <c r="E2706">
        <v>111.8496</v>
      </c>
      <c r="F2706">
        <v>262</v>
      </c>
      <c r="G2706">
        <v>36886</v>
      </c>
      <c r="H2706">
        <v>4125684.5</v>
      </c>
      <c r="J2706" s="1">
        <v>42285.784722222219</v>
      </c>
      <c r="K2706">
        <v>109.45</v>
      </c>
      <c r="L2706">
        <v>109.45</v>
      </c>
      <c r="M2706">
        <v>109.41</v>
      </c>
      <c r="N2706">
        <v>109.41</v>
      </c>
      <c r="O2706">
        <v>3</v>
      </c>
      <c r="P2706">
        <v>14</v>
      </c>
      <c r="Q2706">
        <v>1531.74</v>
      </c>
      <c r="S2706" s="1">
        <v>42285.822222222225</v>
      </c>
      <c r="T2706">
        <v>109.45</v>
      </c>
      <c r="U2706">
        <v>109.45</v>
      </c>
      <c r="V2706">
        <v>109.45</v>
      </c>
      <c r="W2706">
        <v>109.45</v>
      </c>
      <c r="X2706">
        <v>1</v>
      </c>
      <c r="Y2706">
        <v>15</v>
      </c>
      <c r="Z2706">
        <v>1641.75</v>
      </c>
    </row>
    <row r="2707" spans="1:26" x14ac:dyDescent="0.25">
      <c r="A2707" s="1">
        <v>42290.638194444444</v>
      </c>
      <c r="B2707">
        <v>111.84</v>
      </c>
      <c r="C2707">
        <v>111.85</v>
      </c>
      <c r="D2707">
        <v>111.73</v>
      </c>
      <c r="E2707">
        <v>111.73</v>
      </c>
      <c r="F2707">
        <v>448</v>
      </c>
      <c r="G2707">
        <v>76100</v>
      </c>
      <c r="H2707">
        <v>8502653</v>
      </c>
      <c r="J2707" s="1">
        <v>42285.786111111112</v>
      </c>
      <c r="K2707">
        <v>109.41</v>
      </c>
      <c r="L2707">
        <v>109.41</v>
      </c>
      <c r="M2707">
        <v>109.41</v>
      </c>
      <c r="N2707">
        <v>109.41</v>
      </c>
      <c r="O2707">
        <v>1</v>
      </c>
      <c r="P2707">
        <v>6</v>
      </c>
      <c r="Q2707">
        <v>656.46</v>
      </c>
      <c r="S2707" s="1">
        <v>42285.823611111111</v>
      </c>
      <c r="T2707">
        <v>109.45</v>
      </c>
      <c r="U2707">
        <v>109.45</v>
      </c>
      <c r="V2707">
        <v>109.45</v>
      </c>
      <c r="W2707">
        <v>109.45</v>
      </c>
      <c r="X2707">
        <v>1</v>
      </c>
      <c r="Y2707">
        <v>15</v>
      </c>
      <c r="Z2707">
        <v>1641.75</v>
      </c>
    </row>
    <row r="2708" spans="1:26" x14ac:dyDescent="0.25">
      <c r="A2708" s="1">
        <v>42290.638888888891</v>
      </c>
      <c r="B2708">
        <v>111.74679999999999</v>
      </c>
      <c r="C2708">
        <v>111.8</v>
      </c>
      <c r="D2708">
        <v>111.69</v>
      </c>
      <c r="E2708">
        <v>111.7801</v>
      </c>
      <c r="F2708">
        <v>372</v>
      </c>
      <c r="G2708">
        <v>72655</v>
      </c>
      <c r="H2708">
        <v>8121383</v>
      </c>
      <c r="J2708" s="1">
        <v>42285.791666666664</v>
      </c>
      <c r="K2708">
        <v>109.42</v>
      </c>
      <c r="L2708">
        <v>109.42</v>
      </c>
      <c r="M2708">
        <v>109.42</v>
      </c>
      <c r="N2708">
        <v>109.42</v>
      </c>
      <c r="O2708">
        <v>2</v>
      </c>
      <c r="P2708">
        <v>8</v>
      </c>
      <c r="Q2708">
        <v>875.36</v>
      </c>
      <c r="S2708" s="1">
        <v>42285.824305555558</v>
      </c>
      <c r="T2708">
        <v>109.45</v>
      </c>
      <c r="U2708">
        <v>109.45</v>
      </c>
      <c r="V2708">
        <v>109.45</v>
      </c>
      <c r="W2708">
        <v>109.45</v>
      </c>
      <c r="X2708">
        <v>1</v>
      </c>
      <c r="Y2708">
        <v>15</v>
      </c>
      <c r="Z2708">
        <v>1641.75</v>
      </c>
    </row>
    <row r="2709" spans="1:26" x14ac:dyDescent="0.25">
      <c r="A2709" s="1">
        <v>42290.63958333333</v>
      </c>
      <c r="B2709">
        <v>111.78</v>
      </c>
      <c r="C2709">
        <v>111.79</v>
      </c>
      <c r="D2709">
        <v>111.66</v>
      </c>
      <c r="E2709">
        <v>111.67</v>
      </c>
      <c r="F2709">
        <v>421</v>
      </c>
      <c r="G2709">
        <v>78067</v>
      </c>
      <c r="H2709">
        <v>8717742</v>
      </c>
      <c r="J2709" s="1">
        <v>42285.792361111111</v>
      </c>
      <c r="K2709">
        <v>109.42</v>
      </c>
      <c r="L2709">
        <v>109.42</v>
      </c>
      <c r="M2709">
        <v>109.42</v>
      </c>
      <c r="N2709">
        <v>109.42</v>
      </c>
      <c r="O2709">
        <v>1</v>
      </c>
      <c r="P2709">
        <v>4</v>
      </c>
      <c r="Q2709">
        <v>437.68</v>
      </c>
      <c r="S2709" s="1">
        <v>42285.825694444444</v>
      </c>
      <c r="T2709">
        <v>109.45</v>
      </c>
      <c r="U2709">
        <v>109.45</v>
      </c>
      <c r="V2709">
        <v>109.45</v>
      </c>
      <c r="W2709">
        <v>109.45</v>
      </c>
      <c r="X2709">
        <v>1</v>
      </c>
      <c r="Y2709">
        <v>35</v>
      </c>
      <c r="Z2709">
        <v>3830.75</v>
      </c>
    </row>
    <row r="2710" spans="1:26" x14ac:dyDescent="0.25">
      <c r="A2710" s="1">
        <v>42290.640277777777</v>
      </c>
      <c r="B2710">
        <v>111.68</v>
      </c>
      <c r="C2710">
        <v>111.78</v>
      </c>
      <c r="D2710">
        <v>111.676</v>
      </c>
      <c r="E2710">
        <v>111.76</v>
      </c>
      <c r="F2710">
        <v>327</v>
      </c>
      <c r="G2710">
        <v>49213</v>
      </c>
      <c r="H2710">
        <v>5500045</v>
      </c>
      <c r="J2710" s="1">
        <v>42285.793055555558</v>
      </c>
      <c r="K2710">
        <v>109.42</v>
      </c>
      <c r="L2710">
        <v>109.42</v>
      </c>
      <c r="M2710">
        <v>109.42</v>
      </c>
      <c r="N2710">
        <v>109.42</v>
      </c>
      <c r="O2710">
        <v>3</v>
      </c>
      <c r="P2710">
        <v>16</v>
      </c>
      <c r="Q2710">
        <v>1750.72</v>
      </c>
      <c r="S2710" s="1">
        <v>42285.826388888891</v>
      </c>
      <c r="T2710">
        <v>109.45</v>
      </c>
      <c r="U2710">
        <v>109.45</v>
      </c>
      <c r="V2710">
        <v>109.45</v>
      </c>
      <c r="W2710">
        <v>109.45</v>
      </c>
      <c r="X2710">
        <v>1</v>
      </c>
      <c r="Y2710">
        <v>35</v>
      </c>
      <c r="Z2710">
        <v>3830.75</v>
      </c>
    </row>
    <row r="2711" spans="1:26" x14ac:dyDescent="0.25">
      <c r="A2711" s="1">
        <v>42290.640972222223</v>
      </c>
      <c r="B2711">
        <v>111.76</v>
      </c>
      <c r="C2711">
        <v>111.77</v>
      </c>
      <c r="D2711">
        <v>111.7099</v>
      </c>
      <c r="E2711">
        <v>111.74</v>
      </c>
      <c r="F2711">
        <v>258</v>
      </c>
      <c r="G2711">
        <v>46950</v>
      </c>
      <c r="H2711">
        <v>5246193</v>
      </c>
      <c r="J2711" s="1">
        <v>42285.794444444444</v>
      </c>
      <c r="K2711">
        <v>109.42</v>
      </c>
      <c r="L2711">
        <v>109.42</v>
      </c>
      <c r="M2711">
        <v>109.42</v>
      </c>
      <c r="N2711">
        <v>109.42</v>
      </c>
      <c r="O2711">
        <v>1</v>
      </c>
      <c r="P2711">
        <v>8</v>
      </c>
      <c r="Q2711">
        <v>875.36</v>
      </c>
      <c r="S2711" s="1">
        <v>42285.82708333333</v>
      </c>
      <c r="T2711">
        <v>109.45</v>
      </c>
      <c r="U2711">
        <v>109.45</v>
      </c>
      <c r="V2711">
        <v>109.45</v>
      </c>
      <c r="W2711">
        <v>109.45</v>
      </c>
      <c r="X2711">
        <v>2</v>
      </c>
      <c r="Y2711">
        <v>66</v>
      </c>
      <c r="Z2711">
        <v>7223.6997000000001</v>
      </c>
    </row>
    <row r="2712" spans="1:26" x14ac:dyDescent="0.25">
      <c r="A2712" s="1">
        <v>42290.64166666667</v>
      </c>
      <c r="B2712">
        <v>111.73</v>
      </c>
      <c r="C2712">
        <v>111.77</v>
      </c>
      <c r="D2712">
        <v>111.7</v>
      </c>
      <c r="E2712">
        <v>111.7401</v>
      </c>
      <c r="F2712">
        <v>314</v>
      </c>
      <c r="G2712">
        <v>49459</v>
      </c>
      <c r="H2712">
        <v>5526553.5</v>
      </c>
      <c r="J2712" s="1">
        <v>42285.795138888891</v>
      </c>
      <c r="K2712">
        <v>109.42</v>
      </c>
      <c r="L2712">
        <v>109.42</v>
      </c>
      <c r="M2712">
        <v>109.42</v>
      </c>
      <c r="N2712">
        <v>109.42</v>
      </c>
      <c r="O2712">
        <v>1</v>
      </c>
      <c r="P2712">
        <v>8</v>
      </c>
      <c r="Q2712">
        <v>875.36</v>
      </c>
      <c r="S2712" s="1">
        <v>42285.828472222223</v>
      </c>
      <c r="T2712">
        <v>109.45</v>
      </c>
      <c r="U2712">
        <v>109.45</v>
      </c>
      <c r="V2712">
        <v>109.45</v>
      </c>
      <c r="W2712">
        <v>109.45</v>
      </c>
      <c r="X2712">
        <v>1</v>
      </c>
      <c r="Y2712">
        <v>33</v>
      </c>
      <c r="Z2712">
        <v>3611.8499000000002</v>
      </c>
    </row>
    <row r="2713" spans="1:26" x14ac:dyDescent="0.25">
      <c r="A2713" s="1">
        <v>42290.642361111109</v>
      </c>
      <c r="B2713">
        <v>111.7499</v>
      </c>
      <c r="C2713">
        <v>111.76</v>
      </c>
      <c r="D2713">
        <v>111.65</v>
      </c>
      <c r="E2713">
        <v>111.6858</v>
      </c>
      <c r="F2713">
        <v>426</v>
      </c>
      <c r="G2713">
        <v>72304</v>
      </c>
      <c r="H2713">
        <v>8075330</v>
      </c>
      <c r="J2713" s="1">
        <v>42285.797222222223</v>
      </c>
      <c r="K2713">
        <v>109.42</v>
      </c>
      <c r="L2713">
        <v>109.42</v>
      </c>
      <c r="M2713">
        <v>109.41</v>
      </c>
      <c r="N2713">
        <v>109.41</v>
      </c>
      <c r="O2713">
        <v>5</v>
      </c>
      <c r="P2713">
        <v>34</v>
      </c>
      <c r="Q2713">
        <v>3719.9402</v>
      </c>
      <c r="S2713" s="1">
        <v>42285.82916666667</v>
      </c>
      <c r="T2713">
        <v>109.45</v>
      </c>
      <c r="U2713">
        <v>109.45</v>
      </c>
      <c r="V2713">
        <v>109.45</v>
      </c>
      <c r="W2713">
        <v>109.45</v>
      </c>
      <c r="X2713">
        <v>2</v>
      </c>
      <c r="Y2713">
        <v>78</v>
      </c>
      <c r="Z2713">
        <v>8537.0995999999996</v>
      </c>
    </row>
    <row r="2714" spans="1:26" x14ac:dyDescent="0.25">
      <c r="A2714" s="1">
        <v>42290.643055555556</v>
      </c>
      <c r="B2714">
        <v>111.68</v>
      </c>
      <c r="C2714">
        <v>111.77</v>
      </c>
      <c r="D2714">
        <v>111.66419999999999</v>
      </c>
      <c r="E2714">
        <v>111.7647</v>
      </c>
      <c r="F2714">
        <v>298</v>
      </c>
      <c r="G2714">
        <v>61562</v>
      </c>
      <c r="H2714">
        <v>6880458.5</v>
      </c>
      <c r="J2714" s="1">
        <v>42285.798611111109</v>
      </c>
      <c r="K2714">
        <v>109.41</v>
      </c>
      <c r="L2714">
        <v>109.41</v>
      </c>
      <c r="M2714">
        <v>109.41</v>
      </c>
      <c r="N2714">
        <v>109.41</v>
      </c>
      <c r="O2714">
        <v>1</v>
      </c>
      <c r="P2714">
        <v>8</v>
      </c>
      <c r="Q2714">
        <v>875.28</v>
      </c>
      <c r="S2714" s="1">
        <v>42285.831944444442</v>
      </c>
      <c r="T2714">
        <v>109.45</v>
      </c>
      <c r="U2714">
        <v>109.45</v>
      </c>
      <c r="V2714">
        <v>109.45</v>
      </c>
      <c r="W2714">
        <v>109.45</v>
      </c>
      <c r="X2714">
        <v>2</v>
      </c>
      <c r="Y2714">
        <v>70</v>
      </c>
      <c r="Z2714">
        <v>7661.5</v>
      </c>
    </row>
    <row r="2715" spans="1:26" x14ac:dyDescent="0.25">
      <c r="A2715" s="1">
        <v>42290.643750000003</v>
      </c>
      <c r="B2715">
        <v>111.77</v>
      </c>
      <c r="C2715">
        <v>111.79</v>
      </c>
      <c r="D2715">
        <v>111.73</v>
      </c>
      <c r="E2715">
        <v>111.73</v>
      </c>
      <c r="F2715">
        <v>366</v>
      </c>
      <c r="G2715">
        <v>68694</v>
      </c>
      <c r="H2715">
        <v>7675181</v>
      </c>
      <c r="J2715" s="1">
        <v>42285.799305555556</v>
      </c>
      <c r="K2715">
        <v>109.41</v>
      </c>
      <c r="L2715">
        <v>109.41</v>
      </c>
      <c r="M2715">
        <v>109.41</v>
      </c>
      <c r="N2715">
        <v>109.41</v>
      </c>
      <c r="O2715">
        <v>4</v>
      </c>
      <c r="P2715">
        <v>30</v>
      </c>
      <c r="Q2715">
        <v>3282.3</v>
      </c>
      <c r="S2715" s="1">
        <v>42285.832638888889</v>
      </c>
      <c r="T2715">
        <v>109.45</v>
      </c>
      <c r="U2715">
        <v>109.52</v>
      </c>
      <c r="V2715">
        <v>109.44</v>
      </c>
      <c r="W2715">
        <v>109.52</v>
      </c>
      <c r="X2715">
        <v>8</v>
      </c>
      <c r="Y2715">
        <v>63</v>
      </c>
      <c r="Z2715">
        <v>6899.7597999999998</v>
      </c>
    </row>
    <row r="2716" spans="1:26" x14ac:dyDescent="0.25">
      <c r="A2716" s="1">
        <v>42290.644444444442</v>
      </c>
      <c r="B2716">
        <v>111.7201</v>
      </c>
      <c r="C2716">
        <v>111.8</v>
      </c>
      <c r="D2716">
        <v>111.7201</v>
      </c>
      <c r="E2716">
        <v>111.76</v>
      </c>
      <c r="F2716">
        <v>316</v>
      </c>
      <c r="G2716">
        <v>59108</v>
      </c>
      <c r="H2716">
        <v>6605910</v>
      </c>
      <c r="J2716" s="1">
        <v>42285.805555555555</v>
      </c>
      <c r="K2716">
        <v>109.42</v>
      </c>
      <c r="L2716">
        <v>109.42</v>
      </c>
      <c r="M2716">
        <v>109.42</v>
      </c>
      <c r="N2716">
        <v>109.42</v>
      </c>
      <c r="O2716">
        <v>1</v>
      </c>
      <c r="P2716">
        <v>3</v>
      </c>
      <c r="Q2716">
        <v>328.26</v>
      </c>
      <c r="S2716" s="1">
        <v>42286.165972222225</v>
      </c>
      <c r="T2716">
        <v>109.96</v>
      </c>
      <c r="U2716">
        <v>109.96</v>
      </c>
      <c r="V2716">
        <v>109.14</v>
      </c>
      <c r="W2716">
        <v>109.14</v>
      </c>
      <c r="X2716">
        <v>9</v>
      </c>
      <c r="Y2716">
        <v>220</v>
      </c>
      <c r="Z2716">
        <v>24010.800800000001</v>
      </c>
    </row>
    <row r="2717" spans="1:26" x14ac:dyDescent="0.25">
      <c r="A2717" s="1">
        <v>42290.645138888889</v>
      </c>
      <c r="B2717">
        <v>111.77</v>
      </c>
      <c r="C2717">
        <v>111.85</v>
      </c>
      <c r="D2717">
        <v>111.74</v>
      </c>
      <c r="E2717">
        <v>111.82</v>
      </c>
      <c r="F2717">
        <v>346</v>
      </c>
      <c r="G2717">
        <v>57177</v>
      </c>
      <c r="H2717">
        <v>6393532</v>
      </c>
      <c r="J2717" s="1">
        <v>42285.808333333334</v>
      </c>
      <c r="K2717">
        <v>109.42</v>
      </c>
      <c r="L2717">
        <v>109.42</v>
      </c>
      <c r="M2717">
        <v>109.42</v>
      </c>
      <c r="N2717">
        <v>109.42</v>
      </c>
      <c r="O2717">
        <v>2</v>
      </c>
      <c r="P2717">
        <v>7</v>
      </c>
      <c r="Q2717">
        <v>765.94</v>
      </c>
      <c r="S2717" s="1">
        <v>42286.166666666664</v>
      </c>
      <c r="T2717">
        <v>109.25</v>
      </c>
      <c r="U2717">
        <v>109.96</v>
      </c>
      <c r="V2717">
        <v>109.25</v>
      </c>
      <c r="W2717">
        <v>109.78</v>
      </c>
      <c r="X2717">
        <v>100</v>
      </c>
      <c r="Y2717">
        <v>444</v>
      </c>
      <c r="Z2717">
        <v>48742.320299999999</v>
      </c>
    </row>
    <row r="2718" spans="1:26" x14ac:dyDescent="0.25">
      <c r="A2718" s="1">
        <v>42290.645833333336</v>
      </c>
      <c r="B2718">
        <v>111.81010000000001</v>
      </c>
      <c r="C2718">
        <v>111.84</v>
      </c>
      <c r="D2718">
        <v>111.75</v>
      </c>
      <c r="E2718">
        <v>111.83</v>
      </c>
      <c r="F2718">
        <v>514</v>
      </c>
      <c r="G2718">
        <v>81738</v>
      </c>
      <c r="H2718">
        <v>9140761</v>
      </c>
      <c r="J2718" s="1">
        <v>42285.809027777781</v>
      </c>
      <c r="K2718">
        <v>109.41</v>
      </c>
      <c r="L2718">
        <v>109.41</v>
      </c>
      <c r="M2718">
        <v>109.41</v>
      </c>
      <c r="N2718">
        <v>109.41</v>
      </c>
      <c r="O2718">
        <v>1</v>
      </c>
      <c r="P2718">
        <v>6</v>
      </c>
      <c r="Q2718">
        <v>656.46</v>
      </c>
      <c r="S2718" s="1">
        <v>42286.167361111111</v>
      </c>
      <c r="T2718">
        <v>109.78</v>
      </c>
      <c r="U2718">
        <v>109.8</v>
      </c>
      <c r="V2718">
        <v>109.77</v>
      </c>
      <c r="W2718">
        <v>109.8</v>
      </c>
      <c r="X2718">
        <v>121</v>
      </c>
      <c r="Y2718">
        <v>363</v>
      </c>
      <c r="Z2718">
        <v>39857.402300000002</v>
      </c>
    </row>
    <row r="2719" spans="1:26" x14ac:dyDescent="0.25">
      <c r="A2719" s="1">
        <v>42290.646527777775</v>
      </c>
      <c r="B2719">
        <v>111.83</v>
      </c>
      <c r="C2719">
        <v>111.89</v>
      </c>
      <c r="D2719">
        <v>111.815</v>
      </c>
      <c r="E2719">
        <v>111.82</v>
      </c>
      <c r="F2719">
        <v>394</v>
      </c>
      <c r="G2719">
        <v>81489</v>
      </c>
      <c r="H2719">
        <v>9112100</v>
      </c>
      <c r="J2719" s="1">
        <v>42285.811111111114</v>
      </c>
      <c r="K2719">
        <v>109.41</v>
      </c>
      <c r="L2719">
        <v>109.41</v>
      </c>
      <c r="M2719">
        <v>109.41</v>
      </c>
      <c r="N2719">
        <v>109.41</v>
      </c>
      <c r="O2719">
        <v>2</v>
      </c>
      <c r="P2719">
        <v>10</v>
      </c>
      <c r="Q2719">
        <v>1094.1001000000001</v>
      </c>
      <c r="S2719" s="1">
        <v>42286.168055555558</v>
      </c>
      <c r="T2719">
        <v>109.79</v>
      </c>
      <c r="U2719">
        <v>109.8</v>
      </c>
      <c r="V2719">
        <v>109.73</v>
      </c>
      <c r="W2719">
        <v>109.73</v>
      </c>
      <c r="X2719">
        <v>69</v>
      </c>
      <c r="Y2719">
        <v>207</v>
      </c>
      <c r="Z2719">
        <v>22714.1113</v>
      </c>
    </row>
    <row r="2720" spans="1:26" x14ac:dyDescent="0.25">
      <c r="A2720" s="1">
        <v>42290.647222222222</v>
      </c>
      <c r="B2720">
        <v>111.81399999999999</v>
      </c>
      <c r="C2720">
        <v>111.84</v>
      </c>
      <c r="D2720">
        <v>111.7805</v>
      </c>
      <c r="E2720">
        <v>111.8</v>
      </c>
      <c r="F2720">
        <v>344</v>
      </c>
      <c r="G2720">
        <v>58297</v>
      </c>
      <c r="H2720">
        <v>6517605</v>
      </c>
      <c r="J2720" s="1">
        <v>42285.8125</v>
      </c>
      <c r="K2720">
        <v>109.4</v>
      </c>
      <c r="L2720">
        <v>109.4</v>
      </c>
      <c r="M2720">
        <v>109.4</v>
      </c>
      <c r="N2720">
        <v>109.4</v>
      </c>
      <c r="O2720">
        <v>1</v>
      </c>
      <c r="P2720">
        <v>10</v>
      </c>
      <c r="Q2720">
        <v>1094</v>
      </c>
      <c r="S2720" s="1">
        <v>42286.168749999997</v>
      </c>
      <c r="T2720">
        <v>109.73</v>
      </c>
      <c r="U2720">
        <v>109.82</v>
      </c>
      <c r="V2720">
        <v>109.71</v>
      </c>
      <c r="W2720">
        <v>109.79</v>
      </c>
      <c r="X2720">
        <v>105</v>
      </c>
      <c r="Y2720">
        <v>310</v>
      </c>
      <c r="Z2720">
        <v>34034.898399999998</v>
      </c>
    </row>
    <row r="2721" spans="1:26" x14ac:dyDescent="0.25">
      <c r="A2721" s="1">
        <v>42290.647916666669</v>
      </c>
      <c r="B2721">
        <v>111.81</v>
      </c>
      <c r="C2721">
        <v>111.83</v>
      </c>
      <c r="D2721">
        <v>111.73</v>
      </c>
      <c r="E2721">
        <v>111.73</v>
      </c>
      <c r="F2721">
        <v>366</v>
      </c>
      <c r="G2721">
        <v>56112</v>
      </c>
      <c r="H2721">
        <v>6269394</v>
      </c>
      <c r="J2721" s="1">
        <v>42285.813888888886</v>
      </c>
      <c r="K2721">
        <v>109.4</v>
      </c>
      <c r="L2721">
        <v>109.4</v>
      </c>
      <c r="M2721">
        <v>109.4</v>
      </c>
      <c r="N2721">
        <v>109.4</v>
      </c>
      <c r="O2721">
        <v>1</v>
      </c>
      <c r="P2721">
        <v>9</v>
      </c>
      <c r="Q2721">
        <v>984.6</v>
      </c>
      <c r="S2721" s="1">
        <v>42286.169444444444</v>
      </c>
      <c r="T2721">
        <v>109.79</v>
      </c>
      <c r="U2721">
        <v>109.8</v>
      </c>
      <c r="V2721">
        <v>109.78</v>
      </c>
      <c r="W2721">
        <v>109.78</v>
      </c>
      <c r="X2721">
        <v>171</v>
      </c>
      <c r="Y2721">
        <v>513</v>
      </c>
      <c r="Z2721">
        <v>56317.140599999999</v>
      </c>
    </row>
    <row r="2722" spans="1:26" x14ac:dyDescent="0.25">
      <c r="A2722" s="1">
        <v>42290.648611111108</v>
      </c>
      <c r="B2722">
        <v>111.74</v>
      </c>
      <c r="C2722">
        <v>111.74</v>
      </c>
      <c r="D2722">
        <v>111.68</v>
      </c>
      <c r="E2722">
        <v>111.68</v>
      </c>
      <c r="F2722">
        <v>325</v>
      </c>
      <c r="G2722">
        <v>46670</v>
      </c>
      <c r="H2722">
        <v>5212105.5</v>
      </c>
      <c r="J2722" s="1">
        <v>42285.816666666666</v>
      </c>
      <c r="K2722">
        <v>109.4</v>
      </c>
      <c r="L2722">
        <v>109.4</v>
      </c>
      <c r="M2722">
        <v>109.4</v>
      </c>
      <c r="N2722">
        <v>109.4</v>
      </c>
      <c r="O2722">
        <v>1</v>
      </c>
      <c r="P2722">
        <v>9</v>
      </c>
      <c r="Q2722">
        <v>984.6</v>
      </c>
      <c r="S2722" s="1">
        <v>42286.170138888891</v>
      </c>
      <c r="T2722">
        <v>109.78</v>
      </c>
      <c r="U2722">
        <v>109.8</v>
      </c>
      <c r="V2722">
        <v>109.76</v>
      </c>
      <c r="W2722">
        <v>109.76</v>
      </c>
      <c r="X2722">
        <v>170</v>
      </c>
      <c r="Y2722">
        <v>509</v>
      </c>
      <c r="Z2722">
        <v>55867.839800000002</v>
      </c>
    </row>
    <row r="2723" spans="1:26" x14ac:dyDescent="0.25">
      <c r="A2723" s="1">
        <v>42290.649305555555</v>
      </c>
      <c r="B2723">
        <v>111.69</v>
      </c>
      <c r="C2723">
        <v>111.72</v>
      </c>
      <c r="D2723">
        <v>111.62</v>
      </c>
      <c r="E2723">
        <v>111.71</v>
      </c>
      <c r="F2723">
        <v>1000</v>
      </c>
      <c r="G2723">
        <v>186333</v>
      </c>
      <c r="H2723">
        <v>20815260</v>
      </c>
      <c r="J2723" s="1">
        <v>42285.818055555559</v>
      </c>
      <c r="K2723">
        <v>109.41</v>
      </c>
      <c r="L2723">
        <v>109.41</v>
      </c>
      <c r="M2723">
        <v>109.41</v>
      </c>
      <c r="N2723">
        <v>109.41</v>
      </c>
      <c r="O2723">
        <v>3</v>
      </c>
      <c r="P2723">
        <v>33</v>
      </c>
      <c r="Q2723">
        <v>3610.53</v>
      </c>
      <c r="S2723" s="1">
        <v>42286.17083333333</v>
      </c>
      <c r="T2723">
        <v>109.76</v>
      </c>
      <c r="U2723">
        <v>109.77</v>
      </c>
      <c r="V2723">
        <v>109.73</v>
      </c>
      <c r="W2723">
        <v>109.73</v>
      </c>
      <c r="X2723">
        <v>129</v>
      </c>
      <c r="Y2723">
        <v>387</v>
      </c>
      <c r="Z2723">
        <v>42465.511700000003</v>
      </c>
    </row>
    <row r="2724" spans="1:26" x14ac:dyDescent="0.25">
      <c r="A2724" s="1">
        <v>42290.65</v>
      </c>
      <c r="B2724">
        <v>111.71</v>
      </c>
      <c r="C2724">
        <v>111.77</v>
      </c>
      <c r="D2724">
        <v>111.69</v>
      </c>
      <c r="E2724">
        <v>111.7099</v>
      </c>
      <c r="F2724">
        <v>378</v>
      </c>
      <c r="G2724">
        <v>59131</v>
      </c>
      <c r="H2724">
        <v>6605518</v>
      </c>
      <c r="J2724" s="1">
        <v>42285.818749999999</v>
      </c>
      <c r="K2724">
        <v>109.41</v>
      </c>
      <c r="L2724">
        <v>109.41</v>
      </c>
      <c r="M2724">
        <v>109.41</v>
      </c>
      <c r="N2724">
        <v>109.41</v>
      </c>
      <c r="O2724">
        <v>1</v>
      </c>
      <c r="P2724">
        <v>2</v>
      </c>
      <c r="Q2724">
        <v>218.82</v>
      </c>
      <c r="S2724" s="1">
        <v>42286.171527777777</v>
      </c>
      <c r="T2724">
        <v>109.72</v>
      </c>
      <c r="U2724">
        <v>109.73</v>
      </c>
      <c r="V2724">
        <v>109.66</v>
      </c>
      <c r="W2724">
        <v>109.67</v>
      </c>
      <c r="X2724">
        <v>115</v>
      </c>
      <c r="Y2724">
        <v>340</v>
      </c>
      <c r="Z2724">
        <v>37287.800799999997</v>
      </c>
    </row>
    <row r="2725" spans="1:26" x14ac:dyDescent="0.25">
      <c r="A2725" s="1">
        <v>42290.650694444441</v>
      </c>
      <c r="B2725">
        <v>111.7</v>
      </c>
      <c r="C2725">
        <v>111.75</v>
      </c>
      <c r="D2725">
        <v>111.7</v>
      </c>
      <c r="E2725">
        <v>111.72499999999999</v>
      </c>
      <c r="F2725">
        <v>342</v>
      </c>
      <c r="G2725">
        <v>62629</v>
      </c>
      <c r="H2725">
        <v>6997225</v>
      </c>
      <c r="J2725" s="1">
        <v>42285.820833333331</v>
      </c>
      <c r="K2725">
        <v>109.41</v>
      </c>
      <c r="L2725">
        <v>109.41</v>
      </c>
      <c r="M2725">
        <v>109.41</v>
      </c>
      <c r="N2725">
        <v>109.41</v>
      </c>
      <c r="O2725">
        <v>1</v>
      </c>
      <c r="P2725">
        <v>1</v>
      </c>
      <c r="Q2725">
        <v>109.41</v>
      </c>
      <c r="S2725" s="1">
        <v>42286.172222222223</v>
      </c>
      <c r="T2725">
        <v>109.67</v>
      </c>
      <c r="U2725">
        <v>109.72</v>
      </c>
      <c r="V2725">
        <v>109.64</v>
      </c>
      <c r="W2725">
        <v>109.72</v>
      </c>
      <c r="X2725">
        <v>42</v>
      </c>
      <c r="Y2725">
        <v>111</v>
      </c>
      <c r="Z2725">
        <v>12178.919900000001</v>
      </c>
    </row>
    <row r="2726" spans="1:26" x14ac:dyDescent="0.25">
      <c r="A2726" s="1">
        <v>42290.651388888888</v>
      </c>
      <c r="B2726">
        <v>111.705</v>
      </c>
      <c r="C2726">
        <v>111.73</v>
      </c>
      <c r="D2726">
        <v>111.68</v>
      </c>
      <c r="E2726">
        <v>111.68</v>
      </c>
      <c r="F2726">
        <v>431</v>
      </c>
      <c r="G2726">
        <v>58045</v>
      </c>
      <c r="H2726">
        <v>6482465.5</v>
      </c>
      <c r="J2726" s="1">
        <v>42285.821527777778</v>
      </c>
      <c r="K2726">
        <v>109.41</v>
      </c>
      <c r="L2726">
        <v>109.41</v>
      </c>
      <c r="M2726">
        <v>109.41</v>
      </c>
      <c r="N2726">
        <v>109.41</v>
      </c>
      <c r="O2726">
        <v>1</v>
      </c>
      <c r="P2726">
        <v>1</v>
      </c>
      <c r="Q2726">
        <v>109.41</v>
      </c>
      <c r="S2726" s="1">
        <v>42286.17291666667</v>
      </c>
      <c r="T2726">
        <v>109.7</v>
      </c>
      <c r="U2726">
        <v>109.72</v>
      </c>
      <c r="V2726">
        <v>109.63</v>
      </c>
      <c r="W2726">
        <v>109.66</v>
      </c>
      <c r="X2726">
        <v>73</v>
      </c>
      <c r="Y2726">
        <v>193</v>
      </c>
      <c r="Z2726">
        <v>21164.3809</v>
      </c>
    </row>
    <row r="2727" spans="1:26" x14ac:dyDescent="0.25">
      <c r="A2727" s="1">
        <v>42290.652083333334</v>
      </c>
      <c r="B2727">
        <v>111.685</v>
      </c>
      <c r="C2727">
        <v>111.7</v>
      </c>
      <c r="D2727">
        <v>111.64</v>
      </c>
      <c r="E2727">
        <v>111.65</v>
      </c>
      <c r="F2727">
        <v>462</v>
      </c>
      <c r="G2727">
        <v>80015</v>
      </c>
      <c r="H2727">
        <v>8933675</v>
      </c>
      <c r="J2727" s="1">
        <v>42285.822222222225</v>
      </c>
      <c r="K2727">
        <v>109.4</v>
      </c>
      <c r="L2727">
        <v>109.4</v>
      </c>
      <c r="M2727">
        <v>109.4</v>
      </c>
      <c r="N2727">
        <v>109.4</v>
      </c>
      <c r="O2727">
        <v>1</v>
      </c>
      <c r="P2727">
        <v>9</v>
      </c>
      <c r="Q2727">
        <v>984.6</v>
      </c>
      <c r="S2727" s="1">
        <v>42286.173611111109</v>
      </c>
      <c r="T2727">
        <v>109.65</v>
      </c>
      <c r="U2727">
        <v>109.75</v>
      </c>
      <c r="V2727">
        <v>109.64</v>
      </c>
      <c r="W2727">
        <v>109.75</v>
      </c>
      <c r="X2727">
        <v>82</v>
      </c>
      <c r="Y2727">
        <v>232</v>
      </c>
      <c r="Z2727">
        <v>25462</v>
      </c>
    </row>
    <row r="2728" spans="1:26" x14ac:dyDescent="0.25">
      <c r="A2728" s="1">
        <v>42290.652777777781</v>
      </c>
      <c r="B2728">
        <v>111.6568</v>
      </c>
      <c r="C2728">
        <v>111.72</v>
      </c>
      <c r="D2728">
        <v>111.65</v>
      </c>
      <c r="E2728">
        <v>111.65</v>
      </c>
      <c r="F2728">
        <v>429</v>
      </c>
      <c r="G2728">
        <v>74379</v>
      </c>
      <c r="H2728">
        <v>8304415.5</v>
      </c>
      <c r="J2728" s="1">
        <v>42285.823611111111</v>
      </c>
      <c r="K2728">
        <v>109.42</v>
      </c>
      <c r="L2728">
        <v>109.42</v>
      </c>
      <c r="M2728">
        <v>109.42</v>
      </c>
      <c r="N2728">
        <v>109.42</v>
      </c>
      <c r="O2728">
        <v>1</v>
      </c>
      <c r="P2728">
        <v>7</v>
      </c>
      <c r="Q2728">
        <v>765.94</v>
      </c>
      <c r="S2728" s="1">
        <v>42286.174305555556</v>
      </c>
      <c r="T2728">
        <v>109.75</v>
      </c>
      <c r="U2728">
        <v>109.76</v>
      </c>
      <c r="V2728">
        <v>109.72</v>
      </c>
      <c r="W2728">
        <v>109.73</v>
      </c>
      <c r="X2728">
        <v>117</v>
      </c>
      <c r="Y2728">
        <v>348</v>
      </c>
      <c r="Z2728">
        <v>38186.042999999998</v>
      </c>
    </row>
    <row r="2729" spans="1:26" x14ac:dyDescent="0.25">
      <c r="A2729" s="1">
        <v>42290.65347222222</v>
      </c>
      <c r="B2729">
        <v>111.66</v>
      </c>
      <c r="C2729">
        <v>111.68</v>
      </c>
      <c r="D2729">
        <v>111.61</v>
      </c>
      <c r="E2729">
        <v>111.67</v>
      </c>
      <c r="F2729">
        <v>448</v>
      </c>
      <c r="G2729">
        <v>72835</v>
      </c>
      <c r="H2729">
        <v>8133484.5</v>
      </c>
      <c r="J2729" s="1">
        <v>42285.824305555558</v>
      </c>
      <c r="K2729">
        <v>109.42</v>
      </c>
      <c r="L2729">
        <v>109.42</v>
      </c>
      <c r="M2729">
        <v>109.42</v>
      </c>
      <c r="N2729">
        <v>109.42</v>
      </c>
      <c r="O2729">
        <v>1</v>
      </c>
      <c r="P2729">
        <v>6</v>
      </c>
      <c r="Q2729">
        <v>656.52</v>
      </c>
      <c r="S2729" s="1">
        <v>42286.175000000003</v>
      </c>
      <c r="T2729">
        <v>109.72</v>
      </c>
      <c r="U2729">
        <v>109.75</v>
      </c>
      <c r="V2729">
        <v>109.72</v>
      </c>
      <c r="W2729">
        <v>109.74</v>
      </c>
      <c r="X2729">
        <v>104</v>
      </c>
      <c r="Y2729">
        <v>309</v>
      </c>
      <c r="Z2729">
        <v>33909.660199999998</v>
      </c>
    </row>
    <row r="2730" spans="1:26" x14ac:dyDescent="0.25">
      <c r="A2730" s="1">
        <v>42290.654166666667</v>
      </c>
      <c r="B2730">
        <v>111.68</v>
      </c>
      <c r="C2730">
        <v>111.7</v>
      </c>
      <c r="D2730">
        <v>111.65</v>
      </c>
      <c r="E2730">
        <v>111.66070000000001</v>
      </c>
      <c r="F2730">
        <v>527</v>
      </c>
      <c r="G2730">
        <v>87517</v>
      </c>
      <c r="H2730">
        <v>9772209</v>
      </c>
      <c r="J2730" s="1">
        <v>42285.825694444444</v>
      </c>
      <c r="K2730">
        <v>109.42</v>
      </c>
      <c r="L2730">
        <v>109.42</v>
      </c>
      <c r="M2730">
        <v>109.42</v>
      </c>
      <c r="N2730">
        <v>109.42</v>
      </c>
      <c r="O2730">
        <v>1</v>
      </c>
      <c r="P2730">
        <v>6</v>
      </c>
      <c r="Q2730">
        <v>656.52</v>
      </c>
      <c r="S2730" s="1">
        <v>42286.175694444442</v>
      </c>
      <c r="T2730">
        <v>109.74</v>
      </c>
      <c r="U2730">
        <v>109.76</v>
      </c>
      <c r="V2730">
        <v>109.72</v>
      </c>
      <c r="W2730">
        <v>109.72</v>
      </c>
      <c r="X2730">
        <v>86</v>
      </c>
      <c r="Y2730">
        <v>252</v>
      </c>
      <c r="Z2730">
        <v>27649.4395</v>
      </c>
    </row>
    <row r="2731" spans="1:26" x14ac:dyDescent="0.25">
      <c r="A2731" s="1">
        <v>42290.654861111114</v>
      </c>
      <c r="B2731">
        <v>111.6699</v>
      </c>
      <c r="C2731">
        <v>111.67</v>
      </c>
      <c r="D2731">
        <v>111.57</v>
      </c>
      <c r="E2731">
        <v>111.614</v>
      </c>
      <c r="F2731">
        <v>685</v>
      </c>
      <c r="G2731">
        <v>119051</v>
      </c>
      <c r="H2731">
        <v>13287758</v>
      </c>
      <c r="J2731" s="1">
        <v>42285.826388888891</v>
      </c>
      <c r="K2731">
        <v>109.4</v>
      </c>
      <c r="L2731">
        <v>109.4</v>
      </c>
      <c r="M2731">
        <v>109.4</v>
      </c>
      <c r="N2731">
        <v>109.4</v>
      </c>
      <c r="O2731">
        <v>1</v>
      </c>
      <c r="P2731">
        <v>9</v>
      </c>
      <c r="Q2731">
        <v>984.6</v>
      </c>
      <c r="S2731" s="1">
        <v>42286.176388888889</v>
      </c>
      <c r="T2731">
        <v>109.72</v>
      </c>
      <c r="U2731">
        <v>109.73</v>
      </c>
      <c r="V2731">
        <v>109.71</v>
      </c>
      <c r="W2731">
        <v>109.71</v>
      </c>
      <c r="X2731">
        <v>75</v>
      </c>
      <c r="Y2731">
        <v>225</v>
      </c>
      <c r="Z2731">
        <v>24684.75</v>
      </c>
    </row>
    <row r="2732" spans="1:26" x14ac:dyDescent="0.25">
      <c r="A2732" s="1">
        <v>42290.655555555553</v>
      </c>
      <c r="B2732">
        <v>111.6101</v>
      </c>
      <c r="C2732">
        <v>111.65</v>
      </c>
      <c r="D2732">
        <v>111.57</v>
      </c>
      <c r="E2732">
        <v>111.6</v>
      </c>
      <c r="F2732">
        <v>599</v>
      </c>
      <c r="G2732">
        <v>92951</v>
      </c>
      <c r="H2732">
        <v>10373331</v>
      </c>
      <c r="J2732" s="1">
        <v>42285.82708333333</v>
      </c>
      <c r="K2732">
        <v>109.4</v>
      </c>
      <c r="L2732">
        <v>109.4</v>
      </c>
      <c r="M2732">
        <v>109.4</v>
      </c>
      <c r="N2732">
        <v>109.4</v>
      </c>
      <c r="O2732">
        <v>2</v>
      </c>
      <c r="P2732">
        <v>12</v>
      </c>
      <c r="Q2732">
        <v>1312.8</v>
      </c>
      <c r="S2732" s="1">
        <v>42286.177083333336</v>
      </c>
      <c r="T2732">
        <v>109.71</v>
      </c>
      <c r="U2732">
        <v>109.73</v>
      </c>
      <c r="V2732">
        <v>109.71</v>
      </c>
      <c r="W2732">
        <v>109.72</v>
      </c>
      <c r="X2732">
        <v>34</v>
      </c>
      <c r="Y2732">
        <v>92</v>
      </c>
      <c r="Z2732">
        <v>10094.2402</v>
      </c>
    </row>
    <row r="2733" spans="1:26" x14ac:dyDescent="0.25">
      <c r="A2733" s="1">
        <v>42290.65625</v>
      </c>
      <c r="B2733">
        <v>111.59</v>
      </c>
      <c r="C2733">
        <v>111.65</v>
      </c>
      <c r="D2733">
        <v>111.59</v>
      </c>
      <c r="E2733">
        <v>111.63</v>
      </c>
      <c r="F2733">
        <v>495</v>
      </c>
      <c r="G2733">
        <v>92382</v>
      </c>
      <c r="H2733">
        <v>10312602</v>
      </c>
      <c r="J2733" s="1">
        <v>42285.828472222223</v>
      </c>
      <c r="K2733">
        <v>109.4</v>
      </c>
      <c r="L2733">
        <v>109.4</v>
      </c>
      <c r="M2733">
        <v>109.4</v>
      </c>
      <c r="N2733">
        <v>109.4</v>
      </c>
      <c r="O2733">
        <v>1</v>
      </c>
      <c r="P2733">
        <v>5</v>
      </c>
      <c r="Q2733">
        <v>547</v>
      </c>
      <c r="S2733" s="1">
        <v>42286.177777777775</v>
      </c>
      <c r="T2733">
        <v>109.72</v>
      </c>
      <c r="U2733">
        <v>109.76</v>
      </c>
      <c r="V2733">
        <v>109.72</v>
      </c>
      <c r="W2733">
        <v>109.76</v>
      </c>
      <c r="X2733">
        <v>81</v>
      </c>
      <c r="Y2733">
        <v>237</v>
      </c>
      <c r="Z2733">
        <v>26013.1211</v>
      </c>
    </row>
    <row r="2734" spans="1:26" x14ac:dyDescent="0.25">
      <c r="A2734" s="1">
        <v>42290.656944444447</v>
      </c>
      <c r="B2734">
        <v>111.63</v>
      </c>
      <c r="C2734">
        <v>111.65</v>
      </c>
      <c r="D2734">
        <v>111.62</v>
      </c>
      <c r="E2734">
        <v>111.63</v>
      </c>
      <c r="F2734">
        <v>386</v>
      </c>
      <c r="G2734">
        <v>58042</v>
      </c>
      <c r="H2734">
        <v>6479228.5</v>
      </c>
      <c r="J2734" s="1">
        <v>42285.82916666667</v>
      </c>
      <c r="K2734">
        <v>109.4</v>
      </c>
      <c r="L2734">
        <v>109.4</v>
      </c>
      <c r="M2734">
        <v>109.4</v>
      </c>
      <c r="N2734">
        <v>109.4</v>
      </c>
      <c r="O2734">
        <v>2</v>
      </c>
      <c r="P2734">
        <v>14</v>
      </c>
      <c r="Q2734">
        <v>1531.6</v>
      </c>
      <c r="S2734" s="1">
        <v>42286.178472222222</v>
      </c>
      <c r="T2734">
        <v>109.75</v>
      </c>
      <c r="U2734">
        <v>109.76</v>
      </c>
      <c r="V2734">
        <v>109.74</v>
      </c>
      <c r="W2734">
        <v>109.75</v>
      </c>
      <c r="X2734">
        <v>82</v>
      </c>
      <c r="Y2734">
        <v>246</v>
      </c>
      <c r="Z2734">
        <v>26998.5</v>
      </c>
    </row>
    <row r="2735" spans="1:26" x14ac:dyDescent="0.25">
      <c r="A2735" s="1">
        <v>42290.657638888886</v>
      </c>
      <c r="B2735">
        <v>111.63</v>
      </c>
      <c r="C2735">
        <v>111.67</v>
      </c>
      <c r="D2735">
        <v>111.6101</v>
      </c>
      <c r="E2735">
        <v>111.65</v>
      </c>
      <c r="F2735">
        <v>562</v>
      </c>
      <c r="G2735">
        <v>110105</v>
      </c>
      <c r="H2735">
        <v>12293223</v>
      </c>
      <c r="J2735" s="1">
        <v>42285.831944444442</v>
      </c>
      <c r="K2735">
        <v>109.41</v>
      </c>
      <c r="L2735">
        <v>109.41</v>
      </c>
      <c r="M2735">
        <v>109.41</v>
      </c>
      <c r="N2735">
        <v>109.41</v>
      </c>
      <c r="O2735">
        <v>2</v>
      </c>
      <c r="P2735">
        <v>2</v>
      </c>
      <c r="Q2735">
        <v>218.82</v>
      </c>
      <c r="S2735" s="1">
        <v>42286.179166666669</v>
      </c>
      <c r="T2735">
        <v>109.75</v>
      </c>
      <c r="U2735">
        <v>109.76</v>
      </c>
      <c r="V2735">
        <v>109.75</v>
      </c>
      <c r="W2735">
        <v>109.76</v>
      </c>
      <c r="X2735">
        <v>25</v>
      </c>
      <c r="Y2735">
        <v>75</v>
      </c>
      <c r="Z2735">
        <v>8232</v>
      </c>
    </row>
    <row r="2736" spans="1:26" x14ac:dyDescent="0.25">
      <c r="A2736" s="1">
        <v>42290.658333333333</v>
      </c>
      <c r="B2736">
        <v>111.65</v>
      </c>
      <c r="C2736">
        <v>111.66</v>
      </c>
      <c r="D2736">
        <v>111.64</v>
      </c>
      <c r="E2736">
        <v>111.64</v>
      </c>
      <c r="F2736">
        <v>330</v>
      </c>
      <c r="G2736">
        <v>46746</v>
      </c>
      <c r="H2736">
        <v>5218723.5</v>
      </c>
      <c r="J2736" s="1">
        <v>42285.832638888889</v>
      </c>
      <c r="K2736">
        <v>109.41</v>
      </c>
      <c r="L2736">
        <v>109.41</v>
      </c>
      <c r="M2736">
        <v>108.75</v>
      </c>
      <c r="N2736">
        <v>108.75</v>
      </c>
      <c r="O2736">
        <v>7</v>
      </c>
      <c r="P2736">
        <v>25</v>
      </c>
      <c r="Q2736">
        <v>2718.75</v>
      </c>
      <c r="S2736" s="1">
        <v>42286.179861111108</v>
      </c>
      <c r="T2736">
        <v>109.76</v>
      </c>
      <c r="U2736">
        <v>109.78</v>
      </c>
      <c r="V2736">
        <v>109.76</v>
      </c>
      <c r="W2736">
        <v>109.76</v>
      </c>
      <c r="X2736">
        <v>54</v>
      </c>
      <c r="Y2736">
        <v>156</v>
      </c>
      <c r="Z2736">
        <v>17122.5605</v>
      </c>
    </row>
    <row r="2737" spans="1:26" x14ac:dyDescent="0.25">
      <c r="A2737" s="1">
        <v>42290.65902777778</v>
      </c>
      <c r="B2737">
        <v>111.645</v>
      </c>
      <c r="C2737">
        <v>111.71</v>
      </c>
      <c r="D2737">
        <v>111.64</v>
      </c>
      <c r="E2737">
        <v>111.7</v>
      </c>
      <c r="F2737">
        <v>386</v>
      </c>
      <c r="G2737">
        <v>70177</v>
      </c>
      <c r="H2737">
        <v>7838770.5</v>
      </c>
      <c r="J2737" s="1">
        <v>42286.165972222225</v>
      </c>
      <c r="K2737">
        <v>109.4</v>
      </c>
      <c r="L2737">
        <v>109.4</v>
      </c>
      <c r="M2737">
        <v>109.07</v>
      </c>
      <c r="N2737">
        <v>109.12</v>
      </c>
      <c r="O2737">
        <v>5</v>
      </c>
      <c r="P2737">
        <v>67</v>
      </c>
      <c r="Q2737">
        <v>7311.04</v>
      </c>
      <c r="S2737" s="1">
        <v>42286.180555555555</v>
      </c>
      <c r="T2737">
        <v>109.76</v>
      </c>
      <c r="U2737">
        <v>109.79</v>
      </c>
      <c r="V2737">
        <v>109.69</v>
      </c>
      <c r="W2737">
        <v>109.69</v>
      </c>
      <c r="X2737">
        <v>110</v>
      </c>
      <c r="Y2737">
        <v>319</v>
      </c>
      <c r="Z2737">
        <v>34991.109400000001</v>
      </c>
    </row>
    <row r="2738" spans="1:26" x14ac:dyDescent="0.25">
      <c r="A2738" s="1">
        <v>42290.659722222219</v>
      </c>
      <c r="B2738">
        <v>111.71</v>
      </c>
      <c r="C2738">
        <v>111.81</v>
      </c>
      <c r="D2738">
        <v>111.69</v>
      </c>
      <c r="E2738">
        <v>111.78</v>
      </c>
      <c r="F2738">
        <v>850</v>
      </c>
      <c r="G2738">
        <v>147512</v>
      </c>
      <c r="H2738">
        <v>16488891</v>
      </c>
      <c r="J2738" s="1">
        <v>42286.166666666664</v>
      </c>
      <c r="K2738">
        <v>109.07</v>
      </c>
      <c r="L2738">
        <v>109.08</v>
      </c>
      <c r="M2738">
        <v>109.07</v>
      </c>
      <c r="N2738">
        <v>109.07</v>
      </c>
      <c r="O2738">
        <v>99</v>
      </c>
      <c r="P2738">
        <v>99</v>
      </c>
      <c r="Q2738">
        <v>10797.929700000001</v>
      </c>
      <c r="S2738" s="1">
        <v>42286.181250000001</v>
      </c>
      <c r="T2738">
        <v>109.69</v>
      </c>
      <c r="U2738">
        <v>109.69</v>
      </c>
      <c r="V2738">
        <v>109.59</v>
      </c>
      <c r="W2738">
        <v>109.59</v>
      </c>
      <c r="X2738">
        <v>36</v>
      </c>
      <c r="Y2738">
        <v>106</v>
      </c>
      <c r="Z2738">
        <v>11616.54</v>
      </c>
    </row>
    <row r="2739" spans="1:26" x14ac:dyDescent="0.25">
      <c r="A2739" s="1">
        <v>42290.660416666666</v>
      </c>
      <c r="B2739">
        <v>111.78</v>
      </c>
      <c r="C2739">
        <v>111.79</v>
      </c>
      <c r="D2739">
        <v>111.76</v>
      </c>
      <c r="E2739">
        <v>111.77</v>
      </c>
      <c r="F2739">
        <v>552</v>
      </c>
      <c r="G2739">
        <v>82032</v>
      </c>
      <c r="H2739">
        <v>9168716</v>
      </c>
      <c r="J2739" s="1">
        <v>42286.168055555558</v>
      </c>
      <c r="K2739">
        <v>109.08</v>
      </c>
      <c r="L2739">
        <v>109.2</v>
      </c>
      <c r="M2739">
        <v>109.08</v>
      </c>
      <c r="N2739">
        <v>109.2</v>
      </c>
      <c r="O2739">
        <v>37</v>
      </c>
      <c r="P2739">
        <v>54</v>
      </c>
      <c r="Q2739">
        <v>5896.7997999999998</v>
      </c>
      <c r="S2739" s="1">
        <v>42286.181944444441</v>
      </c>
      <c r="T2739">
        <v>109.59</v>
      </c>
      <c r="U2739">
        <v>109.59</v>
      </c>
      <c r="V2739">
        <v>109.45</v>
      </c>
      <c r="W2739">
        <v>109.45</v>
      </c>
      <c r="X2739">
        <v>14</v>
      </c>
      <c r="Y2739">
        <v>39</v>
      </c>
      <c r="Z2739">
        <v>4268.5497999999998</v>
      </c>
    </row>
    <row r="2740" spans="1:26" x14ac:dyDescent="0.25">
      <c r="A2740" s="1">
        <v>42290.661111111112</v>
      </c>
      <c r="B2740">
        <v>111.78</v>
      </c>
      <c r="C2740">
        <v>111.82</v>
      </c>
      <c r="D2740">
        <v>111.77</v>
      </c>
      <c r="E2740">
        <v>111.7958</v>
      </c>
      <c r="F2740">
        <v>557</v>
      </c>
      <c r="G2740">
        <v>101399</v>
      </c>
      <c r="H2740">
        <v>11335982</v>
      </c>
      <c r="J2740" s="1">
        <v>42286.168749999997</v>
      </c>
      <c r="K2740">
        <v>109.21</v>
      </c>
      <c r="L2740">
        <v>109.23</v>
      </c>
      <c r="M2740">
        <v>109.17</v>
      </c>
      <c r="N2740">
        <v>109.22</v>
      </c>
      <c r="O2740">
        <v>53</v>
      </c>
      <c r="P2740">
        <v>122</v>
      </c>
      <c r="Q2740">
        <v>13324.8398</v>
      </c>
      <c r="S2740" s="1">
        <v>42286.182638888888</v>
      </c>
      <c r="T2740">
        <v>109.47</v>
      </c>
      <c r="U2740">
        <v>109.57</v>
      </c>
      <c r="V2740">
        <v>109.47</v>
      </c>
      <c r="W2740">
        <v>109.57</v>
      </c>
      <c r="X2740">
        <v>10</v>
      </c>
      <c r="Y2740">
        <v>26</v>
      </c>
      <c r="Z2740">
        <v>2848.8200999999999</v>
      </c>
    </row>
    <row r="2741" spans="1:26" x14ac:dyDescent="0.25">
      <c r="A2741" s="1">
        <v>42290.661805555559</v>
      </c>
      <c r="B2741">
        <v>111.8</v>
      </c>
      <c r="C2741">
        <v>111.81</v>
      </c>
      <c r="D2741">
        <v>111.78</v>
      </c>
      <c r="E2741">
        <v>111.7835</v>
      </c>
      <c r="F2741">
        <v>714</v>
      </c>
      <c r="G2741">
        <v>123141</v>
      </c>
      <c r="H2741">
        <v>13765132</v>
      </c>
      <c r="J2741" s="1">
        <v>42286.169444444444</v>
      </c>
      <c r="K2741">
        <v>109.22</v>
      </c>
      <c r="L2741">
        <v>109.23</v>
      </c>
      <c r="M2741">
        <v>109.16</v>
      </c>
      <c r="N2741">
        <v>109.21</v>
      </c>
      <c r="O2741">
        <v>101</v>
      </c>
      <c r="P2741">
        <v>231</v>
      </c>
      <c r="Q2741">
        <v>25227.5098</v>
      </c>
      <c r="S2741" s="1">
        <v>42286.183333333334</v>
      </c>
      <c r="T2741">
        <v>109.57</v>
      </c>
      <c r="U2741">
        <v>109.57</v>
      </c>
      <c r="V2741">
        <v>109.56</v>
      </c>
      <c r="W2741">
        <v>109.56</v>
      </c>
      <c r="X2741">
        <v>40</v>
      </c>
      <c r="Y2741">
        <v>118</v>
      </c>
      <c r="Z2741">
        <v>12928.080099999999</v>
      </c>
    </row>
    <row r="2742" spans="1:26" x14ac:dyDescent="0.25">
      <c r="A2742" s="1">
        <v>42290.662499999999</v>
      </c>
      <c r="B2742">
        <v>111.78</v>
      </c>
      <c r="C2742">
        <v>111.8</v>
      </c>
      <c r="D2742">
        <v>111.75</v>
      </c>
      <c r="E2742">
        <v>111.79</v>
      </c>
      <c r="F2742">
        <v>516</v>
      </c>
      <c r="G2742">
        <v>103439</v>
      </c>
      <c r="H2742">
        <v>11563446</v>
      </c>
      <c r="J2742" s="1">
        <v>42286.170138888891</v>
      </c>
      <c r="K2742">
        <v>109.2</v>
      </c>
      <c r="L2742">
        <v>109.22</v>
      </c>
      <c r="M2742">
        <v>109.13</v>
      </c>
      <c r="N2742">
        <v>109.19</v>
      </c>
      <c r="O2742">
        <v>94</v>
      </c>
      <c r="P2742">
        <v>211</v>
      </c>
      <c r="Q2742">
        <v>23039.089800000002</v>
      </c>
      <c r="S2742" s="1">
        <v>42286.184027777781</v>
      </c>
      <c r="T2742">
        <v>109.56</v>
      </c>
      <c r="U2742">
        <v>109.57</v>
      </c>
      <c r="V2742">
        <v>109.56</v>
      </c>
      <c r="W2742">
        <v>109.57</v>
      </c>
      <c r="X2742">
        <v>14</v>
      </c>
      <c r="Y2742">
        <v>34</v>
      </c>
      <c r="Z2742">
        <v>3725.3798999999999</v>
      </c>
    </row>
    <row r="2743" spans="1:26" x14ac:dyDescent="0.25">
      <c r="A2743" s="1">
        <v>42290.663194444445</v>
      </c>
      <c r="B2743">
        <v>111.79049999999999</v>
      </c>
      <c r="C2743">
        <v>111.85</v>
      </c>
      <c r="D2743">
        <v>111.74</v>
      </c>
      <c r="E2743">
        <v>111.8</v>
      </c>
      <c r="F2743">
        <v>1327</v>
      </c>
      <c r="G2743">
        <v>222698</v>
      </c>
      <c r="H2743">
        <v>24897638</v>
      </c>
      <c r="J2743" s="1">
        <v>42286.17083333333</v>
      </c>
      <c r="K2743">
        <v>109.18</v>
      </c>
      <c r="L2743">
        <v>109.19</v>
      </c>
      <c r="M2743">
        <v>109.14</v>
      </c>
      <c r="N2743">
        <v>109.15</v>
      </c>
      <c r="O2743">
        <v>66</v>
      </c>
      <c r="P2743">
        <v>148</v>
      </c>
      <c r="Q2743">
        <v>16154.200199999999</v>
      </c>
      <c r="S2743" s="1">
        <v>42286.18472222222</v>
      </c>
      <c r="T2743">
        <v>109.43</v>
      </c>
      <c r="U2743">
        <v>109.43</v>
      </c>
      <c r="V2743">
        <v>109.43</v>
      </c>
      <c r="W2743">
        <v>109.43</v>
      </c>
      <c r="X2743">
        <v>1</v>
      </c>
      <c r="Y2743">
        <v>3</v>
      </c>
      <c r="Z2743">
        <v>328.29</v>
      </c>
    </row>
    <row r="2744" spans="1:26" x14ac:dyDescent="0.25">
      <c r="A2744" s="1">
        <v>42290.663888888892</v>
      </c>
      <c r="B2744">
        <v>111.79</v>
      </c>
      <c r="C2744">
        <v>111.81</v>
      </c>
      <c r="D2744">
        <v>111.73</v>
      </c>
      <c r="E2744">
        <v>111.755</v>
      </c>
      <c r="F2744">
        <v>698</v>
      </c>
      <c r="G2744">
        <v>103172</v>
      </c>
      <c r="H2744">
        <v>11529987</v>
      </c>
      <c r="J2744" s="1">
        <v>42286.171527777777</v>
      </c>
      <c r="K2744">
        <v>109.15</v>
      </c>
      <c r="L2744">
        <v>109.16</v>
      </c>
      <c r="M2744">
        <v>109.13</v>
      </c>
      <c r="N2744">
        <v>109.14</v>
      </c>
      <c r="O2744">
        <v>60</v>
      </c>
      <c r="P2744">
        <v>137</v>
      </c>
      <c r="Q2744">
        <v>14952.179700000001</v>
      </c>
      <c r="S2744" s="1">
        <v>42286.185416666667</v>
      </c>
      <c r="T2744">
        <v>109.43</v>
      </c>
      <c r="U2744">
        <v>109.43</v>
      </c>
      <c r="V2744">
        <v>109.43</v>
      </c>
      <c r="W2744">
        <v>109.43</v>
      </c>
      <c r="X2744">
        <v>4</v>
      </c>
      <c r="Y2744">
        <v>14</v>
      </c>
      <c r="Z2744">
        <v>1532.02</v>
      </c>
    </row>
    <row r="2745" spans="1:26" x14ac:dyDescent="0.25">
      <c r="A2745" s="1">
        <v>42290.664583333331</v>
      </c>
      <c r="B2745">
        <v>111.75</v>
      </c>
      <c r="C2745">
        <v>111.76</v>
      </c>
      <c r="D2745">
        <v>111.71</v>
      </c>
      <c r="E2745">
        <v>111.73</v>
      </c>
      <c r="F2745">
        <v>775</v>
      </c>
      <c r="G2745">
        <v>116315</v>
      </c>
      <c r="H2745">
        <v>12995875</v>
      </c>
      <c r="J2745" s="1">
        <v>42286.172222222223</v>
      </c>
      <c r="K2745">
        <v>109.13</v>
      </c>
      <c r="L2745">
        <v>109.14</v>
      </c>
      <c r="M2745">
        <v>109.09</v>
      </c>
      <c r="N2745">
        <v>109.12</v>
      </c>
      <c r="O2745">
        <v>87</v>
      </c>
      <c r="P2745">
        <v>200</v>
      </c>
      <c r="Q2745">
        <v>21824</v>
      </c>
      <c r="S2745" s="1">
        <v>42286.186111111114</v>
      </c>
      <c r="T2745">
        <v>109.43</v>
      </c>
      <c r="U2745">
        <v>109.43</v>
      </c>
      <c r="V2745">
        <v>109.43</v>
      </c>
      <c r="W2745">
        <v>109.43</v>
      </c>
      <c r="X2745">
        <v>2</v>
      </c>
      <c r="Y2745">
        <v>7</v>
      </c>
      <c r="Z2745">
        <v>766.01</v>
      </c>
    </row>
    <row r="2746" spans="1:26" x14ac:dyDescent="0.25">
      <c r="A2746" s="1">
        <v>42290.665277777778</v>
      </c>
      <c r="B2746">
        <v>111.73</v>
      </c>
      <c r="C2746">
        <v>111.74</v>
      </c>
      <c r="D2746">
        <v>111.65</v>
      </c>
      <c r="E2746">
        <v>111.68</v>
      </c>
      <c r="F2746">
        <v>980</v>
      </c>
      <c r="G2746">
        <v>215537</v>
      </c>
      <c r="H2746">
        <v>24071172</v>
      </c>
      <c r="J2746" s="1">
        <v>42286.17291666667</v>
      </c>
      <c r="K2746">
        <v>109.13</v>
      </c>
      <c r="L2746">
        <v>109.15</v>
      </c>
      <c r="M2746">
        <v>109.11</v>
      </c>
      <c r="N2746">
        <v>109.15</v>
      </c>
      <c r="O2746">
        <v>34</v>
      </c>
      <c r="P2746">
        <v>82</v>
      </c>
      <c r="Q2746">
        <v>8950.2998000000007</v>
      </c>
      <c r="S2746" s="1">
        <v>42286.186805555553</v>
      </c>
      <c r="T2746">
        <v>109.43</v>
      </c>
      <c r="U2746">
        <v>109.57</v>
      </c>
      <c r="V2746">
        <v>109.42</v>
      </c>
      <c r="W2746">
        <v>109.57</v>
      </c>
      <c r="X2746">
        <v>30</v>
      </c>
      <c r="Y2746">
        <v>96</v>
      </c>
      <c r="Z2746">
        <v>10518.7197</v>
      </c>
    </row>
    <row r="2747" spans="1:26" x14ac:dyDescent="0.25">
      <c r="A2747" s="1">
        <v>42290.665972222225</v>
      </c>
      <c r="B2747">
        <v>111.68</v>
      </c>
      <c r="C2747">
        <v>111.8</v>
      </c>
      <c r="D2747">
        <v>111.67</v>
      </c>
      <c r="E2747">
        <v>111.79</v>
      </c>
      <c r="F2747">
        <v>1780</v>
      </c>
      <c r="G2747">
        <v>1438439</v>
      </c>
      <c r="H2747">
        <v>160803104</v>
      </c>
      <c r="J2747" s="1">
        <v>42286.173611111109</v>
      </c>
      <c r="K2747">
        <v>109.14</v>
      </c>
      <c r="L2747">
        <v>109.17</v>
      </c>
      <c r="M2747">
        <v>109.14</v>
      </c>
      <c r="N2747">
        <v>109.16</v>
      </c>
      <c r="O2747">
        <v>67</v>
      </c>
      <c r="P2747">
        <v>162</v>
      </c>
      <c r="Q2747">
        <v>17683.919900000001</v>
      </c>
      <c r="S2747" s="1">
        <v>42286.1875</v>
      </c>
      <c r="T2747">
        <v>109.57</v>
      </c>
      <c r="U2747">
        <v>109.57</v>
      </c>
      <c r="V2747">
        <v>109.55</v>
      </c>
      <c r="W2747">
        <v>109.57</v>
      </c>
      <c r="X2747">
        <v>11</v>
      </c>
      <c r="Y2747">
        <v>29</v>
      </c>
      <c r="Z2747">
        <v>3177.53</v>
      </c>
    </row>
    <row r="2748" spans="1:26" x14ac:dyDescent="0.25">
      <c r="A2748" s="1">
        <v>42290.686805555553</v>
      </c>
      <c r="B2748">
        <v>111.79</v>
      </c>
      <c r="C2748">
        <v>111.79</v>
      </c>
      <c r="D2748">
        <v>111.79</v>
      </c>
      <c r="E2748">
        <v>111.79</v>
      </c>
      <c r="F2748">
        <v>1</v>
      </c>
      <c r="G2748">
        <v>0</v>
      </c>
      <c r="H2748">
        <v>0</v>
      </c>
      <c r="J2748" s="1">
        <v>42286.174305555556</v>
      </c>
      <c r="K2748">
        <v>109.17</v>
      </c>
      <c r="L2748">
        <v>109.17</v>
      </c>
      <c r="M2748">
        <v>109.14</v>
      </c>
      <c r="N2748">
        <v>109.14</v>
      </c>
      <c r="O2748">
        <v>67</v>
      </c>
      <c r="P2748">
        <v>153</v>
      </c>
      <c r="Q2748">
        <v>16698.419900000001</v>
      </c>
      <c r="S2748" s="1">
        <v>42286.188194444447</v>
      </c>
      <c r="T2748">
        <v>109.55</v>
      </c>
      <c r="U2748">
        <v>109.57</v>
      </c>
      <c r="V2748">
        <v>109.55</v>
      </c>
      <c r="W2748">
        <v>109.57</v>
      </c>
      <c r="X2748">
        <v>12</v>
      </c>
      <c r="Y2748">
        <v>28</v>
      </c>
      <c r="Z2748">
        <v>3067.96</v>
      </c>
    </row>
    <row r="2749" spans="1:26" x14ac:dyDescent="0.25">
      <c r="A2749" s="1">
        <v>42291.395833333336</v>
      </c>
      <c r="B2749">
        <v>111.29</v>
      </c>
      <c r="C2749">
        <v>111.47</v>
      </c>
      <c r="D2749">
        <v>111.16</v>
      </c>
      <c r="E2749">
        <v>111.46</v>
      </c>
      <c r="F2749">
        <v>1586</v>
      </c>
      <c r="G2749">
        <v>516784</v>
      </c>
      <c r="H2749">
        <v>57600744</v>
      </c>
      <c r="J2749" s="1">
        <v>42286.175000000003</v>
      </c>
      <c r="K2749">
        <v>109.15</v>
      </c>
      <c r="L2749">
        <v>109.24</v>
      </c>
      <c r="M2749">
        <v>109.14</v>
      </c>
      <c r="N2749">
        <v>109.23</v>
      </c>
      <c r="O2749">
        <v>49</v>
      </c>
      <c r="P2749">
        <v>117</v>
      </c>
      <c r="Q2749">
        <v>12779.9102</v>
      </c>
      <c r="S2749" s="1">
        <v>42286.188888888886</v>
      </c>
      <c r="T2749">
        <v>109.57</v>
      </c>
      <c r="U2749">
        <v>109.58</v>
      </c>
      <c r="V2749">
        <v>109.4</v>
      </c>
      <c r="W2749">
        <v>109.51</v>
      </c>
      <c r="X2749">
        <v>35</v>
      </c>
      <c r="Y2749">
        <v>58</v>
      </c>
      <c r="Z2749">
        <v>6351.5801000000001</v>
      </c>
    </row>
    <row r="2750" spans="1:26" x14ac:dyDescent="0.25">
      <c r="A2750" s="1">
        <v>42291.396527777775</v>
      </c>
      <c r="B2750">
        <v>111.46639999999999</v>
      </c>
      <c r="C2750">
        <v>111.52</v>
      </c>
      <c r="D2750">
        <v>111.37</v>
      </c>
      <c r="E2750">
        <v>111.37</v>
      </c>
      <c r="F2750">
        <v>722</v>
      </c>
      <c r="G2750">
        <v>199652</v>
      </c>
      <c r="H2750">
        <v>22235244</v>
      </c>
      <c r="J2750" s="1">
        <v>42286.175694444442</v>
      </c>
      <c r="K2750">
        <v>109.24</v>
      </c>
      <c r="L2750">
        <v>109.24</v>
      </c>
      <c r="M2750">
        <v>109.18</v>
      </c>
      <c r="N2750">
        <v>109.18</v>
      </c>
      <c r="O2750">
        <v>30</v>
      </c>
      <c r="P2750">
        <v>63</v>
      </c>
      <c r="Q2750">
        <v>6878.3397999999997</v>
      </c>
      <c r="S2750" s="1">
        <v>42286.189583333333</v>
      </c>
      <c r="T2750">
        <v>109.52</v>
      </c>
      <c r="U2750">
        <v>109.57</v>
      </c>
      <c r="V2750">
        <v>109.43</v>
      </c>
      <c r="W2750">
        <v>109.54</v>
      </c>
      <c r="X2750">
        <v>68</v>
      </c>
      <c r="Y2750">
        <v>142</v>
      </c>
      <c r="Z2750">
        <v>15554.679700000001</v>
      </c>
    </row>
    <row r="2751" spans="1:26" x14ac:dyDescent="0.25">
      <c r="A2751" s="1">
        <v>42291.397222222222</v>
      </c>
      <c r="B2751">
        <v>111.38</v>
      </c>
      <c r="C2751">
        <v>111.47</v>
      </c>
      <c r="D2751">
        <v>111.31</v>
      </c>
      <c r="E2751">
        <v>111.32</v>
      </c>
      <c r="F2751">
        <v>675</v>
      </c>
      <c r="G2751">
        <v>125138</v>
      </c>
      <c r="H2751">
        <v>13930362</v>
      </c>
      <c r="J2751" s="1">
        <v>42286.176388888889</v>
      </c>
      <c r="K2751">
        <v>109.2</v>
      </c>
      <c r="L2751">
        <v>109.39</v>
      </c>
      <c r="M2751">
        <v>109.2</v>
      </c>
      <c r="N2751">
        <v>109.37</v>
      </c>
      <c r="O2751">
        <v>26</v>
      </c>
      <c r="P2751">
        <v>47</v>
      </c>
      <c r="Q2751">
        <v>5140.3900999999996</v>
      </c>
      <c r="S2751" s="1">
        <v>42286.19027777778</v>
      </c>
      <c r="T2751">
        <v>109.54</v>
      </c>
      <c r="U2751">
        <v>109.58</v>
      </c>
      <c r="V2751">
        <v>109.53</v>
      </c>
      <c r="W2751">
        <v>109.54</v>
      </c>
      <c r="X2751">
        <v>25</v>
      </c>
      <c r="Y2751">
        <v>54</v>
      </c>
      <c r="Z2751">
        <v>5915.1602000000003</v>
      </c>
    </row>
    <row r="2752" spans="1:26" x14ac:dyDescent="0.25">
      <c r="A2752" s="1">
        <v>42291.397916666669</v>
      </c>
      <c r="B2752">
        <v>111.3</v>
      </c>
      <c r="C2752">
        <v>111.3</v>
      </c>
      <c r="D2752">
        <v>111.1302</v>
      </c>
      <c r="E2752">
        <v>111.1489</v>
      </c>
      <c r="F2752">
        <v>634</v>
      </c>
      <c r="G2752">
        <v>144358</v>
      </c>
      <c r="H2752">
        <v>16045233</v>
      </c>
      <c r="J2752" s="1">
        <v>42286.177083333336</v>
      </c>
      <c r="K2752">
        <v>109.38</v>
      </c>
      <c r="L2752">
        <v>109.39</v>
      </c>
      <c r="M2752">
        <v>109.36</v>
      </c>
      <c r="N2752">
        <v>109.39</v>
      </c>
      <c r="O2752">
        <v>23</v>
      </c>
      <c r="P2752">
        <v>39</v>
      </c>
      <c r="Q2752">
        <v>4266.21</v>
      </c>
      <c r="S2752" s="1">
        <v>42286.190972222219</v>
      </c>
      <c r="T2752">
        <v>109.54</v>
      </c>
      <c r="U2752">
        <v>109.54</v>
      </c>
      <c r="V2752">
        <v>109.54</v>
      </c>
      <c r="W2752">
        <v>109.54</v>
      </c>
      <c r="X2752">
        <v>4</v>
      </c>
      <c r="Y2752">
        <v>8</v>
      </c>
      <c r="Z2752">
        <v>876.32</v>
      </c>
    </row>
    <row r="2753" spans="1:26" x14ac:dyDescent="0.25">
      <c r="A2753" s="1">
        <v>42291.398611111108</v>
      </c>
      <c r="B2753">
        <v>111.14</v>
      </c>
      <c r="C2753">
        <v>111.21</v>
      </c>
      <c r="D2753">
        <v>111.09</v>
      </c>
      <c r="E2753">
        <v>111.12</v>
      </c>
      <c r="F2753">
        <v>642</v>
      </c>
      <c r="G2753">
        <v>156317</v>
      </c>
      <c r="H2753">
        <v>17369946</v>
      </c>
      <c r="J2753" s="1">
        <v>42286.177777777775</v>
      </c>
      <c r="K2753">
        <v>109.4</v>
      </c>
      <c r="L2753">
        <v>109.42</v>
      </c>
      <c r="M2753">
        <v>109.37</v>
      </c>
      <c r="N2753">
        <v>109.42</v>
      </c>
      <c r="O2753">
        <v>66</v>
      </c>
      <c r="P2753">
        <v>111</v>
      </c>
      <c r="Q2753">
        <v>12145.6201</v>
      </c>
      <c r="S2753" s="1">
        <v>42286.191666666666</v>
      </c>
      <c r="T2753">
        <v>109.55</v>
      </c>
      <c r="U2753">
        <v>109.57</v>
      </c>
      <c r="V2753">
        <v>109.5</v>
      </c>
      <c r="W2753">
        <v>109.5</v>
      </c>
      <c r="X2753">
        <v>47</v>
      </c>
      <c r="Y2753">
        <v>69</v>
      </c>
      <c r="Z2753">
        <v>7555.5</v>
      </c>
    </row>
    <row r="2754" spans="1:26" x14ac:dyDescent="0.25">
      <c r="A2754" s="1">
        <v>42291.399305555555</v>
      </c>
      <c r="B2754">
        <v>111.12</v>
      </c>
      <c r="C2754">
        <v>111.31</v>
      </c>
      <c r="D2754">
        <v>111.05</v>
      </c>
      <c r="E2754">
        <v>111.08</v>
      </c>
      <c r="F2754">
        <v>1017</v>
      </c>
      <c r="G2754">
        <v>234859</v>
      </c>
      <c r="H2754">
        <v>26088138</v>
      </c>
      <c r="J2754" s="1">
        <v>42286.178472222222</v>
      </c>
      <c r="K2754">
        <v>109.41</v>
      </c>
      <c r="L2754">
        <v>109.42</v>
      </c>
      <c r="M2754">
        <v>109.39</v>
      </c>
      <c r="N2754">
        <v>109.41</v>
      </c>
      <c r="O2754">
        <v>50</v>
      </c>
      <c r="P2754">
        <v>83</v>
      </c>
      <c r="Q2754">
        <v>9081.0303000000004</v>
      </c>
      <c r="S2754" s="1">
        <v>42286.192361111112</v>
      </c>
      <c r="T2754">
        <v>109.49</v>
      </c>
      <c r="U2754">
        <v>109.51</v>
      </c>
      <c r="V2754">
        <v>109.47</v>
      </c>
      <c r="W2754">
        <v>109.48</v>
      </c>
      <c r="X2754">
        <v>32</v>
      </c>
      <c r="Y2754">
        <v>32</v>
      </c>
      <c r="Z2754">
        <v>3503.3600999999999</v>
      </c>
    </row>
    <row r="2755" spans="1:26" x14ac:dyDescent="0.25">
      <c r="A2755" s="1">
        <v>42291.4</v>
      </c>
      <c r="B2755">
        <v>111.08</v>
      </c>
      <c r="C2755">
        <v>111.22</v>
      </c>
      <c r="D2755">
        <v>110.98</v>
      </c>
      <c r="E2755">
        <v>111.16</v>
      </c>
      <c r="F2755">
        <v>1012</v>
      </c>
      <c r="G2755">
        <v>350935</v>
      </c>
      <c r="H2755">
        <v>39009936</v>
      </c>
      <c r="J2755" s="1">
        <v>42286.179166666669</v>
      </c>
      <c r="K2755">
        <v>109.42</v>
      </c>
      <c r="L2755">
        <v>109.43</v>
      </c>
      <c r="M2755">
        <v>109.4</v>
      </c>
      <c r="N2755">
        <v>109.43</v>
      </c>
      <c r="O2755">
        <v>35</v>
      </c>
      <c r="P2755">
        <v>59</v>
      </c>
      <c r="Q2755">
        <v>6456.3701000000001</v>
      </c>
      <c r="S2755" s="1">
        <v>42286.193055555559</v>
      </c>
      <c r="T2755">
        <v>109.51</v>
      </c>
      <c r="U2755">
        <v>109.58</v>
      </c>
      <c r="V2755">
        <v>109.48</v>
      </c>
      <c r="W2755">
        <v>109.5</v>
      </c>
      <c r="X2755">
        <v>62</v>
      </c>
      <c r="Y2755">
        <v>70</v>
      </c>
      <c r="Z2755">
        <v>7665</v>
      </c>
    </row>
    <row r="2756" spans="1:26" x14ac:dyDescent="0.25">
      <c r="A2756" s="1">
        <v>42291.400694444441</v>
      </c>
      <c r="B2756">
        <v>111.15</v>
      </c>
      <c r="C2756">
        <v>111.30970000000001</v>
      </c>
      <c r="D2756">
        <v>111.11</v>
      </c>
      <c r="E2756">
        <v>111.28</v>
      </c>
      <c r="F2756">
        <v>684</v>
      </c>
      <c r="G2756">
        <v>152604</v>
      </c>
      <c r="H2756">
        <v>16981772</v>
      </c>
      <c r="J2756" s="1">
        <v>42286.179861111108</v>
      </c>
      <c r="K2756">
        <v>109.44</v>
      </c>
      <c r="L2756">
        <v>109.45</v>
      </c>
      <c r="M2756">
        <v>109.42</v>
      </c>
      <c r="N2756">
        <v>109.44</v>
      </c>
      <c r="O2756">
        <v>49</v>
      </c>
      <c r="P2756">
        <v>82</v>
      </c>
      <c r="Q2756">
        <v>8974.0800999999992</v>
      </c>
      <c r="S2756" s="1">
        <v>42286.193749999999</v>
      </c>
      <c r="T2756">
        <v>109.53</v>
      </c>
      <c r="U2756">
        <v>109.58</v>
      </c>
      <c r="V2756">
        <v>109.35</v>
      </c>
      <c r="W2756">
        <v>109.35</v>
      </c>
      <c r="X2756">
        <v>142</v>
      </c>
      <c r="Y2756">
        <v>249</v>
      </c>
      <c r="Z2756">
        <v>27228.150399999999</v>
      </c>
    </row>
    <row r="2757" spans="1:26" x14ac:dyDescent="0.25">
      <c r="A2757" s="1">
        <v>42291.401388888888</v>
      </c>
      <c r="B2757">
        <v>111.28</v>
      </c>
      <c r="C2757">
        <v>111.28</v>
      </c>
      <c r="D2757">
        <v>111.08</v>
      </c>
      <c r="E2757">
        <v>111.08</v>
      </c>
      <c r="F2757">
        <v>689</v>
      </c>
      <c r="G2757">
        <v>174232</v>
      </c>
      <c r="H2757">
        <v>19353690</v>
      </c>
      <c r="J2757" s="1">
        <v>42286.180555555555</v>
      </c>
      <c r="K2757">
        <v>109.45</v>
      </c>
      <c r="L2757">
        <v>109.46</v>
      </c>
      <c r="M2757">
        <v>109.43</v>
      </c>
      <c r="N2757">
        <v>109.45</v>
      </c>
      <c r="O2757">
        <v>64</v>
      </c>
      <c r="P2757">
        <v>107</v>
      </c>
      <c r="Q2757">
        <v>11711.1494</v>
      </c>
      <c r="S2757" s="1">
        <v>42286.194444444445</v>
      </c>
      <c r="T2757">
        <v>109.5</v>
      </c>
      <c r="U2757">
        <v>109.57</v>
      </c>
      <c r="V2757">
        <v>109.5</v>
      </c>
      <c r="W2757">
        <v>109.5</v>
      </c>
      <c r="X2757">
        <v>11</v>
      </c>
      <c r="Y2757">
        <v>14</v>
      </c>
      <c r="Z2757">
        <v>1533</v>
      </c>
    </row>
    <row r="2758" spans="1:26" x14ac:dyDescent="0.25">
      <c r="A2758" s="1">
        <v>42291.402083333334</v>
      </c>
      <c r="B2758">
        <v>111.07989999999999</v>
      </c>
      <c r="C2758">
        <v>111.33</v>
      </c>
      <c r="D2758">
        <v>111.07899999999999</v>
      </c>
      <c r="E2758">
        <v>111.28</v>
      </c>
      <c r="F2758">
        <v>740</v>
      </c>
      <c r="G2758">
        <v>179646</v>
      </c>
      <c r="H2758">
        <v>19991006</v>
      </c>
      <c r="J2758" s="1">
        <v>42286.181250000001</v>
      </c>
      <c r="K2758">
        <v>109.46</v>
      </c>
      <c r="L2758">
        <v>109.46</v>
      </c>
      <c r="M2758">
        <v>109.34</v>
      </c>
      <c r="N2758">
        <v>109.37</v>
      </c>
      <c r="O2758">
        <v>55</v>
      </c>
      <c r="P2758">
        <v>59</v>
      </c>
      <c r="Q2758">
        <v>6452.8301000000001</v>
      </c>
      <c r="S2758" s="1">
        <v>42286.195138888892</v>
      </c>
      <c r="T2758">
        <v>109.38</v>
      </c>
      <c r="U2758">
        <v>109.38</v>
      </c>
      <c r="V2758">
        <v>109.38</v>
      </c>
      <c r="W2758">
        <v>109.38</v>
      </c>
      <c r="X2758">
        <v>1</v>
      </c>
      <c r="Y2758">
        <v>1</v>
      </c>
      <c r="Z2758">
        <v>109.38</v>
      </c>
    </row>
    <row r="2759" spans="1:26" x14ac:dyDescent="0.25">
      <c r="A2759" s="1">
        <v>42291.402777777781</v>
      </c>
      <c r="B2759">
        <v>111.29</v>
      </c>
      <c r="C2759">
        <v>111.48</v>
      </c>
      <c r="D2759">
        <v>111.28</v>
      </c>
      <c r="E2759">
        <v>111.43300000000001</v>
      </c>
      <c r="F2759">
        <v>997</v>
      </c>
      <c r="G2759">
        <v>222465</v>
      </c>
      <c r="H2759">
        <v>24789942</v>
      </c>
      <c r="J2759" s="1">
        <v>42286.181944444441</v>
      </c>
      <c r="K2759">
        <v>109.38</v>
      </c>
      <c r="L2759">
        <v>109.38</v>
      </c>
      <c r="M2759">
        <v>109.31</v>
      </c>
      <c r="N2759">
        <v>109.34</v>
      </c>
      <c r="O2759">
        <v>90</v>
      </c>
      <c r="P2759">
        <v>167</v>
      </c>
      <c r="Q2759">
        <v>18259.779299999998</v>
      </c>
      <c r="S2759" s="1">
        <v>42286.195833333331</v>
      </c>
      <c r="T2759">
        <v>109.5</v>
      </c>
      <c r="U2759">
        <v>109.5</v>
      </c>
      <c r="V2759">
        <v>109.49</v>
      </c>
      <c r="W2759">
        <v>109.49</v>
      </c>
      <c r="X2759">
        <v>30</v>
      </c>
      <c r="Y2759">
        <v>30</v>
      </c>
      <c r="Z2759">
        <v>3284.7</v>
      </c>
    </row>
    <row r="2760" spans="1:26" x14ac:dyDescent="0.25">
      <c r="A2760" s="1">
        <v>42291.40347222222</v>
      </c>
      <c r="B2760">
        <v>111.4264</v>
      </c>
      <c r="C2760">
        <v>111.43980000000001</v>
      </c>
      <c r="D2760">
        <v>111.35</v>
      </c>
      <c r="E2760">
        <v>111.3899</v>
      </c>
      <c r="F2760">
        <v>480</v>
      </c>
      <c r="G2760">
        <v>108827</v>
      </c>
      <c r="H2760">
        <v>12122229</v>
      </c>
      <c r="J2760" s="1">
        <v>42286.182638888888</v>
      </c>
      <c r="K2760">
        <v>109.34</v>
      </c>
      <c r="L2760">
        <v>109.36</v>
      </c>
      <c r="M2760">
        <v>109.14</v>
      </c>
      <c r="N2760">
        <v>109.22</v>
      </c>
      <c r="O2760">
        <v>53</v>
      </c>
      <c r="P2760">
        <v>122</v>
      </c>
      <c r="Q2760">
        <v>13324.8398</v>
      </c>
      <c r="S2760" s="1">
        <v>42286.197222222225</v>
      </c>
      <c r="T2760">
        <v>109.54</v>
      </c>
      <c r="U2760">
        <v>109.54</v>
      </c>
      <c r="V2760">
        <v>109.46</v>
      </c>
      <c r="W2760">
        <v>109.46</v>
      </c>
      <c r="X2760">
        <v>34</v>
      </c>
      <c r="Y2760">
        <v>40</v>
      </c>
      <c r="Z2760">
        <v>4378.3999000000003</v>
      </c>
    </row>
    <row r="2761" spans="1:26" x14ac:dyDescent="0.25">
      <c r="A2761" s="1">
        <v>42291.404166666667</v>
      </c>
      <c r="B2761">
        <v>111.389</v>
      </c>
      <c r="C2761">
        <v>111.389</v>
      </c>
      <c r="D2761">
        <v>111.22</v>
      </c>
      <c r="E2761">
        <v>111.32</v>
      </c>
      <c r="F2761">
        <v>683</v>
      </c>
      <c r="G2761">
        <v>186462</v>
      </c>
      <c r="H2761">
        <v>20756950</v>
      </c>
      <c r="J2761" s="1">
        <v>42286.183333333334</v>
      </c>
      <c r="K2761">
        <v>109.21</v>
      </c>
      <c r="L2761">
        <v>109.33</v>
      </c>
      <c r="M2761">
        <v>109.09</v>
      </c>
      <c r="N2761">
        <v>109.33</v>
      </c>
      <c r="O2761">
        <v>152</v>
      </c>
      <c r="P2761">
        <v>238</v>
      </c>
      <c r="Q2761">
        <v>26020.541000000001</v>
      </c>
      <c r="S2761" s="1">
        <v>42286.197916666664</v>
      </c>
      <c r="T2761">
        <v>109.47</v>
      </c>
      <c r="U2761">
        <v>109.6</v>
      </c>
      <c r="V2761">
        <v>109.4</v>
      </c>
      <c r="W2761">
        <v>109.59</v>
      </c>
      <c r="X2761">
        <v>20</v>
      </c>
      <c r="Y2761">
        <v>22</v>
      </c>
      <c r="Z2761">
        <v>2410.98</v>
      </c>
    </row>
    <row r="2762" spans="1:26" x14ac:dyDescent="0.25">
      <c r="A2762" s="1">
        <v>42291.404861111114</v>
      </c>
      <c r="B2762">
        <v>111.33</v>
      </c>
      <c r="C2762">
        <v>111.34</v>
      </c>
      <c r="D2762">
        <v>111.25</v>
      </c>
      <c r="E2762">
        <v>111.26</v>
      </c>
      <c r="F2762">
        <v>443</v>
      </c>
      <c r="G2762">
        <v>91729</v>
      </c>
      <c r="H2762">
        <v>10205769</v>
      </c>
      <c r="J2762" s="1">
        <v>42286.18472222222</v>
      </c>
      <c r="K2762">
        <v>109.3</v>
      </c>
      <c r="L2762">
        <v>109.3</v>
      </c>
      <c r="M2762">
        <v>109.08</v>
      </c>
      <c r="N2762">
        <v>109.08</v>
      </c>
      <c r="O2762">
        <v>17</v>
      </c>
      <c r="P2762">
        <v>17</v>
      </c>
      <c r="Q2762">
        <v>1854.36</v>
      </c>
      <c r="S2762" s="1">
        <v>42286.198611111111</v>
      </c>
      <c r="T2762">
        <v>109.59</v>
      </c>
      <c r="U2762">
        <v>109.67</v>
      </c>
      <c r="V2762">
        <v>109.59</v>
      </c>
      <c r="W2762">
        <v>109.63</v>
      </c>
      <c r="X2762">
        <v>42</v>
      </c>
      <c r="Y2762">
        <v>95</v>
      </c>
      <c r="Z2762">
        <v>10414.8496</v>
      </c>
    </row>
    <row r="2763" spans="1:26" x14ac:dyDescent="0.25">
      <c r="A2763" s="1">
        <v>42291.405555555553</v>
      </c>
      <c r="B2763">
        <v>111.26</v>
      </c>
      <c r="C2763">
        <v>111.37</v>
      </c>
      <c r="D2763">
        <v>111.26</v>
      </c>
      <c r="E2763">
        <v>111.37</v>
      </c>
      <c r="F2763">
        <v>397</v>
      </c>
      <c r="G2763">
        <v>86883</v>
      </c>
      <c r="H2763">
        <v>9676160</v>
      </c>
      <c r="J2763" s="1">
        <v>42286.185416666667</v>
      </c>
      <c r="K2763">
        <v>109.08</v>
      </c>
      <c r="L2763">
        <v>109.09</v>
      </c>
      <c r="M2763">
        <v>109.08</v>
      </c>
      <c r="N2763">
        <v>109.08</v>
      </c>
      <c r="O2763">
        <v>6</v>
      </c>
      <c r="P2763">
        <v>6</v>
      </c>
      <c r="Q2763">
        <v>654.48</v>
      </c>
      <c r="S2763" s="1">
        <v>42286.199305555558</v>
      </c>
      <c r="T2763">
        <v>109.45</v>
      </c>
      <c r="U2763">
        <v>109.5</v>
      </c>
      <c r="V2763">
        <v>109.38</v>
      </c>
      <c r="W2763">
        <v>109.49</v>
      </c>
      <c r="X2763">
        <v>5</v>
      </c>
      <c r="Y2763">
        <v>5</v>
      </c>
      <c r="Z2763">
        <v>547.45000000000005</v>
      </c>
    </row>
    <row r="2764" spans="1:26" x14ac:dyDescent="0.25">
      <c r="A2764" s="1">
        <v>42291.40625</v>
      </c>
      <c r="B2764">
        <v>111.37</v>
      </c>
      <c r="C2764">
        <v>111.435</v>
      </c>
      <c r="D2764">
        <v>111.255</v>
      </c>
      <c r="E2764">
        <v>111.261</v>
      </c>
      <c r="F2764">
        <v>582</v>
      </c>
      <c r="G2764">
        <v>140980</v>
      </c>
      <c r="H2764">
        <v>15685576</v>
      </c>
      <c r="J2764" s="1">
        <v>42286.186111111114</v>
      </c>
      <c r="K2764">
        <v>109.08</v>
      </c>
      <c r="L2764">
        <v>109.08</v>
      </c>
      <c r="M2764">
        <v>109.08</v>
      </c>
      <c r="N2764">
        <v>109.08</v>
      </c>
      <c r="O2764">
        <v>4</v>
      </c>
      <c r="P2764">
        <v>4</v>
      </c>
      <c r="Q2764">
        <v>436.32</v>
      </c>
      <c r="S2764" s="1">
        <v>42286.2</v>
      </c>
      <c r="T2764">
        <v>109.52</v>
      </c>
      <c r="U2764">
        <v>109.6</v>
      </c>
      <c r="V2764">
        <v>109.52</v>
      </c>
      <c r="W2764">
        <v>109.59</v>
      </c>
      <c r="X2764">
        <v>7</v>
      </c>
      <c r="Y2764">
        <v>9</v>
      </c>
      <c r="Z2764">
        <v>986.30989999999997</v>
      </c>
    </row>
    <row r="2765" spans="1:26" x14ac:dyDescent="0.25">
      <c r="A2765" s="1">
        <v>42291.406944444447</v>
      </c>
      <c r="B2765">
        <v>111.26990000000001</v>
      </c>
      <c r="C2765">
        <v>111.355</v>
      </c>
      <c r="D2765">
        <v>111.25</v>
      </c>
      <c r="E2765">
        <v>111.259</v>
      </c>
      <c r="F2765">
        <v>510</v>
      </c>
      <c r="G2765">
        <v>88025</v>
      </c>
      <c r="H2765">
        <v>9793574</v>
      </c>
      <c r="J2765" s="1">
        <v>42286.186805555553</v>
      </c>
      <c r="K2765">
        <v>109.08</v>
      </c>
      <c r="L2765">
        <v>109.15</v>
      </c>
      <c r="M2765">
        <v>109.08</v>
      </c>
      <c r="N2765">
        <v>109.08</v>
      </c>
      <c r="O2765">
        <v>69</v>
      </c>
      <c r="P2765">
        <v>69</v>
      </c>
      <c r="Q2765">
        <v>7526.52</v>
      </c>
      <c r="S2765" s="1">
        <v>42286.204861111109</v>
      </c>
      <c r="T2765">
        <v>109.52</v>
      </c>
      <c r="U2765">
        <v>109.66</v>
      </c>
      <c r="V2765">
        <v>109.38</v>
      </c>
      <c r="W2765">
        <v>109.59</v>
      </c>
      <c r="X2765">
        <v>27</v>
      </c>
      <c r="Y2765">
        <v>28</v>
      </c>
      <c r="Z2765">
        <v>3068.52</v>
      </c>
    </row>
    <row r="2766" spans="1:26" x14ac:dyDescent="0.25">
      <c r="A2766" s="1">
        <v>42291.407638888886</v>
      </c>
      <c r="B2766">
        <v>111.25</v>
      </c>
      <c r="C2766">
        <v>111.31</v>
      </c>
      <c r="D2766">
        <v>111.215</v>
      </c>
      <c r="E2766">
        <v>111.25</v>
      </c>
      <c r="F2766">
        <v>549</v>
      </c>
      <c r="G2766">
        <v>113109</v>
      </c>
      <c r="H2766">
        <v>12583376</v>
      </c>
      <c r="J2766" s="1">
        <v>42286.1875</v>
      </c>
      <c r="K2766">
        <v>109.09</v>
      </c>
      <c r="L2766">
        <v>109.16</v>
      </c>
      <c r="M2766">
        <v>109.08</v>
      </c>
      <c r="N2766">
        <v>109.08</v>
      </c>
      <c r="O2766">
        <v>225</v>
      </c>
      <c r="P2766">
        <v>225</v>
      </c>
      <c r="Q2766">
        <v>24543</v>
      </c>
      <c r="S2766" s="1">
        <v>42286.205555555556</v>
      </c>
      <c r="T2766">
        <v>109.58</v>
      </c>
      <c r="U2766">
        <v>109.58</v>
      </c>
      <c r="V2766">
        <v>109.58</v>
      </c>
      <c r="W2766">
        <v>109.58</v>
      </c>
      <c r="X2766">
        <v>1</v>
      </c>
      <c r="Y2766">
        <v>2</v>
      </c>
      <c r="Z2766">
        <v>219.16</v>
      </c>
    </row>
    <row r="2767" spans="1:26" x14ac:dyDescent="0.25">
      <c r="A2767" s="1">
        <v>42291.408333333333</v>
      </c>
      <c r="B2767">
        <v>111.24299999999999</v>
      </c>
      <c r="C2767">
        <v>111.33</v>
      </c>
      <c r="D2767">
        <v>111.24</v>
      </c>
      <c r="E2767">
        <v>111.27</v>
      </c>
      <c r="F2767">
        <v>482</v>
      </c>
      <c r="G2767">
        <v>86693</v>
      </c>
      <c r="H2767">
        <v>9646330</v>
      </c>
      <c r="J2767" s="1">
        <v>42286.188194444447</v>
      </c>
      <c r="K2767">
        <v>109.09</v>
      </c>
      <c r="L2767">
        <v>109.1</v>
      </c>
      <c r="M2767">
        <v>109.08</v>
      </c>
      <c r="N2767">
        <v>109.08</v>
      </c>
      <c r="O2767">
        <v>4</v>
      </c>
      <c r="P2767">
        <v>4</v>
      </c>
      <c r="Q2767">
        <v>436.32</v>
      </c>
      <c r="S2767" s="1">
        <v>42286.206944444442</v>
      </c>
      <c r="T2767">
        <v>109.55</v>
      </c>
      <c r="U2767">
        <v>109.58</v>
      </c>
      <c r="V2767">
        <v>109.55</v>
      </c>
      <c r="W2767">
        <v>109.55</v>
      </c>
      <c r="X2767">
        <v>43</v>
      </c>
      <c r="Y2767">
        <v>43</v>
      </c>
      <c r="Z2767">
        <v>4710.6499000000003</v>
      </c>
    </row>
    <row r="2768" spans="1:26" x14ac:dyDescent="0.25">
      <c r="A2768" s="1">
        <v>42291.40902777778</v>
      </c>
      <c r="B2768">
        <v>111.27</v>
      </c>
      <c r="C2768">
        <v>111.27</v>
      </c>
      <c r="D2768">
        <v>111.11</v>
      </c>
      <c r="E2768">
        <v>111.13</v>
      </c>
      <c r="F2768">
        <v>827</v>
      </c>
      <c r="G2768">
        <v>178240</v>
      </c>
      <c r="H2768">
        <v>19807810</v>
      </c>
      <c r="J2768" s="1">
        <v>42286.188888888886</v>
      </c>
      <c r="K2768">
        <v>109.08</v>
      </c>
      <c r="L2768">
        <v>109.12</v>
      </c>
      <c r="M2768">
        <v>109.08</v>
      </c>
      <c r="N2768">
        <v>109.09</v>
      </c>
      <c r="O2768">
        <v>29</v>
      </c>
      <c r="P2768">
        <v>29</v>
      </c>
      <c r="Q2768">
        <v>3163.6098999999999</v>
      </c>
      <c r="S2768" s="1">
        <v>42286.207638888889</v>
      </c>
      <c r="T2768">
        <v>109.57</v>
      </c>
      <c r="U2768">
        <v>109.57</v>
      </c>
      <c r="V2768">
        <v>109.54</v>
      </c>
      <c r="W2768">
        <v>109.55</v>
      </c>
      <c r="X2768">
        <v>33</v>
      </c>
      <c r="Y2768">
        <v>33</v>
      </c>
      <c r="Z2768">
        <v>3615.1500999999998</v>
      </c>
    </row>
    <row r="2769" spans="1:26" x14ac:dyDescent="0.25">
      <c r="A2769" s="1">
        <v>42291.409722222219</v>
      </c>
      <c r="B2769">
        <v>111.13500000000001</v>
      </c>
      <c r="C2769">
        <v>111.14</v>
      </c>
      <c r="D2769">
        <v>110.85</v>
      </c>
      <c r="E2769">
        <v>110.86</v>
      </c>
      <c r="F2769">
        <v>1830</v>
      </c>
      <c r="G2769">
        <v>408041</v>
      </c>
      <c r="H2769">
        <v>45235424</v>
      </c>
      <c r="J2769" s="1">
        <v>42286.189583333333</v>
      </c>
      <c r="K2769">
        <v>109.08</v>
      </c>
      <c r="L2769">
        <v>109.23</v>
      </c>
      <c r="M2769">
        <v>109.08</v>
      </c>
      <c r="N2769">
        <v>109.22</v>
      </c>
      <c r="O2769">
        <v>99</v>
      </c>
      <c r="P2769">
        <v>99</v>
      </c>
      <c r="Q2769">
        <v>10812.7803</v>
      </c>
      <c r="S2769" s="1">
        <v>42286.208333333336</v>
      </c>
      <c r="T2769">
        <v>109.54</v>
      </c>
      <c r="U2769">
        <v>109.59</v>
      </c>
      <c r="V2769">
        <v>109.52</v>
      </c>
      <c r="W2769">
        <v>109.58</v>
      </c>
      <c r="X2769">
        <v>134</v>
      </c>
      <c r="Y2769">
        <v>146</v>
      </c>
      <c r="Z2769">
        <v>15998.680700000001</v>
      </c>
    </row>
    <row r="2770" spans="1:26" x14ac:dyDescent="0.25">
      <c r="A2770" s="1">
        <v>42291.410416666666</v>
      </c>
      <c r="B2770">
        <v>110.86</v>
      </c>
      <c r="C2770">
        <v>110.92</v>
      </c>
      <c r="D2770">
        <v>110.82</v>
      </c>
      <c r="E2770">
        <v>110.91</v>
      </c>
      <c r="F2770">
        <v>1060</v>
      </c>
      <c r="G2770">
        <v>223144</v>
      </c>
      <c r="H2770">
        <v>24748902</v>
      </c>
      <c r="J2770" s="1">
        <v>42286.19027777778</v>
      </c>
      <c r="K2770">
        <v>109.19</v>
      </c>
      <c r="L2770">
        <v>109.23</v>
      </c>
      <c r="M2770">
        <v>109.08</v>
      </c>
      <c r="N2770">
        <v>109.23</v>
      </c>
      <c r="O2770">
        <v>72</v>
      </c>
      <c r="P2770">
        <v>72</v>
      </c>
      <c r="Q2770">
        <v>7864.5600999999997</v>
      </c>
      <c r="S2770" s="1">
        <v>42286.209027777775</v>
      </c>
      <c r="T2770">
        <v>109.58</v>
      </c>
      <c r="U2770">
        <v>109.58</v>
      </c>
      <c r="V2770">
        <v>109.58</v>
      </c>
      <c r="W2770">
        <v>109.58</v>
      </c>
      <c r="X2770">
        <v>1</v>
      </c>
      <c r="Y2770">
        <v>1</v>
      </c>
      <c r="Z2770">
        <v>109.58</v>
      </c>
    </row>
    <row r="2771" spans="1:26" x14ac:dyDescent="0.25">
      <c r="A2771" s="1">
        <v>42291.411111111112</v>
      </c>
      <c r="B2771">
        <v>110.92</v>
      </c>
      <c r="C2771">
        <v>110.999</v>
      </c>
      <c r="D2771">
        <v>110.86</v>
      </c>
      <c r="E2771">
        <v>110.88</v>
      </c>
      <c r="F2771">
        <v>1035</v>
      </c>
      <c r="G2771">
        <v>185432</v>
      </c>
      <c r="H2771">
        <v>20560700</v>
      </c>
      <c r="J2771" s="1">
        <v>42286.190972222219</v>
      </c>
      <c r="K2771">
        <v>109.09</v>
      </c>
      <c r="L2771">
        <v>109.25</v>
      </c>
      <c r="M2771">
        <v>109.08</v>
      </c>
      <c r="N2771">
        <v>109.24</v>
      </c>
      <c r="O2771">
        <v>80</v>
      </c>
      <c r="P2771">
        <v>83</v>
      </c>
      <c r="Q2771">
        <v>9066.9199000000008</v>
      </c>
      <c r="S2771" s="1">
        <v>42286.210416666669</v>
      </c>
      <c r="T2771">
        <v>109.58</v>
      </c>
      <c r="U2771">
        <v>109.58</v>
      </c>
      <c r="V2771">
        <v>109.58</v>
      </c>
      <c r="W2771">
        <v>109.58</v>
      </c>
      <c r="X2771">
        <v>1</v>
      </c>
      <c r="Y2771">
        <v>2</v>
      </c>
      <c r="Z2771">
        <v>219.16</v>
      </c>
    </row>
    <row r="2772" spans="1:26" x14ac:dyDescent="0.25">
      <c r="A2772" s="1">
        <v>42291.411805555559</v>
      </c>
      <c r="B2772">
        <v>110.88</v>
      </c>
      <c r="C2772">
        <v>110.92</v>
      </c>
      <c r="D2772">
        <v>110.83</v>
      </c>
      <c r="E2772">
        <v>110.9</v>
      </c>
      <c r="F2772">
        <v>557</v>
      </c>
      <c r="G2772">
        <v>124566</v>
      </c>
      <c r="H2772">
        <v>13814370</v>
      </c>
      <c r="J2772" s="1">
        <v>42286.191666666666</v>
      </c>
      <c r="K2772">
        <v>109.25</v>
      </c>
      <c r="L2772">
        <v>109.25</v>
      </c>
      <c r="M2772">
        <v>109.09</v>
      </c>
      <c r="N2772">
        <v>109.24</v>
      </c>
      <c r="O2772">
        <v>36</v>
      </c>
      <c r="P2772">
        <v>36</v>
      </c>
      <c r="Q2772">
        <v>3932.6399000000001</v>
      </c>
      <c r="S2772" s="1">
        <v>42286.213888888888</v>
      </c>
      <c r="T2772">
        <v>109.58</v>
      </c>
      <c r="U2772">
        <v>109.58</v>
      </c>
      <c r="V2772">
        <v>109.58</v>
      </c>
      <c r="W2772">
        <v>109.58</v>
      </c>
      <c r="X2772">
        <v>1</v>
      </c>
      <c r="Y2772">
        <v>1</v>
      </c>
      <c r="Z2772">
        <v>109.58</v>
      </c>
    </row>
    <row r="2773" spans="1:26" x14ac:dyDescent="0.25">
      <c r="A2773" s="1">
        <v>42291.412499999999</v>
      </c>
      <c r="B2773">
        <v>110.8901</v>
      </c>
      <c r="C2773">
        <v>111</v>
      </c>
      <c r="D2773">
        <v>110.89</v>
      </c>
      <c r="E2773">
        <v>110.94</v>
      </c>
      <c r="F2773">
        <v>556</v>
      </c>
      <c r="G2773">
        <v>145932</v>
      </c>
      <c r="H2773">
        <v>16189696</v>
      </c>
      <c r="J2773" s="1">
        <v>42286.192361111112</v>
      </c>
      <c r="K2773">
        <v>109.09</v>
      </c>
      <c r="L2773">
        <v>109.24</v>
      </c>
      <c r="M2773">
        <v>109.08</v>
      </c>
      <c r="N2773">
        <v>109.21</v>
      </c>
      <c r="O2773">
        <v>57</v>
      </c>
      <c r="P2773">
        <v>57</v>
      </c>
      <c r="Q2773">
        <v>6224.9696999999996</v>
      </c>
      <c r="S2773" s="1">
        <v>42286.214583333334</v>
      </c>
      <c r="T2773">
        <v>109.58</v>
      </c>
      <c r="U2773">
        <v>109.58</v>
      </c>
      <c r="V2773">
        <v>109.58</v>
      </c>
      <c r="W2773">
        <v>109.58</v>
      </c>
      <c r="X2773">
        <v>6</v>
      </c>
      <c r="Y2773">
        <v>9</v>
      </c>
      <c r="Z2773">
        <v>986.22</v>
      </c>
    </row>
    <row r="2774" spans="1:26" x14ac:dyDescent="0.25">
      <c r="A2774" s="1">
        <v>42291.413194444445</v>
      </c>
      <c r="B2774">
        <v>110.95</v>
      </c>
      <c r="C2774">
        <v>110.99</v>
      </c>
      <c r="D2774">
        <v>110.86</v>
      </c>
      <c r="E2774">
        <v>110.94</v>
      </c>
      <c r="F2774">
        <v>688</v>
      </c>
      <c r="G2774">
        <v>165981</v>
      </c>
      <c r="H2774">
        <v>18413932</v>
      </c>
      <c r="J2774" s="1">
        <v>42286.193055555559</v>
      </c>
      <c r="K2774">
        <v>109.22</v>
      </c>
      <c r="L2774">
        <v>109.24</v>
      </c>
      <c r="M2774">
        <v>109.08</v>
      </c>
      <c r="N2774">
        <v>109.23</v>
      </c>
      <c r="O2774">
        <v>89</v>
      </c>
      <c r="P2774">
        <v>89</v>
      </c>
      <c r="Q2774">
        <v>9721.4706999999999</v>
      </c>
      <c r="S2774" s="1">
        <v>42286.215277777781</v>
      </c>
      <c r="T2774">
        <v>109.57</v>
      </c>
      <c r="U2774">
        <v>109.57</v>
      </c>
      <c r="V2774">
        <v>109.57</v>
      </c>
      <c r="W2774">
        <v>109.57</v>
      </c>
      <c r="X2774">
        <v>1</v>
      </c>
      <c r="Y2774">
        <v>1</v>
      </c>
      <c r="Z2774">
        <v>109.57</v>
      </c>
    </row>
    <row r="2775" spans="1:26" x14ac:dyDescent="0.25">
      <c r="A2775" s="1">
        <v>42291.413888888892</v>
      </c>
      <c r="B2775">
        <v>110.934</v>
      </c>
      <c r="C2775">
        <v>110.94</v>
      </c>
      <c r="D2775">
        <v>110.88</v>
      </c>
      <c r="E2775">
        <v>110.9</v>
      </c>
      <c r="F2775">
        <v>553</v>
      </c>
      <c r="G2775">
        <v>119560</v>
      </c>
      <c r="H2775">
        <v>13259204</v>
      </c>
      <c r="J2775" s="1">
        <v>42286.193749999999</v>
      </c>
      <c r="K2775">
        <v>109.24</v>
      </c>
      <c r="L2775">
        <v>109.26</v>
      </c>
      <c r="M2775">
        <v>109.09</v>
      </c>
      <c r="N2775">
        <v>109.25</v>
      </c>
      <c r="O2775">
        <v>32</v>
      </c>
      <c r="P2775">
        <v>32</v>
      </c>
      <c r="Q2775">
        <v>3496</v>
      </c>
      <c r="S2775" s="1">
        <v>42286.218055555553</v>
      </c>
      <c r="T2775">
        <v>109.58</v>
      </c>
      <c r="U2775">
        <v>109.58</v>
      </c>
      <c r="V2775">
        <v>109.57</v>
      </c>
      <c r="W2775">
        <v>109.58</v>
      </c>
      <c r="X2775">
        <v>5</v>
      </c>
      <c r="Y2775">
        <v>8</v>
      </c>
      <c r="Z2775">
        <v>876.64</v>
      </c>
    </row>
    <row r="2776" spans="1:26" x14ac:dyDescent="0.25">
      <c r="A2776" s="1">
        <v>42291.414583333331</v>
      </c>
      <c r="B2776">
        <v>110.91</v>
      </c>
      <c r="C2776">
        <v>110.95</v>
      </c>
      <c r="D2776">
        <v>110.88</v>
      </c>
      <c r="E2776">
        <v>110.91800000000001</v>
      </c>
      <c r="F2776">
        <v>521</v>
      </c>
      <c r="G2776">
        <v>99853</v>
      </c>
      <c r="H2776">
        <v>11075495</v>
      </c>
      <c r="J2776" s="1">
        <v>42286.194444444445</v>
      </c>
      <c r="K2776">
        <v>109.1</v>
      </c>
      <c r="L2776">
        <v>109.26</v>
      </c>
      <c r="M2776">
        <v>109.09</v>
      </c>
      <c r="N2776">
        <v>109.25</v>
      </c>
      <c r="O2776">
        <v>75</v>
      </c>
      <c r="P2776">
        <v>75</v>
      </c>
      <c r="Q2776">
        <v>8193.75</v>
      </c>
      <c r="S2776" s="1">
        <v>42286.219444444447</v>
      </c>
      <c r="T2776">
        <v>109.57</v>
      </c>
      <c r="U2776">
        <v>109.58</v>
      </c>
      <c r="V2776">
        <v>109.57</v>
      </c>
      <c r="W2776">
        <v>109.58</v>
      </c>
      <c r="X2776">
        <v>6</v>
      </c>
      <c r="Y2776">
        <v>9</v>
      </c>
      <c r="Z2776">
        <v>986.22</v>
      </c>
    </row>
    <row r="2777" spans="1:26" x14ac:dyDescent="0.25">
      <c r="A2777" s="1">
        <v>42291.415277777778</v>
      </c>
      <c r="B2777">
        <v>110.9</v>
      </c>
      <c r="C2777">
        <v>110.91</v>
      </c>
      <c r="D2777">
        <v>110.85</v>
      </c>
      <c r="E2777">
        <v>110.88</v>
      </c>
      <c r="F2777">
        <v>408</v>
      </c>
      <c r="G2777">
        <v>90778</v>
      </c>
      <c r="H2777">
        <v>10065464</v>
      </c>
      <c r="J2777" s="1">
        <v>42286.195138888892</v>
      </c>
      <c r="K2777">
        <v>109.1</v>
      </c>
      <c r="L2777">
        <v>109.25</v>
      </c>
      <c r="M2777">
        <v>109.08</v>
      </c>
      <c r="N2777">
        <v>109.24</v>
      </c>
      <c r="O2777">
        <v>41</v>
      </c>
      <c r="P2777">
        <v>41</v>
      </c>
      <c r="Q2777">
        <v>4478.8397999999997</v>
      </c>
      <c r="S2777" s="1">
        <v>42286.22152777778</v>
      </c>
      <c r="T2777">
        <v>109.57</v>
      </c>
      <c r="U2777">
        <v>109.57</v>
      </c>
      <c r="V2777">
        <v>109.57</v>
      </c>
      <c r="W2777">
        <v>109.57</v>
      </c>
      <c r="X2777">
        <v>31</v>
      </c>
      <c r="Y2777">
        <v>46</v>
      </c>
      <c r="Z2777">
        <v>5040.2201999999997</v>
      </c>
    </row>
    <row r="2778" spans="1:26" x14ac:dyDescent="0.25">
      <c r="A2778" s="1">
        <v>42291.415972222225</v>
      </c>
      <c r="B2778">
        <v>110.88</v>
      </c>
      <c r="C2778">
        <v>110.93</v>
      </c>
      <c r="D2778">
        <v>110.76</v>
      </c>
      <c r="E2778">
        <v>110.77500000000001</v>
      </c>
      <c r="F2778">
        <v>575</v>
      </c>
      <c r="G2778">
        <v>139395</v>
      </c>
      <c r="H2778">
        <v>15441481</v>
      </c>
      <c r="J2778" s="1">
        <v>42286.195833333331</v>
      </c>
      <c r="K2778">
        <v>109.08</v>
      </c>
      <c r="L2778">
        <v>109.25</v>
      </c>
      <c r="M2778">
        <v>109.08</v>
      </c>
      <c r="N2778">
        <v>109.23</v>
      </c>
      <c r="O2778">
        <v>68</v>
      </c>
      <c r="P2778">
        <v>68</v>
      </c>
      <c r="Q2778">
        <v>7427.6400999999996</v>
      </c>
      <c r="S2778" s="1">
        <v>42286.222222222219</v>
      </c>
      <c r="T2778">
        <v>109.57</v>
      </c>
      <c r="U2778">
        <v>109.57</v>
      </c>
      <c r="V2778">
        <v>109.57</v>
      </c>
      <c r="W2778">
        <v>109.57</v>
      </c>
      <c r="X2778">
        <v>1</v>
      </c>
      <c r="Y2778">
        <v>2</v>
      </c>
      <c r="Z2778">
        <v>219.14</v>
      </c>
    </row>
    <row r="2779" spans="1:26" x14ac:dyDescent="0.25">
      <c r="A2779" s="1">
        <v>42291.416666666664</v>
      </c>
      <c r="B2779">
        <v>110.764</v>
      </c>
      <c r="C2779">
        <v>110.82</v>
      </c>
      <c r="D2779">
        <v>110.72</v>
      </c>
      <c r="E2779">
        <v>110.75</v>
      </c>
      <c r="F2779">
        <v>633</v>
      </c>
      <c r="G2779">
        <v>160539</v>
      </c>
      <c r="H2779">
        <v>17779694</v>
      </c>
      <c r="J2779" s="1">
        <v>42286.196527777778</v>
      </c>
      <c r="K2779">
        <v>109.08</v>
      </c>
      <c r="L2779">
        <v>109.23</v>
      </c>
      <c r="M2779">
        <v>109.08</v>
      </c>
      <c r="N2779">
        <v>109.22</v>
      </c>
      <c r="O2779">
        <v>31</v>
      </c>
      <c r="P2779">
        <v>31</v>
      </c>
      <c r="Q2779">
        <v>3385.8200999999999</v>
      </c>
      <c r="S2779" s="1">
        <v>42286.224305555559</v>
      </c>
      <c r="T2779">
        <v>109.57</v>
      </c>
      <c r="U2779">
        <v>109.57</v>
      </c>
      <c r="V2779">
        <v>109.57</v>
      </c>
      <c r="W2779">
        <v>109.57</v>
      </c>
      <c r="X2779">
        <v>1</v>
      </c>
      <c r="Y2779">
        <v>3</v>
      </c>
      <c r="Z2779">
        <v>328.71</v>
      </c>
    </row>
    <row r="2780" spans="1:26" x14ac:dyDescent="0.25">
      <c r="A2780" s="1">
        <v>42291.417361111111</v>
      </c>
      <c r="B2780">
        <v>110.74</v>
      </c>
      <c r="C2780">
        <v>110.77</v>
      </c>
      <c r="D2780">
        <v>110.58</v>
      </c>
      <c r="E2780">
        <v>110.621</v>
      </c>
      <c r="F2780">
        <v>914</v>
      </c>
      <c r="G2780">
        <v>223201</v>
      </c>
      <c r="H2780">
        <v>24690718</v>
      </c>
      <c r="J2780" s="1">
        <v>42286.197222222225</v>
      </c>
      <c r="K2780">
        <v>109.23</v>
      </c>
      <c r="L2780">
        <v>109.23</v>
      </c>
      <c r="M2780">
        <v>109.08</v>
      </c>
      <c r="N2780">
        <v>109.15</v>
      </c>
      <c r="O2780">
        <v>162</v>
      </c>
      <c r="P2780">
        <v>162</v>
      </c>
      <c r="Q2780">
        <v>17682.300800000001</v>
      </c>
      <c r="S2780" s="1">
        <v>42286.224999999999</v>
      </c>
      <c r="T2780">
        <v>109.57</v>
      </c>
      <c r="U2780">
        <v>109.58</v>
      </c>
      <c r="V2780">
        <v>109.57</v>
      </c>
      <c r="W2780">
        <v>109.57</v>
      </c>
      <c r="X2780">
        <v>15</v>
      </c>
      <c r="Y2780">
        <v>24</v>
      </c>
      <c r="Z2780">
        <v>2629.6799000000001</v>
      </c>
    </row>
    <row r="2781" spans="1:26" x14ac:dyDescent="0.25">
      <c r="A2781" s="1">
        <v>42291.418055555558</v>
      </c>
      <c r="B2781">
        <v>110.63</v>
      </c>
      <c r="C2781">
        <v>110.64</v>
      </c>
      <c r="D2781">
        <v>110.535</v>
      </c>
      <c r="E2781">
        <v>110.55</v>
      </c>
      <c r="F2781">
        <v>860</v>
      </c>
      <c r="G2781">
        <v>199950</v>
      </c>
      <c r="H2781">
        <v>22104474</v>
      </c>
      <c r="J2781" s="1">
        <v>42286.197916666664</v>
      </c>
      <c r="K2781">
        <v>109.08</v>
      </c>
      <c r="L2781">
        <v>109.2</v>
      </c>
      <c r="M2781">
        <v>109.08</v>
      </c>
      <c r="N2781">
        <v>109.2</v>
      </c>
      <c r="O2781">
        <v>32</v>
      </c>
      <c r="P2781">
        <v>32</v>
      </c>
      <c r="Q2781">
        <v>3494.3998999999999</v>
      </c>
      <c r="S2781" s="1">
        <v>42286.226388888892</v>
      </c>
      <c r="T2781">
        <v>109.58</v>
      </c>
      <c r="U2781">
        <v>109.58</v>
      </c>
      <c r="V2781">
        <v>109.57</v>
      </c>
      <c r="W2781">
        <v>109.57</v>
      </c>
      <c r="X2781">
        <v>2</v>
      </c>
      <c r="Y2781">
        <v>3</v>
      </c>
      <c r="Z2781">
        <v>328.71</v>
      </c>
    </row>
    <row r="2782" spans="1:26" x14ac:dyDescent="0.25">
      <c r="A2782" s="1">
        <v>42291.418749999997</v>
      </c>
      <c r="B2782">
        <v>110.55</v>
      </c>
      <c r="C2782">
        <v>110.56</v>
      </c>
      <c r="D2782">
        <v>110.44</v>
      </c>
      <c r="E2782">
        <v>110.48</v>
      </c>
      <c r="F2782">
        <v>1114</v>
      </c>
      <c r="G2782">
        <v>350924</v>
      </c>
      <c r="H2782">
        <v>38770084</v>
      </c>
      <c r="J2782" s="1">
        <v>42286.198611111111</v>
      </c>
      <c r="K2782">
        <v>109.08</v>
      </c>
      <c r="L2782">
        <v>109.21</v>
      </c>
      <c r="M2782">
        <v>109.08</v>
      </c>
      <c r="N2782">
        <v>109.12</v>
      </c>
      <c r="O2782">
        <v>222</v>
      </c>
      <c r="P2782">
        <v>222</v>
      </c>
      <c r="Q2782">
        <v>24224.640599999999</v>
      </c>
      <c r="S2782" s="1">
        <v>42286.227083333331</v>
      </c>
      <c r="T2782">
        <v>109.58</v>
      </c>
      <c r="U2782">
        <v>109.58</v>
      </c>
      <c r="V2782">
        <v>109.57</v>
      </c>
      <c r="W2782">
        <v>109.58</v>
      </c>
      <c r="X2782">
        <v>13</v>
      </c>
      <c r="Y2782">
        <v>20</v>
      </c>
      <c r="Z2782">
        <v>2191.6001000000001</v>
      </c>
    </row>
    <row r="2783" spans="1:26" x14ac:dyDescent="0.25">
      <c r="A2783" s="1">
        <v>42291.419444444444</v>
      </c>
      <c r="B2783">
        <v>110.49</v>
      </c>
      <c r="C2783">
        <v>110.5</v>
      </c>
      <c r="D2783">
        <v>110.44</v>
      </c>
      <c r="E2783">
        <v>110.48</v>
      </c>
      <c r="F2783">
        <v>704</v>
      </c>
      <c r="G2783">
        <v>173704</v>
      </c>
      <c r="H2783">
        <v>19190818</v>
      </c>
      <c r="J2783" s="1">
        <v>42286.199305555558</v>
      </c>
      <c r="K2783">
        <v>109.13</v>
      </c>
      <c r="L2783">
        <v>109.14</v>
      </c>
      <c r="M2783">
        <v>109.08</v>
      </c>
      <c r="N2783">
        <v>109.14</v>
      </c>
      <c r="O2783">
        <v>26</v>
      </c>
      <c r="P2783">
        <v>26</v>
      </c>
      <c r="Q2783">
        <v>2837.6399000000001</v>
      </c>
      <c r="S2783" s="1">
        <v>42286.242361111108</v>
      </c>
      <c r="T2783">
        <v>109.58</v>
      </c>
      <c r="U2783">
        <v>109.58</v>
      </c>
      <c r="V2783">
        <v>109.58</v>
      </c>
      <c r="W2783">
        <v>109.58</v>
      </c>
      <c r="X2783">
        <v>1</v>
      </c>
      <c r="Y2783">
        <v>1</v>
      </c>
      <c r="Z2783">
        <v>109.58</v>
      </c>
    </row>
    <row r="2784" spans="1:26" x14ac:dyDescent="0.25">
      <c r="A2784" s="1">
        <v>42291.420138888891</v>
      </c>
      <c r="B2784">
        <v>110.49</v>
      </c>
      <c r="C2784">
        <v>110.56</v>
      </c>
      <c r="D2784">
        <v>110.41</v>
      </c>
      <c r="E2784">
        <v>110.42</v>
      </c>
      <c r="F2784">
        <v>880</v>
      </c>
      <c r="G2784">
        <v>217079</v>
      </c>
      <c r="H2784">
        <v>23969862</v>
      </c>
      <c r="J2784" s="1">
        <v>42286.2</v>
      </c>
      <c r="K2784">
        <v>109.15</v>
      </c>
      <c r="L2784">
        <v>109.18</v>
      </c>
      <c r="M2784">
        <v>109.08</v>
      </c>
      <c r="N2784">
        <v>109.17</v>
      </c>
      <c r="O2784">
        <v>42</v>
      </c>
      <c r="P2784">
        <v>42</v>
      </c>
      <c r="Q2784">
        <v>4585.1400999999996</v>
      </c>
      <c r="S2784" s="1">
        <v>42286.243055555555</v>
      </c>
      <c r="T2784">
        <v>109.59</v>
      </c>
      <c r="U2784">
        <v>110.07</v>
      </c>
      <c r="V2784">
        <v>109.59</v>
      </c>
      <c r="W2784">
        <v>109.71</v>
      </c>
      <c r="X2784">
        <v>31</v>
      </c>
      <c r="Y2784">
        <v>72</v>
      </c>
      <c r="Z2784">
        <v>7899.1201000000001</v>
      </c>
    </row>
    <row r="2785" spans="1:26" x14ac:dyDescent="0.25">
      <c r="A2785" s="1">
        <v>42291.42083333333</v>
      </c>
      <c r="B2785">
        <v>110.42</v>
      </c>
      <c r="C2785">
        <v>110.44</v>
      </c>
      <c r="D2785">
        <v>110.36499999999999</v>
      </c>
      <c r="E2785">
        <v>110.4</v>
      </c>
      <c r="F2785">
        <v>897</v>
      </c>
      <c r="G2785">
        <v>197325</v>
      </c>
      <c r="H2785">
        <v>21784680</v>
      </c>
      <c r="J2785" s="1">
        <v>42286.200694444444</v>
      </c>
      <c r="K2785">
        <v>109.08</v>
      </c>
      <c r="L2785">
        <v>109.18</v>
      </c>
      <c r="M2785">
        <v>109.08</v>
      </c>
      <c r="N2785">
        <v>109.08</v>
      </c>
      <c r="O2785">
        <v>46</v>
      </c>
      <c r="P2785">
        <v>46</v>
      </c>
      <c r="Q2785">
        <v>5017.6801999999998</v>
      </c>
      <c r="S2785" s="1">
        <v>42286.245138888888</v>
      </c>
      <c r="T2785">
        <v>109.71</v>
      </c>
      <c r="U2785">
        <v>109.71</v>
      </c>
      <c r="V2785">
        <v>109.71</v>
      </c>
      <c r="W2785">
        <v>109.71</v>
      </c>
      <c r="X2785">
        <v>1</v>
      </c>
      <c r="Y2785">
        <v>2</v>
      </c>
      <c r="Z2785">
        <v>219.42</v>
      </c>
    </row>
    <row r="2786" spans="1:26" x14ac:dyDescent="0.25">
      <c r="A2786" s="1">
        <v>42291.421527777777</v>
      </c>
      <c r="B2786">
        <v>110.405</v>
      </c>
      <c r="C2786">
        <v>110.44</v>
      </c>
      <c r="D2786">
        <v>110.33</v>
      </c>
      <c r="E2786">
        <v>110.33</v>
      </c>
      <c r="F2786">
        <v>626</v>
      </c>
      <c r="G2786">
        <v>145510</v>
      </c>
      <c r="H2786">
        <v>16054119</v>
      </c>
      <c r="J2786" s="1">
        <v>42286.201388888891</v>
      </c>
      <c r="K2786">
        <v>109.18</v>
      </c>
      <c r="L2786">
        <v>109.19</v>
      </c>
      <c r="M2786">
        <v>109.08</v>
      </c>
      <c r="N2786">
        <v>109.18</v>
      </c>
      <c r="O2786">
        <v>36</v>
      </c>
      <c r="P2786">
        <v>36</v>
      </c>
      <c r="Q2786">
        <v>3930.48</v>
      </c>
      <c r="S2786" s="1">
        <v>42286.245833333334</v>
      </c>
      <c r="T2786">
        <v>109.71</v>
      </c>
      <c r="U2786">
        <v>109.71</v>
      </c>
      <c r="V2786">
        <v>109.71</v>
      </c>
      <c r="W2786">
        <v>109.71</v>
      </c>
      <c r="X2786">
        <v>8</v>
      </c>
      <c r="Y2786">
        <v>16</v>
      </c>
      <c r="Z2786">
        <v>1755.36</v>
      </c>
    </row>
    <row r="2787" spans="1:26" x14ac:dyDescent="0.25">
      <c r="A2787" s="1">
        <v>42291.422222222223</v>
      </c>
      <c r="B2787">
        <v>110.33</v>
      </c>
      <c r="C2787">
        <v>110.41</v>
      </c>
      <c r="D2787">
        <v>110.31</v>
      </c>
      <c r="E2787">
        <v>110.38</v>
      </c>
      <c r="F2787">
        <v>623</v>
      </c>
      <c r="G2787">
        <v>124210</v>
      </c>
      <c r="H2787">
        <v>13710299</v>
      </c>
      <c r="J2787" s="1">
        <v>42286.20208333333</v>
      </c>
      <c r="K2787">
        <v>109.08</v>
      </c>
      <c r="L2787">
        <v>109.19</v>
      </c>
      <c r="M2787">
        <v>109.08</v>
      </c>
      <c r="N2787">
        <v>109.19</v>
      </c>
      <c r="O2787">
        <v>33</v>
      </c>
      <c r="P2787">
        <v>33</v>
      </c>
      <c r="Q2787">
        <v>3603.27</v>
      </c>
      <c r="S2787" s="1">
        <v>42286.246527777781</v>
      </c>
      <c r="T2787">
        <v>109.71</v>
      </c>
      <c r="U2787">
        <v>109.71</v>
      </c>
      <c r="V2787">
        <v>109.71</v>
      </c>
      <c r="W2787">
        <v>109.71</v>
      </c>
      <c r="X2787">
        <v>2</v>
      </c>
      <c r="Y2787">
        <v>4</v>
      </c>
      <c r="Z2787">
        <v>438.84</v>
      </c>
    </row>
    <row r="2788" spans="1:26" x14ac:dyDescent="0.25">
      <c r="A2788" s="1">
        <v>42291.42291666667</v>
      </c>
      <c r="B2788">
        <v>110.37</v>
      </c>
      <c r="C2788">
        <v>110.37</v>
      </c>
      <c r="D2788">
        <v>110.22</v>
      </c>
      <c r="E2788">
        <v>110.35</v>
      </c>
      <c r="F2788">
        <v>965</v>
      </c>
      <c r="G2788">
        <v>216669</v>
      </c>
      <c r="H2788">
        <v>23909424</v>
      </c>
      <c r="J2788" s="1">
        <v>42286.202777777777</v>
      </c>
      <c r="K2788">
        <v>109.2</v>
      </c>
      <c r="L2788">
        <v>109.2</v>
      </c>
      <c r="M2788">
        <v>109.08</v>
      </c>
      <c r="N2788">
        <v>109.18</v>
      </c>
      <c r="O2788">
        <v>36</v>
      </c>
      <c r="P2788">
        <v>36</v>
      </c>
      <c r="Q2788">
        <v>3930.48</v>
      </c>
      <c r="S2788" s="1">
        <v>42286.247916666667</v>
      </c>
      <c r="T2788">
        <v>109.69</v>
      </c>
      <c r="U2788">
        <v>109.69</v>
      </c>
      <c r="V2788">
        <v>109.69</v>
      </c>
      <c r="W2788">
        <v>109.69</v>
      </c>
      <c r="X2788">
        <v>1</v>
      </c>
      <c r="Y2788">
        <v>1</v>
      </c>
      <c r="Z2788">
        <v>109.69</v>
      </c>
    </row>
    <row r="2789" spans="1:26" x14ac:dyDescent="0.25">
      <c r="A2789" s="1">
        <v>42291.423611111109</v>
      </c>
      <c r="B2789">
        <v>110.34</v>
      </c>
      <c r="C2789">
        <v>110.39</v>
      </c>
      <c r="D2789">
        <v>110.255</v>
      </c>
      <c r="E2789">
        <v>110.27</v>
      </c>
      <c r="F2789">
        <v>786</v>
      </c>
      <c r="G2789">
        <v>162868</v>
      </c>
      <c r="H2789">
        <v>17959454</v>
      </c>
      <c r="J2789" s="1">
        <v>42286.203472222223</v>
      </c>
      <c r="K2789">
        <v>109.08</v>
      </c>
      <c r="L2789">
        <v>109.18</v>
      </c>
      <c r="M2789">
        <v>109.08</v>
      </c>
      <c r="N2789">
        <v>109.08</v>
      </c>
      <c r="O2789">
        <v>23</v>
      </c>
      <c r="P2789">
        <v>23</v>
      </c>
      <c r="Q2789">
        <v>2508.8400999999999</v>
      </c>
      <c r="S2789" s="1">
        <v>42286.249305555553</v>
      </c>
      <c r="T2789">
        <v>109.7</v>
      </c>
      <c r="U2789">
        <v>109.71</v>
      </c>
      <c r="V2789">
        <v>109.7</v>
      </c>
      <c r="W2789">
        <v>109.71</v>
      </c>
      <c r="X2789">
        <v>4</v>
      </c>
      <c r="Y2789">
        <v>5</v>
      </c>
      <c r="Z2789">
        <v>548.54999999999995</v>
      </c>
    </row>
    <row r="2790" spans="1:26" x14ac:dyDescent="0.25">
      <c r="A2790" s="1">
        <v>42291.424305555556</v>
      </c>
      <c r="B2790">
        <v>110.265</v>
      </c>
      <c r="C2790">
        <v>110.27</v>
      </c>
      <c r="D2790">
        <v>110.09</v>
      </c>
      <c r="E2790">
        <v>110.16</v>
      </c>
      <c r="F2790">
        <v>1260</v>
      </c>
      <c r="G2790">
        <v>304749</v>
      </c>
      <c r="H2790">
        <v>33571152</v>
      </c>
      <c r="J2790" s="1">
        <v>42286.20416666667</v>
      </c>
      <c r="K2790">
        <v>109.24</v>
      </c>
      <c r="L2790">
        <v>109.26</v>
      </c>
      <c r="M2790">
        <v>109.08</v>
      </c>
      <c r="N2790">
        <v>109.25</v>
      </c>
      <c r="O2790">
        <v>26</v>
      </c>
      <c r="P2790">
        <v>26</v>
      </c>
      <c r="Q2790">
        <v>2840.5</v>
      </c>
      <c r="S2790" s="1">
        <v>42286.25</v>
      </c>
      <c r="T2790">
        <v>109.71</v>
      </c>
      <c r="U2790">
        <v>109.71</v>
      </c>
      <c r="V2790">
        <v>109.7</v>
      </c>
      <c r="W2790">
        <v>109.7</v>
      </c>
      <c r="X2790">
        <v>15</v>
      </c>
      <c r="Y2790">
        <v>23</v>
      </c>
      <c r="Z2790">
        <v>2523.0999000000002</v>
      </c>
    </row>
    <row r="2791" spans="1:26" x14ac:dyDescent="0.25">
      <c r="A2791" s="1">
        <v>42291.425000000003</v>
      </c>
      <c r="B2791">
        <v>110.155</v>
      </c>
      <c r="C2791">
        <v>110.28</v>
      </c>
      <c r="D2791">
        <v>110.14</v>
      </c>
      <c r="E2791">
        <v>110.2777</v>
      </c>
      <c r="F2791">
        <v>789</v>
      </c>
      <c r="G2791">
        <v>214171</v>
      </c>
      <c r="H2791">
        <v>23618286</v>
      </c>
      <c r="J2791" s="1">
        <v>42286.204861111109</v>
      </c>
      <c r="K2791">
        <v>109.26</v>
      </c>
      <c r="L2791">
        <v>109.28</v>
      </c>
      <c r="M2791">
        <v>109.08</v>
      </c>
      <c r="N2791">
        <v>109.17</v>
      </c>
      <c r="O2791">
        <v>29</v>
      </c>
      <c r="P2791">
        <v>29</v>
      </c>
      <c r="Q2791">
        <v>3165.9299000000001</v>
      </c>
      <c r="S2791" s="1">
        <v>42286.250694444447</v>
      </c>
      <c r="T2791">
        <v>109.69</v>
      </c>
      <c r="U2791">
        <v>109.69</v>
      </c>
      <c r="V2791">
        <v>109.66</v>
      </c>
      <c r="W2791">
        <v>109.66</v>
      </c>
      <c r="X2791">
        <v>2</v>
      </c>
      <c r="Y2791">
        <v>4</v>
      </c>
      <c r="Z2791">
        <v>438.64</v>
      </c>
    </row>
    <row r="2792" spans="1:26" x14ac:dyDescent="0.25">
      <c r="A2792" s="1">
        <v>42291.425694444442</v>
      </c>
      <c r="B2792">
        <v>110.28</v>
      </c>
      <c r="C2792">
        <v>110.28</v>
      </c>
      <c r="D2792">
        <v>110.22</v>
      </c>
      <c r="E2792">
        <v>110.235</v>
      </c>
      <c r="F2792">
        <v>438</v>
      </c>
      <c r="G2792">
        <v>121847</v>
      </c>
      <c r="H2792">
        <v>13431804</v>
      </c>
      <c r="J2792" s="1">
        <v>42286.205555555556</v>
      </c>
      <c r="K2792">
        <v>109.18</v>
      </c>
      <c r="L2792">
        <v>109.21</v>
      </c>
      <c r="M2792">
        <v>109.08</v>
      </c>
      <c r="N2792">
        <v>109.2</v>
      </c>
      <c r="O2792">
        <v>48</v>
      </c>
      <c r="P2792">
        <v>48</v>
      </c>
      <c r="Q2792">
        <v>5241.5995999999996</v>
      </c>
      <c r="S2792" s="1">
        <v>42286.251388888886</v>
      </c>
      <c r="T2792">
        <v>109.65</v>
      </c>
      <c r="U2792">
        <v>109.65</v>
      </c>
      <c r="V2792">
        <v>109.59</v>
      </c>
      <c r="W2792">
        <v>109.59</v>
      </c>
      <c r="X2792">
        <v>5</v>
      </c>
      <c r="Y2792">
        <v>10</v>
      </c>
      <c r="Z2792">
        <v>1095.8998999999999</v>
      </c>
    </row>
    <row r="2793" spans="1:26" x14ac:dyDescent="0.25">
      <c r="A2793" s="1">
        <v>42291.426388888889</v>
      </c>
      <c r="B2793">
        <v>110.235</v>
      </c>
      <c r="C2793">
        <v>110.25</v>
      </c>
      <c r="D2793">
        <v>110.14</v>
      </c>
      <c r="E2793">
        <v>110.155</v>
      </c>
      <c r="F2793">
        <v>633</v>
      </c>
      <c r="G2793">
        <v>131282</v>
      </c>
      <c r="H2793">
        <v>14461369</v>
      </c>
      <c r="J2793" s="1">
        <v>42286.206250000003</v>
      </c>
      <c r="K2793">
        <v>109.21</v>
      </c>
      <c r="L2793">
        <v>109.35</v>
      </c>
      <c r="M2793">
        <v>109.21</v>
      </c>
      <c r="N2793">
        <v>109.35</v>
      </c>
      <c r="O2793">
        <v>2</v>
      </c>
      <c r="P2793">
        <v>2</v>
      </c>
      <c r="Q2793">
        <v>218.7</v>
      </c>
      <c r="S2793" s="1">
        <v>42286.25277777778</v>
      </c>
      <c r="T2793">
        <v>109.59</v>
      </c>
      <c r="U2793">
        <v>109.59</v>
      </c>
      <c r="V2793">
        <v>109.59</v>
      </c>
      <c r="W2793">
        <v>109.59</v>
      </c>
      <c r="X2793">
        <v>1</v>
      </c>
      <c r="Y2793">
        <v>3</v>
      </c>
      <c r="Z2793">
        <v>328.77</v>
      </c>
    </row>
    <row r="2794" spans="1:26" x14ac:dyDescent="0.25">
      <c r="A2794" s="1">
        <v>42291.427083333336</v>
      </c>
      <c r="B2794">
        <v>110.15</v>
      </c>
      <c r="C2794">
        <v>110.15</v>
      </c>
      <c r="D2794">
        <v>110.04</v>
      </c>
      <c r="E2794">
        <v>110.06</v>
      </c>
      <c r="F2794">
        <v>634</v>
      </c>
      <c r="G2794">
        <v>145034</v>
      </c>
      <c r="H2794">
        <v>15962442</v>
      </c>
      <c r="J2794" s="1">
        <v>42286.208333333336</v>
      </c>
      <c r="K2794">
        <v>109.32</v>
      </c>
      <c r="L2794">
        <v>109.35</v>
      </c>
      <c r="M2794">
        <v>109.15</v>
      </c>
      <c r="N2794">
        <v>109.35</v>
      </c>
      <c r="O2794">
        <v>5</v>
      </c>
      <c r="P2794">
        <v>5</v>
      </c>
      <c r="Q2794">
        <v>546.75</v>
      </c>
      <c r="S2794" s="1">
        <v>42286.256944444445</v>
      </c>
      <c r="T2794">
        <v>109.59</v>
      </c>
      <c r="U2794">
        <v>109.71</v>
      </c>
      <c r="V2794">
        <v>109.59</v>
      </c>
      <c r="W2794">
        <v>109.67</v>
      </c>
      <c r="X2794">
        <v>7</v>
      </c>
      <c r="Y2794">
        <v>12</v>
      </c>
      <c r="Z2794">
        <v>1316.04</v>
      </c>
    </row>
    <row r="2795" spans="1:26" x14ac:dyDescent="0.25">
      <c r="A2795" s="1">
        <v>42291.427777777775</v>
      </c>
      <c r="B2795">
        <v>110.0699</v>
      </c>
      <c r="C2795">
        <v>110.18899999999999</v>
      </c>
      <c r="D2795">
        <v>110.02</v>
      </c>
      <c r="E2795">
        <v>110.13</v>
      </c>
      <c r="F2795">
        <v>762</v>
      </c>
      <c r="G2795">
        <v>133705</v>
      </c>
      <c r="H2795">
        <v>14724931</v>
      </c>
      <c r="J2795" s="1">
        <v>42286.209722222222</v>
      </c>
      <c r="K2795">
        <v>109.32</v>
      </c>
      <c r="L2795">
        <v>109.35</v>
      </c>
      <c r="M2795">
        <v>109.08</v>
      </c>
      <c r="N2795">
        <v>109.3</v>
      </c>
      <c r="O2795">
        <v>139</v>
      </c>
      <c r="P2795">
        <v>139</v>
      </c>
      <c r="Q2795">
        <v>15192.700199999999</v>
      </c>
      <c r="S2795" s="1">
        <v>42286.258333333331</v>
      </c>
      <c r="T2795">
        <v>109.67</v>
      </c>
      <c r="U2795">
        <v>109.67</v>
      </c>
      <c r="V2795">
        <v>109.67</v>
      </c>
      <c r="W2795">
        <v>109.67</v>
      </c>
      <c r="X2795">
        <v>1</v>
      </c>
      <c r="Y2795">
        <v>1</v>
      </c>
      <c r="Z2795">
        <v>109.67</v>
      </c>
    </row>
    <row r="2796" spans="1:26" x14ac:dyDescent="0.25">
      <c r="A2796" s="1">
        <v>42291.428472222222</v>
      </c>
      <c r="B2796">
        <v>110.125</v>
      </c>
      <c r="C2796">
        <v>110.14</v>
      </c>
      <c r="D2796">
        <v>110.01</v>
      </c>
      <c r="E2796">
        <v>110.02</v>
      </c>
      <c r="F2796">
        <v>518</v>
      </c>
      <c r="G2796">
        <v>105168</v>
      </c>
      <c r="H2796">
        <v>11570583</v>
      </c>
      <c r="J2796" s="1">
        <v>42286.210416666669</v>
      </c>
      <c r="K2796">
        <v>109.08</v>
      </c>
      <c r="L2796">
        <v>109.31</v>
      </c>
      <c r="M2796">
        <v>109.08</v>
      </c>
      <c r="N2796">
        <v>109.3</v>
      </c>
      <c r="O2796">
        <v>30</v>
      </c>
      <c r="P2796">
        <v>30</v>
      </c>
      <c r="Q2796">
        <v>3279</v>
      </c>
      <c r="S2796" s="1">
        <v>42286.259027777778</v>
      </c>
      <c r="T2796">
        <v>109.68</v>
      </c>
      <c r="U2796">
        <v>109.68</v>
      </c>
      <c r="V2796">
        <v>109.67</v>
      </c>
      <c r="W2796">
        <v>109.67</v>
      </c>
      <c r="X2796">
        <v>2</v>
      </c>
      <c r="Y2796">
        <v>2</v>
      </c>
      <c r="Z2796">
        <v>219.34</v>
      </c>
    </row>
    <row r="2797" spans="1:26" x14ac:dyDescent="0.25">
      <c r="A2797" s="1">
        <v>42291.429166666669</v>
      </c>
      <c r="B2797">
        <v>110.01</v>
      </c>
      <c r="C2797">
        <v>110.12</v>
      </c>
      <c r="D2797">
        <v>110</v>
      </c>
      <c r="E2797">
        <v>110.07</v>
      </c>
      <c r="F2797">
        <v>796</v>
      </c>
      <c r="G2797">
        <v>205626</v>
      </c>
      <c r="H2797">
        <v>22633254</v>
      </c>
      <c r="J2797" s="1">
        <v>42286.211111111108</v>
      </c>
      <c r="K2797">
        <v>109.31</v>
      </c>
      <c r="L2797">
        <v>109.32</v>
      </c>
      <c r="M2797">
        <v>109.08</v>
      </c>
      <c r="N2797">
        <v>109.32</v>
      </c>
      <c r="O2797">
        <v>14</v>
      </c>
      <c r="P2797">
        <v>14</v>
      </c>
      <c r="Q2797">
        <v>1530.48</v>
      </c>
      <c r="S2797" s="1">
        <v>42286.259722222225</v>
      </c>
      <c r="T2797">
        <v>109.68</v>
      </c>
      <c r="U2797">
        <v>109.68</v>
      </c>
      <c r="V2797">
        <v>109.66</v>
      </c>
      <c r="W2797">
        <v>109.67</v>
      </c>
      <c r="X2797">
        <v>18</v>
      </c>
      <c r="Y2797">
        <v>22</v>
      </c>
      <c r="Z2797">
        <v>2412.7399999999998</v>
      </c>
    </row>
    <row r="2798" spans="1:26" x14ac:dyDescent="0.25">
      <c r="A2798" s="1">
        <v>42291.429861111108</v>
      </c>
      <c r="B2798">
        <v>110.075</v>
      </c>
      <c r="C2798">
        <v>110.08</v>
      </c>
      <c r="D2798">
        <v>110</v>
      </c>
      <c r="E2798">
        <v>110.05</v>
      </c>
      <c r="F2798">
        <v>739</v>
      </c>
      <c r="G2798">
        <v>148875</v>
      </c>
      <c r="H2798">
        <v>16383694</v>
      </c>
      <c r="J2798" s="1">
        <v>42286.211805555555</v>
      </c>
      <c r="K2798">
        <v>109.33</v>
      </c>
      <c r="L2798">
        <v>109.33</v>
      </c>
      <c r="M2798">
        <v>109.08</v>
      </c>
      <c r="N2798">
        <v>109.32</v>
      </c>
      <c r="O2798">
        <v>9</v>
      </c>
      <c r="P2798">
        <v>9</v>
      </c>
      <c r="Q2798">
        <v>983.88</v>
      </c>
      <c r="S2798" s="1">
        <v>42286.260416666664</v>
      </c>
      <c r="T2798">
        <v>109.67</v>
      </c>
      <c r="U2798">
        <v>109.67</v>
      </c>
      <c r="V2798">
        <v>109.66</v>
      </c>
      <c r="W2798">
        <v>109.66</v>
      </c>
      <c r="X2798">
        <v>27</v>
      </c>
      <c r="Y2798">
        <v>36</v>
      </c>
      <c r="Z2798">
        <v>3947.7602999999999</v>
      </c>
    </row>
    <row r="2799" spans="1:26" x14ac:dyDescent="0.25">
      <c r="A2799" s="1">
        <v>42291.430555555555</v>
      </c>
      <c r="B2799">
        <v>110.06</v>
      </c>
      <c r="C2799">
        <v>110.06</v>
      </c>
      <c r="D2799">
        <v>109.93</v>
      </c>
      <c r="E2799">
        <v>109.93</v>
      </c>
      <c r="F2799">
        <v>1580</v>
      </c>
      <c r="G2799">
        <v>536450</v>
      </c>
      <c r="H2799">
        <v>58971948</v>
      </c>
      <c r="J2799" s="1">
        <v>42286.212500000001</v>
      </c>
      <c r="K2799">
        <v>109.33</v>
      </c>
      <c r="L2799">
        <v>109.33</v>
      </c>
      <c r="M2799">
        <v>109.08</v>
      </c>
      <c r="N2799">
        <v>109.33</v>
      </c>
      <c r="O2799">
        <v>25</v>
      </c>
      <c r="P2799">
        <v>25</v>
      </c>
      <c r="Q2799">
        <v>2733.25</v>
      </c>
      <c r="S2799" s="1">
        <v>42286.261111111111</v>
      </c>
      <c r="T2799">
        <v>109.67</v>
      </c>
      <c r="U2799">
        <v>109.67</v>
      </c>
      <c r="V2799">
        <v>109.66</v>
      </c>
      <c r="W2799">
        <v>109.67</v>
      </c>
      <c r="X2799">
        <v>34</v>
      </c>
      <c r="Y2799">
        <v>47</v>
      </c>
      <c r="Z2799">
        <v>5154.4897000000001</v>
      </c>
    </row>
    <row r="2800" spans="1:26" x14ac:dyDescent="0.25">
      <c r="A2800" s="1">
        <v>42291.431250000001</v>
      </c>
      <c r="B2800">
        <v>109.94</v>
      </c>
      <c r="C2800">
        <v>110.03</v>
      </c>
      <c r="D2800">
        <v>109.93</v>
      </c>
      <c r="E2800">
        <v>109.96</v>
      </c>
      <c r="F2800">
        <v>900</v>
      </c>
      <c r="G2800">
        <v>170263</v>
      </c>
      <c r="H2800">
        <v>18722120</v>
      </c>
      <c r="J2800" s="1">
        <v>42286.213194444441</v>
      </c>
      <c r="K2800">
        <v>109.34</v>
      </c>
      <c r="L2800">
        <v>109.35</v>
      </c>
      <c r="M2800">
        <v>109.08</v>
      </c>
      <c r="N2800">
        <v>109.35</v>
      </c>
      <c r="O2800">
        <v>29</v>
      </c>
      <c r="P2800">
        <v>29</v>
      </c>
      <c r="Q2800">
        <v>3171.1498999999999</v>
      </c>
      <c r="S2800" s="1">
        <v>42286.261805555558</v>
      </c>
      <c r="T2800">
        <v>109.67</v>
      </c>
      <c r="U2800">
        <v>109.67</v>
      </c>
      <c r="V2800">
        <v>109.65</v>
      </c>
      <c r="W2800">
        <v>109.66</v>
      </c>
      <c r="X2800">
        <v>18</v>
      </c>
      <c r="Y2800">
        <v>27</v>
      </c>
      <c r="Z2800">
        <v>2960.8200999999999</v>
      </c>
    </row>
    <row r="2801" spans="1:26" x14ac:dyDescent="0.25">
      <c r="A2801" s="1">
        <v>42291.431944444441</v>
      </c>
      <c r="B2801">
        <v>109.96</v>
      </c>
      <c r="C2801">
        <v>109.97</v>
      </c>
      <c r="D2801">
        <v>109.81</v>
      </c>
      <c r="E2801">
        <v>109.8451</v>
      </c>
      <c r="F2801">
        <v>1473</v>
      </c>
      <c r="G2801">
        <v>333924</v>
      </c>
      <c r="H2801">
        <v>36679916</v>
      </c>
      <c r="J2801" s="1">
        <v>42286.215277777781</v>
      </c>
      <c r="K2801">
        <v>109.17</v>
      </c>
      <c r="L2801">
        <v>109.27</v>
      </c>
      <c r="M2801">
        <v>109.08</v>
      </c>
      <c r="N2801">
        <v>109.25</v>
      </c>
      <c r="O2801">
        <v>33</v>
      </c>
      <c r="P2801">
        <v>33</v>
      </c>
      <c r="Q2801">
        <v>3605.25</v>
      </c>
      <c r="S2801" s="1">
        <v>42286.262499999997</v>
      </c>
      <c r="T2801">
        <v>109.65</v>
      </c>
      <c r="U2801">
        <v>109.66</v>
      </c>
      <c r="V2801">
        <v>109.65</v>
      </c>
      <c r="W2801">
        <v>109.66</v>
      </c>
      <c r="X2801">
        <v>18</v>
      </c>
      <c r="Y2801">
        <v>27</v>
      </c>
      <c r="Z2801">
        <v>2960.8200999999999</v>
      </c>
    </row>
    <row r="2802" spans="1:26" x14ac:dyDescent="0.25">
      <c r="A2802" s="1">
        <v>42291.432638888888</v>
      </c>
      <c r="B2802">
        <v>109.84</v>
      </c>
      <c r="C2802">
        <v>109.88</v>
      </c>
      <c r="D2802">
        <v>109.76</v>
      </c>
      <c r="E2802">
        <v>109.875</v>
      </c>
      <c r="F2802">
        <v>1289</v>
      </c>
      <c r="G2802">
        <v>314376</v>
      </c>
      <c r="H2802">
        <v>34542064</v>
      </c>
      <c r="J2802" s="1">
        <v>42286.21597222222</v>
      </c>
      <c r="K2802">
        <v>109.26</v>
      </c>
      <c r="L2802">
        <v>109.31</v>
      </c>
      <c r="M2802">
        <v>109.08</v>
      </c>
      <c r="N2802">
        <v>109.31</v>
      </c>
      <c r="O2802">
        <v>50</v>
      </c>
      <c r="P2802">
        <v>50</v>
      </c>
      <c r="Q2802">
        <v>5465.5</v>
      </c>
      <c r="S2802" s="1">
        <v>42286.263194444444</v>
      </c>
      <c r="T2802">
        <v>109.66</v>
      </c>
      <c r="U2802">
        <v>109.66</v>
      </c>
      <c r="V2802">
        <v>109.66</v>
      </c>
      <c r="W2802">
        <v>109.66</v>
      </c>
      <c r="X2802">
        <v>2</v>
      </c>
      <c r="Y2802">
        <v>2</v>
      </c>
      <c r="Z2802">
        <v>219.32</v>
      </c>
    </row>
    <row r="2803" spans="1:26" x14ac:dyDescent="0.25">
      <c r="A2803" s="1">
        <v>42291.433333333334</v>
      </c>
      <c r="B2803">
        <v>109.87</v>
      </c>
      <c r="C2803">
        <v>109.87</v>
      </c>
      <c r="D2803">
        <v>109.77</v>
      </c>
      <c r="E2803">
        <v>109.84650000000001</v>
      </c>
      <c r="F2803">
        <v>817</v>
      </c>
      <c r="G2803">
        <v>155874</v>
      </c>
      <c r="H2803">
        <v>17122212</v>
      </c>
      <c r="J2803" s="1">
        <v>42286.216666666667</v>
      </c>
      <c r="K2803">
        <v>109.08</v>
      </c>
      <c r="L2803">
        <v>109.32</v>
      </c>
      <c r="M2803">
        <v>109.08</v>
      </c>
      <c r="N2803">
        <v>109.31</v>
      </c>
      <c r="O2803">
        <v>54</v>
      </c>
      <c r="P2803">
        <v>54</v>
      </c>
      <c r="Q2803">
        <v>5902.7397000000001</v>
      </c>
      <c r="S2803" s="1">
        <v>42286.263888888891</v>
      </c>
      <c r="T2803">
        <v>109.65</v>
      </c>
      <c r="U2803">
        <v>109.66</v>
      </c>
      <c r="V2803">
        <v>109.65</v>
      </c>
      <c r="W2803">
        <v>109.65</v>
      </c>
      <c r="X2803">
        <v>34</v>
      </c>
      <c r="Y2803">
        <v>43</v>
      </c>
      <c r="Z2803">
        <v>4714.9502000000002</v>
      </c>
    </row>
    <row r="2804" spans="1:26" x14ac:dyDescent="0.25">
      <c r="A2804" s="1">
        <v>42291.434027777781</v>
      </c>
      <c r="B2804">
        <v>109.84</v>
      </c>
      <c r="C2804">
        <v>110.05</v>
      </c>
      <c r="D2804">
        <v>109.81</v>
      </c>
      <c r="E2804">
        <v>109.965</v>
      </c>
      <c r="F2804">
        <v>1152</v>
      </c>
      <c r="G2804">
        <v>295012</v>
      </c>
      <c r="H2804">
        <v>32440994</v>
      </c>
      <c r="J2804" s="1">
        <v>42286.217361111114</v>
      </c>
      <c r="K2804">
        <v>109.08</v>
      </c>
      <c r="L2804">
        <v>109.31</v>
      </c>
      <c r="M2804">
        <v>109.08</v>
      </c>
      <c r="N2804">
        <v>109.3</v>
      </c>
      <c r="O2804">
        <v>50</v>
      </c>
      <c r="P2804">
        <v>50</v>
      </c>
      <c r="Q2804">
        <v>5465</v>
      </c>
      <c r="S2804" s="1">
        <v>42286.26458333333</v>
      </c>
      <c r="T2804">
        <v>109.66</v>
      </c>
      <c r="U2804">
        <v>109.66</v>
      </c>
      <c r="V2804">
        <v>109.65</v>
      </c>
      <c r="W2804">
        <v>109.65</v>
      </c>
      <c r="X2804">
        <v>18</v>
      </c>
      <c r="Y2804">
        <v>24</v>
      </c>
      <c r="Z2804">
        <v>2631.6001000000001</v>
      </c>
    </row>
    <row r="2805" spans="1:26" x14ac:dyDescent="0.25">
      <c r="A2805" s="1">
        <v>42291.43472222222</v>
      </c>
      <c r="B2805">
        <v>109.965</v>
      </c>
      <c r="C2805">
        <v>110</v>
      </c>
      <c r="D2805">
        <v>109.92</v>
      </c>
      <c r="E2805">
        <v>109.94</v>
      </c>
      <c r="F2805">
        <v>600</v>
      </c>
      <c r="G2805">
        <v>124223</v>
      </c>
      <c r="H2805">
        <v>13657077</v>
      </c>
      <c r="J2805" s="1">
        <v>42286.218055555553</v>
      </c>
      <c r="K2805">
        <v>109.31</v>
      </c>
      <c r="L2805">
        <v>109.35</v>
      </c>
      <c r="M2805">
        <v>109.29</v>
      </c>
      <c r="N2805">
        <v>109.35</v>
      </c>
      <c r="O2805">
        <v>31</v>
      </c>
      <c r="P2805">
        <v>31</v>
      </c>
      <c r="Q2805">
        <v>3389.8499000000002</v>
      </c>
      <c r="S2805" s="1">
        <v>42286.265277777777</v>
      </c>
      <c r="T2805">
        <v>109.66</v>
      </c>
      <c r="U2805">
        <v>109.66</v>
      </c>
      <c r="V2805">
        <v>109.65</v>
      </c>
      <c r="W2805">
        <v>109.66</v>
      </c>
      <c r="X2805">
        <v>52</v>
      </c>
      <c r="Y2805">
        <v>72</v>
      </c>
      <c r="Z2805">
        <v>7895.5204999999996</v>
      </c>
    </row>
    <row r="2806" spans="1:26" x14ac:dyDescent="0.25">
      <c r="A2806" s="1">
        <v>42291.435416666667</v>
      </c>
      <c r="B2806">
        <v>109.94</v>
      </c>
      <c r="C2806">
        <v>109.99</v>
      </c>
      <c r="D2806">
        <v>109.86</v>
      </c>
      <c r="E2806">
        <v>109.97</v>
      </c>
      <c r="F2806">
        <v>725</v>
      </c>
      <c r="G2806">
        <v>141514</v>
      </c>
      <c r="H2806">
        <v>15562295</v>
      </c>
      <c r="J2806" s="1">
        <v>42286.21875</v>
      </c>
      <c r="K2806">
        <v>109.36</v>
      </c>
      <c r="L2806">
        <v>109.36</v>
      </c>
      <c r="M2806">
        <v>109.35</v>
      </c>
      <c r="N2806">
        <v>109.35</v>
      </c>
      <c r="O2806">
        <v>12</v>
      </c>
      <c r="P2806">
        <v>12</v>
      </c>
      <c r="Q2806">
        <v>1312.2</v>
      </c>
      <c r="S2806" s="1">
        <v>42286.265972222223</v>
      </c>
      <c r="T2806">
        <v>109.66</v>
      </c>
      <c r="U2806">
        <v>109.66</v>
      </c>
      <c r="V2806">
        <v>109.65</v>
      </c>
      <c r="W2806">
        <v>109.66</v>
      </c>
      <c r="X2806">
        <v>19</v>
      </c>
      <c r="Y2806">
        <v>26</v>
      </c>
      <c r="Z2806">
        <v>2851.1601999999998</v>
      </c>
    </row>
    <row r="2807" spans="1:26" x14ac:dyDescent="0.25">
      <c r="A2807" s="1">
        <v>42291.436111111114</v>
      </c>
      <c r="B2807">
        <v>109.96</v>
      </c>
      <c r="C2807">
        <v>110.06</v>
      </c>
      <c r="D2807">
        <v>109.91</v>
      </c>
      <c r="E2807">
        <v>110.01</v>
      </c>
      <c r="F2807">
        <v>725</v>
      </c>
      <c r="G2807">
        <v>176079</v>
      </c>
      <c r="H2807">
        <v>19370452</v>
      </c>
      <c r="J2807" s="1">
        <v>42286.219444444447</v>
      </c>
      <c r="K2807">
        <v>109.36</v>
      </c>
      <c r="L2807">
        <v>109.36</v>
      </c>
      <c r="M2807">
        <v>109.35</v>
      </c>
      <c r="N2807">
        <v>109.35</v>
      </c>
      <c r="O2807">
        <v>28</v>
      </c>
      <c r="P2807">
        <v>28</v>
      </c>
      <c r="Q2807">
        <v>3061.8</v>
      </c>
      <c r="S2807" s="1">
        <v>42286.26666666667</v>
      </c>
      <c r="T2807">
        <v>109.66</v>
      </c>
      <c r="U2807">
        <v>109.66</v>
      </c>
      <c r="V2807">
        <v>109.65</v>
      </c>
      <c r="W2807">
        <v>109.65</v>
      </c>
      <c r="X2807">
        <v>18</v>
      </c>
      <c r="Y2807">
        <v>27</v>
      </c>
      <c r="Z2807">
        <v>2960.55</v>
      </c>
    </row>
    <row r="2808" spans="1:26" x14ac:dyDescent="0.25">
      <c r="A2808" s="1">
        <v>42291.436805555553</v>
      </c>
      <c r="B2808">
        <v>110.02</v>
      </c>
      <c r="C2808">
        <v>110.23</v>
      </c>
      <c r="D2808">
        <v>110</v>
      </c>
      <c r="E2808">
        <v>110.15</v>
      </c>
      <c r="F2808">
        <v>899</v>
      </c>
      <c r="G2808">
        <v>205872</v>
      </c>
      <c r="H2808">
        <v>22676802</v>
      </c>
      <c r="J2808" s="1">
        <v>42286.220138888886</v>
      </c>
      <c r="K2808">
        <v>109.36</v>
      </c>
      <c r="L2808">
        <v>109.36</v>
      </c>
      <c r="M2808">
        <v>109.35</v>
      </c>
      <c r="N2808">
        <v>109.35</v>
      </c>
      <c r="O2808">
        <v>40</v>
      </c>
      <c r="P2808">
        <v>40</v>
      </c>
      <c r="Q2808">
        <v>4374</v>
      </c>
      <c r="S2808" s="1">
        <v>42286.272222222222</v>
      </c>
      <c r="T2808">
        <v>109.66</v>
      </c>
      <c r="U2808">
        <v>109.66</v>
      </c>
      <c r="V2808">
        <v>109.66</v>
      </c>
      <c r="W2808">
        <v>109.66</v>
      </c>
      <c r="X2808">
        <v>1</v>
      </c>
      <c r="Y2808">
        <v>1</v>
      </c>
      <c r="Z2808">
        <v>109.66</v>
      </c>
    </row>
    <row r="2809" spans="1:26" x14ac:dyDescent="0.25">
      <c r="A2809" s="1">
        <v>42291.4375</v>
      </c>
      <c r="B2809">
        <v>110.14</v>
      </c>
      <c r="C2809">
        <v>110.16</v>
      </c>
      <c r="D2809">
        <v>110</v>
      </c>
      <c r="E2809">
        <v>110.035</v>
      </c>
      <c r="F2809">
        <v>738</v>
      </c>
      <c r="G2809">
        <v>139158</v>
      </c>
      <c r="H2809">
        <v>15312251</v>
      </c>
      <c r="J2809" s="1">
        <v>42286.220833333333</v>
      </c>
      <c r="K2809">
        <v>109.36</v>
      </c>
      <c r="L2809">
        <v>109.36</v>
      </c>
      <c r="M2809">
        <v>109.35</v>
      </c>
      <c r="N2809">
        <v>109.36</v>
      </c>
      <c r="O2809">
        <v>35</v>
      </c>
      <c r="P2809">
        <v>40</v>
      </c>
      <c r="Q2809">
        <v>4374.3999000000003</v>
      </c>
      <c r="S2809" s="1">
        <v>42286.272916666669</v>
      </c>
      <c r="T2809">
        <v>109.7</v>
      </c>
      <c r="U2809">
        <v>109.71</v>
      </c>
      <c r="V2809">
        <v>109.7</v>
      </c>
      <c r="W2809">
        <v>109.71</v>
      </c>
      <c r="X2809">
        <v>2</v>
      </c>
      <c r="Y2809">
        <v>2</v>
      </c>
      <c r="Z2809">
        <v>219.42</v>
      </c>
    </row>
    <row r="2810" spans="1:26" x14ac:dyDescent="0.25">
      <c r="A2810" s="1">
        <v>42291.438194444447</v>
      </c>
      <c r="B2810">
        <v>110.02</v>
      </c>
      <c r="C2810">
        <v>110.03579999999999</v>
      </c>
      <c r="D2810">
        <v>109.94499999999999</v>
      </c>
      <c r="E2810">
        <v>110.01949999999999</v>
      </c>
      <c r="F2810">
        <v>730</v>
      </c>
      <c r="G2810">
        <v>121798</v>
      </c>
      <c r="H2810">
        <v>13400155</v>
      </c>
      <c r="J2810" s="1">
        <v>42286.22152777778</v>
      </c>
      <c r="K2810">
        <v>109.35</v>
      </c>
      <c r="L2810">
        <v>109.36</v>
      </c>
      <c r="M2810">
        <v>109.35</v>
      </c>
      <c r="N2810">
        <v>109.35</v>
      </c>
      <c r="O2810">
        <v>9</v>
      </c>
      <c r="P2810">
        <v>9</v>
      </c>
      <c r="Q2810">
        <v>984.15</v>
      </c>
      <c r="S2810" s="1">
        <v>42286.275000000001</v>
      </c>
      <c r="T2810">
        <v>109.74</v>
      </c>
      <c r="U2810">
        <v>110.2</v>
      </c>
      <c r="V2810">
        <v>109.74</v>
      </c>
      <c r="W2810">
        <v>110.03</v>
      </c>
      <c r="X2810">
        <v>35</v>
      </c>
      <c r="Y2810">
        <v>57</v>
      </c>
      <c r="Z2810">
        <v>6271.71</v>
      </c>
    </row>
    <row r="2811" spans="1:26" x14ac:dyDescent="0.25">
      <c r="A2811" s="1">
        <v>42291.438888888886</v>
      </c>
      <c r="B2811">
        <v>110.015</v>
      </c>
      <c r="C2811">
        <v>110.04</v>
      </c>
      <c r="D2811">
        <v>109.96</v>
      </c>
      <c r="E2811">
        <v>109.967</v>
      </c>
      <c r="F2811">
        <v>412</v>
      </c>
      <c r="G2811">
        <v>75811</v>
      </c>
      <c r="H2811">
        <v>8336708.5</v>
      </c>
      <c r="J2811" s="1">
        <v>42286.222222222219</v>
      </c>
      <c r="K2811">
        <v>109.35</v>
      </c>
      <c r="L2811">
        <v>109.35</v>
      </c>
      <c r="M2811">
        <v>109.35</v>
      </c>
      <c r="N2811">
        <v>109.35</v>
      </c>
      <c r="O2811">
        <v>10</v>
      </c>
      <c r="P2811">
        <v>20</v>
      </c>
      <c r="Q2811">
        <v>2187</v>
      </c>
      <c r="S2811" s="1">
        <v>42286.275694444441</v>
      </c>
      <c r="T2811">
        <v>109.99</v>
      </c>
      <c r="U2811">
        <v>109.99</v>
      </c>
      <c r="V2811">
        <v>109.98</v>
      </c>
      <c r="W2811">
        <v>109.98</v>
      </c>
      <c r="X2811">
        <v>2</v>
      </c>
      <c r="Y2811">
        <v>2</v>
      </c>
      <c r="Z2811">
        <v>219.96</v>
      </c>
    </row>
    <row r="2812" spans="1:26" x14ac:dyDescent="0.25">
      <c r="A2812" s="1">
        <v>42291.439583333333</v>
      </c>
      <c r="B2812">
        <v>109.98</v>
      </c>
      <c r="C2812">
        <v>110.01</v>
      </c>
      <c r="D2812">
        <v>109.86</v>
      </c>
      <c r="E2812">
        <v>109.92</v>
      </c>
      <c r="F2812">
        <v>965</v>
      </c>
      <c r="G2812">
        <v>220340</v>
      </c>
      <c r="H2812">
        <v>24219772</v>
      </c>
      <c r="J2812" s="1">
        <v>42286.222916666666</v>
      </c>
      <c r="K2812">
        <v>109.34</v>
      </c>
      <c r="L2812">
        <v>109.35</v>
      </c>
      <c r="M2812">
        <v>109.32</v>
      </c>
      <c r="N2812">
        <v>109.35</v>
      </c>
      <c r="O2812">
        <v>4</v>
      </c>
      <c r="P2812">
        <v>7</v>
      </c>
      <c r="Q2812">
        <v>765.45</v>
      </c>
      <c r="S2812" s="1">
        <v>42286.277083333334</v>
      </c>
      <c r="T2812">
        <v>109.97</v>
      </c>
      <c r="U2812">
        <v>109.97</v>
      </c>
      <c r="V2812">
        <v>109.97</v>
      </c>
      <c r="W2812">
        <v>109.97</v>
      </c>
      <c r="X2812">
        <v>1</v>
      </c>
      <c r="Y2812">
        <v>1</v>
      </c>
      <c r="Z2812">
        <v>109.97</v>
      </c>
    </row>
    <row r="2813" spans="1:26" x14ac:dyDescent="0.25">
      <c r="A2813" s="1">
        <v>42291.44027777778</v>
      </c>
      <c r="B2813">
        <v>109.92</v>
      </c>
      <c r="C2813">
        <v>109.93</v>
      </c>
      <c r="D2813">
        <v>109.7873</v>
      </c>
      <c r="E2813">
        <v>109.8399</v>
      </c>
      <c r="F2813">
        <v>750</v>
      </c>
      <c r="G2813">
        <v>158123</v>
      </c>
      <c r="H2813">
        <v>17368214</v>
      </c>
      <c r="J2813" s="1">
        <v>42286.224999999999</v>
      </c>
      <c r="K2813">
        <v>109.36</v>
      </c>
      <c r="L2813">
        <v>109.36</v>
      </c>
      <c r="M2813">
        <v>109.36</v>
      </c>
      <c r="N2813">
        <v>109.36</v>
      </c>
      <c r="O2813">
        <v>24</v>
      </c>
      <c r="P2813">
        <v>60</v>
      </c>
      <c r="Q2813">
        <v>6561.6000999999997</v>
      </c>
      <c r="S2813" s="1">
        <v>42286.277777777781</v>
      </c>
      <c r="T2813">
        <v>109.96</v>
      </c>
      <c r="U2813">
        <v>109.97</v>
      </c>
      <c r="V2813">
        <v>109.94</v>
      </c>
      <c r="W2813">
        <v>109.94</v>
      </c>
      <c r="X2813">
        <v>15</v>
      </c>
      <c r="Y2813">
        <v>15</v>
      </c>
      <c r="Z2813">
        <v>1649.1001000000001</v>
      </c>
    </row>
    <row r="2814" spans="1:26" x14ac:dyDescent="0.25">
      <c r="A2814" s="1">
        <v>42291.440972222219</v>
      </c>
      <c r="B2814">
        <v>109.84</v>
      </c>
      <c r="C2814">
        <v>109.9</v>
      </c>
      <c r="D2814">
        <v>109.75</v>
      </c>
      <c r="E2814">
        <v>109.75</v>
      </c>
      <c r="F2814">
        <v>784</v>
      </c>
      <c r="G2814">
        <v>152157</v>
      </c>
      <c r="H2814">
        <v>16699231</v>
      </c>
      <c r="J2814" s="1">
        <v>42286.225694444445</v>
      </c>
      <c r="K2814">
        <v>109.36</v>
      </c>
      <c r="L2814">
        <v>109.36</v>
      </c>
      <c r="M2814">
        <v>109.36</v>
      </c>
      <c r="N2814">
        <v>109.36</v>
      </c>
      <c r="O2814">
        <v>24</v>
      </c>
      <c r="P2814">
        <v>60</v>
      </c>
      <c r="Q2814">
        <v>6561.6000999999997</v>
      </c>
      <c r="S2814" s="1">
        <v>42286.27847222222</v>
      </c>
      <c r="T2814">
        <v>109.95</v>
      </c>
      <c r="U2814">
        <v>109.98</v>
      </c>
      <c r="V2814">
        <v>109.9</v>
      </c>
      <c r="W2814">
        <v>109.9</v>
      </c>
      <c r="X2814">
        <v>5</v>
      </c>
      <c r="Y2814">
        <v>11</v>
      </c>
      <c r="Z2814">
        <v>1208.9000000000001</v>
      </c>
    </row>
    <row r="2815" spans="1:26" x14ac:dyDescent="0.25">
      <c r="A2815" s="1">
        <v>42291.441666666666</v>
      </c>
      <c r="B2815">
        <v>109.75</v>
      </c>
      <c r="C2815">
        <v>109.98</v>
      </c>
      <c r="D2815">
        <v>109.75</v>
      </c>
      <c r="E2815">
        <v>109.9556</v>
      </c>
      <c r="F2815">
        <v>1462</v>
      </c>
      <c r="G2815">
        <v>294968</v>
      </c>
      <c r="H2815">
        <v>32433382</v>
      </c>
      <c r="J2815" s="1">
        <v>42286.226388888892</v>
      </c>
      <c r="K2815">
        <v>109.36</v>
      </c>
      <c r="L2815">
        <v>109.5</v>
      </c>
      <c r="M2815">
        <v>109.29</v>
      </c>
      <c r="N2815">
        <v>109.35</v>
      </c>
      <c r="O2815">
        <v>11</v>
      </c>
      <c r="P2815">
        <v>19</v>
      </c>
      <c r="Q2815">
        <v>2077.6498999999999</v>
      </c>
      <c r="S2815" s="1">
        <v>42286.279166666667</v>
      </c>
      <c r="T2815">
        <v>109.89</v>
      </c>
      <c r="U2815">
        <v>109.94</v>
      </c>
      <c r="V2815">
        <v>109.89</v>
      </c>
      <c r="W2815">
        <v>109.89</v>
      </c>
      <c r="X2815">
        <v>5</v>
      </c>
      <c r="Y2815">
        <v>5</v>
      </c>
      <c r="Z2815">
        <v>549.45000000000005</v>
      </c>
    </row>
    <row r="2816" spans="1:26" x14ac:dyDescent="0.25">
      <c r="A2816" s="1">
        <v>42291.442361111112</v>
      </c>
      <c r="B2816">
        <v>109.96</v>
      </c>
      <c r="C2816">
        <v>109.99</v>
      </c>
      <c r="D2816">
        <v>109.9004</v>
      </c>
      <c r="E2816">
        <v>109.92149999999999</v>
      </c>
      <c r="F2816">
        <v>615</v>
      </c>
      <c r="G2816">
        <v>116578</v>
      </c>
      <c r="H2816">
        <v>12814429</v>
      </c>
      <c r="J2816" s="1">
        <v>42286.23333333333</v>
      </c>
      <c r="K2816">
        <v>109.36</v>
      </c>
      <c r="L2816">
        <v>109.36</v>
      </c>
      <c r="M2816">
        <v>109.35</v>
      </c>
      <c r="N2816">
        <v>109.35</v>
      </c>
      <c r="O2816">
        <v>12</v>
      </c>
      <c r="P2816">
        <v>29</v>
      </c>
      <c r="Q2816">
        <v>3171.1498999999999</v>
      </c>
      <c r="S2816" s="1">
        <v>42286.280555555553</v>
      </c>
      <c r="T2816">
        <v>109.88</v>
      </c>
      <c r="U2816">
        <v>109.88</v>
      </c>
      <c r="V2816">
        <v>109.87</v>
      </c>
      <c r="W2816">
        <v>109.88</v>
      </c>
      <c r="X2816">
        <v>5</v>
      </c>
      <c r="Y2816">
        <v>5</v>
      </c>
      <c r="Z2816">
        <v>549.4</v>
      </c>
    </row>
    <row r="2817" spans="1:26" x14ac:dyDescent="0.25">
      <c r="A2817" s="1">
        <v>42291.443055555559</v>
      </c>
      <c r="B2817">
        <v>109.92</v>
      </c>
      <c r="C2817">
        <v>109.965</v>
      </c>
      <c r="D2817">
        <v>109.9</v>
      </c>
      <c r="E2817">
        <v>109.9199</v>
      </c>
      <c r="F2817">
        <v>428</v>
      </c>
      <c r="G2817">
        <v>94226</v>
      </c>
      <c r="H2817">
        <v>10357312</v>
      </c>
      <c r="J2817" s="1">
        <v>42286.23541666667</v>
      </c>
      <c r="K2817">
        <v>109.35</v>
      </c>
      <c r="L2817">
        <v>109.35</v>
      </c>
      <c r="M2817">
        <v>109.35</v>
      </c>
      <c r="N2817">
        <v>109.35</v>
      </c>
      <c r="O2817">
        <v>1</v>
      </c>
      <c r="P2817">
        <v>2</v>
      </c>
      <c r="Q2817">
        <v>218.7</v>
      </c>
      <c r="S2817" s="1">
        <v>42286.28125</v>
      </c>
      <c r="T2817">
        <v>109.87</v>
      </c>
      <c r="U2817">
        <v>109.88</v>
      </c>
      <c r="V2817">
        <v>109.87</v>
      </c>
      <c r="W2817">
        <v>109.88</v>
      </c>
      <c r="X2817">
        <v>16</v>
      </c>
      <c r="Y2817">
        <v>16</v>
      </c>
      <c r="Z2817">
        <v>1758.08</v>
      </c>
    </row>
    <row r="2818" spans="1:26" x14ac:dyDescent="0.25">
      <c r="A2818" s="1">
        <v>42291.443749999999</v>
      </c>
      <c r="B2818">
        <v>109.91</v>
      </c>
      <c r="C2818">
        <v>109.95</v>
      </c>
      <c r="D2818">
        <v>109.8599</v>
      </c>
      <c r="E2818">
        <v>109.92</v>
      </c>
      <c r="F2818">
        <v>561</v>
      </c>
      <c r="G2818">
        <v>106657</v>
      </c>
      <c r="H2818">
        <v>11723737</v>
      </c>
      <c r="J2818" s="1">
        <v>42286.236805555556</v>
      </c>
      <c r="K2818">
        <v>109.35</v>
      </c>
      <c r="L2818">
        <v>109.35</v>
      </c>
      <c r="M2818">
        <v>109.35</v>
      </c>
      <c r="N2818">
        <v>109.35</v>
      </c>
      <c r="O2818">
        <v>12</v>
      </c>
      <c r="P2818">
        <v>30</v>
      </c>
      <c r="Q2818">
        <v>3280.5</v>
      </c>
      <c r="S2818" s="1">
        <v>42286.281944444447</v>
      </c>
      <c r="T2818">
        <v>109.87</v>
      </c>
      <c r="U2818">
        <v>109.88</v>
      </c>
      <c r="V2818">
        <v>109.87</v>
      </c>
      <c r="W2818">
        <v>109.87</v>
      </c>
      <c r="X2818">
        <v>9</v>
      </c>
      <c r="Y2818">
        <v>9</v>
      </c>
      <c r="Z2818">
        <v>988.83</v>
      </c>
    </row>
    <row r="2819" spans="1:26" x14ac:dyDescent="0.25">
      <c r="A2819" s="1">
        <v>42291.444444444445</v>
      </c>
      <c r="B2819">
        <v>109.93</v>
      </c>
      <c r="C2819">
        <v>110.01</v>
      </c>
      <c r="D2819">
        <v>109.8801</v>
      </c>
      <c r="E2819">
        <v>110.005</v>
      </c>
      <c r="F2819">
        <v>552</v>
      </c>
      <c r="G2819">
        <v>110805</v>
      </c>
      <c r="H2819">
        <v>12189104</v>
      </c>
      <c r="J2819" s="1">
        <v>42286.238888888889</v>
      </c>
      <c r="K2819">
        <v>109.35</v>
      </c>
      <c r="L2819">
        <v>109.35</v>
      </c>
      <c r="M2819">
        <v>109.35</v>
      </c>
      <c r="N2819">
        <v>109.35</v>
      </c>
      <c r="O2819">
        <v>1</v>
      </c>
      <c r="P2819">
        <v>3</v>
      </c>
      <c r="Q2819">
        <v>328.05</v>
      </c>
      <c r="S2819" s="1">
        <v>42286.282638888886</v>
      </c>
      <c r="T2819">
        <v>109.88</v>
      </c>
      <c r="U2819">
        <v>109.88</v>
      </c>
      <c r="V2819">
        <v>109.87</v>
      </c>
      <c r="W2819">
        <v>109.88</v>
      </c>
      <c r="X2819">
        <v>5</v>
      </c>
      <c r="Y2819">
        <v>5</v>
      </c>
      <c r="Z2819">
        <v>549.4</v>
      </c>
    </row>
    <row r="2820" spans="1:26" x14ac:dyDescent="0.25">
      <c r="A2820" s="1">
        <v>42291.445138888892</v>
      </c>
      <c r="B2820">
        <v>110</v>
      </c>
      <c r="C2820">
        <v>110.03</v>
      </c>
      <c r="D2820">
        <v>109.95</v>
      </c>
      <c r="E2820">
        <v>109.98</v>
      </c>
      <c r="F2820">
        <v>554</v>
      </c>
      <c r="G2820">
        <v>95835</v>
      </c>
      <c r="H2820">
        <v>10539934</v>
      </c>
      <c r="J2820" s="1">
        <v>42286.239583333336</v>
      </c>
      <c r="K2820">
        <v>109.35</v>
      </c>
      <c r="L2820">
        <v>109.35</v>
      </c>
      <c r="M2820">
        <v>109.35</v>
      </c>
      <c r="N2820">
        <v>109.35</v>
      </c>
      <c r="O2820">
        <v>8</v>
      </c>
      <c r="P2820">
        <v>20</v>
      </c>
      <c r="Q2820">
        <v>2187</v>
      </c>
      <c r="S2820" s="1">
        <v>42286.283333333333</v>
      </c>
      <c r="T2820">
        <v>109.87</v>
      </c>
      <c r="U2820">
        <v>109.88</v>
      </c>
      <c r="V2820">
        <v>109.87</v>
      </c>
      <c r="W2820">
        <v>109.88</v>
      </c>
      <c r="X2820">
        <v>8</v>
      </c>
      <c r="Y2820">
        <v>8</v>
      </c>
      <c r="Z2820">
        <v>879.04</v>
      </c>
    </row>
    <row r="2821" spans="1:26" x14ac:dyDescent="0.25">
      <c r="A2821" s="1">
        <v>42291.445833333331</v>
      </c>
      <c r="B2821">
        <v>109.98</v>
      </c>
      <c r="C2821">
        <v>110.13</v>
      </c>
      <c r="D2821">
        <v>109.96</v>
      </c>
      <c r="E2821">
        <v>110.06</v>
      </c>
      <c r="F2821">
        <v>865</v>
      </c>
      <c r="G2821">
        <v>211039</v>
      </c>
      <c r="H2821">
        <v>23226952</v>
      </c>
      <c r="J2821" s="1">
        <v>42286.240277777775</v>
      </c>
      <c r="K2821">
        <v>109.35</v>
      </c>
      <c r="L2821">
        <v>109.35</v>
      </c>
      <c r="M2821">
        <v>109.35</v>
      </c>
      <c r="N2821">
        <v>109.35</v>
      </c>
      <c r="O2821">
        <v>1</v>
      </c>
      <c r="P2821">
        <v>2</v>
      </c>
      <c r="Q2821">
        <v>218.7</v>
      </c>
      <c r="S2821" s="1">
        <v>42286.286805555559</v>
      </c>
      <c r="T2821">
        <v>109.87</v>
      </c>
      <c r="U2821">
        <v>109.88</v>
      </c>
      <c r="V2821">
        <v>109.87</v>
      </c>
      <c r="W2821">
        <v>109.88</v>
      </c>
      <c r="X2821">
        <v>2</v>
      </c>
      <c r="Y2821">
        <v>2</v>
      </c>
      <c r="Z2821">
        <v>219.76</v>
      </c>
    </row>
    <row r="2822" spans="1:26" x14ac:dyDescent="0.25">
      <c r="A2822" s="1">
        <v>42291.446527777778</v>
      </c>
      <c r="B2822">
        <v>110.0638</v>
      </c>
      <c r="C2822">
        <v>110.07</v>
      </c>
      <c r="D2822">
        <v>109.95</v>
      </c>
      <c r="E2822">
        <v>110.01649999999999</v>
      </c>
      <c r="F2822">
        <v>604</v>
      </c>
      <c r="G2822">
        <v>118541</v>
      </c>
      <c r="H2822">
        <v>13041466</v>
      </c>
      <c r="J2822" s="1">
        <v>42286.240972222222</v>
      </c>
      <c r="K2822">
        <v>109.38</v>
      </c>
      <c r="L2822">
        <v>109.4</v>
      </c>
      <c r="M2822">
        <v>109.38</v>
      </c>
      <c r="N2822">
        <v>109.4</v>
      </c>
      <c r="O2822">
        <v>4</v>
      </c>
      <c r="P2822">
        <v>6</v>
      </c>
      <c r="Q2822">
        <v>656.4</v>
      </c>
      <c r="S2822" s="1">
        <v>42286.287499999999</v>
      </c>
      <c r="T2822">
        <v>109.89</v>
      </c>
      <c r="U2822">
        <v>109.89</v>
      </c>
      <c r="V2822">
        <v>109.87</v>
      </c>
      <c r="W2822">
        <v>109.87</v>
      </c>
      <c r="X2822">
        <v>2</v>
      </c>
      <c r="Y2822">
        <v>4</v>
      </c>
      <c r="Z2822">
        <v>439.48</v>
      </c>
    </row>
    <row r="2823" spans="1:26" x14ac:dyDescent="0.25">
      <c r="A2823" s="1">
        <v>42291.447222222225</v>
      </c>
      <c r="B2823">
        <v>110.02</v>
      </c>
      <c r="C2823">
        <v>110.07</v>
      </c>
      <c r="D2823">
        <v>109.98</v>
      </c>
      <c r="E2823">
        <v>110.02</v>
      </c>
      <c r="F2823">
        <v>573</v>
      </c>
      <c r="G2823">
        <v>125884</v>
      </c>
      <c r="H2823">
        <v>13849757</v>
      </c>
      <c r="J2823" s="1">
        <v>42286.241666666669</v>
      </c>
      <c r="K2823">
        <v>109.4</v>
      </c>
      <c r="L2823">
        <v>109.41</v>
      </c>
      <c r="M2823">
        <v>109.4</v>
      </c>
      <c r="N2823">
        <v>109.41</v>
      </c>
      <c r="O2823">
        <v>10</v>
      </c>
      <c r="P2823">
        <v>17</v>
      </c>
      <c r="Q2823">
        <v>1859.9701</v>
      </c>
      <c r="S2823" s="1">
        <v>42286.288888888892</v>
      </c>
      <c r="T2823">
        <v>109.89</v>
      </c>
      <c r="U2823">
        <v>109.89</v>
      </c>
      <c r="V2823">
        <v>109.84</v>
      </c>
      <c r="W2823">
        <v>109.84</v>
      </c>
      <c r="X2823">
        <v>2</v>
      </c>
      <c r="Y2823">
        <v>4</v>
      </c>
      <c r="Z2823">
        <v>439.36</v>
      </c>
    </row>
    <row r="2824" spans="1:26" x14ac:dyDescent="0.25">
      <c r="A2824" s="1">
        <v>42291.447916666664</v>
      </c>
      <c r="B2824">
        <v>110.03</v>
      </c>
      <c r="C2824">
        <v>110.14</v>
      </c>
      <c r="D2824">
        <v>110.01</v>
      </c>
      <c r="E2824">
        <v>110.09</v>
      </c>
      <c r="F2824">
        <v>767</v>
      </c>
      <c r="G2824">
        <v>168397</v>
      </c>
      <c r="H2824">
        <v>18538826</v>
      </c>
      <c r="J2824" s="1">
        <v>42286.242361111108</v>
      </c>
      <c r="K2824">
        <v>109.41</v>
      </c>
      <c r="L2824">
        <v>109.41</v>
      </c>
      <c r="M2824">
        <v>109.41</v>
      </c>
      <c r="N2824">
        <v>109.41</v>
      </c>
      <c r="O2824">
        <v>23</v>
      </c>
      <c r="P2824">
        <v>56</v>
      </c>
      <c r="Q2824">
        <v>6126.96</v>
      </c>
      <c r="S2824" s="1">
        <v>42286.290972222225</v>
      </c>
      <c r="T2824">
        <v>109.84</v>
      </c>
      <c r="U2824">
        <v>109.89</v>
      </c>
      <c r="V2824">
        <v>109.8</v>
      </c>
      <c r="W2824">
        <v>109.8</v>
      </c>
      <c r="X2824">
        <v>4</v>
      </c>
      <c r="Y2824">
        <v>6</v>
      </c>
      <c r="Z2824">
        <v>658.8</v>
      </c>
    </row>
    <row r="2825" spans="1:26" x14ac:dyDescent="0.25">
      <c r="A2825" s="1">
        <v>42291.448611111111</v>
      </c>
      <c r="B2825">
        <v>110.09</v>
      </c>
      <c r="C2825">
        <v>110.23</v>
      </c>
      <c r="D2825">
        <v>110.06</v>
      </c>
      <c r="E2825">
        <v>110.2</v>
      </c>
      <c r="F2825">
        <v>950</v>
      </c>
      <c r="G2825">
        <v>209912</v>
      </c>
      <c r="H2825">
        <v>23132302</v>
      </c>
      <c r="J2825" s="1">
        <v>42286.243055555555</v>
      </c>
      <c r="K2825">
        <v>109.59</v>
      </c>
      <c r="L2825">
        <v>109.6</v>
      </c>
      <c r="M2825">
        <v>109.41</v>
      </c>
      <c r="N2825">
        <v>109.41</v>
      </c>
      <c r="O2825">
        <v>33</v>
      </c>
      <c r="P2825">
        <v>65</v>
      </c>
      <c r="Q2825">
        <v>7111.6504000000004</v>
      </c>
      <c r="S2825" s="1">
        <v>42286.291666666664</v>
      </c>
      <c r="T2825">
        <v>109.89</v>
      </c>
      <c r="U2825">
        <v>109.89</v>
      </c>
      <c r="V2825">
        <v>109.79</v>
      </c>
      <c r="W2825">
        <v>109.79</v>
      </c>
      <c r="X2825">
        <v>3</v>
      </c>
      <c r="Y2825">
        <v>8</v>
      </c>
      <c r="Z2825">
        <v>878.32</v>
      </c>
    </row>
    <row r="2826" spans="1:26" x14ac:dyDescent="0.25">
      <c r="A2826" s="1">
        <v>42291.449305555558</v>
      </c>
      <c r="B2826">
        <v>110.19</v>
      </c>
      <c r="C2826">
        <v>110.19799999999999</v>
      </c>
      <c r="D2826">
        <v>109.98</v>
      </c>
      <c r="E2826">
        <v>110.02</v>
      </c>
      <c r="F2826">
        <v>1090</v>
      </c>
      <c r="G2826">
        <v>236661</v>
      </c>
      <c r="H2826">
        <v>26037442</v>
      </c>
      <c r="J2826" s="1">
        <v>42286.245833333334</v>
      </c>
      <c r="K2826">
        <v>109.41</v>
      </c>
      <c r="L2826">
        <v>109.41</v>
      </c>
      <c r="M2826">
        <v>109.41</v>
      </c>
      <c r="N2826">
        <v>109.41</v>
      </c>
      <c r="O2826">
        <v>7</v>
      </c>
      <c r="P2826">
        <v>14</v>
      </c>
      <c r="Q2826">
        <v>1531.74</v>
      </c>
      <c r="S2826" s="1">
        <v>42286.292361111111</v>
      </c>
      <c r="T2826">
        <v>109.79</v>
      </c>
      <c r="U2826">
        <v>109.79</v>
      </c>
      <c r="V2826">
        <v>109.78</v>
      </c>
      <c r="W2826">
        <v>109.78</v>
      </c>
      <c r="X2826">
        <v>2</v>
      </c>
      <c r="Y2826">
        <v>4</v>
      </c>
      <c r="Z2826">
        <v>439.12</v>
      </c>
    </row>
    <row r="2827" spans="1:26" x14ac:dyDescent="0.25">
      <c r="A2827" s="1">
        <v>42291.45</v>
      </c>
      <c r="B2827">
        <v>110.0299</v>
      </c>
      <c r="C2827">
        <v>110.04</v>
      </c>
      <c r="D2827">
        <v>109.98</v>
      </c>
      <c r="E2827">
        <v>109.99</v>
      </c>
      <c r="F2827">
        <v>310</v>
      </c>
      <c r="G2827">
        <v>54078</v>
      </c>
      <c r="H2827">
        <v>5948039</v>
      </c>
      <c r="J2827" s="1">
        <v>42286.248611111114</v>
      </c>
      <c r="K2827">
        <v>109.41</v>
      </c>
      <c r="L2827">
        <v>109.41</v>
      </c>
      <c r="M2827">
        <v>109.41</v>
      </c>
      <c r="N2827">
        <v>109.41</v>
      </c>
      <c r="O2827">
        <v>30</v>
      </c>
      <c r="P2827">
        <v>54</v>
      </c>
      <c r="Q2827">
        <v>5908.1400999999996</v>
      </c>
      <c r="S2827" s="1">
        <v>42286.296527777777</v>
      </c>
      <c r="T2827">
        <v>109.89</v>
      </c>
      <c r="U2827">
        <v>109.94</v>
      </c>
      <c r="V2827">
        <v>109.89</v>
      </c>
      <c r="W2827">
        <v>109.94</v>
      </c>
      <c r="X2827">
        <v>3</v>
      </c>
      <c r="Y2827">
        <v>9</v>
      </c>
      <c r="Z2827">
        <v>989.46</v>
      </c>
    </row>
    <row r="2828" spans="1:26" x14ac:dyDescent="0.25">
      <c r="A2828" s="1">
        <v>42291.450694444444</v>
      </c>
      <c r="B2828">
        <v>109.99</v>
      </c>
      <c r="C2828">
        <v>110.01</v>
      </c>
      <c r="D2828">
        <v>109.89</v>
      </c>
      <c r="E2828">
        <v>109.93899999999999</v>
      </c>
      <c r="F2828">
        <v>576</v>
      </c>
      <c r="G2828">
        <v>131358</v>
      </c>
      <c r="H2828">
        <v>14441368</v>
      </c>
      <c r="J2828" s="1">
        <v>42286.249305555553</v>
      </c>
      <c r="K2828">
        <v>109.41</v>
      </c>
      <c r="L2828">
        <v>109.41</v>
      </c>
      <c r="M2828">
        <v>109.4</v>
      </c>
      <c r="N2828">
        <v>109.4</v>
      </c>
      <c r="O2828">
        <v>14</v>
      </c>
      <c r="P2828">
        <v>21</v>
      </c>
      <c r="Q2828">
        <v>2297.4000999999998</v>
      </c>
      <c r="S2828" s="1">
        <v>42286.29791666667</v>
      </c>
      <c r="T2828">
        <v>109.79</v>
      </c>
      <c r="U2828">
        <v>109.94</v>
      </c>
      <c r="V2828">
        <v>109.79</v>
      </c>
      <c r="W2828">
        <v>109.94</v>
      </c>
      <c r="X2828">
        <v>2</v>
      </c>
      <c r="Y2828">
        <v>13</v>
      </c>
      <c r="Z2828">
        <v>1429.22</v>
      </c>
    </row>
    <row r="2829" spans="1:26" x14ac:dyDescent="0.25">
      <c r="A2829" s="1">
        <v>42291.451388888891</v>
      </c>
      <c r="B2829">
        <v>109.93</v>
      </c>
      <c r="C2829">
        <v>110.01</v>
      </c>
      <c r="D2829">
        <v>109.93</v>
      </c>
      <c r="E2829">
        <v>109.97499999999999</v>
      </c>
      <c r="F2829">
        <v>515</v>
      </c>
      <c r="G2829">
        <v>100532</v>
      </c>
      <c r="H2829">
        <v>11056007</v>
      </c>
      <c r="J2829" s="1">
        <v>42286.25</v>
      </c>
      <c r="K2829">
        <v>109.41</v>
      </c>
      <c r="L2829">
        <v>109.41</v>
      </c>
      <c r="M2829">
        <v>109.4</v>
      </c>
      <c r="N2829">
        <v>109.4</v>
      </c>
      <c r="O2829">
        <v>45</v>
      </c>
      <c r="P2829">
        <v>56</v>
      </c>
      <c r="Q2829">
        <v>6126.3999000000003</v>
      </c>
      <c r="S2829" s="1">
        <v>42286.298611111109</v>
      </c>
      <c r="T2829">
        <v>109.94</v>
      </c>
      <c r="U2829">
        <v>109.94</v>
      </c>
      <c r="V2829">
        <v>109.94</v>
      </c>
      <c r="W2829">
        <v>109.94</v>
      </c>
      <c r="X2829">
        <v>2</v>
      </c>
      <c r="Y2829">
        <v>9</v>
      </c>
      <c r="Z2829">
        <v>989.46</v>
      </c>
    </row>
    <row r="2830" spans="1:26" x14ac:dyDescent="0.25">
      <c r="A2830" s="1">
        <v>42291.45208333333</v>
      </c>
      <c r="B2830">
        <v>109.97</v>
      </c>
      <c r="C2830">
        <v>110.1211</v>
      </c>
      <c r="D2830">
        <v>109.96</v>
      </c>
      <c r="E2830">
        <v>110.1211</v>
      </c>
      <c r="F2830">
        <v>687</v>
      </c>
      <c r="G2830">
        <v>128673</v>
      </c>
      <c r="H2830">
        <v>14169612</v>
      </c>
      <c r="J2830" s="1">
        <v>42286.250694444447</v>
      </c>
      <c r="K2830">
        <v>109.41</v>
      </c>
      <c r="L2830">
        <v>109.41</v>
      </c>
      <c r="M2830">
        <v>109.41</v>
      </c>
      <c r="N2830">
        <v>109.41</v>
      </c>
      <c r="O2830">
        <v>1</v>
      </c>
      <c r="P2830">
        <v>1</v>
      </c>
      <c r="Q2830">
        <v>109.41</v>
      </c>
      <c r="S2830" s="1">
        <v>42286.301388888889</v>
      </c>
      <c r="T2830">
        <v>109.94</v>
      </c>
      <c r="U2830">
        <v>109.94</v>
      </c>
      <c r="V2830">
        <v>109.94</v>
      </c>
      <c r="W2830">
        <v>109.94</v>
      </c>
      <c r="X2830">
        <v>1</v>
      </c>
      <c r="Y2830">
        <v>3</v>
      </c>
      <c r="Z2830">
        <v>329.82</v>
      </c>
    </row>
    <row r="2831" spans="1:26" x14ac:dyDescent="0.25">
      <c r="A2831" s="1">
        <v>42291.452777777777</v>
      </c>
      <c r="B2831">
        <v>110.13</v>
      </c>
      <c r="C2831">
        <v>110.19</v>
      </c>
      <c r="D2831">
        <v>110.0801</v>
      </c>
      <c r="E2831">
        <v>110.1601</v>
      </c>
      <c r="F2831">
        <v>594</v>
      </c>
      <c r="G2831">
        <v>157750</v>
      </c>
      <c r="H2831">
        <v>17377756</v>
      </c>
      <c r="J2831" s="1">
        <v>42286.253472222219</v>
      </c>
      <c r="K2831">
        <v>109.41</v>
      </c>
      <c r="L2831">
        <v>109.41</v>
      </c>
      <c r="M2831">
        <v>109.41</v>
      </c>
      <c r="N2831">
        <v>109.41</v>
      </c>
      <c r="O2831">
        <v>5</v>
      </c>
      <c r="P2831">
        <v>11</v>
      </c>
      <c r="Q2831">
        <v>1203.51</v>
      </c>
      <c r="S2831" s="1">
        <v>42286.302083333336</v>
      </c>
      <c r="T2831">
        <v>109.94</v>
      </c>
      <c r="U2831">
        <v>109.94</v>
      </c>
      <c r="V2831">
        <v>109.94</v>
      </c>
      <c r="W2831">
        <v>109.94</v>
      </c>
      <c r="X2831">
        <v>1</v>
      </c>
      <c r="Y2831">
        <v>4</v>
      </c>
      <c r="Z2831">
        <v>439.76</v>
      </c>
    </row>
    <row r="2832" spans="1:26" x14ac:dyDescent="0.25">
      <c r="A2832" s="1">
        <v>42291.453472222223</v>
      </c>
      <c r="B2832">
        <v>110.1696</v>
      </c>
      <c r="C2832">
        <v>110.26</v>
      </c>
      <c r="D2832">
        <v>110.11</v>
      </c>
      <c r="E2832">
        <v>110.19</v>
      </c>
      <c r="F2832">
        <v>573</v>
      </c>
      <c r="G2832">
        <v>152558</v>
      </c>
      <c r="H2832">
        <v>16810366</v>
      </c>
      <c r="J2832" s="1">
        <v>42286.254166666666</v>
      </c>
      <c r="K2832">
        <v>109.41</v>
      </c>
      <c r="L2832">
        <v>109.41</v>
      </c>
      <c r="M2832">
        <v>109.41</v>
      </c>
      <c r="N2832">
        <v>109.41</v>
      </c>
      <c r="O2832">
        <v>17</v>
      </c>
      <c r="P2832">
        <v>33</v>
      </c>
      <c r="Q2832">
        <v>3610.53</v>
      </c>
      <c r="S2832" s="1">
        <v>42286.304166666669</v>
      </c>
      <c r="T2832">
        <v>109.94</v>
      </c>
      <c r="U2832">
        <v>109.94</v>
      </c>
      <c r="V2832">
        <v>109.93</v>
      </c>
      <c r="W2832">
        <v>109.93</v>
      </c>
      <c r="X2832">
        <v>2</v>
      </c>
      <c r="Y2832">
        <v>54</v>
      </c>
      <c r="Z2832">
        <v>5936.2201999999997</v>
      </c>
    </row>
    <row r="2833" spans="1:26" x14ac:dyDescent="0.25">
      <c r="A2833" s="1">
        <v>42291.45416666667</v>
      </c>
      <c r="B2833">
        <v>110.19</v>
      </c>
      <c r="C2833">
        <v>110.19</v>
      </c>
      <c r="D2833">
        <v>110.11</v>
      </c>
      <c r="E2833">
        <v>110.13</v>
      </c>
      <c r="F2833">
        <v>307</v>
      </c>
      <c r="G2833">
        <v>56502</v>
      </c>
      <c r="H2833">
        <v>6222565</v>
      </c>
      <c r="J2833" s="1">
        <v>42286.254861111112</v>
      </c>
      <c r="K2833">
        <v>109.43</v>
      </c>
      <c r="L2833">
        <v>109.43</v>
      </c>
      <c r="M2833">
        <v>109.43</v>
      </c>
      <c r="N2833">
        <v>109.43</v>
      </c>
      <c r="O2833">
        <v>1</v>
      </c>
      <c r="P2833">
        <v>1</v>
      </c>
      <c r="Q2833">
        <v>109.43</v>
      </c>
      <c r="S2833" s="1">
        <v>42286.306250000001</v>
      </c>
      <c r="T2833">
        <v>109.9</v>
      </c>
      <c r="U2833">
        <v>109.94</v>
      </c>
      <c r="V2833">
        <v>109.9</v>
      </c>
      <c r="W2833">
        <v>109.94</v>
      </c>
      <c r="X2833">
        <v>4</v>
      </c>
      <c r="Y2833">
        <v>121</v>
      </c>
      <c r="Z2833">
        <v>13302.7402</v>
      </c>
    </row>
    <row r="2834" spans="1:26" x14ac:dyDescent="0.25">
      <c r="A2834" s="1">
        <v>42291.454861111109</v>
      </c>
      <c r="B2834">
        <v>110.13</v>
      </c>
      <c r="C2834">
        <v>110.2</v>
      </c>
      <c r="D2834">
        <v>110.095</v>
      </c>
      <c r="E2834">
        <v>110.18</v>
      </c>
      <c r="F2834">
        <v>425</v>
      </c>
      <c r="G2834">
        <v>123343</v>
      </c>
      <c r="H2834">
        <v>13589932</v>
      </c>
      <c r="J2834" s="1">
        <v>42286.259722222225</v>
      </c>
      <c r="K2834">
        <v>109.42</v>
      </c>
      <c r="L2834">
        <v>109.46</v>
      </c>
      <c r="M2834">
        <v>109.41</v>
      </c>
      <c r="N2834">
        <v>109.46</v>
      </c>
      <c r="O2834">
        <v>5</v>
      </c>
      <c r="P2834">
        <v>10</v>
      </c>
      <c r="Q2834">
        <v>1094.5999999999999</v>
      </c>
      <c r="S2834" s="1">
        <v>42286.307638888888</v>
      </c>
      <c r="T2834">
        <v>109.87</v>
      </c>
      <c r="U2834">
        <v>109.87</v>
      </c>
      <c r="V2834">
        <v>109.87</v>
      </c>
      <c r="W2834">
        <v>109.87</v>
      </c>
      <c r="X2834">
        <v>1</v>
      </c>
      <c r="Y2834">
        <v>1</v>
      </c>
      <c r="Z2834">
        <v>109.87</v>
      </c>
    </row>
    <row r="2835" spans="1:26" x14ac:dyDescent="0.25">
      <c r="A2835" s="1">
        <v>42291.455555555556</v>
      </c>
      <c r="B2835">
        <v>110.18</v>
      </c>
      <c r="C2835">
        <v>110.23</v>
      </c>
      <c r="D2835">
        <v>110.1</v>
      </c>
      <c r="E2835">
        <v>110.15</v>
      </c>
      <c r="F2835">
        <v>471</v>
      </c>
      <c r="G2835">
        <v>86881</v>
      </c>
      <c r="H2835">
        <v>9569942</v>
      </c>
      <c r="J2835" s="1">
        <v>42286.260416666664</v>
      </c>
      <c r="K2835">
        <v>109.47</v>
      </c>
      <c r="L2835">
        <v>109.47</v>
      </c>
      <c r="M2835">
        <v>109.46</v>
      </c>
      <c r="N2835">
        <v>109.47</v>
      </c>
      <c r="O2835">
        <v>15</v>
      </c>
      <c r="P2835">
        <v>15</v>
      </c>
      <c r="Q2835">
        <v>1642.05</v>
      </c>
      <c r="S2835" s="1">
        <v>42286.309027777781</v>
      </c>
      <c r="T2835">
        <v>109.86</v>
      </c>
      <c r="U2835">
        <v>109.86</v>
      </c>
      <c r="V2835">
        <v>109.85</v>
      </c>
      <c r="W2835">
        <v>109.85</v>
      </c>
      <c r="X2835">
        <v>2</v>
      </c>
      <c r="Y2835">
        <v>10</v>
      </c>
      <c r="Z2835">
        <v>1098.5</v>
      </c>
    </row>
    <row r="2836" spans="1:26" x14ac:dyDescent="0.25">
      <c r="A2836" s="1">
        <v>42291.456250000003</v>
      </c>
      <c r="B2836">
        <v>110.16</v>
      </c>
      <c r="C2836">
        <v>110.21</v>
      </c>
      <c r="D2836">
        <v>110.13</v>
      </c>
      <c r="E2836">
        <v>110.16</v>
      </c>
      <c r="F2836">
        <v>238</v>
      </c>
      <c r="G2836">
        <v>37977</v>
      </c>
      <c r="H2836">
        <v>4183546.5</v>
      </c>
      <c r="J2836" s="1">
        <v>42286.261805555558</v>
      </c>
      <c r="K2836">
        <v>109.5</v>
      </c>
      <c r="L2836">
        <v>109.51</v>
      </c>
      <c r="M2836">
        <v>109.46</v>
      </c>
      <c r="N2836">
        <v>109.46</v>
      </c>
      <c r="O2836">
        <v>63</v>
      </c>
      <c r="P2836">
        <v>63</v>
      </c>
      <c r="Q2836">
        <v>6895.98</v>
      </c>
      <c r="S2836" s="1">
        <v>42286.30972222222</v>
      </c>
      <c r="T2836">
        <v>109.85</v>
      </c>
      <c r="U2836">
        <v>109.87</v>
      </c>
      <c r="V2836">
        <v>109.85</v>
      </c>
      <c r="W2836">
        <v>109.87</v>
      </c>
      <c r="X2836">
        <v>2</v>
      </c>
      <c r="Y2836">
        <v>4</v>
      </c>
      <c r="Z2836">
        <v>439.48</v>
      </c>
    </row>
    <row r="2837" spans="1:26" x14ac:dyDescent="0.25">
      <c r="A2837" s="1">
        <v>42291.456944444442</v>
      </c>
      <c r="B2837">
        <v>110.16</v>
      </c>
      <c r="C2837">
        <v>110.21</v>
      </c>
      <c r="D2837">
        <v>110.12</v>
      </c>
      <c r="E2837">
        <v>110.16</v>
      </c>
      <c r="F2837">
        <v>417</v>
      </c>
      <c r="G2837">
        <v>75001</v>
      </c>
      <c r="H2837">
        <v>8262110.5</v>
      </c>
      <c r="J2837" s="1">
        <v>42286.262499999997</v>
      </c>
      <c r="K2837">
        <v>109.47</v>
      </c>
      <c r="L2837">
        <v>109.48</v>
      </c>
      <c r="M2837">
        <v>109.46</v>
      </c>
      <c r="N2837">
        <v>109.48</v>
      </c>
      <c r="O2837">
        <v>22</v>
      </c>
      <c r="P2837">
        <v>22</v>
      </c>
      <c r="Q2837">
        <v>2408.5601000000001</v>
      </c>
      <c r="S2837" s="1">
        <v>42286.311805555553</v>
      </c>
      <c r="T2837">
        <v>109.87</v>
      </c>
      <c r="U2837">
        <v>109.87</v>
      </c>
      <c r="V2837">
        <v>109.87</v>
      </c>
      <c r="W2837">
        <v>109.87</v>
      </c>
      <c r="X2837">
        <v>10</v>
      </c>
      <c r="Y2837">
        <v>15</v>
      </c>
      <c r="Z2837">
        <v>1648.05</v>
      </c>
    </row>
    <row r="2838" spans="1:26" x14ac:dyDescent="0.25">
      <c r="A2838" s="1">
        <v>42291.457638888889</v>
      </c>
      <c r="B2838">
        <v>110.16</v>
      </c>
      <c r="C2838">
        <v>110.29</v>
      </c>
      <c r="D2838">
        <v>110.155</v>
      </c>
      <c r="E2838">
        <v>110.21</v>
      </c>
      <c r="F2838">
        <v>695</v>
      </c>
      <c r="G2838">
        <v>130991</v>
      </c>
      <c r="H2838">
        <v>14436518</v>
      </c>
      <c r="J2838" s="1">
        <v>42286.263194444444</v>
      </c>
      <c r="K2838">
        <v>109.46</v>
      </c>
      <c r="L2838">
        <v>109.48</v>
      </c>
      <c r="M2838">
        <v>109.46</v>
      </c>
      <c r="N2838">
        <v>109.46</v>
      </c>
      <c r="O2838">
        <v>25</v>
      </c>
      <c r="P2838">
        <v>25</v>
      </c>
      <c r="Q2838">
        <v>2736.5</v>
      </c>
      <c r="S2838" s="1">
        <v>42286.314583333333</v>
      </c>
      <c r="T2838">
        <v>109.91</v>
      </c>
      <c r="U2838">
        <v>109.91</v>
      </c>
      <c r="V2838">
        <v>109.91</v>
      </c>
      <c r="W2838">
        <v>109.91</v>
      </c>
      <c r="X2838">
        <v>16</v>
      </c>
      <c r="Y2838">
        <v>24</v>
      </c>
      <c r="Z2838">
        <v>2637.8400999999999</v>
      </c>
    </row>
    <row r="2839" spans="1:26" x14ac:dyDescent="0.25">
      <c r="A2839" s="1">
        <v>42291.458333333336</v>
      </c>
      <c r="B2839">
        <v>110.224</v>
      </c>
      <c r="C2839">
        <v>110.2325</v>
      </c>
      <c r="D2839">
        <v>110.14</v>
      </c>
      <c r="E2839">
        <v>110.21</v>
      </c>
      <c r="F2839">
        <v>488</v>
      </c>
      <c r="G2839">
        <v>82119</v>
      </c>
      <c r="H2839">
        <v>9050335</v>
      </c>
      <c r="J2839" s="1">
        <v>42286.263888888891</v>
      </c>
      <c r="K2839">
        <v>109.44</v>
      </c>
      <c r="L2839">
        <v>109.5</v>
      </c>
      <c r="M2839">
        <v>109.4</v>
      </c>
      <c r="N2839">
        <v>109.45</v>
      </c>
      <c r="O2839">
        <v>103</v>
      </c>
      <c r="P2839">
        <v>115</v>
      </c>
      <c r="Q2839">
        <v>12586.75</v>
      </c>
      <c r="S2839" s="1">
        <v>42286.315972222219</v>
      </c>
      <c r="T2839">
        <v>109.94</v>
      </c>
      <c r="U2839">
        <v>109.94</v>
      </c>
      <c r="V2839">
        <v>109.91</v>
      </c>
      <c r="W2839">
        <v>109.91</v>
      </c>
      <c r="X2839">
        <v>2</v>
      </c>
      <c r="Y2839">
        <v>49</v>
      </c>
      <c r="Z2839">
        <v>5385.5902999999998</v>
      </c>
    </row>
    <row r="2840" spans="1:26" x14ac:dyDescent="0.25">
      <c r="A2840" s="1">
        <v>42291.459027777775</v>
      </c>
      <c r="B2840">
        <v>110.2</v>
      </c>
      <c r="C2840">
        <v>110.24</v>
      </c>
      <c r="D2840">
        <v>110.18</v>
      </c>
      <c r="E2840">
        <v>110.2158</v>
      </c>
      <c r="F2840">
        <v>436</v>
      </c>
      <c r="G2840">
        <v>70905</v>
      </c>
      <c r="H2840">
        <v>7814851</v>
      </c>
      <c r="J2840" s="1">
        <v>42286.26458333333</v>
      </c>
      <c r="K2840">
        <v>109.46</v>
      </c>
      <c r="L2840">
        <v>109.5</v>
      </c>
      <c r="M2840">
        <v>109.4</v>
      </c>
      <c r="N2840">
        <v>109.5</v>
      </c>
      <c r="O2840">
        <v>73</v>
      </c>
      <c r="P2840">
        <v>79</v>
      </c>
      <c r="Q2840">
        <v>8650.5</v>
      </c>
      <c r="S2840" s="1">
        <v>42286.316666666666</v>
      </c>
      <c r="T2840">
        <v>109.93</v>
      </c>
      <c r="U2840">
        <v>109.93</v>
      </c>
      <c r="V2840">
        <v>109.92</v>
      </c>
      <c r="W2840">
        <v>109.92</v>
      </c>
      <c r="X2840">
        <v>2</v>
      </c>
      <c r="Y2840">
        <v>2</v>
      </c>
      <c r="Z2840">
        <v>219.84</v>
      </c>
    </row>
    <row r="2841" spans="1:26" x14ac:dyDescent="0.25">
      <c r="A2841" s="1">
        <v>42291.459722222222</v>
      </c>
      <c r="B2841">
        <v>110.215</v>
      </c>
      <c r="C2841">
        <v>110.26</v>
      </c>
      <c r="D2841">
        <v>110.2</v>
      </c>
      <c r="E2841">
        <v>110.24</v>
      </c>
      <c r="F2841">
        <v>622</v>
      </c>
      <c r="G2841">
        <v>102606</v>
      </c>
      <c r="H2841">
        <v>11311285</v>
      </c>
      <c r="J2841" s="1">
        <v>42286.265277777777</v>
      </c>
      <c r="K2841">
        <v>109.47</v>
      </c>
      <c r="L2841">
        <v>109.5</v>
      </c>
      <c r="M2841">
        <v>109.4</v>
      </c>
      <c r="N2841">
        <v>109.46</v>
      </c>
      <c r="O2841">
        <v>89</v>
      </c>
      <c r="P2841">
        <v>92</v>
      </c>
      <c r="Q2841">
        <v>10070.320299999999</v>
      </c>
      <c r="S2841" s="1">
        <v>42286.317361111112</v>
      </c>
      <c r="T2841">
        <v>109.93</v>
      </c>
      <c r="U2841">
        <v>109.93</v>
      </c>
      <c r="V2841">
        <v>109.93</v>
      </c>
      <c r="W2841">
        <v>109.93</v>
      </c>
      <c r="X2841">
        <v>13</v>
      </c>
      <c r="Y2841">
        <v>17</v>
      </c>
      <c r="Z2841">
        <v>1868.8100999999999</v>
      </c>
    </row>
    <row r="2842" spans="1:26" x14ac:dyDescent="0.25">
      <c r="A2842" s="1">
        <v>42291.460416666669</v>
      </c>
      <c r="B2842">
        <v>110.24</v>
      </c>
      <c r="C2842">
        <v>110.24</v>
      </c>
      <c r="D2842">
        <v>110.14</v>
      </c>
      <c r="E2842">
        <v>110.19</v>
      </c>
      <c r="F2842">
        <v>468</v>
      </c>
      <c r="G2842">
        <v>84119</v>
      </c>
      <c r="H2842">
        <v>9269073</v>
      </c>
      <c r="J2842" s="1">
        <v>42286.265972222223</v>
      </c>
      <c r="K2842">
        <v>109.47</v>
      </c>
      <c r="L2842">
        <v>109.5</v>
      </c>
      <c r="M2842">
        <v>109.45</v>
      </c>
      <c r="N2842">
        <v>109.5</v>
      </c>
      <c r="O2842">
        <v>8</v>
      </c>
      <c r="P2842">
        <v>14</v>
      </c>
      <c r="Q2842">
        <v>1533</v>
      </c>
      <c r="S2842" s="1">
        <v>42286.318055555559</v>
      </c>
      <c r="T2842">
        <v>109.93</v>
      </c>
      <c r="U2842">
        <v>109.94</v>
      </c>
      <c r="V2842">
        <v>109.92</v>
      </c>
      <c r="W2842">
        <v>109.92</v>
      </c>
      <c r="X2842">
        <v>20</v>
      </c>
      <c r="Y2842">
        <v>176</v>
      </c>
      <c r="Z2842">
        <v>19345.919900000001</v>
      </c>
    </row>
    <row r="2843" spans="1:26" x14ac:dyDescent="0.25">
      <c r="A2843" s="1">
        <v>42291.461111111108</v>
      </c>
      <c r="B2843">
        <v>110.19</v>
      </c>
      <c r="C2843">
        <v>110.24</v>
      </c>
      <c r="D2843">
        <v>110.16</v>
      </c>
      <c r="E2843">
        <v>110.24</v>
      </c>
      <c r="F2843">
        <v>382</v>
      </c>
      <c r="G2843">
        <v>62554</v>
      </c>
      <c r="H2843">
        <v>6895953</v>
      </c>
      <c r="J2843" s="1">
        <v>42286.267361111109</v>
      </c>
      <c r="K2843">
        <v>109.52</v>
      </c>
      <c r="L2843">
        <v>109.52</v>
      </c>
      <c r="M2843">
        <v>109.5</v>
      </c>
      <c r="N2843">
        <v>109.5</v>
      </c>
      <c r="O2843">
        <v>2</v>
      </c>
      <c r="P2843">
        <v>5</v>
      </c>
      <c r="Q2843">
        <v>547.5</v>
      </c>
      <c r="S2843" s="1">
        <v>42286.318749999999</v>
      </c>
      <c r="T2843">
        <v>109.93</v>
      </c>
      <c r="U2843">
        <v>110.08</v>
      </c>
      <c r="V2843">
        <v>109.91</v>
      </c>
      <c r="W2843">
        <v>110.08</v>
      </c>
      <c r="X2843">
        <v>26</v>
      </c>
      <c r="Y2843">
        <v>99</v>
      </c>
      <c r="Z2843">
        <v>10897.919900000001</v>
      </c>
    </row>
    <row r="2844" spans="1:26" x14ac:dyDescent="0.25">
      <c r="A2844" s="1">
        <v>42291.461805555555</v>
      </c>
      <c r="B2844">
        <v>110.24</v>
      </c>
      <c r="C2844">
        <v>110.255</v>
      </c>
      <c r="D2844">
        <v>110.19</v>
      </c>
      <c r="E2844">
        <v>110.253</v>
      </c>
      <c r="F2844">
        <v>538</v>
      </c>
      <c r="G2844">
        <v>81499</v>
      </c>
      <c r="H2844">
        <v>8985509</v>
      </c>
      <c r="J2844" s="1">
        <v>42286.269444444442</v>
      </c>
      <c r="K2844">
        <v>109.51</v>
      </c>
      <c r="L2844">
        <v>109.52</v>
      </c>
      <c r="M2844">
        <v>109.5</v>
      </c>
      <c r="N2844">
        <v>109.51</v>
      </c>
      <c r="O2844">
        <v>26</v>
      </c>
      <c r="P2844">
        <v>58</v>
      </c>
      <c r="Q2844">
        <v>6351.5801000000001</v>
      </c>
      <c r="S2844" s="1">
        <v>42286.319444444445</v>
      </c>
      <c r="T2844">
        <v>110.07</v>
      </c>
      <c r="U2844">
        <v>110.08</v>
      </c>
      <c r="V2844">
        <v>110.07</v>
      </c>
      <c r="W2844">
        <v>110.07</v>
      </c>
      <c r="X2844">
        <v>13</v>
      </c>
      <c r="Y2844">
        <v>37</v>
      </c>
      <c r="Z2844">
        <v>4072.5900999999999</v>
      </c>
    </row>
    <row r="2845" spans="1:26" x14ac:dyDescent="0.25">
      <c r="A2845" s="1">
        <v>42291.462500000001</v>
      </c>
      <c r="B2845">
        <v>110.245</v>
      </c>
      <c r="C2845">
        <v>110.25960000000001</v>
      </c>
      <c r="D2845">
        <v>110.21</v>
      </c>
      <c r="E2845">
        <v>110.22</v>
      </c>
      <c r="F2845">
        <v>239</v>
      </c>
      <c r="G2845">
        <v>53623</v>
      </c>
      <c r="H2845">
        <v>5910327</v>
      </c>
      <c r="J2845" s="1">
        <v>42286.270138888889</v>
      </c>
      <c r="K2845">
        <v>109.52</v>
      </c>
      <c r="L2845">
        <v>109.57</v>
      </c>
      <c r="M2845">
        <v>109.5</v>
      </c>
      <c r="N2845">
        <v>109.57</v>
      </c>
      <c r="O2845">
        <v>27</v>
      </c>
      <c r="P2845">
        <v>55</v>
      </c>
      <c r="Q2845">
        <v>6026.3500999999997</v>
      </c>
      <c r="S2845" s="1">
        <v>42286.320138888892</v>
      </c>
      <c r="T2845">
        <v>110.08</v>
      </c>
      <c r="U2845">
        <v>110.08</v>
      </c>
      <c r="V2845">
        <v>110</v>
      </c>
      <c r="W2845">
        <v>110</v>
      </c>
      <c r="X2845">
        <v>19</v>
      </c>
      <c r="Y2845">
        <v>60</v>
      </c>
      <c r="Z2845">
        <v>6600</v>
      </c>
    </row>
    <row r="2846" spans="1:26" x14ac:dyDescent="0.25">
      <c r="A2846" s="1">
        <v>42291.463194444441</v>
      </c>
      <c r="B2846">
        <v>110.2</v>
      </c>
      <c r="C2846">
        <v>110.215</v>
      </c>
      <c r="D2846">
        <v>110.14</v>
      </c>
      <c r="E2846">
        <v>110.15900000000001</v>
      </c>
      <c r="F2846">
        <v>305</v>
      </c>
      <c r="G2846">
        <v>58197</v>
      </c>
      <c r="H2846">
        <v>6410923</v>
      </c>
      <c r="J2846" s="1">
        <v>42286.270833333336</v>
      </c>
      <c r="K2846">
        <v>109.58</v>
      </c>
      <c r="L2846">
        <v>109.59</v>
      </c>
      <c r="M2846">
        <v>109.55</v>
      </c>
      <c r="N2846">
        <v>109.58</v>
      </c>
      <c r="O2846">
        <v>117</v>
      </c>
      <c r="P2846">
        <v>118</v>
      </c>
      <c r="Q2846">
        <v>12930.440399999999</v>
      </c>
      <c r="S2846" s="1">
        <v>42286.320833333331</v>
      </c>
      <c r="T2846">
        <v>110.04</v>
      </c>
      <c r="U2846">
        <v>110.04</v>
      </c>
      <c r="V2846">
        <v>110.03</v>
      </c>
      <c r="W2846">
        <v>110.03</v>
      </c>
      <c r="X2846">
        <v>4</v>
      </c>
      <c r="Y2846">
        <v>9</v>
      </c>
      <c r="Z2846">
        <v>990.27</v>
      </c>
    </row>
    <row r="2847" spans="1:26" x14ac:dyDescent="0.25">
      <c r="A2847" s="1">
        <v>42291.463888888888</v>
      </c>
      <c r="B2847">
        <v>110.15</v>
      </c>
      <c r="C2847">
        <v>110.23</v>
      </c>
      <c r="D2847">
        <v>110.13</v>
      </c>
      <c r="E2847">
        <v>110.17100000000001</v>
      </c>
      <c r="F2847">
        <v>379</v>
      </c>
      <c r="G2847">
        <v>58766</v>
      </c>
      <c r="H2847">
        <v>6474309</v>
      </c>
      <c r="J2847" s="1">
        <v>42286.271527777775</v>
      </c>
      <c r="K2847">
        <v>109.57</v>
      </c>
      <c r="L2847">
        <v>109.59</v>
      </c>
      <c r="M2847">
        <v>109.55</v>
      </c>
      <c r="N2847">
        <v>109.59</v>
      </c>
      <c r="O2847">
        <v>47</v>
      </c>
      <c r="P2847">
        <v>47</v>
      </c>
      <c r="Q2847">
        <v>5150.7299999999996</v>
      </c>
      <c r="S2847" s="1">
        <v>42286.321527777778</v>
      </c>
      <c r="T2847">
        <v>110.04</v>
      </c>
      <c r="U2847">
        <v>110.04</v>
      </c>
      <c r="V2847">
        <v>110.03</v>
      </c>
      <c r="W2847">
        <v>110.04</v>
      </c>
      <c r="X2847">
        <v>6</v>
      </c>
      <c r="Y2847">
        <v>12</v>
      </c>
      <c r="Z2847">
        <v>1320.48</v>
      </c>
    </row>
    <row r="2848" spans="1:26" x14ac:dyDescent="0.25">
      <c r="A2848" s="1">
        <v>42291.464583333334</v>
      </c>
      <c r="B2848">
        <v>110.17230000000001</v>
      </c>
      <c r="C2848">
        <v>110.23</v>
      </c>
      <c r="D2848">
        <v>110.16</v>
      </c>
      <c r="E2848">
        <v>110.21</v>
      </c>
      <c r="F2848">
        <v>227</v>
      </c>
      <c r="G2848">
        <v>32126</v>
      </c>
      <c r="H2848">
        <v>3540606.5</v>
      </c>
      <c r="J2848" s="1">
        <v>42286.272222222222</v>
      </c>
      <c r="K2848">
        <v>109.65</v>
      </c>
      <c r="L2848">
        <v>109.65</v>
      </c>
      <c r="M2848">
        <v>109.52</v>
      </c>
      <c r="N2848">
        <v>109.59</v>
      </c>
      <c r="O2848">
        <v>81</v>
      </c>
      <c r="P2848">
        <v>81</v>
      </c>
      <c r="Q2848">
        <v>8876.7900000000009</v>
      </c>
      <c r="S2848" s="1">
        <v>42286.322222222225</v>
      </c>
      <c r="T2848">
        <v>110.03</v>
      </c>
      <c r="U2848">
        <v>110.03</v>
      </c>
      <c r="V2848">
        <v>109.94</v>
      </c>
      <c r="W2848">
        <v>109.94</v>
      </c>
      <c r="X2848">
        <v>3</v>
      </c>
      <c r="Y2848">
        <v>24</v>
      </c>
      <c r="Z2848">
        <v>2638.5601000000001</v>
      </c>
    </row>
    <row r="2849" spans="1:26" x14ac:dyDescent="0.25">
      <c r="A2849" s="1">
        <v>42291.465277777781</v>
      </c>
      <c r="B2849">
        <v>110.2</v>
      </c>
      <c r="C2849">
        <v>110.21</v>
      </c>
      <c r="D2849">
        <v>110.1</v>
      </c>
      <c r="E2849">
        <v>110.145</v>
      </c>
      <c r="F2849">
        <v>408</v>
      </c>
      <c r="G2849">
        <v>98643</v>
      </c>
      <c r="H2849">
        <v>10865033</v>
      </c>
      <c r="J2849" s="1">
        <v>42286.272916666669</v>
      </c>
      <c r="K2849">
        <v>109.6</v>
      </c>
      <c r="L2849">
        <v>109.63</v>
      </c>
      <c r="M2849">
        <v>109.53</v>
      </c>
      <c r="N2849">
        <v>109.63</v>
      </c>
      <c r="O2849">
        <v>83</v>
      </c>
      <c r="P2849">
        <v>83</v>
      </c>
      <c r="Q2849">
        <v>9099.2900000000009</v>
      </c>
      <c r="S2849" s="1">
        <v>42286.322916666664</v>
      </c>
      <c r="T2849">
        <v>109.91</v>
      </c>
      <c r="U2849">
        <v>109.94</v>
      </c>
      <c r="V2849">
        <v>109.9</v>
      </c>
      <c r="W2849">
        <v>109.94</v>
      </c>
      <c r="X2849">
        <v>8</v>
      </c>
      <c r="Y2849">
        <v>54</v>
      </c>
      <c r="Z2849">
        <v>5936.7602999999999</v>
      </c>
    </row>
    <row r="2850" spans="1:26" x14ac:dyDescent="0.25">
      <c r="A2850" s="1">
        <v>42291.46597222222</v>
      </c>
      <c r="B2850">
        <v>110.14700000000001</v>
      </c>
      <c r="C2850">
        <v>110.2</v>
      </c>
      <c r="D2850">
        <v>110.11499999999999</v>
      </c>
      <c r="E2850">
        <v>110.18</v>
      </c>
      <c r="F2850">
        <v>392</v>
      </c>
      <c r="G2850">
        <v>64622</v>
      </c>
      <c r="H2850">
        <v>7120052</v>
      </c>
      <c r="J2850" s="1">
        <v>42286.273611111108</v>
      </c>
      <c r="K2850">
        <v>109.61</v>
      </c>
      <c r="L2850">
        <v>109.63</v>
      </c>
      <c r="M2850">
        <v>109.5</v>
      </c>
      <c r="N2850">
        <v>109.62</v>
      </c>
      <c r="O2850">
        <v>197</v>
      </c>
      <c r="P2850">
        <v>419</v>
      </c>
      <c r="Q2850">
        <v>45930.781300000002</v>
      </c>
      <c r="S2850" s="1">
        <v>42286.323611111111</v>
      </c>
      <c r="T2850">
        <v>109.94</v>
      </c>
      <c r="U2850">
        <v>109.94</v>
      </c>
      <c r="V2850">
        <v>109.94</v>
      </c>
      <c r="W2850">
        <v>109.94</v>
      </c>
      <c r="X2850">
        <v>1</v>
      </c>
      <c r="Y2850">
        <v>3</v>
      </c>
      <c r="Z2850">
        <v>329.82</v>
      </c>
    </row>
    <row r="2851" spans="1:26" x14ac:dyDescent="0.25">
      <c r="A2851" s="1">
        <v>42291.466666666667</v>
      </c>
      <c r="B2851">
        <v>110.1601</v>
      </c>
      <c r="C2851">
        <v>110.24</v>
      </c>
      <c r="D2851">
        <v>110.11</v>
      </c>
      <c r="E2851">
        <v>110.12</v>
      </c>
      <c r="F2851">
        <v>469</v>
      </c>
      <c r="G2851">
        <v>112756</v>
      </c>
      <c r="H2851">
        <v>12416691</v>
      </c>
      <c r="J2851" s="1">
        <v>42286.274305555555</v>
      </c>
      <c r="K2851">
        <v>109.6</v>
      </c>
      <c r="L2851">
        <v>109.68</v>
      </c>
      <c r="M2851">
        <v>109.58</v>
      </c>
      <c r="N2851">
        <v>109.68</v>
      </c>
      <c r="O2851">
        <v>75</v>
      </c>
      <c r="P2851">
        <v>82</v>
      </c>
      <c r="Q2851">
        <v>8993.7597999999998</v>
      </c>
      <c r="S2851" s="1">
        <v>42286.324305555558</v>
      </c>
      <c r="T2851">
        <v>109.94</v>
      </c>
      <c r="U2851">
        <v>109.94</v>
      </c>
      <c r="V2851">
        <v>109.89</v>
      </c>
      <c r="W2851">
        <v>109.89</v>
      </c>
      <c r="X2851">
        <v>6</v>
      </c>
      <c r="Y2851">
        <v>19</v>
      </c>
      <c r="Z2851">
        <v>2087.9099000000001</v>
      </c>
    </row>
    <row r="2852" spans="1:26" x14ac:dyDescent="0.25">
      <c r="A2852" s="1">
        <v>42291.467361111114</v>
      </c>
      <c r="B2852">
        <v>110.14</v>
      </c>
      <c r="C2852">
        <v>110.16</v>
      </c>
      <c r="D2852">
        <v>110.07</v>
      </c>
      <c r="E2852">
        <v>110.08499999999999</v>
      </c>
      <c r="F2852">
        <v>401</v>
      </c>
      <c r="G2852">
        <v>109211</v>
      </c>
      <c r="H2852">
        <v>12022493</v>
      </c>
      <c r="J2852" s="1">
        <v>42286.275000000001</v>
      </c>
      <c r="K2852">
        <v>109.69</v>
      </c>
      <c r="L2852">
        <v>109.71</v>
      </c>
      <c r="M2852">
        <v>109.68</v>
      </c>
      <c r="N2852">
        <v>109.7</v>
      </c>
      <c r="O2852">
        <v>27</v>
      </c>
      <c r="P2852">
        <v>43</v>
      </c>
      <c r="Q2852">
        <v>4717.1000999999997</v>
      </c>
      <c r="S2852" s="1">
        <v>42286.324999999997</v>
      </c>
      <c r="T2852">
        <v>109.91</v>
      </c>
      <c r="U2852">
        <v>109.94</v>
      </c>
      <c r="V2852">
        <v>109.87</v>
      </c>
      <c r="W2852">
        <v>109.92</v>
      </c>
      <c r="X2852">
        <v>10</v>
      </c>
      <c r="Y2852">
        <v>22</v>
      </c>
      <c r="Z2852">
        <v>2418.2399999999998</v>
      </c>
    </row>
    <row r="2853" spans="1:26" x14ac:dyDescent="0.25">
      <c r="A2853" s="1">
        <v>42291.468055555553</v>
      </c>
      <c r="B2853">
        <v>110.08</v>
      </c>
      <c r="C2853">
        <v>110.1</v>
      </c>
      <c r="D2853">
        <v>110.04</v>
      </c>
      <c r="E2853">
        <v>110.04989999999999</v>
      </c>
      <c r="F2853">
        <v>287</v>
      </c>
      <c r="G2853">
        <v>59794</v>
      </c>
      <c r="H2853">
        <v>6580323.5</v>
      </c>
      <c r="J2853" s="1">
        <v>42286.275694444441</v>
      </c>
      <c r="K2853">
        <v>109.69</v>
      </c>
      <c r="L2853">
        <v>109.71</v>
      </c>
      <c r="M2853">
        <v>109.69</v>
      </c>
      <c r="N2853">
        <v>109.7</v>
      </c>
      <c r="O2853">
        <v>47</v>
      </c>
      <c r="P2853">
        <v>227</v>
      </c>
      <c r="Q2853">
        <v>24901.898399999998</v>
      </c>
      <c r="S2853" s="1">
        <v>42286.325694444444</v>
      </c>
      <c r="T2853">
        <v>109.92</v>
      </c>
      <c r="U2853">
        <v>109.92</v>
      </c>
      <c r="V2853">
        <v>109.92</v>
      </c>
      <c r="W2853">
        <v>109.92</v>
      </c>
      <c r="X2853">
        <v>2</v>
      </c>
      <c r="Y2853">
        <v>3</v>
      </c>
      <c r="Z2853">
        <v>329.76</v>
      </c>
    </row>
    <row r="2854" spans="1:26" x14ac:dyDescent="0.25">
      <c r="A2854" s="1">
        <v>42291.46875</v>
      </c>
      <c r="B2854">
        <v>110.05</v>
      </c>
      <c r="C2854">
        <v>110.08</v>
      </c>
      <c r="D2854">
        <v>110</v>
      </c>
      <c r="E2854">
        <v>110.005</v>
      </c>
      <c r="F2854">
        <v>556</v>
      </c>
      <c r="G2854">
        <v>120959</v>
      </c>
      <c r="H2854">
        <v>13306094</v>
      </c>
      <c r="J2854" s="1">
        <v>42286.276388888888</v>
      </c>
      <c r="K2854">
        <v>109.71</v>
      </c>
      <c r="L2854">
        <v>109.71</v>
      </c>
      <c r="M2854">
        <v>109.7</v>
      </c>
      <c r="N2854">
        <v>109.7</v>
      </c>
      <c r="O2854">
        <v>4</v>
      </c>
      <c r="P2854">
        <v>22</v>
      </c>
      <c r="Q2854">
        <v>2413.3998999999999</v>
      </c>
      <c r="S2854" s="1">
        <v>42286.326388888891</v>
      </c>
      <c r="T2854">
        <v>109.92</v>
      </c>
      <c r="U2854">
        <v>109.94</v>
      </c>
      <c r="V2854">
        <v>109.9</v>
      </c>
      <c r="W2854">
        <v>109.94</v>
      </c>
      <c r="X2854">
        <v>5</v>
      </c>
      <c r="Y2854">
        <v>33</v>
      </c>
      <c r="Z2854">
        <v>3628.02</v>
      </c>
    </row>
    <row r="2855" spans="1:26" x14ac:dyDescent="0.25">
      <c r="A2855" s="1">
        <v>42291.469444444447</v>
      </c>
      <c r="B2855">
        <v>110</v>
      </c>
      <c r="C2855">
        <v>110.07899999999999</v>
      </c>
      <c r="D2855">
        <v>109.98</v>
      </c>
      <c r="E2855">
        <v>110.0048</v>
      </c>
      <c r="F2855">
        <v>739</v>
      </c>
      <c r="G2855">
        <v>177308</v>
      </c>
      <c r="H2855">
        <v>19504730</v>
      </c>
      <c r="J2855" s="1">
        <v>42286.277083333334</v>
      </c>
      <c r="K2855">
        <v>109.71</v>
      </c>
      <c r="L2855">
        <v>109.71</v>
      </c>
      <c r="M2855">
        <v>109.7</v>
      </c>
      <c r="N2855">
        <v>109.71</v>
      </c>
      <c r="O2855">
        <v>5</v>
      </c>
      <c r="P2855">
        <v>23</v>
      </c>
      <c r="Q2855">
        <v>2523.3301000000001</v>
      </c>
      <c r="S2855" s="1">
        <v>42286.32708333333</v>
      </c>
      <c r="T2855">
        <v>109.93</v>
      </c>
      <c r="U2855">
        <v>109.93</v>
      </c>
      <c r="V2855">
        <v>109.88</v>
      </c>
      <c r="W2855">
        <v>109.92</v>
      </c>
      <c r="X2855">
        <v>8</v>
      </c>
      <c r="Y2855">
        <v>10</v>
      </c>
      <c r="Z2855">
        <v>1099.2</v>
      </c>
    </row>
    <row r="2856" spans="1:26" x14ac:dyDescent="0.25">
      <c r="A2856" s="1">
        <v>42291.470138888886</v>
      </c>
      <c r="B2856">
        <v>110</v>
      </c>
      <c r="C2856">
        <v>110.06</v>
      </c>
      <c r="D2856">
        <v>110</v>
      </c>
      <c r="E2856">
        <v>110.04</v>
      </c>
      <c r="F2856">
        <v>240</v>
      </c>
      <c r="G2856">
        <v>38154</v>
      </c>
      <c r="H2856">
        <v>4198466</v>
      </c>
      <c r="J2856" s="1">
        <v>42286.27847222222</v>
      </c>
      <c r="K2856">
        <v>109.7</v>
      </c>
      <c r="L2856">
        <v>109.71</v>
      </c>
      <c r="M2856">
        <v>109.7</v>
      </c>
      <c r="N2856">
        <v>109.7</v>
      </c>
      <c r="O2856">
        <v>15</v>
      </c>
      <c r="P2856">
        <v>87</v>
      </c>
      <c r="Q2856">
        <v>9543.8994000000002</v>
      </c>
      <c r="S2856" s="1">
        <v>42286.328472222223</v>
      </c>
      <c r="T2856">
        <v>109.9</v>
      </c>
      <c r="U2856">
        <v>109.9</v>
      </c>
      <c r="V2856">
        <v>109.9</v>
      </c>
      <c r="W2856">
        <v>109.9</v>
      </c>
      <c r="X2856">
        <v>1</v>
      </c>
      <c r="Y2856">
        <v>16</v>
      </c>
      <c r="Z2856">
        <v>1758.4</v>
      </c>
    </row>
    <row r="2857" spans="1:26" x14ac:dyDescent="0.25">
      <c r="A2857" s="1">
        <v>42291.470833333333</v>
      </c>
      <c r="B2857">
        <v>110.03700000000001</v>
      </c>
      <c r="C2857">
        <v>110.22</v>
      </c>
      <c r="D2857">
        <v>110.02</v>
      </c>
      <c r="E2857">
        <v>110.13</v>
      </c>
      <c r="F2857">
        <v>767</v>
      </c>
      <c r="G2857">
        <v>132415</v>
      </c>
      <c r="H2857">
        <v>14582864</v>
      </c>
      <c r="J2857" s="1">
        <v>42286.279861111114</v>
      </c>
      <c r="K2857">
        <v>109.75</v>
      </c>
      <c r="L2857">
        <v>109.75</v>
      </c>
      <c r="M2857">
        <v>109.75</v>
      </c>
      <c r="N2857">
        <v>109.75</v>
      </c>
      <c r="O2857">
        <v>2</v>
      </c>
      <c r="P2857">
        <v>7</v>
      </c>
      <c r="Q2857">
        <v>768.25</v>
      </c>
      <c r="S2857" s="1">
        <v>42286.32916666667</v>
      </c>
      <c r="T2857">
        <v>109.89</v>
      </c>
      <c r="U2857">
        <v>109.89</v>
      </c>
      <c r="V2857">
        <v>109.89</v>
      </c>
      <c r="W2857">
        <v>109.89</v>
      </c>
      <c r="X2857">
        <v>1</v>
      </c>
      <c r="Y2857">
        <v>3</v>
      </c>
      <c r="Z2857">
        <v>329.67</v>
      </c>
    </row>
    <row r="2858" spans="1:26" x14ac:dyDescent="0.25">
      <c r="A2858" s="1">
        <v>42291.47152777778</v>
      </c>
      <c r="B2858">
        <v>110.13</v>
      </c>
      <c r="C2858">
        <v>110.15</v>
      </c>
      <c r="D2858">
        <v>110.05</v>
      </c>
      <c r="E2858">
        <v>110.05</v>
      </c>
      <c r="F2858">
        <v>633</v>
      </c>
      <c r="G2858">
        <v>112854</v>
      </c>
      <c r="H2858">
        <v>12419583</v>
      </c>
      <c r="J2858" s="1">
        <v>42286.280555555553</v>
      </c>
      <c r="K2858">
        <v>109.7</v>
      </c>
      <c r="L2858">
        <v>109.71</v>
      </c>
      <c r="M2858">
        <v>109.7</v>
      </c>
      <c r="N2858">
        <v>109.7</v>
      </c>
      <c r="O2858">
        <v>4</v>
      </c>
      <c r="P2858">
        <v>30</v>
      </c>
      <c r="Q2858">
        <v>3291</v>
      </c>
      <c r="S2858" s="1">
        <v>42286.331250000003</v>
      </c>
      <c r="T2858">
        <v>109.9</v>
      </c>
      <c r="U2858">
        <v>109.9</v>
      </c>
      <c r="V2858">
        <v>109.88</v>
      </c>
      <c r="W2858">
        <v>109.9</v>
      </c>
      <c r="X2858">
        <v>5</v>
      </c>
      <c r="Y2858">
        <v>9</v>
      </c>
      <c r="Z2858">
        <v>989.1</v>
      </c>
    </row>
    <row r="2859" spans="1:26" x14ac:dyDescent="0.25">
      <c r="A2859" s="1">
        <v>42291.472222222219</v>
      </c>
      <c r="B2859">
        <v>110.05</v>
      </c>
      <c r="C2859">
        <v>110.06</v>
      </c>
      <c r="D2859">
        <v>109.97</v>
      </c>
      <c r="E2859">
        <v>109.999</v>
      </c>
      <c r="F2859">
        <v>367</v>
      </c>
      <c r="G2859">
        <v>83449</v>
      </c>
      <c r="H2859">
        <v>9179307</v>
      </c>
      <c r="J2859" s="1">
        <v>42286.282638888886</v>
      </c>
      <c r="K2859">
        <v>109.71</v>
      </c>
      <c r="L2859">
        <v>109.71</v>
      </c>
      <c r="M2859">
        <v>109.7</v>
      </c>
      <c r="N2859">
        <v>109.71</v>
      </c>
      <c r="O2859">
        <v>11</v>
      </c>
      <c r="P2859">
        <v>51</v>
      </c>
      <c r="Q2859">
        <v>5595.21</v>
      </c>
      <c r="S2859" s="1">
        <v>42286.331944444442</v>
      </c>
      <c r="T2859">
        <v>109.93</v>
      </c>
      <c r="U2859">
        <v>109.93</v>
      </c>
      <c r="V2859">
        <v>109.93</v>
      </c>
      <c r="W2859">
        <v>109.93</v>
      </c>
      <c r="X2859">
        <v>2</v>
      </c>
      <c r="Y2859">
        <v>4</v>
      </c>
      <c r="Z2859">
        <v>439.72</v>
      </c>
    </row>
    <row r="2860" spans="1:26" x14ac:dyDescent="0.25">
      <c r="A2860" s="1">
        <v>42291.472916666666</v>
      </c>
      <c r="B2860">
        <v>109.9901</v>
      </c>
      <c r="C2860">
        <v>110</v>
      </c>
      <c r="D2860">
        <v>109.955</v>
      </c>
      <c r="E2860">
        <v>109.95959999999999</v>
      </c>
      <c r="F2860">
        <v>234</v>
      </c>
      <c r="G2860">
        <v>71115</v>
      </c>
      <c r="H2860">
        <v>7819777</v>
      </c>
      <c r="J2860" s="1">
        <v>42286.283333333333</v>
      </c>
      <c r="K2860">
        <v>109.7</v>
      </c>
      <c r="L2860">
        <v>109.71</v>
      </c>
      <c r="M2860">
        <v>109.7</v>
      </c>
      <c r="N2860">
        <v>109.71</v>
      </c>
      <c r="O2860">
        <v>16</v>
      </c>
      <c r="P2860">
        <v>80</v>
      </c>
      <c r="Q2860">
        <v>8776.7998000000007</v>
      </c>
      <c r="S2860" s="1">
        <v>42286.333333333336</v>
      </c>
      <c r="T2860">
        <v>109.9</v>
      </c>
      <c r="U2860">
        <v>109.9</v>
      </c>
      <c r="V2860">
        <v>109.83</v>
      </c>
      <c r="W2860">
        <v>109.83</v>
      </c>
      <c r="X2860">
        <v>14</v>
      </c>
      <c r="Y2860">
        <v>172</v>
      </c>
      <c r="Z2860">
        <v>18890.7598</v>
      </c>
    </row>
    <row r="2861" spans="1:26" x14ac:dyDescent="0.25">
      <c r="A2861" s="1">
        <v>42291.473611111112</v>
      </c>
      <c r="B2861">
        <v>109.9502</v>
      </c>
      <c r="C2861">
        <v>110.01</v>
      </c>
      <c r="D2861">
        <v>109.95</v>
      </c>
      <c r="E2861">
        <v>109.98</v>
      </c>
      <c r="F2861">
        <v>321</v>
      </c>
      <c r="G2861">
        <v>65574</v>
      </c>
      <c r="H2861">
        <v>7211828.5</v>
      </c>
      <c r="J2861" s="1">
        <v>42286.28402777778</v>
      </c>
      <c r="K2861">
        <v>109.7</v>
      </c>
      <c r="L2861">
        <v>109.71</v>
      </c>
      <c r="M2861">
        <v>109.7</v>
      </c>
      <c r="N2861">
        <v>109.71</v>
      </c>
      <c r="O2861">
        <v>4</v>
      </c>
      <c r="P2861">
        <v>20</v>
      </c>
      <c r="Q2861">
        <v>2194.1999999999998</v>
      </c>
      <c r="S2861" s="1">
        <v>42286.334027777775</v>
      </c>
      <c r="T2861">
        <v>109.8</v>
      </c>
      <c r="U2861">
        <v>109.8</v>
      </c>
      <c r="V2861">
        <v>109.8</v>
      </c>
      <c r="W2861">
        <v>109.8</v>
      </c>
      <c r="X2861">
        <v>1</v>
      </c>
      <c r="Y2861">
        <v>10</v>
      </c>
      <c r="Z2861">
        <v>1098</v>
      </c>
    </row>
    <row r="2862" spans="1:26" x14ac:dyDescent="0.25">
      <c r="A2862" s="1">
        <v>42291.474305555559</v>
      </c>
      <c r="B2862">
        <v>109.99</v>
      </c>
      <c r="C2862">
        <v>109.996</v>
      </c>
      <c r="D2862">
        <v>109.93</v>
      </c>
      <c r="E2862">
        <v>109.96</v>
      </c>
      <c r="F2862">
        <v>269</v>
      </c>
      <c r="G2862">
        <v>46733</v>
      </c>
      <c r="H2862">
        <v>5138760.5</v>
      </c>
      <c r="J2862" s="1">
        <v>42286.284722222219</v>
      </c>
      <c r="K2862">
        <v>109.7</v>
      </c>
      <c r="L2862">
        <v>109.71</v>
      </c>
      <c r="M2862">
        <v>109.7</v>
      </c>
      <c r="N2862">
        <v>109.7</v>
      </c>
      <c r="O2862">
        <v>3</v>
      </c>
      <c r="P2862">
        <v>19</v>
      </c>
      <c r="Q2862">
        <v>2084.3000000000002</v>
      </c>
      <c r="S2862" s="1">
        <v>42286.334722222222</v>
      </c>
      <c r="T2862">
        <v>109.8</v>
      </c>
      <c r="U2862">
        <v>109.85</v>
      </c>
      <c r="V2862">
        <v>109.78</v>
      </c>
      <c r="W2862">
        <v>109.84</v>
      </c>
      <c r="X2862">
        <v>8</v>
      </c>
      <c r="Y2862">
        <v>45</v>
      </c>
      <c r="Z2862">
        <v>4942.7997999999998</v>
      </c>
    </row>
    <row r="2863" spans="1:26" x14ac:dyDescent="0.25">
      <c r="A2863" s="1">
        <v>42291.474999999999</v>
      </c>
      <c r="B2863">
        <v>109.9545</v>
      </c>
      <c r="C2863">
        <v>109.98</v>
      </c>
      <c r="D2863">
        <v>109.93</v>
      </c>
      <c r="E2863">
        <v>109.96</v>
      </c>
      <c r="F2863">
        <v>322</v>
      </c>
      <c r="G2863">
        <v>63115</v>
      </c>
      <c r="H2863">
        <v>6940125.5</v>
      </c>
      <c r="J2863" s="1">
        <v>42286.286805555559</v>
      </c>
      <c r="K2863">
        <v>109.7</v>
      </c>
      <c r="L2863">
        <v>109.7</v>
      </c>
      <c r="M2863">
        <v>109.7</v>
      </c>
      <c r="N2863">
        <v>109.7</v>
      </c>
      <c r="O2863">
        <v>1</v>
      </c>
      <c r="P2863">
        <v>8</v>
      </c>
      <c r="Q2863">
        <v>877.6</v>
      </c>
      <c r="S2863" s="1">
        <v>42286.335416666669</v>
      </c>
      <c r="T2863">
        <v>109.82</v>
      </c>
      <c r="U2863">
        <v>109.89</v>
      </c>
      <c r="V2863">
        <v>109.82</v>
      </c>
      <c r="W2863">
        <v>109.84</v>
      </c>
      <c r="X2863">
        <v>9</v>
      </c>
      <c r="Y2863">
        <v>33</v>
      </c>
      <c r="Z2863">
        <v>3624.72</v>
      </c>
    </row>
    <row r="2864" spans="1:26" x14ac:dyDescent="0.25">
      <c r="A2864" s="1">
        <v>42291.475694444445</v>
      </c>
      <c r="B2864">
        <v>109.9599</v>
      </c>
      <c r="C2864">
        <v>110.04</v>
      </c>
      <c r="D2864">
        <v>109.94</v>
      </c>
      <c r="E2864">
        <v>110</v>
      </c>
      <c r="F2864">
        <v>309</v>
      </c>
      <c r="G2864">
        <v>50602</v>
      </c>
      <c r="H2864">
        <v>5566220</v>
      </c>
      <c r="J2864" s="1">
        <v>42286.287499999999</v>
      </c>
      <c r="K2864">
        <v>109.71</v>
      </c>
      <c r="L2864">
        <v>109.71</v>
      </c>
      <c r="M2864">
        <v>109.7</v>
      </c>
      <c r="N2864">
        <v>109.71</v>
      </c>
      <c r="O2864">
        <v>9</v>
      </c>
      <c r="P2864">
        <v>37</v>
      </c>
      <c r="Q2864">
        <v>4059.27</v>
      </c>
      <c r="S2864" s="1">
        <v>42286.336111111108</v>
      </c>
      <c r="T2864">
        <v>109.84</v>
      </c>
      <c r="U2864">
        <v>109.86</v>
      </c>
      <c r="V2864">
        <v>109.83</v>
      </c>
      <c r="W2864">
        <v>109.85</v>
      </c>
      <c r="X2864">
        <v>10</v>
      </c>
      <c r="Y2864">
        <v>19</v>
      </c>
      <c r="Z2864">
        <v>2087.1498999999999</v>
      </c>
    </row>
    <row r="2865" spans="1:26" x14ac:dyDescent="0.25">
      <c r="A2865" s="1">
        <v>42291.476388888892</v>
      </c>
      <c r="B2865">
        <v>110.0001</v>
      </c>
      <c r="C2865">
        <v>110.06</v>
      </c>
      <c r="D2865">
        <v>109.96</v>
      </c>
      <c r="E2865">
        <v>110.051</v>
      </c>
      <c r="F2865">
        <v>264</v>
      </c>
      <c r="G2865">
        <v>59588</v>
      </c>
      <c r="H2865">
        <v>6557719</v>
      </c>
      <c r="J2865" s="1">
        <v>42286.290972222225</v>
      </c>
      <c r="K2865">
        <v>109.7</v>
      </c>
      <c r="L2865">
        <v>109.7</v>
      </c>
      <c r="M2865">
        <v>109.7</v>
      </c>
      <c r="N2865">
        <v>109.7</v>
      </c>
      <c r="O2865">
        <v>1</v>
      </c>
      <c r="P2865">
        <v>8</v>
      </c>
      <c r="Q2865">
        <v>877.6</v>
      </c>
      <c r="S2865" s="1">
        <v>42286.336805555555</v>
      </c>
      <c r="T2865">
        <v>109.86</v>
      </c>
      <c r="U2865">
        <v>109.9</v>
      </c>
      <c r="V2865">
        <v>109.86</v>
      </c>
      <c r="W2865">
        <v>109.9</v>
      </c>
      <c r="X2865">
        <v>6</v>
      </c>
      <c r="Y2865">
        <v>59</v>
      </c>
      <c r="Z2865">
        <v>6484.1000999999997</v>
      </c>
    </row>
    <row r="2866" spans="1:26" x14ac:dyDescent="0.25">
      <c r="A2866" s="1">
        <v>42291.477083333331</v>
      </c>
      <c r="B2866">
        <v>110.02</v>
      </c>
      <c r="C2866">
        <v>110.05</v>
      </c>
      <c r="D2866">
        <v>109.98</v>
      </c>
      <c r="E2866">
        <v>109.98099999999999</v>
      </c>
      <c r="F2866">
        <v>255</v>
      </c>
      <c r="G2866">
        <v>44371</v>
      </c>
      <c r="H2866">
        <v>4879967</v>
      </c>
      <c r="J2866" s="1">
        <v>42286.291666666664</v>
      </c>
      <c r="K2866">
        <v>109.71</v>
      </c>
      <c r="L2866">
        <v>109.71</v>
      </c>
      <c r="M2866">
        <v>109.7</v>
      </c>
      <c r="N2866">
        <v>109.7</v>
      </c>
      <c r="O2866">
        <v>226</v>
      </c>
      <c r="P2866">
        <v>1017</v>
      </c>
      <c r="Q2866">
        <v>111564.89840000001</v>
      </c>
      <c r="S2866" s="1">
        <v>42286.337500000001</v>
      </c>
      <c r="T2866">
        <v>109.9</v>
      </c>
      <c r="U2866">
        <v>109.92</v>
      </c>
      <c r="V2866">
        <v>109.87</v>
      </c>
      <c r="W2866">
        <v>109.87</v>
      </c>
      <c r="X2866">
        <v>7</v>
      </c>
      <c r="Y2866">
        <v>53</v>
      </c>
      <c r="Z2866">
        <v>5823.1103999999996</v>
      </c>
    </row>
    <row r="2867" spans="1:26" x14ac:dyDescent="0.25">
      <c r="A2867" s="1">
        <v>42291.477777777778</v>
      </c>
      <c r="B2867">
        <v>109.98</v>
      </c>
      <c r="C2867">
        <v>110.02</v>
      </c>
      <c r="D2867">
        <v>109.97</v>
      </c>
      <c r="E2867">
        <v>110.015</v>
      </c>
      <c r="F2867">
        <v>363</v>
      </c>
      <c r="G2867">
        <v>71465</v>
      </c>
      <c r="H2867">
        <v>7862222</v>
      </c>
      <c r="J2867" s="1">
        <v>42286.292361111111</v>
      </c>
      <c r="K2867">
        <v>109.7</v>
      </c>
      <c r="L2867">
        <v>109.7</v>
      </c>
      <c r="M2867">
        <v>109.7</v>
      </c>
      <c r="N2867">
        <v>109.7</v>
      </c>
      <c r="O2867">
        <v>2</v>
      </c>
      <c r="P2867">
        <v>9</v>
      </c>
      <c r="Q2867">
        <v>987.3</v>
      </c>
      <c r="S2867" s="1">
        <v>42286.338194444441</v>
      </c>
      <c r="T2867">
        <v>109.87</v>
      </c>
      <c r="U2867">
        <v>109.87</v>
      </c>
      <c r="V2867">
        <v>109.85</v>
      </c>
      <c r="W2867">
        <v>109.87</v>
      </c>
      <c r="X2867">
        <v>5</v>
      </c>
      <c r="Y2867">
        <v>21</v>
      </c>
      <c r="Z2867">
        <v>2307.27</v>
      </c>
    </row>
    <row r="2868" spans="1:26" x14ac:dyDescent="0.25">
      <c r="A2868" s="1">
        <v>42291.478472222225</v>
      </c>
      <c r="B2868">
        <v>110.02</v>
      </c>
      <c r="C2868">
        <v>110.03</v>
      </c>
      <c r="D2868">
        <v>109.96</v>
      </c>
      <c r="E2868">
        <v>110.01</v>
      </c>
      <c r="F2868">
        <v>514</v>
      </c>
      <c r="G2868">
        <v>80947</v>
      </c>
      <c r="H2868">
        <v>8904980</v>
      </c>
      <c r="J2868" s="1">
        <v>42286.293055555558</v>
      </c>
      <c r="K2868">
        <v>109.71</v>
      </c>
      <c r="L2868">
        <v>109.71</v>
      </c>
      <c r="M2868">
        <v>109.7</v>
      </c>
      <c r="N2868">
        <v>109.7</v>
      </c>
      <c r="O2868">
        <v>4</v>
      </c>
      <c r="P2868">
        <v>10</v>
      </c>
      <c r="Q2868">
        <v>1097</v>
      </c>
      <c r="S2868" s="1">
        <v>42286.338888888888</v>
      </c>
      <c r="T2868">
        <v>109.85</v>
      </c>
      <c r="U2868">
        <v>109.9</v>
      </c>
      <c r="V2868">
        <v>109.85</v>
      </c>
      <c r="W2868">
        <v>109.85</v>
      </c>
      <c r="X2868">
        <v>11</v>
      </c>
      <c r="Y2868">
        <v>28</v>
      </c>
      <c r="Z2868">
        <v>3075.8</v>
      </c>
    </row>
    <row r="2869" spans="1:26" x14ac:dyDescent="0.25">
      <c r="A2869" s="1">
        <v>42291.479166666664</v>
      </c>
      <c r="B2869">
        <v>110.0159</v>
      </c>
      <c r="C2869">
        <v>110.08</v>
      </c>
      <c r="D2869">
        <v>109.99</v>
      </c>
      <c r="E2869">
        <v>110.0701</v>
      </c>
      <c r="F2869">
        <v>552</v>
      </c>
      <c r="G2869">
        <v>107037</v>
      </c>
      <c r="H2869">
        <v>11781573</v>
      </c>
      <c r="J2869" s="1">
        <v>42286.293749999997</v>
      </c>
      <c r="K2869">
        <v>109.71</v>
      </c>
      <c r="L2869">
        <v>109.71</v>
      </c>
      <c r="M2869">
        <v>109.71</v>
      </c>
      <c r="N2869">
        <v>109.71</v>
      </c>
      <c r="O2869">
        <v>1</v>
      </c>
      <c r="P2869">
        <v>1</v>
      </c>
      <c r="Q2869">
        <v>109.71</v>
      </c>
      <c r="S2869" s="1">
        <v>42286.339583333334</v>
      </c>
      <c r="T2869">
        <v>109.85</v>
      </c>
      <c r="U2869">
        <v>109.87</v>
      </c>
      <c r="V2869">
        <v>109.84</v>
      </c>
      <c r="W2869">
        <v>109.84</v>
      </c>
      <c r="X2869">
        <v>5</v>
      </c>
      <c r="Y2869">
        <v>20</v>
      </c>
      <c r="Z2869">
        <v>2196.7997999999998</v>
      </c>
    </row>
    <row r="2870" spans="1:26" x14ac:dyDescent="0.25">
      <c r="A2870" s="1">
        <v>42291.479861111111</v>
      </c>
      <c r="B2870">
        <v>110.08</v>
      </c>
      <c r="C2870">
        <v>110.095</v>
      </c>
      <c r="D2870">
        <v>110.03</v>
      </c>
      <c r="E2870">
        <v>110.07</v>
      </c>
      <c r="F2870">
        <v>328</v>
      </c>
      <c r="G2870">
        <v>69405</v>
      </c>
      <c r="H2870">
        <v>7639408.5</v>
      </c>
      <c r="J2870" s="1">
        <v>42286.295138888891</v>
      </c>
      <c r="K2870">
        <v>109.7</v>
      </c>
      <c r="L2870">
        <v>109.71</v>
      </c>
      <c r="M2870">
        <v>109.7</v>
      </c>
      <c r="N2870">
        <v>109.71</v>
      </c>
      <c r="O2870">
        <v>10</v>
      </c>
      <c r="P2870">
        <v>27</v>
      </c>
      <c r="Q2870">
        <v>2962.1698999999999</v>
      </c>
      <c r="S2870" s="1">
        <v>42286.340277777781</v>
      </c>
      <c r="T2870">
        <v>109.85</v>
      </c>
      <c r="U2870">
        <v>109.87</v>
      </c>
      <c r="V2870">
        <v>109.85</v>
      </c>
      <c r="W2870">
        <v>109.87</v>
      </c>
      <c r="X2870">
        <v>5</v>
      </c>
      <c r="Y2870">
        <v>23</v>
      </c>
      <c r="Z2870">
        <v>2527.0100000000002</v>
      </c>
    </row>
    <row r="2871" spans="1:26" x14ac:dyDescent="0.25">
      <c r="A2871" s="1">
        <v>42291.480555555558</v>
      </c>
      <c r="B2871">
        <v>110.08</v>
      </c>
      <c r="C2871">
        <v>110.12</v>
      </c>
      <c r="D2871">
        <v>110.0402</v>
      </c>
      <c r="E2871">
        <v>110.06</v>
      </c>
      <c r="F2871">
        <v>294</v>
      </c>
      <c r="G2871">
        <v>73627</v>
      </c>
      <c r="H2871">
        <v>8103387.5</v>
      </c>
      <c r="J2871" s="1">
        <v>42286.29583333333</v>
      </c>
      <c r="K2871">
        <v>109.71</v>
      </c>
      <c r="L2871">
        <v>109.71</v>
      </c>
      <c r="M2871">
        <v>109.71</v>
      </c>
      <c r="N2871">
        <v>109.71</v>
      </c>
      <c r="O2871">
        <v>1</v>
      </c>
      <c r="P2871">
        <v>4</v>
      </c>
      <c r="Q2871">
        <v>438.84</v>
      </c>
      <c r="S2871" s="1">
        <v>42286.34097222222</v>
      </c>
      <c r="T2871">
        <v>109.89</v>
      </c>
      <c r="U2871">
        <v>109.9</v>
      </c>
      <c r="V2871">
        <v>109.89</v>
      </c>
      <c r="W2871">
        <v>109.89</v>
      </c>
      <c r="X2871">
        <v>6</v>
      </c>
      <c r="Y2871">
        <v>20</v>
      </c>
      <c r="Z2871">
        <v>2197.8000000000002</v>
      </c>
    </row>
    <row r="2872" spans="1:26" x14ac:dyDescent="0.25">
      <c r="A2872" s="1">
        <v>42291.481249999997</v>
      </c>
      <c r="B2872">
        <v>110.06</v>
      </c>
      <c r="C2872">
        <v>110.065</v>
      </c>
      <c r="D2872">
        <v>109.96</v>
      </c>
      <c r="E2872">
        <v>110</v>
      </c>
      <c r="F2872">
        <v>535</v>
      </c>
      <c r="G2872">
        <v>108440</v>
      </c>
      <c r="H2872">
        <v>11928400</v>
      </c>
      <c r="J2872" s="1">
        <v>42286.297222222223</v>
      </c>
      <c r="K2872">
        <v>109.79</v>
      </c>
      <c r="L2872">
        <v>109.79</v>
      </c>
      <c r="M2872">
        <v>109.79</v>
      </c>
      <c r="N2872">
        <v>109.79</v>
      </c>
      <c r="O2872">
        <v>1</v>
      </c>
      <c r="P2872">
        <v>2</v>
      </c>
      <c r="Q2872">
        <v>219.58</v>
      </c>
      <c r="S2872" s="1">
        <v>42286.341666666667</v>
      </c>
      <c r="T2872">
        <v>109.9</v>
      </c>
      <c r="U2872">
        <v>109.92</v>
      </c>
      <c r="V2872">
        <v>109.9</v>
      </c>
      <c r="W2872">
        <v>109.92</v>
      </c>
      <c r="X2872">
        <v>4</v>
      </c>
      <c r="Y2872">
        <v>18</v>
      </c>
      <c r="Z2872">
        <v>1978.5599</v>
      </c>
    </row>
    <row r="2873" spans="1:26" x14ac:dyDescent="0.25">
      <c r="A2873" s="1">
        <v>42291.481944444444</v>
      </c>
      <c r="B2873">
        <v>109.99</v>
      </c>
      <c r="C2873">
        <v>110.05</v>
      </c>
      <c r="D2873">
        <v>109.97</v>
      </c>
      <c r="E2873">
        <v>110.04</v>
      </c>
      <c r="F2873">
        <v>261</v>
      </c>
      <c r="G2873">
        <v>40288</v>
      </c>
      <c r="H2873">
        <v>4433291.5</v>
      </c>
      <c r="J2873" s="1">
        <v>42286.29791666667</v>
      </c>
      <c r="K2873">
        <v>109.79</v>
      </c>
      <c r="L2873">
        <v>109.79</v>
      </c>
      <c r="M2873">
        <v>109.71</v>
      </c>
      <c r="N2873">
        <v>109.71</v>
      </c>
      <c r="O2873">
        <v>3</v>
      </c>
      <c r="P2873">
        <v>8</v>
      </c>
      <c r="Q2873">
        <v>877.68</v>
      </c>
      <c r="S2873" s="1">
        <v>42286.342361111114</v>
      </c>
      <c r="T2873">
        <v>109.92</v>
      </c>
      <c r="U2873">
        <v>109.92</v>
      </c>
      <c r="V2873">
        <v>109.92</v>
      </c>
      <c r="W2873">
        <v>109.92</v>
      </c>
      <c r="X2873">
        <v>1</v>
      </c>
      <c r="Y2873">
        <v>9</v>
      </c>
      <c r="Z2873">
        <v>989.28</v>
      </c>
    </row>
    <row r="2874" spans="1:26" x14ac:dyDescent="0.25">
      <c r="A2874" s="1">
        <v>42291.482638888891</v>
      </c>
      <c r="B2874">
        <v>110.0401</v>
      </c>
      <c r="C2874">
        <v>110.0599</v>
      </c>
      <c r="D2874">
        <v>110.01</v>
      </c>
      <c r="E2874">
        <v>110.02</v>
      </c>
      <c r="F2874">
        <v>296</v>
      </c>
      <c r="G2874">
        <v>49019</v>
      </c>
      <c r="H2874">
        <v>5393070</v>
      </c>
      <c r="J2874" s="1">
        <v>42286.299305555556</v>
      </c>
      <c r="K2874">
        <v>109.79</v>
      </c>
      <c r="L2874">
        <v>109.79</v>
      </c>
      <c r="M2874">
        <v>109.79</v>
      </c>
      <c r="N2874">
        <v>109.79</v>
      </c>
      <c r="O2874">
        <v>1</v>
      </c>
      <c r="P2874">
        <v>9</v>
      </c>
      <c r="Q2874">
        <v>988.11</v>
      </c>
      <c r="S2874" s="1">
        <v>42286.343055555553</v>
      </c>
      <c r="T2874">
        <v>109.92</v>
      </c>
      <c r="U2874">
        <v>109.92</v>
      </c>
      <c r="V2874">
        <v>109.91</v>
      </c>
      <c r="W2874">
        <v>109.91</v>
      </c>
      <c r="X2874">
        <v>4</v>
      </c>
      <c r="Y2874">
        <v>30</v>
      </c>
      <c r="Z2874">
        <v>3297.3</v>
      </c>
    </row>
    <row r="2875" spans="1:26" x14ac:dyDescent="0.25">
      <c r="A2875" s="1">
        <v>42291.48333333333</v>
      </c>
      <c r="B2875">
        <v>110.01</v>
      </c>
      <c r="C2875">
        <v>110.13</v>
      </c>
      <c r="D2875">
        <v>110.01</v>
      </c>
      <c r="E2875">
        <v>110.0825</v>
      </c>
      <c r="F2875">
        <v>325</v>
      </c>
      <c r="G2875">
        <v>66407</v>
      </c>
      <c r="H2875">
        <v>7310248.5</v>
      </c>
      <c r="J2875" s="1">
        <v>42286.3</v>
      </c>
      <c r="K2875">
        <v>109.72</v>
      </c>
      <c r="L2875">
        <v>109.79</v>
      </c>
      <c r="M2875">
        <v>109.72</v>
      </c>
      <c r="N2875">
        <v>109.79</v>
      </c>
      <c r="O2875">
        <v>2</v>
      </c>
      <c r="P2875">
        <v>10</v>
      </c>
      <c r="Q2875">
        <v>1097.9000000000001</v>
      </c>
      <c r="S2875" s="1">
        <v>42286.34375</v>
      </c>
      <c r="T2875">
        <v>109.92</v>
      </c>
      <c r="U2875">
        <v>109.95</v>
      </c>
      <c r="V2875">
        <v>109.8</v>
      </c>
      <c r="W2875">
        <v>109.94</v>
      </c>
      <c r="X2875">
        <v>9</v>
      </c>
      <c r="Y2875">
        <v>33</v>
      </c>
      <c r="Z2875">
        <v>3628.02</v>
      </c>
    </row>
    <row r="2876" spans="1:26" x14ac:dyDescent="0.25">
      <c r="A2876" s="1">
        <v>42291.484027777777</v>
      </c>
      <c r="B2876">
        <v>110.08</v>
      </c>
      <c r="C2876">
        <v>110.1</v>
      </c>
      <c r="D2876">
        <v>110.04</v>
      </c>
      <c r="E2876">
        <v>110.07040000000001</v>
      </c>
      <c r="F2876">
        <v>266</v>
      </c>
      <c r="G2876">
        <v>38605</v>
      </c>
      <c r="H2876">
        <v>4249267.5</v>
      </c>
      <c r="J2876" s="1">
        <v>42286.300694444442</v>
      </c>
      <c r="K2876">
        <v>109.72</v>
      </c>
      <c r="L2876">
        <v>109.72</v>
      </c>
      <c r="M2876">
        <v>109.72</v>
      </c>
      <c r="N2876">
        <v>109.72</v>
      </c>
      <c r="O2876">
        <v>1</v>
      </c>
      <c r="P2876">
        <v>1</v>
      </c>
      <c r="Q2876">
        <v>109.72</v>
      </c>
      <c r="S2876" s="1">
        <v>42286.344444444447</v>
      </c>
      <c r="T2876">
        <v>109.95</v>
      </c>
      <c r="U2876">
        <v>109.95</v>
      </c>
      <c r="V2876">
        <v>109.95</v>
      </c>
      <c r="W2876">
        <v>109.95</v>
      </c>
      <c r="X2876">
        <v>1</v>
      </c>
      <c r="Y2876">
        <v>1</v>
      </c>
      <c r="Z2876">
        <v>109.95</v>
      </c>
    </row>
    <row r="2877" spans="1:26" x14ac:dyDescent="0.25">
      <c r="A2877" s="1">
        <v>42291.484722222223</v>
      </c>
      <c r="B2877">
        <v>110.09</v>
      </c>
      <c r="C2877">
        <v>110.19</v>
      </c>
      <c r="D2877">
        <v>110.0898</v>
      </c>
      <c r="E2877">
        <v>110.16</v>
      </c>
      <c r="F2877">
        <v>404</v>
      </c>
      <c r="G2877">
        <v>112460</v>
      </c>
      <c r="H2877">
        <v>12388594</v>
      </c>
      <c r="J2877" s="1">
        <v>42286.301388888889</v>
      </c>
      <c r="K2877">
        <v>109.79</v>
      </c>
      <c r="L2877">
        <v>109.79</v>
      </c>
      <c r="M2877">
        <v>109.79</v>
      </c>
      <c r="N2877">
        <v>109.79</v>
      </c>
      <c r="O2877">
        <v>1</v>
      </c>
      <c r="P2877">
        <v>9</v>
      </c>
      <c r="Q2877">
        <v>988.11</v>
      </c>
      <c r="S2877" s="1">
        <v>42286.345138888886</v>
      </c>
      <c r="T2877">
        <v>109.94</v>
      </c>
      <c r="U2877">
        <v>109.97</v>
      </c>
      <c r="V2877">
        <v>109.93</v>
      </c>
      <c r="W2877">
        <v>109.97</v>
      </c>
      <c r="X2877">
        <v>45</v>
      </c>
      <c r="Y2877">
        <v>66</v>
      </c>
      <c r="Z2877">
        <v>7258.02</v>
      </c>
    </row>
    <row r="2878" spans="1:26" x14ac:dyDescent="0.25">
      <c r="A2878" s="1">
        <v>42291.48541666667</v>
      </c>
      <c r="B2878">
        <v>110.155</v>
      </c>
      <c r="C2878">
        <v>110.26</v>
      </c>
      <c r="D2878">
        <v>110.152</v>
      </c>
      <c r="E2878">
        <v>110.245</v>
      </c>
      <c r="F2878">
        <v>580</v>
      </c>
      <c r="G2878">
        <v>152499</v>
      </c>
      <c r="H2878">
        <v>16812252</v>
      </c>
      <c r="J2878" s="1">
        <v>42286.302083333336</v>
      </c>
      <c r="K2878">
        <v>109.79</v>
      </c>
      <c r="L2878">
        <v>109.79</v>
      </c>
      <c r="M2878">
        <v>109.79</v>
      </c>
      <c r="N2878">
        <v>109.79</v>
      </c>
      <c r="O2878">
        <v>1</v>
      </c>
      <c r="P2878">
        <v>8</v>
      </c>
      <c r="Q2878">
        <v>878.32</v>
      </c>
      <c r="S2878" s="1">
        <v>42286.345833333333</v>
      </c>
      <c r="T2878">
        <v>109.98</v>
      </c>
      <c r="U2878">
        <v>109.98</v>
      </c>
      <c r="V2878">
        <v>109.95</v>
      </c>
      <c r="W2878">
        <v>109.95</v>
      </c>
      <c r="X2878">
        <v>10</v>
      </c>
      <c r="Y2878">
        <v>31</v>
      </c>
      <c r="Z2878">
        <v>3408.45</v>
      </c>
    </row>
    <row r="2879" spans="1:26" x14ac:dyDescent="0.25">
      <c r="A2879" s="1">
        <v>42291.486111111109</v>
      </c>
      <c r="B2879">
        <v>110.21</v>
      </c>
      <c r="C2879">
        <v>110.31</v>
      </c>
      <c r="D2879">
        <v>110.21</v>
      </c>
      <c r="E2879">
        <v>110.3</v>
      </c>
      <c r="F2879">
        <v>474</v>
      </c>
      <c r="G2879">
        <v>114683</v>
      </c>
      <c r="H2879">
        <v>12649535</v>
      </c>
      <c r="J2879" s="1">
        <v>42286.304166666669</v>
      </c>
      <c r="K2879">
        <v>109.8</v>
      </c>
      <c r="L2879">
        <v>109.8</v>
      </c>
      <c r="M2879">
        <v>109.8</v>
      </c>
      <c r="N2879">
        <v>109.8</v>
      </c>
      <c r="O2879">
        <v>2</v>
      </c>
      <c r="P2879">
        <v>20</v>
      </c>
      <c r="Q2879">
        <v>2196</v>
      </c>
      <c r="S2879" s="1">
        <v>42286.34652777778</v>
      </c>
      <c r="T2879">
        <v>109.95</v>
      </c>
      <c r="U2879">
        <v>109.97</v>
      </c>
      <c r="V2879">
        <v>109.95</v>
      </c>
      <c r="W2879">
        <v>109.97</v>
      </c>
      <c r="X2879">
        <v>6</v>
      </c>
      <c r="Y2879">
        <v>11</v>
      </c>
      <c r="Z2879">
        <v>1209.67</v>
      </c>
    </row>
    <row r="2880" spans="1:26" x14ac:dyDescent="0.25">
      <c r="A2880" s="1">
        <v>42291.486805555556</v>
      </c>
      <c r="B2880">
        <v>110.29</v>
      </c>
      <c r="C2880">
        <v>110.34</v>
      </c>
      <c r="D2880">
        <v>110.25</v>
      </c>
      <c r="E2880">
        <v>110.31</v>
      </c>
      <c r="F2880">
        <v>501</v>
      </c>
      <c r="G2880">
        <v>101823</v>
      </c>
      <c r="H2880">
        <v>11232095</v>
      </c>
      <c r="J2880" s="1">
        <v>42286.306250000001</v>
      </c>
      <c r="K2880">
        <v>109.81</v>
      </c>
      <c r="L2880">
        <v>109.81</v>
      </c>
      <c r="M2880">
        <v>109.81</v>
      </c>
      <c r="N2880">
        <v>109.81</v>
      </c>
      <c r="O2880">
        <v>1</v>
      </c>
      <c r="P2880">
        <v>1</v>
      </c>
      <c r="Q2880">
        <v>109.81</v>
      </c>
      <c r="S2880" s="1">
        <v>42286.347222222219</v>
      </c>
      <c r="T2880">
        <v>109.98</v>
      </c>
      <c r="U2880">
        <v>110</v>
      </c>
      <c r="V2880">
        <v>109.98</v>
      </c>
      <c r="W2880">
        <v>110</v>
      </c>
      <c r="X2880">
        <v>14</v>
      </c>
      <c r="Y2880">
        <v>615</v>
      </c>
      <c r="Z2880">
        <v>67650</v>
      </c>
    </row>
    <row r="2881" spans="1:26" x14ac:dyDescent="0.25">
      <c r="A2881" s="1">
        <v>42291.487500000003</v>
      </c>
      <c r="B2881">
        <v>110.31</v>
      </c>
      <c r="C2881">
        <v>110.34</v>
      </c>
      <c r="D2881">
        <v>110.29</v>
      </c>
      <c r="E2881">
        <v>110.29</v>
      </c>
      <c r="F2881">
        <v>331</v>
      </c>
      <c r="G2881">
        <v>120230</v>
      </c>
      <c r="H2881">
        <v>13260167</v>
      </c>
      <c r="J2881" s="1">
        <v>42286.306944444441</v>
      </c>
      <c r="K2881">
        <v>109.87</v>
      </c>
      <c r="L2881">
        <v>109.87</v>
      </c>
      <c r="M2881">
        <v>109.87</v>
      </c>
      <c r="N2881">
        <v>109.87</v>
      </c>
      <c r="O2881">
        <v>1</v>
      </c>
      <c r="P2881">
        <v>5</v>
      </c>
      <c r="Q2881">
        <v>549.35</v>
      </c>
      <c r="S2881" s="1">
        <v>42286.347916666666</v>
      </c>
      <c r="T2881">
        <v>109.99</v>
      </c>
      <c r="U2881">
        <v>109.99</v>
      </c>
      <c r="V2881">
        <v>109.96</v>
      </c>
      <c r="W2881">
        <v>109.98</v>
      </c>
      <c r="X2881">
        <v>14</v>
      </c>
      <c r="Y2881">
        <v>219</v>
      </c>
      <c r="Z2881">
        <v>24085.6211</v>
      </c>
    </row>
    <row r="2882" spans="1:26" x14ac:dyDescent="0.25">
      <c r="A2882" s="1">
        <v>42291.488194444442</v>
      </c>
      <c r="B2882">
        <v>110.3</v>
      </c>
      <c r="C2882">
        <v>110.37</v>
      </c>
      <c r="D2882">
        <v>110.28</v>
      </c>
      <c r="E2882">
        <v>110.29</v>
      </c>
      <c r="F2882">
        <v>265</v>
      </c>
      <c r="G2882">
        <v>69532</v>
      </c>
      <c r="H2882">
        <v>7668684.5</v>
      </c>
      <c r="J2882" s="1">
        <v>42286.307638888888</v>
      </c>
      <c r="K2882">
        <v>109.85</v>
      </c>
      <c r="L2882">
        <v>109.85</v>
      </c>
      <c r="M2882">
        <v>109.8</v>
      </c>
      <c r="N2882">
        <v>109.8</v>
      </c>
      <c r="O2882">
        <v>7</v>
      </c>
      <c r="P2882">
        <v>17</v>
      </c>
      <c r="Q2882">
        <v>1866.6001000000001</v>
      </c>
      <c r="S2882" s="1">
        <v>42286.348611111112</v>
      </c>
      <c r="T2882">
        <v>109.96</v>
      </c>
      <c r="U2882">
        <v>109.98</v>
      </c>
      <c r="V2882">
        <v>109.95</v>
      </c>
      <c r="W2882">
        <v>109.98</v>
      </c>
      <c r="X2882">
        <v>3</v>
      </c>
      <c r="Y2882">
        <v>52</v>
      </c>
      <c r="Z2882">
        <v>5718.96</v>
      </c>
    </row>
    <row r="2883" spans="1:26" x14ac:dyDescent="0.25">
      <c r="A2883" s="1">
        <v>42291.488888888889</v>
      </c>
      <c r="B2883">
        <v>110.29</v>
      </c>
      <c r="C2883">
        <v>110.32</v>
      </c>
      <c r="D2883">
        <v>110.25</v>
      </c>
      <c r="E2883">
        <v>110.26</v>
      </c>
      <c r="F2883">
        <v>321</v>
      </c>
      <c r="G2883">
        <v>68064</v>
      </c>
      <c r="H2883">
        <v>7504737</v>
      </c>
      <c r="J2883" s="1">
        <v>42286.309027777781</v>
      </c>
      <c r="K2883">
        <v>109.8</v>
      </c>
      <c r="L2883">
        <v>109.8</v>
      </c>
      <c r="M2883">
        <v>109.8</v>
      </c>
      <c r="N2883">
        <v>109.8</v>
      </c>
      <c r="O2883">
        <v>1</v>
      </c>
      <c r="P2883">
        <v>10</v>
      </c>
      <c r="Q2883">
        <v>1098</v>
      </c>
      <c r="S2883" s="1">
        <v>42286.349305555559</v>
      </c>
      <c r="T2883">
        <v>109.97</v>
      </c>
      <c r="U2883">
        <v>109.97</v>
      </c>
      <c r="V2883">
        <v>109.97</v>
      </c>
      <c r="W2883">
        <v>109.97</v>
      </c>
      <c r="X2883">
        <v>1</v>
      </c>
      <c r="Y2883">
        <v>2</v>
      </c>
      <c r="Z2883">
        <v>219.94</v>
      </c>
    </row>
    <row r="2884" spans="1:26" x14ac:dyDescent="0.25">
      <c r="A2884" s="1">
        <v>42291.489583333336</v>
      </c>
      <c r="B2884">
        <v>110.245</v>
      </c>
      <c r="C2884">
        <v>110.26</v>
      </c>
      <c r="D2884">
        <v>110.19</v>
      </c>
      <c r="E2884">
        <v>110.19</v>
      </c>
      <c r="F2884">
        <v>283</v>
      </c>
      <c r="G2884">
        <v>73573</v>
      </c>
      <c r="H2884">
        <v>8107009</v>
      </c>
      <c r="J2884" s="1">
        <v>42286.311111111114</v>
      </c>
      <c r="K2884">
        <v>109.8</v>
      </c>
      <c r="L2884">
        <v>109.85</v>
      </c>
      <c r="M2884">
        <v>109.8</v>
      </c>
      <c r="N2884">
        <v>109.85</v>
      </c>
      <c r="O2884">
        <v>2</v>
      </c>
      <c r="P2884">
        <v>10</v>
      </c>
      <c r="Q2884">
        <v>1098.5</v>
      </c>
      <c r="S2884" s="1">
        <v>42286.35</v>
      </c>
      <c r="T2884">
        <v>109.98</v>
      </c>
      <c r="U2884">
        <v>109.98</v>
      </c>
      <c r="V2884">
        <v>109.97</v>
      </c>
      <c r="W2884">
        <v>109.97</v>
      </c>
      <c r="X2884">
        <v>5</v>
      </c>
      <c r="Y2884">
        <v>135</v>
      </c>
      <c r="Z2884">
        <v>14845.950199999999</v>
      </c>
    </row>
    <row r="2885" spans="1:26" x14ac:dyDescent="0.25">
      <c r="A2885" s="1">
        <v>42291.490277777775</v>
      </c>
      <c r="B2885">
        <v>110.19</v>
      </c>
      <c r="C2885">
        <v>110.23</v>
      </c>
      <c r="D2885">
        <v>110.1764</v>
      </c>
      <c r="E2885">
        <v>110.215</v>
      </c>
      <c r="F2885">
        <v>266</v>
      </c>
      <c r="G2885">
        <v>61747</v>
      </c>
      <c r="H2885">
        <v>6805445.5</v>
      </c>
      <c r="J2885" s="1">
        <v>42286.311805555553</v>
      </c>
      <c r="K2885">
        <v>109.8</v>
      </c>
      <c r="L2885">
        <v>109.81</v>
      </c>
      <c r="M2885">
        <v>109.8</v>
      </c>
      <c r="N2885">
        <v>109.8</v>
      </c>
      <c r="O2885">
        <v>3</v>
      </c>
      <c r="P2885">
        <v>17</v>
      </c>
      <c r="Q2885">
        <v>1866.6001000000001</v>
      </c>
      <c r="S2885" s="1">
        <v>42286.351388888892</v>
      </c>
      <c r="T2885">
        <v>109.97</v>
      </c>
      <c r="U2885">
        <v>109.97</v>
      </c>
      <c r="V2885">
        <v>109.96</v>
      </c>
      <c r="W2885">
        <v>109.96</v>
      </c>
      <c r="X2885">
        <v>4</v>
      </c>
      <c r="Y2885">
        <v>17</v>
      </c>
      <c r="Z2885">
        <v>1869.3199</v>
      </c>
    </row>
    <row r="2886" spans="1:26" x14ac:dyDescent="0.25">
      <c r="A2886" s="1">
        <v>42291.490972222222</v>
      </c>
      <c r="B2886">
        <v>110.215</v>
      </c>
      <c r="C2886">
        <v>110.23</v>
      </c>
      <c r="D2886">
        <v>110.19499999999999</v>
      </c>
      <c r="E2886">
        <v>110.2099</v>
      </c>
      <c r="F2886">
        <v>75</v>
      </c>
      <c r="G2886">
        <v>17959</v>
      </c>
      <c r="H2886">
        <v>1979259.625</v>
      </c>
      <c r="J2886" s="1">
        <v>42286.3125</v>
      </c>
      <c r="K2886">
        <v>109.8</v>
      </c>
      <c r="L2886">
        <v>109.8</v>
      </c>
      <c r="M2886">
        <v>109.8</v>
      </c>
      <c r="N2886">
        <v>109.8</v>
      </c>
      <c r="O2886">
        <v>21</v>
      </c>
      <c r="P2886">
        <v>179</v>
      </c>
      <c r="Q2886">
        <v>19654.2012</v>
      </c>
      <c r="S2886" s="1">
        <v>42286.352083333331</v>
      </c>
      <c r="T2886">
        <v>109.96</v>
      </c>
      <c r="U2886">
        <v>109.96</v>
      </c>
      <c r="V2886">
        <v>109.95</v>
      </c>
      <c r="W2886">
        <v>109.95</v>
      </c>
      <c r="X2886">
        <v>3</v>
      </c>
      <c r="Y2886">
        <v>29</v>
      </c>
      <c r="Z2886">
        <v>3188.5497999999998</v>
      </c>
    </row>
    <row r="2887" spans="1:26" x14ac:dyDescent="0.25">
      <c r="A2887" s="1">
        <v>42291.491666666669</v>
      </c>
      <c r="B2887">
        <v>110.21</v>
      </c>
      <c r="C2887">
        <v>110.24</v>
      </c>
      <c r="D2887">
        <v>110.18</v>
      </c>
      <c r="E2887">
        <v>110.18</v>
      </c>
      <c r="F2887">
        <v>358</v>
      </c>
      <c r="G2887">
        <v>61085</v>
      </c>
      <c r="H2887">
        <v>6730345.5</v>
      </c>
      <c r="J2887" s="1">
        <v>42286.313194444447</v>
      </c>
      <c r="K2887">
        <v>109.8</v>
      </c>
      <c r="L2887">
        <v>109.8</v>
      </c>
      <c r="M2887">
        <v>109.8</v>
      </c>
      <c r="N2887">
        <v>109.8</v>
      </c>
      <c r="O2887">
        <v>3</v>
      </c>
      <c r="P2887">
        <v>25</v>
      </c>
      <c r="Q2887">
        <v>2745</v>
      </c>
      <c r="S2887" s="1">
        <v>42286.352777777778</v>
      </c>
      <c r="T2887">
        <v>109.95</v>
      </c>
      <c r="U2887">
        <v>109.98</v>
      </c>
      <c r="V2887">
        <v>109.95</v>
      </c>
      <c r="W2887">
        <v>109.98</v>
      </c>
      <c r="X2887">
        <v>13</v>
      </c>
      <c r="Y2887">
        <v>375</v>
      </c>
      <c r="Z2887">
        <v>41242.5</v>
      </c>
    </row>
    <row r="2888" spans="1:26" x14ac:dyDescent="0.25">
      <c r="A2888" s="1">
        <v>42291.492361111108</v>
      </c>
      <c r="B2888">
        <v>110.18</v>
      </c>
      <c r="C2888">
        <v>110.2</v>
      </c>
      <c r="D2888">
        <v>110.08</v>
      </c>
      <c r="E2888">
        <v>110.11</v>
      </c>
      <c r="F2888">
        <v>507</v>
      </c>
      <c r="G2888">
        <v>132095</v>
      </c>
      <c r="H2888">
        <v>14544981</v>
      </c>
      <c r="J2888" s="1">
        <v>42286.313888888886</v>
      </c>
      <c r="K2888">
        <v>109.81</v>
      </c>
      <c r="L2888">
        <v>109.81</v>
      </c>
      <c r="M2888">
        <v>109.8</v>
      </c>
      <c r="N2888">
        <v>109.8</v>
      </c>
      <c r="O2888">
        <v>12</v>
      </c>
      <c r="P2888">
        <v>54</v>
      </c>
      <c r="Q2888">
        <v>5929.2002000000002</v>
      </c>
      <c r="S2888" s="1">
        <v>42286.353472222225</v>
      </c>
      <c r="T2888">
        <v>109.98</v>
      </c>
      <c r="U2888">
        <v>109.98</v>
      </c>
      <c r="V2888">
        <v>109.97</v>
      </c>
      <c r="W2888">
        <v>109.98</v>
      </c>
      <c r="X2888">
        <v>15</v>
      </c>
      <c r="Y2888">
        <v>597</v>
      </c>
      <c r="Z2888">
        <v>65658.0625</v>
      </c>
    </row>
    <row r="2889" spans="1:26" x14ac:dyDescent="0.25">
      <c r="A2889" s="1">
        <v>42291.493055555555</v>
      </c>
      <c r="B2889">
        <v>110.1092</v>
      </c>
      <c r="C2889">
        <v>110.14</v>
      </c>
      <c r="D2889">
        <v>110.08499999999999</v>
      </c>
      <c r="E2889">
        <v>110.089</v>
      </c>
      <c r="F2889">
        <v>218</v>
      </c>
      <c r="G2889">
        <v>34300</v>
      </c>
      <c r="H2889">
        <v>3776052.5</v>
      </c>
      <c r="J2889" s="1">
        <v>42286.314583333333</v>
      </c>
      <c r="K2889">
        <v>109.81</v>
      </c>
      <c r="L2889">
        <v>109.87</v>
      </c>
      <c r="M2889">
        <v>109.8</v>
      </c>
      <c r="N2889">
        <v>109.87</v>
      </c>
      <c r="O2889">
        <v>30</v>
      </c>
      <c r="P2889">
        <v>121</v>
      </c>
      <c r="Q2889">
        <v>13294.270500000001</v>
      </c>
      <c r="S2889" s="1">
        <v>42286.354166666664</v>
      </c>
      <c r="T2889">
        <v>109.98</v>
      </c>
      <c r="U2889">
        <v>109.98</v>
      </c>
      <c r="V2889">
        <v>109.98</v>
      </c>
      <c r="W2889">
        <v>109.98</v>
      </c>
      <c r="X2889">
        <v>3</v>
      </c>
      <c r="Y2889">
        <v>120</v>
      </c>
      <c r="Z2889">
        <v>13197.6006</v>
      </c>
    </row>
    <row r="2890" spans="1:26" x14ac:dyDescent="0.25">
      <c r="A2890" s="1">
        <v>42291.493750000001</v>
      </c>
      <c r="B2890">
        <v>110.09</v>
      </c>
      <c r="C2890">
        <v>110.2</v>
      </c>
      <c r="D2890">
        <v>110.08</v>
      </c>
      <c r="E2890">
        <v>110.17</v>
      </c>
      <c r="F2890">
        <v>360</v>
      </c>
      <c r="G2890">
        <v>56321</v>
      </c>
      <c r="H2890">
        <v>6204884.5</v>
      </c>
      <c r="J2890" s="1">
        <v>42286.316666666666</v>
      </c>
      <c r="K2890">
        <v>109.87</v>
      </c>
      <c r="L2890">
        <v>109.91</v>
      </c>
      <c r="M2890">
        <v>109.87</v>
      </c>
      <c r="N2890">
        <v>109.91</v>
      </c>
      <c r="O2890">
        <v>3</v>
      </c>
      <c r="P2890">
        <v>22</v>
      </c>
      <c r="Q2890">
        <v>2418.02</v>
      </c>
      <c r="S2890" s="1">
        <v>42286.354861111111</v>
      </c>
      <c r="T2890">
        <v>109.98</v>
      </c>
      <c r="U2890">
        <v>110</v>
      </c>
      <c r="V2890">
        <v>109.96</v>
      </c>
      <c r="W2890">
        <v>109.96</v>
      </c>
      <c r="X2890">
        <v>29</v>
      </c>
      <c r="Y2890">
        <v>232</v>
      </c>
      <c r="Z2890">
        <v>25510.720700000002</v>
      </c>
    </row>
    <row r="2891" spans="1:26" x14ac:dyDescent="0.25">
      <c r="A2891" s="1">
        <v>42291.494444444441</v>
      </c>
      <c r="B2891">
        <v>110.17</v>
      </c>
      <c r="C2891">
        <v>110.22</v>
      </c>
      <c r="D2891">
        <v>110.17</v>
      </c>
      <c r="E2891">
        <v>110.2</v>
      </c>
      <c r="F2891">
        <v>202</v>
      </c>
      <c r="G2891">
        <v>33684</v>
      </c>
      <c r="H2891">
        <v>3711976.75</v>
      </c>
      <c r="J2891" s="1">
        <v>42286.318055555559</v>
      </c>
      <c r="K2891">
        <v>109.93</v>
      </c>
      <c r="L2891">
        <v>109.93</v>
      </c>
      <c r="M2891">
        <v>109.82</v>
      </c>
      <c r="N2891">
        <v>109.82</v>
      </c>
      <c r="O2891">
        <v>9</v>
      </c>
      <c r="P2891">
        <v>10</v>
      </c>
      <c r="Q2891">
        <v>1098.2</v>
      </c>
      <c r="S2891" s="1">
        <v>42286.355555555558</v>
      </c>
      <c r="T2891">
        <v>109.96</v>
      </c>
      <c r="U2891">
        <v>109.98</v>
      </c>
      <c r="V2891">
        <v>109.96</v>
      </c>
      <c r="W2891">
        <v>109.96</v>
      </c>
      <c r="X2891">
        <v>9</v>
      </c>
      <c r="Y2891">
        <v>40</v>
      </c>
      <c r="Z2891">
        <v>4398.3999000000003</v>
      </c>
    </row>
    <row r="2892" spans="1:26" x14ac:dyDescent="0.25">
      <c r="A2892" s="1">
        <v>42291.495138888888</v>
      </c>
      <c r="B2892">
        <v>110.205</v>
      </c>
      <c r="C2892">
        <v>110.23</v>
      </c>
      <c r="D2892">
        <v>110.17010000000001</v>
      </c>
      <c r="E2892">
        <v>110.21</v>
      </c>
      <c r="F2892">
        <v>291</v>
      </c>
      <c r="G2892">
        <v>81739</v>
      </c>
      <c r="H2892">
        <v>9008455</v>
      </c>
      <c r="J2892" s="1">
        <v>42286.318749999999</v>
      </c>
      <c r="K2892">
        <v>109.87</v>
      </c>
      <c r="L2892">
        <v>110</v>
      </c>
      <c r="M2892">
        <v>109.82</v>
      </c>
      <c r="N2892">
        <v>110</v>
      </c>
      <c r="O2892">
        <v>13</v>
      </c>
      <c r="P2892">
        <v>248</v>
      </c>
      <c r="Q2892">
        <v>27280</v>
      </c>
      <c r="S2892" s="1">
        <v>42286.356249999997</v>
      </c>
      <c r="T2892">
        <v>109.96</v>
      </c>
      <c r="U2892">
        <v>109.96</v>
      </c>
      <c r="V2892">
        <v>109.96</v>
      </c>
      <c r="W2892">
        <v>109.96</v>
      </c>
      <c r="X2892">
        <v>2</v>
      </c>
      <c r="Y2892">
        <v>8</v>
      </c>
      <c r="Z2892">
        <v>879.68</v>
      </c>
    </row>
    <row r="2893" spans="1:26" x14ac:dyDescent="0.25">
      <c r="A2893" s="1">
        <v>42291.495833333334</v>
      </c>
      <c r="B2893">
        <v>110.22</v>
      </c>
      <c r="C2893">
        <v>110.23</v>
      </c>
      <c r="D2893">
        <v>110.16</v>
      </c>
      <c r="E2893">
        <v>110.18300000000001</v>
      </c>
      <c r="F2893">
        <v>239</v>
      </c>
      <c r="G2893">
        <v>43938</v>
      </c>
      <c r="H2893">
        <v>4841220.5</v>
      </c>
      <c r="J2893" s="1">
        <v>42286.319444444445</v>
      </c>
      <c r="K2893">
        <v>110.01</v>
      </c>
      <c r="L2893">
        <v>110.01</v>
      </c>
      <c r="M2893">
        <v>109.94</v>
      </c>
      <c r="N2893">
        <v>109.96</v>
      </c>
      <c r="O2893">
        <v>15</v>
      </c>
      <c r="P2893">
        <v>48</v>
      </c>
      <c r="Q2893">
        <v>5278.0801000000001</v>
      </c>
      <c r="S2893" s="1">
        <v>42286.356944444444</v>
      </c>
      <c r="T2893">
        <v>109.95</v>
      </c>
      <c r="U2893">
        <v>109.96</v>
      </c>
      <c r="V2893">
        <v>109.95</v>
      </c>
      <c r="W2893">
        <v>109.96</v>
      </c>
      <c r="X2893">
        <v>3</v>
      </c>
      <c r="Y2893">
        <v>8</v>
      </c>
      <c r="Z2893">
        <v>879.68</v>
      </c>
    </row>
    <row r="2894" spans="1:26" x14ac:dyDescent="0.25">
      <c r="A2894" s="1">
        <v>42291.496527777781</v>
      </c>
      <c r="B2894">
        <v>110.18300000000001</v>
      </c>
      <c r="C2894">
        <v>110.2</v>
      </c>
      <c r="D2894">
        <v>110.13</v>
      </c>
      <c r="E2894">
        <v>110.16500000000001</v>
      </c>
      <c r="F2894">
        <v>184</v>
      </c>
      <c r="G2894">
        <v>30104</v>
      </c>
      <c r="H2894">
        <v>3316407.25</v>
      </c>
      <c r="J2894" s="1">
        <v>42286.320833333331</v>
      </c>
      <c r="K2894">
        <v>109.94</v>
      </c>
      <c r="L2894">
        <v>109.94</v>
      </c>
      <c r="M2894">
        <v>109.94</v>
      </c>
      <c r="N2894">
        <v>109.94</v>
      </c>
      <c r="O2894">
        <v>3</v>
      </c>
      <c r="P2894">
        <v>76</v>
      </c>
      <c r="Q2894">
        <v>8355.4403999999995</v>
      </c>
      <c r="S2894" s="1">
        <v>42286.357638888891</v>
      </c>
      <c r="T2894">
        <v>109.96</v>
      </c>
      <c r="U2894">
        <v>110</v>
      </c>
      <c r="V2894">
        <v>109.96</v>
      </c>
      <c r="W2894">
        <v>109.99</v>
      </c>
      <c r="X2894">
        <v>8</v>
      </c>
      <c r="Y2894">
        <v>65</v>
      </c>
      <c r="Z2894">
        <v>7149.3500999999997</v>
      </c>
    </row>
    <row r="2895" spans="1:26" x14ac:dyDescent="0.25">
      <c r="A2895" s="1">
        <v>42291.49722222222</v>
      </c>
      <c r="B2895">
        <v>110.16500000000001</v>
      </c>
      <c r="C2895">
        <v>110.1699</v>
      </c>
      <c r="D2895">
        <v>110.13</v>
      </c>
      <c r="E2895">
        <v>110.1401</v>
      </c>
      <c r="F2895">
        <v>275</v>
      </c>
      <c r="G2895">
        <v>49552</v>
      </c>
      <c r="H2895">
        <v>5457662</v>
      </c>
      <c r="J2895" s="1">
        <v>42286.321527777778</v>
      </c>
      <c r="K2895">
        <v>110.03</v>
      </c>
      <c r="L2895">
        <v>110.03</v>
      </c>
      <c r="M2895">
        <v>109.94</v>
      </c>
      <c r="N2895">
        <v>109.95</v>
      </c>
      <c r="O2895">
        <v>19</v>
      </c>
      <c r="P2895">
        <v>159</v>
      </c>
      <c r="Q2895">
        <v>17482.0488</v>
      </c>
      <c r="S2895" s="1">
        <v>42286.35833333333</v>
      </c>
      <c r="T2895">
        <v>110</v>
      </c>
      <c r="U2895">
        <v>110.03</v>
      </c>
      <c r="V2895">
        <v>110</v>
      </c>
      <c r="W2895">
        <v>110.03</v>
      </c>
      <c r="X2895">
        <v>9</v>
      </c>
      <c r="Y2895">
        <v>105</v>
      </c>
      <c r="Z2895">
        <v>11553.1494</v>
      </c>
    </row>
    <row r="2896" spans="1:26" x14ac:dyDescent="0.25">
      <c r="A2896" s="1">
        <v>42291.497916666667</v>
      </c>
      <c r="B2896">
        <v>110.15</v>
      </c>
      <c r="C2896">
        <v>110.15</v>
      </c>
      <c r="D2896">
        <v>110.06</v>
      </c>
      <c r="E2896">
        <v>110.08</v>
      </c>
      <c r="F2896">
        <v>366</v>
      </c>
      <c r="G2896">
        <v>58508</v>
      </c>
      <c r="H2896">
        <v>6440560.5</v>
      </c>
      <c r="J2896" s="1">
        <v>42286.322222222225</v>
      </c>
      <c r="K2896">
        <v>109.94</v>
      </c>
      <c r="L2896">
        <v>109.95</v>
      </c>
      <c r="M2896">
        <v>109.91</v>
      </c>
      <c r="N2896">
        <v>109.91</v>
      </c>
      <c r="O2896">
        <v>22</v>
      </c>
      <c r="P2896">
        <v>192</v>
      </c>
      <c r="Q2896">
        <v>21102.720700000002</v>
      </c>
      <c r="S2896" s="1">
        <v>42286.359722222223</v>
      </c>
      <c r="T2896">
        <v>110.03</v>
      </c>
      <c r="U2896">
        <v>110.03</v>
      </c>
      <c r="V2896">
        <v>110</v>
      </c>
      <c r="W2896">
        <v>110.03</v>
      </c>
      <c r="X2896">
        <v>5</v>
      </c>
      <c r="Y2896">
        <v>11</v>
      </c>
      <c r="Z2896">
        <v>1210.33</v>
      </c>
    </row>
    <row r="2897" spans="1:26" x14ac:dyDescent="0.25">
      <c r="A2897" s="1">
        <v>42291.498611111114</v>
      </c>
      <c r="B2897">
        <v>110.075</v>
      </c>
      <c r="C2897">
        <v>110.095</v>
      </c>
      <c r="D2897">
        <v>110.07</v>
      </c>
      <c r="E2897">
        <v>110.08</v>
      </c>
      <c r="F2897">
        <v>307</v>
      </c>
      <c r="G2897">
        <v>41195</v>
      </c>
      <c r="H2897">
        <v>4534745.5</v>
      </c>
      <c r="J2897" s="1">
        <v>42286.322916666664</v>
      </c>
      <c r="K2897">
        <v>109.9</v>
      </c>
      <c r="L2897">
        <v>109.9</v>
      </c>
      <c r="M2897">
        <v>109.87</v>
      </c>
      <c r="N2897">
        <v>109.9</v>
      </c>
      <c r="O2897">
        <v>6</v>
      </c>
      <c r="P2897">
        <v>10</v>
      </c>
      <c r="Q2897">
        <v>1099</v>
      </c>
      <c r="S2897" s="1">
        <v>42286.36041666667</v>
      </c>
      <c r="T2897">
        <v>110</v>
      </c>
      <c r="U2897">
        <v>110.03</v>
      </c>
      <c r="V2897">
        <v>110</v>
      </c>
      <c r="W2897">
        <v>110.02</v>
      </c>
      <c r="X2897">
        <v>5</v>
      </c>
      <c r="Y2897">
        <v>11</v>
      </c>
      <c r="Z2897">
        <v>1210.22</v>
      </c>
    </row>
    <row r="2898" spans="1:26" x14ac:dyDescent="0.25">
      <c r="A2898" s="1">
        <v>42291.499305555553</v>
      </c>
      <c r="B2898">
        <v>110.08</v>
      </c>
      <c r="C2898">
        <v>110.1</v>
      </c>
      <c r="D2898">
        <v>110.03</v>
      </c>
      <c r="E2898">
        <v>110.05500000000001</v>
      </c>
      <c r="F2898">
        <v>495</v>
      </c>
      <c r="G2898">
        <v>93447</v>
      </c>
      <c r="H2898">
        <v>10284310</v>
      </c>
      <c r="J2898" s="1">
        <v>42286.323611111111</v>
      </c>
      <c r="K2898">
        <v>109.9</v>
      </c>
      <c r="L2898">
        <v>109.9</v>
      </c>
      <c r="M2898">
        <v>109.9</v>
      </c>
      <c r="N2898">
        <v>109.9</v>
      </c>
      <c r="O2898">
        <v>1</v>
      </c>
      <c r="P2898">
        <v>2</v>
      </c>
      <c r="Q2898">
        <v>219.8</v>
      </c>
      <c r="S2898" s="1">
        <v>42286.361111111109</v>
      </c>
      <c r="T2898">
        <v>110.04</v>
      </c>
      <c r="U2898">
        <v>110.04</v>
      </c>
      <c r="V2898">
        <v>110.03</v>
      </c>
      <c r="W2898">
        <v>110.04</v>
      </c>
      <c r="X2898">
        <v>8</v>
      </c>
      <c r="Y2898">
        <v>24</v>
      </c>
      <c r="Z2898">
        <v>2640.96</v>
      </c>
    </row>
    <row r="2899" spans="1:26" x14ac:dyDescent="0.25">
      <c r="A2899" s="1">
        <v>42291.5</v>
      </c>
      <c r="B2899">
        <v>110.04</v>
      </c>
      <c r="C2899">
        <v>110.07</v>
      </c>
      <c r="D2899">
        <v>110.04</v>
      </c>
      <c r="E2899">
        <v>110.06</v>
      </c>
      <c r="F2899">
        <v>237</v>
      </c>
      <c r="G2899">
        <v>38545</v>
      </c>
      <c r="H2899">
        <v>4242262.5</v>
      </c>
      <c r="J2899" s="1">
        <v>42286.324305555558</v>
      </c>
      <c r="K2899">
        <v>109.88</v>
      </c>
      <c r="L2899">
        <v>109.9</v>
      </c>
      <c r="M2899">
        <v>109.87</v>
      </c>
      <c r="N2899">
        <v>109.87</v>
      </c>
      <c r="O2899">
        <v>4</v>
      </c>
      <c r="P2899">
        <v>6</v>
      </c>
      <c r="Q2899">
        <v>659.22</v>
      </c>
      <c r="S2899" s="1">
        <v>42286.362500000003</v>
      </c>
      <c r="T2899">
        <v>110</v>
      </c>
      <c r="U2899">
        <v>110.04</v>
      </c>
      <c r="V2899">
        <v>110</v>
      </c>
      <c r="W2899">
        <v>110.04</v>
      </c>
      <c r="X2899">
        <v>2</v>
      </c>
      <c r="Y2899">
        <v>8</v>
      </c>
      <c r="Z2899">
        <v>880.32</v>
      </c>
    </row>
    <row r="2900" spans="1:26" x14ac:dyDescent="0.25">
      <c r="A2900" s="1">
        <v>42291.500694444447</v>
      </c>
      <c r="B2900">
        <v>110.05</v>
      </c>
      <c r="C2900">
        <v>110.06</v>
      </c>
      <c r="D2900">
        <v>110</v>
      </c>
      <c r="E2900">
        <v>110.005</v>
      </c>
      <c r="F2900">
        <v>613</v>
      </c>
      <c r="G2900">
        <v>109374</v>
      </c>
      <c r="H2900">
        <v>12031687</v>
      </c>
      <c r="J2900" s="1">
        <v>42286.324999999997</v>
      </c>
      <c r="K2900">
        <v>109.85</v>
      </c>
      <c r="L2900">
        <v>109.85</v>
      </c>
      <c r="M2900">
        <v>109.85</v>
      </c>
      <c r="N2900">
        <v>109.85</v>
      </c>
      <c r="O2900">
        <v>3</v>
      </c>
      <c r="P2900">
        <v>8</v>
      </c>
      <c r="Q2900">
        <v>878.8</v>
      </c>
      <c r="S2900" s="1">
        <v>42286.363194444442</v>
      </c>
      <c r="T2900">
        <v>110.04</v>
      </c>
      <c r="U2900">
        <v>110.04</v>
      </c>
      <c r="V2900">
        <v>110.03</v>
      </c>
      <c r="W2900">
        <v>110.03</v>
      </c>
      <c r="X2900">
        <v>5</v>
      </c>
      <c r="Y2900">
        <v>17</v>
      </c>
      <c r="Z2900">
        <v>1870.51</v>
      </c>
    </row>
    <row r="2901" spans="1:26" x14ac:dyDescent="0.25">
      <c r="A2901" s="1">
        <v>42291.501388888886</v>
      </c>
      <c r="B2901">
        <v>110</v>
      </c>
      <c r="C2901">
        <v>110.05</v>
      </c>
      <c r="D2901">
        <v>110</v>
      </c>
      <c r="E2901">
        <v>110.02</v>
      </c>
      <c r="F2901">
        <v>337</v>
      </c>
      <c r="G2901">
        <v>64022</v>
      </c>
      <c r="H2901">
        <v>7043700</v>
      </c>
      <c r="J2901" s="1">
        <v>42286.325694444444</v>
      </c>
      <c r="K2901">
        <v>109.88</v>
      </c>
      <c r="L2901">
        <v>109.88</v>
      </c>
      <c r="M2901">
        <v>109.88</v>
      </c>
      <c r="N2901">
        <v>109.88</v>
      </c>
      <c r="O2901">
        <v>1</v>
      </c>
      <c r="P2901">
        <v>1</v>
      </c>
      <c r="Q2901">
        <v>109.88</v>
      </c>
      <c r="S2901" s="1">
        <v>42286.365277777775</v>
      </c>
      <c r="T2901">
        <v>110.03</v>
      </c>
      <c r="U2901">
        <v>110.03</v>
      </c>
      <c r="V2901">
        <v>110.03</v>
      </c>
      <c r="W2901">
        <v>110.03</v>
      </c>
      <c r="X2901">
        <v>2</v>
      </c>
      <c r="Y2901">
        <v>14</v>
      </c>
      <c r="Z2901">
        <v>1540.4199000000001</v>
      </c>
    </row>
    <row r="2902" spans="1:26" x14ac:dyDescent="0.25">
      <c r="A2902" s="1">
        <v>42291.502083333333</v>
      </c>
      <c r="B2902">
        <v>110.02</v>
      </c>
      <c r="C2902">
        <v>110.02</v>
      </c>
      <c r="D2902">
        <v>109.925</v>
      </c>
      <c r="E2902">
        <v>109.94499999999999</v>
      </c>
      <c r="F2902">
        <v>568</v>
      </c>
      <c r="G2902">
        <v>113269</v>
      </c>
      <c r="H2902">
        <v>12453360</v>
      </c>
      <c r="J2902" s="1">
        <v>42286.326388888891</v>
      </c>
      <c r="K2902">
        <v>109.9</v>
      </c>
      <c r="L2902">
        <v>109.91</v>
      </c>
      <c r="M2902">
        <v>109.87</v>
      </c>
      <c r="N2902">
        <v>109.88</v>
      </c>
      <c r="O2902">
        <v>7</v>
      </c>
      <c r="P2902">
        <v>14</v>
      </c>
      <c r="Q2902">
        <v>1538.3199</v>
      </c>
      <c r="S2902" s="1">
        <v>42286.365972222222</v>
      </c>
      <c r="T2902">
        <v>110.03</v>
      </c>
      <c r="U2902">
        <v>110.03</v>
      </c>
      <c r="V2902">
        <v>109.99</v>
      </c>
      <c r="W2902">
        <v>109.99</v>
      </c>
      <c r="X2902">
        <v>7</v>
      </c>
      <c r="Y2902">
        <v>21</v>
      </c>
      <c r="Z2902">
        <v>2309.79</v>
      </c>
    </row>
    <row r="2903" spans="1:26" x14ac:dyDescent="0.25">
      <c r="A2903" s="1">
        <v>42291.50277777778</v>
      </c>
      <c r="B2903">
        <v>109.955</v>
      </c>
      <c r="C2903">
        <v>109.96</v>
      </c>
      <c r="D2903">
        <v>109.8</v>
      </c>
      <c r="E2903">
        <v>109.8</v>
      </c>
      <c r="F2903">
        <v>705</v>
      </c>
      <c r="G2903">
        <v>171827</v>
      </c>
      <c r="H2903">
        <v>18866606</v>
      </c>
      <c r="J2903" s="1">
        <v>42286.32708333333</v>
      </c>
      <c r="K2903">
        <v>109.88</v>
      </c>
      <c r="L2903">
        <v>109.9</v>
      </c>
      <c r="M2903">
        <v>109.85</v>
      </c>
      <c r="N2903">
        <v>109.85</v>
      </c>
      <c r="O2903">
        <v>8</v>
      </c>
      <c r="P2903">
        <v>22</v>
      </c>
      <c r="Q2903">
        <v>2416.6999999999998</v>
      </c>
      <c r="S2903" s="1">
        <v>42286.366666666669</v>
      </c>
      <c r="T2903">
        <v>109.99</v>
      </c>
      <c r="U2903">
        <v>109.99</v>
      </c>
      <c r="V2903">
        <v>109.97</v>
      </c>
      <c r="W2903">
        <v>109.98</v>
      </c>
      <c r="X2903">
        <v>5</v>
      </c>
      <c r="Y2903">
        <v>10</v>
      </c>
      <c r="Z2903">
        <v>1099.8</v>
      </c>
    </row>
    <row r="2904" spans="1:26" x14ac:dyDescent="0.25">
      <c r="A2904" s="1">
        <v>42291.503472222219</v>
      </c>
      <c r="B2904">
        <v>109.8</v>
      </c>
      <c r="C2904">
        <v>109.81</v>
      </c>
      <c r="D2904">
        <v>109.64</v>
      </c>
      <c r="E2904">
        <v>109.69</v>
      </c>
      <c r="F2904">
        <v>1402</v>
      </c>
      <c r="G2904">
        <v>398548</v>
      </c>
      <c r="H2904">
        <v>43716732</v>
      </c>
      <c r="J2904" s="1">
        <v>42286.327777777777</v>
      </c>
      <c r="K2904">
        <v>109.86</v>
      </c>
      <c r="L2904">
        <v>109.86</v>
      </c>
      <c r="M2904">
        <v>109.86</v>
      </c>
      <c r="N2904">
        <v>109.86</v>
      </c>
      <c r="O2904">
        <v>1</v>
      </c>
      <c r="P2904">
        <v>1</v>
      </c>
      <c r="Q2904">
        <v>109.86</v>
      </c>
      <c r="S2904" s="1">
        <v>42286.367361111108</v>
      </c>
      <c r="T2904">
        <v>109.99</v>
      </c>
      <c r="U2904">
        <v>109.99</v>
      </c>
      <c r="V2904">
        <v>109.98</v>
      </c>
      <c r="W2904">
        <v>109.99</v>
      </c>
      <c r="X2904">
        <v>8</v>
      </c>
      <c r="Y2904">
        <v>18</v>
      </c>
      <c r="Z2904">
        <v>1979.8199</v>
      </c>
    </row>
    <row r="2905" spans="1:26" x14ac:dyDescent="0.25">
      <c r="A2905" s="1">
        <v>42291.504166666666</v>
      </c>
      <c r="B2905">
        <v>109.6999</v>
      </c>
      <c r="C2905">
        <v>109.73</v>
      </c>
      <c r="D2905">
        <v>109.64</v>
      </c>
      <c r="E2905">
        <v>109.64</v>
      </c>
      <c r="F2905">
        <v>433</v>
      </c>
      <c r="G2905">
        <v>114252</v>
      </c>
      <c r="H2905">
        <v>12526589</v>
      </c>
      <c r="J2905" s="1">
        <v>42286.331250000003</v>
      </c>
      <c r="K2905">
        <v>109.86</v>
      </c>
      <c r="L2905">
        <v>109.86</v>
      </c>
      <c r="M2905">
        <v>109.86</v>
      </c>
      <c r="N2905">
        <v>109.86</v>
      </c>
      <c r="O2905">
        <v>1</v>
      </c>
      <c r="P2905">
        <v>2</v>
      </c>
      <c r="Q2905">
        <v>219.72</v>
      </c>
      <c r="S2905" s="1">
        <v>42286.368055555555</v>
      </c>
      <c r="T2905">
        <v>110</v>
      </c>
      <c r="U2905">
        <v>110.02</v>
      </c>
      <c r="V2905">
        <v>109.96</v>
      </c>
      <c r="W2905">
        <v>110.02</v>
      </c>
      <c r="X2905">
        <v>4</v>
      </c>
      <c r="Y2905">
        <v>24</v>
      </c>
      <c r="Z2905">
        <v>2640.48</v>
      </c>
    </row>
    <row r="2906" spans="1:26" x14ac:dyDescent="0.25">
      <c r="A2906" s="1">
        <v>42291.504861111112</v>
      </c>
      <c r="B2906">
        <v>109.65</v>
      </c>
      <c r="C2906">
        <v>109.68</v>
      </c>
      <c r="D2906">
        <v>109.64</v>
      </c>
      <c r="E2906">
        <v>109.66</v>
      </c>
      <c r="F2906">
        <v>220</v>
      </c>
      <c r="G2906">
        <v>67018</v>
      </c>
      <c r="H2906">
        <v>7349194</v>
      </c>
      <c r="J2906" s="1">
        <v>42286.331944444442</v>
      </c>
      <c r="K2906">
        <v>109.86</v>
      </c>
      <c r="L2906">
        <v>109.86</v>
      </c>
      <c r="M2906">
        <v>109.86</v>
      </c>
      <c r="N2906">
        <v>109.86</v>
      </c>
      <c r="O2906">
        <v>3</v>
      </c>
      <c r="P2906">
        <v>4</v>
      </c>
      <c r="Q2906">
        <v>439.44</v>
      </c>
      <c r="S2906" s="1">
        <v>42286.369444444441</v>
      </c>
      <c r="T2906">
        <v>110</v>
      </c>
      <c r="U2906">
        <v>110</v>
      </c>
      <c r="V2906">
        <v>110</v>
      </c>
      <c r="W2906">
        <v>110</v>
      </c>
      <c r="X2906">
        <v>1</v>
      </c>
      <c r="Y2906">
        <v>3</v>
      </c>
      <c r="Z2906">
        <v>330</v>
      </c>
    </row>
    <row r="2907" spans="1:26" x14ac:dyDescent="0.25">
      <c r="A2907" s="1">
        <v>42291.505555555559</v>
      </c>
      <c r="B2907">
        <v>109.66500000000001</v>
      </c>
      <c r="C2907">
        <v>109.678</v>
      </c>
      <c r="D2907">
        <v>109.56</v>
      </c>
      <c r="E2907">
        <v>109.56100000000001</v>
      </c>
      <c r="F2907">
        <v>519</v>
      </c>
      <c r="G2907">
        <v>125631</v>
      </c>
      <c r="H2907">
        <v>13764258</v>
      </c>
      <c r="J2907" s="1">
        <v>42286.332638888889</v>
      </c>
      <c r="K2907">
        <v>109.86</v>
      </c>
      <c r="L2907">
        <v>109.88</v>
      </c>
      <c r="M2907">
        <v>109.86</v>
      </c>
      <c r="N2907">
        <v>109.88</v>
      </c>
      <c r="O2907">
        <v>6</v>
      </c>
      <c r="P2907">
        <v>8</v>
      </c>
      <c r="Q2907">
        <v>879.04</v>
      </c>
      <c r="S2907" s="1">
        <v>42286.370138888888</v>
      </c>
      <c r="T2907">
        <v>110</v>
      </c>
      <c r="U2907">
        <v>110.02</v>
      </c>
      <c r="V2907">
        <v>109.99</v>
      </c>
      <c r="W2907">
        <v>109.99</v>
      </c>
      <c r="X2907">
        <v>5</v>
      </c>
      <c r="Y2907">
        <v>12</v>
      </c>
      <c r="Z2907">
        <v>1319.88</v>
      </c>
    </row>
    <row r="2908" spans="1:26" x14ac:dyDescent="0.25">
      <c r="A2908" s="1">
        <v>42291.506249999999</v>
      </c>
      <c r="B2908">
        <v>109.57</v>
      </c>
      <c r="C2908">
        <v>109.64579999999999</v>
      </c>
      <c r="D2908">
        <v>109.57</v>
      </c>
      <c r="E2908">
        <v>109.64579999999999</v>
      </c>
      <c r="F2908">
        <v>322</v>
      </c>
      <c r="G2908">
        <v>70491</v>
      </c>
      <c r="H2908">
        <v>7729042</v>
      </c>
      <c r="J2908" s="1">
        <v>42286.333333333336</v>
      </c>
      <c r="K2908">
        <v>109.87</v>
      </c>
      <c r="L2908">
        <v>109.87</v>
      </c>
      <c r="M2908">
        <v>109.79</v>
      </c>
      <c r="N2908">
        <v>109.79</v>
      </c>
      <c r="O2908">
        <v>13</v>
      </c>
      <c r="P2908">
        <v>68</v>
      </c>
      <c r="Q2908">
        <v>7465.7201999999997</v>
      </c>
      <c r="S2908" s="1">
        <v>42286.370833333334</v>
      </c>
      <c r="T2908">
        <v>110</v>
      </c>
      <c r="U2908">
        <v>110</v>
      </c>
      <c r="V2908">
        <v>109.98</v>
      </c>
      <c r="W2908">
        <v>109.98</v>
      </c>
      <c r="X2908">
        <v>3</v>
      </c>
      <c r="Y2908">
        <v>5</v>
      </c>
      <c r="Z2908">
        <v>549.9</v>
      </c>
    </row>
    <row r="2909" spans="1:26" x14ac:dyDescent="0.25">
      <c r="A2909" s="1">
        <v>42291.506944444445</v>
      </c>
      <c r="B2909">
        <v>109.65</v>
      </c>
      <c r="C2909">
        <v>109.69</v>
      </c>
      <c r="D2909">
        <v>109.61</v>
      </c>
      <c r="E2909">
        <v>109.66</v>
      </c>
      <c r="F2909">
        <v>382</v>
      </c>
      <c r="G2909">
        <v>79774</v>
      </c>
      <c r="H2909">
        <v>8748017</v>
      </c>
      <c r="J2909" s="1">
        <v>42286.334027777775</v>
      </c>
      <c r="K2909">
        <v>109.8</v>
      </c>
      <c r="L2909">
        <v>109.8</v>
      </c>
      <c r="M2909">
        <v>109.75</v>
      </c>
      <c r="N2909">
        <v>109.75</v>
      </c>
      <c r="O2909">
        <v>5</v>
      </c>
      <c r="P2909">
        <v>23</v>
      </c>
      <c r="Q2909">
        <v>2524.25</v>
      </c>
      <c r="S2909" s="1">
        <v>42286.371527777781</v>
      </c>
      <c r="T2909">
        <v>109.97</v>
      </c>
      <c r="U2909">
        <v>109.97</v>
      </c>
      <c r="V2909">
        <v>109.97</v>
      </c>
      <c r="W2909">
        <v>109.97</v>
      </c>
      <c r="X2909">
        <v>5</v>
      </c>
      <c r="Y2909">
        <v>33</v>
      </c>
      <c r="Z2909">
        <v>3629.01</v>
      </c>
    </row>
    <row r="2910" spans="1:26" x14ac:dyDescent="0.25">
      <c r="A2910" s="1">
        <v>42291.507638888892</v>
      </c>
      <c r="B2910">
        <v>109.66</v>
      </c>
      <c r="C2910">
        <v>109.82</v>
      </c>
      <c r="D2910">
        <v>109.65009999999999</v>
      </c>
      <c r="E2910">
        <v>109.8</v>
      </c>
      <c r="F2910">
        <v>480</v>
      </c>
      <c r="G2910">
        <v>102233</v>
      </c>
      <c r="H2910">
        <v>11225184</v>
      </c>
      <c r="J2910" s="1">
        <v>42286.334722222222</v>
      </c>
      <c r="K2910">
        <v>109.76</v>
      </c>
      <c r="L2910">
        <v>109.83</v>
      </c>
      <c r="M2910">
        <v>109.76</v>
      </c>
      <c r="N2910">
        <v>109.79</v>
      </c>
      <c r="O2910">
        <v>15</v>
      </c>
      <c r="P2910">
        <v>77</v>
      </c>
      <c r="Q2910">
        <v>8453.8300999999992</v>
      </c>
      <c r="S2910" s="1">
        <v>42286.37222222222</v>
      </c>
      <c r="T2910">
        <v>109.97</v>
      </c>
      <c r="U2910">
        <v>109.97</v>
      </c>
      <c r="V2910">
        <v>109.97</v>
      </c>
      <c r="W2910">
        <v>109.97</v>
      </c>
      <c r="X2910">
        <v>1</v>
      </c>
      <c r="Y2910">
        <v>1</v>
      </c>
      <c r="Z2910">
        <v>109.97</v>
      </c>
    </row>
    <row r="2911" spans="1:26" x14ac:dyDescent="0.25">
      <c r="A2911" s="1">
        <v>42291.508333333331</v>
      </c>
      <c r="B2911">
        <v>109.78</v>
      </c>
      <c r="C2911">
        <v>109.80500000000001</v>
      </c>
      <c r="D2911">
        <v>109.72</v>
      </c>
      <c r="E2911">
        <v>109.73</v>
      </c>
      <c r="F2911">
        <v>252</v>
      </c>
      <c r="G2911">
        <v>54938</v>
      </c>
      <c r="H2911">
        <v>6028347</v>
      </c>
      <c r="J2911" s="1">
        <v>42286.335416666669</v>
      </c>
      <c r="K2911">
        <v>109.79</v>
      </c>
      <c r="L2911">
        <v>109.87</v>
      </c>
      <c r="M2911">
        <v>109.79</v>
      </c>
      <c r="N2911">
        <v>109.82</v>
      </c>
      <c r="O2911">
        <v>16</v>
      </c>
      <c r="P2911">
        <v>78</v>
      </c>
      <c r="Q2911">
        <v>8565.9599999999991</v>
      </c>
      <c r="S2911" s="1">
        <v>42286.372916666667</v>
      </c>
      <c r="T2911">
        <v>109.99</v>
      </c>
      <c r="U2911">
        <v>109.99</v>
      </c>
      <c r="V2911">
        <v>109.99</v>
      </c>
      <c r="W2911">
        <v>109.99</v>
      </c>
      <c r="X2911">
        <v>1</v>
      </c>
      <c r="Y2911">
        <v>1</v>
      </c>
      <c r="Z2911">
        <v>109.99</v>
      </c>
    </row>
    <row r="2912" spans="1:26" x14ac:dyDescent="0.25">
      <c r="A2912" s="1">
        <v>42291.509027777778</v>
      </c>
      <c r="B2912">
        <v>109.7499</v>
      </c>
      <c r="C2912">
        <v>109.8</v>
      </c>
      <c r="D2912">
        <v>109.7461</v>
      </c>
      <c r="E2912">
        <v>109.75</v>
      </c>
      <c r="F2912">
        <v>278</v>
      </c>
      <c r="G2912">
        <v>57206</v>
      </c>
      <c r="H2912">
        <v>6278358.5</v>
      </c>
      <c r="J2912" s="1">
        <v>42286.336111111108</v>
      </c>
      <c r="K2912">
        <v>109.82</v>
      </c>
      <c r="L2912">
        <v>109.85</v>
      </c>
      <c r="M2912">
        <v>109.81</v>
      </c>
      <c r="N2912">
        <v>109.83</v>
      </c>
      <c r="O2912">
        <v>13</v>
      </c>
      <c r="P2912">
        <v>23</v>
      </c>
      <c r="Q2912">
        <v>2526.0900999999999</v>
      </c>
      <c r="S2912" s="1">
        <v>42286.373611111114</v>
      </c>
      <c r="T2912">
        <v>109.99</v>
      </c>
      <c r="U2912">
        <v>109.99</v>
      </c>
      <c r="V2912">
        <v>109.98</v>
      </c>
      <c r="W2912">
        <v>109.98</v>
      </c>
      <c r="X2912">
        <v>4</v>
      </c>
      <c r="Y2912">
        <v>10</v>
      </c>
      <c r="Z2912">
        <v>1099.8</v>
      </c>
    </row>
    <row r="2913" spans="1:26" x14ac:dyDescent="0.25">
      <c r="A2913" s="1">
        <v>42291.509722222225</v>
      </c>
      <c r="B2913">
        <v>109.76</v>
      </c>
      <c r="C2913">
        <v>109.76</v>
      </c>
      <c r="D2913">
        <v>109.72</v>
      </c>
      <c r="E2913">
        <v>109.75</v>
      </c>
      <c r="F2913">
        <v>294</v>
      </c>
      <c r="G2913">
        <v>48675</v>
      </c>
      <c r="H2913">
        <v>5342081</v>
      </c>
      <c r="J2913" s="1">
        <v>42286.336805555555</v>
      </c>
      <c r="K2913">
        <v>109.85</v>
      </c>
      <c r="L2913">
        <v>109.88</v>
      </c>
      <c r="M2913">
        <v>109.83</v>
      </c>
      <c r="N2913">
        <v>109.85</v>
      </c>
      <c r="O2913">
        <v>15</v>
      </c>
      <c r="P2913">
        <v>32</v>
      </c>
      <c r="Q2913">
        <v>3515.2</v>
      </c>
      <c r="S2913" s="1">
        <v>42286.374305555553</v>
      </c>
      <c r="T2913">
        <v>109.98</v>
      </c>
      <c r="U2913">
        <v>109.98</v>
      </c>
      <c r="V2913">
        <v>109.96</v>
      </c>
      <c r="W2913">
        <v>109.98</v>
      </c>
      <c r="X2913">
        <v>9</v>
      </c>
      <c r="Y2913">
        <v>17</v>
      </c>
      <c r="Z2913">
        <v>1869.66</v>
      </c>
    </row>
    <row r="2914" spans="1:26" x14ac:dyDescent="0.25">
      <c r="A2914" s="1">
        <v>42291.510416666664</v>
      </c>
      <c r="B2914">
        <v>109.75</v>
      </c>
      <c r="C2914">
        <v>109.85</v>
      </c>
      <c r="D2914">
        <v>109.75</v>
      </c>
      <c r="E2914">
        <v>109.8201</v>
      </c>
      <c r="F2914">
        <v>453</v>
      </c>
      <c r="G2914">
        <v>93565</v>
      </c>
      <c r="H2914">
        <v>10275318</v>
      </c>
      <c r="J2914" s="1">
        <v>42286.337500000001</v>
      </c>
      <c r="K2914">
        <v>109.8</v>
      </c>
      <c r="L2914">
        <v>109.9</v>
      </c>
      <c r="M2914">
        <v>109.8</v>
      </c>
      <c r="N2914">
        <v>109.83</v>
      </c>
      <c r="O2914">
        <v>15</v>
      </c>
      <c r="P2914">
        <v>35</v>
      </c>
      <c r="Q2914">
        <v>3844.05</v>
      </c>
      <c r="S2914" s="1">
        <v>42286.375</v>
      </c>
      <c r="T2914">
        <v>109.94</v>
      </c>
      <c r="U2914">
        <v>109.98</v>
      </c>
      <c r="V2914">
        <v>109.94</v>
      </c>
      <c r="W2914">
        <v>109.98</v>
      </c>
      <c r="X2914">
        <v>4</v>
      </c>
      <c r="Y2914">
        <v>39</v>
      </c>
      <c r="Z2914">
        <v>4289.2201999999997</v>
      </c>
    </row>
    <row r="2915" spans="1:26" x14ac:dyDescent="0.25">
      <c r="A2915" s="1">
        <v>42291.511111111111</v>
      </c>
      <c r="B2915">
        <v>109.83</v>
      </c>
      <c r="C2915">
        <v>109.86499999999999</v>
      </c>
      <c r="D2915">
        <v>109.82</v>
      </c>
      <c r="E2915">
        <v>109.85</v>
      </c>
      <c r="F2915">
        <v>217</v>
      </c>
      <c r="G2915">
        <v>48280</v>
      </c>
      <c r="H2915">
        <v>5303558</v>
      </c>
      <c r="J2915" s="1">
        <v>42286.338194444441</v>
      </c>
      <c r="K2915">
        <v>109.83</v>
      </c>
      <c r="L2915">
        <v>109.85</v>
      </c>
      <c r="M2915">
        <v>109.83</v>
      </c>
      <c r="N2915">
        <v>109.83</v>
      </c>
      <c r="O2915">
        <v>4</v>
      </c>
      <c r="P2915">
        <v>8</v>
      </c>
      <c r="Q2915">
        <v>878.64</v>
      </c>
      <c r="S2915" s="1">
        <v>42286.375694444447</v>
      </c>
      <c r="T2915">
        <v>109.96</v>
      </c>
      <c r="U2915">
        <v>109.96</v>
      </c>
      <c r="V2915">
        <v>109.9</v>
      </c>
      <c r="W2915">
        <v>109.9</v>
      </c>
      <c r="X2915">
        <v>12</v>
      </c>
      <c r="Y2915">
        <v>38</v>
      </c>
      <c r="Z2915">
        <v>4176.2002000000002</v>
      </c>
    </row>
    <row r="2916" spans="1:26" x14ac:dyDescent="0.25">
      <c r="A2916" s="1">
        <v>42291.511805555558</v>
      </c>
      <c r="B2916">
        <v>109.85</v>
      </c>
      <c r="C2916">
        <v>109.86</v>
      </c>
      <c r="D2916">
        <v>109.81</v>
      </c>
      <c r="E2916">
        <v>109.82</v>
      </c>
      <c r="F2916">
        <v>229</v>
      </c>
      <c r="G2916">
        <v>41960</v>
      </c>
      <c r="H2916">
        <v>4608047</v>
      </c>
      <c r="J2916" s="1">
        <v>42286.338888888888</v>
      </c>
      <c r="K2916">
        <v>109.85</v>
      </c>
      <c r="L2916">
        <v>109.85</v>
      </c>
      <c r="M2916">
        <v>109.83</v>
      </c>
      <c r="N2916">
        <v>109.83</v>
      </c>
      <c r="O2916">
        <v>4</v>
      </c>
      <c r="P2916">
        <v>10</v>
      </c>
      <c r="Q2916">
        <v>1098.3</v>
      </c>
      <c r="S2916" s="1">
        <v>42286.376388888886</v>
      </c>
      <c r="T2916">
        <v>109.85</v>
      </c>
      <c r="U2916">
        <v>109.91</v>
      </c>
      <c r="V2916">
        <v>109.85</v>
      </c>
      <c r="W2916">
        <v>109.91</v>
      </c>
      <c r="X2916">
        <v>4</v>
      </c>
      <c r="Y2916">
        <v>5</v>
      </c>
      <c r="Z2916">
        <v>549.54999999999995</v>
      </c>
    </row>
    <row r="2917" spans="1:26" x14ac:dyDescent="0.25">
      <c r="A2917" s="1">
        <v>42291.512499999997</v>
      </c>
      <c r="B2917">
        <v>109.82</v>
      </c>
      <c r="C2917">
        <v>109.83</v>
      </c>
      <c r="D2917">
        <v>109.78</v>
      </c>
      <c r="E2917">
        <v>109.81</v>
      </c>
      <c r="F2917">
        <v>232</v>
      </c>
      <c r="G2917">
        <v>41947</v>
      </c>
      <c r="H2917">
        <v>4606200</v>
      </c>
      <c r="J2917" s="1">
        <v>42286.339583333334</v>
      </c>
      <c r="K2917">
        <v>109.83</v>
      </c>
      <c r="L2917">
        <v>109.83</v>
      </c>
      <c r="M2917">
        <v>109.8</v>
      </c>
      <c r="N2917">
        <v>109.81</v>
      </c>
      <c r="O2917">
        <v>5</v>
      </c>
      <c r="P2917">
        <v>8</v>
      </c>
      <c r="Q2917">
        <v>878.48</v>
      </c>
      <c r="S2917" s="1">
        <v>42286.377083333333</v>
      </c>
      <c r="T2917">
        <v>109.92</v>
      </c>
      <c r="U2917">
        <v>109.96</v>
      </c>
      <c r="V2917">
        <v>109.9</v>
      </c>
      <c r="W2917">
        <v>109.9</v>
      </c>
      <c r="X2917">
        <v>10</v>
      </c>
      <c r="Y2917">
        <v>20</v>
      </c>
      <c r="Z2917">
        <v>2198</v>
      </c>
    </row>
    <row r="2918" spans="1:26" x14ac:dyDescent="0.25">
      <c r="A2918" s="1">
        <v>42291.513194444444</v>
      </c>
      <c r="B2918">
        <v>109.8</v>
      </c>
      <c r="C2918">
        <v>109.845</v>
      </c>
      <c r="D2918">
        <v>109.79</v>
      </c>
      <c r="E2918">
        <v>109.8374</v>
      </c>
      <c r="F2918">
        <v>250</v>
      </c>
      <c r="G2918">
        <v>50245</v>
      </c>
      <c r="H2918">
        <v>5518780.5</v>
      </c>
      <c r="J2918" s="1">
        <v>42286.340277777781</v>
      </c>
      <c r="K2918">
        <v>109.81</v>
      </c>
      <c r="L2918">
        <v>109.82</v>
      </c>
      <c r="M2918">
        <v>109.81</v>
      </c>
      <c r="N2918">
        <v>109.82</v>
      </c>
      <c r="O2918">
        <v>6</v>
      </c>
      <c r="P2918">
        <v>38</v>
      </c>
      <c r="Q2918">
        <v>4173.1602000000003</v>
      </c>
      <c r="S2918" s="1">
        <v>42286.37777777778</v>
      </c>
      <c r="T2918">
        <v>109.9</v>
      </c>
      <c r="U2918">
        <v>110.04</v>
      </c>
      <c r="V2918">
        <v>109.9</v>
      </c>
      <c r="W2918">
        <v>110.01</v>
      </c>
      <c r="X2918">
        <v>33</v>
      </c>
      <c r="Y2918">
        <v>162</v>
      </c>
      <c r="Z2918">
        <v>17821.6211</v>
      </c>
    </row>
    <row r="2919" spans="1:26" x14ac:dyDescent="0.25">
      <c r="A2919" s="1">
        <v>42291.513888888891</v>
      </c>
      <c r="B2919">
        <v>109.83499999999999</v>
      </c>
      <c r="C2919">
        <v>109.87</v>
      </c>
      <c r="D2919">
        <v>109.78</v>
      </c>
      <c r="E2919">
        <v>109.8062</v>
      </c>
      <c r="F2919">
        <v>196</v>
      </c>
      <c r="G2919">
        <v>32885</v>
      </c>
      <c r="H2919">
        <v>3610976.75</v>
      </c>
      <c r="J2919" s="1">
        <v>42286.34097222222</v>
      </c>
      <c r="K2919">
        <v>109.85</v>
      </c>
      <c r="L2919">
        <v>109.85</v>
      </c>
      <c r="M2919">
        <v>109.85</v>
      </c>
      <c r="N2919">
        <v>109.85</v>
      </c>
      <c r="O2919">
        <v>3</v>
      </c>
      <c r="P2919">
        <v>11</v>
      </c>
      <c r="Q2919">
        <v>1208.3499999999999</v>
      </c>
      <c r="S2919" s="1">
        <v>42286.378472222219</v>
      </c>
      <c r="T2919">
        <v>110.01</v>
      </c>
      <c r="U2919">
        <v>110.15</v>
      </c>
      <c r="V2919">
        <v>110.01</v>
      </c>
      <c r="W2919">
        <v>110.15</v>
      </c>
      <c r="X2919">
        <v>25</v>
      </c>
      <c r="Y2919">
        <v>121</v>
      </c>
      <c r="Z2919">
        <v>13328.1504</v>
      </c>
    </row>
    <row r="2920" spans="1:26" x14ac:dyDescent="0.25">
      <c r="A2920" s="1">
        <v>42291.51458333333</v>
      </c>
      <c r="B2920">
        <v>109.8</v>
      </c>
      <c r="C2920">
        <v>109.895</v>
      </c>
      <c r="D2920">
        <v>109.8</v>
      </c>
      <c r="E2920">
        <v>109.84</v>
      </c>
      <c r="F2920">
        <v>478</v>
      </c>
      <c r="G2920">
        <v>85405</v>
      </c>
      <c r="H2920">
        <v>9380885</v>
      </c>
      <c r="J2920" s="1">
        <v>42286.341666666667</v>
      </c>
      <c r="K2920">
        <v>109.85</v>
      </c>
      <c r="L2920">
        <v>109.9</v>
      </c>
      <c r="M2920">
        <v>109.85</v>
      </c>
      <c r="N2920">
        <v>109.9</v>
      </c>
      <c r="O2920">
        <v>7</v>
      </c>
      <c r="P2920">
        <v>25</v>
      </c>
      <c r="Q2920">
        <v>2747.5</v>
      </c>
      <c r="S2920" s="1">
        <v>42286.379166666666</v>
      </c>
      <c r="T2920">
        <v>110.18</v>
      </c>
      <c r="U2920">
        <v>110.2</v>
      </c>
      <c r="V2920">
        <v>110.05</v>
      </c>
      <c r="W2920">
        <v>110.05</v>
      </c>
      <c r="X2920">
        <v>44</v>
      </c>
      <c r="Y2920">
        <v>101</v>
      </c>
      <c r="Z2920">
        <v>11115.050800000001</v>
      </c>
    </row>
    <row r="2921" spans="1:26" x14ac:dyDescent="0.25">
      <c r="A2921" s="1">
        <v>42291.515277777777</v>
      </c>
      <c r="B2921">
        <v>109.83499999999999</v>
      </c>
      <c r="C2921">
        <v>109.86</v>
      </c>
      <c r="D2921">
        <v>109.825</v>
      </c>
      <c r="E2921">
        <v>109.843</v>
      </c>
      <c r="F2921">
        <v>184</v>
      </c>
      <c r="G2921">
        <v>62062</v>
      </c>
      <c r="H2921">
        <v>6817076.5</v>
      </c>
      <c r="J2921" s="1">
        <v>42286.342361111114</v>
      </c>
      <c r="K2921">
        <v>109.89</v>
      </c>
      <c r="L2921">
        <v>109.9</v>
      </c>
      <c r="M2921">
        <v>109.87</v>
      </c>
      <c r="N2921">
        <v>109.9</v>
      </c>
      <c r="O2921">
        <v>9</v>
      </c>
      <c r="P2921">
        <v>10</v>
      </c>
      <c r="Q2921">
        <v>1099</v>
      </c>
      <c r="S2921" s="1">
        <v>42286.379861111112</v>
      </c>
      <c r="T2921">
        <v>110.05</v>
      </c>
      <c r="U2921">
        <v>110.05</v>
      </c>
      <c r="V2921">
        <v>109.98</v>
      </c>
      <c r="W2921">
        <v>109.98</v>
      </c>
      <c r="X2921">
        <v>16</v>
      </c>
      <c r="Y2921">
        <v>32</v>
      </c>
      <c r="Z2921">
        <v>3519.3600999999999</v>
      </c>
    </row>
    <row r="2922" spans="1:26" x14ac:dyDescent="0.25">
      <c r="A2922" s="1">
        <v>42291.515972222223</v>
      </c>
      <c r="B2922">
        <v>109.85</v>
      </c>
      <c r="C2922">
        <v>109.87990000000001</v>
      </c>
      <c r="D2922">
        <v>109.83</v>
      </c>
      <c r="E2922">
        <v>109.86</v>
      </c>
      <c r="F2922">
        <v>325</v>
      </c>
      <c r="G2922">
        <v>57432</v>
      </c>
      <c r="H2922">
        <v>6309479.5</v>
      </c>
      <c r="J2922" s="1">
        <v>42286.343055555553</v>
      </c>
      <c r="K2922">
        <v>109.9</v>
      </c>
      <c r="L2922">
        <v>109.9</v>
      </c>
      <c r="M2922">
        <v>109.87</v>
      </c>
      <c r="N2922">
        <v>109.9</v>
      </c>
      <c r="O2922">
        <v>6</v>
      </c>
      <c r="P2922">
        <v>10</v>
      </c>
      <c r="Q2922">
        <v>1099</v>
      </c>
      <c r="S2922" s="1">
        <v>42286.380555555559</v>
      </c>
      <c r="T2922">
        <v>109.97</v>
      </c>
      <c r="U2922">
        <v>110.04</v>
      </c>
      <c r="V2922">
        <v>109.93</v>
      </c>
      <c r="W2922">
        <v>110.04</v>
      </c>
      <c r="X2922">
        <v>42</v>
      </c>
      <c r="Y2922">
        <v>64</v>
      </c>
      <c r="Z2922">
        <v>7042.5600999999997</v>
      </c>
    </row>
    <row r="2923" spans="1:26" x14ac:dyDescent="0.25">
      <c r="A2923" s="1">
        <v>42291.51666666667</v>
      </c>
      <c r="B2923">
        <v>109.86</v>
      </c>
      <c r="C2923">
        <v>109.95</v>
      </c>
      <c r="D2923">
        <v>109.84010000000001</v>
      </c>
      <c r="E2923">
        <v>109.935</v>
      </c>
      <c r="F2923">
        <v>612</v>
      </c>
      <c r="G2923">
        <v>119364</v>
      </c>
      <c r="H2923">
        <v>13122281</v>
      </c>
      <c r="J2923" s="1">
        <v>42286.34375</v>
      </c>
      <c r="K2923">
        <v>109.9</v>
      </c>
      <c r="L2923">
        <v>109.92</v>
      </c>
      <c r="M2923">
        <v>109.85</v>
      </c>
      <c r="N2923">
        <v>109.9</v>
      </c>
      <c r="O2923">
        <v>27</v>
      </c>
      <c r="P2923">
        <v>65</v>
      </c>
      <c r="Q2923">
        <v>7143.5</v>
      </c>
      <c r="S2923" s="1">
        <v>42286.381249999999</v>
      </c>
      <c r="T2923">
        <v>110.04</v>
      </c>
      <c r="U2923">
        <v>110.14</v>
      </c>
      <c r="V2923">
        <v>110.04</v>
      </c>
      <c r="W2923">
        <v>110.14</v>
      </c>
      <c r="X2923">
        <v>29</v>
      </c>
      <c r="Y2923">
        <v>93</v>
      </c>
      <c r="Z2923">
        <v>10243.0195</v>
      </c>
    </row>
    <row r="2924" spans="1:26" x14ac:dyDescent="0.25">
      <c r="A2924" s="1">
        <v>42291.517361111109</v>
      </c>
      <c r="B2924">
        <v>109.93</v>
      </c>
      <c r="C2924">
        <v>109.95</v>
      </c>
      <c r="D2924">
        <v>109.91</v>
      </c>
      <c r="E2924">
        <v>109.95</v>
      </c>
      <c r="F2924">
        <v>273</v>
      </c>
      <c r="G2924">
        <v>55420</v>
      </c>
      <c r="H2924">
        <v>6093429</v>
      </c>
      <c r="J2924" s="1">
        <v>42286.344444444447</v>
      </c>
      <c r="K2924">
        <v>109.88</v>
      </c>
      <c r="L2924">
        <v>109.9</v>
      </c>
      <c r="M2924">
        <v>109.88</v>
      </c>
      <c r="N2924">
        <v>109.9</v>
      </c>
      <c r="O2924">
        <v>11</v>
      </c>
      <c r="P2924">
        <v>16</v>
      </c>
      <c r="Q2924">
        <v>1758.4</v>
      </c>
      <c r="S2924" s="1">
        <v>42286.381944444445</v>
      </c>
      <c r="T2924">
        <v>110.13</v>
      </c>
      <c r="U2924">
        <v>110.14</v>
      </c>
      <c r="V2924">
        <v>110.13</v>
      </c>
      <c r="W2924">
        <v>110.13</v>
      </c>
      <c r="X2924">
        <v>29</v>
      </c>
      <c r="Y2924">
        <v>80</v>
      </c>
      <c r="Z2924">
        <v>8810.3994000000002</v>
      </c>
    </row>
    <row r="2925" spans="1:26" x14ac:dyDescent="0.25">
      <c r="A2925" s="1">
        <v>42291.518055555556</v>
      </c>
      <c r="B2925">
        <v>109.94</v>
      </c>
      <c r="C2925">
        <v>109.955</v>
      </c>
      <c r="D2925">
        <v>109.86</v>
      </c>
      <c r="E2925">
        <v>109.8999</v>
      </c>
      <c r="F2925">
        <v>585</v>
      </c>
      <c r="G2925">
        <v>97339</v>
      </c>
      <c r="H2925">
        <v>10697547</v>
      </c>
      <c r="J2925" s="1">
        <v>42286.345138888886</v>
      </c>
      <c r="K2925">
        <v>109.9</v>
      </c>
      <c r="L2925">
        <v>109.95</v>
      </c>
      <c r="M2925">
        <v>109.9</v>
      </c>
      <c r="N2925">
        <v>109.95</v>
      </c>
      <c r="O2925">
        <v>41</v>
      </c>
      <c r="P2925">
        <v>179</v>
      </c>
      <c r="Q2925">
        <v>19681.0488</v>
      </c>
      <c r="S2925" s="1">
        <v>42286.382638888892</v>
      </c>
      <c r="T2925">
        <v>110.14</v>
      </c>
      <c r="U2925">
        <v>110.14</v>
      </c>
      <c r="V2925">
        <v>110.1</v>
      </c>
      <c r="W2925">
        <v>110.1</v>
      </c>
      <c r="X2925">
        <v>15</v>
      </c>
      <c r="Y2925">
        <v>36</v>
      </c>
      <c r="Z2925">
        <v>3963.5999000000002</v>
      </c>
    </row>
    <row r="2926" spans="1:26" x14ac:dyDescent="0.25">
      <c r="A2926" s="1">
        <v>42291.518750000003</v>
      </c>
      <c r="B2926">
        <v>109.89</v>
      </c>
      <c r="C2926">
        <v>109.89</v>
      </c>
      <c r="D2926">
        <v>109.815</v>
      </c>
      <c r="E2926">
        <v>109.86</v>
      </c>
      <c r="F2926">
        <v>236</v>
      </c>
      <c r="G2926">
        <v>39123</v>
      </c>
      <c r="H2926">
        <v>4298053</v>
      </c>
      <c r="J2926" s="1">
        <v>42286.345833333333</v>
      </c>
      <c r="K2926">
        <v>109.95</v>
      </c>
      <c r="L2926">
        <v>109.97</v>
      </c>
      <c r="M2926">
        <v>109.9</v>
      </c>
      <c r="N2926">
        <v>109.93</v>
      </c>
      <c r="O2926">
        <v>85</v>
      </c>
      <c r="P2926">
        <v>342</v>
      </c>
      <c r="Q2926">
        <v>37596.058599999997</v>
      </c>
      <c r="S2926" s="1">
        <v>42286.383333333331</v>
      </c>
      <c r="T2926">
        <v>110.11</v>
      </c>
      <c r="U2926">
        <v>110.17</v>
      </c>
      <c r="V2926">
        <v>110.11</v>
      </c>
      <c r="W2926">
        <v>110.15</v>
      </c>
      <c r="X2926">
        <v>25</v>
      </c>
      <c r="Y2926">
        <v>161</v>
      </c>
      <c r="Z2926">
        <v>17734.150399999999</v>
      </c>
    </row>
    <row r="2927" spans="1:26" x14ac:dyDescent="0.25">
      <c r="A2927" s="1">
        <v>42291.519444444442</v>
      </c>
      <c r="B2927">
        <v>109.86</v>
      </c>
      <c r="C2927">
        <v>109.92</v>
      </c>
      <c r="D2927">
        <v>109.84</v>
      </c>
      <c r="E2927">
        <v>109.89</v>
      </c>
      <c r="F2927">
        <v>206</v>
      </c>
      <c r="G2927">
        <v>34151</v>
      </c>
      <c r="H2927">
        <v>3752853.25</v>
      </c>
      <c r="J2927" s="1">
        <v>42286.34652777778</v>
      </c>
      <c r="K2927">
        <v>109.95</v>
      </c>
      <c r="L2927">
        <v>109.95</v>
      </c>
      <c r="M2927">
        <v>109.95</v>
      </c>
      <c r="N2927">
        <v>109.95</v>
      </c>
      <c r="O2927">
        <v>10</v>
      </c>
      <c r="P2927">
        <v>31</v>
      </c>
      <c r="Q2927">
        <v>3408.45</v>
      </c>
      <c r="S2927" s="1">
        <v>42286.384027777778</v>
      </c>
      <c r="T2927">
        <v>110.15</v>
      </c>
      <c r="U2927">
        <v>110.17</v>
      </c>
      <c r="V2927">
        <v>110.15</v>
      </c>
      <c r="W2927">
        <v>110.17</v>
      </c>
      <c r="X2927">
        <v>14</v>
      </c>
      <c r="Y2927">
        <v>87</v>
      </c>
      <c r="Z2927">
        <v>9584.7900000000009</v>
      </c>
    </row>
    <row r="2928" spans="1:26" x14ac:dyDescent="0.25">
      <c r="A2928" s="1">
        <v>42291.520138888889</v>
      </c>
      <c r="B2928">
        <v>109.899</v>
      </c>
      <c r="C2928">
        <v>109.9</v>
      </c>
      <c r="D2928">
        <v>109.85</v>
      </c>
      <c r="E2928">
        <v>109.88</v>
      </c>
      <c r="F2928">
        <v>218</v>
      </c>
      <c r="G2928">
        <v>32372</v>
      </c>
      <c r="H2928">
        <v>3557035.25</v>
      </c>
      <c r="J2928" s="1">
        <v>42286.347222222219</v>
      </c>
      <c r="K2928">
        <v>109.95</v>
      </c>
      <c r="L2928">
        <v>109.96</v>
      </c>
      <c r="M2928">
        <v>109.95</v>
      </c>
      <c r="N2928">
        <v>109.96</v>
      </c>
      <c r="O2928">
        <v>27</v>
      </c>
      <c r="P2928">
        <v>109</v>
      </c>
      <c r="Q2928">
        <v>11985.6396</v>
      </c>
      <c r="S2928" s="1">
        <v>42286.384722222225</v>
      </c>
      <c r="T2928">
        <v>110.16</v>
      </c>
      <c r="U2928">
        <v>110.17</v>
      </c>
      <c r="V2928">
        <v>110.15</v>
      </c>
      <c r="W2928">
        <v>110.15</v>
      </c>
      <c r="X2928">
        <v>6</v>
      </c>
      <c r="Y2928">
        <v>26</v>
      </c>
      <c r="Z2928">
        <v>2863.9000999999998</v>
      </c>
    </row>
    <row r="2929" spans="1:26" x14ac:dyDescent="0.25">
      <c r="A2929" s="1">
        <v>42291.520833333336</v>
      </c>
      <c r="B2929">
        <v>109.9</v>
      </c>
      <c r="C2929">
        <v>109.96</v>
      </c>
      <c r="D2929">
        <v>109.89</v>
      </c>
      <c r="E2929">
        <v>109.9311</v>
      </c>
      <c r="F2929">
        <v>417</v>
      </c>
      <c r="G2929">
        <v>96384</v>
      </c>
      <c r="H2929">
        <v>10595599</v>
      </c>
      <c r="J2929" s="1">
        <v>42286.347916666666</v>
      </c>
      <c r="K2929">
        <v>109.96</v>
      </c>
      <c r="L2929">
        <v>109.96</v>
      </c>
      <c r="M2929">
        <v>109.95</v>
      </c>
      <c r="N2929">
        <v>109.95</v>
      </c>
      <c r="O2929">
        <v>8</v>
      </c>
      <c r="P2929">
        <v>18</v>
      </c>
      <c r="Q2929">
        <v>1979.1</v>
      </c>
      <c r="S2929" s="1">
        <v>42286.385416666664</v>
      </c>
      <c r="T2929">
        <v>110.15</v>
      </c>
      <c r="U2929">
        <v>110.15</v>
      </c>
      <c r="V2929">
        <v>110.12</v>
      </c>
      <c r="W2929">
        <v>110.14</v>
      </c>
      <c r="X2929">
        <v>9</v>
      </c>
      <c r="Y2929">
        <v>24</v>
      </c>
      <c r="Z2929">
        <v>2643.3598999999999</v>
      </c>
    </row>
    <row r="2930" spans="1:26" x14ac:dyDescent="0.25">
      <c r="A2930" s="1">
        <v>42291.521527777775</v>
      </c>
      <c r="B2930">
        <v>109.94</v>
      </c>
      <c r="C2930">
        <v>109.97499999999999</v>
      </c>
      <c r="D2930">
        <v>109.92</v>
      </c>
      <c r="E2930">
        <v>109.95</v>
      </c>
      <c r="F2930">
        <v>424</v>
      </c>
      <c r="G2930">
        <v>74055</v>
      </c>
      <c r="H2930">
        <v>8142347</v>
      </c>
      <c r="J2930" s="1">
        <v>42286.348611111112</v>
      </c>
      <c r="K2930">
        <v>109.95</v>
      </c>
      <c r="L2930">
        <v>109.95</v>
      </c>
      <c r="M2930">
        <v>109.93</v>
      </c>
      <c r="N2930">
        <v>109.93</v>
      </c>
      <c r="O2930">
        <v>15</v>
      </c>
      <c r="P2930">
        <v>25</v>
      </c>
      <c r="Q2930">
        <v>2748.25</v>
      </c>
      <c r="S2930" s="1">
        <v>42286.386111111111</v>
      </c>
      <c r="T2930">
        <v>110.15</v>
      </c>
      <c r="U2930">
        <v>110.15</v>
      </c>
      <c r="V2930">
        <v>110.14</v>
      </c>
      <c r="W2930">
        <v>110.14</v>
      </c>
      <c r="X2930">
        <v>3</v>
      </c>
      <c r="Y2930">
        <v>8</v>
      </c>
      <c r="Z2930">
        <v>881.12</v>
      </c>
    </row>
    <row r="2931" spans="1:26" x14ac:dyDescent="0.25">
      <c r="A2931" s="1">
        <v>42291.522222222222</v>
      </c>
      <c r="B2931">
        <v>109.95</v>
      </c>
      <c r="C2931">
        <v>110.02</v>
      </c>
      <c r="D2931">
        <v>109.95</v>
      </c>
      <c r="E2931">
        <v>110.01</v>
      </c>
      <c r="F2931">
        <v>639</v>
      </c>
      <c r="G2931">
        <v>144656</v>
      </c>
      <c r="H2931">
        <v>15913607</v>
      </c>
      <c r="J2931" s="1">
        <v>42286.350694444445</v>
      </c>
      <c r="K2931">
        <v>109.94</v>
      </c>
      <c r="L2931">
        <v>109.94</v>
      </c>
      <c r="M2931">
        <v>109.93</v>
      </c>
      <c r="N2931">
        <v>109.93</v>
      </c>
      <c r="O2931">
        <v>4</v>
      </c>
      <c r="P2931">
        <v>30</v>
      </c>
      <c r="Q2931">
        <v>3297.8998999999999</v>
      </c>
      <c r="S2931" s="1">
        <v>42286.386805555558</v>
      </c>
      <c r="T2931">
        <v>110.15</v>
      </c>
      <c r="U2931">
        <v>110.15</v>
      </c>
      <c r="V2931">
        <v>110.05</v>
      </c>
      <c r="W2931">
        <v>110.05</v>
      </c>
      <c r="X2931">
        <v>14</v>
      </c>
      <c r="Y2931">
        <v>20</v>
      </c>
      <c r="Z2931">
        <v>2201</v>
      </c>
    </row>
    <row r="2932" spans="1:26" x14ac:dyDescent="0.25">
      <c r="A2932" s="1">
        <v>42291.522916666669</v>
      </c>
      <c r="B2932">
        <v>110</v>
      </c>
      <c r="C2932">
        <v>110.029</v>
      </c>
      <c r="D2932">
        <v>109.96</v>
      </c>
      <c r="E2932">
        <v>109.99</v>
      </c>
      <c r="F2932">
        <v>405</v>
      </c>
      <c r="G2932">
        <v>78023</v>
      </c>
      <c r="H2932">
        <v>8581750</v>
      </c>
      <c r="J2932" s="1">
        <v>42286.351388888892</v>
      </c>
      <c r="K2932">
        <v>109.95</v>
      </c>
      <c r="L2932">
        <v>109.95</v>
      </c>
      <c r="M2932">
        <v>109.93</v>
      </c>
      <c r="N2932">
        <v>109.93</v>
      </c>
      <c r="O2932">
        <v>4</v>
      </c>
      <c r="P2932">
        <v>30</v>
      </c>
      <c r="Q2932">
        <v>3297.8998999999999</v>
      </c>
      <c r="S2932" s="1">
        <v>42286.387499999997</v>
      </c>
      <c r="T2932">
        <v>110.06</v>
      </c>
      <c r="U2932">
        <v>110.08</v>
      </c>
      <c r="V2932">
        <v>110.06</v>
      </c>
      <c r="W2932">
        <v>110.08</v>
      </c>
      <c r="X2932">
        <v>4</v>
      </c>
      <c r="Y2932">
        <v>16</v>
      </c>
      <c r="Z2932">
        <v>1761.28</v>
      </c>
    </row>
    <row r="2933" spans="1:26" x14ac:dyDescent="0.25">
      <c r="A2933" s="1">
        <v>42291.523611111108</v>
      </c>
      <c r="B2933">
        <v>109.9978</v>
      </c>
      <c r="C2933">
        <v>110.04</v>
      </c>
      <c r="D2933">
        <v>109.99</v>
      </c>
      <c r="E2933">
        <v>109.995</v>
      </c>
      <c r="F2933">
        <v>208</v>
      </c>
      <c r="G2933">
        <v>46188</v>
      </c>
      <c r="H2933">
        <v>5080449</v>
      </c>
      <c r="J2933" s="1">
        <v>42286.352777777778</v>
      </c>
      <c r="K2933">
        <v>109.96</v>
      </c>
      <c r="L2933">
        <v>109.96</v>
      </c>
      <c r="M2933">
        <v>109.93</v>
      </c>
      <c r="N2933">
        <v>109.96</v>
      </c>
      <c r="O2933">
        <v>12</v>
      </c>
      <c r="P2933">
        <v>57</v>
      </c>
      <c r="Q2933">
        <v>6267.7196999999996</v>
      </c>
      <c r="S2933" s="1">
        <v>42286.388194444444</v>
      </c>
      <c r="T2933">
        <v>110.07</v>
      </c>
      <c r="U2933">
        <v>110.07</v>
      </c>
      <c r="V2933">
        <v>110.07</v>
      </c>
      <c r="W2933">
        <v>110.07</v>
      </c>
      <c r="X2933">
        <v>5</v>
      </c>
      <c r="Y2933">
        <v>7</v>
      </c>
      <c r="Z2933">
        <v>770.49</v>
      </c>
    </row>
    <row r="2934" spans="1:26" x14ac:dyDescent="0.25">
      <c r="A2934" s="1">
        <v>42291.524305555555</v>
      </c>
      <c r="B2934">
        <v>109.99979999999999</v>
      </c>
      <c r="C2934">
        <v>110.03</v>
      </c>
      <c r="D2934">
        <v>109.97</v>
      </c>
      <c r="E2934">
        <v>110.015</v>
      </c>
      <c r="F2934">
        <v>345</v>
      </c>
      <c r="G2934">
        <v>64685</v>
      </c>
      <c r="H2934">
        <v>7116320</v>
      </c>
      <c r="J2934" s="1">
        <v>42286.353472222225</v>
      </c>
      <c r="K2934">
        <v>109.96</v>
      </c>
      <c r="L2934">
        <v>109.96</v>
      </c>
      <c r="M2934">
        <v>109.96</v>
      </c>
      <c r="N2934">
        <v>109.96</v>
      </c>
      <c r="O2934">
        <v>3</v>
      </c>
      <c r="P2934">
        <v>6</v>
      </c>
      <c r="Q2934">
        <v>659.76</v>
      </c>
      <c r="S2934" s="1">
        <v>42286.388888888891</v>
      </c>
      <c r="T2934">
        <v>110.08</v>
      </c>
      <c r="U2934">
        <v>110.08</v>
      </c>
      <c r="V2934">
        <v>110.04</v>
      </c>
      <c r="W2934">
        <v>110.08</v>
      </c>
      <c r="X2934">
        <v>5</v>
      </c>
      <c r="Y2934">
        <v>21</v>
      </c>
      <c r="Z2934">
        <v>2311.6799000000001</v>
      </c>
    </row>
    <row r="2935" spans="1:26" x14ac:dyDescent="0.25">
      <c r="A2935" s="1">
        <v>42291.525000000001</v>
      </c>
      <c r="B2935">
        <v>110</v>
      </c>
      <c r="C2935">
        <v>110.09</v>
      </c>
      <c r="D2935">
        <v>110</v>
      </c>
      <c r="E2935">
        <v>110.03530000000001</v>
      </c>
      <c r="F2935">
        <v>534</v>
      </c>
      <c r="G2935">
        <v>98793</v>
      </c>
      <c r="H2935">
        <v>10870718</v>
      </c>
      <c r="J2935" s="1">
        <v>42286.354166666664</v>
      </c>
      <c r="K2935">
        <v>109.96</v>
      </c>
      <c r="L2935">
        <v>109.96</v>
      </c>
      <c r="M2935">
        <v>109.96</v>
      </c>
      <c r="N2935">
        <v>109.96</v>
      </c>
      <c r="O2935">
        <v>5</v>
      </c>
      <c r="P2935">
        <v>15</v>
      </c>
      <c r="Q2935">
        <v>1649.4</v>
      </c>
      <c r="S2935" s="1">
        <v>42286.38958333333</v>
      </c>
      <c r="T2935">
        <v>110.05</v>
      </c>
      <c r="U2935">
        <v>110.08</v>
      </c>
      <c r="V2935">
        <v>109.98</v>
      </c>
      <c r="W2935">
        <v>109.98</v>
      </c>
      <c r="X2935">
        <v>11</v>
      </c>
      <c r="Y2935">
        <v>24</v>
      </c>
      <c r="Z2935">
        <v>2639.52</v>
      </c>
    </row>
    <row r="2936" spans="1:26" x14ac:dyDescent="0.25">
      <c r="A2936" s="1">
        <v>42291.525694444441</v>
      </c>
      <c r="B2936">
        <v>110.035</v>
      </c>
      <c r="C2936">
        <v>110.035</v>
      </c>
      <c r="D2936">
        <v>110.0001</v>
      </c>
      <c r="E2936">
        <v>110.015</v>
      </c>
      <c r="F2936">
        <v>249</v>
      </c>
      <c r="G2936">
        <v>61059</v>
      </c>
      <c r="H2936">
        <v>6717406</v>
      </c>
      <c r="J2936" s="1">
        <v>42286.354861111111</v>
      </c>
      <c r="K2936">
        <v>109.96</v>
      </c>
      <c r="L2936">
        <v>109.97</v>
      </c>
      <c r="M2936">
        <v>109.93</v>
      </c>
      <c r="N2936">
        <v>109.93</v>
      </c>
      <c r="O2936">
        <v>27</v>
      </c>
      <c r="P2936">
        <v>49</v>
      </c>
      <c r="Q2936">
        <v>5386.5698000000002</v>
      </c>
      <c r="S2936" s="1">
        <v>42286.390277777777</v>
      </c>
      <c r="T2936">
        <v>109.92</v>
      </c>
      <c r="U2936">
        <v>109.94</v>
      </c>
      <c r="V2936">
        <v>109.92</v>
      </c>
      <c r="W2936">
        <v>109.94</v>
      </c>
      <c r="X2936">
        <v>4</v>
      </c>
      <c r="Y2936">
        <v>10</v>
      </c>
      <c r="Z2936">
        <v>1099.4000000000001</v>
      </c>
    </row>
    <row r="2937" spans="1:26" x14ac:dyDescent="0.25">
      <c r="A2937" s="1">
        <v>42291.526388888888</v>
      </c>
      <c r="B2937">
        <v>110.02</v>
      </c>
      <c r="C2937">
        <v>110.05</v>
      </c>
      <c r="D2937">
        <v>110.01</v>
      </c>
      <c r="E2937">
        <v>110.04640000000001</v>
      </c>
      <c r="F2937">
        <v>123</v>
      </c>
      <c r="G2937">
        <v>33137</v>
      </c>
      <c r="H2937">
        <v>3646607.5</v>
      </c>
      <c r="J2937" s="1">
        <v>42286.355555555558</v>
      </c>
      <c r="K2937">
        <v>109.93</v>
      </c>
      <c r="L2937">
        <v>109.93</v>
      </c>
      <c r="M2937">
        <v>109.93</v>
      </c>
      <c r="N2937">
        <v>109.93</v>
      </c>
      <c r="O2937">
        <v>1</v>
      </c>
      <c r="P2937">
        <v>5</v>
      </c>
      <c r="Q2937">
        <v>549.65</v>
      </c>
      <c r="S2937" s="1">
        <v>42286.390972222223</v>
      </c>
      <c r="T2937">
        <v>109.95</v>
      </c>
      <c r="U2937">
        <v>109.98</v>
      </c>
      <c r="V2937">
        <v>109.93</v>
      </c>
      <c r="W2937">
        <v>109.97</v>
      </c>
      <c r="X2937">
        <v>19</v>
      </c>
      <c r="Y2937">
        <v>24</v>
      </c>
      <c r="Z2937">
        <v>2639.28</v>
      </c>
    </row>
    <row r="2938" spans="1:26" x14ac:dyDescent="0.25">
      <c r="A2938" s="1">
        <v>42291.527083333334</v>
      </c>
      <c r="B2938">
        <v>110.04389999999999</v>
      </c>
      <c r="C2938">
        <v>110.1</v>
      </c>
      <c r="D2938">
        <v>110.04</v>
      </c>
      <c r="E2938">
        <v>110.07</v>
      </c>
      <c r="F2938">
        <v>567</v>
      </c>
      <c r="G2938">
        <v>102911</v>
      </c>
      <c r="H2938">
        <v>11327414</v>
      </c>
      <c r="J2938" s="1">
        <v>42286.356944444444</v>
      </c>
      <c r="K2938">
        <v>109.94</v>
      </c>
      <c r="L2938">
        <v>109.94</v>
      </c>
      <c r="M2938">
        <v>109.93</v>
      </c>
      <c r="N2938">
        <v>109.93</v>
      </c>
      <c r="O2938">
        <v>2</v>
      </c>
      <c r="P2938">
        <v>6</v>
      </c>
      <c r="Q2938">
        <v>659.58</v>
      </c>
      <c r="S2938" s="1">
        <v>42286.39166666667</v>
      </c>
      <c r="T2938">
        <v>109.98</v>
      </c>
      <c r="U2938">
        <v>109.98</v>
      </c>
      <c r="V2938">
        <v>109.91</v>
      </c>
      <c r="W2938">
        <v>109.91</v>
      </c>
      <c r="X2938">
        <v>3</v>
      </c>
      <c r="Y2938">
        <v>6</v>
      </c>
      <c r="Z2938">
        <v>659.46</v>
      </c>
    </row>
    <row r="2939" spans="1:26" x14ac:dyDescent="0.25">
      <c r="A2939" s="1">
        <v>42291.527777777781</v>
      </c>
      <c r="B2939">
        <v>110.07</v>
      </c>
      <c r="C2939">
        <v>110.23</v>
      </c>
      <c r="D2939">
        <v>110.06</v>
      </c>
      <c r="E2939">
        <v>110.18</v>
      </c>
      <c r="F2939">
        <v>722</v>
      </c>
      <c r="G2939">
        <v>179550</v>
      </c>
      <c r="H2939">
        <v>19782820</v>
      </c>
      <c r="J2939" s="1">
        <v>42286.357638888891</v>
      </c>
      <c r="K2939">
        <v>109.96</v>
      </c>
      <c r="L2939">
        <v>109.96</v>
      </c>
      <c r="M2939">
        <v>109.93</v>
      </c>
      <c r="N2939">
        <v>109.95</v>
      </c>
      <c r="O2939">
        <v>5</v>
      </c>
      <c r="P2939">
        <v>15</v>
      </c>
      <c r="Q2939">
        <v>1649.25</v>
      </c>
      <c r="S2939" s="1">
        <v>42286.392361111109</v>
      </c>
      <c r="T2939">
        <v>109.94</v>
      </c>
      <c r="U2939">
        <v>109.94</v>
      </c>
      <c r="V2939">
        <v>109.8</v>
      </c>
      <c r="W2939">
        <v>109.87</v>
      </c>
      <c r="X2939">
        <v>19</v>
      </c>
      <c r="Y2939">
        <v>56</v>
      </c>
      <c r="Z2939">
        <v>6152.7201999999997</v>
      </c>
    </row>
    <row r="2940" spans="1:26" x14ac:dyDescent="0.25">
      <c r="A2940" s="1">
        <v>42291.52847222222</v>
      </c>
      <c r="B2940">
        <v>110.18</v>
      </c>
      <c r="C2940">
        <v>110.23</v>
      </c>
      <c r="D2940">
        <v>110.16</v>
      </c>
      <c r="E2940">
        <v>110.21</v>
      </c>
      <c r="F2940">
        <v>440</v>
      </c>
      <c r="G2940">
        <v>106999</v>
      </c>
      <c r="H2940">
        <v>11792360</v>
      </c>
      <c r="J2940" s="1">
        <v>42286.35833333333</v>
      </c>
      <c r="K2940">
        <v>109.96</v>
      </c>
      <c r="L2940">
        <v>110</v>
      </c>
      <c r="M2940">
        <v>109.96</v>
      </c>
      <c r="N2940">
        <v>109.97</v>
      </c>
      <c r="O2940">
        <v>6</v>
      </c>
      <c r="P2940">
        <v>16</v>
      </c>
      <c r="Q2940">
        <v>1759.52</v>
      </c>
      <c r="S2940" s="1">
        <v>42286.393055555556</v>
      </c>
      <c r="T2940">
        <v>109.86</v>
      </c>
      <c r="U2940">
        <v>109.88</v>
      </c>
      <c r="V2940">
        <v>109.86</v>
      </c>
      <c r="W2940">
        <v>109.86</v>
      </c>
      <c r="X2940">
        <v>4</v>
      </c>
      <c r="Y2940">
        <v>5</v>
      </c>
      <c r="Z2940">
        <v>549.29999999999995</v>
      </c>
    </row>
    <row r="2941" spans="1:26" x14ac:dyDescent="0.25">
      <c r="A2941" s="1">
        <v>42291.529166666667</v>
      </c>
      <c r="B2941">
        <v>110.211</v>
      </c>
      <c r="C2941">
        <v>110.29</v>
      </c>
      <c r="D2941">
        <v>110.211</v>
      </c>
      <c r="E2941">
        <v>110.2561</v>
      </c>
      <c r="F2941">
        <v>479</v>
      </c>
      <c r="G2941">
        <v>157306</v>
      </c>
      <c r="H2941">
        <v>17343946</v>
      </c>
      <c r="J2941" s="1">
        <v>42286.359722222223</v>
      </c>
      <c r="K2941">
        <v>110</v>
      </c>
      <c r="L2941">
        <v>110</v>
      </c>
      <c r="M2941">
        <v>109.97</v>
      </c>
      <c r="N2941">
        <v>109.97</v>
      </c>
      <c r="O2941">
        <v>2</v>
      </c>
      <c r="P2941">
        <v>3</v>
      </c>
      <c r="Q2941">
        <v>329.91</v>
      </c>
      <c r="S2941" s="1">
        <v>42286.393750000003</v>
      </c>
      <c r="T2941">
        <v>109.85</v>
      </c>
      <c r="U2941">
        <v>109.97</v>
      </c>
      <c r="V2941">
        <v>109.84</v>
      </c>
      <c r="W2941">
        <v>109.96</v>
      </c>
      <c r="X2941">
        <v>19</v>
      </c>
      <c r="Y2941">
        <v>29</v>
      </c>
      <c r="Z2941">
        <v>3188.8400999999999</v>
      </c>
    </row>
    <row r="2942" spans="1:26" x14ac:dyDescent="0.25">
      <c r="A2942" s="1">
        <v>42291.529861111114</v>
      </c>
      <c r="B2942">
        <v>110.2589</v>
      </c>
      <c r="C2942">
        <v>110.285</v>
      </c>
      <c r="D2942">
        <v>110.22</v>
      </c>
      <c r="E2942">
        <v>110.23</v>
      </c>
      <c r="F2942">
        <v>266</v>
      </c>
      <c r="G2942">
        <v>64336</v>
      </c>
      <c r="H2942">
        <v>7091757.5</v>
      </c>
      <c r="J2942" s="1">
        <v>42286.36041666667</v>
      </c>
      <c r="K2942">
        <v>109.97</v>
      </c>
      <c r="L2942">
        <v>109.98</v>
      </c>
      <c r="M2942">
        <v>109.97</v>
      </c>
      <c r="N2942">
        <v>109.98</v>
      </c>
      <c r="O2942">
        <v>5</v>
      </c>
      <c r="P2942">
        <v>12</v>
      </c>
      <c r="Q2942">
        <v>1319.76</v>
      </c>
      <c r="S2942" s="1">
        <v>42286.394444444442</v>
      </c>
      <c r="T2942">
        <v>109.95</v>
      </c>
      <c r="U2942">
        <v>109.98</v>
      </c>
      <c r="V2942">
        <v>109.91</v>
      </c>
      <c r="W2942">
        <v>109.96</v>
      </c>
      <c r="X2942">
        <v>33</v>
      </c>
      <c r="Y2942">
        <v>65</v>
      </c>
      <c r="Z2942">
        <v>7147.3999000000003</v>
      </c>
    </row>
    <row r="2943" spans="1:26" x14ac:dyDescent="0.25">
      <c r="A2943" s="1">
        <v>42291.530555555553</v>
      </c>
      <c r="B2943">
        <v>110.2246</v>
      </c>
      <c r="C2943">
        <v>110.23009999999999</v>
      </c>
      <c r="D2943">
        <v>110.2</v>
      </c>
      <c r="E2943">
        <v>110.22</v>
      </c>
      <c r="F2943">
        <v>277</v>
      </c>
      <c r="G2943">
        <v>68192</v>
      </c>
      <c r="H2943">
        <v>7516122.5</v>
      </c>
      <c r="J2943" s="1">
        <v>42286.361111111109</v>
      </c>
      <c r="K2943">
        <v>109.98</v>
      </c>
      <c r="L2943">
        <v>110</v>
      </c>
      <c r="M2943">
        <v>109.98</v>
      </c>
      <c r="N2943">
        <v>110</v>
      </c>
      <c r="O2943">
        <v>3</v>
      </c>
      <c r="P2943">
        <v>4</v>
      </c>
      <c r="Q2943">
        <v>440</v>
      </c>
      <c r="S2943" s="1">
        <v>42286.395138888889</v>
      </c>
      <c r="T2943">
        <v>109.97</v>
      </c>
      <c r="U2943">
        <v>110.13</v>
      </c>
      <c r="V2943">
        <v>109.85</v>
      </c>
      <c r="W2943">
        <v>110.09</v>
      </c>
      <c r="X2943">
        <v>137</v>
      </c>
      <c r="Y2943">
        <v>807</v>
      </c>
      <c r="Z2943">
        <v>88842.625</v>
      </c>
    </row>
    <row r="2944" spans="1:26" x14ac:dyDescent="0.25">
      <c r="A2944" s="1">
        <v>42291.53125</v>
      </c>
      <c r="B2944">
        <v>110.215</v>
      </c>
      <c r="C2944">
        <v>110.39</v>
      </c>
      <c r="D2944">
        <v>110.21</v>
      </c>
      <c r="E2944">
        <v>110.38030000000001</v>
      </c>
      <c r="F2944">
        <v>458</v>
      </c>
      <c r="G2944">
        <v>150933</v>
      </c>
      <c r="H2944">
        <v>16660030</v>
      </c>
      <c r="J2944" s="1">
        <v>42286.361805555556</v>
      </c>
      <c r="K2944">
        <v>109.98</v>
      </c>
      <c r="L2944">
        <v>109.99</v>
      </c>
      <c r="M2944">
        <v>109.98</v>
      </c>
      <c r="N2944">
        <v>109.98</v>
      </c>
      <c r="O2944">
        <v>4</v>
      </c>
      <c r="P2944">
        <v>6</v>
      </c>
      <c r="Q2944">
        <v>659.88</v>
      </c>
      <c r="S2944" s="1">
        <v>42286.395833333336</v>
      </c>
      <c r="T2944">
        <v>110.08</v>
      </c>
      <c r="U2944">
        <v>110.11</v>
      </c>
      <c r="V2944">
        <v>109.78</v>
      </c>
      <c r="W2944">
        <v>109.8</v>
      </c>
      <c r="X2944">
        <v>1438</v>
      </c>
      <c r="Y2944">
        <v>3904</v>
      </c>
      <c r="Z2944">
        <v>428659.21879999997</v>
      </c>
    </row>
    <row r="2945" spans="1:26" x14ac:dyDescent="0.25">
      <c r="A2945" s="1">
        <v>42291.531944444447</v>
      </c>
      <c r="B2945">
        <v>110.4</v>
      </c>
      <c r="C2945">
        <v>110.43</v>
      </c>
      <c r="D2945">
        <v>110.32</v>
      </c>
      <c r="E2945">
        <v>110.36</v>
      </c>
      <c r="F2945">
        <v>489</v>
      </c>
      <c r="G2945">
        <v>106686</v>
      </c>
      <c r="H2945">
        <v>11773867</v>
      </c>
      <c r="J2945" s="1">
        <v>42286.362500000003</v>
      </c>
      <c r="K2945">
        <v>110</v>
      </c>
      <c r="L2945">
        <v>110</v>
      </c>
      <c r="M2945">
        <v>110</v>
      </c>
      <c r="N2945">
        <v>110</v>
      </c>
      <c r="O2945">
        <v>2</v>
      </c>
      <c r="P2945">
        <v>13</v>
      </c>
      <c r="Q2945">
        <v>1430</v>
      </c>
      <c r="S2945" s="1">
        <v>42286.396527777775</v>
      </c>
      <c r="T2945">
        <v>109.8</v>
      </c>
      <c r="U2945">
        <v>110.02</v>
      </c>
      <c r="V2945">
        <v>109.73</v>
      </c>
      <c r="W2945">
        <v>110</v>
      </c>
      <c r="X2945">
        <v>732</v>
      </c>
      <c r="Y2945">
        <v>2828</v>
      </c>
      <c r="Z2945">
        <v>311080</v>
      </c>
    </row>
    <row r="2946" spans="1:26" x14ac:dyDescent="0.25">
      <c r="A2946" s="1">
        <v>42291.532638888886</v>
      </c>
      <c r="B2946">
        <v>110.37</v>
      </c>
      <c r="C2946">
        <v>110.43</v>
      </c>
      <c r="D2946">
        <v>110.355</v>
      </c>
      <c r="E2946">
        <v>110.426</v>
      </c>
      <c r="F2946">
        <v>245</v>
      </c>
      <c r="G2946">
        <v>71169</v>
      </c>
      <c r="H2946">
        <v>7858908</v>
      </c>
      <c r="J2946" s="1">
        <v>42286.363194444442</v>
      </c>
      <c r="K2946">
        <v>110</v>
      </c>
      <c r="L2946">
        <v>110</v>
      </c>
      <c r="M2946">
        <v>109.97</v>
      </c>
      <c r="N2946">
        <v>109.97</v>
      </c>
      <c r="O2946">
        <v>7</v>
      </c>
      <c r="P2946">
        <v>19</v>
      </c>
      <c r="Q2946">
        <v>2089.4299000000001</v>
      </c>
      <c r="S2946" s="1">
        <v>42286.397222222222</v>
      </c>
      <c r="T2946">
        <v>110</v>
      </c>
      <c r="U2946">
        <v>110.3</v>
      </c>
      <c r="V2946">
        <v>109.98</v>
      </c>
      <c r="W2946">
        <v>110.3</v>
      </c>
      <c r="X2946">
        <v>976</v>
      </c>
      <c r="Y2946">
        <v>5309</v>
      </c>
      <c r="Z2946">
        <v>585582.6875</v>
      </c>
    </row>
    <row r="2947" spans="1:26" x14ac:dyDescent="0.25">
      <c r="A2947" s="1">
        <v>42291.533333333333</v>
      </c>
      <c r="B2947">
        <v>110.41</v>
      </c>
      <c r="C2947">
        <v>110.5501</v>
      </c>
      <c r="D2947">
        <v>110.41</v>
      </c>
      <c r="E2947">
        <v>110.49</v>
      </c>
      <c r="F2947">
        <v>953</v>
      </c>
      <c r="G2947">
        <v>237891</v>
      </c>
      <c r="H2947">
        <v>26284576</v>
      </c>
      <c r="J2947" s="1">
        <v>42286.363888888889</v>
      </c>
      <c r="K2947">
        <v>110</v>
      </c>
      <c r="L2947">
        <v>110</v>
      </c>
      <c r="M2947">
        <v>110</v>
      </c>
      <c r="N2947">
        <v>110</v>
      </c>
      <c r="O2947">
        <v>1</v>
      </c>
      <c r="P2947">
        <v>10</v>
      </c>
      <c r="Q2947">
        <v>1100</v>
      </c>
      <c r="S2947" s="1">
        <v>42286.397916666669</v>
      </c>
      <c r="T2947">
        <v>110.29</v>
      </c>
      <c r="U2947">
        <v>110.38</v>
      </c>
      <c r="V2947">
        <v>110.01</v>
      </c>
      <c r="W2947">
        <v>110.02</v>
      </c>
      <c r="X2947">
        <v>1322</v>
      </c>
      <c r="Y2947">
        <v>5034</v>
      </c>
      <c r="Z2947">
        <v>553840.6875</v>
      </c>
    </row>
    <row r="2948" spans="1:26" x14ac:dyDescent="0.25">
      <c r="A2948" s="1">
        <v>42291.53402777778</v>
      </c>
      <c r="B2948">
        <v>110.495</v>
      </c>
      <c r="C2948">
        <v>110.5</v>
      </c>
      <c r="D2948">
        <v>110.3801</v>
      </c>
      <c r="E2948">
        <v>110.40900000000001</v>
      </c>
      <c r="F2948">
        <v>431</v>
      </c>
      <c r="G2948">
        <v>108975</v>
      </c>
      <c r="H2948">
        <v>12031820</v>
      </c>
      <c r="J2948" s="1">
        <v>42286.365972222222</v>
      </c>
      <c r="K2948">
        <v>109.99</v>
      </c>
      <c r="L2948">
        <v>109.99</v>
      </c>
      <c r="M2948">
        <v>109.97</v>
      </c>
      <c r="N2948">
        <v>109.97</v>
      </c>
      <c r="O2948">
        <v>2</v>
      </c>
      <c r="P2948">
        <v>4</v>
      </c>
      <c r="Q2948">
        <v>439.88</v>
      </c>
      <c r="S2948" s="1">
        <v>42286.398611111108</v>
      </c>
      <c r="T2948">
        <v>110.02</v>
      </c>
      <c r="U2948">
        <v>110.04</v>
      </c>
      <c r="V2948">
        <v>109.76</v>
      </c>
      <c r="W2948">
        <v>109.87</v>
      </c>
      <c r="X2948">
        <v>1573</v>
      </c>
      <c r="Y2948">
        <v>6255</v>
      </c>
      <c r="Z2948">
        <v>687236.875</v>
      </c>
    </row>
    <row r="2949" spans="1:26" x14ac:dyDescent="0.25">
      <c r="A2949" s="1">
        <v>42291.534722222219</v>
      </c>
      <c r="B2949">
        <v>110.405</v>
      </c>
      <c r="C2949">
        <v>110.54</v>
      </c>
      <c r="D2949">
        <v>110.4</v>
      </c>
      <c r="E2949">
        <v>110.54</v>
      </c>
      <c r="F2949">
        <v>446</v>
      </c>
      <c r="G2949">
        <v>115038</v>
      </c>
      <c r="H2949">
        <v>12716301</v>
      </c>
      <c r="J2949" s="1">
        <v>42286.366666666669</v>
      </c>
      <c r="K2949">
        <v>109.97</v>
      </c>
      <c r="L2949">
        <v>109.97</v>
      </c>
      <c r="M2949">
        <v>109.93</v>
      </c>
      <c r="N2949">
        <v>109.96</v>
      </c>
      <c r="O2949">
        <v>7</v>
      </c>
      <c r="P2949">
        <v>16</v>
      </c>
      <c r="Q2949">
        <v>1759.36</v>
      </c>
      <c r="S2949" s="1">
        <v>42286.399305555555</v>
      </c>
      <c r="T2949">
        <v>109.87</v>
      </c>
      <c r="U2949">
        <v>109.9</v>
      </c>
      <c r="V2949">
        <v>109.7</v>
      </c>
      <c r="W2949">
        <v>109.7</v>
      </c>
      <c r="X2949">
        <v>938</v>
      </c>
      <c r="Y2949">
        <v>4547</v>
      </c>
      <c r="Z2949">
        <v>498805.875</v>
      </c>
    </row>
    <row r="2950" spans="1:26" x14ac:dyDescent="0.25">
      <c r="A2950" s="1">
        <v>42291.535416666666</v>
      </c>
      <c r="B2950">
        <v>110.54</v>
      </c>
      <c r="C2950">
        <v>110.57</v>
      </c>
      <c r="D2950">
        <v>110.5</v>
      </c>
      <c r="E2950">
        <v>110.57</v>
      </c>
      <c r="F2950">
        <v>363</v>
      </c>
      <c r="G2950">
        <v>89781</v>
      </c>
      <c r="H2950">
        <v>9927085</v>
      </c>
      <c r="J2950" s="1">
        <v>42286.367361111108</v>
      </c>
      <c r="K2950">
        <v>109.98</v>
      </c>
      <c r="L2950">
        <v>109.98</v>
      </c>
      <c r="M2950">
        <v>109.96</v>
      </c>
      <c r="N2950">
        <v>109.96</v>
      </c>
      <c r="O2950">
        <v>5</v>
      </c>
      <c r="P2950">
        <v>15</v>
      </c>
      <c r="Q2950">
        <v>1649.4</v>
      </c>
      <c r="S2950" s="1">
        <v>42286.400000000001</v>
      </c>
      <c r="T2950">
        <v>109.7</v>
      </c>
      <c r="U2950">
        <v>109.74</v>
      </c>
      <c r="V2950">
        <v>109.51</v>
      </c>
      <c r="W2950">
        <v>109.58</v>
      </c>
      <c r="X2950">
        <v>852</v>
      </c>
      <c r="Y2950">
        <v>5010</v>
      </c>
      <c r="Z2950">
        <v>548995.8125</v>
      </c>
    </row>
    <row r="2951" spans="1:26" x14ac:dyDescent="0.25">
      <c r="A2951" s="1">
        <v>42291.536111111112</v>
      </c>
      <c r="B2951">
        <v>110.565</v>
      </c>
      <c r="C2951">
        <v>110.59</v>
      </c>
      <c r="D2951">
        <v>110.51</v>
      </c>
      <c r="E2951">
        <v>110.51</v>
      </c>
      <c r="F2951">
        <v>478</v>
      </c>
      <c r="G2951">
        <v>138848</v>
      </c>
      <c r="H2951">
        <v>15344093</v>
      </c>
      <c r="J2951" s="1">
        <v>42286.368055555555</v>
      </c>
      <c r="K2951">
        <v>109.95</v>
      </c>
      <c r="L2951">
        <v>109.95</v>
      </c>
      <c r="M2951">
        <v>109.94</v>
      </c>
      <c r="N2951">
        <v>109.94</v>
      </c>
      <c r="O2951">
        <v>5</v>
      </c>
      <c r="P2951">
        <v>13</v>
      </c>
      <c r="Q2951">
        <v>1429.22</v>
      </c>
      <c r="S2951" s="1">
        <v>42286.400694444441</v>
      </c>
      <c r="T2951">
        <v>109.61</v>
      </c>
      <c r="U2951">
        <v>109.92</v>
      </c>
      <c r="V2951">
        <v>109.58</v>
      </c>
      <c r="W2951">
        <v>109.89</v>
      </c>
      <c r="X2951">
        <v>365</v>
      </c>
      <c r="Y2951">
        <v>1122</v>
      </c>
      <c r="Z2951">
        <v>123296.5781</v>
      </c>
    </row>
    <row r="2952" spans="1:26" x14ac:dyDescent="0.25">
      <c r="A2952" s="1">
        <v>42291.536805555559</v>
      </c>
      <c r="B2952">
        <v>110.52</v>
      </c>
      <c r="C2952">
        <v>110.57</v>
      </c>
      <c r="D2952">
        <v>110.43</v>
      </c>
      <c r="E2952">
        <v>110.46</v>
      </c>
      <c r="F2952">
        <v>461</v>
      </c>
      <c r="G2952">
        <v>101311</v>
      </c>
      <c r="H2952">
        <v>11190813</v>
      </c>
      <c r="J2952" s="1">
        <v>42286.368750000001</v>
      </c>
      <c r="K2952">
        <v>109.97</v>
      </c>
      <c r="L2952">
        <v>109.97</v>
      </c>
      <c r="M2952">
        <v>109.97</v>
      </c>
      <c r="N2952">
        <v>109.97</v>
      </c>
      <c r="O2952">
        <v>1</v>
      </c>
      <c r="P2952">
        <v>1</v>
      </c>
      <c r="Q2952">
        <v>109.97</v>
      </c>
      <c r="S2952" s="1">
        <v>42286.401388888888</v>
      </c>
      <c r="T2952">
        <v>109.89</v>
      </c>
      <c r="U2952">
        <v>110.16</v>
      </c>
      <c r="V2952">
        <v>109.84</v>
      </c>
      <c r="W2952">
        <v>110.1</v>
      </c>
      <c r="X2952">
        <v>642</v>
      </c>
      <c r="Y2952">
        <v>2364</v>
      </c>
      <c r="Z2952">
        <v>260276.39060000001</v>
      </c>
    </row>
    <row r="2953" spans="1:26" x14ac:dyDescent="0.25">
      <c r="A2953" s="1">
        <v>42291.537499999999</v>
      </c>
      <c r="B2953">
        <v>110.45</v>
      </c>
      <c r="C2953">
        <v>110.45</v>
      </c>
      <c r="D2953">
        <v>110.39</v>
      </c>
      <c r="E2953">
        <v>110.43</v>
      </c>
      <c r="F2953">
        <v>299</v>
      </c>
      <c r="G2953">
        <v>88014</v>
      </c>
      <c r="H2953">
        <v>9719386</v>
      </c>
      <c r="J2953" s="1">
        <v>42286.369444444441</v>
      </c>
      <c r="K2953">
        <v>109.98</v>
      </c>
      <c r="L2953">
        <v>110</v>
      </c>
      <c r="M2953">
        <v>109.98</v>
      </c>
      <c r="N2953">
        <v>109.99</v>
      </c>
      <c r="O2953">
        <v>5</v>
      </c>
      <c r="P2953">
        <v>18</v>
      </c>
      <c r="Q2953">
        <v>1979.8199</v>
      </c>
      <c r="S2953" s="1">
        <v>42286.402083333334</v>
      </c>
      <c r="T2953">
        <v>110.1</v>
      </c>
      <c r="U2953">
        <v>110.12</v>
      </c>
      <c r="V2953">
        <v>110.03</v>
      </c>
      <c r="W2953">
        <v>110.09</v>
      </c>
      <c r="X2953">
        <v>517</v>
      </c>
      <c r="Y2953">
        <v>4030</v>
      </c>
      <c r="Z2953">
        <v>443662.6875</v>
      </c>
    </row>
    <row r="2954" spans="1:26" x14ac:dyDescent="0.25">
      <c r="A2954" s="1">
        <v>42291.538194444445</v>
      </c>
      <c r="B2954">
        <v>110.43</v>
      </c>
      <c r="C2954">
        <v>110.50620000000001</v>
      </c>
      <c r="D2954">
        <v>110.43</v>
      </c>
      <c r="E2954">
        <v>110.45</v>
      </c>
      <c r="F2954">
        <v>403</v>
      </c>
      <c r="G2954">
        <v>83093</v>
      </c>
      <c r="H2954">
        <v>9177622</v>
      </c>
      <c r="J2954" s="1">
        <v>42286.370138888888</v>
      </c>
      <c r="K2954">
        <v>109.98</v>
      </c>
      <c r="L2954">
        <v>109.98</v>
      </c>
      <c r="M2954">
        <v>109.98</v>
      </c>
      <c r="N2954">
        <v>109.98</v>
      </c>
      <c r="O2954">
        <v>2</v>
      </c>
      <c r="P2954">
        <v>9</v>
      </c>
      <c r="Q2954">
        <v>989.82</v>
      </c>
      <c r="S2954" s="1">
        <v>42286.402777777781</v>
      </c>
      <c r="T2954">
        <v>110.09</v>
      </c>
      <c r="U2954">
        <v>110.15</v>
      </c>
      <c r="V2954">
        <v>109.94</v>
      </c>
      <c r="W2954">
        <v>110.02</v>
      </c>
      <c r="X2954">
        <v>693</v>
      </c>
      <c r="Y2954">
        <v>2761</v>
      </c>
      <c r="Z2954">
        <v>303765.21879999997</v>
      </c>
    </row>
    <row r="2955" spans="1:26" x14ac:dyDescent="0.25">
      <c r="A2955" s="1">
        <v>42291.538888888892</v>
      </c>
      <c r="B2955">
        <v>110.45</v>
      </c>
      <c r="C2955">
        <v>110.5</v>
      </c>
      <c r="D2955">
        <v>110.45</v>
      </c>
      <c r="E2955">
        <v>110.47</v>
      </c>
      <c r="F2955">
        <v>207</v>
      </c>
      <c r="G2955">
        <v>33208</v>
      </c>
      <c r="H2955">
        <v>3668487.75</v>
      </c>
      <c r="J2955" s="1">
        <v>42286.370833333334</v>
      </c>
      <c r="K2955">
        <v>109.98</v>
      </c>
      <c r="L2955">
        <v>109.98</v>
      </c>
      <c r="M2955">
        <v>109.96</v>
      </c>
      <c r="N2955">
        <v>109.96</v>
      </c>
      <c r="O2955">
        <v>4</v>
      </c>
      <c r="P2955">
        <v>13</v>
      </c>
      <c r="Q2955">
        <v>1429.48</v>
      </c>
      <c r="S2955" s="1">
        <v>42286.40347222222</v>
      </c>
      <c r="T2955">
        <v>110.03</v>
      </c>
      <c r="U2955">
        <v>110.09</v>
      </c>
      <c r="V2955">
        <v>109.9</v>
      </c>
      <c r="W2955">
        <v>109.96</v>
      </c>
      <c r="X2955">
        <v>718</v>
      </c>
      <c r="Y2955">
        <v>3477</v>
      </c>
      <c r="Z2955">
        <v>382330.90629999997</v>
      </c>
    </row>
    <row r="2956" spans="1:26" x14ac:dyDescent="0.25">
      <c r="A2956" s="1">
        <v>42291.539583333331</v>
      </c>
      <c r="B2956">
        <v>110.48</v>
      </c>
      <c r="C2956">
        <v>110.54</v>
      </c>
      <c r="D2956">
        <v>110.46599999999999</v>
      </c>
      <c r="E2956">
        <v>110.48009999999999</v>
      </c>
      <c r="F2956">
        <v>243</v>
      </c>
      <c r="G2956">
        <v>50095</v>
      </c>
      <c r="H2956">
        <v>5534500.5</v>
      </c>
      <c r="J2956" s="1">
        <v>42286.37222222222</v>
      </c>
      <c r="K2956">
        <v>109.96</v>
      </c>
      <c r="L2956">
        <v>109.96</v>
      </c>
      <c r="M2956">
        <v>109.93</v>
      </c>
      <c r="N2956">
        <v>109.93</v>
      </c>
      <c r="O2956">
        <v>3</v>
      </c>
      <c r="P2956">
        <v>14</v>
      </c>
      <c r="Q2956">
        <v>1539.02</v>
      </c>
      <c r="S2956" s="1">
        <v>42286.404166666667</v>
      </c>
      <c r="T2956">
        <v>109.96</v>
      </c>
      <c r="U2956">
        <v>110.43</v>
      </c>
      <c r="V2956">
        <v>109.94</v>
      </c>
      <c r="W2956">
        <v>110.36</v>
      </c>
      <c r="X2956">
        <v>1417</v>
      </c>
      <c r="Y2956">
        <v>6852</v>
      </c>
      <c r="Z2956">
        <v>756186.75</v>
      </c>
    </row>
    <row r="2957" spans="1:26" x14ac:dyDescent="0.25">
      <c r="A2957" s="1">
        <v>42291.540277777778</v>
      </c>
      <c r="B2957">
        <v>110.485</v>
      </c>
      <c r="C2957">
        <v>110.515</v>
      </c>
      <c r="D2957">
        <v>110.45</v>
      </c>
      <c r="E2957">
        <v>110.46</v>
      </c>
      <c r="F2957">
        <v>262</v>
      </c>
      <c r="G2957">
        <v>57440</v>
      </c>
      <c r="H2957">
        <v>6344822.5</v>
      </c>
      <c r="J2957" s="1">
        <v>42286.372916666667</v>
      </c>
      <c r="K2957">
        <v>109.96</v>
      </c>
      <c r="L2957">
        <v>109.96</v>
      </c>
      <c r="M2957">
        <v>109.96</v>
      </c>
      <c r="N2957">
        <v>109.96</v>
      </c>
      <c r="O2957">
        <v>1</v>
      </c>
      <c r="P2957">
        <v>1</v>
      </c>
      <c r="Q2957">
        <v>109.96</v>
      </c>
      <c r="S2957" s="1">
        <v>42286.404861111114</v>
      </c>
      <c r="T2957">
        <v>110.36</v>
      </c>
      <c r="U2957">
        <v>110.45</v>
      </c>
      <c r="V2957">
        <v>110.26</v>
      </c>
      <c r="W2957">
        <v>110.38</v>
      </c>
      <c r="X2957">
        <v>824</v>
      </c>
      <c r="Y2957">
        <v>5319</v>
      </c>
      <c r="Z2957">
        <v>587111.1875</v>
      </c>
    </row>
    <row r="2958" spans="1:26" x14ac:dyDescent="0.25">
      <c r="A2958" s="1">
        <v>42291.540972222225</v>
      </c>
      <c r="B2958">
        <v>110.46</v>
      </c>
      <c r="C2958">
        <v>110.52500000000001</v>
      </c>
      <c r="D2958">
        <v>110.44</v>
      </c>
      <c r="E2958">
        <v>110.49</v>
      </c>
      <c r="F2958">
        <v>363</v>
      </c>
      <c r="G2958">
        <v>71082</v>
      </c>
      <c r="H2958">
        <v>7853850</v>
      </c>
      <c r="J2958" s="1">
        <v>42286.374305555553</v>
      </c>
      <c r="K2958">
        <v>109.93</v>
      </c>
      <c r="L2958">
        <v>109.94</v>
      </c>
      <c r="M2958">
        <v>109.93</v>
      </c>
      <c r="N2958">
        <v>109.93</v>
      </c>
      <c r="O2958">
        <v>3</v>
      </c>
      <c r="P2958">
        <v>14</v>
      </c>
      <c r="Q2958">
        <v>1539.02</v>
      </c>
      <c r="S2958" s="1">
        <v>42286.405555555553</v>
      </c>
      <c r="T2958">
        <v>110.38</v>
      </c>
      <c r="U2958">
        <v>110.51</v>
      </c>
      <c r="V2958">
        <v>110.35</v>
      </c>
      <c r="W2958">
        <v>110.5</v>
      </c>
      <c r="X2958">
        <v>913</v>
      </c>
      <c r="Y2958">
        <v>15391</v>
      </c>
      <c r="Z2958">
        <v>1700705.5</v>
      </c>
    </row>
    <row r="2959" spans="1:26" x14ac:dyDescent="0.25">
      <c r="A2959" s="1">
        <v>42291.541666666664</v>
      </c>
      <c r="B2959">
        <v>110.485</v>
      </c>
      <c r="C2959">
        <v>110.56</v>
      </c>
      <c r="D2959">
        <v>110.485</v>
      </c>
      <c r="E2959">
        <v>110.54</v>
      </c>
      <c r="F2959">
        <v>298</v>
      </c>
      <c r="G2959">
        <v>55945</v>
      </c>
      <c r="H2959">
        <v>6184160.5</v>
      </c>
      <c r="J2959" s="1">
        <v>42286.375</v>
      </c>
      <c r="K2959">
        <v>109.93</v>
      </c>
      <c r="L2959">
        <v>109.96</v>
      </c>
      <c r="M2959">
        <v>109.91</v>
      </c>
      <c r="N2959">
        <v>109.96</v>
      </c>
      <c r="O2959">
        <v>7</v>
      </c>
      <c r="P2959">
        <v>10</v>
      </c>
      <c r="Q2959">
        <v>1099.5999999999999</v>
      </c>
      <c r="S2959" s="1">
        <v>42286.40625</v>
      </c>
      <c r="T2959">
        <v>110.5</v>
      </c>
      <c r="U2959">
        <v>110.5</v>
      </c>
      <c r="V2959">
        <v>110.32</v>
      </c>
      <c r="W2959">
        <v>110.41</v>
      </c>
      <c r="X2959">
        <v>946</v>
      </c>
      <c r="Y2959">
        <v>4727</v>
      </c>
      <c r="Z2959">
        <v>521908.09379999997</v>
      </c>
    </row>
    <row r="2960" spans="1:26" x14ac:dyDescent="0.25">
      <c r="A2960" s="1">
        <v>42291.542361111111</v>
      </c>
      <c r="B2960">
        <v>110.54</v>
      </c>
      <c r="C2960">
        <v>110.56</v>
      </c>
      <c r="D2960">
        <v>110.47</v>
      </c>
      <c r="E2960">
        <v>110.485</v>
      </c>
      <c r="F2960">
        <v>229</v>
      </c>
      <c r="G2960">
        <v>59593</v>
      </c>
      <c r="H2960">
        <v>6584132.5</v>
      </c>
      <c r="J2960" s="1">
        <v>42286.375694444447</v>
      </c>
      <c r="K2960">
        <v>109.94</v>
      </c>
      <c r="L2960">
        <v>109.94</v>
      </c>
      <c r="M2960">
        <v>109.83</v>
      </c>
      <c r="N2960">
        <v>109.85</v>
      </c>
      <c r="O2960">
        <v>12</v>
      </c>
      <c r="P2960">
        <v>107</v>
      </c>
      <c r="Q2960">
        <v>11753.950199999999</v>
      </c>
      <c r="S2960" s="1">
        <v>42286.406944444447</v>
      </c>
      <c r="T2960">
        <v>110.41</v>
      </c>
      <c r="U2960">
        <v>110.51</v>
      </c>
      <c r="V2960">
        <v>110.35</v>
      </c>
      <c r="W2960">
        <v>110.36</v>
      </c>
      <c r="X2960">
        <v>1210</v>
      </c>
      <c r="Y2960">
        <v>6220</v>
      </c>
      <c r="Z2960">
        <v>686439.1875</v>
      </c>
    </row>
    <row r="2961" spans="1:26" x14ac:dyDescent="0.25">
      <c r="A2961" s="1">
        <v>42291.543055555558</v>
      </c>
      <c r="B2961">
        <v>110.47499999999999</v>
      </c>
      <c r="C2961">
        <v>110.5</v>
      </c>
      <c r="D2961">
        <v>110.4199</v>
      </c>
      <c r="E2961">
        <v>110.47</v>
      </c>
      <c r="F2961">
        <v>364</v>
      </c>
      <c r="G2961">
        <v>63805</v>
      </c>
      <c r="H2961">
        <v>7048538.5</v>
      </c>
      <c r="J2961" s="1">
        <v>42286.376388888886</v>
      </c>
      <c r="K2961">
        <v>109.84</v>
      </c>
      <c r="L2961">
        <v>109.9</v>
      </c>
      <c r="M2961">
        <v>109.83</v>
      </c>
      <c r="N2961">
        <v>109.9</v>
      </c>
      <c r="O2961">
        <v>8</v>
      </c>
      <c r="P2961">
        <v>47</v>
      </c>
      <c r="Q2961">
        <v>5165.3002999999999</v>
      </c>
      <c r="S2961" s="1">
        <v>42286.407638888886</v>
      </c>
      <c r="T2961">
        <v>110.36</v>
      </c>
      <c r="U2961">
        <v>110.37</v>
      </c>
      <c r="V2961">
        <v>110.16</v>
      </c>
      <c r="W2961">
        <v>110.24</v>
      </c>
      <c r="X2961">
        <v>1129</v>
      </c>
      <c r="Y2961">
        <v>5571</v>
      </c>
      <c r="Z2961">
        <v>614147</v>
      </c>
    </row>
    <row r="2962" spans="1:26" x14ac:dyDescent="0.25">
      <c r="A2962" s="1">
        <v>42291.543749999997</v>
      </c>
      <c r="B2962">
        <v>110.46</v>
      </c>
      <c r="C2962">
        <v>110.48</v>
      </c>
      <c r="D2962">
        <v>110.41</v>
      </c>
      <c r="E2962">
        <v>110.41679999999999</v>
      </c>
      <c r="F2962">
        <v>325</v>
      </c>
      <c r="G2962">
        <v>52646</v>
      </c>
      <c r="H2962">
        <v>5813003</v>
      </c>
      <c r="J2962" s="1">
        <v>42286.377083333333</v>
      </c>
      <c r="K2962">
        <v>109.86</v>
      </c>
      <c r="L2962">
        <v>109.95</v>
      </c>
      <c r="M2962">
        <v>109.86</v>
      </c>
      <c r="N2962">
        <v>109.87</v>
      </c>
      <c r="O2962">
        <v>12</v>
      </c>
      <c r="P2962">
        <v>79</v>
      </c>
      <c r="Q2962">
        <v>8679.7304999999997</v>
      </c>
      <c r="S2962" s="1">
        <v>42286.408333333333</v>
      </c>
      <c r="T2962">
        <v>110.24</v>
      </c>
      <c r="U2962">
        <v>110.31</v>
      </c>
      <c r="V2962">
        <v>110.22</v>
      </c>
      <c r="W2962">
        <v>110.27</v>
      </c>
      <c r="X2962">
        <v>816</v>
      </c>
      <c r="Y2962">
        <v>4039</v>
      </c>
      <c r="Z2962">
        <v>445380.53129999997</v>
      </c>
    </row>
    <row r="2963" spans="1:26" x14ac:dyDescent="0.25">
      <c r="A2963" s="1">
        <v>42291.544444444444</v>
      </c>
      <c r="B2963">
        <v>110.42</v>
      </c>
      <c r="C2963">
        <v>110.455</v>
      </c>
      <c r="D2963">
        <v>110.4</v>
      </c>
      <c r="E2963">
        <v>110.4241</v>
      </c>
      <c r="F2963">
        <v>249</v>
      </c>
      <c r="G2963">
        <v>50887</v>
      </c>
      <c r="H2963">
        <v>5619151.5</v>
      </c>
      <c r="J2963" s="1">
        <v>42286.37777777778</v>
      </c>
      <c r="K2963">
        <v>109.87</v>
      </c>
      <c r="L2963">
        <v>110.03</v>
      </c>
      <c r="M2963">
        <v>109.87</v>
      </c>
      <c r="N2963">
        <v>109.98</v>
      </c>
      <c r="O2963">
        <v>217</v>
      </c>
      <c r="P2963">
        <v>331</v>
      </c>
      <c r="Q2963">
        <v>36403.382799999999</v>
      </c>
      <c r="S2963" s="1">
        <v>42286.40902777778</v>
      </c>
      <c r="T2963">
        <v>110.27</v>
      </c>
      <c r="U2963">
        <v>110.37</v>
      </c>
      <c r="V2963">
        <v>110.23</v>
      </c>
      <c r="W2963">
        <v>110.28</v>
      </c>
      <c r="X2963">
        <v>981</v>
      </c>
      <c r="Y2963">
        <v>5672</v>
      </c>
      <c r="Z2963">
        <v>625508.125</v>
      </c>
    </row>
    <row r="2964" spans="1:26" x14ac:dyDescent="0.25">
      <c r="A2964" s="1">
        <v>42291.545138888891</v>
      </c>
      <c r="B2964">
        <v>110.43</v>
      </c>
      <c r="C2964">
        <v>110.455</v>
      </c>
      <c r="D2964">
        <v>110.41</v>
      </c>
      <c r="E2964">
        <v>110.41</v>
      </c>
      <c r="F2964">
        <v>285</v>
      </c>
      <c r="G2964">
        <v>53487</v>
      </c>
      <c r="H2964">
        <v>5905500</v>
      </c>
      <c r="J2964" s="1">
        <v>42286.378472222219</v>
      </c>
      <c r="K2964">
        <v>109.98</v>
      </c>
      <c r="L2964">
        <v>110.1</v>
      </c>
      <c r="M2964">
        <v>109.98</v>
      </c>
      <c r="N2964">
        <v>110.1</v>
      </c>
      <c r="O2964">
        <v>390</v>
      </c>
      <c r="P2964">
        <v>1297</v>
      </c>
      <c r="Q2964">
        <v>142799.70310000001</v>
      </c>
      <c r="S2964" s="1">
        <v>42286.409722222219</v>
      </c>
      <c r="T2964">
        <v>110.28</v>
      </c>
      <c r="U2964">
        <v>110.41</v>
      </c>
      <c r="V2964">
        <v>110.22</v>
      </c>
      <c r="W2964">
        <v>110.22</v>
      </c>
      <c r="X2964">
        <v>1164</v>
      </c>
      <c r="Y2964">
        <v>8593</v>
      </c>
      <c r="Z2964">
        <v>947120.5</v>
      </c>
    </row>
    <row r="2965" spans="1:26" x14ac:dyDescent="0.25">
      <c r="A2965" s="1">
        <v>42291.54583333333</v>
      </c>
      <c r="B2965">
        <v>110.42</v>
      </c>
      <c r="C2965">
        <v>110.485</v>
      </c>
      <c r="D2965">
        <v>110.42</v>
      </c>
      <c r="E2965">
        <v>110.47</v>
      </c>
      <c r="F2965">
        <v>171</v>
      </c>
      <c r="G2965">
        <v>35821</v>
      </c>
      <c r="H2965">
        <v>3957146</v>
      </c>
      <c r="J2965" s="1">
        <v>42286.379166666666</v>
      </c>
      <c r="K2965">
        <v>110.1</v>
      </c>
      <c r="L2965">
        <v>110.12</v>
      </c>
      <c r="M2965">
        <v>110</v>
      </c>
      <c r="N2965">
        <v>110.03</v>
      </c>
      <c r="O2965">
        <v>26</v>
      </c>
      <c r="P2965">
        <v>89</v>
      </c>
      <c r="Q2965">
        <v>9792.6699000000008</v>
      </c>
      <c r="S2965" s="1">
        <v>42286.410416666666</v>
      </c>
      <c r="T2965">
        <v>110.22</v>
      </c>
      <c r="U2965">
        <v>110.31</v>
      </c>
      <c r="V2965">
        <v>110.18</v>
      </c>
      <c r="W2965">
        <v>110.31</v>
      </c>
      <c r="X2965">
        <v>981</v>
      </c>
      <c r="Y2965">
        <v>4886</v>
      </c>
      <c r="Z2965">
        <v>538974.625</v>
      </c>
    </row>
    <row r="2966" spans="1:26" x14ac:dyDescent="0.25">
      <c r="A2966" s="1">
        <v>42291.546527777777</v>
      </c>
      <c r="B2966">
        <v>110.47</v>
      </c>
      <c r="C2966">
        <v>110.51</v>
      </c>
      <c r="D2966">
        <v>110.46</v>
      </c>
      <c r="E2966">
        <v>110.5</v>
      </c>
      <c r="F2966">
        <v>187</v>
      </c>
      <c r="G2966">
        <v>31621</v>
      </c>
      <c r="H2966">
        <v>3494120.5</v>
      </c>
      <c r="J2966" s="1">
        <v>42286.379861111112</v>
      </c>
      <c r="K2966">
        <v>110.02</v>
      </c>
      <c r="L2966">
        <v>110.02</v>
      </c>
      <c r="M2966">
        <v>109.92</v>
      </c>
      <c r="N2966">
        <v>109.92</v>
      </c>
      <c r="O2966">
        <v>21</v>
      </c>
      <c r="P2966">
        <v>118</v>
      </c>
      <c r="Q2966">
        <v>12970.559600000001</v>
      </c>
      <c r="S2966" s="1">
        <v>42286.411111111112</v>
      </c>
      <c r="T2966">
        <v>110.31</v>
      </c>
      <c r="U2966">
        <v>110.44</v>
      </c>
      <c r="V2966">
        <v>110.3</v>
      </c>
      <c r="W2966">
        <v>110.43</v>
      </c>
      <c r="X2966">
        <v>1027</v>
      </c>
      <c r="Y2966">
        <v>8091</v>
      </c>
      <c r="Z2966">
        <v>893489.125</v>
      </c>
    </row>
    <row r="2967" spans="1:26" x14ac:dyDescent="0.25">
      <c r="A2967" s="1">
        <v>42291.547222222223</v>
      </c>
      <c r="B2967">
        <v>110.4931</v>
      </c>
      <c r="C2967">
        <v>110.505</v>
      </c>
      <c r="D2967">
        <v>110.44</v>
      </c>
      <c r="E2967">
        <v>110.48</v>
      </c>
      <c r="F2967">
        <v>188</v>
      </c>
      <c r="G2967">
        <v>34659</v>
      </c>
      <c r="H2967">
        <v>3829126.5</v>
      </c>
      <c r="J2967" s="1">
        <v>42286.380555555559</v>
      </c>
      <c r="K2967">
        <v>109.88</v>
      </c>
      <c r="L2967">
        <v>110.03</v>
      </c>
      <c r="M2967">
        <v>109.87</v>
      </c>
      <c r="N2967">
        <v>110.01</v>
      </c>
      <c r="O2967">
        <v>30</v>
      </c>
      <c r="P2967">
        <v>139</v>
      </c>
      <c r="Q2967">
        <v>15291.390600000001</v>
      </c>
      <c r="S2967" s="1">
        <v>42286.411805555559</v>
      </c>
      <c r="T2967">
        <v>110.43</v>
      </c>
      <c r="U2967">
        <v>110.47</v>
      </c>
      <c r="V2967">
        <v>110.41</v>
      </c>
      <c r="W2967">
        <v>110.45</v>
      </c>
      <c r="X2967">
        <v>1124</v>
      </c>
      <c r="Y2967">
        <v>9522</v>
      </c>
      <c r="Z2967">
        <v>1051704.875</v>
      </c>
    </row>
    <row r="2968" spans="1:26" x14ac:dyDescent="0.25">
      <c r="A2968" s="1">
        <v>42291.54791666667</v>
      </c>
      <c r="B2968">
        <v>110.48</v>
      </c>
      <c r="C2968">
        <v>110.59</v>
      </c>
      <c r="D2968">
        <v>110.48</v>
      </c>
      <c r="E2968">
        <v>110.5801</v>
      </c>
      <c r="F2968">
        <v>439</v>
      </c>
      <c r="G2968">
        <v>95933</v>
      </c>
      <c r="H2968">
        <v>10608281</v>
      </c>
      <c r="J2968" s="1">
        <v>42286.381249999999</v>
      </c>
      <c r="K2968">
        <v>110.01</v>
      </c>
      <c r="L2968">
        <v>110.12</v>
      </c>
      <c r="M2968">
        <v>110.01</v>
      </c>
      <c r="N2968">
        <v>110.11</v>
      </c>
      <c r="O2968">
        <v>24</v>
      </c>
      <c r="P2968">
        <v>779</v>
      </c>
      <c r="Q2968">
        <v>85775.6875</v>
      </c>
      <c r="S2968" s="1">
        <v>42286.412499999999</v>
      </c>
      <c r="T2968">
        <v>110.45</v>
      </c>
      <c r="U2968">
        <v>110.54</v>
      </c>
      <c r="V2968">
        <v>110.31</v>
      </c>
      <c r="W2968">
        <v>110.36</v>
      </c>
      <c r="X2968">
        <v>1650</v>
      </c>
      <c r="Y2968">
        <v>16903</v>
      </c>
      <c r="Z2968">
        <v>1865415.125</v>
      </c>
    </row>
    <row r="2969" spans="1:26" x14ac:dyDescent="0.25">
      <c r="A2969" s="1">
        <v>42291.548611111109</v>
      </c>
      <c r="B2969">
        <v>110.58</v>
      </c>
      <c r="C2969">
        <v>110.595</v>
      </c>
      <c r="D2969">
        <v>110.5351</v>
      </c>
      <c r="E2969">
        <v>110.56</v>
      </c>
      <c r="F2969">
        <v>258</v>
      </c>
      <c r="G2969">
        <v>49810</v>
      </c>
      <c r="H2969">
        <v>5506993.5</v>
      </c>
      <c r="J2969" s="1">
        <v>42286.381944444445</v>
      </c>
      <c r="K2969">
        <v>110.09</v>
      </c>
      <c r="L2969">
        <v>110.11</v>
      </c>
      <c r="M2969">
        <v>110.08</v>
      </c>
      <c r="N2969">
        <v>110.11</v>
      </c>
      <c r="O2969">
        <v>33</v>
      </c>
      <c r="P2969">
        <v>72</v>
      </c>
      <c r="Q2969">
        <v>7927.9198999999999</v>
      </c>
      <c r="S2969" s="1">
        <v>42286.413194444445</v>
      </c>
      <c r="T2969">
        <v>110.36</v>
      </c>
      <c r="U2969">
        <v>110.41</v>
      </c>
      <c r="V2969">
        <v>110.31</v>
      </c>
      <c r="W2969">
        <v>110.33</v>
      </c>
      <c r="X2969">
        <v>1926</v>
      </c>
      <c r="Y2969">
        <v>12710</v>
      </c>
      <c r="Z2969">
        <v>1402294.375</v>
      </c>
    </row>
    <row r="2970" spans="1:26" x14ac:dyDescent="0.25">
      <c r="A2970" s="1">
        <v>42291.549305555556</v>
      </c>
      <c r="B2970">
        <v>110.56</v>
      </c>
      <c r="C2970">
        <v>110.57989999999999</v>
      </c>
      <c r="D2970">
        <v>110.54</v>
      </c>
      <c r="E2970">
        <v>110.55</v>
      </c>
      <c r="F2970">
        <v>140</v>
      </c>
      <c r="G2970">
        <v>34326</v>
      </c>
      <c r="H2970">
        <v>3794739.5</v>
      </c>
      <c r="J2970" s="1">
        <v>42286.382638888892</v>
      </c>
      <c r="K2970">
        <v>110.1</v>
      </c>
      <c r="L2970">
        <v>110.11</v>
      </c>
      <c r="M2970">
        <v>110.08</v>
      </c>
      <c r="N2970">
        <v>110.08</v>
      </c>
      <c r="O2970">
        <v>8</v>
      </c>
      <c r="P2970">
        <v>21</v>
      </c>
      <c r="Q2970">
        <v>2311.6799000000001</v>
      </c>
      <c r="S2970" s="1">
        <v>42286.413888888892</v>
      </c>
      <c r="T2970">
        <v>110.33</v>
      </c>
      <c r="U2970">
        <v>110.38</v>
      </c>
      <c r="V2970">
        <v>110.27</v>
      </c>
      <c r="W2970">
        <v>110.35</v>
      </c>
      <c r="X2970">
        <v>1857</v>
      </c>
      <c r="Y2970">
        <v>10638</v>
      </c>
      <c r="Z2970">
        <v>1173903.25</v>
      </c>
    </row>
    <row r="2971" spans="1:26" x14ac:dyDescent="0.25">
      <c r="A2971" s="1">
        <v>42291.55</v>
      </c>
      <c r="B2971">
        <v>110.55</v>
      </c>
      <c r="C2971">
        <v>110.55</v>
      </c>
      <c r="D2971">
        <v>110.5</v>
      </c>
      <c r="E2971">
        <v>110.53</v>
      </c>
      <c r="F2971">
        <v>235</v>
      </c>
      <c r="G2971">
        <v>51452</v>
      </c>
      <c r="H2971">
        <v>5686989.5</v>
      </c>
      <c r="J2971" s="1">
        <v>42286.383333333331</v>
      </c>
      <c r="K2971">
        <v>110.07</v>
      </c>
      <c r="L2971">
        <v>110.14</v>
      </c>
      <c r="M2971">
        <v>110.06</v>
      </c>
      <c r="N2971">
        <v>110.14</v>
      </c>
      <c r="O2971">
        <v>12</v>
      </c>
      <c r="P2971">
        <v>19</v>
      </c>
      <c r="Q2971">
        <v>2092.6599000000001</v>
      </c>
      <c r="S2971" s="1">
        <v>42286.414583333331</v>
      </c>
      <c r="T2971">
        <v>110.35</v>
      </c>
      <c r="U2971">
        <v>110.53</v>
      </c>
      <c r="V2971">
        <v>110.34</v>
      </c>
      <c r="W2971">
        <v>110.51</v>
      </c>
      <c r="X2971">
        <v>1286</v>
      </c>
      <c r="Y2971">
        <v>8981</v>
      </c>
      <c r="Z2971">
        <v>992490.3125</v>
      </c>
    </row>
    <row r="2972" spans="1:26" x14ac:dyDescent="0.25">
      <c r="A2972" s="1">
        <v>42291.550694444442</v>
      </c>
      <c r="B2972">
        <v>110.53</v>
      </c>
      <c r="C2972">
        <v>110.62</v>
      </c>
      <c r="D2972">
        <v>110.53</v>
      </c>
      <c r="E2972">
        <v>110.619</v>
      </c>
      <c r="F2972">
        <v>250</v>
      </c>
      <c r="G2972">
        <v>49209</v>
      </c>
      <c r="H2972">
        <v>5443450.5</v>
      </c>
      <c r="J2972" s="1">
        <v>42286.384027777778</v>
      </c>
      <c r="K2972">
        <v>110.14</v>
      </c>
      <c r="L2972">
        <v>110.15</v>
      </c>
      <c r="M2972">
        <v>110.14</v>
      </c>
      <c r="N2972">
        <v>110.15</v>
      </c>
      <c r="O2972">
        <v>7</v>
      </c>
      <c r="P2972">
        <v>56</v>
      </c>
      <c r="Q2972">
        <v>6168.3999000000003</v>
      </c>
      <c r="S2972" s="1">
        <v>42286.415277777778</v>
      </c>
      <c r="T2972">
        <v>110.51</v>
      </c>
      <c r="U2972">
        <v>110.51</v>
      </c>
      <c r="V2972">
        <v>110.25</v>
      </c>
      <c r="W2972">
        <v>110.32</v>
      </c>
      <c r="X2972">
        <v>991</v>
      </c>
      <c r="Y2972">
        <v>3848</v>
      </c>
      <c r="Z2972">
        <v>424511.34379999997</v>
      </c>
    </row>
    <row r="2973" spans="1:26" x14ac:dyDescent="0.25">
      <c r="A2973" s="1">
        <v>42291.551388888889</v>
      </c>
      <c r="B2973">
        <v>110.61499999999999</v>
      </c>
      <c r="C2973">
        <v>110.64</v>
      </c>
      <c r="D2973">
        <v>110.58</v>
      </c>
      <c r="E2973">
        <v>110.62</v>
      </c>
      <c r="F2973">
        <v>472</v>
      </c>
      <c r="G2973">
        <v>94068</v>
      </c>
      <c r="H2973">
        <v>10405802</v>
      </c>
      <c r="J2973" s="1">
        <v>42286.384722222225</v>
      </c>
      <c r="K2973">
        <v>110.15</v>
      </c>
      <c r="L2973">
        <v>110.15</v>
      </c>
      <c r="M2973">
        <v>110.11</v>
      </c>
      <c r="N2973">
        <v>110.11</v>
      </c>
      <c r="O2973">
        <v>7</v>
      </c>
      <c r="P2973">
        <v>12</v>
      </c>
      <c r="Q2973">
        <v>1321.3200999999999</v>
      </c>
      <c r="S2973" s="1">
        <v>42286.415972222225</v>
      </c>
      <c r="T2973">
        <v>110.32</v>
      </c>
      <c r="U2973">
        <v>110.36</v>
      </c>
      <c r="V2973">
        <v>110.26</v>
      </c>
      <c r="W2973">
        <v>110.34</v>
      </c>
      <c r="X2973">
        <v>421</v>
      </c>
      <c r="Y2973">
        <v>1584</v>
      </c>
      <c r="Z2973">
        <v>174778.54689999999</v>
      </c>
    </row>
    <row r="2974" spans="1:26" x14ac:dyDescent="0.25">
      <c r="A2974" s="1">
        <v>42291.552083333336</v>
      </c>
      <c r="B2974">
        <v>110.62</v>
      </c>
      <c r="C2974">
        <v>110.64</v>
      </c>
      <c r="D2974">
        <v>110.54</v>
      </c>
      <c r="E2974">
        <v>110.58</v>
      </c>
      <c r="F2974">
        <v>537</v>
      </c>
      <c r="G2974">
        <v>109520</v>
      </c>
      <c r="H2974">
        <v>12110722</v>
      </c>
      <c r="J2974" s="1">
        <v>42286.385416666664</v>
      </c>
      <c r="K2974">
        <v>110.1</v>
      </c>
      <c r="L2974">
        <v>110.12</v>
      </c>
      <c r="M2974">
        <v>110.07</v>
      </c>
      <c r="N2974">
        <v>110.12</v>
      </c>
      <c r="O2974">
        <v>11</v>
      </c>
      <c r="P2974">
        <v>23</v>
      </c>
      <c r="Q2974">
        <v>2532.7600000000002</v>
      </c>
      <c r="S2974" s="1">
        <v>42286.416666666664</v>
      </c>
      <c r="T2974">
        <v>110.34</v>
      </c>
      <c r="U2974">
        <v>110.48</v>
      </c>
      <c r="V2974">
        <v>110.34</v>
      </c>
      <c r="W2974">
        <v>110.48</v>
      </c>
      <c r="X2974">
        <v>586</v>
      </c>
      <c r="Y2974">
        <v>2934</v>
      </c>
      <c r="Z2974">
        <v>324148.34379999997</v>
      </c>
    </row>
    <row r="2975" spans="1:26" x14ac:dyDescent="0.25">
      <c r="A2975" s="1">
        <v>42291.552777777775</v>
      </c>
      <c r="B2975">
        <v>110.57</v>
      </c>
      <c r="C2975">
        <v>110.58</v>
      </c>
      <c r="D2975">
        <v>110.54</v>
      </c>
      <c r="E2975">
        <v>110.565</v>
      </c>
      <c r="F2975">
        <v>255</v>
      </c>
      <c r="G2975">
        <v>47866</v>
      </c>
      <c r="H2975">
        <v>5292304.5</v>
      </c>
      <c r="J2975" s="1">
        <v>42286.386111111111</v>
      </c>
      <c r="K2975">
        <v>110.12</v>
      </c>
      <c r="L2975">
        <v>110.14</v>
      </c>
      <c r="M2975">
        <v>110.11</v>
      </c>
      <c r="N2975">
        <v>110.11</v>
      </c>
      <c r="O2975">
        <v>6</v>
      </c>
      <c r="P2975">
        <v>29</v>
      </c>
      <c r="Q2975">
        <v>3193.1898999999999</v>
      </c>
      <c r="S2975" s="1">
        <v>42286.417361111111</v>
      </c>
      <c r="T2975">
        <v>110.48</v>
      </c>
      <c r="U2975">
        <v>110.48</v>
      </c>
      <c r="V2975">
        <v>110.28</v>
      </c>
      <c r="W2975">
        <v>110.36</v>
      </c>
      <c r="X2975">
        <v>980</v>
      </c>
      <c r="Y2975">
        <v>4992</v>
      </c>
      <c r="Z2975">
        <v>550917.125</v>
      </c>
    </row>
    <row r="2976" spans="1:26" x14ac:dyDescent="0.25">
      <c r="A2976" s="1">
        <v>42291.553472222222</v>
      </c>
      <c r="B2976">
        <v>110.5668</v>
      </c>
      <c r="C2976">
        <v>110.5668</v>
      </c>
      <c r="D2976">
        <v>110.5</v>
      </c>
      <c r="E2976">
        <v>110.5</v>
      </c>
      <c r="F2976">
        <v>201</v>
      </c>
      <c r="G2976">
        <v>34498</v>
      </c>
      <c r="H2976">
        <v>3812029</v>
      </c>
      <c r="J2976" s="1">
        <v>42286.386805555558</v>
      </c>
      <c r="K2976">
        <v>110.11</v>
      </c>
      <c r="L2976">
        <v>110.11</v>
      </c>
      <c r="M2976">
        <v>110</v>
      </c>
      <c r="N2976">
        <v>110</v>
      </c>
      <c r="O2976">
        <v>28</v>
      </c>
      <c r="P2976">
        <v>1219</v>
      </c>
      <c r="Q2976">
        <v>134090</v>
      </c>
      <c r="S2976" s="1">
        <v>42286.418055555558</v>
      </c>
      <c r="T2976">
        <v>110.36</v>
      </c>
      <c r="U2976">
        <v>110.38</v>
      </c>
      <c r="V2976">
        <v>110.27</v>
      </c>
      <c r="W2976">
        <v>110.35</v>
      </c>
      <c r="X2976">
        <v>1822</v>
      </c>
      <c r="Y2976">
        <v>16282</v>
      </c>
      <c r="Z2976">
        <v>1796718.625</v>
      </c>
    </row>
    <row r="2977" spans="1:26" x14ac:dyDescent="0.25">
      <c r="A2977" s="1">
        <v>42291.554166666669</v>
      </c>
      <c r="B2977">
        <v>110.5</v>
      </c>
      <c r="C2977">
        <v>110.52</v>
      </c>
      <c r="D2977">
        <v>110.402</v>
      </c>
      <c r="E2977">
        <v>110.45</v>
      </c>
      <c r="F2977">
        <v>293</v>
      </c>
      <c r="G2977">
        <v>60595</v>
      </c>
      <c r="H2977">
        <v>6692717.5</v>
      </c>
      <c r="J2977" s="1">
        <v>42286.387499999997</v>
      </c>
      <c r="K2977">
        <v>110</v>
      </c>
      <c r="L2977">
        <v>110</v>
      </c>
      <c r="M2977">
        <v>110</v>
      </c>
      <c r="N2977">
        <v>110</v>
      </c>
      <c r="O2977">
        <v>4</v>
      </c>
      <c r="P2977">
        <v>24</v>
      </c>
      <c r="Q2977">
        <v>2640</v>
      </c>
      <c r="S2977" s="1">
        <v>42286.418749999997</v>
      </c>
      <c r="T2977">
        <v>110.35</v>
      </c>
      <c r="U2977">
        <v>110.47</v>
      </c>
      <c r="V2977">
        <v>110.35</v>
      </c>
      <c r="W2977">
        <v>110.46</v>
      </c>
      <c r="X2977">
        <v>1390</v>
      </c>
      <c r="Y2977">
        <v>9819</v>
      </c>
      <c r="Z2977">
        <v>1084606.75</v>
      </c>
    </row>
    <row r="2978" spans="1:26" x14ac:dyDescent="0.25">
      <c r="A2978" s="1">
        <v>42291.554861111108</v>
      </c>
      <c r="B2978">
        <v>110.45</v>
      </c>
      <c r="C2978">
        <v>110.51</v>
      </c>
      <c r="D2978">
        <v>110.45</v>
      </c>
      <c r="E2978">
        <v>110.4992</v>
      </c>
      <c r="F2978">
        <v>268</v>
      </c>
      <c r="G2978">
        <v>49656</v>
      </c>
      <c r="H2978">
        <v>5486948</v>
      </c>
      <c r="J2978" s="1">
        <v>42286.388194444444</v>
      </c>
      <c r="K2978">
        <v>110.05</v>
      </c>
      <c r="L2978">
        <v>110.05</v>
      </c>
      <c r="M2978">
        <v>110</v>
      </c>
      <c r="N2978">
        <v>110</v>
      </c>
      <c r="O2978">
        <v>3</v>
      </c>
      <c r="P2978">
        <v>8</v>
      </c>
      <c r="Q2978">
        <v>880</v>
      </c>
      <c r="S2978" s="1">
        <v>42286.419444444444</v>
      </c>
      <c r="T2978">
        <v>110.46</v>
      </c>
      <c r="U2978">
        <v>110.46</v>
      </c>
      <c r="V2978">
        <v>110.36</v>
      </c>
      <c r="W2978">
        <v>110.43</v>
      </c>
      <c r="X2978">
        <v>1634</v>
      </c>
      <c r="Y2978">
        <v>10290</v>
      </c>
      <c r="Z2978">
        <v>1136324.75</v>
      </c>
    </row>
    <row r="2979" spans="1:26" x14ac:dyDescent="0.25">
      <c r="A2979" s="1">
        <v>42291.555555555555</v>
      </c>
      <c r="B2979">
        <v>110.49</v>
      </c>
      <c r="C2979">
        <v>110.53</v>
      </c>
      <c r="D2979">
        <v>110.47</v>
      </c>
      <c r="E2979">
        <v>110.485</v>
      </c>
      <c r="F2979">
        <v>265</v>
      </c>
      <c r="G2979">
        <v>38317</v>
      </c>
      <c r="H2979">
        <v>4233454</v>
      </c>
      <c r="J2979" s="1">
        <v>42286.388888888891</v>
      </c>
      <c r="K2979">
        <v>110.01</v>
      </c>
      <c r="L2979">
        <v>110.01</v>
      </c>
      <c r="M2979">
        <v>110.01</v>
      </c>
      <c r="N2979">
        <v>110.01</v>
      </c>
      <c r="O2979">
        <v>1</v>
      </c>
      <c r="P2979">
        <v>10</v>
      </c>
      <c r="Q2979">
        <v>1100.0999999999999</v>
      </c>
      <c r="S2979" s="1">
        <v>42286.420138888891</v>
      </c>
      <c r="T2979">
        <v>110.43</v>
      </c>
      <c r="U2979">
        <v>110.44</v>
      </c>
      <c r="V2979">
        <v>110.31</v>
      </c>
      <c r="W2979">
        <v>110.39</v>
      </c>
      <c r="X2979">
        <v>1408</v>
      </c>
      <c r="Y2979">
        <v>9893</v>
      </c>
      <c r="Z2979">
        <v>1092088.25</v>
      </c>
    </row>
    <row r="2980" spans="1:26" x14ac:dyDescent="0.25">
      <c r="A2980" s="1">
        <v>42291.556250000001</v>
      </c>
      <c r="B2980">
        <v>110.49</v>
      </c>
      <c r="C2980">
        <v>110.49</v>
      </c>
      <c r="D2980">
        <v>110.42</v>
      </c>
      <c r="E2980">
        <v>110.44580000000001</v>
      </c>
      <c r="F2980">
        <v>313</v>
      </c>
      <c r="G2980">
        <v>57100</v>
      </c>
      <c r="H2980">
        <v>6306455</v>
      </c>
      <c r="J2980" s="1">
        <v>42286.38958333333</v>
      </c>
      <c r="K2980">
        <v>110.02</v>
      </c>
      <c r="L2980">
        <v>110.02</v>
      </c>
      <c r="M2980">
        <v>109.94</v>
      </c>
      <c r="N2980">
        <v>109.94</v>
      </c>
      <c r="O2980">
        <v>14</v>
      </c>
      <c r="P2980">
        <v>40</v>
      </c>
      <c r="Q2980">
        <v>4397.6000999999997</v>
      </c>
      <c r="S2980" s="1">
        <v>42286.42083333333</v>
      </c>
      <c r="T2980">
        <v>110.39</v>
      </c>
      <c r="U2980">
        <v>110.4</v>
      </c>
      <c r="V2980">
        <v>110.27</v>
      </c>
      <c r="W2980">
        <v>110.31</v>
      </c>
      <c r="X2980">
        <v>1684</v>
      </c>
      <c r="Y2980">
        <v>20488</v>
      </c>
      <c r="Z2980">
        <v>2260031.25</v>
      </c>
    </row>
    <row r="2981" spans="1:26" x14ac:dyDescent="0.25">
      <c r="A2981" s="1">
        <v>42291.556944444441</v>
      </c>
      <c r="B2981">
        <v>110.44</v>
      </c>
      <c r="C2981">
        <v>110.46</v>
      </c>
      <c r="D2981">
        <v>110.4</v>
      </c>
      <c r="E2981">
        <v>110.4392</v>
      </c>
      <c r="F2981">
        <v>307</v>
      </c>
      <c r="G2981">
        <v>53214</v>
      </c>
      <c r="H2981">
        <v>5876911.5</v>
      </c>
      <c r="J2981" s="1">
        <v>42286.390277777777</v>
      </c>
      <c r="K2981">
        <v>109.93</v>
      </c>
      <c r="L2981">
        <v>109.93</v>
      </c>
      <c r="M2981">
        <v>109.88</v>
      </c>
      <c r="N2981">
        <v>109.88</v>
      </c>
      <c r="O2981">
        <v>10</v>
      </c>
      <c r="P2981">
        <v>18</v>
      </c>
      <c r="Q2981">
        <v>1977.84</v>
      </c>
      <c r="S2981" s="1">
        <v>42286.421527777777</v>
      </c>
      <c r="T2981">
        <v>110.31</v>
      </c>
      <c r="U2981">
        <v>110.37</v>
      </c>
      <c r="V2981">
        <v>110.31</v>
      </c>
      <c r="W2981">
        <v>110.34</v>
      </c>
      <c r="X2981">
        <v>1040</v>
      </c>
      <c r="Y2981">
        <v>9862</v>
      </c>
      <c r="Z2981">
        <v>1088173</v>
      </c>
    </row>
    <row r="2982" spans="1:26" x14ac:dyDescent="0.25">
      <c r="A2982" s="1">
        <v>42291.557638888888</v>
      </c>
      <c r="B2982">
        <v>110.44</v>
      </c>
      <c r="C2982">
        <v>110.47</v>
      </c>
      <c r="D2982">
        <v>110.41459999999999</v>
      </c>
      <c r="E2982">
        <v>110.41459999999999</v>
      </c>
      <c r="F2982">
        <v>279</v>
      </c>
      <c r="G2982">
        <v>64273</v>
      </c>
      <c r="H2982">
        <v>7096677.5</v>
      </c>
      <c r="J2982" s="1">
        <v>42286.390972222223</v>
      </c>
      <c r="K2982">
        <v>109.86</v>
      </c>
      <c r="L2982">
        <v>109.9</v>
      </c>
      <c r="M2982">
        <v>109.86</v>
      </c>
      <c r="N2982">
        <v>109.9</v>
      </c>
      <c r="O2982">
        <v>8</v>
      </c>
      <c r="P2982">
        <v>41</v>
      </c>
      <c r="Q2982">
        <v>4505.8999000000003</v>
      </c>
      <c r="S2982" s="1">
        <v>42286.422222222223</v>
      </c>
      <c r="T2982">
        <v>110.34</v>
      </c>
      <c r="U2982">
        <v>110.39</v>
      </c>
      <c r="V2982">
        <v>110.3</v>
      </c>
      <c r="W2982">
        <v>110.36</v>
      </c>
      <c r="X2982">
        <v>1310</v>
      </c>
      <c r="Y2982">
        <v>9084</v>
      </c>
      <c r="Z2982">
        <v>1002510.25</v>
      </c>
    </row>
    <row r="2983" spans="1:26" x14ac:dyDescent="0.25">
      <c r="A2983" s="1">
        <v>42291.558333333334</v>
      </c>
      <c r="B2983">
        <v>110.42</v>
      </c>
      <c r="C2983">
        <v>110.48</v>
      </c>
      <c r="D2983">
        <v>110.42</v>
      </c>
      <c r="E2983">
        <v>110.45</v>
      </c>
      <c r="F2983">
        <v>176</v>
      </c>
      <c r="G2983">
        <v>26533</v>
      </c>
      <c r="H2983">
        <v>2930569.75</v>
      </c>
      <c r="J2983" s="1">
        <v>42286.39166666667</v>
      </c>
      <c r="K2983">
        <v>109.91</v>
      </c>
      <c r="L2983">
        <v>109.92</v>
      </c>
      <c r="M2983">
        <v>109.9</v>
      </c>
      <c r="N2983">
        <v>109.9</v>
      </c>
      <c r="O2983">
        <v>8</v>
      </c>
      <c r="P2983">
        <v>21</v>
      </c>
      <c r="Q2983">
        <v>2307.9000999999998</v>
      </c>
      <c r="S2983" s="1">
        <v>42286.42291666667</v>
      </c>
      <c r="T2983">
        <v>110.36</v>
      </c>
      <c r="U2983">
        <v>110.45</v>
      </c>
      <c r="V2983">
        <v>110.36</v>
      </c>
      <c r="W2983">
        <v>110.38</v>
      </c>
      <c r="X2983">
        <v>1050</v>
      </c>
      <c r="Y2983">
        <v>12482</v>
      </c>
      <c r="Z2983">
        <v>1377763.125</v>
      </c>
    </row>
    <row r="2984" spans="1:26" x14ac:dyDescent="0.25">
      <c r="A2984" s="1">
        <v>42291.559027777781</v>
      </c>
      <c r="B2984">
        <v>110.4451</v>
      </c>
      <c r="C2984">
        <v>110.465</v>
      </c>
      <c r="D2984">
        <v>110.41</v>
      </c>
      <c r="E2984">
        <v>110.45</v>
      </c>
      <c r="F2984">
        <v>225</v>
      </c>
      <c r="G2984">
        <v>38005</v>
      </c>
      <c r="H2984">
        <v>4197652</v>
      </c>
      <c r="J2984" s="1">
        <v>42286.392361111109</v>
      </c>
      <c r="K2984">
        <v>109.89</v>
      </c>
      <c r="L2984">
        <v>109.89</v>
      </c>
      <c r="M2984">
        <v>109.79</v>
      </c>
      <c r="N2984">
        <v>109.79</v>
      </c>
      <c r="O2984">
        <v>15</v>
      </c>
      <c r="P2984">
        <v>42</v>
      </c>
      <c r="Q2984">
        <v>4611.1801999999998</v>
      </c>
      <c r="S2984" s="1">
        <v>42286.423611111109</v>
      </c>
      <c r="T2984">
        <v>110.38</v>
      </c>
      <c r="U2984">
        <v>110.41</v>
      </c>
      <c r="V2984">
        <v>110.36</v>
      </c>
      <c r="W2984">
        <v>110.37</v>
      </c>
      <c r="X2984">
        <v>1525</v>
      </c>
      <c r="Y2984">
        <v>11139</v>
      </c>
      <c r="Z2984">
        <v>1229411.5</v>
      </c>
    </row>
    <row r="2985" spans="1:26" x14ac:dyDescent="0.25">
      <c r="A2985" s="1">
        <v>42291.55972222222</v>
      </c>
      <c r="B2985">
        <v>110.45</v>
      </c>
      <c r="C2985">
        <v>110.51</v>
      </c>
      <c r="D2985">
        <v>110.43</v>
      </c>
      <c r="E2985">
        <v>110.51</v>
      </c>
      <c r="F2985">
        <v>259</v>
      </c>
      <c r="G2985">
        <v>55789</v>
      </c>
      <c r="H2985">
        <v>6165242.5</v>
      </c>
      <c r="J2985" s="1">
        <v>42286.393055555556</v>
      </c>
      <c r="K2985">
        <v>109.79</v>
      </c>
      <c r="L2985">
        <v>109.84</v>
      </c>
      <c r="M2985">
        <v>109.79</v>
      </c>
      <c r="N2985">
        <v>109.8</v>
      </c>
      <c r="O2985">
        <v>21</v>
      </c>
      <c r="P2985">
        <v>61</v>
      </c>
      <c r="Q2985">
        <v>6697.8002999999999</v>
      </c>
      <c r="S2985" s="1">
        <v>42286.424305555556</v>
      </c>
      <c r="T2985">
        <v>110.37</v>
      </c>
      <c r="U2985">
        <v>110.43</v>
      </c>
      <c r="V2985">
        <v>110.37</v>
      </c>
      <c r="W2985">
        <v>110.4</v>
      </c>
      <c r="X2985">
        <v>1384</v>
      </c>
      <c r="Y2985">
        <v>11988</v>
      </c>
      <c r="Z2985">
        <v>1323475.25</v>
      </c>
    </row>
    <row r="2986" spans="1:26" x14ac:dyDescent="0.25">
      <c r="A2986" s="1">
        <v>42291.560416666667</v>
      </c>
      <c r="B2986">
        <v>110.51</v>
      </c>
      <c r="C2986">
        <v>110.55</v>
      </c>
      <c r="D2986">
        <v>110.51</v>
      </c>
      <c r="E2986">
        <v>110.54</v>
      </c>
      <c r="F2986">
        <v>194</v>
      </c>
      <c r="G2986">
        <v>50513</v>
      </c>
      <c r="H2986">
        <v>5583707</v>
      </c>
      <c r="J2986" s="1">
        <v>42286.393750000003</v>
      </c>
      <c r="K2986">
        <v>109.81</v>
      </c>
      <c r="L2986">
        <v>109.92</v>
      </c>
      <c r="M2986">
        <v>109.79</v>
      </c>
      <c r="N2986">
        <v>109.92</v>
      </c>
      <c r="O2986">
        <v>16</v>
      </c>
      <c r="P2986">
        <v>78</v>
      </c>
      <c r="Q2986">
        <v>8573.7597999999998</v>
      </c>
      <c r="S2986" s="1">
        <v>42286.425000000003</v>
      </c>
      <c r="T2986">
        <v>110.4</v>
      </c>
      <c r="U2986">
        <v>110.53</v>
      </c>
      <c r="V2986">
        <v>110.4</v>
      </c>
      <c r="W2986">
        <v>110.49</v>
      </c>
      <c r="X2986">
        <v>1491</v>
      </c>
      <c r="Y2986">
        <v>24605</v>
      </c>
      <c r="Z2986">
        <v>2718606.5</v>
      </c>
    </row>
    <row r="2987" spans="1:26" x14ac:dyDescent="0.25">
      <c r="A2987" s="1">
        <v>42291.561111111114</v>
      </c>
      <c r="B2987">
        <v>110.53</v>
      </c>
      <c r="C2987">
        <v>110.55</v>
      </c>
      <c r="D2987">
        <v>110.50920000000001</v>
      </c>
      <c r="E2987">
        <v>110.52</v>
      </c>
      <c r="F2987">
        <v>215</v>
      </c>
      <c r="G2987">
        <v>41915</v>
      </c>
      <c r="H2987">
        <v>4632445.5</v>
      </c>
      <c r="J2987" s="1">
        <v>42286.394444444442</v>
      </c>
      <c r="K2987">
        <v>109.89</v>
      </c>
      <c r="L2987">
        <v>109.93</v>
      </c>
      <c r="M2987">
        <v>109.85</v>
      </c>
      <c r="N2987">
        <v>109.93</v>
      </c>
      <c r="O2987">
        <v>36</v>
      </c>
      <c r="P2987">
        <v>152</v>
      </c>
      <c r="Q2987">
        <v>16709.359400000001</v>
      </c>
      <c r="S2987" s="1">
        <v>42286.425694444442</v>
      </c>
      <c r="T2987">
        <v>110.49</v>
      </c>
      <c r="U2987">
        <v>110.55</v>
      </c>
      <c r="V2987">
        <v>110.43</v>
      </c>
      <c r="W2987">
        <v>110.54</v>
      </c>
      <c r="X2987">
        <v>1396</v>
      </c>
      <c r="Y2987">
        <v>11874</v>
      </c>
      <c r="Z2987">
        <v>1312552</v>
      </c>
    </row>
    <row r="2988" spans="1:26" x14ac:dyDescent="0.25">
      <c r="A2988" s="1">
        <v>42291.561805555553</v>
      </c>
      <c r="B2988">
        <v>110.52500000000001</v>
      </c>
      <c r="C2988">
        <v>110.53</v>
      </c>
      <c r="D2988">
        <v>110.5</v>
      </c>
      <c r="E2988">
        <v>110.52</v>
      </c>
      <c r="F2988">
        <v>135</v>
      </c>
      <c r="G2988">
        <v>20581</v>
      </c>
      <c r="H2988">
        <v>2274612</v>
      </c>
      <c r="J2988" s="1">
        <v>42286.395138888889</v>
      </c>
      <c r="K2988">
        <v>109.91</v>
      </c>
      <c r="L2988">
        <v>110.08</v>
      </c>
      <c r="M2988">
        <v>109.81</v>
      </c>
      <c r="N2988">
        <v>110.04</v>
      </c>
      <c r="O2988">
        <v>205</v>
      </c>
      <c r="P2988">
        <v>835</v>
      </c>
      <c r="Q2988">
        <v>91883.398400000005</v>
      </c>
      <c r="S2988" s="1">
        <v>42286.426388888889</v>
      </c>
      <c r="T2988">
        <v>110.54</v>
      </c>
      <c r="U2988">
        <v>110.73</v>
      </c>
      <c r="V2988">
        <v>110.52</v>
      </c>
      <c r="W2988">
        <v>110.71</v>
      </c>
      <c r="X2988">
        <v>2383</v>
      </c>
      <c r="Y2988">
        <v>20654</v>
      </c>
      <c r="Z2988">
        <v>2286604.25</v>
      </c>
    </row>
    <row r="2989" spans="1:26" x14ac:dyDescent="0.25">
      <c r="A2989" s="1">
        <v>42291.5625</v>
      </c>
      <c r="B2989">
        <v>110.51</v>
      </c>
      <c r="C2989">
        <v>110.515</v>
      </c>
      <c r="D2989">
        <v>110.45</v>
      </c>
      <c r="E2989">
        <v>110.47</v>
      </c>
      <c r="F2989">
        <v>228</v>
      </c>
      <c r="G2989">
        <v>55848</v>
      </c>
      <c r="H2989">
        <v>6169528.5</v>
      </c>
      <c r="J2989" s="1">
        <v>42286.395833333336</v>
      </c>
      <c r="K2989">
        <v>110.05</v>
      </c>
      <c r="L2989">
        <v>110.08</v>
      </c>
      <c r="M2989">
        <v>109.77</v>
      </c>
      <c r="N2989">
        <v>109.77</v>
      </c>
      <c r="O2989">
        <v>1265</v>
      </c>
      <c r="P2989">
        <v>10092</v>
      </c>
      <c r="Q2989">
        <v>1107798.75</v>
      </c>
      <c r="S2989" s="1">
        <v>42286.427083333336</v>
      </c>
      <c r="T2989">
        <v>110.71</v>
      </c>
      <c r="U2989">
        <v>110.84</v>
      </c>
      <c r="V2989">
        <v>110.67</v>
      </c>
      <c r="W2989">
        <v>110.74</v>
      </c>
      <c r="X2989">
        <v>1362</v>
      </c>
      <c r="Y2989">
        <v>18578</v>
      </c>
      <c r="Z2989">
        <v>2057327.625</v>
      </c>
    </row>
    <row r="2990" spans="1:26" x14ac:dyDescent="0.25">
      <c r="A2990" s="1">
        <v>42291.563194444447</v>
      </c>
      <c r="B2990">
        <v>110.47</v>
      </c>
      <c r="C2990">
        <v>110.55</v>
      </c>
      <c r="D2990">
        <v>110.45</v>
      </c>
      <c r="E2990">
        <v>110.55</v>
      </c>
      <c r="F2990">
        <v>210</v>
      </c>
      <c r="G2990">
        <v>36781</v>
      </c>
      <c r="H2990">
        <v>4066139.75</v>
      </c>
      <c r="J2990" s="1">
        <v>42286.396527777775</v>
      </c>
      <c r="K2990">
        <v>109.77</v>
      </c>
      <c r="L2990">
        <v>110.01</v>
      </c>
      <c r="M2990">
        <v>109.69</v>
      </c>
      <c r="N2990">
        <v>109.98</v>
      </c>
      <c r="O2990">
        <v>824</v>
      </c>
      <c r="P2990">
        <v>3110</v>
      </c>
      <c r="Q2990">
        <v>342037.8125</v>
      </c>
      <c r="S2990" s="1">
        <v>42286.427777777775</v>
      </c>
      <c r="T2990">
        <v>110.74</v>
      </c>
      <c r="U2990">
        <v>110.88</v>
      </c>
      <c r="V2990">
        <v>110.74</v>
      </c>
      <c r="W2990">
        <v>110.87</v>
      </c>
      <c r="X2990">
        <v>1252</v>
      </c>
      <c r="Y2990">
        <v>9453</v>
      </c>
      <c r="Z2990">
        <v>1048054.125</v>
      </c>
    </row>
    <row r="2991" spans="1:26" x14ac:dyDescent="0.25">
      <c r="A2991" s="1">
        <v>42291.563888888886</v>
      </c>
      <c r="B2991">
        <v>110.54</v>
      </c>
      <c r="C2991">
        <v>110.58</v>
      </c>
      <c r="D2991">
        <v>110.52</v>
      </c>
      <c r="E2991">
        <v>110.571</v>
      </c>
      <c r="F2991">
        <v>347</v>
      </c>
      <c r="G2991">
        <v>65294</v>
      </c>
      <c r="H2991">
        <v>7219623</v>
      </c>
      <c r="J2991" s="1">
        <v>42286.397222222222</v>
      </c>
      <c r="K2991">
        <v>109.98</v>
      </c>
      <c r="L2991">
        <v>110.29</v>
      </c>
      <c r="M2991">
        <v>109.95</v>
      </c>
      <c r="N2991">
        <v>110.27</v>
      </c>
      <c r="O2991">
        <v>1221</v>
      </c>
      <c r="P2991">
        <v>3898</v>
      </c>
      <c r="Q2991">
        <v>429832.4375</v>
      </c>
      <c r="S2991" s="1">
        <v>42286.428472222222</v>
      </c>
      <c r="T2991">
        <v>110.87</v>
      </c>
      <c r="U2991">
        <v>110.92</v>
      </c>
      <c r="V2991">
        <v>110.86</v>
      </c>
      <c r="W2991">
        <v>110.86</v>
      </c>
      <c r="X2991">
        <v>749</v>
      </c>
      <c r="Y2991">
        <v>8446</v>
      </c>
      <c r="Z2991">
        <v>936323.5625</v>
      </c>
    </row>
    <row r="2992" spans="1:26" x14ac:dyDescent="0.25">
      <c r="A2992" s="1">
        <v>42291.564583333333</v>
      </c>
      <c r="B2992">
        <v>110.575</v>
      </c>
      <c r="C2992">
        <v>110.6</v>
      </c>
      <c r="D2992">
        <v>110.53</v>
      </c>
      <c r="E2992">
        <v>110.55</v>
      </c>
      <c r="F2992">
        <v>353</v>
      </c>
      <c r="G2992">
        <v>57538</v>
      </c>
      <c r="H2992">
        <v>6360826</v>
      </c>
      <c r="J2992" s="1">
        <v>42286.397916666669</v>
      </c>
      <c r="K2992">
        <v>110.28</v>
      </c>
      <c r="L2992">
        <v>110.37</v>
      </c>
      <c r="M2992">
        <v>110</v>
      </c>
      <c r="N2992">
        <v>110.01</v>
      </c>
      <c r="O2992">
        <v>1266</v>
      </c>
      <c r="P2992">
        <v>6921</v>
      </c>
      <c r="Q2992">
        <v>761379.25</v>
      </c>
      <c r="S2992" s="1">
        <v>42286.429166666669</v>
      </c>
      <c r="T2992">
        <v>110.86</v>
      </c>
      <c r="U2992">
        <v>110.97</v>
      </c>
      <c r="V2992">
        <v>110.82</v>
      </c>
      <c r="W2992">
        <v>110.94</v>
      </c>
      <c r="X2992">
        <v>983</v>
      </c>
      <c r="Y2992">
        <v>10768</v>
      </c>
      <c r="Z2992">
        <v>1194602</v>
      </c>
    </row>
    <row r="2993" spans="1:26" x14ac:dyDescent="0.25">
      <c r="A2993" s="1">
        <v>42291.56527777778</v>
      </c>
      <c r="B2993">
        <v>110.55</v>
      </c>
      <c r="C2993">
        <v>110.56</v>
      </c>
      <c r="D2993">
        <v>110.53</v>
      </c>
      <c r="E2993">
        <v>110.5505</v>
      </c>
      <c r="F2993">
        <v>157</v>
      </c>
      <c r="G2993">
        <v>27641</v>
      </c>
      <c r="H2993">
        <v>3055726.25</v>
      </c>
      <c r="J2993" s="1">
        <v>42286.398611111108</v>
      </c>
      <c r="K2993">
        <v>110.01</v>
      </c>
      <c r="L2993">
        <v>110.03</v>
      </c>
      <c r="M2993">
        <v>109.75</v>
      </c>
      <c r="N2993">
        <v>109.86</v>
      </c>
      <c r="O2993">
        <v>1348</v>
      </c>
      <c r="P2993">
        <v>13835</v>
      </c>
      <c r="Q2993">
        <v>1519913.125</v>
      </c>
      <c r="S2993" s="1">
        <v>42286.429861111108</v>
      </c>
      <c r="T2993">
        <v>110.94</v>
      </c>
      <c r="U2993">
        <v>111</v>
      </c>
      <c r="V2993">
        <v>110.94</v>
      </c>
      <c r="W2993">
        <v>110.99</v>
      </c>
      <c r="X2993">
        <v>1001</v>
      </c>
      <c r="Y2993">
        <v>22740</v>
      </c>
      <c r="Z2993">
        <v>2523912.5</v>
      </c>
    </row>
    <row r="2994" spans="1:26" x14ac:dyDescent="0.25">
      <c r="A2994" s="1">
        <v>42291.565972222219</v>
      </c>
      <c r="B2994">
        <v>110.55500000000001</v>
      </c>
      <c r="C2994">
        <v>110.58</v>
      </c>
      <c r="D2994">
        <v>110.53</v>
      </c>
      <c r="E2994">
        <v>110.54</v>
      </c>
      <c r="F2994">
        <v>278</v>
      </c>
      <c r="G2994">
        <v>42280</v>
      </c>
      <c r="H2994">
        <v>4673631</v>
      </c>
      <c r="J2994" s="1">
        <v>42286.399305555555</v>
      </c>
      <c r="K2994">
        <v>109.86</v>
      </c>
      <c r="L2994">
        <v>109.89</v>
      </c>
      <c r="M2994">
        <v>109.69</v>
      </c>
      <c r="N2994">
        <v>109.69</v>
      </c>
      <c r="O2994">
        <v>784</v>
      </c>
      <c r="P2994">
        <v>4496</v>
      </c>
      <c r="Q2994">
        <v>493166.25</v>
      </c>
      <c r="S2994" s="1">
        <v>42286.430555555555</v>
      </c>
      <c r="T2994">
        <v>110.99</v>
      </c>
      <c r="U2994">
        <v>111.13</v>
      </c>
      <c r="V2994">
        <v>110.99</v>
      </c>
      <c r="W2994">
        <v>111.09</v>
      </c>
      <c r="X2994">
        <v>1245</v>
      </c>
      <c r="Y2994">
        <v>45315</v>
      </c>
      <c r="Z2994">
        <v>5034043</v>
      </c>
    </row>
    <row r="2995" spans="1:26" x14ac:dyDescent="0.25">
      <c r="A2995" s="1">
        <v>42291.566666666666</v>
      </c>
      <c r="B2995">
        <v>110.54</v>
      </c>
      <c r="C2995">
        <v>110.58</v>
      </c>
      <c r="D2995">
        <v>110.53</v>
      </c>
      <c r="E2995">
        <v>110.57</v>
      </c>
      <c r="F2995">
        <v>368</v>
      </c>
      <c r="G2995">
        <v>46991</v>
      </c>
      <c r="H2995">
        <v>5195795</v>
      </c>
      <c r="J2995" s="1">
        <v>42286.400000000001</v>
      </c>
      <c r="K2995">
        <v>109.69</v>
      </c>
      <c r="L2995">
        <v>109.71</v>
      </c>
      <c r="M2995">
        <v>109.49</v>
      </c>
      <c r="N2995">
        <v>109.55</v>
      </c>
      <c r="O2995">
        <v>648</v>
      </c>
      <c r="P2995">
        <v>6881</v>
      </c>
      <c r="Q2995">
        <v>753813.5625</v>
      </c>
      <c r="S2995" s="1">
        <v>42286.431250000001</v>
      </c>
      <c r="T2995">
        <v>111.09</v>
      </c>
      <c r="U2995">
        <v>111.1</v>
      </c>
      <c r="V2995">
        <v>111.01</v>
      </c>
      <c r="W2995">
        <v>111.02</v>
      </c>
      <c r="X2995">
        <v>1388</v>
      </c>
      <c r="Y2995">
        <v>7769</v>
      </c>
      <c r="Z2995">
        <v>862514.375</v>
      </c>
    </row>
    <row r="2996" spans="1:26" x14ac:dyDescent="0.25">
      <c r="A2996" s="1">
        <v>42291.567361111112</v>
      </c>
      <c r="B2996">
        <v>110.565</v>
      </c>
      <c r="C2996">
        <v>110.58</v>
      </c>
      <c r="D2996">
        <v>110.52</v>
      </c>
      <c r="E2996">
        <v>110.52</v>
      </c>
      <c r="F2996">
        <v>318</v>
      </c>
      <c r="G2996">
        <v>51948</v>
      </c>
      <c r="H2996">
        <v>5741293</v>
      </c>
      <c r="J2996" s="1">
        <v>42286.400694444441</v>
      </c>
      <c r="K2996">
        <v>109.56</v>
      </c>
      <c r="L2996">
        <v>109.89</v>
      </c>
      <c r="M2996">
        <v>109.56</v>
      </c>
      <c r="N2996">
        <v>109.86</v>
      </c>
      <c r="O2996">
        <v>429</v>
      </c>
      <c r="P2996">
        <v>1578</v>
      </c>
      <c r="Q2996">
        <v>173359.07810000001</v>
      </c>
      <c r="S2996" s="1">
        <v>42286.431944444441</v>
      </c>
      <c r="T2996">
        <v>111.01</v>
      </c>
      <c r="U2996">
        <v>111.07</v>
      </c>
      <c r="V2996">
        <v>110.96</v>
      </c>
      <c r="W2996">
        <v>111.04</v>
      </c>
      <c r="X2996">
        <v>1228</v>
      </c>
      <c r="Y2996">
        <v>7038</v>
      </c>
      <c r="Z2996">
        <v>781499.5</v>
      </c>
    </row>
    <row r="2997" spans="1:26" x14ac:dyDescent="0.25">
      <c r="A2997" s="1">
        <v>42291.568055555559</v>
      </c>
      <c r="B2997">
        <v>110.52500000000001</v>
      </c>
      <c r="C2997">
        <v>110.55</v>
      </c>
      <c r="D2997">
        <v>110.5</v>
      </c>
      <c r="E2997">
        <v>110.501</v>
      </c>
      <c r="F2997">
        <v>184</v>
      </c>
      <c r="G2997">
        <v>24516</v>
      </c>
      <c r="H2997">
        <v>2709042.5</v>
      </c>
      <c r="J2997" s="1">
        <v>42286.401388888888</v>
      </c>
      <c r="K2997">
        <v>109.86</v>
      </c>
      <c r="L2997">
        <v>110.13</v>
      </c>
      <c r="M2997">
        <v>109.8</v>
      </c>
      <c r="N2997">
        <v>110.09</v>
      </c>
      <c r="O2997">
        <v>794</v>
      </c>
      <c r="P2997">
        <v>3493</v>
      </c>
      <c r="Q2997">
        <v>384544.34379999997</v>
      </c>
      <c r="S2997" s="1">
        <v>42286.432638888888</v>
      </c>
      <c r="T2997">
        <v>111.04</v>
      </c>
      <c r="U2997">
        <v>111.15</v>
      </c>
      <c r="V2997">
        <v>111.01</v>
      </c>
      <c r="W2997">
        <v>111.03</v>
      </c>
      <c r="X2997">
        <v>1057</v>
      </c>
      <c r="Y2997">
        <v>9984</v>
      </c>
      <c r="Z2997">
        <v>1108523.5</v>
      </c>
    </row>
    <row r="2998" spans="1:26" x14ac:dyDescent="0.25">
      <c r="A2998" s="1">
        <v>42291.568749999999</v>
      </c>
      <c r="B2998">
        <v>110.5</v>
      </c>
      <c r="C2998">
        <v>110.54</v>
      </c>
      <c r="D2998">
        <v>110.48</v>
      </c>
      <c r="E2998">
        <v>110.54</v>
      </c>
      <c r="F2998">
        <v>265</v>
      </c>
      <c r="G2998">
        <v>44974</v>
      </c>
      <c r="H2998">
        <v>4971426</v>
      </c>
      <c r="J2998" s="1">
        <v>42286.402083333334</v>
      </c>
      <c r="K2998">
        <v>110.09</v>
      </c>
      <c r="L2998">
        <v>110.11</v>
      </c>
      <c r="M2998">
        <v>110.02</v>
      </c>
      <c r="N2998">
        <v>110.05</v>
      </c>
      <c r="O2998">
        <v>626</v>
      </c>
      <c r="P2998">
        <v>3229</v>
      </c>
      <c r="Q2998">
        <v>355351.46879999997</v>
      </c>
      <c r="S2998" s="1">
        <v>42286.433333333334</v>
      </c>
      <c r="T2998">
        <v>111.03</v>
      </c>
      <c r="U2998">
        <v>111.07</v>
      </c>
      <c r="V2998">
        <v>111</v>
      </c>
      <c r="W2998">
        <v>111.03</v>
      </c>
      <c r="X2998">
        <v>1234</v>
      </c>
      <c r="Y2998">
        <v>8011</v>
      </c>
      <c r="Z2998">
        <v>889461.3125</v>
      </c>
    </row>
    <row r="2999" spans="1:26" x14ac:dyDescent="0.25">
      <c r="A2999" s="1">
        <v>42291.569444444445</v>
      </c>
      <c r="B2999">
        <v>110.53</v>
      </c>
      <c r="C2999">
        <v>110.53</v>
      </c>
      <c r="D2999">
        <v>110.4</v>
      </c>
      <c r="E2999">
        <v>110.4</v>
      </c>
      <c r="F2999">
        <v>478</v>
      </c>
      <c r="G2999">
        <v>92278</v>
      </c>
      <c r="H2999">
        <v>10187491</v>
      </c>
      <c r="J2999" s="1">
        <v>42286.402777777781</v>
      </c>
      <c r="K2999">
        <v>110.05</v>
      </c>
      <c r="L2999">
        <v>110.13</v>
      </c>
      <c r="M2999">
        <v>109.91</v>
      </c>
      <c r="N2999">
        <v>110.01</v>
      </c>
      <c r="O2999">
        <v>674</v>
      </c>
      <c r="P2999">
        <v>4565</v>
      </c>
      <c r="Q2999">
        <v>502195.65629999997</v>
      </c>
      <c r="S2999" s="1">
        <v>42286.434027777781</v>
      </c>
      <c r="T2999">
        <v>111.04</v>
      </c>
      <c r="U2999">
        <v>111.11</v>
      </c>
      <c r="V2999">
        <v>110.99</v>
      </c>
      <c r="W2999">
        <v>111.1</v>
      </c>
      <c r="X2999">
        <v>1486</v>
      </c>
      <c r="Y2999">
        <v>12524</v>
      </c>
      <c r="Z2999">
        <v>1391416.375</v>
      </c>
    </row>
    <row r="3000" spans="1:26" x14ac:dyDescent="0.25">
      <c r="A3000" s="1">
        <v>42291.570138888892</v>
      </c>
      <c r="B3000">
        <v>110.40900000000001</v>
      </c>
      <c r="C3000">
        <v>110.45</v>
      </c>
      <c r="D3000">
        <v>110.38</v>
      </c>
      <c r="E3000">
        <v>110.44</v>
      </c>
      <c r="F3000">
        <v>330</v>
      </c>
      <c r="G3000">
        <v>52887</v>
      </c>
      <c r="H3000">
        <v>5840840.5</v>
      </c>
      <c r="J3000" s="1">
        <v>42286.40347222222</v>
      </c>
      <c r="K3000">
        <v>110.01</v>
      </c>
      <c r="L3000">
        <v>110.08</v>
      </c>
      <c r="M3000">
        <v>109.88</v>
      </c>
      <c r="N3000">
        <v>109.94</v>
      </c>
      <c r="O3000">
        <v>676</v>
      </c>
      <c r="P3000">
        <v>3803</v>
      </c>
      <c r="Q3000">
        <v>418101.84379999997</v>
      </c>
      <c r="S3000" s="1">
        <v>42286.43472222222</v>
      </c>
      <c r="T3000">
        <v>111.1</v>
      </c>
      <c r="U3000">
        <v>111.25</v>
      </c>
      <c r="V3000">
        <v>111.05</v>
      </c>
      <c r="W3000">
        <v>111.23</v>
      </c>
      <c r="X3000">
        <v>1615</v>
      </c>
      <c r="Y3000">
        <v>15393</v>
      </c>
      <c r="Z3000">
        <v>1712163.5</v>
      </c>
    </row>
    <row r="3001" spans="1:26" x14ac:dyDescent="0.25">
      <c r="A3001" s="1">
        <v>42291.570833333331</v>
      </c>
      <c r="B3001">
        <v>110.45</v>
      </c>
      <c r="C3001">
        <v>110.47</v>
      </c>
      <c r="D3001">
        <v>110.4239</v>
      </c>
      <c r="E3001">
        <v>110.44</v>
      </c>
      <c r="F3001">
        <v>207</v>
      </c>
      <c r="G3001">
        <v>35075</v>
      </c>
      <c r="H3001">
        <v>3873683</v>
      </c>
      <c r="J3001" s="1">
        <v>42286.404166666667</v>
      </c>
      <c r="K3001">
        <v>109.94</v>
      </c>
      <c r="L3001">
        <v>110.41</v>
      </c>
      <c r="M3001">
        <v>109.93</v>
      </c>
      <c r="N3001">
        <v>110.34</v>
      </c>
      <c r="O3001">
        <v>1518</v>
      </c>
      <c r="P3001">
        <v>6944</v>
      </c>
      <c r="Q3001">
        <v>766200.9375</v>
      </c>
      <c r="S3001" s="1">
        <v>42286.435416666667</v>
      </c>
      <c r="T3001">
        <v>111.23</v>
      </c>
      <c r="U3001">
        <v>111.32</v>
      </c>
      <c r="V3001">
        <v>111.23</v>
      </c>
      <c r="W3001">
        <v>111.31</v>
      </c>
      <c r="X3001">
        <v>1789</v>
      </c>
      <c r="Y3001">
        <v>16344</v>
      </c>
      <c r="Z3001">
        <v>1819250.625</v>
      </c>
    </row>
    <row r="3002" spans="1:26" x14ac:dyDescent="0.25">
      <c r="A3002" s="1">
        <v>42291.571527777778</v>
      </c>
      <c r="B3002">
        <v>110.435</v>
      </c>
      <c r="C3002">
        <v>110.49</v>
      </c>
      <c r="D3002">
        <v>110.42</v>
      </c>
      <c r="E3002">
        <v>110.485</v>
      </c>
      <c r="F3002">
        <v>331</v>
      </c>
      <c r="G3002">
        <v>45682</v>
      </c>
      <c r="H3002">
        <v>5047176</v>
      </c>
      <c r="J3002" s="1">
        <v>42286.404861111114</v>
      </c>
      <c r="K3002">
        <v>110.34</v>
      </c>
      <c r="L3002">
        <v>110.44</v>
      </c>
      <c r="M3002">
        <v>110.24</v>
      </c>
      <c r="N3002">
        <v>110.36</v>
      </c>
      <c r="O3002">
        <v>802</v>
      </c>
      <c r="P3002">
        <v>4992</v>
      </c>
      <c r="Q3002">
        <v>550917.125</v>
      </c>
      <c r="S3002" s="1">
        <v>42286.436111111114</v>
      </c>
      <c r="T3002">
        <v>111.31</v>
      </c>
      <c r="U3002">
        <v>111.37</v>
      </c>
      <c r="V3002">
        <v>111.28</v>
      </c>
      <c r="W3002">
        <v>111.35</v>
      </c>
      <c r="X3002">
        <v>1622</v>
      </c>
      <c r="Y3002">
        <v>12292</v>
      </c>
      <c r="Z3002">
        <v>1368714.125</v>
      </c>
    </row>
    <row r="3003" spans="1:26" x14ac:dyDescent="0.25">
      <c r="A3003" s="1">
        <v>42291.572222222225</v>
      </c>
      <c r="B3003">
        <v>110.48</v>
      </c>
      <c r="C3003">
        <v>110.485</v>
      </c>
      <c r="D3003">
        <v>110.44499999999999</v>
      </c>
      <c r="E3003">
        <v>110.48</v>
      </c>
      <c r="F3003">
        <v>106</v>
      </c>
      <c r="G3003">
        <v>15057</v>
      </c>
      <c r="H3003">
        <v>1663497.375</v>
      </c>
      <c r="J3003" s="1">
        <v>42286.405555555553</v>
      </c>
      <c r="K3003">
        <v>110.36</v>
      </c>
      <c r="L3003">
        <v>110.5</v>
      </c>
      <c r="M3003">
        <v>110.34</v>
      </c>
      <c r="N3003">
        <v>110.48</v>
      </c>
      <c r="O3003">
        <v>1039</v>
      </c>
      <c r="P3003">
        <v>7175</v>
      </c>
      <c r="Q3003">
        <v>792694</v>
      </c>
      <c r="S3003" s="1">
        <v>42286.436805555553</v>
      </c>
      <c r="T3003">
        <v>111.35</v>
      </c>
      <c r="U3003">
        <v>111.35</v>
      </c>
      <c r="V3003">
        <v>111.2</v>
      </c>
      <c r="W3003">
        <v>111.21</v>
      </c>
      <c r="X3003">
        <v>1496</v>
      </c>
      <c r="Y3003">
        <v>12935</v>
      </c>
      <c r="Z3003">
        <v>1438501.375</v>
      </c>
    </row>
    <row r="3004" spans="1:26" x14ac:dyDescent="0.25">
      <c r="A3004" s="1">
        <v>42291.572916666664</v>
      </c>
      <c r="B3004">
        <v>110.47</v>
      </c>
      <c r="C3004">
        <v>110.52</v>
      </c>
      <c r="D3004">
        <v>110.46</v>
      </c>
      <c r="E3004">
        <v>110.51</v>
      </c>
      <c r="F3004">
        <v>444</v>
      </c>
      <c r="G3004">
        <v>66749</v>
      </c>
      <c r="H3004">
        <v>7376432</v>
      </c>
      <c r="J3004" s="1">
        <v>42286.40625</v>
      </c>
      <c r="K3004">
        <v>110.49</v>
      </c>
      <c r="L3004">
        <v>110.49</v>
      </c>
      <c r="M3004">
        <v>110.3</v>
      </c>
      <c r="N3004">
        <v>110.4</v>
      </c>
      <c r="O3004">
        <v>984</v>
      </c>
      <c r="P3004">
        <v>7338</v>
      </c>
      <c r="Q3004">
        <v>810115.1875</v>
      </c>
      <c r="S3004" s="1">
        <v>42286.4375</v>
      </c>
      <c r="T3004">
        <v>111.21</v>
      </c>
      <c r="U3004">
        <v>111.31</v>
      </c>
      <c r="V3004">
        <v>111.19</v>
      </c>
      <c r="W3004">
        <v>111.28</v>
      </c>
      <c r="X3004">
        <v>1855</v>
      </c>
      <c r="Y3004">
        <v>19815</v>
      </c>
      <c r="Z3004">
        <v>2205013.25</v>
      </c>
    </row>
    <row r="3005" spans="1:26" x14ac:dyDescent="0.25">
      <c r="A3005" s="1">
        <v>42291.573611111111</v>
      </c>
      <c r="B3005">
        <v>110.51</v>
      </c>
      <c r="C3005">
        <v>110.52</v>
      </c>
      <c r="D3005">
        <v>110.45</v>
      </c>
      <c r="E3005">
        <v>110.48</v>
      </c>
      <c r="F3005">
        <v>231</v>
      </c>
      <c r="G3005">
        <v>33643</v>
      </c>
      <c r="H3005">
        <v>3716878.75</v>
      </c>
      <c r="J3005" s="1">
        <v>42286.406944444447</v>
      </c>
      <c r="K3005">
        <v>110.4</v>
      </c>
      <c r="L3005">
        <v>110.5</v>
      </c>
      <c r="M3005">
        <v>110.34</v>
      </c>
      <c r="N3005">
        <v>110.34</v>
      </c>
      <c r="O3005">
        <v>1087</v>
      </c>
      <c r="P3005">
        <v>8426</v>
      </c>
      <c r="Q3005">
        <v>929724.8125</v>
      </c>
      <c r="S3005" s="1">
        <v>42286.438194444447</v>
      </c>
      <c r="T3005">
        <v>111.28</v>
      </c>
      <c r="U3005">
        <v>111.36</v>
      </c>
      <c r="V3005">
        <v>111.25</v>
      </c>
      <c r="W3005">
        <v>111.33</v>
      </c>
      <c r="X3005">
        <v>1657</v>
      </c>
      <c r="Y3005">
        <v>12379</v>
      </c>
      <c r="Z3005">
        <v>1378154.125</v>
      </c>
    </row>
    <row r="3006" spans="1:26" x14ac:dyDescent="0.25">
      <c r="A3006" s="1">
        <v>42291.574305555558</v>
      </c>
      <c r="B3006">
        <v>110.47499999999999</v>
      </c>
      <c r="C3006">
        <v>110.5</v>
      </c>
      <c r="D3006">
        <v>110.4405</v>
      </c>
      <c r="E3006">
        <v>110.45</v>
      </c>
      <c r="F3006">
        <v>205</v>
      </c>
      <c r="G3006">
        <v>39575</v>
      </c>
      <c r="H3006">
        <v>4371058.5</v>
      </c>
      <c r="J3006" s="1">
        <v>42286.407638888886</v>
      </c>
      <c r="K3006">
        <v>110.34</v>
      </c>
      <c r="L3006">
        <v>110.36</v>
      </c>
      <c r="M3006">
        <v>110.15</v>
      </c>
      <c r="N3006">
        <v>110.22</v>
      </c>
      <c r="O3006">
        <v>1167</v>
      </c>
      <c r="P3006">
        <v>6355</v>
      </c>
      <c r="Q3006">
        <v>700448.125</v>
      </c>
      <c r="S3006" s="1">
        <v>42286.438888888886</v>
      </c>
      <c r="T3006">
        <v>111.34</v>
      </c>
      <c r="U3006">
        <v>111.42</v>
      </c>
      <c r="V3006">
        <v>111.34</v>
      </c>
      <c r="W3006">
        <v>111.41</v>
      </c>
      <c r="X3006">
        <v>1592</v>
      </c>
      <c r="Y3006">
        <v>12934</v>
      </c>
      <c r="Z3006">
        <v>1440977</v>
      </c>
    </row>
    <row r="3007" spans="1:26" x14ac:dyDescent="0.25">
      <c r="A3007" s="1">
        <v>42291.574999999997</v>
      </c>
      <c r="B3007">
        <v>110.45</v>
      </c>
      <c r="C3007">
        <v>110.5</v>
      </c>
      <c r="D3007">
        <v>110.44</v>
      </c>
      <c r="E3007">
        <v>110.46</v>
      </c>
      <c r="F3007">
        <v>243</v>
      </c>
      <c r="G3007">
        <v>49191</v>
      </c>
      <c r="H3007">
        <v>5433638</v>
      </c>
      <c r="J3007" s="1">
        <v>42286.408333333333</v>
      </c>
      <c r="K3007">
        <v>110.23</v>
      </c>
      <c r="L3007">
        <v>110.3</v>
      </c>
      <c r="M3007">
        <v>110.2</v>
      </c>
      <c r="N3007">
        <v>110.26</v>
      </c>
      <c r="O3007">
        <v>1002</v>
      </c>
      <c r="P3007">
        <v>8033</v>
      </c>
      <c r="Q3007">
        <v>885718.625</v>
      </c>
      <c r="S3007" s="1">
        <v>42286.439583333333</v>
      </c>
      <c r="T3007">
        <v>111.41</v>
      </c>
      <c r="U3007">
        <v>111.53</v>
      </c>
      <c r="V3007">
        <v>111.39</v>
      </c>
      <c r="W3007">
        <v>111.5</v>
      </c>
      <c r="X3007">
        <v>1439</v>
      </c>
      <c r="Y3007">
        <v>28907</v>
      </c>
      <c r="Z3007">
        <v>3223130.5</v>
      </c>
    </row>
    <row r="3008" spans="1:26" x14ac:dyDescent="0.25">
      <c r="A3008" s="1">
        <v>42291.575694444444</v>
      </c>
      <c r="B3008">
        <v>110.46</v>
      </c>
      <c r="C3008">
        <v>110.51</v>
      </c>
      <c r="D3008">
        <v>110.45</v>
      </c>
      <c r="E3008">
        <v>110.49</v>
      </c>
      <c r="F3008">
        <v>135</v>
      </c>
      <c r="G3008">
        <v>20030</v>
      </c>
      <c r="H3008">
        <v>2213114.75</v>
      </c>
      <c r="J3008" s="1">
        <v>42286.40902777778</v>
      </c>
      <c r="K3008">
        <v>110.26</v>
      </c>
      <c r="L3008">
        <v>110.36</v>
      </c>
      <c r="M3008">
        <v>110.21</v>
      </c>
      <c r="N3008">
        <v>110.27</v>
      </c>
      <c r="O3008">
        <v>1040</v>
      </c>
      <c r="P3008">
        <v>9214</v>
      </c>
      <c r="Q3008">
        <v>1016027.75</v>
      </c>
      <c r="S3008" s="1">
        <v>42286.44027777778</v>
      </c>
      <c r="T3008">
        <v>111.5</v>
      </c>
      <c r="U3008">
        <v>111.51</v>
      </c>
      <c r="V3008">
        <v>111.35</v>
      </c>
      <c r="W3008">
        <v>111.44</v>
      </c>
      <c r="X3008">
        <v>1844</v>
      </c>
      <c r="Y3008">
        <v>14654</v>
      </c>
      <c r="Z3008">
        <v>1633041.75</v>
      </c>
    </row>
    <row r="3009" spans="1:26" x14ac:dyDescent="0.25">
      <c r="A3009" s="1">
        <v>42291.576388888891</v>
      </c>
      <c r="B3009">
        <v>110.495</v>
      </c>
      <c r="C3009">
        <v>110.5</v>
      </c>
      <c r="D3009">
        <v>110.39</v>
      </c>
      <c r="E3009">
        <v>110.43</v>
      </c>
      <c r="F3009">
        <v>389</v>
      </c>
      <c r="G3009">
        <v>79733</v>
      </c>
      <c r="H3009">
        <v>8804915</v>
      </c>
      <c r="J3009" s="1">
        <v>42286.409722222219</v>
      </c>
      <c r="K3009">
        <v>110.27</v>
      </c>
      <c r="L3009">
        <v>110.4</v>
      </c>
      <c r="M3009">
        <v>110.2</v>
      </c>
      <c r="N3009">
        <v>110.2</v>
      </c>
      <c r="O3009">
        <v>1325</v>
      </c>
      <c r="P3009">
        <v>12515</v>
      </c>
      <c r="Q3009">
        <v>1379153</v>
      </c>
      <c r="S3009" s="1">
        <v>42286.440972222219</v>
      </c>
      <c r="T3009">
        <v>111.44</v>
      </c>
      <c r="U3009">
        <v>111.54</v>
      </c>
      <c r="V3009">
        <v>111.43</v>
      </c>
      <c r="W3009">
        <v>111.47</v>
      </c>
      <c r="X3009">
        <v>1495</v>
      </c>
      <c r="Y3009">
        <v>46010</v>
      </c>
      <c r="Z3009">
        <v>5128735</v>
      </c>
    </row>
    <row r="3010" spans="1:26" x14ac:dyDescent="0.25">
      <c r="A3010" s="1">
        <v>42291.57708333333</v>
      </c>
      <c r="B3010">
        <v>110.44</v>
      </c>
      <c r="C3010">
        <v>110.53</v>
      </c>
      <c r="D3010">
        <v>110.44</v>
      </c>
      <c r="E3010">
        <v>110.515</v>
      </c>
      <c r="F3010">
        <v>209</v>
      </c>
      <c r="G3010">
        <v>39181</v>
      </c>
      <c r="H3010">
        <v>4330088</v>
      </c>
      <c r="J3010" s="1">
        <v>42286.410416666666</v>
      </c>
      <c r="K3010">
        <v>110.21</v>
      </c>
      <c r="L3010">
        <v>110.3</v>
      </c>
      <c r="M3010">
        <v>110.17</v>
      </c>
      <c r="N3010">
        <v>110.3</v>
      </c>
      <c r="O3010">
        <v>1087</v>
      </c>
      <c r="P3010">
        <v>6466</v>
      </c>
      <c r="Q3010">
        <v>713199.8125</v>
      </c>
      <c r="S3010" s="1">
        <v>42286.441666666666</v>
      </c>
      <c r="T3010">
        <v>111.47</v>
      </c>
      <c r="U3010">
        <v>111.49</v>
      </c>
      <c r="V3010">
        <v>111.38</v>
      </c>
      <c r="W3010">
        <v>111.45</v>
      </c>
      <c r="X3010">
        <v>1574</v>
      </c>
      <c r="Y3010">
        <v>11081</v>
      </c>
      <c r="Z3010">
        <v>1234977.375</v>
      </c>
    </row>
    <row r="3011" spans="1:26" x14ac:dyDescent="0.25">
      <c r="A3011" s="1">
        <v>42291.577777777777</v>
      </c>
      <c r="B3011">
        <v>110.5</v>
      </c>
      <c r="C3011">
        <v>110.51</v>
      </c>
      <c r="D3011">
        <v>110.46</v>
      </c>
      <c r="E3011">
        <v>110.51</v>
      </c>
      <c r="F3011">
        <v>176</v>
      </c>
      <c r="G3011">
        <v>25105</v>
      </c>
      <c r="H3011">
        <v>2774353.5</v>
      </c>
      <c r="J3011" s="1">
        <v>42286.411111111112</v>
      </c>
      <c r="K3011">
        <v>110.3</v>
      </c>
      <c r="L3011">
        <v>110.43</v>
      </c>
      <c r="M3011">
        <v>110.29</v>
      </c>
      <c r="N3011">
        <v>110.42</v>
      </c>
      <c r="O3011">
        <v>1194</v>
      </c>
      <c r="P3011">
        <v>7459</v>
      </c>
      <c r="Q3011">
        <v>823622.75</v>
      </c>
      <c r="S3011" s="1">
        <v>42286.442361111112</v>
      </c>
      <c r="T3011">
        <v>111.45</v>
      </c>
      <c r="U3011">
        <v>111.52</v>
      </c>
      <c r="V3011">
        <v>111.38</v>
      </c>
      <c r="W3011">
        <v>111.5</v>
      </c>
      <c r="X3011">
        <v>2033</v>
      </c>
      <c r="Y3011">
        <v>13622</v>
      </c>
      <c r="Z3011">
        <v>1518853</v>
      </c>
    </row>
    <row r="3012" spans="1:26" x14ac:dyDescent="0.25">
      <c r="A3012" s="1">
        <v>42291.578472222223</v>
      </c>
      <c r="B3012">
        <v>110.51</v>
      </c>
      <c r="C3012">
        <v>110.53</v>
      </c>
      <c r="D3012">
        <v>110.44</v>
      </c>
      <c r="E3012">
        <v>110.46</v>
      </c>
      <c r="F3012">
        <v>196</v>
      </c>
      <c r="G3012">
        <v>33831</v>
      </c>
      <c r="H3012">
        <v>3736972.25</v>
      </c>
      <c r="J3012" s="1">
        <v>42286.411805555559</v>
      </c>
      <c r="K3012">
        <v>110.42</v>
      </c>
      <c r="L3012">
        <v>110.46</v>
      </c>
      <c r="M3012">
        <v>110.4</v>
      </c>
      <c r="N3012">
        <v>110.44</v>
      </c>
      <c r="O3012">
        <v>1258</v>
      </c>
      <c r="P3012">
        <v>9015</v>
      </c>
      <c r="Q3012">
        <v>995616.625</v>
      </c>
      <c r="S3012" s="1">
        <v>42286.443055555559</v>
      </c>
      <c r="T3012">
        <v>111.5</v>
      </c>
      <c r="U3012">
        <v>111.65</v>
      </c>
      <c r="V3012">
        <v>111.49</v>
      </c>
      <c r="W3012">
        <v>111.65</v>
      </c>
      <c r="X3012">
        <v>1875</v>
      </c>
      <c r="Y3012">
        <v>17213</v>
      </c>
      <c r="Z3012">
        <v>1921831.5</v>
      </c>
    </row>
    <row r="3013" spans="1:26" x14ac:dyDescent="0.25">
      <c r="A3013" s="1">
        <v>42291.57916666667</v>
      </c>
      <c r="B3013">
        <v>110.465</v>
      </c>
      <c r="C3013">
        <v>110.47</v>
      </c>
      <c r="D3013">
        <v>110.42</v>
      </c>
      <c r="E3013">
        <v>110.4442</v>
      </c>
      <c r="F3013">
        <v>187</v>
      </c>
      <c r="G3013">
        <v>33460</v>
      </c>
      <c r="H3013">
        <v>3695463</v>
      </c>
      <c r="J3013" s="1">
        <v>42286.412499999999</v>
      </c>
      <c r="K3013">
        <v>110.44</v>
      </c>
      <c r="L3013">
        <v>110.53</v>
      </c>
      <c r="M3013">
        <v>110.3</v>
      </c>
      <c r="N3013">
        <v>110.35</v>
      </c>
      <c r="O3013">
        <v>1615</v>
      </c>
      <c r="P3013">
        <v>20443</v>
      </c>
      <c r="Q3013">
        <v>2255885</v>
      </c>
      <c r="S3013" s="1">
        <v>42286.443749999999</v>
      </c>
      <c r="T3013">
        <v>111.65</v>
      </c>
      <c r="U3013">
        <v>111.69</v>
      </c>
      <c r="V3013">
        <v>111.54</v>
      </c>
      <c r="W3013">
        <v>111.69</v>
      </c>
      <c r="X3013">
        <v>2742</v>
      </c>
      <c r="Y3013">
        <v>22536</v>
      </c>
      <c r="Z3013">
        <v>2517046</v>
      </c>
    </row>
    <row r="3014" spans="1:26" x14ac:dyDescent="0.25">
      <c r="A3014" s="1">
        <v>42291.579861111109</v>
      </c>
      <c r="B3014">
        <v>110.44</v>
      </c>
      <c r="C3014">
        <v>110.45</v>
      </c>
      <c r="D3014">
        <v>110.395</v>
      </c>
      <c r="E3014">
        <v>110.44499999999999</v>
      </c>
      <c r="F3014">
        <v>284</v>
      </c>
      <c r="G3014">
        <v>64739</v>
      </c>
      <c r="H3014">
        <v>7150099</v>
      </c>
      <c r="J3014" s="1">
        <v>42286.413194444445</v>
      </c>
      <c r="K3014">
        <v>110.35</v>
      </c>
      <c r="L3014">
        <v>110.4</v>
      </c>
      <c r="M3014">
        <v>110.3</v>
      </c>
      <c r="N3014">
        <v>110.32</v>
      </c>
      <c r="O3014">
        <v>2147</v>
      </c>
      <c r="P3014">
        <v>22324</v>
      </c>
      <c r="Q3014">
        <v>2462783.75</v>
      </c>
      <c r="S3014" s="1">
        <v>42286.444444444445</v>
      </c>
      <c r="T3014">
        <v>111.69</v>
      </c>
      <c r="U3014">
        <v>111.77</v>
      </c>
      <c r="V3014">
        <v>111.67</v>
      </c>
      <c r="W3014">
        <v>111.7</v>
      </c>
      <c r="X3014">
        <v>1507</v>
      </c>
      <c r="Y3014">
        <v>17353</v>
      </c>
      <c r="Z3014">
        <v>1938330</v>
      </c>
    </row>
    <row r="3015" spans="1:26" x14ac:dyDescent="0.25">
      <c r="A3015" s="1">
        <v>42291.580555555556</v>
      </c>
      <c r="B3015">
        <v>110.45</v>
      </c>
      <c r="C3015">
        <v>110.46899999999999</v>
      </c>
      <c r="D3015">
        <v>110.4344</v>
      </c>
      <c r="E3015">
        <v>110.45</v>
      </c>
      <c r="F3015">
        <v>267</v>
      </c>
      <c r="G3015">
        <v>51355</v>
      </c>
      <c r="H3015">
        <v>5672159.5</v>
      </c>
      <c r="J3015" s="1">
        <v>42286.413888888892</v>
      </c>
      <c r="K3015">
        <v>110.32</v>
      </c>
      <c r="L3015">
        <v>110.37</v>
      </c>
      <c r="M3015">
        <v>110.26</v>
      </c>
      <c r="N3015">
        <v>110.34</v>
      </c>
      <c r="O3015">
        <v>2000</v>
      </c>
      <c r="P3015">
        <v>11264</v>
      </c>
      <c r="Q3015">
        <v>1242869.75</v>
      </c>
      <c r="S3015" s="1">
        <v>42286.445138888892</v>
      </c>
      <c r="T3015">
        <v>111.69</v>
      </c>
      <c r="U3015">
        <v>111.82</v>
      </c>
      <c r="V3015">
        <v>111.69</v>
      </c>
      <c r="W3015">
        <v>111.79</v>
      </c>
      <c r="X3015">
        <v>1713</v>
      </c>
      <c r="Y3015">
        <v>18022</v>
      </c>
      <c r="Z3015">
        <v>2014679.375</v>
      </c>
    </row>
    <row r="3016" spans="1:26" x14ac:dyDescent="0.25">
      <c r="A3016" s="1">
        <v>42291.581250000003</v>
      </c>
      <c r="B3016">
        <v>110.45</v>
      </c>
      <c r="C3016">
        <v>110.5</v>
      </c>
      <c r="D3016">
        <v>110.44</v>
      </c>
      <c r="E3016">
        <v>110.455</v>
      </c>
      <c r="F3016">
        <v>207</v>
      </c>
      <c r="G3016">
        <v>28526</v>
      </c>
      <c r="H3016">
        <v>3150839.5</v>
      </c>
      <c r="J3016" s="1">
        <v>42286.414583333331</v>
      </c>
      <c r="K3016">
        <v>110.34</v>
      </c>
      <c r="L3016">
        <v>110.52</v>
      </c>
      <c r="M3016">
        <v>110.33</v>
      </c>
      <c r="N3016">
        <v>110.5</v>
      </c>
      <c r="O3016">
        <v>1489</v>
      </c>
      <c r="P3016">
        <v>11467</v>
      </c>
      <c r="Q3016">
        <v>1267103.5</v>
      </c>
      <c r="S3016" s="1">
        <v>42286.445833333331</v>
      </c>
      <c r="T3016">
        <v>111.79</v>
      </c>
      <c r="U3016">
        <v>111.79</v>
      </c>
      <c r="V3016">
        <v>111.71</v>
      </c>
      <c r="W3016">
        <v>111.72</v>
      </c>
      <c r="X3016">
        <v>1107</v>
      </c>
      <c r="Y3016">
        <v>7756</v>
      </c>
      <c r="Z3016">
        <v>866500.3125</v>
      </c>
    </row>
    <row r="3017" spans="1:26" x14ac:dyDescent="0.25">
      <c r="A3017" s="1">
        <v>42291.581944444442</v>
      </c>
      <c r="B3017">
        <v>110.45</v>
      </c>
      <c r="C3017">
        <v>110.47</v>
      </c>
      <c r="D3017">
        <v>110.44</v>
      </c>
      <c r="E3017">
        <v>110.46</v>
      </c>
      <c r="F3017">
        <v>219</v>
      </c>
      <c r="G3017">
        <v>48767</v>
      </c>
      <c r="H3017">
        <v>5386803</v>
      </c>
      <c r="J3017" s="1">
        <v>42286.415277777778</v>
      </c>
      <c r="K3017">
        <v>110.5</v>
      </c>
      <c r="L3017">
        <v>110.5</v>
      </c>
      <c r="M3017">
        <v>110.23</v>
      </c>
      <c r="N3017">
        <v>110.31</v>
      </c>
      <c r="O3017">
        <v>840</v>
      </c>
      <c r="P3017">
        <v>4931</v>
      </c>
      <c r="Q3017">
        <v>543938.625</v>
      </c>
      <c r="S3017" s="1">
        <v>42286.446527777778</v>
      </c>
      <c r="T3017">
        <v>111.72</v>
      </c>
      <c r="U3017">
        <v>111.77</v>
      </c>
      <c r="V3017">
        <v>111.6</v>
      </c>
      <c r="W3017">
        <v>111.63</v>
      </c>
      <c r="X3017">
        <v>1565</v>
      </c>
      <c r="Y3017">
        <v>12718</v>
      </c>
      <c r="Z3017">
        <v>1419710.25</v>
      </c>
    </row>
    <row r="3018" spans="1:26" x14ac:dyDescent="0.25">
      <c r="A3018" s="1">
        <v>42291.582638888889</v>
      </c>
      <c r="B3018">
        <v>110.45010000000001</v>
      </c>
      <c r="C3018">
        <v>110.48</v>
      </c>
      <c r="D3018">
        <v>110.45010000000001</v>
      </c>
      <c r="E3018">
        <v>110.4699</v>
      </c>
      <c r="F3018">
        <v>109</v>
      </c>
      <c r="G3018">
        <v>16199</v>
      </c>
      <c r="H3018">
        <v>1789502</v>
      </c>
      <c r="J3018" s="1">
        <v>42286.415972222225</v>
      </c>
      <c r="K3018">
        <v>110.31</v>
      </c>
      <c r="L3018">
        <v>110.35</v>
      </c>
      <c r="M3018">
        <v>110.25</v>
      </c>
      <c r="N3018">
        <v>110.33</v>
      </c>
      <c r="O3018">
        <v>460</v>
      </c>
      <c r="P3018">
        <v>3465</v>
      </c>
      <c r="Q3018">
        <v>382293.46879999997</v>
      </c>
      <c r="S3018" s="1">
        <v>42286.447222222225</v>
      </c>
      <c r="T3018">
        <v>111.63</v>
      </c>
      <c r="U3018">
        <v>111.77</v>
      </c>
      <c r="V3018">
        <v>111.63</v>
      </c>
      <c r="W3018">
        <v>111.74</v>
      </c>
      <c r="X3018">
        <v>1687</v>
      </c>
      <c r="Y3018">
        <v>10812</v>
      </c>
      <c r="Z3018">
        <v>1208132.875</v>
      </c>
    </row>
    <row r="3019" spans="1:26" x14ac:dyDescent="0.25">
      <c r="A3019" s="1">
        <v>42291.583333333336</v>
      </c>
      <c r="B3019">
        <v>110.4601</v>
      </c>
      <c r="C3019">
        <v>110.57</v>
      </c>
      <c r="D3019">
        <v>110.4601</v>
      </c>
      <c r="E3019">
        <v>110.565</v>
      </c>
      <c r="F3019">
        <v>362</v>
      </c>
      <c r="G3019">
        <v>68070</v>
      </c>
      <c r="H3019">
        <v>7526159.5</v>
      </c>
      <c r="J3019" s="1">
        <v>42286.416666666664</v>
      </c>
      <c r="K3019">
        <v>110.33</v>
      </c>
      <c r="L3019">
        <v>110.47</v>
      </c>
      <c r="M3019">
        <v>110.33</v>
      </c>
      <c r="N3019">
        <v>110.47</v>
      </c>
      <c r="O3019">
        <v>553</v>
      </c>
      <c r="P3019">
        <v>2888</v>
      </c>
      <c r="Q3019">
        <v>319037.375</v>
      </c>
      <c r="S3019" s="1">
        <v>42286.447916666664</v>
      </c>
      <c r="T3019">
        <v>111.74</v>
      </c>
      <c r="U3019">
        <v>111.87</v>
      </c>
      <c r="V3019">
        <v>111.74</v>
      </c>
      <c r="W3019">
        <v>111.81</v>
      </c>
      <c r="X3019">
        <v>1540</v>
      </c>
      <c r="Y3019">
        <v>11484</v>
      </c>
      <c r="Z3019">
        <v>1284026</v>
      </c>
    </row>
    <row r="3020" spans="1:26" x14ac:dyDescent="0.25">
      <c r="A3020" s="1">
        <v>42291.584027777775</v>
      </c>
      <c r="B3020">
        <v>110.57</v>
      </c>
      <c r="C3020">
        <v>110.62</v>
      </c>
      <c r="D3020">
        <v>110.565</v>
      </c>
      <c r="E3020">
        <v>110.6</v>
      </c>
      <c r="F3020">
        <v>496</v>
      </c>
      <c r="G3020">
        <v>118328</v>
      </c>
      <c r="H3020">
        <v>13087077</v>
      </c>
      <c r="J3020" s="1">
        <v>42286.417361111111</v>
      </c>
      <c r="K3020">
        <v>110.47</v>
      </c>
      <c r="L3020">
        <v>110.47</v>
      </c>
      <c r="M3020">
        <v>110.27</v>
      </c>
      <c r="N3020">
        <v>110.35</v>
      </c>
      <c r="O3020">
        <v>968</v>
      </c>
      <c r="P3020">
        <v>7267</v>
      </c>
      <c r="Q3020">
        <v>801913.4375</v>
      </c>
      <c r="S3020" s="1">
        <v>42286.448611111111</v>
      </c>
      <c r="T3020">
        <v>111.81</v>
      </c>
      <c r="U3020">
        <v>111.89</v>
      </c>
      <c r="V3020">
        <v>111.77</v>
      </c>
      <c r="W3020">
        <v>111.85</v>
      </c>
      <c r="X3020">
        <v>1164</v>
      </c>
      <c r="Y3020">
        <v>13795</v>
      </c>
      <c r="Z3020">
        <v>1542970.75</v>
      </c>
    </row>
    <row r="3021" spans="1:26" x14ac:dyDescent="0.25">
      <c r="A3021" s="1">
        <v>42291.584722222222</v>
      </c>
      <c r="B3021">
        <v>110.61</v>
      </c>
      <c r="C3021">
        <v>110.61</v>
      </c>
      <c r="D3021">
        <v>110.54</v>
      </c>
      <c r="E3021">
        <v>110.57</v>
      </c>
      <c r="F3021">
        <v>244</v>
      </c>
      <c r="G3021">
        <v>45058</v>
      </c>
      <c r="H3021">
        <v>4982063</v>
      </c>
      <c r="J3021" s="1">
        <v>42286.418055555558</v>
      </c>
      <c r="K3021">
        <v>110.35</v>
      </c>
      <c r="L3021">
        <v>110.37</v>
      </c>
      <c r="M3021">
        <v>110.26</v>
      </c>
      <c r="N3021">
        <v>110.34</v>
      </c>
      <c r="O3021">
        <v>1735</v>
      </c>
      <c r="P3021">
        <v>10775</v>
      </c>
      <c r="Q3021">
        <v>1188913.5</v>
      </c>
      <c r="S3021" s="1">
        <v>42286.449305555558</v>
      </c>
      <c r="T3021">
        <v>111.85</v>
      </c>
      <c r="U3021">
        <v>111.85</v>
      </c>
      <c r="V3021">
        <v>111.78</v>
      </c>
      <c r="W3021">
        <v>111.8</v>
      </c>
      <c r="X3021">
        <v>1523</v>
      </c>
      <c r="Y3021">
        <v>10076</v>
      </c>
      <c r="Z3021">
        <v>1126496.875</v>
      </c>
    </row>
    <row r="3022" spans="1:26" x14ac:dyDescent="0.25">
      <c r="A3022" s="1">
        <v>42291.585416666669</v>
      </c>
      <c r="B3022">
        <v>110.56699999999999</v>
      </c>
      <c r="C3022">
        <v>110.6</v>
      </c>
      <c r="D3022">
        <v>110.54</v>
      </c>
      <c r="E3022">
        <v>110.59</v>
      </c>
      <c r="F3022">
        <v>325</v>
      </c>
      <c r="G3022">
        <v>61146</v>
      </c>
      <c r="H3022">
        <v>6762136</v>
      </c>
      <c r="J3022" s="1">
        <v>42286.418749999997</v>
      </c>
      <c r="K3022">
        <v>110.34</v>
      </c>
      <c r="L3022">
        <v>110.46</v>
      </c>
      <c r="M3022">
        <v>110.34</v>
      </c>
      <c r="N3022">
        <v>110.45</v>
      </c>
      <c r="O3022">
        <v>1361</v>
      </c>
      <c r="P3022">
        <v>11402</v>
      </c>
      <c r="Q3022">
        <v>1259350.875</v>
      </c>
      <c r="S3022" s="1">
        <v>42286.45</v>
      </c>
      <c r="T3022">
        <v>111.8</v>
      </c>
      <c r="U3022">
        <v>111.85</v>
      </c>
      <c r="V3022">
        <v>111.73</v>
      </c>
      <c r="W3022">
        <v>111.73</v>
      </c>
      <c r="X3022">
        <v>1360</v>
      </c>
      <c r="Y3022">
        <v>9890</v>
      </c>
      <c r="Z3022">
        <v>1105009.75</v>
      </c>
    </row>
    <row r="3023" spans="1:26" x14ac:dyDescent="0.25">
      <c r="A3023" s="1">
        <v>42291.586111111108</v>
      </c>
      <c r="B3023">
        <v>110.6</v>
      </c>
      <c r="C3023">
        <v>110.62</v>
      </c>
      <c r="D3023">
        <v>110.5</v>
      </c>
      <c r="E3023">
        <v>110.5</v>
      </c>
      <c r="F3023">
        <v>359</v>
      </c>
      <c r="G3023">
        <v>61355</v>
      </c>
      <c r="H3023">
        <v>6779727.5</v>
      </c>
      <c r="J3023" s="1">
        <v>42286.419444444444</v>
      </c>
      <c r="K3023">
        <v>110.45</v>
      </c>
      <c r="L3023">
        <v>110.45</v>
      </c>
      <c r="M3023">
        <v>110.35</v>
      </c>
      <c r="N3023">
        <v>110.42</v>
      </c>
      <c r="O3023">
        <v>1879</v>
      </c>
      <c r="P3023">
        <v>12771</v>
      </c>
      <c r="Q3023">
        <v>1410173.75</v>
      </c>
      <c r="S3023" s="1">
        <v>42286.450694444444</v>
      </c>
      <c r="T3023">
        <v>111.73</v>
      </c>
      <c r="U3023">
        <v>111.81</v>
      </c>
      <c r="V3023">
        <v>111.73</v>
      </c>
      <c r="W3023">
        <v>111.79</v>
      </c>
      <c r="X3023">
        <v>1121</v>
      </c>
      <c r="Y3023">
        <v>9591</v>
      </c>
      <c r="Z3023">
        <v>1072177.875</v>
      </c>
    </row>
    <row r="3024" spans="1:26" x14ac:dyDescent="0.25">
      <c r="A3024" s="1">
        <v>42291.586805555555</v>
      </c>
      <c r="B3024">
        <v>110.5</v>
      </c>
      <c r="C3024">
        <v>110.52</v>
      </c>
      <c r="D3024">
        <v>110.47</v>
      </c>
      <c r="E3024">
        <v>110.5</v>
      </c>
      <c r="F3024">
        <v>386</v>
      </c>
      <c r="G3024">
        <v>75431</v>
      </c>
      <c r="H3024">
        <v>8335125.5</v>
      </c>
      <c r="J3024" s="1">
        <v>42286.420138888891</v>
      </c>
      <c r="K3024">
        <v>110.42</v>
      </c>
      <c r="L3024">
        <v>110.43</v>
      </c>
      <c r="M3024">
        <v>110.3</v>
      </c>
      <c r="N3024">
        <v>110.38</v>
      </c>
      <c r="O3024">
        <v>1423</v>
      </c>
      <c r="P3024">
        <v>11593</v>
      </c>
      <c r="Q3024">
        <v>1279635.25</v>
      </c>
      <c r="S3024" s="1">
        <v>42286.451388888891</v>
      </c>
      <c r="T3024">
        <v>111.79</v>
      </c>
      <c r="U3024">
        <v>111.79</v>
      </c>
      <c r="V3024">
        <v>111.64</v>
      </c>
      <c r="W3024">
        <v>111.67</v>
      </c>
      <c r="X3024">
        <v>2117</v>
      </c>
      <c r="Y3024">
        <v>17182</v>
      </c>
      <c r="Z3024">
        <v>1918713.875</v>
      </c>
    </row>
    <row r="3025" spans="1:26" x14ac:dyDescent="0.25">
      <c r="A3025" s="1">
        <v>42291.587500000001</v>
      </c>
      <c r="B3025">
        <v>110.505</v>
      </c>
      <c r="C3025">
        <v>110.5239</v>
      </c>
      <c r="D3025">
        <v>110.45</v>
      </c>
      <c r="E3025">
        <v>110.46</v>
      </c>
      <c r="F3025">
        <v>500</v>
      </c>
      <c r="G3025">
        <v>85098</v>
      </c>
      <c r="H3025">
        <v>9399925</v>
      </c>
      <c r="J3025" s="1">
        <v>42286.42083333333</v>
      </c>
      <c r="K3025">
        <v>110.38</v>
      </c>
      <c r="L3025">
        <v>110.39</v>
      </c>
      <c r="M3025">
        <v>110.26</v>
      </c>
      <c r="N3025">
        <v>110.3</v>
      </c>
      <c r="O3025">
        <v>1683</v>
      </c>
      <c r="P3025">
        <v>14853</v>
      </c>
      <c r="Q3025">
        <v>1638286</v>
      </c>
      <c r="S3025" s="1">
        <v>42286.45208333333</v>
      </c>
      <c r="T3025">
        <v>111.67</v>
      </c>
      <c r="U3025">
        <v>111.67</v>
      </c>
      <c r="V3025">
        <v>111.54</v>
      </c>
      <c r="W3025">
        <v>111.55</v>
      </c>
      <c r="X3025">
        <v>2304</v>
      </c>
      <c r="Y3025">
        <v>15885</v>
      </c>
      <c r="Z3025">
        <v>1771971.75</v>
      </c>
    </row>
    <row r="3026" spans="1:26" x14ac:dyDescent="0.25">
      <c r="A3026" s="1">
        <v>42291.588194444441</v>
      </c>
      <c r="B3026">
        <v>110.47</v>
      </c>
      <c r="C3026">
        <v>110.49</v>
      </c>
      <c r="D3026">
        <v>110.44</v>
      </c>
      <c r="E3026">
        <v>110.46</v>
      </c>
      <c r="F3026">
        <v>429</v>
      </c>
      <c r="G3026">
        <v>64512</v>
      </c>
      <c r="H3026">
        <v>7125995.5</v>
      </c>
      <c r="J3026" s="1">
        <v>42286.421527777777</v>
      </c>
      <c r="K3026">
        <v>110.3</v>
      </c>
      <c r="L3026">
        <v>110.36</v>
      </c>
      <c r="M3026">
        <v>110.3</v>
      </c>
      <c r="N3026">
        <v>110.33</v>
      </c>
      <c r="O3026">
        <v>1212</v>
      </c>
      <c r="P3026">
        <v>8282</v>
      </c>
      <c r="Q3026">
        <v>913753.0625</v>
      </c>
      <c r="S3026" s="1">
        <v>42286.452777777777</v>
      </c>
      <c r="T3026">
        <v>111.55</v>
      </c>
      <c r="U3026">
        <v>111.64</v>
      </c>
      <c r="V3026">
        <v>111.55</v>
      </c>
      <c r="W3026">
        <v>111.62</v>
      </c>
      <c r="X3026">
        <v>1545</v>
      </c>
      <c r="Y3026">
        <v>10966</v>
      </c>
      <c r="Z3026">
        <v>1224025</v>
      </c>
    </row>
    <row r="3027" spans="1:26" x14ac:dyDescent="0.25">
      <c r="A3027" s="1">
        <v>42291.588888888888</v>
      </c>
      <c r="B3027">
        <v>110.46</v>
      </c>
      <c r="C3027">
        <v>110.46</v>
      </c>
      <c r="D3027">
        <v>110.35</v>
      </c>
      <c r="E3027">
        <v>110.3901</v>
      </c>
      <c r="F3027">
        <v>644</v>
      </c>
      <c r="G3027">
        <v>142111</v>
      </c>
      <c r="H3027">
        <v>15687647</v>
      </c>
      <c r="J3027" s="1">
        <v>42286.422222222223</v>
      </c>
      <c r="K3027">
        <v>110.33</v>
      </c>
      <c r="L3027">
        <v>110.38</v>
      </c>
      <c r="M3027">
        <v>110.29</v>
      </c>
      <c r="N3027">
        <v>110.35</v>
      </c>
      <c r="O3027">
        <v>1117</v>
      </c>
      <c r="P3027">
        <v>8986</v>
      </c>
      <c r="Q3027">
        <v>991605.0625</v>
      </c>
      <c r="S3027" s="1">
        <v>42286.453472222223</v>
      </c>
      <c r="T3027">
        <v>111.62</v>
      </c>
      <c r="U3027">
        <v>111.74</v>
      </c>
      <c r="V3027">
        <v>111.61</v>
      </c>
      <c r="W3027">
        <v>111.73</v>
      </c>
      <c r="X3027">
        <v>1178</v>
      </c>
      <c r="Y3027">
        <v>9380</v>
      </c>
      <c r="Z3027">
        <v>1048027.4375</v>
      </c>
    </row>
    <row r="3028" spans="1:26" x14ac:dyDescent="0.25">
      <c r="A3028" s="1">
        <v>42291.589583333334</v>
      </c>
      <c r="B3028">
        <v>110.395</v>
      </c>
      <c r="C3028">
        <v>110.4</v>
      </c>
      <c r="D3028">
        <v>110.36</v>
      </c>
      <c r="E3028">
        <v>110.38</v>
      </c>
      <c r="F3028">
        <v>225</v>
      </c>
      <c r="G3028">
        <v>38200</v>
      </c>
      <c r="H3028">
        <v>4216516</v>
      </c>
      <c r="J3028" s="1">
        <v>42286.42291666667</v>
      </c>
      <c r="K3028">
        <v>110.35</v>
      </c>
      <c r="L3028">
        <v>110.44</v>
      </c>
      <c r="M3028">
        <v>110.35</v>
      </c>
      <c r="N3028">
        <v>110.37</v>
      </c>
      <c r="O3028">
        <v>897</v>
      </c>
      <c r="P3028">
        <v>8970</v>
      </c>
      <c r="Q3028">
        <v>990018.9375</v>
      </c>
      <c r="S3028" s="1">
        <v>42286.45416666667</v>
      </c>
      <c r="T3028">
        <v>111.73</v>
      </c>
      <c r="U3028">
        <v>111.75</v>
      </c>
      <c r="V3028">
        <v>111.63</v>
      </c>
      <c r="W3028">
        <v>111.63</v>
      </c>
      <c r="X3028">
        <v>1297</v>
      </c>
      <c r="Y3028">
        <v>11413</v>
      </c>
      <c r="Z3028">
        <v>1274033.125</v>
      </c>
    </row>
    <row r="3029" spans="1:26" x14ac:dyDescent="0.25">
      <c r="A3029" s="1">
        <v>42291.590277777781</v>
      </c>
      <c r="B3029">
        <v>110.3895</v>
      </c>
      <c r="C3029">
        <v>110.45</v>
      </c>
      <c r="D3029">
        <v>110.35</v>
      </c>
      <c r="E3029">
        <v>110.45</v>
      </c>
      <c r="F3029">
        <v>480</v>
      </c>
      <c r="G3029">
        <v>113289</v>
      </c>
      <c r="H3029">
        <v>12512770</v>
      </c>
      <c r="J3029" s="1">
        <v>42286.423611111109</v>
      </c>
      <c r="K3029">
        <v>110.37</v>
      </c>
      <c r="L3029">
        <v>110.4</v>
      </c>
      <c r="M3029">
        <v>110.35</v>
      </c>
      <c r="N3029">
        <v>110.36</v>
      </c>
      <c r="O3029">
        <v>1369</v>
      </c>
      <c r="P3029">
        <v>10002</v>
      </c>
      <c r="Q3029">
        <v>1103820.75</v>
      </c>
      <c r="S3029" s="1">
        <v>42286.454861111109</v>
      </c>
      <c r="T3029">
        <v>111.63</v>
      </c>
      <c r="U3029">
        <v>111.74</v>
      </c>
      <c r="V3029">
        <v>111.63</v>
      </c>
      <c r="W3029">
        <v>111.73</v>
      </c>
      <c r="X3029">
        <v>884</v>
      </c>
      <c r="Y3029">
        <v>6600</v>
      </c>
      <c r="Z3029">
        <v>737418</v>
      </c>
    </row>
    <row r="3030" spans="1:26" x14ac:dyDescent="0.25">
      <c r="A3030" s="1">
        <v>42291.59097222222</v>
      </c>
      <c r="B3030">
        <v>110.46</v>
      </c>
      <c r="C3030">
        <v>110.485</v>
      </c>
      <c r="D3030">
        <v>110.4</v>
      </c>
      <c r="E3030">
        <v>110.456</v>
      </c>
      <c r="F3030">
        <v>431</v>
      </c>
      <c r="G3030">
        <v>74141</v>
      </c>
      <c r="H3030">
        <v>8189318.5</v>
      </c>
      <c r="J3030" s="1">
        <v>42286.424305555556</v>
      </c>
      <c r="K3030">
        <v>110.36</v>
      </c>
      <c r="L3030">
        <v>110.42</v>
      </c>
      <c r="M3030">
        <v>110.36</v>
      </c>
      <c r="N3030">
        <v>110.39</v>
      </c>
      <c r="O3030">
        <v>1531</v>
      </c>
      <c r="P3030">
        <v>15375</v>
      </c>
      <c r="Q3030">
        <v>1697246.25</v>
      </c>
      <c r="S3030" s="1">
        <v>42286.455555555556</v>
      </c>
      <c r="T3030">
        <v>111.73</v>
      </c>
      <c r="U3030">
        <v>111.92</v>
      </c>
      <c r="V3030">
        <v>111.73</v>
      </c>
      <c r="W3030">
        <v>111.89</v>
      </c>
      <c r="X3030">
        <v>1221</v>
      </c>
      <c r="Y3030">
        <v>23472</v>
      </c>
      <c r="Z3030">
        <v>2626282</v>
      </c>
    </row>
    <row r="3031" spans="1:26" x14ac:dyDescent="0.25">
      <c r="A3031" s="1">
        <v>42291.591666666667</v>
      </c>
      <c r="B3031">
        <v>110.46</v>
      </c>
      <c r="C3031">
        <v>110.49</v>
      </c>
      <c r="D3031">
        <v>110.44499999999999</v>
      </c>
      <c r="E3031">
        <v>110.4738</v>
      </c>
      <c r="F3031">
        <v>245</v>
      </c>
      <c r="G3031">
        <v>47170</v>
      </c>
      <c r="H3031">
        <v>5211049</v>
      </c>
      <c r="J3031" s="1">
        <v>42286.425000000003</v>
      </c>
      <c r="K3031">
        <v>110.39</v>
      </c>
      <c r="L3031">
        <v>110.52</v>
      </c>
      <c r="M3031">
        <v>110.39</v>
      </c>
      <c r="N3031">
        <v>110.48</v>
      </c>
      <c r="O3031">
        <v>1471</v>
      </c>
      <c r="P3031">
        <v>14397</v>
      </c>
      <c r="Q3031">
        <v>1590580.625</v>
      </c>
      <c r="S3031" s="1">
        <v>42286.456250000003</v>
      </c>
      <c r="T3031">
        <v>111.89</v>
      </c>
      <c r="U3031">
        <v>111.95</v>
      </c>
      <c r="V3031">
        <v>111.83</v>
      </c>
      <c r="W3031">
        <v>111.88</v>
      </c>
      <c r="X3031">
        <v>1322</v>
      </c>
      <c r="Y3031">
        <v>15675</v>
      </c>
      <c r="Z3031">
        <v>1753719</v>
      </c>
    </row>
    <row r="3032" spans="1:26" x14ac:dyDescent="0.25">
      <c r="A3032" s="1">
        <v>42291.592361111114</v>
      </c>
      <c r="B3032">
        <v>110.47</v>
      </c>
      <c r="C3032">
        <v>110.492</v>
      </c>
      <c r="D3032">
        <v>110.44</v>
      </c>
      <c r="E3032">
        <v>110.4738</v>
      </c>
      <c r="F3032">
        <v>357</v>
      </c>
      <c r="G3032">
        <v>58123</v>
      </c>
      <c r="H3032">
        <v>6421068.5</v>
      </c>
      <c r="J3032" s="1">
        <v>42286.425694444442</v>
      </c>
      <c r="K3032">
        <v>110.48</v>
      </c>
      <c r="L3032">
        <v>110.54</v>
      </c>
      <c r="M3032">
        <v>110.42</v>
      </c>
      <c r="N3032">
        <v>110.53</v>
      </c>
      <c r="O3032">
        <v>1221</v>
      </c>
      <c r="P3032">
        <v>10789</v>
      </c>
      <c r="Q3032">
        <v>1192508.125</v>
      </c>
      <c r="S3032" s="1">
        <v>42286.456944444442</v>
      </c>
      <c r="T3032">
        <v>111.88</v>
      </c>
      <c r="U3032">
        <v>111.92</v>
      </c>
      <c r="V3032">
        <v>111.84</v>
      </c>
      <c r="W3032">
        <v>111.85</v>
      </c>
      <c r="X3032">
        <v>1180</v>
      </c>
      <c r="Y3032">
        <v>13025</v>
      </c>
      <c r="Z3032">
        <v>1456846.25</v>
      </c>
    </row>
    <row r="3033" spans="1:26" x14ac:dyDescent="0.25">
      <c r="A3033" s="1">
        <v>42291.593055555553</v>
      </c>
      <c r="B3033">
        <v>110.48</v>
      </c>
      <c r="C3033">
        <v>110.5801</v>
      </c>
      <c r="D3033">
        <v>110.48</v>
      </c>
      <c r="E3033">
        <v>110.515</v>
      </c>
      <c r="F3033">
        <v>363</v>
      </c>
      <c r="G3033">
        <v>64213</v>
      </c>
      <c r="H3033">
        <v>7096499.5</v>
      </c>
      <c r="J3033" s="1">
        <v>42286.426388888889</v>
      </c>
      <c r="K3033">
        <v>110.53</v>
      </c>
      <c r="L3033">
        <v>110.72</v>
      </c>
      <c r="M3033">
        <v>110.51</v>
      </c>
      <c r="N3033">
        <v>110.7</v>
      </c>
      <c r="O3033">
        <v>2531</v>
      </c>
      <c r="P3033">
        <v>21897</v>
      </c>
      <c r="Q3033">
        <v>2423997.75</v>
      </c>
      <c r="S3033" s="1">
        <v>42286.457638888889</v>
      </c>
      <c r="T3033">
        <v>111.85</v>
      </c>
      <c r="U3033">
        <v>111.89</v>
      </c>
      <c r="V3033">
        <v>111.82</v>
      </c>
      <c r="W3033">
        <v>111.87</v>
      </c>
      <c r="X3033">
        <v>933</v>
      </c>
      <c r="Y3033">
        <v>7563</v>
      </c>
      <c r="Z3033">
        <v>846072.8125</v>
      </c>
    </row>
    <row r="3034" spans="1:26" x14ac:dyDescent="0.25">
      <c r="A3034" s="1">
        <v>42291.59375</v>
      </c>
      <c r="B3034">
        <v>110.51</v>
      </c>
      <c r="C3034">
        <v>110.55</v>
      </c>
      <c r="D3034">
        <v>110.48</v>
      </c>
      <c r="E3034">
        <v>110.4962</v>
      </c>
      <c r="F3034">
        <v>180</v>
      </c>
      <c r="G3034">
        <v>30856</v>
      </c>
      <c r="H3034">
        <v>3409470.75</v>
      </c>
      <c r="J3034" s="1">
        <v>42286.427083333336</v>
      </c>
      <c r="K3034">
        <v>110.7</v>
      </c>
      <c r="L3034">
        <v>110.83</v>
      </c>
      <c r="M3034">
        <v>110.66</v>
      </c>
      <c r="N3034">
        <v>110.73</v>
      </c>
      <c r="O3034">
        <v>1448</v>
      </c>
      <c r="P3034">
        <v>14539</v>
      </c>
      <c r="Q3034">
        <v>1609903.5</v>
      </c>
      <c r="S3034" s="1">
        <v>42286.458333333336</v>
      </c>
      <c r="T3034">
        <v>111.87</v>
      </c>
      <c r="U3034">
        <v>111.87</v>
      </c>
      <c r="V3034">
        <v>111.77</v>
      </c>
      <c r="W3034">
        <v>111.79</v>
      </c>
      <c r="X3034">
        <v>1312</v>
      </c>
      <c r="Y3034">
        <v>10978</v>
      </c>
      <c r="Z3034">
        <v>1227230.625</v>
      </c>
    </row>
    <row r="3035" spans="1:26" x14ac:dyDescent="0.25">
      <c r="A3035" s="1">
        <v>42291.594444444447</v>
      </c>
      <c r="B3035">
        <v>110.49</v>
      </c>
      <c r="C3035">
        <v>110.51</v>
      </c>
      <c r="D3035">
        <v>110.45</v>
      </c>
      <c r="E3035">
        <v>110.5</v>
      </c>
      <c r="F3035">
        <v>166</v>
      </c>
      <c r="G3035">
        <v>37470</v>
      </c>
      <c r="H3035">
        <v>4140435</v>
      </c>
      <c r="J3035" s="1">
        <v>42286.427777777775</v>
      </c>
      <c r="K3035">
        <v>110.73</v>
      </c>
      <c r="L3035">
        <v>110.87</v>
      </c>
      <c r="M3035">
        <v>110.73</v>
      </c>
      <c r="N3035">
        <v>110.85</v>
      </c>
      <c r="O3035">
        <v>1539</v>
      </c>
      <c r="P3035">
        <v>12090</v>
      </c>
      <c r="Q3035">
        <v>1340176.5</v>
      </c>
      <c r="S3035" s="1">
        <v>42286.459027777775</v>
      </c>
      <c r="T3035">
        <v>111.79</v>
      </c>
      <c r="U3035">
        <v>111.89</v>
      </c>
      <c r="V3035">
        <v>111.78</v>
      </c>
      <c r="W3035">
        <v>111.83</v>
      </c>
      <c r="X3035">
        <v>1564</v>
      </c>
      <c r="Y3035">
        <v>14083</v>
      </c>
      <c r="Z3035">
        <v>1574901.875</v>
      </c>
    </row>
    <row r="3036" spans="1:26" x14ac:dyDescent="0.25">
      <c r="A3036" s="1">
        <v>42291.595138888886</v>
      </c>
      <c r="B3036">
        <v>110.49</v>
      </c>
      <c r="C3036">
        <v>110.52</v>
      </c>
      <c r="D3036">
        <v>110.43</v>
      </c>
      <c r="E3036">
        <v>110.45</v>
      </c>
      <c r="F3036">
        <v>244</v>
      </c>
      <c r="G3036">
        <v>56560</v>
      </c>
      <c r="H3036">
        <v>6247052</v>
      </c>
      <c r="J3036" s="1">
        <v>42286.428472222222</v>
      </c>
      <c r="K3036">
        <v>110.85</v>
      </c>
      <c r="L3036">
        <v>110.92</v>
      </c>
      <c r="M3036">
        <v>110.85</v>
      </c>
      <c r="N3036">
        <v>110.85</v>
      </c>
      <c r="O3036">
        <v>940</v>
      </c>
      <c r="P3036">
        <v>7280</v>
      </c>
      <c r="Q3036">
        <v>806988</v>
      </c>
      <c r="S3036" s="1">
        <v>42286.459722222222</v>
      </c>
      <c r="T3036">
        <v>111.83</v>
      </c>
      <c r="U3036">
        <v>111.9</v>
      </c>
      <c r="V3036">
        <v>111.8</v>
      </c>
      <c r="W3036">
        <v>111.86</v>
      </c>
      <c r="X3036">
        <v>1696</v>
      </c>
      <c r="Y3036">
        <v>13952</v>
      </c>
      <c r="Z3036">
        <v>1560670.75</v>
      </c>
    </row>
    <row r="3037" spans="1:26" x14ac:dyDescent="0.25">
      <c r="A3037" s="1">
        <v>42291.595833333333</v>
      </c>
      <c r="B3037">
        <v>110.46</v>
      </c>
      <c r="C3037">
        <v>110.47</v>
      </c>
      <c r="D3037">
        <v>110.42</v>
      </c>
      <c r="E3037">
        <v>110.42</v>
      </c>
      <c r="F3037">
        <v>129</v>
      </c>
      <c r="G3037">
        <v>22954</v>
      </c>
      <c r="H3037">
        <v>2534580.75</v>
      </c>
      <c r="J3037" s="1">
        <v>42286.429166666669</v>
      </c>
      <c r="K3037">
        <v>110.85</v>
      </c>
      <c r="L3037">
        <v>110.96</v>
      </c>
      <c r="M3037">
        <v>110.81</v>
      </c>
      <c r="N3037">
        <v>110.93</v>
      </c>
      <c r="O3037">
        <v>1178</v>
      </c>
      <c r="P3037">
        <v>13918</v>
      </c>
      <c r="Q3037">
        <v>1543923.75</v>
      </c>
      <c r="S3037" s="1">
        <v>42286.460416666669</v>
      </c>
      <c r="T3037">
        <v>111.86</v>
      </c>
      <c r="U3037">
        <v>111.87</v>
      </c>
      <c r="V3037">
        <v>111.7</v>
      </c>
      <c r="W3037">
        <v>111.72</v>
      </c>
      <c r="X3037">
        <v>1817</v>
      </c>
      <c r="Y3037">
        <v>13769</v>
      </c>
      <c r="Z3037">
        <v>1538272.75</v>
      </c>
    </row>
    <row r="3038" spans="1:26" x14ac:dyDescent="0.25">
      <c r="A3038" s="1">
        <v>42291.59652777778</v>
      </c>
      <c r="B3038">
        <v>110.41</v>
      </c>
      <c r="C3038">
        <v>110.41</v>
      </c>
      <c r="D3038">
        <v>110.34</v>
      </c>
      <c r="E3038">
        <v>110.36</v>
      </c>
      <c r="F3038">
        <v>302</v>
      </c>
      <c r="G3038">
        <v>65230</v>
      </c>
      <c r="H3038">
        <v>7198783</v>
      </c>
      <c r="J3038" s="1">
        <v>42286.429861111108</v>
      </c>
      <c r="K3038">
        <v>110.93</v>
      </c>
      <c r="L3038">
        <v>110.99</v>
      </c>
      <c r="M3038">
        <v>110.93</v>
      </c>
      <c r="N3038">
        <v>110.98</v>
      </c>
      <c r="O3038">
        <v>1003</v>
      </c>
      <c r="P3038">
        <v>8523</v>
      </c>
      <c r="Q3038">
        <v>945882.5625</v>
      </c>
      <c r="S3038" s="1">
        <v>42286.461111111108</v>
      </c>
      <c r="T3038">
        <v>111.72</v>
      </c>
      <c r="U3038">
        <v>111.77</v>
      </c>
      <c r="V3038">
        <v>111.68</v>
      </c>
      <c r="W3038">
        <v>111.75</v>
      </c>
      <c r="X3038">
        <v>1468</v>
      </c>
      <c r="Y3038">
        <v>10978</v>
      </c>
      <c r="Z3038">
        <v>1226791.5</v>
      </c>
    </row>
    <row r="3039" spans="1:26" x14ac:dyDescent="0.25">
      <c r="A3039" s="1">
        <v>42291.597222222219</v>
      </c>
      <c r="B3039">
        <v>110.36</v>
      </c>
      <c r="C3039">
        <v>110.43</v>
      </c>
      <c r="D3039">
        <v>110.35</v>
      </c>
      <c r="E3039">
        <v>110.43</v>
      </c>
      <c r="F3039">
        <v>241</v>
      </c>
      <c r="G3039">
        <v>47416</v>
      </c>
      <c r="H3039">
        <v>5236149</v>
      </c>
      <c r="J3039" s="1">
        <v>42286.430555555555</v>
      </c>
      <c r="K3039">
        <v>110.98</v>
      </c>
      <c r="L3039">
        <v>111.12</v>
      </c>
      <c r="M3039">
        <v>110.98</v>
      </c>
      <c r="N3039">
        <v>111.08</v>
      </c>
      <c r="O3039">
        <v>1448</v>
      </c>
      <c r="P3039">
        <v>12437</v>
      </c>
      <c r="Q3039">
        <v>1381502</v>
      </c>
      <c r="S3039" s="1">
        <v>42286.461805555555</v>
      </c>
      <c r="T3039">
        <v>111.75</v>
      </c>
      <c r="U3039">
        <v>111.76</v>
      </c>
      <c r="V3039">
        <v>111.68</v>
      </c>
      <c r="W3039">
        <v>111.68</v>
      </c>
      <c r="X3039">
        <v>776</v>
      </c>
      <c r="Y3039">
        <v>13021</v>
      </c>
      <c r="Z3039">
        <v>1454185.25</v>
      </c>
    </row>
    <row r="3040" spans="1:26" x14ac:dyDescent="0.25">
      <c r="A3040" s="1">
        <v>42291.597916666666</v>
      </c>
      <c r="B3040">
        <v>110.42010000000001</v>
      </c>
      <c r="C3040">
        <v>110.47</v>
      </c>
      <c r="D3040">
        <v>110.41</v>
      </c>
      <c r="E3040">
        <v>110.43</v>
      </c>
      <c r="F3040">
        <v>233</v>
      </c>
      <c r="G3040">
        <v>32643</v>
      </c>
      <c r="H3040">
        <v>3604766.5</v>
      </c>
      <c r="J3040" s="1">
        <v>42286.431250000001</v>
      </c>
      <c r="K3040">
        <v>111.08</v>
      </c>
      <c r="L3040">
        <v>111.09</v>
      </c>
      <c r="M3040">
        <v>111</v>
      </c>
      <c r="N3040">
        <v>111.01</v>
      </c>
      <c r="O3040">
        <v>1243</v>
      </c>
      <c r="P3040">
        <v>9074</v>
      </c>
      <c r="Q3040">
        <v>1007304.75</v>
      </c>
      <c r="S3040" s="1">
        <v>42286.462500000001</v>
      </c>
      <c r="T3040">
        <v>111.68</v>
      </c>
      <c r="U3040">
        <v>111.7</v>
      </c>
      <c r="V3040">
        <v>111.63</v>
      </c>
      <c r="W3040">
        <v>111.68</v>
      </c>
      <c r="X3040">
        <v>1093</v>
      </c>
      <c r="Y3040">
        <v>8336</v>
      </c>
      <c r="Z3040">
        <v>930964.5</v>
      </c>
    </row>
    <row r="3041" spans="1:26" x14ac:dyDescent="0.25">
      <c r="A3041" s="1">
        <v>42291.598611111112</v>
      </c>
      <c r="B3041">
        <v>110.42</v>
      </c>
      <c r="C3041">
        <v>110.46</v>
      </c>
      <c r="D3041">
        <v>110.4</v>
      </c>
      <c r="E3041">
        <v>110.43</v>
      </c>
      <c r="F3041">
        <v>186</v>
      </c>
      <c r="G3041">
        <v>36579</v>
      </c>
      <c r="H3041">
        <v>4039419</v>
      </c>
      <c r="J3041" s="1">
        <v>42286.431944444441</v>
      </c>
      <c r="K3041">
        <v>111</v>
      </c>
      <c r="L3041">
        <v>111.06</v>
      </c>
      <c r="M3041">
        <v>110.95</v>
      </c>
      <c r="N3041">
        <v>111.03</v>
      </c>
      <c r="O3041">
        <v>1226</v>
      </c>
      <c r="P3041">
        <v>9072</v>
      </c>
      <c r="Q3041">
        <v>1007264.125</v>
      </c>
      <c r="S3041" s="1">
        <v>42286.463194444441</v>
      </c>
      <c r="T3041">
        <v>111.68</v>
      </c>
      <c r="U3041">
        <v>111.7</v>
      </c>
      <c r="V3041">
        <v>111.61</v>
      </c>
      <c r="W3041">
        <v>111.67</v>
      </c>
      <c r="X3041">
        <v>1120</v>
      </c>
      <c r="Y3041">
        <v>9318</v>
      </c>
      <c r="Z3041">
        <v>1040541.0625</v>
      </c>
    </row>
    <row r="3042" spans="1:26" x14ac:dyDescent="0.25">
      <c r="A3042" s="1">
        <v>42291.599305555559</v>
      </c>
      <c r="B3042">
        <v>110.43</v>
      </c>
      <c r="C3042">
        <v>110.455</v>
      </c>
      <c r="D3042">
        <v>110.38</v>
      </c>
      <c r="E3042">
        <v>110.4044</v>
      </c>
      <c r="F3042">
        <v>171</v>
      </c>
      <c r="G3042">
        <v>28851</v>
      </c>
      <c r="H3042">
        <v>3185277.5</v>
      </c>
      <c r="J3042" s="1">
        <v>42286.432638888888</v>
      </c>
      <c r="K3042">
        <v>111.03</v>
      </c>
      <c r="L3042">
        <v>111.14</v>
      </c>
      <c r="M3042">
        <v>111</v>
      </c>
      <c r="N3042">
        <v>111.02</v>
      </c>
      <c r="O3042">
        <v>1111</v>
      </c>
      <c r="P3042">
        <v>8228</v>
      </c>
      <c r="Q3042">
        <v>913472.5625</v>
      </c>
      <c r="S3042" s="1">
        <v>42286.463888888888</v>
      </c>
      <c r="T3042">
        <v>111.67</v>
      </c>
      <c r="U3042">
        <v>111.69</v>
      </c>
      <c r="V3042">
        <v>111.61</v>
      </c>
      <c r="W3042">
        <v>111.68</v>
      </c>
      <c r="X3042">
        <v>1157</v>
      </c>
      <c r="Y3042">
        <v>7928</v>
      </c>
      <c r="Z3042">
        <v>885399.0625</v>
      </c>
    </row>
    <row r="3043" spans="1:26" x14ac:dyDescent="0.25">
      <c r="A3043" s="1">
        <v>42291.6</v>
      </c>
      <c r="B3043">
        <v>110.4</v>
      </c>
      <c r="C3043">
        <v>110.42</v>
      </c>
      <c r="D3043">
        <v>110.35</v>
      </c>
      <c r="E3043">
        <v>110.41500000000001</v>
      </c>
      <c r="F3043">
        <v>177</v>
      </c>
      <c r="G3043">
        <v>31724</v>
      </c>
      <c r="H3043">
        <v>3502805.5</v>
      </c>
      <c r="J3043" s="1">
        <v>42286.433333333334</v>
      </c>
      <c r="K3043">
        <v>111.02</v>
      </c>
      <c r="L3043">
        <v>111.06</v>
      </c>
      <c r="M3043">
        <v>111</v>
      </c>
      <c r="N3043">
        <v>111.02</v>
      </c>
      <c r="O3043">
        <v>1147</v>
      </c>
      <c r="P3043">
        <v>12740</v>
      </c>
      <c r="Q3043">
        <v>1414394.75</v>
      </c>
      <c r="S3043" s="1">
        <v>42286.464583333334</v>
      </c>
      <c r="T3043">
        <v>111.68</v>
      </c>
      <c r="U3043">
        <v>111.69</v>
      </c>
      <c r="V3043">
        <v>111.62</v>
      </c>
      <c r="W3043">
        <v>111.68</v>
      </c>
      <c r="X3043">
        <v>1025</v>
      </c>
      <c r="Y3043">
        <v>6989</v>
      </c>
      <c r="Z3043">
        <v>780531.5</v>
      </c>
    </row>
    <row r="3044" spans="1:26" x14ac:dyDescent="0.25">
      <c r="A3044" s="1">
        <v>42291.600694444445</v>
      </c>
      <c r="B3044">
        <v>110.41</v>
      </c>
      <c r="C3044">
        <v>110.45</v>
      </c>
      <c r="D3044">
        <v>110.36</v>
      </c>
      <c r="E3044">
        <v>110.42</v>
      </c>
      <c r="F3044">
        <v>421</v>
      </c>
      <c r="G3044">
        <v>66047</v>
      </c>
      <c r="H3044">
        <v>7292909.5</v>
      </c>
      <c r="J3044" s="1">
        <v>42286.434027777781</v>
      </c>
      <c r="K3044">
        <v>111.02</v>
      </c>
      <c r="L3044">
        <v>111.1</v>
      </c>
      <c r="M3044">
        <v>110.98</v>
      </c>
      <c r="N3044">
        <v>111.09</v>
      </c>
      <c r="O3044">
        <v>1536</v>
      </c>
      <c r="P3044">
        <v>10341</v>
      </c>
      <c r="Q3044">
        <v>1148781.625</v>
      </c>
      <c r="S3044" s="1">
        <v>42286.465277777781</v>
      </c>
      <c r="T3044">
        <v>111.68</v>
      </c>
      <c r="U3044">
        <v>111.69</v>
      </c>
      <c r="V3044">
        <v>111.61</v>
      </c>
      <c r="W3044">
        <v>111.67</v>
      </c>
      <c r="X3044">
        <v>994</v>
      </c>
      <c r="Y3044">
        <v>8000</v>
      </c>
      <c r="Z3044">
        <v>893360</v>
      </c>
    </row>
    <row r="3045" spans="1:26" x14ac:dyDescent="0.25">
      <c r="A3045" s="1">
        <v>42291.601388888892</v>
      </c>
      <c r="B3045">
        <v>110.42</v>
      </c>
      <c r="C3045">
        <v>110.45</v>
      </c>
      <c r="D3045">
        <v>110.31</v>
      </c>
      <c r="E3045">
        <v>110.37</v>
      </c>
      <c r="F3045">
        <v>364</v>
      </c>
      <c r="G3045">
        <v>68739</v>
      </c>
      <c r="H3045">
        <v>7586723.5</v>
      </c>
      <c r="J3045" s="1">
        <v>42286.43472222222</v>
      </c>
      <c r="K3045">
        <v>111.1</v>
      </c>
      <c r="L3045">
        <v>111.24</v>
      </c>
      <c r="M3045">
        <v>111.04</v>
      </c>
      <c r="N3045">
        <v>111.22</v>
      </c>
      <c r="O3045">
        <v>1736</v>
      </c>
      <c r="P3045">
        <v>15136</v>
      </c>
      <c r="Q3045">
        <v>1683426</v>
      </c>
      <c r="S3045" s="1">
        <v>42286.46597222222</v>
      </c>
      <c r="T3045">
        <v>111.67</v>
      </c>
      <c r="U3045">
        <v>111.69</v>
      </c>
      <c r="V3045">
        <v>111.57</v>
      </c>
      <c r="W3045">
        <v>111.58</v>
      </c>
      <c r="X3045">
        <v>1036</v>
      </c>
      <c r="Y3045">
        <v>10142</v>
      </c>
      <c r="Z3045">
        <v>1131644.375</v>
      </c>
    </row>
    <row r="3046" spans="1:26" x14ac:dyDescent="0.25">
      <c r="A3046" s="1">
        <v>42291.602083333331</v>
      </c>
      <c r="B3046">
        <v>110.3732</v>
      </c>
      <c r="C3046">
        <v>110.39</v>
      </c>
      <c r="D3046">
        <v>110.32</v>
      </c>
      <c r="E3046">
        <v>110.36</v>
      </c>
      <c r="F3046">
        <v>245</v>
      </c>
      <c r="G3046">
        <v>64079</v>
      </c>
      <c r="H3046">
        <v>7071758.5</v>
      </c>
      <c r="J3046" s="1">
        <v>42286.435416666667</v>
      </c>
      <c r="K3046">
        <v>111.22</v>
      </c>
      <c r="L3046">
        <v>111.31</v>
      </c>
      <c r="M3046">
        <v>111.22</v>
      </c>
      <c r="N3046">
        <v>111.29</v>
      </c>
      <c r="O3046">
        <v>1858</v>
      </c>
      <c r="P3046">
        <v>13877</v>
      </c>
      <c r="Q3046">
        <v>1544371.375</v>
      </c>
      <c r="S3046" s="1">
        <v>42286.466666666667</v>
      </c>
      <c r="T3046">
        <v>111.58</v>
      </c>
      <c r="U3046">
        <v>111.68</v>
      </c>
      <c r="V3046">
        <v>111.57</v>
      </c>
      <c r="W3046">
        <v>111.68</v>
      </c>
      <c r="X3046">
        <v>1041</v>
      </c>
      <c r="Y3046">
        <v>10062</v>
      </c>
      <c r="Z3046">
        <v>1123724.125</v>
      </c>
    </row>
    <row r="3047" spans="1:26" x14ac:dyDescent="0.25">
      <c r="A3047" s="1">
        <v>42291.602777777778</v>
      </c>
      <c r="B3047">
        <v>110.36</v>
      </c>
      <c r="C3047">
        <v>110.38</v>
      </c>
      <c r="D3047">
        <v>110.34</v>
      </c>
      <c r="E3047">
        <v>110.35980000000001</v>
      </c>
      <c r="F3047">
        <v>145</v>
      </c>
      <c r="G3047">
        <v>21564</v>
      </c>
      <c r="H3047">
        <v>2379798.75</v>
      </c>
      <c r="J3047" s="1">
        <v>42286.436111111114</v>
      </c>
      <c r="K3047">
        <v>111.29</v>
      </c>
      <c r="L3047">
        <v>111.36</v>
      </c>
      <c r="M3047">
        <v>111.27</v>
      </c>
      <c r="N3047">
        <v>111.34</v>
      </c>
      <c r="O3047">
        <v>1610</v>
      </c>
      <c r="P3047">
        <v>11737</v>
      </c>
      <c r="Q3047">
        <v>1306797.5</v>
      </c>
      <c r="S3047" s="1">
        <v>42286.467361111114</v>
      </c>
      <c r="T3047">
        <v>111.68</v>
      </c>
      <c r="U3047">
        <v>111.81</v>
      </c>
      <c r="V3047">
        <v>111.68</v>
      </c>
      <c r="W3047">
        <v>111.78</v>
      </c>
      <c r="X3047">
        <v>1163</v>
      </c>
      <c r="Y3047">
        <v>12070</v>
      </c>
      <c r="Z3047">
        <v>1349184.625</v>
      </c>
    </row>
    <row r="3048" spans="1:26" x14ac:dyDescent="0.25">
      <c r="A3048" s="1">
        <v>42291.603472222225</v>
      </c>
      <c r="B3048">
        <v>110.3537</v>
      </c>
      <c r="C3048">
        <v>110.36</v>
      </c>
      <c r="D3048">
        <v>110.19</v>
      </c>
      <c r="E3048">
        <v>110.2</v>
      </c>
      <c r="F3048">
        <v>435</v>
      </c>
      <c r="G3048">
        <v>77206</v>
      </c>
      <c r="H3048">
        <v>8508101</v>
      </c>
      <c r="J3048" s="1">
        <v>42286.436805555553</v>
      </c>
      <c r="K3048">
        <v>111.34</v>
      </c>
      <c r="L3048">
        <v>111.34</v>
      </c>
      <c r="M3048">
        <v>111.19</v>
      </c>
      <c r="N3048">
        <v>111.2</v>
      </c>
      <c r="O3048">
        <v>1188</v>
      </c>
      <c r="P3048">
        <v>9166</v>
      </c>
      <c r="Q3048">
        <v>1019259.1875</v>
      </c>
      <c r="S3048" s="1">
        <v>42286.468055555553</v>
      </c>
      <c r="T3048">
        <v>111.78</v>
      </c>
      <c r="U3048">
        <v>111.82</v>
      </c>
      <c r="V3048">
        <v>111.74</v>
      </c>
      <c r="W3048">
        <v>111.76</v>
      </c>
      <c r="X3048">
        <v>1576</v>
      </c>
      <c r="Y3048">
        <v>14222</v>
      </c>
      <c r="Z3048">
        <v>1589450.75</v>
      </c>
    </row>
    <row r="3049" spans="1:26" x14ac:dyDescent="0.25">
      <c r="A3049" s="1">
        <v>42291.604166666664</v>
      </c>
      <c r="B3049">
        <v>110.19</v>
      </c>
      <c r="C3049">
        <v>110.2</v>
      </c>
      <c r="D3049">
        <v>110.03</v>
      </c>
      <c r="E3049">
        <v>110.09</v>
      </c>
      <c r="F3049">
        <v>1061</v>
      </c>
      <c r="G3049">
        <v>210157</v>
      </c>
      <c r="H3049">
        <v>23136184</v>
      </c>
      <c r="J3049" s="1">
        <v>42286.4375</v>
      </c>
      <c r="K3049">
        <v>111.2</v>
      </c>
      <c r="L3049">
        <v>111.3</v>
      </c>
      <c r="M3049">
        <v>111.18</v>
      </c>
      <c r="N3049">
        <v>111.27</v>
      </c>
      <c r="O3049">
        <v>1901</v>
      </c>
      <c r="P3049">
        <v>12746</v>
      </c>
      <c r="Q3049">
        <v>1418247.375</v>
      </c>
      <c r="S3049" s="1">
        <v>42286.46875</v>
      </c>
      <c r="T3049">
        <v>111.76</v>
      </c>
      <c r="U3049">
        <v>111.89</v>
      </c>
      <c r="V3049">
        <v>111.72</v>
      </c>
      <c r="W3049">
        <v>111.88</v>
      </c>
      <c r="X3049">
        <v>1107</v>
      </c>
      <c r="Y3049">
        <v>7573</v>
      </c>
      <c r="Z3049">
        <v>847267.25</v>
      </c>
    </row>
    <row r="3050" spans="1:26" x14ac:dyDescent="0.25">
      <c r="A3050" s="1">
        <v>42291.604861111111</v>
      </c>
      <c r="B3050">
        <v>110.1</v>
      </c>
      <c r="C3050">
        <v>110.17</v>
      </c>
      <c r="D3050">
        <v>110.05</v>
      </c>
      <c r="E3050">
        <v>110.14100000000001</v>
      </c>
      <c r="F3050">
        <v>396</v>
      </c>
      <c r="G3050">
        <v>93030</v>
      </c>
      <c r="H3050">
        <v>10246417</v>
      </c>
      <c r="J3050" s="1">
        <v>42286.438194444447</v>
      </c>
      <c r="K3050">
        <v>111.27</v>
      </c>
      <c r="L3050">
        <v>111.35</v>
      </c>
      <c r="M3050">
        <v>111.24</v>
      </c>
      <c r="N3050">
        <v>111.32</v>
      </c>
      <c r="O3050">
        <v>1477</v>
      </c>
      <c r="P3050">
        <v>13435</v>
      </c>
      <c r="Q3050">
        <v>1495584.25</v>
      </c>
      <c r="S3050" s="1">
        <v>42286.469444444447</v>
      </c>
      <c r="T3050">
        <v>111.88</v>
      </c>
      <c r="U3050">
        <v>111.98</v>
      </c>
      <c r="V3050">
        <v>111.84</v>
      </c>
      <c r="W3050">
        <v>111.97</v>
      </c>
      <c r="X3050">
        <v>1399</v>
      </c>
      <c r="Y3050">
        <v>23802</v>
      </c>
      <c r="Z3050">
        <v>2665110</v>
      </c>
    </row>
    <row r="3051" spans="1:26" x14ac:dyDescent="0.25">
      <c r="A3051" s="1">
        <v>42291.605555555558</v>
      </c>
      <c r="B3051">
        <v>110.15</v>
      </c>
      <c r="C3051">
        <v>110.17</v>
      </c>
      <c r="D3051">
        <v>110.08</v>
      </c>
      <c r="E3051">
        <v>110.0899</v>
      </c>
      <c r="F3051">
        <v>283</v>
      </c>
      <c r="G3051">
        <v>70450</v>
      </c>
      <c r="H3051">
        <v>7755833.5</v>
      </c>
      <c r="J3051" s="1">
        <v>42286.438888888886</v>
      </c>
      <c r="K3051">
        <v>111.33</v>
      </c>
      <c r="L3051">
        <v>111.41</v>
      </c>
      <c r="M3051">
        <v>111.33</v>
      </c>
      <c r="N3051">
        <v>111.4</v>
      </c>
      <c r="O3051">
        <v>1553</v>
      </c>
      <c r="P3051">
        <v>11204</v>
      </c>
      <c r="Q3051">
        <v>1248125.625</v>
      </c>
      <c r="S3051" s="1">
        <v>42286.470138888886</v>
      </c>
      <c r="T3051">
        <v>111.97</v>
      </c>
      <c r="U3051">
        <v>111.97</v>
      </c>
      <c r="V3051">
        <v>111.66</v>
      </c>
      <c r="W3051">
        <v>111.68</v>
      </c>
      <c r="X3051">
        <v>2088</v>
      </c>
      <c r="Y3051">
        <v>13961</v>
      </c>
      <c r="Z3051">
        <v>1559164.5</v>
      </c>
    </row>
    <row r="3052" spans="1:26" x14ac:dyDescent="0.25">
      <c r="A3052" s="1">
        <v>42291.606249999997</v>
      </c>
      <c r="B3052">
        <v>110.07</v>
      </c>
      <c r="C3052">
        <v>110.08499999999999</v>
      </c>
      <c r="D3052">
        <v>109.91</v>
      </c>
      <c r="E3052">
        <v>110.01</v>
      </c>
      <c r="F3052">
        <v>1003</v>
      </c>
      <c r="G3052">
        <v>226865</v>
      </c>
      <c r="H3052">
        <v>24957420</v>
      </c>
      <c r="J3052" s="1">
        <v>42286.439583333333</v>
      </c>
      <c r="K3052">
        <v>111.4</v>
      </c>
      <c r="L3052">
        <v>111.52</v>
      </c>
      <c r="M3052">
        <v>111.38</v>
      </c>
      <c r="N3052">
        <v>111.49</v>
      </c>
      <c r="O3052">
        <v>1570</v>
      </c>
      <c r="P3052">
        <v>11925</v>
      </c>
      <c r="Q3052">
        <v>1329518.25</v>
      </c>
      <c r="S3052" s="1">
        <v>42286.470833333333</v>
      </c>
      <c r="T3052">
        <v>111.67</v>
      </c>
      <c r="U3052">
        <v>111.79</v>
      </c>
      <c r="V3052">
        <v>111.67</v>
      </c>
      <c r="W3052">
        <v>111.68</v>
      </c>
      <c r="X3052">
        <v>1398</v>
      </c>
      <c r="Y3052">
        <v>9082</v>
      </c>
      <c r="Z3052">
        <v>1014277.75</v>
      </c>
    </row>
    <row r="3053" spans="1:26" x14ac:dyDescent="0.25">
      <c r="A3053" s="1">
        <v>42291.606944444444</v>
      </c>
      <c r="B3053">
        <v>110.0099</v>
      </c>
      <c r="C3053">
        <v>110.02</v>
      </c>
      <c r="D3053">
        <v>109.85</v>
      </c>
      <c r="E3053">
        <v>109.87</v>
      </c>
      <c r="F3053">
        <v>525</v>
      </c>
      <c r="G3053">
        <v>130694</v>
      </c>
      <c r="H3053">
        <v>14359350</v>
      </c>
      <c r="J3053" s="1">
        <v>42286.44027777778</v>
      </c>
      <c r="K3053">
        <v>111.49</v>
      </c>
      <c r="L3053">
        <v>111.5</v>
      </c>
      <c r="M3053">
        <v>111.34</v>
      </c>
      <c r="N3053">
        <v>111.43</v>
      </c>
      <c r="O3053">
        <v>1599</v>
      </c>
      <c r="P3053">
        <v>29082</v>
      </c>
      <c r="Q3053">
        <v>3240607.25</v>
      </c>
      <c r="S3053" s="1">
        <v>42286.47152777778</v>
      </c>
      <c r="T3053">
        <v>111.68</v>
      </c>
      <c r="U3053">
        <v>111.77</v>
      </c>
      <c r="V3053">
        <v>111.68</v>
      </c>
      <c r="W3053">
        <v>111.68</v>
      </c>
      <c r="X3053">
        <v>1107</v>
      </c>
      <c r="Y3053">
        <v>7822</v>
      </c>
      <c r="Z3053">
        <v>873560.9375</v>
      </c>
    </row>
    <row r="3054" spans="1:26" x14ac:dyDescent="0.25">
      <c r="A3054" s="1">
        <v>42291.607638888891</v>
      </c>
      <c r="B3054">
        <v>109.88</v>
      </c>
      <c r="C3054">
        <v>110.01</v>
      </c>
      <c r="D3054">
        <v>109.85</v>
      </c>
      <c r="E3054">
        <v>109.9999</v>
      </c>
      <c r="F3054">
        <v>407</v>
      </c>
      <c r="G3054">
        <v>87835</v>
      </c>
      <c r="H3054">
        <v>9661841</v>
      </c>
      <c r="J3054" s="1">
        <v>42286.440972222219</v>
      </c>
      <c r="K3054">
        <v>111.43</v>
      </c>
      <c r="L3054">
        <v>111.53</v>
      </c>
      <c r="M3054">
        <v>111.42</v>
      </c>
      <c r="N3054">
        <v>111.46</v>
      </c>
      <c r="O3054">
        <v>1527</v>
      </c>
      <c r="P3054">
        <v>10617</v>
      </c>
      <c r="Q3054">
        <v>1183370.75</v>
      </c>
      <c r="S3054" s="1">
        <v>42286.472222222219</v>
      </c>
      <c r="T3054">
        <v>111.68</v>
      </c>
      <c r="U3054">
        <v>111.75</v>
      </c>
      <c r="V3054">
        <v>111.64</v>
      </c>
      <c r="W3054">
        <v>111.65</v>
      </c>
      <c r="X3054">
        <v>1123</v>
      </c>
      <c r="Y3054">
        <v>8891</v>
      </c>
      <c r="Z3054">
        <v>992680.1875</v>
      </c>
    </row>
    <row r="3055" spans="1:26" x14ac:dyDescent="0.25">
      <c r="A3055" s="1">
        <v>42291.60833333333</v>
      </c>
      <c r="B3055">
        <v>109.9901</v>
      </c>
      <c r="C3055">
        <v>110.08620000000001</v>
      </c>
      <c r="D3055">
        <v>109.9901</v>
      </c>
      <c r="E3055">
        <v>110.02</v>
      </c>
      <c r="F3055">
        <v>400</v>
      </c>
      <c r="G3055">
        <v>88164</v>
      </c>
      <c r="H3055">
        <v>9699803</v>
      </c>
      <c r="J3055" s="1">
        <v>42286.441666666666</v>
      </c>
      <c r="K3055">
        <v>111.46</v>
      </c>
      <c r="L3055">
        <v>111.48</v>
      </c>
      <c r="M3055">
        <v>111.37</v>
      </c>
      <c r="N3055">
        <v>111.44</v>
      </c>
      <c r="O3055">
        <v>1563</v>
      </c>
      <c r="P3055">
        <v>15467</v>
      </c>
      <c r="Q3055">
        <v>1723642.5</v>
      </c>
      <c r="S3055" s="1">
        <v>42286.472916666666</v>
      </c>
      <c r="T3055">
        <v>111.65</v>
      </c>
      <c r="U3055">
        <v>111.71</v>
      </c>
      <c r="V3055">
        <v>111.61</v>
      </c>
      <c r="W3055">
        <v>111.63</v>
      </c>
      <c r="X3055">
        <v>1251</v>
      </c>
      <c r="Y3055">
        <v>7821</v>
      </c>
      <c r="Z3055">
        <v>873058.1875</v>
      </c>
    </row>
    <row r="3056" spans="1:26" x14ac:dyDescent="0.25">
      <c r="A3056" s="1">
        <v>42291.609027777777</v>
      </c>
      <c r="B3056">
        <v>110.02</v>
      </c>
      <c r="C3056">
        <v>110.048</v>
      </c>
      <c r="D3056">
        <v>109.96769999999999</v>
      </c>
      <c r="E3056">
        <v>110.005</v>
      </c>
      <c r="F3056">
        <v>225</v>
      </c>
      <c r="G3056">
        <v>44727</v>
      </c>
      <c r="H3056">
        <v>4920193.5</v>
      </c>
      <c r="J3056" s="1">
        <v>42286.442361111112</v>
      </c>
      <c r="K3056">
        <v>111.44</v>
      </c>
      <c r="L3056">
        <v>111.51</v>
      </c>
      <c r="M3056">
        <v>111.37</v>
      </c>
      <c r="N3056">
        <v>111.49</v>
      </c>
      <c r="O3056">
        <v>2055</v>
      </c>
      <c r="P3056">
        <v>15007</v>
      </c>
      <c r="Q3056">
        <v>1673130.375</v>
      </c>
      <c r="S3056" s="1">
        <v>42286.473611111112</v>
      </c>
      <c r="T3056">
        <v>111.63</v>
      </c>
      <c r="U3056">
        <v>111.64</v>
      </c>
      <c r="V3056">
        <v>111.55</v>
      </c>
      <c r="W3056">
        <v>111.56</v>
      </c>
      <c r="X3056">
        <v>932</v>
      </c>
      <c r="Y3056">
        <v>7450</v>
      </c>
      <c r="Z3056">
        <v>831122</v>
      </c>
    </row>
    <row r="3057" spans="1:26" x14ac:dyDescent="0.25">
      <c r="A3057" s="1">
        <v>42291.609722222223</v>
      </c>
      <c r="B3057">
        <v>110</v>
      </c>
      <c r="C3057">
        <v>110.08</v>
      </c>
      <c r="D3057">
        <v>109.97</v>
      </c>
      <c r="E3057">
        <v>110.02</v>
      </c>
      <c r="F3057">
        <v>348</v>
      </c>
      <c r="G3057">
        <v>68832</v>
      </c>
      <c r="H3057">
        <v>7572896.5</v>
      </c>
      <c r="J3057" s="1">
        <v>42286.443055555559</v>
      </c>
      <c r="K3057">
        <v>111.49</v>
      </c>
      <c r="L3057">
        <v>111.64</v>
      </c>
      <c r="M3057">
        <v>111.48</v>
      </c>
      <c r="N3057">
        <v>111.64</v>
      </c>
      <c r="O3057">
        <v>1735</v>
      </c>
      <c r="P3057">
        <v>13023</v>
      </c>
      <c r="Q3057">
        <v>1453887.75</v>
      </c>
      <c r="S3057" s="1">
        <v>42286.474305555559</v>
      </c>
      <c r="T3057">
        <v>111.56</v>
      </c>
      <c r="U3057">
        <v>111.61</v>
      </c>
      <c r="V3057">
        <v>111.44</v>
      </c>
      <c r="W3057">
        <v>111.44</v>
      </c>
      <c r="X3057">
        <v>1337</v>
      </c>
      <c r="Y3057">
        <v>10650</v>
      </c>
      <c r="Z3057">
        <v>1186836</v>
      </c>
    </row>
    <row r="3058" spans="1:26" x14ac:dyDescent="0.25">
      <c r="A3058" s="1">
        <v>42291.61041666667</v>
      </c>
      <c r="B3058">
        <v>110.015</v>
      </c>
      <c r="C3058">
        <v>110.04</v>
      </c>
      <c r="D3058">
        <v>109.97499999999999</v>
      </c>
      <c r="E3058">
        <v>110.0399</v>
      </c>
      <c r="F3058">
        <v>313</v>
      </c>
      <c r="G3058">
        <v>56951</v>
      </c>
      <c r="H3058">
        <v>6266882.5</v>
      </c>
      <c r="J3058" s="1">
        <v>42286.443749999999</v>
      </c>
      <c r="K3058">
        <v>111.64</v>
      </c>
      <c r="L3058">
        <v>111.68</v>
      </c>
      <c r="M3058">
        <v>111.53</v>
      </c>
      <c r="N3058">
        <v>111.68</v>
      </c>
      <c r="O3058">
        <v>2619</v>
      </c>
      <c r="P3058">
        <v>17531</v>
      </c>
      <c r="Q3058">
        <v>1957862.125</v>
      </c>
      <c r="S3058" s="1">
        <v>42286.474999999999</v>
      </c>
      <c r="T3058">
        <v>111.44</v>
      </c>
      <c r="U3058">
        <v>111.57</v>
      </c>
      <c r="V3058">
        <v>111.43</v>
      </c>
      <c r="W3058">
        <v>111.51</v>
      </c>
      <c r="X3058">
        <v>1024</v>
      </c>
      <c r="Y3058">
        <v>7241</v>
      </c>
      <c r="Z3058">
        <v>807443.9375</v>
      </c>
    </row>
    <row r="3059" spans="1:26" x14ac:dyDescent="0.25">
      <c r="A3059" s="1">
        <v>42291.611111111109</v>
      </c>
      <c r="B3059">
        <v>110.03</v>
      </c>
      <c r="C3059">
        <v>110.03749999999999</v>
      </c>
      <c r="D3059">
        <v>109.93</v>
      </c>
      <c r="E3059">
        <v>109.96</v>
      </c>
      <c r="F3059">
        <v>330</v>
      </c>
      <c r="G3059">
        <v>61588</v>
      </c>
      <c r="H3059">
        <v>6772216.5</v>
      </c>
      <c r="J3059" s="1">
        <v>42286.444444444445</v>
      </c>
      <c r="K3059">
        <v>111.68</v>
      </c>
      <c r="L3059">
        <v>111.76</v>
      </c>
      <c r="M3059">
        <v>111.66</v>
      </c>
      <c r="N3059">
        <v>111.69</v>
      </c>
      <c r="O3059">
        <v>1697</v>
      </c>
      <c r="P3059">
        <v>14052</v>
      </c>
      <c r="Q3059">
        <v>1569467.875</v>
      </c>
      <c r="S3059" s="1">
        <v>42286.475694444445</v>
      </c>
      <c r="T3059">
        <v>111.51</v>
      </c>
      <c r="U3059">
        <v>111.59</v>
      </c>
      <c r="V3059">
        <v>111.49</v>
      </c>
      <c r="W3059">
        <v>111.59</v>
      </c>
      <c r="X3059">
        <v>1026</v>
      </c>
      <c r="Y3059">
        <v>7918</v>
      </c>
      <c r="Z3059">
        <v>883569.5625</v>
      </c>
    </row>
    <row r="3060" spans="1:26" x14ac:dyDescent="0.25">
      <c r="A3060" s="1">
        <v>42291.611805555556</v>
      </c>
      <c r="B3060">
        <v>109.9738</v>
      </c>
      <c r="C3060">
        <v>109.98</v>
      </c>
      <c r="D3060">
        <v>109.89</v>
      </c>
      <c r="E3060">
        <v>109.95440000000001</v>
      </c>
      <c r="F3060">
        <v>472</v>
      </c>
      <c r="G3060">
        <v>74219</v>
      </c>
      <c r="H3060">
        <v>8160705.5</v>
      </c>
      <c r="J3060" s="1">
        <v>42286.445138888892</v>
      </c>
      <c r="K3060">
        <v>111.69</v>
      </c>
      <c r="L3060">
        <v>111.81</v>
      </c>
      <c r="M3060">
        <v>111.68</v>
      </c>
      <c r="N3060">
        <v>111.78</v>
      </c>
      <c r="O3060">
        <v>1697</v>
      </c>
      <c r="P3060">
        <v>17162</v>
      </c>
      <c r="Q3060">
        <v>1918368.375</v>
      </c>
      <c r="S3060" s="1">
        <v>42286.476388888892</v>
      </c>
      <c r="T3060">
        <v>111.59</v>
      </c>
      <c r="U3060">
        <v>111.66</v>
      </c>
      <c r="V3060">
        <v>111.57</v>
      </c>
      <c r="W3060">
        <v>111.64</v>
      </c>
      <c r="X3060">
        <v>1138</v>
      </c>
      <c r="Y3060">
        <v>7178</v>
      </c>
      <c r="Z3060">
        <v>801351.9375</v>
      </c>
    </row>
    <row r="3061" spans="1:26" x14ac:dyDescent="0.25">
      <c r="A3061" s="1">
        <v>42291.612500000003</v>
      </c>
      <c r="B3061">
        <v>109.96</v>
      </c>
      <c r="C3061">
        <v>110</v>
      </c>
      <c r="D3061">
        <v>109.95</v>
      </c>
      <c r="E3061">
        <v>109.98</v>
      </c>
      <c r="F3061">
        <v>201</v>
      </c>
      <c r="G3061">
        <v>31975</v>
      </c>
      <c r="H3061">
        <v>3516610.5</v>
      </c>
      <c r="J3061" s="1">
        <v>42286.445833333331</v>
      </c>
      <c r="K3061">
        <v>111.78</v>
      </c>
      <c r="L3061">
        <v>111.78</v>
      </c>
      <c r="M3061">
        <v>111.7</v>
      </c>
      <c r="N3061">
        <v>111.71</v>
      </c>
      <c r="O3061">
        <v>903</v>
      </c>
      <c r="P3061">
        <v>7261</v>
      </c>
      <c r="Q3061">
        <v>811126.3125</v>
      </c>
      <c r="S3061" s="1">
        <v>42286.477083333331</v>
      </c>
      <c r="T3061">
        <v>111.64</v>
      </c>
      <c r="U3061">
        <v>111.72</v>
      </c>
      <c r="V3061">
        <v>111.64</v>
      </c>
      <c r="W3061">
        <v>111.65</v>
      </c>
      <c r="X3061">
        <v>884</v>
      </c>
      <c r="Y3061">
        <v>8176</v>
      </c>
      <c r="Z3061">
        <v>912850.4375</v>
      </c>
    </row>
    <row r="3062" spans="1:26" x14ac:dyDescent="0.25">
      <c r="A3062" s="1">
        <v>42291.613194444442</v>
      </c>
      <c r="B3062">
        <v>109.97</v>
      </c>
      <c r="C3062">
        <v>109.98</v>
      </c>
      <c r="D3062">
        <v>109.94</v>
      </c>
      <c r="E3062">
        <v>109.96</v>
      </c>
      <c r="F3062">
        <v>390</v>
      </c>
      <c r="G3062">
        <v>62203</v>
      </c>
      <c r="H3062">
        <v>6839842</v>
      </c>
      <c r="J3062" s="1">
        <v>42286.446527777778</v>
      </c>
      <c r="K3062">
        <v>111.71</v>
      </c>
      <c r="L3062">
        <v>111.76</v>
      </c>
      <c r="M3062">
        <v>111.59</v>
      </c>
      <c r="N3062">
        <v>111.62</v>
      </c>
      <c r="O3062">
        <v>1551</v>
      </c>
      <c r="P3062">
        <v>10170</v>
      </c>
      <c r="Q3062">
        <v>1135175.375</v>
      </c>
      <c r="S3062" s="1">
        <v>42286.477777777778</v>
      </c>
      <c r="T3062">
        <v>111.65</v>
      </c>
      <c r="U3062">
        <v>111.75</v>
      </c>
      <c r="V3062">
        <v>111.65</v>
      </c>
      <c r="W3062">
        <v>111.74</v>
      </c>
      <c r="X3062">
        <v>827</v>
      </c>
      <c r="Y3062">
        <v>5750</v>
      </c>
      <c r="Z3062">
        <v>642505</v>
      </c>
    </row>
    <row r="3063" spans="1:26" x14ac:dyDescent="0.25">
      <c r="A3063" s="1">
        <v>42291.613888888889</v>
      </c>
      <c r="B3063">
        <v>109.95</v>
      </c>
      <c r="C3063">
        <v>109.96</v>
      </c>
      <c r="D3063">
        <v>109.92</v>
      </c>
      <c r="E3063">
        <v>109.925</v>
      </c>
      <c r="F3063">
        <v>234</v>
      </c>
      <c r="G3063">
        <v>45244</v>
      </c>
      <c r="H3063">
        <v>4973447</v>
      </c>
      <c r="J3063" s="1">
        <v>42286.447222222225</v>
      </c>
      <c r="K3063">
        <v>111.62</v>
      </c>
      <c r="L3063">
        <v>111.76</v>
      </c>
      <c r="M3063">
        <v>111.62</v>
      </c>
      <c r="N3063">
        <v>111.73</v>
      </c>
      <c r="O3063">
        <v>1893</v>
      </c>
      <c r="P3063">
        <v>13323</v>
      </c>
      <c r="Q3063">
        <v>1488578.875</v>
      </c>
      <c r="S3063" s="1">
        <v>42286.478472222225</v>
      </c>
      <c r="T3063">
        <v>111.74</v>
      </c>
      <c r="U3063">
        <v>111.75</v>
      </c>
      <c r="V3063">
        <v>111.67</v>
      </c>
      <c r="W3063">
        <v>111.73</v>
      </c>
      <c r="X3063">
        <v>1292</v>
      </c>
      <c r="Y3063">
        <v>10940</v>
      </c>
      <c r="Z3063">
        <v>1222326.25</v>
      </c>
    </row>
    <row r="3064" spans="1:26" x14ac:dyDescent="0.25">
      <c r="A3064" s="1">
        <v>42291.614583333336</v>
      </c>
      <c r="B3064">
        <v>109.92</v>
      </c>
      <c r="C3064">
        <v>109.925</v>
      </c>
      <c r="D3064">
        <v>109.83</v>
      </c>
      <c r="E3064">
        <v>109.83</v>
      </c>
      <c r="F3064">
        <v>585</v>
      </c>
      <c r="G3064">
        <v>109634</v>
      </c>
      <c r="H3064">
        <v>12041102</v>
      </c>
      <c r="J3064" s="1">
        <v>42286.447916666664</v>
      </c>
      <c r="K3064">
        <v>111.73</v>
      </c>
      <c r="L3064">
        <v>111.86</v>
      </c>
      <c r="M3064">
        <v>111.73</v>
      </c>
      <c r="N3064">
        <v>111.8</v>
      </c>
      <c r="O3064">
        <v>1531</v>
      </c>
      <c r="P3064">
        <v>13984</v>
      </c>
      <c r="Q3064">
        <v>1563411.25</v>
      </c>
      <c r="S3064" s="1">
        <v>42286.479166666664</v>
      </c>
      <c r="T3064">
        <v>111.74</v>
      </c>
      <c r="U3064">
        <v>111.74</v>
      </c>
      <c r="V3064">
        <v>111.63</v>
      </c>
      <c r="W3064">
        <v>111.63</v>
      </c>
      <c r="X3064">
        <v>1072</v>
      </c>
      <c r="Y3064">
        <v>7842</v>
      </c>
      <c r="Z3064">
        <v>875402.4375</v>
      </c>
    </row>
    <row r="3065" spans="1:26" x14ac:dyDescent="0.25">
      <c r="A3065" s="1">
        <v>42291.615277777775</v>
      </c>
      <c r="B3065">
        <v>109.83499999999999</v>
      </c>
      <c r="C3065">
        <v>109.85</v>
      </c>
      <c r="D3065">
        <v>109.79</v>
      </c>
      <c r="E3065">
        <v>109.83499999999999</v>
      </c>
      <c r="F3065">
        <v>583</v>
      </c>
      <c r="G3065">
        <v>157225</v>
      </c>
      <c r="H3065">
        <v>17268808</v>
      </c>
      <c r="J3065" s="1">
        <v>42286.448611111111</v>
      </c>
      <c r="K3065">
        <v>111.8</v>
      </c>
      <c r="L3065">
        <v>111.88</v>
      </c>
      <c r="M3065">
        <v>111.76</v>
      </c>
      <c r="N3065">
        <v>111.84</v>
      </c>
      <c r="O3065">
        <v>1108</v>
      </c>
      <c r="P3065">
        <v>9076</v>
      </c>
      <c r="Q3065">
        <v>1015059.8125</v>
      </c>
      <c r="S3065" s="1">
        <v>42286.479861111111</v>
      </c>
      <c r="T3065">
        <v>111.63</v>
      </c>
      <c r="U3065">
        <v>111.67</v>
      </c>
      <c r="V3065">
        <v>111.57</v>
      </c>
      <c r="W3065">
        <v>111.58</v>
      </c>
      <c r="X3065">
        <v>803</v>
      </c>
      <c r="Y3065">
        <v>6176</v>
      </c>
      <c r="Z3065">
        <v>689118.0625</v>
      </c>
    </row>
    <row r="3066" spans="1:26" x14ac:dyDescent="0.25">
      <c r="A3066" s="1">
        <v>42291.615972222222</v>
      </c>
      <c r="B3066">
        <v>109.83750000000001</v>
      </c>
      <c r="C3066">
        <v>109.87</v>
      </c>
      <c r="D3066">
        <v>109.8</v>
      </c>
      <c r="E3066">
        <v>109.821</v>
      </c>
      <c r="F3066">
        <v>344</v>
      </c>
      <c r="G3066">
        <v>81926</v>
      </c>
      <c r="H3066">
        <v>8997195</v>
      </c>
      <c r="J3066" s="1">
        <v>42286.449305555558</v>
      </c>
      <c r="K3066">
        <v>111.84</v>
      </c>
      <c r="L3066">
        <v>111.84</v>
      </c>
      <c r="M3066">
        <v>111.78</v>
      </c>
      <c r="N3066">
        <v>111.79</v>
      </c>
      <c r="O3066">
        <v>1585</v>
      </c>
      <c r="P3066">
        <v>10193</v>
      </c>
      <c r="Q3066">
        <v>1139475.5</v>
      </c>
      <c r="S3066" s="1">
        <v>42286.480555555558</v>
      </c>
      <c r="T3066">
        <v>111.58</v>
      </c>
      <c r="U3066">
        <v>111.58</v>
      </c>
      <c r="V3066">
        <v>111.44</v>
      </c>
      <c r="W3066">
        <v>111.45</v>
      </c>
      <c r="X3066">
        <v>1031</v>
      </c>
      <c r="Y3066">
        <v>8056</v>
      </c>
      <c r="Z3066">
        <v>897841.1875</v>
      </c>
    </row>
    <row r="3067" spans="1:26" x14ac:dyDescent="0.25">
      <c r="A3067" s="1">
        <v>42291.616666666669</v>
      </c>
      <c r="B3067">
        <v>109.82</v>
      </c>
      <c r="C3067">
        <v>109.93</v>
      </c>
      <c r="D3067">
        <v>109.82</v>
      </c>
      <c r="E3067">
        <v>109.875</v>
      </c>
      <c r="F3067">
        <v>568</v>
      </c>
      <c r="G3067">
        <v>106347</v>
      </c>
      <c r="H3067">
        <v>11684877</v>
      </c>
      <c r="J3067" s="1">
        <v>42286.45</v>
      </c>
      <c r="K3067">
        <v>111.79</v>
      </c>
      <c r="L3067">
        <v>111.84</v>
      </c>
      <c r="M3067">
        <v>111.72</v>
      </c>
      <c r="N3067">
        <v>111.72</v>
      </c>
      <c r="O3067">
        <v>1196</v>
      </c>
      <c r="P3067">
        <v>10074</v>
      </c>
      <c r="Q3067">
        <v>1125467.25</v>
      </c>
      <c r="S3067" s="1">
        <v>42286.481249999997</v>
      </c>
      <c r="T3067">
        <v>111.45</v>
      </c>
      <c r="U3067">
        <v>111.45</v>
      </c>
      <c r="V3067">
        <v>111.4</v>
      </c>
      <c r="W3067">
        <v>111.4</v>
      </c>
      <c r="X3067">
        <v>908</v>
      </c>
      <c r="Y3067">
        <v>8171</v>
      </c>
      <c r="Z3067">
        <v>910249.4375</v>
      </c>
    </row>
    <row r="3068" spans="1:26" x14ac:dyDescent="0.25">
      <c r="A3068" s="1">
        <v>42291.617361111108</v>
      </c>
      <c r="B3068">
        <v>109.87</v>
      </c>
      <c r="C3068">
        <v>109.89</v>
      </c>
      <c r="D3068">
        <v>109.84</v>
      </c>
      <c r="E3068">
        <v>109.89</v>
      </c>
      <c r="F3068">
        <v>307</v>
      </c>
      <c r="G3068">
        <v>67798</v>
      </c>
      <c r="H3068">
        <v>7450322</v>
      </c>
      <c r="J3068" s="1">
        <v>42286.450694444444</v>
      </c>
      <c r="K3068">
        <v>111.72</v>
      </c>
      <c r="L3068">
        <v>111.8</v>
      </c>
      <c r="M3068">
        <v>111.72</v>
      </c>
      <c r="N3068">
        <v>111.78</v>
      </c>
      <c r="O3068">
        <v>1294</v>
      </c>
      <c r="P3068">
        <v>12386</v>
      </c>
      <c r="Q3068">
        <v>1384507.125</v>
      </c>
      <c r="S3068" s="1">
        <v>42286.481944444444</v>
      </c>
      <c r="T3068">
        <v>111.4</v>
      </c>
      <c r="U3068">
        <v>111.41</v>
      </c>
      <c r="V3068">
        <v>111.33</v>
      </c>
      <c r="W3068">
        <v>111.41</v>
      </c>
      <c r="X3068">
        <v>1053</v>
      </c>
      <c r="Y3068">
        <v>10208</v>
      </c>
      <c r="Z3068">
        <v>1137273.375</v>
      </c>
    </row>
    <row r="3069" spans="1:26" x14ac:dyDescent="0.25">
      <c r="A3069" s="1">
        <v>42291.618055555555</v>
      </c>
      <c r="B3069">
        <v>109.89</v>
      </c>
      <c r="C3069">
        <v>109.99</v>
      </c>
      <c r="D3069">
        <v>109.88</v>
      </c>
      <c r="E3069">
        <v>109.96380000000001</v>
      </c>
      <c r="F3069">
        <v>355</v>
      </c>
      <c r="G3069">
        <v>65326</v>
      </c>
      <c r="H3069">
        <v>7183495</v>
      </c>
      <c r="J3069" s="1">
        <v>42286.451388888891</v>
      </c>
      <c r="K3069">
        <v>111.78</v>
      </c>
      <c r="L3069">
        <v>111.78</v>
      </c>
      <c r="M3069">
        <v>111.63</v>
      </c>
      <c r="N3069">
        <v>111.66</v>
      </c>
      <c r="O3069">
        <v>1844</v>
      </c>
      <c r="P3069">
        <v>12364</v>
      </c>
      <c r="Q3069">
        <v>1380564.25</v>
      </c>
      <c r="S3069" s="1">
        <v>42286.482638888891</v>
      </c>
      <c r="T3069">
        <v>111.41</v>
      </c>
      <c r="U3069">
        <v>111.48</v>
      </c>
      <c r="V3069">
        <v>111.41</v>
      </c>
      <c r="W3069">
        <v>111.42</v>
      </c>
      <c r="X3069">
        <v>1089</v>
      </c>
      <c r="Y3069">
        <v>6983</v>
      </c>
      <c r="Z3069">
        <v>778045.875</v>
      </c>
    </row>
    <row r="3070" spans="1:26" x14ac:dyDescent="0.25">
      <c r="A3070" s="1">
        <v>42291.618750000001</v>
      </c>
      <c r="B3070">
        <v>109.97</v>
      </c>
      <c r="C3070">
        <v>109.99</v>
      </c>
      <c r="D3070">
        <v>109.96</v>
      </c>
      <c r="E3070">
        <v>109.96</v>
      </c>
      <c r="F3070">
        <v>285</v>
      </c>
      <c r="G3070">
        <v>55379</v>
      </c>
      <c r="H3070">
        <v>6089475</v>
      </c>
      <c r="J3070" s="1">
        <v>42286.45208333333</v>
      </c>
      <c r="K3070">
        <v>111.66</v>
      </c>
      <c r="L3070">
        <v>111.66</v>
      </c>
      <c r="M3070">
        <v>111.53</v>
      </c>
      <c r="N3070">
        <v>111.54</v>
      </c>
      <c r="O3070">
        <v>1808</v>
      </c>
      <c r="P3070">
        <v>12833</v>
      </c>
      <c r="Q3070">
        <v>1431392.875</v>
      </c>
      <c r="S3070" s="1">
        <v>42286.48333333333</v>
      </c>
      <c r="T3070">
        <v>111.42</v>
      </c>
      <c r="U3070">
        <v>111.43</v>
      </c>
      <c r="V3070">
        <v>111.39</v>
      </c>
      <c r="W3070">
        <v>111.43</v>
      </c>
      <c r="X3070">
        <v>683</v>
      </c>
      <c r="Y3070">
        <v>4180</v>
      </c>
      <c r="Z3070">
        <v>465777.40629999997</v>
      </c>
    </row>
    <row r="3071" spans="1:26" x14ac:dyDescent="0.25">
      <c r="A3071" s="1">
        <v>42291.619444444441</v>
      </c>
      <c r="B3071">
        <v>109.96420000000001</v>
      </c>
      <c r="C3071">
        <v>109.965</v>
      </c>
      <c r="D3071">
        <v>109.84</v>
      </c>
      <c r="E3071">
        <v>109.84</v>
      </c>
      <c r="F3071">
        <v>439</v>
      </c>
      <c r="G3071">
        <v>77702</v>
      </c>
      <c r="H3071">
        <v>8534787</v>
      </c>
      <c r="J3071" s="1">
        <v>42286.452777777777</v>
      </c>
      <c r="K3071">
        <v>111.54</v>
      </c>
      <c r="L3071">
        <v>111.63</v>
      </c>
      <c r="M3071">
        <v>111.54</v>
      </c>
      <c r="N3071">
        <v>111.61</v>
      </c>
      <c r="O3071">
        <v>1444</v>
      </c>
      <c r="P3071">
        <v>9526</v>
      </c>
      <c r="Q3071">
        <v>1063196.875</v>
      </c>
      <c r="S3071" s="1">
        <v>42286.484027777777</v>
      </c>
      <c r="T3071">
        <v>111.43</v>
      </c>
      <c r="U3071">
        <v>111.46</v>
      </c>
      <c r="V3071">
        <v>111.41</v>
      </c>
      <c r="W3071">
        <v>111.41</v>
      </c>
      <c r="X3071">
        <v>720</v>
      </c>
      <c r="Y3071">
        <v>5253</v>
      </c>
      <c r="Z3071">
        <v>585236.75</v>
      </c>
    </row>
    <row r="3072" spans="1:26" x14ac:dyDescent="0.25">
      <c r="A3072" s="1">
        <v>42291.620138888888</v>
      </c>
      <c r="B3072">
        <v>109.84</v>
      </c>
      <c r="C3072">
        <v>109.87</v>
      </c>
      <c r="D3072">
        <v>109.8</v>
      </c>
      <c r="E3072">
        <v>109.825</v>
      </c>
      <c r="F3072">
        <v>532</v>
      </c>
      <c r="G3072">
        <v>121861</v>
      </c>
      <c r="H3072">
        <v>13383384</v>
      </c>
      <c r="J3072" s="1">
        <v>42286.453472222223</v>
      </c>
      <c r="K3072">
        <v>111.61</v>
      </c>
      <c r="L3072">
        <v>111.73</v>
      </c>
      <c r="M3072">
        <v>111.6</v>
      </c>
      <c r="N3072">
        <v>111.72</v>
      </c>
      <c r="O3072">
        <v>1032</v>
      </c>
      <c r="P3072">
        <v>11669</v>
      </c>
      <c r="Q3072">
        <v>1303660.75</v>
      </c>
      <c r="S3072" s="1">
        <v>42286.484722222223</v>
      </c>
      <c r="T3072">
        <v>111.41</v>
      </c>
      <c r="U3072">
        <v>111.51</v>
      </c>
      <c r="V3072">
        <v>111.38</v>
      </c>
      <c r="W3072">
        <v>111.48</v>
      </c>
      <c r="X3072">
        <v>933</v>
      </c>
      <c r="Y3072">
        <v>7012</v>
      </c>
      <c r="Z3072">
        <v>781697.8125</v>
      </c>
    </row>
    <row r="3073" spans="1:26" x14ac:dyDescent="0.25">
      <c r="A3073" s="1">
        <v>42291.620833333334</v>
      </c>
      <c r="B3073">
        <v>109.83</v>
      </c>
      <c r="C3073">
        <v>109.9</v>
      </c>
      <c r="D3073">
        <v>109.82</v>
      </c>
      <c r="E3073">
        <v>109.89</v>
      </c>
      <c r="F3073">
        <v>273</v>
      </c>
      <c r="G3073">
        <v>53304</v>
      </c>
      <c r="H3073">
        <v>5857576.5</v>
      </c>
      <c r="J3073" s="1">
        <v>42286.45416666667</v>
      </c>
      <c r="K3073">
        <v>111.72</v>
      </c>
      <c r="L3073">
        <v>111.74</v>
      </c>
      <c r="M3073">
        <v>111.62</v>
      </c>
      <c r="N3073">
        <v>111.62</v>
      </c>
      <c r="O3073">
        <v>1116</v>
      </c>
      <c r="P3073">
        <v>8827</v>
      </c>
      <c r="Q3073">
        <v>985269.75</v>
      </c>
      <c r="S3073" s="1">
        <v>42286.48541666667</v>
      </c>
      <c r="T3073">
        <v>111.48</v>
      </c>
      <c r="U3073">
        <v>111.49</v>
      </c>
      <c r="V3073">
        <v>111.42</v>
      </c>
      <c r="W3073">
        <v>111.43</v>
      </c>
      <c r="X3073">
        <v>859</v>
      </c>
      <c r="Y3073">
        <v>5950</v>
      </c>
      <c r="Z3073">
        <v>663008.5</v>
      </c>
    </row>
    <row r="3074" spans="1:26" x14ac:dyDescent="0.25">
      <c r="A3074" s="1">
        <v>42291.621527777781</v>
      </c>
      <c r="B3074">
        <v>109.88500000000001</v>
      </c>
      <c r="C3074">
        <v>109.93</v>
      </c>
      <c r="D3074">
        <v>109.8725</v>
      </c>
      <c r="E3074">
        <v>109.8771</v>
      </c>
      <c r="F3074">
        <v>489</v>
      </c>
      <c r="G3074">
        <v>90513</v>
      </c>
      <c r="H3074">
        <v>9945306</v>
      </c>
      <c r="J3074" s="1">
        <v>42286.454861111109</v>
      </c>
      <c r="K3074">
        <v>111.62</v>
      </c>
      <c r="L3074">
        <v>111.73</v>
      </c>
      <c r="M3074">
        <v>111.62</v>
      </c>
      <c r="N3074">
        <v>111.72</v>
      </c>
      <c r="O3074">
        <v>890</v>
      </c>
      <c r="P3074">
        <v>7398</v>
      </c>
      <c r="Q3074">
        <v>826504.5625</v>
      </c>
      <c r="S3074" s="1">
        <v>42286.486111111109</v>
      </c>
      <c r="T3074">
        <v>111.43</v>
      </c>
      <c r="U3074">
        <v>111.57</v>
      </c>
      <c r="V3074">
        <v>111.38</v>
      </c>
      <c r="W3074">
        <v>111.54</v>
      </c>
      <c r="X3074">
        <v>1152</v>
      </c>
      <c r="Y3074">
        <v>8135</v>
      </c>
      <c r="Z3074">
        <v>907377.9375</v>
      </c>
    </row>
    <row r="3075" spans="1:26" x14ac:dyDescent="0.25">
      <c r="A3075" s="1">
        <v>42291.62222222222</v>
      </c>
      <c r="B3075">
        <v>109.88</v>
      </c>
      <c r="C3075">
        <v>109.88500000000001</v>
      </c>
      <c r="D3075">
        <v>109.79</v>
      </c>
      <c r="E3075">
        <v>109.8099</v>
      </c>
      <c r="F3075">
        <v>316</v>
      </c>
      <c r="G3075">
        <v>80533</v>
      </c>
      <c r="H3075">
        <v>8843321</v>
      </c>
      <c r="J3075" s="1">
        <v>42286.455555555556</v>
      </c>
      <c r="K3075">
        <v>111.72</v>
      </c>
      <c r="L3075">
        <v>111.92</v>
      </c>
      <c r="M3075">
        <v>111.72</v>
      </c>
      <c r="N3075">
        <v>111.88</v>
      </c>
      <c r="O3075">
        <v>1280</v>
      </c>
      <c r="P3075">
        <v>11132</v>
      </c>
      <c r="Q3075">
        <v>1245448.125</v>
      </c>
      <c r="S3075" s="1">
        <v>42286.486805555556</v>
      </c>
      <c r="T3075">
        <v>111.54</v>
      </c>
      <c r="U3075">
        <v>111.55</v>
      </c>
      <c r="V3075">
        <v>111.47</v>
      </c>
      <c r="W3075">
        <v>111.47</v>
      </c>
      <c r="X3075">
        <v>1016</v>
      </c>
      <c r="Y3075">
        <v>7753</v>
      </c>
      <c r="Z3075">
        <v>864226.9375</v>
      </c>
    </row>
    <row r="3076" spans="1:26" x14ac:dyDescent="0.25">
      <c r="A3076" s="1">
        <v>42291.622916666667</v>
      </c>
      <c r="B3076">
        <v>109.8</v>
      </c>
      <c r="C3076">
        <v>109.85</v>
      </c>
      <c r="D3076">
        <v>109.795</v>
      </c>
      <c r="E3076">
        <v>109.85</v>
      </c>
      <c r="F3076">
        <v>319</v>
      </c>
      <c r="G3076">
        <v>57794</v>
      </c>
      <c r="H3076">
        <v>6348671</v>
      </c>
      <c r="J3076" s="1">
        <v>42286.456250000003</v>
      </c>
      <c r="K3076">
        <v>111.88</v>
      </c>
      <c r="L3076">
        <v>111.94</v>
      </c>
      <c r="M3076">
        <v>111.82</v>
      </c>
      <c r="N3076">
        <v>111.87</v>
      </c>
      <c r="O3076">
        <v>1395</v>
      </c>
      <c r="P3076">
        <v>10719</v>
      </c>
      <c r="Q3076">
        <v>1199134.5</v>
      </c>
      <c r="S3076" s="1">
        <v>42286.487500000003</v>
      </c>
      <c r="T3076">
        <v>111.47</v>
      </c>
      <c r="U3076">
        <v>111.48</v>
      </c>
      <c r="V3076">
        <v>111.41</v>
      </c>
      <c r="W3076">
        <v>111.42</v>
      </c>
      <c r="X3076">
        <v>811</v>
      </c>
      <c r="Y3076">
        <v>5589</v>
      </c>
      <c r="Z3076">
        <v>622726.375</v>
      </c>
    </row>
    <row r="3077" spans="1:26" x14ac:dyDescent="0.25">
      <c r="A3077" s="1">
        <v>42291.623611111114</v>
      </c>
      <c r="B3077">
        <v>109.84</v>
      </c>
      <c r="C3077">
        <v>109.92</v>
      </c>
      <c r="D3077">
        <v>109.83</v>
      </c>
      <c r="E3077">
        <v>109.88500000000001</v>
      </c>
      <c r="F3077">
        <v>372</v>
      </c>
      <c r="G3077">
        <v>66690</v>
      </c>
      <c r="H3077">
        <v>7328231</v>
      </c>
      <c r="J3077" s="1">
        <v>42286.456944444442</v>
      </c>
      <c r="K3077">
        <v>111.87</v>
      </c>
      <c r="L3077">
        <v>111.91</v>
      </c>
      <c r="M3077">
        <v>111.83</v>
      </c>
      <c r="N3077">
        <v>111.84</v>
      </c>
      <c r="O3077">
        <v>1099</v>
      </c>
      <c r="P3077">
        <v>7713</v>
      </c>
      <c r="Q3077">
        <v>862621.875</v>
      </c>
      <c r="S3077" s="1">
        <v>42286.488194444442</v>
      </c>
      <c r="T3077">
        <v>111.42</v>
      </c>
      <c r="U3077">
        <v>111.43</v>
      </c>
      <c r="V3077">
        <v>111.26</v>
      </c>
      <c r="W3077">
        <v>111.29</v>
      </c>
      <c r="X3077">
        <v>1260</v>
      </c>
      <c r="Y3077">
        <v>11337</v>
      </c>
      <c r="Z3077">
        <v>1261694.75</v>
      </c>
    </row>
    <row r="3078" spans="1:26" x14ac:dyDescent="0.25">
      <c r="A3078" s="1">
        <v>42291.624305555553</v>
      </c>
      <c r="B3078">
        <v>109.89</v>
      </c>
      <c r="C3078">
        <v>110</v>
      </c>
      <c r="D3078">
        <v>109.86</v>
      </c>
      <c r="E3078">
        <v>109.99</v>
      </c>
      <c r="F3078">
        <v>406</v>
      </c>
      <c r="G3078">
        <v>97331</v>
      </c>
      <c r="H3078">
        <v>10705436</v>
      </c>
      <c r="J3078" s="1">
        <v>42286.457638888889</v>
      </c>
      <c r="K3078">
        <v>111.84</v>
      </c>
      <c r="L3078">
        <v>111.88</v>
      </c>
      <c r="M3078">
        <v>111.81</v>
      </c>
      <c r="N3078">
        <v>111.86</v>
      </c>
      <c r="O3078">
        <v>905</v>
      </c>
      <c r="P3078">
        <v>6747</v>
      </c>
      <c r="Q3078">
        <v>754719.4375</v>
      </c>
      <c r="S3078" s="1">
        <v>42286.488888888889</v>
      </c>
      <c r="T3078">
        <v>111.29</v>
      </c>
      <c r="U3078">
        <v>111.34</v>
      </c>
      <c r="V3078">
        <v>111.26</v>
      </c>
      <c r="W3078">
        <v>111.27</v>
      </c>
      <c r="X3078">
        <v>977</v>
      </c>
      <c r="Y3078">
        <v>7373</v>
      </c>
      <c r="Z3078">
        <v>820393.6875</v>
      </c>
    </row>
    <row r="3079" spans="1:26" x14ac:dyDescent="0.25">
      <c r="A3079" s="1">
        <v>42291.625</v>
      </c>
      <c r="B3079">
        <v>110</v>
      </c>
      <c r="C3079">
        <v>110.02</v>
      </c>
      <c r="D3079">
        <v>109.965</v>
      </c>
      <c r="E3079">
        <v>109.96899999999999</v>
      </c>
      <c r="F3079">
        <v>452</v>
      </c>
      <c r="G3079">
        <v>100747</v>
      </c>
      <c r="H3079">
        <v>11079047</v>
      </c>
      <c r="J3079" s="1">
        <v>42286.458333333336</v>
      </c>
      <c r="K3079">
        <v>111.86</v>
      </c>
      <c r="L3079">
        <v>111.86</v>
      </c>
      <c r="M3079">
        <v>111.76</v>
      </c>
      <c r="N3079">
        <v>111.78</v>
      </c>
      <c r="O3079">
        <v>1369</v>
      </c>
      <c r="P3079">
        <v>10159</v>
      </c>
      <c r="Q3079">
        <v>1135573</v>
      </c>
      <c r="S3079" s="1">
        <v>42286.489583333336</v>
      </c>
      <c r="T3079">
        <v>111.27</v>
      </c>
      <c r="U3079">
        <v>111.37</v>
      </c>
      <c r="V3079">
        <v>111.24</v>
      </c>
      <c r="W3079">
        <v>111.35</v>
      </c>
      <c r="X3079">
        <v>1023</v>
      </c>
      <c r="Y3079">
        <v>7598</v>
      </c>
      <c r="Z3079">
        <v>846037.3125</v>
      </c>
    </row>
    <row r="3080" spans="1:26" x14ac:dyDescent="0.25">
      <c r="A3080" s="1">
        <v>42291.625694444447</v>
      </c>
      <c r="B3080">
        <v>109.9601</v>
      </c>
      <c r="C3080">
        <v>110.05</v>
      </c>
      <c r="D3080">
        <v>109.96</v>
      </c>
      <c r="E3080">
        <v>110.03</v>
      </c>
      <c r="F3080">
        <v>604</v>
      </c>
      <c r="G3080">
        <v>145331</v>
      </c>
      <c r="H3080">
        <v>15990770</v>
      </c>
      <c r="J3080" s="1">
        <v>42286.459027777775</v>
      </c>
      <c r="K3080">
        <v>111.78</v>
      </c>
      <c r="L3080">
        <v>111.88</v>
      </c>
      <c r="M3080">
        <v>111.77</v>
      </c>
      <c r="N3080">
        <v>111.82</v>
      </c>
      <c r="O3080">
        <v>1421</v>
      </c>
      <c r="P3080">
        <v>11334</v>
      </c>
      <c r="Q3080">
        <v>1267367.875</v>
      </c>
      <c r="S3080" s="1">
        <v>42286.490277777775</v>
      </c>
      <c r="T3080">
        <v>111.35</v>
      </c>
      <c r="U3080">
        <v>111.55</v>
      </c>
      <c r="V3080">
        <v>111.32</v>
      </c>
      <c r="W3080">
        <v>111.48</v>
      </c>
      <c r="X3080">
        <v>1355</v>
      </c>
      <c r="Y3080">
        <v>9257</v>
      </c>
      <c r="Z3080">
        <v>1031970.375</v>
      </c>
    </row>
    <row r="3081" spans="1:26" x14ac:dyDescent="0.25">
      <c r="A3081" s="1">
        <v>42291.626388888886</v>
      </c>
      <c r="B3081">
        <v>110.0342</v>
      </c>
      <c r="C3081">
        <v>110.119</v>
      </c>
      <c r="D3081">
        <v>110.03</v>
      </c>
      <c r="E3081">
        <v>110.11</v>
      </c>
      <c r="F3081">
        <v>397</v>
      </c>
      <c r="G3081">
        <v>80479</v>
      </c>
      <c r="H3081">
        <v>8861543</v>
      </c>
      <c r="J3081" s="1">
        <v>42286.459722222222</v>
      </c>
      <c r="K3081">
        <v>111.82</v>
      </c>
      <c r="L3081">
        <v>111.89</v>
      </c>
      <c r="M3081">
        <v>111.79</v>
      </c>
      <c r="N3081">
        <v>111.84</v>
      </c>
      <c r="O3081">
        <v>1706</v>
      </c>
      <c r="P3081">
        <v>10720</v>
      </c>
      <c r="Q3081">
        <v>1198924.75</v>
      </c>
      <c r="S3081" s="1">
        <v>42286.490972222222</v>
      </c>
      <c r="T3081">
        <v>111.48</v>
      </c>
      <c r="U3081">
        <v>111.53</v>
      </c>
      <c r="V3081">
        <v>111.45</v>
      </c>
      <c r="W3081">
        <v>111.49</v>
      </c>
      <c r="X3081">
        <v>867</v>
      </c>
      <c r="Y3081">
        <v>6564</v>
      </c>
      <c r="Z3081">
        <v>731820.375</v>
      </c>
    </row>
    <row r="3082" spans="1:26" x14ac:dyDescent="0.25">
      <c r="A3082" s="1">
        <v>42291.627083333333</v>
      </c>
      <c r="B3082">
        <v>110.119</v>
      </c>
      <c r="C3082">
        <v>110.15</v>
      </c>
      <c r="D3082">
        <v>110.08</v>
      </c>
      <c r="E3082">
        <v>110.12</v>
      </c>
      <c r="F3082">
        <v>285</v>
      </c>
      <c r="G3082">
        <v>52351</v>
      </c>
      <c r="H3082">
        <v>5764892.5</v>
      </c>
      <c r="J3082" s="1">
        <v>42286.460416666669</v>
      </c>
      <c r="K3082">
        <v>111.84</v>
      </c>
      <c r="L3082">
        <v>111.86</v>
      </c>
      <c r="M3082">
        <v>111.69</v>
      </c>
      <c r="N3082">
        <v>111.71</v>
      </c>
      <c r="O3082">
        <v>1586</v>
      </c>
      <c r="P3082">
        <v>13322</v>
      </c>
      <c r="Q3082">
        <v>1488200.625</v>
      </c>
      <c r="S3082" s="1">
        <v>42286.491666666669</v>
      </c>
      <c r="T3082">
        <v>111.49</v>
      </c>
      <c r="U3082">
        <v>111.53</v>
      </c>
      <c r="V3082">
        <v>111.46</v>
      </c>
      <c r="W3082">
        <v>111.51</v>
      </c>
      <c r="X3082">
        <v>672</v>
      </c>
      <c r="Y3082">
        <v>12948</v>
      </c>
      <c r="Z3082">
        <v>1443831.5</v>
      </c>
    </row>
    <row r="3083" spans="1:26" x14ac:dyDescent="0.25">
      <c r="A3083" s="1">
        <v>42291.62777777778</v>
      </c>
      <c r="B3083">
        <v>110.13</v>
      </c>
      <c r="C3083">
        <v>110.23</v>
      </c>
      <c r="D3083">
        <v>110.11</v>
      </c>
      <c r="E3083">
        <v>110.17</v>
      </c>
      <c r="F3083">
        <v>568</v>
      </c>
      <c r="G3083">
        <v>123832</v>
      </c>
      <c r="H3083">
        <v>13642571</v>
      </c>
      <c r="J3083" s="1">
        <v>42286.461111111108</v>
      </c>
      <c r="K3083">
        <v>111.71</v>
      </c>
      <c r="L3083">
        <v>111.76</v>
      </c>
      <c r="M3083">
        <v>111.67</v>
      </c>
      <c r="N3083">
        <v>111.74</v>
      </c>
      <c r="O3083">
        <v>1635</v>
      </c>
      <c r="P3083">
        <v>12585</v>
      </c>
      <c r="Q3083">
        <v>1406247.875</v>
      </c>
      <c r="S3083" s="1">
        <v>42286.492361111108</v>
      </c>
      <c r="T3083">
        <v>111.51</v>
      </c>
      <c r="U3083">
        <v>111.53</v>
      </c>
      <c r="V3083">
        <v>111.47</v>
      </c>
      <c r="W3083">
        <v>111.5</v>
      </c>
      <c r="X3083">
        <v>756</v>
      </c>
      <c r="Y3083">
        <v>6038</v>
      </c>
      <c r="Z3083">
        <v>673237</v>
      </c>
    </row>
    <row r="3084" spans="1:26" x14ac:dyDescent="0.25">
      <c r="A3084" s="1">
        <v>42291.628472222219</v>
      </c>
      <c r="B3084">
        <v>110.17100000000001</v>
      </c>
      <c r="C3084">
        <v>110.2</v>
      </c>
      <c r="D3084">
        <v>110.12</v>
      </c>
      <c r="E3084">
        <v>110.18</v>
      </c>
      <c r="F3084">
        <v>381</v>
      </c>
      <c r="G3084">
        <v>86102</v>
      </c>
      <c r="H3084">
        <v>9486718</v>
      </c>
      <c r="J3084" s="1">
        <v>42286.461805555555</v>
      </c>
      <c r="K3084">
        <v>111.74</v>
      </c>
      <c r="L3084">
        <v>111.75</v>
      </c>
      <c r="M3084">
        <v>111.67</v>
      </c>
      <c r="N3084">
        <v>111.67</v>
      </c>
      <c r="O3084">
        <v>884</v>
      </c>
      <c r="P3084">
        <v>8859</v>
      </c>
      <c r="Q3084">
        <v>989284.5</v>
      </c>
      <c r="S3084" s="1">
        <v>42286.493055555555</v>
      </c>
      <c r="T3084">
        <v>111.5</v>
      </c>
      <c r="U3084">
        <v>111.62</v>
      </c>
      <c r="V3084">
        <v>111.5</v>
      </c>
      <c r="W3084">
        <v>111.58</v>
      </c>
      <c r="X3084">
        <v>980</v>
      </c>
      <c r="Y3084">
        <v>14390</v>
      </c>
      <c r="Z3084">
        <v>1605636.25</v>
      </c>
    </row>
    <row r="3085" spans="1:26" x14ac:dyDescent="0.25">
      <c r="A3085" s="1">
        <v>42291.629166666666</v>
      </c>
      <c r="B3085">
        <v>110.18</v>
      </c>
      <c r="C3085">
        <v>110.185</v>
      </c>
      <c r="D3085">
        <v>110.11</v>
      </c>
      <c r="E3085">
        <v>110.151</v>
      </c>
      <c r="F3085">
        <v>391</v>
      </c>
      <c r="G3085">
        <v>71850</v>
      </c>
      <c r="H3085">
        <v>7914349.5</v>
      </c>
      <c r="J3085" s="1">
        <v>42286.462500000001</v>
      </c>
      <c r="K3085">
        <v>111.67</v>
      </c>
      <c r="L3085">
        <v>111.69</v>
      </c>
      <c r="M3085">
        <v>111.62</v>
      </c>
      <c r="N3085">
        <v>111.67</v>
      </c>
      <c r="O3085">
        <v>1126</v>
      </c>
      <c r="P3085">
        <v>9056</v>
      </c>
      <c r="Q3085">
        <v>1011283.5</v>
      </c>
      <c r="S3085" s="1">
        <v>42286.493750000001</v>
      </c>
      <c r="T3085">
        <v>111.58</v>
      </c>
      <c r="U3085">
        <v>111.6</v>
      </c>
      <c r="V3085">
        <v>111.54</v>
      </c>
      <c r="W3085">
        <v>111.6</v>
      </c>
      <c r="X3085">
        <v>670</v>
      </c>
      <c r="Y3085">
        <v>7457</v>
      </c>
      <c r="Z3085">
        <v>832201.1875</v>
      </c>
    </row>
    <row r="3086" spans="1:26" x14ac:dyDescent="0.25">
      <c r="A3086" s="1">
        <v>42291.629861111112</v>
      </c>
      <c r="B3086">
        <v>110.15</v>
      </c>
      <c r="C3086">
        <v>110.19</v>
      </c>
      <c r="D3086">
        <v>110.15</v>
      </c>
      <c r="E3086">
        <v>110.184</v>
      </c>
      <c r="F3086">
        <v>207</v>
      </c>
      <c r="G3086">
        <v>58411</v>
      </c>
      <c r="H3086">
        <v>6435957.5</v>
      </c>
      <c r="J3086" s="1">
        <v>42286.463194444441</v>
      </c>
      <c r="K3086">
        <v>111.67</v>
      </c>
      <c r="L3086">
        <v>111.69</v>
      </c>
      <c r="M3086">
        <v>111.6</v>
      </c>
      <c r="N3086">
        <v>111.66</v>
      </c>
      <c r="O3086">
        <v>1289</v>
      </c>
      <c r="P3086">
        <v>8528</v>
      </c>
      <c r="Q3086">
        <v>952236.5</v>
      </c>
      <c r="S3086" s="1">
        <v>42286.494444444441</v>
      </c>
      <c r="T3086">
        <v>111.6</v>
      </c>
      <c r="U3086">
        <v>111.61</v>
      </c>
      <c r="V3086">
        <v>111.56</v>
      </c>
      <c r="W3086">
        <v>111.58</v>
      </c>
      <c r="X3086">
        <v>651</v>
      </c>
      <c r="Y3086">
        <v>6684</v>
      </c>
      <c r="Z3086">
        <v>745800.75</v>
      </c>
    </row>
    <row r="3087" spans="1:26" x14ac:dyDescent="0.25">
      <c r="A3087" s="1">
        <v>42291.630555555559</v>
      </c>
      <c r="B3087">
        <v>110.18899999999999</v>
      </c>
      <c r="C3087">
        <v>110.25</v>
      </c>
      <c r="D3087">
        <v>110.18</v>
      </c>
      <c r="E3087">
        <v>110.23990000000001</v>
      </c>
      <c r="F3087">
        <v>341</v>
      </c>
      <c r="G3087">
        <v>65778</v>
      </c>
      <c r="H3087">
        <v>7251360</v>
      </c>
      <c r="J3087" s="1">
        <v>42286.463888888888</v>
      </c>
      <c r="K3087">
        <v>111.66</v>
      </c>
      <c r="L3087">
        <v>111.68</v>
      </c>
      <c r="M3087">
        <v>111.6</v>
      </c>
      <c r="N3087">
        <v>111.67</v>
      </c>
      <c r="O3087">
        <v>1212</v>
      </c>
      <c r="P3087">
        <v>8073</v>
      </c>
      <c r="Q3087">
        <v>901511.875</v>
      </c>
      <c r="S3087" s="1">
        <v>42286.495138888888</v>
      </c>
      <c r="T3087">
        <v>111.58</v>
      </c>
      <c r="U3087">
        <v>111.6</v>
      </c>
      <c r="V3087">
        <v>111.45</v>
      </c>
      <c r="W3087">
        <v>111.51</v>
      </c>
      <c r="X3087">
        <v>825</v>
      </c>
      <c r="Y3087">
        <v>7151</v>
      </c>
      <c r="Z3087">
        <v>797408</v>
      </c>
    </row>
    <row r="3088" spans="1:26" x14ac:dyDescent="0.25">
      <c r="A3088" s="1">
        <v>42291.631249999999</v>
      </c>
      <c r="B3088">
        <v>110.23</v>
      </c>
      <c r="C3088">
        <v>110.34</v>
      </c>
      <c r="D3088">
        <v>110.22</v>
      </c>
      <c r="E3088">
        <v>110.27500000000001</v>
      </c>
      <c r="F3088">
        <v>475</v>
      </c>
      <c r="G3088">
        <v>109095</v>
      </c>
      <c r="H3088">
        <v>12030451</v>
      </c>
      <c r="J3088" s="1">
        <v>42286.464583333334</v>
      </c>
      <c r="K3088">
        <v>111.67</v>
      </c>
      <c r="L3088">
        <v>111.68</v>
      </c>
      <c r="M3088">
        <v>111.61</v>
      </c>
      <c r="N3088">
        <v>111.67</v>
      </c>
      <c r="O3088">
        <v>1028</v>
      </c>
      <c r="P3088">
        <v>6636</v>
      </c>
      <c r="Q3088">
        <v>741042.125</v>
      </c>
      <c r="S3088" s="1">
        <v>42286.495833333334</v>
      </c>
      <c r="T3088">
        <v>111.51</v>
      </c>
      <c r="U3088">
        <v>111.53</v>
      </c>
      <c r="V3088">
        <v>111.48</v>
      </c>
      <c r="W3088">
        <v>111.5</v>
      </c>
      <c r="X3088">
        <v>577</v>
      </c>
      <c r="Y3088">
        <v>4996</v>
      </c>
      <c r="Z3088">
        <v>557054</v>
      </c>
    </row>
    <row r="3089" spans="1:26" x14ac:dyDescent="0.25">
      <c r="A3089" s="1">
        <v>42291.631944444445</v>
      </c>
      <c r="B3089">
        <v>110.27</v>
      </c>
      <c r="C3089">
        <v>110.35</v>
      </c>
      <c r="D3089">
        <v>110.26</v>
      </c>
      <c r="E3089">
        <v>110.285</v>
      </c>
      <c r="F3089">
        <v>431</v>
      </c>
      <c r="G3089">
        <v>85038</v>
      </c>
      <c r="H3089">
        <v>9378416</v>
      </c>
      <c r="J3089" s="1">
        <v>42286.465277777781</v>
      </c>
      <c r="K3089">
        <v>111.67</v>
      </c>
      <c r="L3089">
        <v>111.68</v>
      </c>
      <c r="M3089">
        <v>111.6</v>
      </c>
      <c r="N3089">
        <v>111.66</v>
      </c>
      <c r="O3089">
        <v>1101</v>
      </c>
      <c r="P3089">
        <v>7927</v>
      </c>
      <c r="Q3089">
        <v>885128.875</v>
      </c>
      <c r="S3089" s="1">
        <v>42286.496527777781</v>
      </c>
      <c r="T3089">
        <v>111.5</v>
      </c>
      <c r="U3089">
        <v>111.68</v>
      </c>
      <c r="V3089">
        <v>111.48</v>
      </c>
      <c r="W3089">
        <v>111.68</v>
      </c>
      <c r="X3089">
        <v>1299</v>
      </c>
      <c r="Y3089">
        <v>10134</v>
      </c>
      <c r="Z3089">
        <v>1131765.125</v>
      </c>
    </row>
    <row r="3090" spans="1:26" x14ac:dyDescent="0.25">
      <c r="A3090" s="1">
        <v>42291.632638888892</v>
      </c>
      <c r="B3090">
        <v>110.28</v>
      </c>
      <c r="C3090">
        <v>110.283</v>
      </c>
      <c r="D3090">
        <v>110.19</v>
      </c>
      <c r="E3090">
        <v>110.2067</v>
      </c>
      <c r="F3090">
        <v>331</v>
      </c>
      <c r="G3090">
        <v>61639</v>
      </c>
      <c r="H3090">
        <v>6793031</v>
      </c>
      <c r="J3090" s="1">
        <v>42286.46597222222</v>
      </c>
      <c r="K3090">
        <v>111.66</v>
      </c>
      <c r="L3090">
        <v>111.68</v>
      </c>
      <c r="M3090">
        <v>111.56</v>
      </c>
      <c r="N3090">
        <v>111.57</v>
      </c>
      <c r="O3090">
        <v>1004</v>
      </c>
      <c r="P3090">
        <v>6819</v>
      </c>
      <c r="Q3090">
        <v>760795.8125</v>
      </c>
      <c r="S3090" s="1">
        <v>42286.49722222222</v>
      </c>
      <c r="T3090">
        <v>111.67</v>
      </c>
      <c r="U3090">
        <v>111.68</v>
      </c>
      <c r="V3090">
        <v>111.62</v>
      </c>
      <c r="W3090">
        <v>111.67</v>
      </c>
      <c r="X3090">
        <v>688</v>
      </c>
      <c r="Y3090">
        <v>6862</v>
      </c>
      <c r="Z3090">
        <v>766279.5</v>
      </c>
    </row>
    <row r="3091" spans="1:26" x14ac:dyDescent="0.25">
      <c r="A3091" s="1">
        <v>42291.633333333331</v>
      </c>
      <c r="B3091">
        <v>110.21</v>
      </c>
      <c r="C3091">
        <v>110.26</v>
      </c>
      <c r="D3091">
        <v>110.2</v>
      </c>
      <c r="E3091">
        <v>110.26</v>
      </c>
      <c r="F3091">
        <v>191</v>
      </c>
      <c r="G3091">
        <v>45279</v>
      </c>
      <c r="H3091">
        <v>4992462.5</v>
      </c>
      <c r="J3091" s="1">
        <v>42286.466666666667</v>
      </c>
      <c r="K3091">
        <v>111.57</v>
      </c>
      <c r="L3091">
        <v>111.67</v>
      </c>
      <c r="M3091">
        <v>111.56</v>
      </c>
      <c r="N3091">
        <v>111.67</v>
      </c>
      <c r="O3091">
        <v>1167</v>
      </c>
      <c r="P3091">
        <v>9277</v>
      </c>
      <c r="Q3091">
        <v>1035962.5625</v>
      </c>
      <c r="S3091" s="1">
        <v>42286.497916666667</v>
      </c>
      <c r="T3091">
        <v>111.67</v>
      </c>
      <c r="U3091">
        <v>111.68</v>
      </c>
      <c r="V3091">
        <v>111.63</v>
      </c>
      <c r="W3091">
        <v>111.66</v>
      </c>
      <c r="X3091">
        <v>552</v>
      </c>
      <c r="Y3091">
        <v>4856</v>
      </c>
      <c r="Z3091">
        <v>542221</v>
      </c>
    </row>
    <row r="3092" spans="1:26" x14ac:dyDescent="0.25">
      <c r="A3092" s="1">
        <v>42291.634027777778</v>
      </c>
      <c r="B3092">
        <v>110.265</v>
      </c>
      <c r="C3092">
        <v>110.265</v>
      </c>
      <c r="D3092">
        <v>110.23</v>
      </c>
      <c r="E3092">
        <v>110.249</v>
      </c>
      <c r="F3092">
        <v>141</v>
      </c>
      <c r="G3092">
        <v>21435</v>
      </c>
      <c r="H3092">
        <v>2363187.25</v>
      </c>
      <c r="J3092" s="1">
        <v>42286.467361111114</v>
      </c>
      <c r="K3092">
        <v>111.67</v>
      </c>
      <c r="L3092">
        <v>111.8</v>
      </c>
      <c r="M3092">
        <v>111.67</v>
      </c>
      <c r="N3092">
        <v>111.77</v>
      </c>
      <c r="O3092">
        <v>1217</v>
      </c>
      <c r="P3092">
        <v>10699</v>
      </c>
      <c r="Q3092">
        <v>1195827.25</v>
      </c>
      <c r="S3092" s="1">
        <v>42286.498611111114</v>
      </c>
      <c r="T3092">
        <v>111.66</v>
      </c>
      <c r="U3092">
        <v>111.7</v>
      </c>
      <c r="V3092">
        <v>111.65</v>
      </c>
      <c r="W3092">
        <v>111.68</v>
      </c>
      <c r="X3092">
        <v>430</v>
      </c>
      <c r="Y3092">
        <v>16593</v>
      </c>
      <c r="Z3092">
        <v>1853106.25</v>
      </c>
    </row>
    <row r="3093" spans="1:26" x14ac:dyDescent="0.25">
      <c r="A3093" s="1">
        <v>42291.634722222225</v>
      </c>
      <c r="B3093">
        <v>110.25</v>
      </c>
      <c r="C3093">
        <v>110.25</v>
      </c>
      <c r="D3093">
        <v>110.16</v>
      </c>
      <c r="E3093">
        <v>110.17</v>
      </c>
      <c r="F3093">
        <v>263</v>
      </c>
      <c r="G3093">
        <v>55513</v>
      </c>
      <c r="H3093">
        <v>6115867</v>
      </c>
      <c r="J3093" s="1">
        <v>42286.468055555553</v>
      </c>
      <c r="K3093">
        <v>111.77</v>
      </c>
      <c r="L3093">
        <v>111.81</v>
      </c>
      <c r="M3093">
        <v>111.73</v>
      </c>
      <c r="N3093">
        <v>111.75</v>
      </c>
      <c r="O3093">
        <v>1526</v>
      </c>
      <c r="P3093">
        <v>13026</v>
      </c>
      <c r="Q3093">
        <v>1455655.5</v>
      </c>
      <c r="S3093" s="1">
        <v>42286.499305555553</v>
      </c>
      <c r="T3093">
        <v>111.68</v>
      </c>
      <c r="U3093">
        <v>111.7</v>
      </c>
      <c r="V3093">
        <v>111.63</v>
      </c>
      <c r="W3093">
        <v>111.68</v>
      </c>
      <c r="X3093">
        <v>553</v>
      </c>
      <c r="Y3093">
        <v>6339</v>
      </c>
      <c r="Z3093">
        <v>707939.5</v>
      </c>
    </row>
    <row r="3094" spans="1:26" x14ac:dyDescent="0.25">
      <c r="A3094" s="1">
        <v>42291.635416666664</v>
      </c>
      <c r="B3094">
        <v>110.1656</v>
      </c>
      <c r="C3094">
        <v>110.18</v>
      </c>
      <c r="D3094">
        <v>110.13</v>
      </c>
      <c r="E3094">
        <v>110.15</v>
      </c>
      <c r="F3094">
        <v>251</v>
      </c>
      <c r="G3094">
        <v>68987</v>
      </c>
      <c r="H3094">
        <v>7598918</v>
      </c>
      <c r="J3094" s="1">
        <v>42286.46875</v>
      </c>
      <c r="K3094">
        <v>111.75</v>
      </c>
      <c r="L3094">
        <v>111.88</v>
      </c>
      <c r="M3094">
        <v>111.71</v>
      </c>
      <c r="N3094">
        <v>111.87</v>
      </c>
      <c r="O3094">
        <v>1245</v>
      </c>
      <c r="P3094">
        <v>10122</v>
      </c>
      <c r="Q3094">
        <v>1132348.125</v>
      </c>
      <c r="S3094" s="1">
        <v>42286.5</v>
      </c>
      <c r="T3094">
        <v>111.68</v>
      </c>
      <c r="U3094">
        <v>111.69</v>
      </c>
      <c r="V3094">
        <v>111.63</v>
      </c>
      <c r="W3094">
        <v>111.65</v>
      </c>
      <c r="X3094">
        <v>612</v>
      </c>
      <c r="Y3094">
        <v>10808</v>
      </c>
      <c r="Z3094">
        <v>1206713.25</v>
      </c>
    </row>
    <row r="3095" spans="1:26" x14ac:dyDescent="0.25">
      <c r="A3095" s="1">
        <v>42291.636111111111</v>
      </c>
      <c r="B3095">
        <v>110.15</v>
      </c>
      <c r="C3095">
        <v>110.16</v>
      </c>
      <c r="D3095">
        <v>110.08</v>
      </c>
      <c r="E3095">
        <v>110.089</v>
      </c>
      <c r="F3095">
        <v>426</v>
      </c>
      <c r="G3095">
        <v>112714</v>
      </c>
      <c r="H3095">
        <v>12408571</v>
      </c>
      <c r="J3095" s="1">
        <v>42286.469444444447</v>
      </c>
      <c r="K3095">
        <v>111.87</v>
      </c>
      <c r="L3095">
        <v>111.97</v>
      </c>
      <c r="M3095">
        <v>111.83</v>
      </c>
      <c r="N3095">
        <v>111.96</v>
      </c>
      <c r="O3095">
        <v>1642</v>
      </c>
      <c r="P3095">
        <v>13333</v>
      </c>
      <c r="Q3095">
        <v>1492762.625</v>
      </c>
      <c r="S3095" s="1">
        <v>42286.500694444447</v>
      </c>
      <c r="T3095">
        <v>111.65</v>
      </c>
      <c r="U3095">
        <v>111.69</v>
      </c>
      <c r="V3095">
        <v>111.64</v>
      </c>
      <c r="W3095">
        <v>111.66</v>
      </c>
      <c r="X3095">
        <v>1112</v>
      </c>
      <c r="Y3095">
        <v>21262</v>
      </c>
      <c r="Z3095">
        <v>2374115</v>
      </c>
    </row>
    <row r="3096" spans="1:26" x14ac:dyDescent="0.25">
      <c r="A3096" s="1">
        <v>42291.636805555558</v>
      </c>
      <c r="B3096">
        <v>110.08110000000001</v>
      </c>
      <c r="C3096">
        <v>110.21</v>
      </c>
      <c r="D3096">
        <v>110.065</v>
      </c>
      <c r="E3096">
        <v>110.2</v>
      </c>
      <c r="F3096">
        <v>475</v>
      </c>
      <c r="G3096">
        <v>91606</v>
      </c>
      <c r="H3096">
        <v>10094981</v>
      </c>
      <c r="J3096" s="1">
        <v>42286.470138888886</v>
      </c>
      <c r="K3096">
        <v>111.96</v>
      </c>
      <c r="L3096">
        <v>111.96</v>
      </c>
      <c r="M3096">
        <v>111.65</v>
      </c>
      <c r="N3096">
        <v>111.66</v>
      </c>
      <c r="O3096">
        <v>1840</v>
      </c>
      <c r="P3096">
        <v>11613</v>
      </c>
      <c r="Q3096">
        <v>1296707.625</v>
      </c>
      <c r="S3096" s="1">
        <v>42286.501388888886</v>
      </c>
      <c r="T3096">
        <v>111.66</v>
      </c>
      <c r="U3096">
        <v>111.68</v>
      </c>
      <c r="V3096">
        <v>111.64</v>
      </c>
      <c r="W3096">
        <v>111.66</v>
      </c>
      <c r="X3096">
        <v>515</v>
      </c>
      <c r="Y3096">
        <v>7248</v>
      </c>
      <c r="Z3096">
        <v>809311.6875</v>
      </c>
    </row>
    <row r="3097" spans="1:26" x14ac:dyDescent="0.25">
      <c r="A3097" s="1">
        <v>42291.637499999997</v>
      </c>
      <c r="B3097">
        <v>110.2</v>
      </c>
      <c r="C3097">
        <v>110.205</v>
      </c>
      <c r="D3097">
        <v>110.13</v>
      </c>
      <c r="E3097">
        <v>110.16</v>
      </c>
      <c r="F3097">
        <v>245</v>
      </c>
      <c r="G3097">
        <v>53473</v>
      </c>
      <c r="H3097">
        <v>5890586</v>
      </c>
      <c r="J3097" s="1">
        <v>42286.470833333333</v>
      </c>
      <c r="K3097">
        <v>111.66</v>
      </c>
      <c r="L3097">
        <v>111.78</v>
      </c>
      <c r="M3097">
        <v>111.66</v>
      </c>
      <c r="N3097">
        <v>111.67</v>
      </c>
      <c r="O3097">
        <v>1135</v>
      </c>
      <c r="P3097">
        <v>6321</v>
      </c>
      <c r="Q3097">
        <v>705866.0625</v>
      </c>
      <c r="S3097" s="1">
        <v>42286.502083333333</v>
      </c>
      <c r="T3097">
        <v>111.66</v>
      </c>
      <c r="U3097">
        <v>111.69</v>
      </c>
      <c r="V3097">
        <v>111.66</v>
      </c>
      <c r="W3097">
        <v>111.66</v>
      </c>
      <c r="X3097">
        <v>690</v>
      </c>
      <c r="Y3097">
        <v>5745</v>
      </c>
      <c r="Z3097">
        <v>641486.75</v>
      </c>
    </row>
    <row r="3098" spans="1:26" x14ac:dyDescent="0.25">
      <c r="A3098" s="1">
        <v>42291.638194444444</v>
      </c>
      <c r="B3098">
        <v>110.16</v>
      </c>
      <c r="C3098">
        <v>110.25</v>
      </c>
      <c r="D3098">
        <v>110.16</v>
      </c>
      <c r="E3098">
        <v>110.17</v>
      </c>
      <c r="F3098">
        <v>398</v>
      </c>
      <c r="G3098">
        <v>102238</v>
      </c>
      <c r="H3098">
        <v>11263560</v>
      </c>
      <c r="J3098" s="1">
        <v>42286.47152777778</v>
      </c>
      <c r="K3098">
        <v>111.67</v>
      </c>
      <c r="L3098">
        <v>111.76</v>
      </c>
      <c r="M3098">
        <v>111.67</v>
      </c>
      <c r="N3098">
        <v>111.67</v>
      </c>
      <c r="O3098">
        <v>1046</v>
      </c>
      <c r="P3098">
        <v>7896</v>
      </c>
      <c r="Q3098">
        <v>881746.3125</v>
      </c>
      <c r="S3098" s="1">
        <v>42286.50277777778</v>
      </c>
      <c r="T3098">
        <v>111.66</v>
      </c>
      <c r="U3098">
        <v>111.66</v>
      </c>
      <c r="V3098">
        <v>111.6</v>
      </c>
      <c r="W3098">
        <v>111.62</v>
      </c>
      <c r="X3098">
        <v>759</v>
      </c>
      <c r="Y3098">
        <v>6669</v>
      </c>
      <c r="Z3098">
        <v>744393.8125</v>
      </c>
    </row>
    <row r="3099" spans="1:26" x14ac:dyDescent="0.25">
      <c r="A3099" s="1">
        <v>42291.638888888891</v>
      </c>
      <c r="B3099">
        <v>110.16500000000001</v>
      </c>
      <c r="C3099">
        <v>110.21899999999999</v>
      </c>
      <c r="D3099">
        <v>110.11</v>
      </c>
      <c r="E3099">
        <v>110.215</v>
      </c>
      <c r="F3099">
        <v>356</v>
      </c>
      <c r="G3099">
        <v>97798</v>
      </c>
      <c r="H3099">
        <v>10778806</v>
      </c>
      <c r="J3099" s="1">
        <v>42286.472222222219</v>
      </c>
      <c r="K3099">
        <v>111.67</v>
      </c>
      <c r="L3099">
        <v>111.74</v>
      </c>
      <c r="M3099">
        <v>111.63</v>
      </c>
      <c r="N3099">
        <v>111.63</v>
      </c>
      <c r="O3099">
        <v>980</v>
      </c>
      <c r="P3099">
        <v>11676</v>
      </c>
      <c r="Q3099">
        <v>1303391.875</v>
      </c>
      <c r="S3099" s="1">
        <v>42286.503472222219</v>
      </c>
      <c r="T3099">
        <v>111.62</v>
      </c>
      <c r="U3099">
        <v>111.63</v>
      </c>
      <c r="V3099">
        <v>111.57</v>
      </c>
      <c r="W3099">
        <v>111.59</v>
      </c>
      <c r="X3099">
        <v>706</v>
      </c>
      <c r="Y3099">
        <v>6021</v>
      </c>
      <c r="Z3099">
        <v>671883.375</v>
      </c>
    </row>
    <row r="3100" spans="1:26" x14ac:dyDescent="0.25">
      <c r="A3100" s="1">
        <v>42291.63958333333</v>
      </c>
      <c r="B3100">
        <v>110.21</v>
      </c>
      <c r="C3100">
        <v>110.22</v>
      </c>
      <c r="D3100">
        <v>110.1</v>
      </c>
      <c r="E3100">
        <v>110.1</v>
      </c>
      <c r="F3100">
        <v>275</v>
      </c>
      <c r="G3100">
        <v>51632</v>
      </c>
      <c r="H3100">
        <v>5684683</v>
      </c>
      <c r="J3100" s="1">
        <v>42286.472916666666</v>
      </c>
      <c r="K3100">
        <v>111.64</v>
      </c>
      <c r="L3100">
        <v>111.7</v>
      </c>
      <c r="M3100">
        <v>111.6</v>
      </c>
      <c r="N3100">
        <v>111.62</v>
      </c>
      <c r="O3100">
        <v>1254</v>
      </c>
      <c r="P3100">
        <v>16259</v>
      </c>
      <c r="Q3100">
        <v>1814829.625</v>
      </c>
      <c r="S3100" s="1">
        <v>42286.504166666666</v>
      </c>
      <c r="T3100">
        <v>111.59</v>
      </c>
      <c r="U3100">
        <v>111.59</v>
      </c>
      <c r="V3100">
        <v>111.5</v>
      </c>
      <c r="W3100">
        <v>111.5</v>
      </c>
      <c r="X3100">
        <v>756</v>
      </c>
      <c r="Y3100">
        <v>8010</v>
      </c>
      <c r="Z3100">
        <v>893115</v>
      </c>
    </row>
    <row r="3101" spans="1:26" x14ac:dyDescent="0.25">
      <c r="A3101" s="1">
        <v>42291.640277777777</v>
      </c>
      <c r="B3101">
        <v>110.105</v>
      </c>
      <c r="C3101">
        <v>110.215</v>
      </c>
      <c r="D3101">
        <v>110.07</v>
      </c>
      <c r="E3101">
        <v>110.19499999999999</v>
      </c>
      <c r="F3101">
        <v>375</v>
      </c>
      <c r="G3101">
        <v>79535</v>
      </c>
      <c r="H3101">
        <v>8764359</v>
      </c>
      <c r="J3101" s="1">
        <v>42286.473611111112</v>
      </c>
      <c r="K3101">
        <v>111.62</v>
      </c>
      <c r="L3101">
        <v>111.63</v>
      </c>
      <c r="M3101">
        <v>111.54</v>
      </c>
      <c r="N3101">
        <v>111.55</v>
      </c>
      <c r="O3101">
        <v>769</v>
      </c>
      <c r="P3101">
        <v>9441</v>
      </c>
      <c r="Q3101">
        <v>1053143.625</v>
      </c>
      <c r="S3101" s="1">
        <v>42286.504861111112</v>
      </c>
      <c r="T3101">
        <v>111.5</v>
      </c>
      <c r="U3101">
        <v>111.5</v>
      </c>
      <c r="V3101">
        <v>111.41</v>
      </c>
      <c r="W3101">
        <v>111.46</v>
      </c>
      <c r="X3101">
        <v>987</v>
      </c>
      <c r="Y3101">
        <v>8312</v>
      </c>
      <c r="Z3101">
        <v>926455.5</v>
      </c>
    </row>
    <row r="3102" spans="1:26" x14ac:dyDescent="0.25">
      <c r="A3102" s="1">
        <v>42291.640972222223</v>
      </c>
      <c r="B3102">
        <v>110.19</v>
      </c>
      <c r="C3102">
        <v>110.255</v>
      </c>
      <c r="D3102">
        <v>110.17</v>
      </c>
      <c r="E3102">
        <v>110.23</v>
      </c>
      <c r="F3102">
        <v>207</v>
      </c>
      <c r="G3102">
        <v>45340</v>
      </c>
      <c r="H3102">
        <v>4997828.5</v>
      </c>
      <c r="J3102" s="1">
        <v>42286.474305555559</v>
      </c>
      <c r="K3102">
        <v>111.55</v>
      </c>
      <c r="L3102">
        <v>111.6</v>
      </c>
      <c r="M3102">
        <v>111.43</v>
      </c>
      <c r="N3102">
        <v>111.43</v>
      </c>
      <c r="O3102">
        <v>1444</v>
      </c>
      <c r="P3102">
        <v>11439</v>
      </c>
      <c r="Q3102">
        <v>1274647.75</v>
      </c>
      <c r="S3102" s="1">
        <v>42286.505555555559</v>
      </c>
      <c r="T3102">
        <v>111.46</v>
      </c>
      <c r="U3102">
        <v>111.46</v>
      </c>
      <c r="V3102">
        <v>111.37</v>
      </c>
      <c r="W3102">
        <v>111.42</v>
      </c>
      <c r="X3102">
        <v>714</v>
      </c>
      <c r="Y3102">
        <v>6411</v>
      </c>
      <c r="Z3102">
        <v>714313.625</v>
      </c>
    </row>
    <row r="3103" spans="1:26" x14ac:dyDescent="0.25">
      <c r="A3103" s="1">
        <v>42291.64166666667</v>
      </c>
      <c r="B3103">
        <v>110.24</v>
      </c>
      <c r="C3103">
        <v>110.31</v>
      </c>
      <c r="D3103">
        <v>110.23990000000001</v>
      </c>
      <c r="E3103">
        <v>110.28</v>
      </c>
      <c r="F3103">
        <v>498</v>
      </c>
      <c r="G3103">
        <v>106336</v>
      </c>
      <c r="H3103">
        <v>11726734</v>
      </c>
      <c r="J3103" s="1">
        <v>42286.474999999999</v>
      </c>
      <c r="K3103">
        <v>111.43</v>
      </c>
      <c r="L3103">
        <v>111.56</v>
      </c>
      <c r="M3103">
        <v>111.42</v>
      </c>
      <c r="N3103">
        <v>111.5</v>
      </c>
      <c r="O3103">
        <v>1090</v>
      </c>
      <c r="P3103">
        <v>7809</v>
      </c>
      <c r="Q3103">
        <v>870703.5</v>
      </c>
      <c r="S3103" s="1">
        <v>42286.506249999999</v>
      </c>
      <c r="T3103">
        <v>111.42</v>
      </c>
      <c r="U3103">
        <v>111.46</v>
      </c>
      <c r="V3103">
        <v>111.4</v>
      </c>
      <c r="W3103">
        <v>111.46</v>
      </c>
      <c r="X3103">
        <v>350</v>
      </c>
      <c r="Y3103">
        <v>2402</v>
      </c>
      <c r="Z3103">
        <v>267726.90629999997</v>
      </c>
    </row>
    <row r="3104" spans="1:26" x14ac:dyDescent="0.25">
      <c r="A3104" s="1">
        <v>42291.642361111109</v>
      </c>
      <c r="B3104">
        <v>110.27</v>
      </c>
      <c r="C3104">
        <v>110.3</v>
      </c>
      <c r="D3104">
        <v>110.21</v>
      </c>
      <c r="E3104">
        <v>110.29</v>
      </c>
      <c r="F3104">
        <v>265</v>
      </c>
      <c r="G3104">
        <v>60445</v>
      </c>
      <c r="H3104">
        <v>6666479</v>
      </c>
      <c r="J3104" s="1">
        <v>42286.475694444445</v>
      </c>
      <c r="K3104">
        <v>111.5</v>
      </c>
      <c r="L3104">
        <v>111.58</v>
      </c>
      <c r="M3104">
        <v>111.48</v>
      </c>
      <c r="N3104">
        <v>111.58</v>
      </c>
      <c r="O3104">
        <v>1073</v>
      </c>
      <c r="P3104">
        <v>7600</v>
      </c>
      <c r="Q3104">
        <v>848008</v>
      </c>
      <c r="S3104" s="1">
        <v>42286.506944444445</v>
      </c>
      <c r="T3104">
        <v>111.46</v>
      </c>
      <c r="U3104">
        <v>111.54</v>
      </c>
      <c r="V3104">
        <v>111.43</v>
      </c>
      <c r="W3104">
        <v>111.5</v>
      </c>
      <c r="X3104">
        <v>713</v>
      </c>
      <c r="Y3104">
        <v>5878</v>
      </c>
      <c r="Z3104">
        <v>655397</v>
      </c>
    </row>
    <row r="3105" spans="1:26" x14ac:dyDescent="0.25">
      <c r="A3105" s="1">
        <v>42291.643055555556</v>
      </c>
      <c r="B3105">
        <v>110.29</v>
      </c>
      <c r="C3105">
        <v>110.41</v>
      </c>
      <c r="D3105">
        <v>110.27</v>
      </c>
      <c r="E3105">
        <v>110.31</v>
      </c>
      <c r="F3105">
        <v>681</v>
      </c>
      <c r="G3105">
        <v>138307</v>
      </c>
      <c r="H3105">
        <v>15256645</v>
      </c>
      <c r="J3105" s="1">
        <v>42286.476388888892</v>
      </c>
      <c r="K3105">
        <v>111.58</v>
      </c>
      <c r="L3105">
        <v>111.65</v>
      </c>
      <c r="M3105">
        <v>111.56</v>
      </c>
      <c r="N3105">
        <v>111.63</v>
      </c>
      <c r="O3105">
        <v>1119</v>
      </c>
      <c r="P3105">
        <v>7542</v>
      </c>
      <c r="Q3105">
        <v>841913.4375</v>
      </c>
      <c r="S3105" s="1">
        <v>42286.507638888892</v>
      </c>
      <c r="T3105">
        <v>111.5</v>
      </c>
      <c r="U3105">
        <v>111.55</v>
      </c>
      <c r="V3105">
        <v>111.49</v>
      </c>
      <c r="W3105">
        <v>111.52</v>
      </c>
      <c r="X3105">
        <v>571</v>
      </c>
      <c r="Y3105">
        <v>3903</v>
      </c>
      <c r="Z3105">
        <v>435262.5625</v>
      </c>
    </row>
    <row r="3106" spans="1:26" x14ac:dyDescent="0.25">
      <c r="A3106" s="1">
        <v>42291.643750000003</v>
      </c>
      <c r="B3106">
        <v>110.31</v>
      </c>
      <c r="C3106">
        <v>110.3175</v>
      </c>
      <c r="D3106">
        <v>110.19</v>
      </c>
      <c r="E3106">
        <v>110.21639999999999</v>
      </c>
      <c r="F3106">
        <v>427</v>
      </c>
      <c r="G3106">
        <v>80133</v>
      </c>
      <c r="H3106">
        <v>8831971</v>
      </c>
      <c r="J3106" s="1">
        <v>42286.477083333331</v>
      </c>
      <c r="K3106">
        <v>111.63</v>
      </c>
      <c r="L3106">
        <v>111.71</v>
      </c>
      <c r="M3106">
        <v>111.63</v>
      </c>
      <c r="N3106">
        <v>111.64</v>
      </c>
      <c r="O3106">
        <v>856</v>
      </c>
      <c r="P3106">
        <v>10651</v>
      </c>
      <c r="Q3106">
        <v>1189077.625</v>
      </c>
      <c r="S3106" s="1">
        <v>42286.508333333331</v>
      </c>
      <c r="T3106">
        <v>111.52</v>
      </c>
      <c r="U3106">
        <v>111.53</v>
      </c>
      <c r="V3106">
        <v>111.48</v>
      </c>
      <c r="W3106">
        <v>111.48</v>
      </c>
      <c r="X3106">
        <v>519</v>
      </c>
      <c r="Y3106">
        <v>5001</v>
      </c>
      <c r="Z3106">
        <v>557511.5</v>
      </c>
    </row>
    <row r="3107" spans="1:26" x14ac:dyDescent="0.25">
      <c r="A3107" s="1">
        <v>42291.644444444442</v>
      </c>
      <c r="B3107">
        <v>110.22</v>
      </c>
      <c r="C3107">
        <v>110.33</v>
      </c>
      <c r="D3107">
        <v>110.22</v>
      </c>
      <c r="E3107">
        <v>110.32</v>
      </c>
      <c r="F3107">
        <v>453</v>
      </c>
      <c r="G3107">
        <v>73916</v>
      </c>
      <c r="H3107">
        <v>8154413</v>
      </c>
      <c r="J3107" s="1">
        <v>42286.477777777778</v>
      </c>
      <c r="K3107">
        <v>111.64</v>
      </c>
      <c r="L3107">
        <v>111.74</v>
      </c>
      <c r="M3107">
        <v>111.64</v>
      </c>
      <c r="N3107">
        <v>111.73</v>
      </c>
      <c r="O3107">
        <v>824</v>
      </c>
      <c r="P3107">
        <v>5977</v>
      </c>
      <c r="Q3107">
        <v>667810.25</v>
      </c>
      <c r="S3107" s="1">
        <v>42286.509027777778</v>
      </c>
      <c r="T3107">
        <v>111.48</v>
      </c>
      <c r="U3107">
        <v>111.49</v>
      </c>
      <c r="V3107">
        <v>111.44</v>
      </c>
      <c r="W3107">
        <v>111.48</v>
      </c>
      <c r="X3107">
        <v>728</v>
      </c>
      <c r="Y3107">
        <v>6305</v>
      </c>
      <c r="Z3107">
        <v>702881.4375</v>
      </c>
    </row>
    <row r="3108" spans="1:26" x14ac:dyDescent="0.25">
      <c r="A3108" s="1">
        <v>42291.645138888889</v>
      </c>
      <c r="B3108">
        <v>110.31</v>
      </c>
      <c r="C3108">
        <v>110.379</v>
      </c>
      <c r="D3108">
        <v>110.3099</v>
      </c>
      <c r="E3108">
        <v>110.37</v>
      </c>
      <c r="F3108">
        <v>294</v>
      </c>
      <c r="G3108">
        <v>47783</v>
      </c>
      <c r="H3108">
        <v>5273810</v>
      </c>
      <c r="J3108" s="1">
        <v>42286.478472222225</v>
      </c>
      <c r="K3108">
        <v>111.73</v>
      </c>
      <c r="L3108">
        <v>111.74</v>
      </c>
      <c r="M3108">
        <v>111.66</v>
      </c>
      <c r="N3108">
        <v>111.72</v>
      </c>
      <c r="O3108">
        <v>1323</v>
      </c>
      <c r="P3108">
        <v>9610</v>
      </c>
      <c r="Q3108">
        <v>1073629.25</v>
      </c>
      <c r="S3108" s="1">
        <v>42286.509722222225</v>
      </c>
      <c r="T3108">
        <v>111.48</v>
      </c>
      <c r="U3108">
        <v>111.54</v>
      </c>
      <c r="V3108">
        <v>111.46</v>
      </c>
      <c r="W3108">
        <v>111.53</v>
      </c>
      <c r="X3108">
        <v>780</v>
      </c>
      <c r="Y3108">
        <v>6209</v>
      </c>
      <c r="Z3108">
        <v>692489.75</v>
      </c>
    </row>
    <row r="3109" spans="1:26" x14ac:dyDescent="0.25">
      <c r="A3109" s="1">
        <v>42291.645833333336</v>
      </c>
      <c r="B3109">
        <v>110.37</v>
      </c>
      <c r="C3109">
        <v>110.5</v>
      </c>
      <c r="D3109">
        <v>110.3601</v>
      </c>
      <c r="E3109">
        <v>110.5</v>
      </c>
      <c r="F3109">
        <v>902</v>
      </c>
      <c r="G3109">
        <v>190035</v>
      </c>
      <c r="H3109">
        <v>20998868</v>
      </c>
      <c r="J3109" s="1">
        <v>42286.479166666664</v>
      </c>
      <c r="K3109">
        <v>111.72</v>
      </c>
      <c r="L3109">
        <v>111.72</v>
      </c>
      <c r="M3109">
        <v>111.62</v>
      </c>
      <c r="N3109">
        <v>111.62</v>
      </c>
      <c r="O3109">
        <v>930</v>
      </c>
      <c r="P3109">
        <v>6275</v>
      </c>
      <c r="Q3109">
        <v>700415.5</v>
      </c>
      <c r="S3109" s="1">
        <v>42286.510416666664</v>
      </c>
      <c r="T3109">
        <v>111.53</v>
      </c>
      <c r="U3109">
        <v>111.54</v>
      </c>
      <c r="V3109">
        <v>111.47</v>
      </c>
      <c r="W3109">
        <v>111.47</v>
      </c>
      <c r="X3109">
        <v>709</v>
      </c>
      <c r="Y3109">
        <v>6353</v>
      </c>
      <c r="Z3109">
        <v>708168.9375</v>
      </c>
    </row>
    <row r="3110" spans="1:26" x14ac:dyDescent="0.25">
      <c r="A3110" s="1">
        <v>42291.646527777775</v>
      </c>
      <c r="B3110">
        <v>110.49</v>
      </c>
      <c r="C3110">
        <v>110.51</v>
      </c>
      <c r="D3110">
        <v>110.4</v>
      </c>
      <c r="E3110">
        <v>110.47</v>
      </c>
      <c r="F3110">
        <v>717</v>
      </c>
      <c r="G3110">
        <v>150753</v>
      </c>
      <c r="H3110">
        <v>16653684</v>
      </c>
      <c r="J3110" s="1">
        <v>42286.479861111111</v>
      </c>
      <c r="K3110">
        <v>111.62</v>
      </c>
      <c r="L3110">
        <v>111.66</v>
      </c>
      <c r="M3110">
        <v>111.56</v>
      </c>
      <c r="N3110">
        <v>111.57</v>
      </c>
      <c r="O3110">
        <v>906</v>
      </c>
      <c r="P3110">
        <v>5518</v>
      </c>
      <c r="Q3110">
        <v>615643.25</v>
      </c>
      <c r="S3110" s="1">
        <v>42286.511111111111</v>
      </c>
      <c r="T3110">
        <v>111.47</v>
      </c>
      <c r="U3110">
        <v>111.5</v>
      </c>
      <c r="V3110">
        <v>111.41</v>
      </c>
      <c r="W3110">
        <v>111.5</v>
      </c>
      <c r="X3110">
        <v>514</v>
      </c>
      <c r="Y3110">
        <v>4830</v>
      </c>
      <c r="Z3110">
        <v>538545</v>
      </c>
    </row>
    <row r="3111" spans="1:26" x14ac:dyDescent="0.25">
      <c r="A3111" s="1">
        <v>42291.647222222222</v>
      </c>
      <c r="B3111">
        <v>110.46</v>
      </c>
      <c r="C3111">
        <v>110.46</v>
      </c>
      <c r="D3111">
        <v>110.36</v>
      </c>
      <c r="E3111">
        <v>110.39</v>
      </c>
      <c r="F3111">
        <v>347</v>
      </c>
      <c r="G3111">
        <v>87465</v>
      </c>
      <c r="H3111">
        <v>9655261</v>
      </c>
      <c r="J3111" s="1">
        <v>42286.480555555558</v>
      </c>
      <c r="K3111">
        <v>111.57</v>
      </c>
      <c r="L3111">
        <v>111.57</v>
      </c>
      <c r="M3111">
        <v>111.43</v>
      </c>
      <c r="N3111">
        <v>111.44</v>
      </c>
      <c r="O3111">
        <v>1103</v>
      </c>
      <c r="P3111">
        <v>8572</v>
      </c>
      <c r="Q3111">
        <v>955263.6875</v>
      </c>
      <c r="S3111" s="1">
        <v>42286.511805555558</v>
      </c>
      <c r="T3111">
        <v>111.5</v>
      </c>
      <c r="U3111">
        <v>111.5</v>
      </c>
      <c r="V3111">
        <v>111.44</v>
      </c>
      <c r="W3111">
        <v>111.44</v>
      </c>
      <c r="X3111">
        <v>910</v>
      </c>
      <c r="Y3111">
        <v>9160</v>
      </c>
      <c r="Z3111">
        <v>1020790.4375</v>
      </c>
    </row>
    <row r="3112" spans="1:26" x14ac:dyDescent="0.25">
      <c r="A3112" s="1">
        <v>42291.647916666669</v>
      </c>
      <c r="B3112">
        <v>110.3995</v>
      </c>
      <c r="C3112">
        <v>110.449</v>
      </c>
      <c r="D3112">
        <v>110.37</v>
      </c>
      <c r="E3112">
        <v>110.42</v>
      </c>
      <c r="F3112">
        <v>350</v>
      </c>
      <c r="G3112">
        <v>84016</v>
      </c>
      <c r="H3112">
        <v>9277047</v>
      </c>
      <c r="J3112" s="1">
        <v>42286.481249999997</v>
      </c>
      <c r="K3112">
        <v>111.44</v>
      </c>
      <c r="L3112">
        <v>111.44</v>
      </c>
      <c r="M3112">
        <v>111.39</v>
      </c>
      <c r="N3112">
        <v>111.39</v>
      </c>
      <c r="O3112">
        <v>954</v>
      </c>
      <c r="P3112">
        <v>6457</v>
      </c>
      <c r="Q3112">
        <v>719245.25</v>
      </c>
      <c r="S3112" s="1">
        <v>42286.512499999997</v>
      </c>
      <c r="T3112">
        <v>111.44</v>
      </c>
      <c r="U3112">
        <v>111.47</v>
      </c>
      <c r="V3112">
        <v>111.4</v>
      </c>
      <c r="W3112">
        <v>111.46</v>
      </c>
      <c r="X3112">
        <v>679</v>
      </c>
      <c r="Y3112">
        <v>5652</v>
      </c>
      <c r="Z3112">
        <v>629971.9375</v>
      </c>
    </row>
    <row r="3113" spans="1:26" x14ac:dyDescent="0.25">
      <c r="A3113" s="1">
        <v>42291.648611111108</v>
      </c>
      <c r="B3113">
        <v>110.4295</v>
      </c>
      <c r="C3113">
        <v>110.45</v>
      </c>
      <c r="D3113">
        <v>110.38</v>
      </c>
      <c r="E3113">
        <v>110.39</v>
      </c>
      <c r="F3113">
        <v>269</v>
      </c>
      <c r="G3113">
        <v>56068</v>
      </c>
      <c r="H3113">
        <v>6189346.5</v>
      </c>
      <c r="J3113" s="1">
        <v>42286.481944444444</v>
      </c>
      <c r="K3113">
        <v>111.39</v>
      </c>
      <c r="L3113">
        <v>111.4</v>
      </c>
      <c r="M3113">
        <v>111.32</v>
      </c>
      <c r="N3113">
        <v>111.39</v>
      </c>
      <c r="O3113">
        <v>1121</v>
      </c>
      <c r="P3113">
        <v>6682</v>
      </c>
      <c r="Q3113">
        <v>744308</v>
      </c>
      <c r="S3113" s="1">
        <v>42286.513194444444</v>
      </c>
      <c r="T3113">
        <v>111.46</v>
      </c>
      <c r="U3113">
        <v>111.49</v>
      </c>
      <c r="V3113">
        <v>111.44</v>
      </c>
      <c r="W3113">
        <v>111.49</v>
      </c>
      <c r="X3113">
        <v>503</v>
      </c>
      <c r="Y3113">
        <v>3979</v>
      </c>
      <c r="Z3113">
        <v>443618.6875</v>
      </c>
    </row>
    <row r="3114" spans="1:26" x14ac:dyDescent="0.25">
      <c r="A3114" s="1">
        <v>42291.649305555555</v>
      </c>
      <c r="B3114">
        <v>110.3978</v>
      </c>
      <c r="C3114">
        <v>110.3999</v>
      </c>
      <c r="D3114">
        <v>110.32</v>
      </c>
      <c r="E3114">
        <v>110.375</v>
      </c>
      <c r="F3114">
        <v>533</v>
      </c>
      <c r="G3114">
        <v>121469</v>
      </c>
      <c r="H3114">
        <v>13407141</v>
      </c>
      <c r="J3114" s="1">
        <v>42286.482638888891</v>
      </c>
      <c r="K3114">
        <v>111.4</v>
      </c>
      <c r="L3114">
        <v>111.47</v>
      </c>
      <c r="M3114">
        <v>111.39</v>
      </c>
      <c r="N3114">
        <v>111.41</v>
      </c>
      <c r="O3114">
        <v>1086</v>
      </c>
      <c r="P3114">
        <v>7529</v>
      </c>
      <c r="Q3114">
        <v>838805.9375</v>
      </c>
      <c r="S3114" s="1">
        <v>42286.513888888891</v>
      </c>
      <c r="T3114">
        <v>111.49</v>
      </c>
      <c r="U3114">
        <v>111.49</v>
      </c>
      <c r="V3114">
        <v>111.45</v>
      </c>
      <c r="W3114">
        <v>111.48</v>
      </c>
      <c r="X3114">
        <v>467</v>
      </c>
      <c r="Y3114">
        <v>5257</v>
      </c>
      <c r="Z3114">
        <v>586050.375</v>
      </c>
    </row>
    <row r="3115" spans="1:26" x14ac:dyDescent="0.25">
      <c r="A3115" s="1">
        <v>42291.65</v>
      </c>
      <c r="B3115">
        <v>110.375</v>
      </c>
      <c r="C3115">
        <v>110.48</v>
      </c>
      <c r="D3115">
        <v>110.375</v>
      </c>
      <c r="E3115">
        <v>110.46</v>
      </c>
      <c r="F3115">
        <v>370</v>
      </c>
      <c r="G3115">
        <v>72995</v>
      </c>
      <c r="H3115">
        <v>8063027.5</v>
      </c>
      <c r="J3115" s="1">
        <v>42286.48333333333</v>
      </c>
      <c r="K3115">
        <v>111.41</v>
      </c>
      <c r="L3115">
        <v>111.42</v>
      </c>
      <c r="M3115">
        <v>111.38</v>
      </c>
      <c r="N3115">
        <v>111.42</v>
      </c>
      <c r="O3115">
        <v>701</v>
      </c>
      <c r="P3115">
        <v>5143</v>
      </c>
      <c r="Q3115">
        <v>573033.0625</v>
      </c>
      <c r="S3115" s="1">
        <v>42286.51458333333</v>
      </c>
      <c r="T3115">
        <v>111.48</v>
      </c>
      <c r="U3115">
        <v>111.54</v>
      </c>
      <c r="V3115">
        <v>111.47</v>
      </c>
      <c r="W3115">
        <v>111.52</v>
      </c>
      <c r="X3115">
        <v>574</v>
      </c>
      <c r="Y3115">
        <v>5596</v>
      </c>
      <c r="Z3115">
        <v>624065.875</v>
      </c>
    </row>
    <row r="3116" spans="1:26" x14ac:dyDescent="0.25">
      <c r="A3116" s="1">
        <v>42291.650694444441</v>
      </c>
      <c r="B3116">
        <v>110.465</v>
      </c>
      <c r="C3116">
        <v>110.51</v>
      </c>
      <c r="D3116">
        <v>110.46</v>
      </c>
      <c r="E3116">
        <v>110.47</v>
      </c>
      <c r="F3116">
        <v>232</v>
      </c>
      <c r="G3116">
        <v>65392</v>
      </c>
      <c r="H3116">
        <v>7223854.5</v>
      </c>
      <c r="J3116" s="1">
        <v>42286.484027777777</v>
      </c>
      <c r="K3116">
        <v>111.42</v>
      </c>
      <c r="L3116">
        <v>111.45</v>
      </c>
      <c r="M3116">
        <v>111.4</v>
      </c>
      <c r="N3116">
        <v>111.4</v>
      </c>
      <c r="O3116">
        <v>561</v>
      </c>
      <c r="P3116">
        <v>6144</v>
      </c>
      <c r="Q3116">
        <v>684441.625</v>
      </c>
      <c r="S3116" s="1">
        <v>42286.515277777777</v>
      </c>
      <c r="T3116">
        <v>111.52</v>
      </c>
      <c r="U3116">
        <v>111.55</v>
      </c>
      <c r="V3116">
        <v>111.5</v>
      </c>
      <c r="W3116">
        <v>111.5</v>
      </c>
      <c r="X3116">
        <v>822</v>
      </c>
      <c r="Y3116">
        <v>8017</v>
      </c>
      <c r="Z3116">
        <v>893895.5</v>
      </c>
    </row>
    <row r="3117" spans="1:26" x14ac:dyDescent="0.25">
      <c r="A3117" s="1">
        <v>42291.651388888888</v>
      </c>
      <c r="B3117">
        <v>110.47</v>
      </c>
      <c r="C3117">
        <v>110.48</v>
      </c>
      <c r="D3117">
        <v>110.4</v>
      </c>
      <c r="E3117">
        <v>110.4008</v>
      </c>
      <c r="F3117">
        <v>409</v>
      </c>
      <c r="G3117">
        <v>84094</v>
      </c>
      <c r="H3117">
        <v>9284045</v>
      </c>
      <c r="J3117" s="1">
        <v>42286.484722222223</v>
      </c>
      <c r="K3117">
        <v>111.4</v>
      </c>
      <c r="L3117">
        <v>111.5</v>
      </c>
      <c r="M3117">
        <v>111.37</v>
      </c>
      <c r="N3117">
        <v>111.47</v>
      </c>
      <c r="O3117">
        <v>994</v>
      </c>
      <c r="P3117">
        <v>8143</v>
      </c>
      <c r="Q3117">
        <v>907700.25</v>
      </c>
      <c r="S3117" s="1">
        <v>42286.515972222223</v>
      </c>
      <c r="T3117">
        <v>111.5</v>
      </c>
      <c r="U3117">
        <v>111.53</v>
      </c>
      <c r="V3117">
        <v>111.48</v>
      </c>
      <c r="W3117">
        <v>111.48</v>
      </c>
      <c r="X3117">
        <v>828</v>
      </c>
      <c r="Y3117">
        <v>6400</v>
      </c>
      <c r="Z3117">
        <v>713472</v>
      </c>
    </row>
    <row r="3118" spans="1:26" x14ac:dyDescent="0.25">
      <c r="A3118" s="1">
        <v>42291.652083333334</v>
      </c>
      <c r="B3118">
        <v>110.4</v>
      </c>
      <c r="C3118">
        <v>110.41</v>
      </c>
      <c r="D3118">
        <v>110.29</v>
      </c>
      <c r="E3118">
        <v>110.33</v>
      </c>
      <c r="F3118">
        <v>531</v>
      </c>
      <c r="G3118">
        <v>131088</v>
      </c>
      <c r="H3118">
        <v>14462939</v>
      </c>
      <c r="J3118" s="1">
        <v>42286.48541666667</v>
      </c>
      <c r="K3118">
        <v>111.47</v>
      </c>
      <c r="L3118">
        <v>111.48</v>
      </c>
      <c r="M3118">
        <v>111.41</v>
      </c>
      <c r="N3118">
        <v>111.42</v>
      </c>
      <c r="O3118">
        <v>703</v>
      </c>
      <c r="P3118">
        <v>5801</v>
      </c>
      <c r="Q3118">
        <v>646347.4375</v>
      </c>
      <c r="S3118" s="1">
        <v>42286.51666666667</v>
      </c>
      <c r="T3118">
        <v>111.48</v>
      </c>
      <c r="U3118">
        <v>111.48</v>
      </c>
      <c r="V3118">
        <v>111.41</v>
      </c>
      <c r="W3118">
        <v>111.46</v>
      </c>
      <c r="X3118">
        <v>1030</v>
      </c>
      <c r="Y3118">
        <v>10317</v>
      </c>
      <c r="Z3118">
        <v>1149932.75</v>
      </c>
    </row>
    <row r="3119" spans="1:26" x14ac:dyDescent="0.25">
      <c r="A3119" s="1">
        <v>42291.652777777781</v>
      </c>
      <c r="B3119">
        <v>110.33</v>
      </c>
      <c r="C3119">
        <v>110.4</v>
      </c>
      <c r="D3119">
        <v>110.28</v>
      </c>
      <c r="E3119">
        <v>110.4</v>
      </c>
      <c r="F3119">
        <v>421</v>
      </c>
      <c r="G3119">
        <v>94515</v>
      </c>
      <c r="H3119">
        <v>10434456</v>
      </c>
      <c r="J3119" s="1">
        <v>42286.486111111109</v>
      </c>
      <c r="K3119">
        <v>111.42</v>
      </c>
      <c r="L3119">
        <v>111.56</v>
      </c>
      <c r="M3119">
        <v>111.37</v>
      </c>
      <c r="N3119">
        <v>111.53</v>
      </c>
      <c r="O3119">
        <v>1220</v>
      </c>
      <c r="P3119">
        <v>10659</v>
      </c>
      <c r="Q3119">
        <v>1188798.25</v>
      </c>
      <c r="S3119" s="1">
        <v>42286.517361111109</v>
      </c>
      <c r="T3119">
        <v>111.46</v>
      </c>
      <c r="U3119">
        <v>111.53</v>
      </c>
      <c r="V3119">
        <v>111.42</v>
      </c>
      <c r="W3119">
        <v>111.51</v>
      </c>
      <c r="X3119">
        <v>702</v>
      </c>
      <c r="Y3119">
        <v>6821</v>
      </c>
      <c r="Z3119">
        <v>760609.75</v>
      </c>
    </row>
    <row r="3120" spans="1:26" x14ac:dyDescent="0.25">
      <c r="A3120" s="1">
        <v>42291.65347222222</v>
      </c>
      <c r="B3120">
        <v>110.3938</v>
      </c>
      <c r="C3120">
        <v>110.4</v>
      </c>
      <c r="D3120">
        <v>110.36</v>
      </c>
      <c r="E3120">
        <v>110.38</v>
      </c>
      <c r="F3120">
        <v>431</v>
      </c>
      <c r="G3120">
        <v>92805</v>
      </c>
      <c r="H3120">
        <v>10243816</v>
      </c>
      <c r="J3120" s="1">
        <v>42286.486805555556</v>
      </c>
      <c r="K3120">
        <v>111.53</v>
      </c>
      <c r="L3120">
        <v>111.54</v>
      </c>
      <c r="M3120">
        <v>111.46</v>
      </c>
      <c r="N3120">
        <v>111.46</v>
      </c>
      <c r="O3120">
        <v>800</v>
      </c>
      <c r="P3120">
        <v>4882</v>
      </c>
      <c r="Q3120">
        <v>544147.6875</v>
      </c>
      <c r="S3120" s="1">
        <v>42286.518055555556</v>
      </c>
      <c r="T3120">
        <v>111.51</v>
      </c>
      <c r="U3120">
        <v>111.53</v>
      </c>
      <c r="V3120">
        <v>111.48</v>
      </c>
      <c r="W3120">
        <v>111.5</v>
      </c>
      <c r="X3120">
        <v>651</v>
      </c>
      <c r="Y3120">
        <v>6198</v>
      </c>
      <c r="Z3120">
        <v>691077</v>
      </c>
    </row>
    <row r="3121" spans="1:26" x14ac:dyDescent="0.25">
      <c r="A3121" s="1">
        <v>42291.654166666667</v>
      </c>
      <c r="B3121">
        <v>110.38</v>
      </c>
      <c r="C3121">
        <v>110.43</v>
      </c>
      <c r="D3121">
        <v>110.36</v>
      </c>
      <c r="E3121">
        <v>110.41</v>
      </c>
      <c r="F3121">
        <v>393</v>
      </c>
      <c r="G3121">
        <v>73254</v>
      </c>
      <c r="H3121">
        <v>8087974.5</v>
      </c>
      <c r="J3121" s="1">
        <v>42286.487500000003</v>
      </c>
      <c r="K3121">
        <v>111.46</v>
      </c>
      <c r="L3121">
        <v>111.47</v>
      </c>
      <c r="M3121">
        <v>111.4</v>
      </c>
      <c r="N3121">
        <v>111.41</v>
      </c>
      <c r="O3121">
        <v>764</v>
      </c>
      <c r="P3121">
        <v>5217</v>
      </c>
      <c r="Q3121">
        <v>581226</v>
      </c>
      <c r="S3121" s="1">
        <v>42286.518750000003</v>
      </c>
      <c r="T3121">
        <v>111.51</v>
      </c>
      <c r="U3121">
        <v>111.53</v>
      </c>
      <c r="V3121">
        <v>111.5</v>
      </c>
      <c r="W3121">
        <v>111.5</v>
      </c>
      <c r="X3121">
        <v>593</v>
      </c>
      <c r="Y3121">
        <v>5248</v>
      </c>
      <c r="Z3121">
        <v>585152</v>
      </c>
    </row>
    <row r="3122" spans="1:26" x14ac:dyDescent="0.25">
      <c r="A3122" s="1">
        <v>42291.654861111114</v>
      </c>
      <c r="B3122">
        <v>110.42</v>
      </c>
      <c r="C3122">
        <v>110.43</v>
      </c>
      <c r="D3122">
        <v>110.35299999999999</v>
      </c>
      <c r="E3122">
        <v>110.37</v>
      </c>
      <c r="F3122">
        <v>458</v>
      </c>
      <c r="G3122">
        <v>92138</v>
      </c>
      <c r="H3122">
        <v>10169271</v>
      </c>
      <c r="J3122" s="1">
        <v>42286.488194444442</v>
      </c>
      <c r="K3122">
        <v>111.41</v>
      </c>
      <c r="L3122">
        <v>111.42</v>
      </c>
      <c r="M3122">
        <v>111.25</v>
      </c>
      <c r="N3122">
        <v>111.28</v>
      </c>
      <c r="O3122">
        <v>1046</v>
      </c>
      <c r="P3122">
        <v>10352</v>
      </c>
      <c r="Q3122">
        <v>1151970.5</v>
      </c>
      <c r="S3122" s="1">
        <v>42286.519444444442</v>
      </c>
      <c r="T3122">
        <v>111.5</v>
      </c>
      <c r="U3122">
        <v>111.52</v>
      </c>
      <c r="V3122">
        <v>111.49</v>
      </c>
      <c r="W3122">
        <v>111.5</v>
      </c>
      <c r="X3122">
        <v>531</v>
      </c>
      <c r="Y3122">
        <v>4576</v>
      </c>
      <c r="Z3122">
        <v>510224</v>
      </c>
    </row>
    <row r="3123" spans="1:26" x14ac:dyDescent="0.25">
      <c r="A3123" s="1">
        <v>42291.655555555553</v>
      </c>
      <c r="B3123">
        <v>110.38</v>
      </c>
      <c r="C3123">
        <v>110.38</v>
      </c>
      <c r="D3123">
        <v>110.3</v>
      </c>
      <c r="E3123">
        <v>110.31</v>
      </c>
      <c r="F3123">
        <v>500</v>
      </c>
      <c r="G3123">
        <v>121127</v>
      </c>
      <c r="H3123">
        <v>13361519</v>
      </c>
      <c r="J3123" s="1">
        <v>42286.488888888889</v>
      </c>
      <c r="K3123">
        <v>111.28</v>
      </c>
      <c r="L3123">
        <v>111.33</v>
      </c>
      <c r="M3123">
        <v>111.25</v>
      </c>
      <c r="N3123">
        <v>111.26</v>
      </c>
      <c r="O3123">
        <v>1077</v>
      </c>
      <c r="P3123">
        <v>6464</v>
      </c>
      <c r="Q3123">
        <v>719184.625</v>
      </c>
      <c r="S3123" s="1">
        <v>42286.520138888889</v>
      </c>
      <c r="T3123">
        <v>111.5</v>
      </c>
      <c r="U3123">
        <v>111.62</v>
      </c>
      <c r="V3123">
        <v>111.49</v>
      </c>
      <c r="W3123">
        <v>111.57</v>
      </c>
      <c r="X3123">
        <v>1214</v>
      </c>
      <c r="Y3123">
        <v>14294</v>
      </c>
      <c r="Z3123">
        <v>1594781.625</v>
      </c>
    </row>
    <row r="3124" spans="1:26" x14ac:dyDescent="0.25">
      <c r="A3124" s="1">
        <v>42291.65625</v>
      </c>
      <c r="B3124">
        <v>110.3</v>
      </c>
      <c r="C3124">
        <v>110.31</v>
      </c>
      <c r="D3124">
        <v>110.23</v>
      </c>
      <c r="E3124">
        <v>110.26</v>
      </c>
      <c r="F3124">
        <v>606</v>
      </c>
      <c r="G3124">
        <v>137893</v>
      </c>
      <c r="H3124">
        <v>15204082</v>
      </c>
      <c r="J3124" s="1">
        <v>42286.489583333336</v>
      </c>
      <c r="K3124">
        <v>111.26</v>
      </c>
      <c r="L3124">
        <v>111.35</v>
      </c>
      <c r="M3124">
        <v>111.23</v>
      </c>
      <c r="N3124">
        <v>111.34</v>
      </c>
      <c r="O3124">
        <v>1116</v>
      </c>
      <c r="P3124">
        <v>6702</v>
      </c>
      <c r="Q3124">
        <v>746200.625</v>
      </c>
      <c r="S3124" s="1">
        <v>42286.520833333336</v>
      </c>
      <c r="T3124">
        <v>111.57</v>
      </c>
      <c r="U3124">
        <v>111.58</v>
      </c>
      <c r="V3124">
        <v>111.53</v>
      </c>
      <c r="W3124">
        <v>111.54</v>
      </c>
      <c r="X3124">
        <v>604</v>
      </c>
      <c r="Y3124">
        <v>5202</v>
      </c>
      <c r="Z3124">
        <v>580231.0625</v>
      </c>
    </row>
    <row r="3125" spans="1:26" x14ac:dyDescent="0.25">
      <c r="A3125" s="1">
        <v>42291.656944444447</v>
      </c>
      <c r="B3125">
        <v>110.27</v>
      </c>
      <c r="C3125">
        <v>110.37</v>
      </c>
      <c r="D3125">
        <v>110.26</v>
      </c>
      <c r="E3125">
        <v>110.33</v>
      </c>
      <c r="F3125">
        <v>651</v>
      </c>
      <c r="G3125">
        <v>149723</v>
      </c>
      <c r="H3125">
        <v>16518939</v>
      </c>
      <c r="J3125" s="1">
        <v>42286.490277777775</v>
      </c>
      <c r="K3125">
        <v>111.34</v>
      </c>
      <c r="L3125">
        <v>111.54</v>
      </c>
      <c r="M3125">
        <v>111.31</v>
      </c>
      <c r="N3125">
        <v>111.47</v>
      </c>
      <c r="O3125">
        <v>1549</v>
      </c>
      <c r="P3125">
        <v>10509</v>
      </c>
      <c r="Q3125">
        <v>1171438.25</v>
      </c>
      <c r="S3125" s="1">
        <v>42286.521527777775</v>
      </c>
      <c r="T3125">
        <v>111.54</v>
      </c>
      <c r="U3125">
        <v>111.56</v>
      </c>
      <c r="V3125">
        <v>111.48</v>
      </c>
      <c r="W3125">
        <v>111.52</v>
      </c>
      <c r="X3125">
        <v>879</v>
      </c>
      <c r="Y3125">
        <v>6328</v>
      </c>
      <c r="Z3125">
        <v>705698.5625</v>
      </c>
    </row>
    <row r="3126" spans="1:26" x14ac:dyDescent="0.25">
      <c r="A3126" s="1">
        <v>42291.657638888886</v>
      </c>
      <c r="B3126">
        <v>110.32</v>
      </c>
      <c r="C3126">
        <v>110.34</v>
      </c>
      <c r="D3126">
        <v>110.22</v>
      </c>
      <c r="E3126">
        <v>110.27</v>
      </c>
      <c r="F3126">
        <v>630</v>
      </c>
      <c r="G3126">
        <v>135979</v>
      </c>
      <c r="H3126">
        <v>14994404</v>
      </c>
      <c r="J3126" s="1">
        <v>42286.490972222222</v>
      </c>
      <c r="K3126">
        <v>111.47</v>
      </c>
      <c r="L3126">
        <v>111.52</v>
      </c>
      <c r="M3126">
        <v>111.44</v>
      </c>
      <c r="N3126">
        <v>111.47</v>
      </c>
      <c r="O3126">
        <v>894</v>
      </c>
      <c r="P3126">
        <v>6472</v>
      </c>
      <c r="Q3126">
        <v>721433.875</v>
      </c>
      <c r="S3126" s="1">
        <v>42286.522222222222</v>
      </c>
      <c r="T3126">
        <v>111.52</v>
      </c>
      <c r="U3126">
        <v>111.53</v>
      </c>
      <c r="V3126">
        <v>111.45</v>
      </c>
      <c r="W3126">
        <v>111.46</v>
      </c>
      <c r="X3126">
        <v>940</v>
      </c>
      <c r="Y3126">
        <v>7125</v>
      </c>
      <c r="Z3126">
        <v>794152.5</v>
      </c>
    </row>
    <row r="3127" spans="1:26" x14ac:dyDescent="0.25">
      <c r="A3127" s="1">
        <v>42291.658333333333</v>
      </c>
      <c r="B3127">
        <v>110.26</v>
      </c>
      <c r="C3127">
        <v>110.29</v>
      </c>
      <c r="D3127">
        <v>110.2</v>
      </c>
      <c r="E3127">
        <v>110.23</v>
      </c>
      <c r="F3127">
        <v>350</v>
      </c>
      <c r="G3127">
        <v>78747</v>
      </c>
      <c r="H3127">
        <v>8680282</v>
      </c>
      <c r="J3127" s="1">
        <v>42286.491666666669</v>
      </c>
      <c r="K3127">
        <v>111.47</v>
      </c>
      <c r="L3127">
        <v>111.52</v>
      </c>
      <c r="M3127">
        <v>111.45</v>
      </c>
      <c r="N3127">
        <v>111.5</v>
      </c>
      <c r="O3127">
        <v>642</v>
      </c>
      <c r="P3127">
        <v>5733</v>
      </c>
      <c r="Q3127">
        <v>639229.5</v>
      </c>
      <c r="S3127" s="1">
        <v>42286.522916666669</v>
      </c>
      <c r="T3127">
        <v>111.46</v>
      </c>
      <c r="U3127">
        <v>111.47</v>
      </c>
      <c r="V3127">
        <v>111.39</v>
      </c>
      <c r="W3127">
        <v>111.39</v>
      </c>
      <c r="X3127">
        <v>807</v>
      </c>
      <c r="Y3127">
        <v>6987</v>
      </c>
      <c r="Z3127">
        <v>778281.9375</v>
      </c>
    </row>
    <row r="3128" spans="1:26" x14ac:dyDescent="0.25">
      <c r="A3128" s="1">
        <v>42291.65902777778</v>
      </c>
      <c r="B3128">
        <v>110.23</v>
      </c>
      <c r="C3128">
        <v>110.34</v>
      </c>
      <c r="D3128">
        <v>110.2</v>
      </c>
      <c r="E3128">
        <v>110.3</v>
      </c>
      <c r="F3128">
        <v>694</v>
      </c>
      <c r="G3128">
        <v>168864</v>
      </c>
      <c r="H3128">
        <v>18625700</v>
      </c>
      <c r="J3128" s="1">
        <v>42286.492361111108</v>
      </c>
      <c r="K3128">
        <v>111.5</v>
      </c>
      <c r="L3128">
        <v>111.52</v>
      </c>
      <c r="M3128">
        <v>111.46</v>
      </c>
      <c r="N3128">
        <v>111.49</v>
      </c>
      <c r="O3128">
        <v>614</v>
      </c>
      <c r="P3128">
        <v>3725</v>
      </c>
      <c r="Q3128">
        <v>415300.25</v>
      </c>
      <c r="S3128" s="1">
        <v>42286.523611111108</v>
      </c>
      <c r="T3128">
        <v>111.39</v>
      </c>
      <c r="U3128">
        <v>111.41</v>
      </c>
      <c r="V3128">
        <v>111.34</v>
      </c>
      <c r="W3128">
        <v>111.4</v>
      </c>
      <c r="X3128">
        <v>1097</v>
      </c>
      <c r="Y3128">
        <v>8967</v>
      </c>
      <c r="Z3128">
        <v>998923.8125</v>
      </c>
    </row>
    <row r="3129" spans="1:26" x14ac:dyDescent="0.25">
      <c r="A3129" s="1">
        <v>42291.659722222219</v>
      </c>
      <c r="B3129">
        <v>110.29</v>
      </c>
      <c r="C3129">
        <v>110.29</v>
      </c>
      <c r="D3129">
        <v>110.16</v>
      </c>
      <c r="E3129">
        <v>110.17</v>
      </c>
      <c r="F3129">
        <v>610</v>
      </c>
      <c r="G3129">
        <v>122207</v>
      </c>
      <c r="H3129">
        <v>13463545</v>
      </c>
      <c r="J3129" s="1">
        <v>42286.493055555555</v>
      </c>
      <c r="K3129">
        <v>111.49</v>
      </c>
      <c r="L3129">
        <v>111.61</v>
      </c>
      <c r="M3129">
        <v>111.49</v>
      </c>
      <c r="N3129">
        <v>111.57</v>
      </c>
      <c r="O3129">
        <v>1229</v>
      </c>
      <c r="P3129">
        <v>9179</v>
      </c>
      <c r="Q3129">
        <v>1024101</v>
      </c>
      <c r="S3129" s="1">
        <v>42286.524305555555</v>
      </c>
      <c r="T3129">
        <v>111.4</v>
      </c>
      <c r="U3129">
        <v>111.41</v>
      </c>
      <c r="V3129">
        <v>111.36</v>
      </c>
      <c r="W3129">
        <v>111.38</v>
      </c>
      <c r="X3129">
        <v>739</v>
      </c>
      <c r="Y3129">
        <v>5202</v>
      </c>
      <c r="Z3129">
        <v>579398.75</v>
      </c>
    </row>
    <row r="3130" spans="1:26" x14ac:dyDescent="0.25">
      <c r="A3130" s="1">
        <v>42291.660416666666</v>
      </c>
      <c r="B3130">
        <v>110.17</v>
      </c>
      <c r="C3130">
        <v>110.21</v>
      </c>
      <c r="D3130">
        <v>110.14</v>
      </c>
      <c r="E3130">
        <v>110.19</v>
      </c>
      <c r="F3130">
        <v>517</v>
      </c>
      <c r="G3130">
        <v>83941</v>
      </c>
      <c r="H3130">
        <v>9249459</v>
      </c>
      <c r="J3130" s="1">
        <v>42286.493750000001</v>
      </c>
      <c r="K3130">
        <v>111.57</v>
      </c>
      <c r="L3130">
        <v>111.59</v>
      </c>
      <c r="M3130">
        <v>111.53</v>
      </c>
      <c r="N3130">
        <v>111.59</v>
      </c>
      <c r="O3130">
        <v>661</v>
      </c>
      <c r="P3130">
        <v>4223</v>
      </c>
      <c r="Q3130">
        <v>471244.5625</v>
      </c>
      <c r="S3130" s="1">
        <v>42286.525000000001</v>
      </c>
      <c r="T3130">
        <v>111.38</v>
      </c>
      <c r="U3130">
        <v>111.43</v>
      </c>
      <c r="V3130">
        <v>111.37</v>
      </c>
      <c r="W3130">
        <v>111.4</v>
      </c>
      <c r="X3130">
        <v>460</v>
      </c>
      <c r="Y3130">
        <v>3949</v>
      </c>
      <c r="Z3130">
        <v>439918.59379999997</v>
      </c>
    </row>
    <row r="3131" spans="1:26" x14ac:dyDescent="0.25">
      <c r="A3131" s="1">
        <v>42291.661111111112</v>
      </c>
      <c r="B3131">
        <v>110.19</v>
      </c>
      <c r="C3131">
        <v>110.23</v>
      </c>
      <c r="D3131">
        <v>110.08</v>
      </c>
      <c r="E3131">
        <v>110.16</v>
      </c>
      <c r="F3131">
        <v>1327</v>
      </c>
      <c r="G3131">
        <v>248733</v>
      </c>
      <c r="H3131">
        <v>27400428</v>
      </c>
      <c r="J3131" s="1">
        <v>42286.494444444441</v>
      </c>
      <c r="K3131">
        <v>111.59</v>
      </c>
      <c r="L3131">
        <v>111.6</v>
      </c>
      <c r="M3131">
        <v>111.55</v>
      </c>
      <c r="N3131">
        <v>111.57</v>
      </c>
      <c r="O3131">
        <v>562</v>
      </c>
      <c r="P3131">
        <v>4900</v>
      </c>
      <c r="Q3131">
        <v>546693</v>
      </c>
      <c r="S3131" s="1">
        <v>42286.525694444441</v>
      </c>
      <c r="T3131">
        <v>111.39</v>
      </c>
      <c r="U3131">
        <v>111.43</v>
      </c>
      <c r="V3131">
        <v>111.37</v>
      </c>
      <c r="W3131">
        <v>111.42</v>
      </c>
      <c r="X3131">
        <v>504</v>
      </c>
      <c r="Y3131">
        <v>3724</v>
      </c>
      <c r="Z3131">
        <v>414928.0625</v>
      </c>
    </row>
    <row r="3132" spans="1:26" x14ac:dyDescent="0.25">
      <c r="A3132" s="1">
        <v>42291.661805555559</v>
      </c>
      <c r="B3132">
        <v>110.17</v>
      </c>
      <c r="C3132">
        <v>110.18</v>
      </c>
      <c r="D3132">
        <v>110.11</v>
      </c>
      <c r="E3132">
        <v>110.113</v>
      </c>
      <c r="F3132">
        <v>670</v>
      </c>
      <c r="G3132">
        <v>125712</v>
      </c>
      <c r="H3132">
        <v>13842525</v>
      </c>
      <c r="J3132" s="1">
        <v>42286.495138888888</v>
      </c>
      <c r="K3132">
        <v>111.57</v>
      </c>
      <c r="L3132">
        <v>111.59</v>
      </c>
      <c r="M3132">
        <v>111.44</v>
      </c>
      <c r="N3132">
        <v>111.5</v>
      </c>
      <c r="O3132">
        <v>732</v>
      </c>
      <c r="P3132">
        <v>4629</v>
      </c>
      <c r="Q3132">
        <v>516133.5</v>
      </c>
      <c r="S3132" s="1">
        <v>42286.526388888888</v>
      </c>
      <c r="T3132">
        <v>111.42</v>
      </c>
      <c r="U3132">
        <v>111.42</v>
      </c>
      <c r="V3132">
        <v>111.4</v>
      </c>
      <c r="W3132">
        <v>111.41</v>
      </c>
      <c r="X3132">
        <v>432</v>
      </c>
      <c r="Y3132">
        <v>3810</v>
      </c>
      <c r="Z3132">
        <v>424472.125</v>
      </c>
    </row>
    <row r="3133" spans="1:26" x14ac:dyDescent="0.25">
      <c r="A3133" s="1">
        <v>42291.662499999999</v>
      </c>
      <c r="B3133">
        <v>110.1135</v>
      </c>
      <c r="C3133">
        <v>110.13</v>
      </c>
      <c r="D3133">
        <v>110.05</v>
      </c>
      <c r="E3133">
        <v>110.07</v>
      </c>
      <c r="F3133">
        <v>756</v>
      </c>
      <c r="G3133">
        <v>141932</v>
      </c>
      <c r="H3133">
        <v>15622455</v>
      </c>
      <c r="J3133" s="1">
        <v>42286.495833333334</v>
      </c>
      <c r="K3133">
        <v>111.5</v>
      </c>
      <c r="L3133">
        <v>111.52</v>
      </c>
      <c r="M3133">
        <v>111.47</v>
      </c>
      <c r="N3133">
        <v>111.49</v>
      </c>
      <c r="O3133">
        <v>475</v>
      </c>
      <c r="P3133">
        <v>3503</v>
      </c>
      <c r="Q3133">
        <v>390549.46879999997</v>
      </c>
      <c r="S3133" s="1">
        <v>42286.527083333334</v>
      </c>
      <c r="T3133">
        <v>111.41</v>
      </c>
      <c r="U3133">
        <v>111.41</v>
      </c>
      <c r="V3133">
        <v>111.37</v>
      </c>
      <c r="W3133">
        <v>111.41</v>
      </c>
      <c r="X3133">
        <v>404</v>
      </c>
      <c r="Y3133">
        <v>5175</v>
      </c>
      <c r="Z3133">
        <v>576546.75</v>
      </c>
    </row>
    <row r="3134" spans="1:26" x14ac:dyDescent="0.25">
      <c r="A3134" s="1">
        <v>42291.663194444445</v>
      </c>
      <c r="B3134">
        <v>110.08</v>
      </c>
      <c r="C3134">
        <v>110.08</v>
      </c>
      <c r="D3134">
        <v>109.96</v>
      </c>
      <c r="E3134">
        <v>110</v>
      </c>
      <c r="F3134">
        <v>948</v>
      </c>
      <c r="G3134">
        <v>231856</v>
      </c>
      <c r="H3134">
        <v>25504160</v>
      </c>
      <c r="J3134" s="1">
        <v>42286.496527777781</v>
      </c>
      <c r="K3134">
        <v>111.49</v>
      </c>
      <c r="L3134">
        <v>111.67</v>
      </c>
      <c r="M3134">
        <v>111.47</v>
      </c>
      <c r="N3134">
        <v>111.67</v>
      </c>
      <c r="O3134">
        <v>1444</v>
      </c>
      <c r="P3134">
        <v>11121</v>
      </c>
      <c r="Q3134">
        <v>1241882</v>
      </c>
      <c r="S3134" s="1">
        <v>42286.527777777781</v>
      </c>
      <c r="T3134">
        <v>111.41</v>
      </c>
      <c r="U3134">
        <v>111.41</v>
      </c>
      <c r="V3134">
        <v>111.38</v>
      </c>
      <c r="W3134">
        <v>111.38</v>
      </c>
      <c r="X3134">
        <v>401</v>
      </c>
      <c r="Y3134">
        <v>5772</v>
      </c>
      <c r="Z3134">
        <v>642885.375</v>
      </c>
    </row>
    <row r="3135" spans="1:26" x14ac:dyDescent="0.25">
      <c r="A3135" s="1">
        <v>42291.663888888892</v>
      </c>
      <c r="B3135">
        <v>110</v>
      </c>
      <c r="C3135">
        <v>110.1</v>
      </c>
      <c r="D3135">
        <v>109.9971</v>
      </c>
      <c r="E3135">
        <v>110.0667</v>
      </c>
      <c r="F3135">
        <v>668</v>
      </c>
      <c r="G3135">
        <v>117832</v>
      </c>
      <c r="H3135">
        <v>12969380</v>
      </c>
      <c r="J3135" s="1">
        <v>42286.49722222222</v>
      </c>
      <c r="K3135">
        <v>111.67</v>
      </c>
      <c r="L3135">
        <v>111.67</v>
      </c>
      <c r="M3135">
        <v>111.61</v>
      </c>
      <c r="N3135">
        <v>111.66</v>
      </c>
      <c r="O3135">
        <v>733</v>
      </c>
      <c r="P3135">
        <v>11245</v>
      </c>
      <c r="Q3135">
        <v>1255616.75</v>
      </c>
      <c r="S3135" s="1">
        <v>42286.52847222222</v>
      </c>
      <c r="T3135">
        <v>111.38</v>
      </c>
      <c r="U3135">
        <v>111.4</v>
      </c>
      <c r="V3135">
        <v>111.35</v>
      </c>
      <c r="W3135">
        <v>111.37</v>
      </c>
      <c r="X3135">
        <v>546</v>
      </c>
      <c r="Y3135">
        <v>7095</v>
      </c>
      <c r="Z3135">
        <v>790170.1875</v>
      </c>
    </row>
    <row r="3136" spans="1:26" x14ac:dyDescent="0.25">
      <c r="A3136" s="1">
        <v>42291.664583333331</v>
      </c>
      <c r="B3136">
        <v>110.07</v>
      </c>
      <c r="C3136">
        <v>110.1</v>
      </c>
      <c r="D3136">
        <v>110.01</v>
      </c>
      <c r="E3136">
        <v>110.02</v>
      </c>
      <c r="F3136">
        <v>711</v>
      </c>
      <c r="G3136">
        <v>135446</v>
      </c>
      <c r="H3136">
        <v>14901768</v>
      </c>
      <c r="J3136" s="1">
        <v>42286.497916666667</v>
      </c>
      <c r="K3136">
        <v>111.66</v>
      </c>
      <c r="L3136">
        <v>111.67</v>
      </c>
      <c r="M3136">
        <v>111.62</v>
      </c>
      <c r="N3136">
        <v>111.65</v>
      </c>
      <c r="O3136">
        <v>557</v>
      </c>
      <c r="P3136">
        <v>3850</v>
      </c>
      <c r="Q3136">
        <v>429852.5</v>
      </c>
      <c r="S3136" s="1">
        <v>42286.529166666667</v>
      </c>
      <c r="T3136">
        <v>111.37</v>
      </c>
      <c r="U3136">
        <v>111.41</v>
      </c>
      <c r="V3136">
        <v>111.35</v>
      </c>
      <c r="W3136">
        <v>111.36</v>
      </c>
      <c r="X3136">
        <v>639</v>
      </c>
      <c r="Y3136">
        <v>6342</v>
      </c>
      <c r="Z3136">
        <v>706245.125</v>
      </c>
    </row>
    <row r="3137" spans="1:26" x14ac:dyDescent="0.25">
      <c r="A3137" s="1">
        <v>42291.665277777778</v>
      </c>
      <c r="B3137">
        <v>110.04</v>
      </c>
      <c r="C3137">
        <v>110.06</v>
      </c>
      <c r="D3137">
        <v>110</v>
      </c>
      <c r="E3137">
        <v>110.056</v>
      </c>
      <c r="F3137">
        <v>869</v>
      </c>
      <c r="G3137">
        <v>203809</v>
      </c>
      <c r="H3137">
        <v>22430404</v>
      </c>
      <c r="J3137" s="1">
        <v>42286.498611111114</v>
      </c>
      <c r="K3137">
        <v>111.65</v>
      </c>
      <c r="L3137">
        <v>111.69</v>
      </c>
      <c r="M3137">
        <v>111.64</v>
      </c>
      <c r="N3137">
        <v>111.67</v>
      </c>
      <c r="O3137">
        <v>514</v>
      </c>
      <c r="P3137">
        <v>3789</v>
      </c>
      <c r="Q3137">
        <v>423117.625</v>
      </c>
      <c r="S3137" s="1">
        <v>42286.529861111114</v>
      </c>
      <c r="T3137">
        <v>111.36</v>
      </c>
      <c r="U3137">
        <v>111.36</v>
      </c>
      <c r="V3137">
        <v>111.27</v>
      </c>
      <c r="W3137">
        <v>111.27</v>
      </c>
      <c r="X3137">
        <v>942</v>
      </c>
      <c r="Y3137">
        <v>13845</v>
      </c>
      <c r="Z3137">
        <v>1540533.125</v>
      </c>
    </row>
    <row r="3138" spans="1:26" x14ac:dyDescent="0.25">
      <c r="A3138" s="1">
        <v>42291.665972222225</v>
      </c>
      <c r="B3138">
        <v>110.05</v>
      </c>
      <c r="C3138">
        <v>110.23</v>
      </c>
      <c r="D3138">
        <v>110.05</v>
      </c>
      <c r="E3138">
        <v>110.21</v>
      </c>
      <c r="F3138">
        <v>2035</v>
      </c>
      <c r="G3138">
        <v>1774129</v>
      </c>
      <c r="H3138">
        <v>195526752</v>
      </c>
      <c r="J3138" s="1">
        <v>42286.499305555553</v>
      </c>
      <c r="K3138">
        <v>111.67</v>
      </c>
      <c r="L3138">
        <v>111.69</v>
      </c>
      <c r="M3138">
        <v>111.62</v>
      </c>
      <c r="N3138">
        <v>111.67</v>
      </c>
      <c r="O3138">
        <v>577</v>
      </c>
      <c r="P3138">
        <v>4775</v>
      </c>
      <c r="Q3138">
        <v>533224.25</v>
      </c>
      <c r="S3138" s="1">
        <v>42286.530555555553</v>
      </c>
      <c r="T3138">
        <v>111.27</v>
      </c>
      <c r="U3138">
        <v>111.33</v>
      </c>
      <c r="V3138">
        <v>111.26</v>
      </c>
      <c r="W3138">
        <v>111.31</v>
      </c>
      <c r="X3138">
        <v>708</v>
      </c>
      <c r="Y3138">
        <v>24324</v>
      </c>
      <c r="Z3138">
        <v>2707504.5</v>
      </c>
    </row>
    <row r="3139" spans="1:26" x14ac:dyDescent="0.25">
      <c r="A3139" s="1">
        <v>42291.676388888889</v>
      </c>
      <c r="B3139">
        <v>110.21</v>
      </c>
      <c r="C3139">
        <v>110.21</v>
      </c>
      <c r="D3139">
        <v>110.21</v>
      </c>
      <c r="E3139">
        <v>110.21</v>
      </c>
      <c r="F3139">
        <v>1</v>
      </c>
      <c r="G3139">
        <v>0</v>
      </c>
      <c r="H3139">
        <v>0</v>
      </c>
      <c r="J3139" s="1">
        <v>42286.5</v>
      </c>
      <c r="K3139">
        <v>111.67</v>
      </c>
      <c r="L3139">
        <v>111.68</v>
      </c>
      <c r="M3139">
        <v>111.62</v>
      </c>
      <c r="N3139">
        <v>111.64</v>
      </c>
      <c r="O3139">
        <v>472</v>
      </c>
      <c r="P3139">
        <v>4054</v>
      </c>
      <c r="Q3139">
        <v>452588.5625</v>
      </c>
      <c r="S3139" s="1">
        <v>42286.53125</v>
      </c>
      <c r="T3139">
        <v>111.31</v>
      </c>
      <c r="U3139">
        <v>111.34</v>
      </c>
      <c r="V3139">
        <v>111.29</v>
      </c>
      <c r="W3139">
        <v>111.31</v>
      </c>
      <c r="X3139">
        <v>877</v>
      </c>
      <c r="Y3139">
        <v>15170</v>
      </c>
      <c r="Z3139">
        <v>1688572.625</v>
      </c>
    </row>
    <row r="3140" spans="1:26" x14ac:dyDescent="0.25">
      <c r="A3140" s="1">
        <v>42291.686805555553</v>
      </c>
      <c r="B3140">
        <v>110.21</v>
      </c>
      <c r="C3140">
        <v>110.21</v>
      </c>
      <c r="D3140">
        <v>110.21</v>
      </c>
      <c r="E3140">
        <v>110.21</v>
      </c>
      <c r="F3140">
        <v>1</v>
      </c>
      <c r="G3140">
        <v>0</v>
      </c>
      <c r="H3140">
        <v>0</v>
      </c>
      <c r="J3140" s="1">
        <v>42286.500694444447</v>
      </c>
      <c r="K3140">
        <v>111.64</v>
      </c>
      <c r="L3140">
        <v>111.68</v>
      </c>
      <c r="M3140">
        <v>111.63</v>
      </c>
      <c r="N3140">
        <v>111.65</v>
      </c>
      <c r="O3140">
        <v>1182</v>
      </c>
      <c r="P3140">
        <v>8564</v>
      </c>
      <c r="Q3140">
        <v>956170.625</v>
      </c>
      <c r="S3140" s="1">
        <v>42286.531944444447</v>
      </c>
      <c r="T3140">
        <v>111.31</v>
      </c>
      <c r="U3140">
        <v>111.32</v>
      </c>
      <c r="V3140">
        <v>111.29</v>
      </c>
      <c r="W3140">
        <v>111.31</v>
      </c>
      <c r="X3140">
        <v>646</v>
      </c>
      <c r="Y3140">
        <v>11755</v>
      </c>
      <c r="Z3140">
        <v>1308449</v>
      </c>
    </row>
    <row r="3141" spans="1:26" x14ac:dyDescent="0.25">
      <c r="A3141" s="1">
        <v>42292.395833333336</v>
      </c>
      <c r="B3141">
        <v>110.93</v>
      </c>
      <c r="C3141">
        <v>110.98</v>
      </c>
      <c r="D3141">
        <v>110.49</v>
      </c>
      <c r="E3141">
        <v>110.646</v>
      </c>
      <c r="F3141">
        <v>1358</v>
      </c>
      <c r="G3141">
        <v>674132</v>
      </c>
      <c r="H3141">
        <v>74590008</v>
      </c>
      <c r="J3141" s="1">
        <v>42286.501388888886</v>
      </c>
      <c r="K3141">
        <v>111.65</v>
      </c>
      <c r="L3141">
        <v>111.67</v>
      </c>
      <c r="M3141">
        <v>111.63</v>
      </c>
      <c r="N3141">
        <v>111.65</v>
      </c>
      <c r="O3141">
        <v>497</v>
      </c>
      <c r="P3141">
        <v>4044</v>
      </c>
      <c r="Q3141">
        <v>451512.59379999997</v>
      </c>
      <c r="S3141" s="1">
        <v>42286.532638888886</v>
      </c>
      <c r="T3141">
        <v>111.31</v>
      </c>
      <c r="U3141">
        <v>111.33</v>
      </c>
      <c r="V3141">
        <v>111.24</v>
      </c>
      <c r="W3141">
        <v>111.3</v>
      </c>
      <c r="X3141">
        <v>665</v>
      </c>
      <c r="Y3141">
        <v>7558</v>
      </c>
      <c r="Z3141">
        <v>841205.4375</v>
      </c>
    </row>
    <row r="3142" spans="1:26" x14ac:dyDescent="0.25">
      <c r="A3142" s="1">
        <v>42292.396527777775</v>
      </c>
      <c r="B3142">
        <v>110.625</v>
      </c>
      <c r="C3142">
        <v>110.82</v>
      </c>
      <c r="D3142">
        <v>110.56</v>
      </c>
      <c r="E3142">
        <v>110.57</v>
      </c>
      <c r="F3142">
        <v>772</v>
      </c>
      <c r="G3142">
        <v>165576</v>
      </c>
      <c r="H3142">
        <v>18307738</v>
      </c>
      <c r="J3142" s="1">
        <v>42286.502083333333</v>
      </c>
      <c r="K3142">
        <v>111.65</v>
      </c>
      <c r="L3142">
        <v>111.68</v>
      </c>
      <c r="M3142">
        <v>111.65</v>
      </c>
      <c r="N3142">
        <v>111.65</v>
      </c>
      <c r="O3142">
        <v>612</v>
      </c>
      <c r="P3142">
        <v>6583</v>
      </c>
      <c r="Q3142">
        <v>734991.9375</v>
      </c>
      <c r="S3142" s="1">
        <v>42286.533333333333</v>
      </c>
      <c r="T3142">
        <v>111.3</v>
      </c>
      <c r="U3142">
        <v>111.39</v>
      </c>
      <c r="V3142">
        <v>111.3</v>
      </c>
      <c r="W3142">
        <v>111.38</v>
      </c>
      <c r="X3142">
        <v>1071</v>
      </c>
      <c r="Y3142">
        <v>10656</v>
      </c>
      <c r="Z3142">
        <v>1186865.25</v>
      </c>
    </row>
    <row r="3143" spans="1:26" x14ac:dyDescent="0.25">
      <c r="A3143" s="1">
        <v>42292.397222222222</v>
      </c>
      <c r="B3143">
        <v>110.57</v>
      </c>
      <c r="C3143">
        <v>110.82</v>
      </c>
      <c r="D3143">
        <v>110.57</v>
      </c>
      <c r="E3143">
        <v>110.69</v>
      </c>
      <c r="F3143">
        <v>855</v>
      </c>
      <c r="G3143">
        <v>194591</v>
      </c>
      <c r="H3143">
        <v>21539278</v>
      </c>
      <c r="J3143" s="1">
        <v>42286.50277777778</v>
      </c>
      <c r="K3143">
        <v>111.65</v>
      </c>
      <c r="L3143">
        <v>111.65</v>
      </c>
      <c r="M3143">
        <v>111.59</v>
      </c>
      <c r="N3143">
        <v>111.61</v>
      </c>
      <c r="O3143">
        <v>729</v>
      </c>
      <c r="P3143">
        <v>7487</v>
      </c>
      <c r="Q3143">
        <v>835624.0625</v>
      </c>
      <c r="S3143" s="1">
        <v>42286.53402777778</v>
      </c>
      <c r="T3143">
        <v>111.38</v>
      </c>
      <c r="U3143">
        <v>111.42</v>
      </c>
      <c r="V3143">
        <v>111.36</v>
      </c>
      <c r="W3143">
        <v>111.4</v>
      </c>
      <c r="X3143">
        <v>737</v>
      </c>
      <c r="Y3143">
        <v>6290</v>
      </c>
      <c r="Z3143">
        <v>700706</v>
      </c>
    </row>
    <row r="3144" spans="1:26" x14ac:dyDescent="0.25">
      <c r="A3144" s="1">
        <v>42292.397916666669</v>
      </c>
      <c r="B3144">
        <v>110.69</v>
      </c>
      <c r="C3144">
        <v>110.69</v>
      </c>
      <c r="D3144">
        <v>110.51</v>
      </c>
      <c r="E3144">
        <v>110.6798</v>
      </c>
      <c r="F3144">
        <v>673</v>
      </c>
      <c r="G3144">
        <v>139099</v>
      </c>
      <c r="H3144">
        <v>15395450</v>
      </c>
      <c r="J3144" s="1">
        <v>42286.503472222219</v>
      </c>
      <c r="K3144">
        <v>111.61</v>
      </c>
      <c r="L3144">
        <v>111.62</v>
      </c>
      <c r="M3144">
        <v>111.56</v>
      </c>
      <c r="N3144">
        <v>111.58</v>
      </c>
      <c r="O3144">
        <v>679</v>
      </c>
      <c r="P3144">
        <v>5945</v>
      </c>
      <c r="Q3144">
        <v>663343.125</v>
      </c>
      <c r="S3144" s="1">
        <v>42286.534722222219</v>
      </c>
      <c r="T3144">
        <v>111.4</v>
      </c>
      <c r="U3144">
        <v>111.48</v>
      </c>
      <c r="V3144">
        <v>111.4</v>
      </c>
      <c r="W3144">
        <v>111.46</v>
      </c>
      <c r="X3144">
        <v>794</v>
      </c>
      <c r="Y3144">
        <v>6553</v>
      </c>
      <c r="Z3144">
        <v>730397.375</v>
      </c>
    </row>
    <row r="3145" spans="1:26" x14ac:dyDescent="0.25">
      <c r="A3145" s="1">
        <v>42292.398611111108</v>
      </c>
      <c r="B3145">
        <v>110.6601</v>
      </c>
      <c r="C3145">
        <v>110.7</v>
      </c>
      <c r="D3145">
        <v>110.56</v>
      </c>
      <c r="E3145">
        <v>110.63</v>
      </c>
      <c r="F3145">
        <v>560</v>
      </c>
      <c r="G3145">
        <v>140085</v>
      </c>
      <c r="H3145">
        <v>15497603</v>
      </c>
      <c r="J3145" s="1">
        <v>42286.504166666666</v>
      </c>
      <c r="K3145">
        <v>111.58</v>
      </c>
      <c r="L3145">
        <v>111.58</v>
      </c>
      <c r="M3145">
        <v>111.49</v>
      </c>
      <c r="N3145">
        <v>111.49</v>
      </c>
      <c r="O3145">
        <v>607</v>
      </c>
      <c r="P3145">
        <v>4962</v>
      </c>
      <c r="Q3145">
        <v>553213.375</v>
      </c>
      <c r="S3145" s="1">
        <v>42286.535416666666</v>
      </c>
      <c r="T3145">
        <v>111.46</v>
      </c>
      <c r="U3145">
        <v>111.47</v>
      </c>
      <c r="V3145">
        <v>111.42</v>
      </c>
      <c r="W3145">
        <v>111.47</v>
      </c>
      <c r="X3145">
        <v>518</v>
      </c>
      <c r="Y3145">
        <v>4248</v>
      </c>
      <c r="Z3145">
        <v>473524.5625</v>
      </c>
    </row>
    <row r="3146" spans="1:26" x14ac:dyDescent="0.25">
      <c r="A3146" s="1">
        <v>42292.399305555555</v>
      </c>
      <c r="B3146">
        <v>110.6207</v>
      </c>
      <c r="C3146">
        <v>110.89</v>
      </c>
      <c r="D3146">
        <v>110.62</v>
      </c>
      <c r="E3146">
        <v>110.83</v>
      </c>
      <c r="F3146">
        <v>791</v>
      </c>
      <c r="G3146">
        <v>187230</v>
      </c>
      <c r="H3146">
        <v>20750702</v>
      </c>
      <c r="J3146" s="1">
        <v>42286.504861111112</v>
      </c>
      <c r="K3146">
        <v>111.49</v>
      </c>
      <c r="L3146">
        <v>111.49</v>
      </c>
      <c r="M3146">
        <v>111.4</v>
      </c>
      <c r="N3146">
        <v>111.45</v>
      </c>
      <c r="O3146">
        <v>1140</v>
      </c>
      <c r="P3146">
        <v>7873</v>
      </c>
      <c r="Q3146">
        <v>877445.8125</v>
      </c>
      <c r="S3146" s="1">
        <v>42286.536111111112</v>
      </c>
      <c r="T3146">
        <v>111.47</v>
      </c>
      <c r="U3146">
        <v>111.5</v>
      </c>
      <c r="V3146">
        <v>111.47</v>
      </c>
      <c r="W3146">
        <v>111.49</v>
      </c>
      <c r="X3146">
        <v>382</v>
      </c>
      <c r="Y3146">
        <v>10354</v>
      </c>
      <c r="Z3146">
        <v>1154367.5</v>
      </c>
    </row>
    <row r="3147" spans="1:26" x14ac:dyDescent="0.25">
      <c r="A3147" s="1">
        <v>42292.4</v>
      </c>
      <c r="B3147">
        <v>110.84</v>
      </c>
      <c r="C3147">
        <v>110.92</v>
      </c>
      <c r="D3147">
        <v>110.7</v>
      </c>
      <c r="E3147">
        <v>110.845</v>
      </c>
      <c r="F3147">
        <v>786</v>
      </c>
      <c r="G3147">
        <v>259348</v>
      </c>
      <c r="H3147">
        <v>28747430</v>
      </c>
      <c r="J3147" s="1">
        <v>42286.505555555559</v>
      </c>
      <c r="K3147">
        <v>111.45</v>
      </c>
      <c r="L3147">
        <v>111.45</v>
      </c>
      <c r="M3147">
        <v>111.36</v>
      </c>
      <c r="N3147">
        <v>111.41</v>
      </c>
      <c r="O3147">
        <v>586</v>
      </c>
      <c r="P3147">
        <v>4410</v>
      </c>
      <c r="Q3147">
        <v>491318.125</v>
      </c>
      <c r="S3147" s="1">
        <v>42286.536805555559</v>
      </c>
      <c r="T3147">
        <v>111.49</v>
      </c>
      <c r="U3147">
        <v>111.5</v>
      </c>
      <c r="V3147">
        <v>111.47</v>
      </c>
      <c r="W3147">
        <v>111.47</v>
      </c>
      <c r="X3147">
        <v>341</v>
      </c>
      <c r="Y3147">
        <v>7429</v>
      </c>
      <c r="Z3147">
        <v>828110.625</v>
      </c>
    </row>
    <row r="3148" spans="1:26" x14ac:dyDescent="0.25">
      <c r="A3148" s="1">
        <v>42292.400694444441</v>
      </c>
      <c r="B3148">
        <v>110.85</v>
      </c>
      <c r="C3148">
        <v>110.94</v>
      </c>
      <c r="D3148">
        <v>110.83</v>
      </c>
      <c r="E3148">
        <v>110.92</v>
      </c>
      <c r="F3148">
        <v>607</v>
      </c>
      <c r="G3148">
        <v>164896</v>
      </c>
      <c r="H3148">
        <v>18290264</v>
      </c>
      <c r="J3148" s="1">
        <v>42286.506249999999</v>
      </c>
      <c r="K3148">
        <v>111.41</v>
      </c>
      <c r="L3148">
        <v>111.45</v>
      </c>
      <c r="M3148">
        <v>111.39</v>
      </c>
      <c r="N3148">
        <v>111.45</v>
      </c>
      <c r="O3148">
        <v>425</v>
      </c>
      <c r="P3148">
        <v>3009</v>
      </c>
      <c r="Q3148">
        <v>335353.03129999997</v>
      </c>
      <c r="S3148" s="1">
        <v>42286.537499999999</v>
      </c>
      <c r="T3148">
        <v>111.47</v>
      </c>
      <c r="U3148">
        <v>111.48</v>
      </c>
      <c r="V3148">
        <v>111.43</v>
      </c>
      <c r="W3148">
        <v>111.48</v>
      </c>
      <c r="X3148">
        <v>551</v>
      </c>
      <c r="Y3148">
        <v>4731</v>
      </c>
      <c r="Z3148">
        <v>527411.875</v>
      </c>
    </row>
    <row r="3149" spans="1:26" x14ac:dyDescent="0.25">
      <c r="A3149" s="1">
        <v>42292.401388888888</v>
      </c>
      <c r="B3149">
        <v>110.92</v>
      </c>
      <c r="C3149">
        <v>111.1</v>
      </c>
      <c r="D3149">
        <v>110.92</v>
      </c>
      <c r="E3149">
        <v>111.09</v>
      </c>
      <c r="F3149">
        <v>916</v>
      </c>
      <c r="G3149">
        <v>270232</v>
      </c>
      <c r="H3149">
        <v>30020072</v>
      </c>
      <c r="J3149" s="1">
        <v>42286.506944444445</v>
      </c>
      <c r="K3149">
        <v>111.45</v>
      </c>
      <c r="L3149">
        <v>111.53</v>
      </c>
      <c r="M3149">
        <v>111.42</v>
      </c>
      <c r="N3149">
        <v>111.49</v>
      </c>
      <c r="O3149">
        <v>691</v>
      </c>
      <c r="P3149">
        <v>5246</v>
      </c>
      <c r="Q3149">
        <v>584876.5</v>
      </c>
      <c r="S3149" s="1">
        <v>42286.538194444445</v>
      </c>
      <c r="T3149">
        <v>111.48</v>
      </c>
      <c r="U3149">
        <v>111.49</v>
      </c>
      <c r="V3149">
        <v>111.43</v>
      </c>
      <c r="W3149">
        <v>111.48</v>
      </c>
      <c r="X3149">
        <v>640</v>
      </c>
      <c r="Y3149">
        <v>5349</v>
      </c>
      <c r="Z3149">
        <v>596306.5625</v>
      </c>
    </row>
    <row r="3150" spans="1:26" x14ac:dyDescent="0.25">
      <c r="A3150" s="1">
        <v>42292.402083333334</v>
      </c>
      <c r="B3150">
        <v>111.08110000000001</v>
      </c>
      <c r="C3150">
        <v>111.155</v>
      </c>
      <c r="D3150">
        <v>111.08</v>
      </c>
      <c r="E3150">
        <v>111.13500000000001</v>
      </c>
      <c r="F3150">
        <v>770</v>
      </c>
      <c r="G3150">
        <v>239434</v>
      </c>
      <c r="H3150">
        <v>26609498</v>
      </c>
      <c r="J3150" s="1">
        <v>42286.507638888892</v>
      </c>
      <c r="K3150">
        <v>111.49</v>
      </c>
      <c r="L3150">
        <v>111.54</v>
      </c>
      <c r="M3150">
        <v>111.48</v>
      </c>
      <c r="N3150">
        <v>111.51</v>
      </c>
      <c r="O3150">
        <v>557</v>
      </c>
      <c r="P3150">
        <v>3295</v>
      </c>
      <c r="Q3150">
        <v>367425.46879999997</v>
      </c>
      <c r="S3150" s="1">
        <v>42286.538888888892</v>
      </c>
      <c r="T3150">
        <v>111.48</v>
      </c>
      <c r="U3150">
        <v>111.6</v>
      </c>
      <c r="V3150">
        <v>111.48</v>
      </c>
      <c r="W3150">
        <v>111.6</v>
      </c>
      <c r="X3150">
        <v>902</v>
      </c>
      <c r="Y3150">
        <v>9566</v>
      </c>
      <c r="Z3150">
        <v>1067565.625</v>
      </c>
    </row>
    <row r="3151" spans="1:26" x14ac:dyDescent="0.25">
      <c r="A3151" s="1">
        <v>42292.402777777781</v>
      </c>
      <c r="B3151">
        <v>111.13500000000001</v>
      </c>
      <c r="C3151">
        <v>111.39</v>
      </c>
      <c r="D3151">
        <v>111.11</v>
      </c>
      <c r="E3151">
        <v>111.33</v>
      </c>
      <c r="F3151">
        <v>1429</v>
      </c>
      <c r="G3151">
        <v>385764</v>
      </c>
      <c r="H3151">
        <v>42947108</v>
      </c>
      <c r="J3151" s="1">
        <v>42286.508333333331</v>
      </c>
      <c r="K3151">
        <v>111.51</v>
      </c>
      <c r="L3151">
        <v>111.52</v>
      </c>
      <c r="M3151">
        <v>111.47</v>
      </c>
      <c r="N3151">
        <v>111.47</v>
      </c>
      <c r="O3151">
        <v>417</v>
      </c>
      <c r="P3151">
        <v>3803</v>
      </c>
      <c r="Q3151">
        <v>423920.40629999997</v>
      </c>
      <c r="S3151" s="1">
        <v>42286.539583333331</v>
      </c>
      <c r="T3151">
        <v>111.6</v>
      </c>
      <c r="U3151">
        <v>111.64</v>
      </c>
      <c r="V3151">
        <v>111.58</v>
      </c>
      <c r="W3151">
        <v>111.63</v>
      </c>
      <c r="X3151">
        <v>589</v>
      </c>
      <c r="Y3151">
        <v>6770</v>
      </c>
      <c r="Z3151">
        <v>755735.0625</v>
      </c>
    </row>
    <row r="3152" spans="1:26" x14ac:dyDescent="0.25">
      <c r="A3152" s="1">
        <v>42292.40347222222</v>
      </c>
      <c r="B3152">
        <v>111.33</v>
      </c>
      <c r="C3152">
        <v>111.44</v>
      </c>
      <c r="D3152">
        <v>111.3</v>
      </c>
      <c r="E3152">
        <v>111.37</v>
      </c>
      <c r="F3152">
        <v>954</v>
      </c>
      <c r="G3152">
        <v>227669</v>
      </c>
      <c r="H3152">
        <v>25355498</v>
      </c>
      <c r="J3152" s="1">
        <v>42286.509027777778</v>
      </c>
      <c r="K3152">
        <v>111.47</v>
      </c>
      <c r="L3152">
        <v>111.48</v>
      </c>
      <c r="M3152">
        <v>111.43</v>
      </c>
      <c r="N3152">
        <v>111.47</v>
      </c>
      <c r="O3152">
        <v>772</v>
      </c>
      <c r="P3152">
        <v>5584</v>
      </c>
      <c r="Q3152">
        <v>622448.5</v>
      </c>
      <c r="S3152" s="1">
        <v>42286.540277777778</v>
      </c>
      <c r="T3152">
        <v>111.62</v>
      </c>
      <c r="U3152">
        <v>111.67</v>
      </c>
      <c r="V3152">
        <v>111.57</v>
      </c>
      <c r="W3152">
        <v>111.58</v>
      </c>
      <c r="X3152">
        <v>825</v>
      </c>
      <c r="Y3152">
        <v>6355</v>
      </c>
      <c r="Z3152">
        <v>709090.9375</v>
      </c>
    </row>
    <row r="3153" spans="1:26" x14ac:dyDescent="0.25">
      <c r="A3153" s="1">
        <v>42292.404166666667</v>
      </c>
      <c r="B3153">
        <v>111.37</v>
      </c>
      <c r="C3153">
        <v>111.44</v>
      </c>
      <c r="D3153">
        <v>111.14</v>
      </c>
      <c r="E3153">
        <v>111.21</v>
      </c>
      <c r="F3153">
        <v>1148</v>
      </c>
      <c r="G3153">
        <v>338302</v>
      </c>
      <c r="H3153">
        <v>37622564</v>
      </c>
      <c r="J3153" s="1">
        <v>42286.509722222225</v>
      </c>
      <c r="K3153">
        <v>111.47</v>
      </c>
      <c r="L3153">
        <v>111.53</v>
      </c>
      <c r="M3153">
        <v>111.45</v>
      </c>
      <c r="N3153">
        <v>111.52</v>
      </c>
      <c r="O3153">
        <v>852</v>
      </c>
      <c r="P3153">
        <v>6318</v>
      </c>
      <c r="Q3153">
        <v>704583.3125</v>
      </c>
      <c r="S3153" s="1">
        <v>42286.540972222225</v>
      </c>
      <c r="T3153">
        <v>111.58</v>
      </c>
      <c r="U3153">
        <v>111.61</v>
      </c>
      <c r="V3153">
        <v>111.54</v>
      </c>
      <c r="W3153">
        <v>111.54</v>
      </c>
      <c r="X3153">
        <v>761</v>
      </c>
      <c r="Y3153">
        <v>5577</v>
      </c>
      <c r="Z3153">
        <v>622058.5625</v>
      </c>
    </row>
    <row r="3154" spans="1:26" x14ac:dyDescent="0.25">
      <c r="A3154" s="1">
        <v>42292.404861111114</v>
      </c>
      <c r="B3154">
        <v>111.22</v>
      </c>
      <c r="C3154">
        <v>111.44</v>
      </c>
      <c r="D3154">
        <v>111.2</v>
      </c>
      <c r="E3154">
        <v>111.41500000000001</v>
      </c>
      <c r="F3154">
        <v>891</v>
      </c>
      <c r="G3154">
        <v>214065</v>
      </c>
      <c r="H3154">
        <v>23850052</v>
      </c>
      <c r="J3154" s="1">
        <v>42286.510416666664</v>
      </c>
      <c r="K3154">
        <v>111.52</v>
      </c>
      <c r="L3154">
        <v>111.53</v>
      </c>
      <c r="M3154">
        <v>111.46</v>
      </c>
      <c r="N3154">
        <v>111.46</v>
      </c>
      <c r="O3154">
        <v>499</v>
      </c>
      <c r="P3154">
        <v>4397</v>
      </c>
      <c r="Q3154">
        <v>490089.625</v>
      </c>
      <c r="S3154" s="1">
        <v>42286.541666666664</v>
      </c>
      <c r="T3154">
        <v>111.54</v>
      </c>
      <c r="U3154">
        <v>111.63</v>
      </c>
      <c r="V3154">
        <v>111.54</v>
      </c>
      <c r="W3154">
        <v>111.63</v>
      </c>
      <c r="X3154">
        <v>551</v>
      </c>
      <c r="Y3154">
        <v>3892</v>
      </c>
      <c r="Z3154">
        <v>434463.9375</v>
      </c>
    </row>
    <row r="3155" spans="1:26" x14ac:dyDescent="0.25">
      <c r="A3155" s="1">
        <v>42292.405555555553</v>
      </c>
      <c r="B3155">
        <v>111.41</v>
      </c>
      <c r="C3155">
        <v>111.52</v>
      </c>
      <c r="D3155">
        <v>111.4</v>
      </c>
      <c r="E3155">
        <v>111.52</v>
      </c>
      <c r="F3155">
        <v>943</v>
      </c>
      <c r="G3155">
        <v>251284</v>
      </c>
      <c r="H3155">
        <v>28023190</v>
      </c>
      <c r="J3155" s="1">
        <v>42286.511111111111</v>
      </c>
      <c r="K3155">
        <v>111.46</v>
      </c>
      <c r="L3155">
        <v>111.49</v>
      </c>
      <c r="M3155">
        <v>111.4</v>
      </c>
      <c r="N3155">
        <v>111.49</v>
      </c>
      <c r="O3155">
        <v>619</v>
      </c>
      <c r="P3155">
        <v>5021</v>
      </c>
      <c r="Q3155">
        <v>559791.25</v>
      </c>
      <c r="S3155" s="1">
        <v>42286.542361111111</v>
      </c>
      <c r="T3155">
        <v>111.63</v>
      </c>
      <c r="U3155">
        <v>111.66</v>
      </c>
      <c r="V3155">
        <v>111.6</v>
      </c>
      <c r="W3155">
        <v>111.61</v>
      </c>
      <c r="X3155">
        <v>1023</v>
      </c>
      <c r="Y3155">
        <v>11020</v>
      </c>
      <c r="Z3155">
        <v>1229942.25</v>
      </c>
    </row>
    <row r="3156" spans="1:26" x14ac:dyDescent="0.25">
      <c r="A3156" s="1">
        <v>42292.40625</v>
      </c>
      <c r="B3156">
        <v>111.51</v>
      </c>
      <c r="C3156">
        <v>111.81</v>
      </c>
      <c r="D3156">
        <v>111.51</v>
      </c>
      <c r="E3156">
        <v>111.76</v>
      </c>
      <c r="F3156">
        <v>2225</v>
      </c>
      <c r="G3156">
        <v>521484</v>
      </c>
      <c r="H3156">
        <v>58281052</v>
      </c>
      <c r="J3156" s="1">
        <v>42286.511805555558</v>
      </c>
      <c r="K3156">
        <v>111.49</v>
      </c>
      <c r="L3156">
        <v>111.49</v>
      </c>
      <c r="M3156">
        <v>111.43</v>
      </c>
      <c r="N3156">
        <v>111.43</v>
      </c>
      <c r="O3156">
        <v>850</v>
      </c>
      <c r="P3156">
        <v>6152</v>
      </c>
      <c r="Q3156">
        <v>685517.375</v>
      </c>
      <c r="S3156" s="1">
        <v>42286.543055555558</v>
      </c>
      <c r="T3156">
        <v>111.62</v>
      </c>
      <c r="U3156">
        <v>111.67</v>
      </c>
      <c r="V3156">
        <v>111.62</v>
      </c>
      <c r="W3156">
        <v>111.67</v>
      </c>
      <c r="X3156">
        <v>758</v>
      </c>
      <c r="Y3156">
        <v>5661</v>
      </c>
      <c r="Z3156">
        <v>632163.875</v>
      </c>
    </row>
    <row r="3157" spans="1:26" x14ac:dyDescent="0.25">
      <c r="A3157" s="1">
        <v>42292.406944444447</v>
      </c>
      <c r="B3157">
        <v>111.75</v>
      </c>
      <c r="C3157">
        <v>111.79</v>
      </c>
      <c r="D3157">
        <v>111.68</v>
      </c>
      <c r="E3157">
        <v>111.77</v>
      </c>
      <c r="F3157">
        <v>877</v>
      </c>
      <c r="G3157">
        <v>214656</v>
      </c>
      <c r="H3157">
        <v>23992100</v>
      </c>
      <c r="J3157" s="1">
        <v>42286.512499999997</v>
      </c>
      <c r="K3157">
        <v>111.43</v>
      </c>
      <c r="L3157">
        <v>111.46</v>
      </c>
      <c r="M3157">
        <v>111.39</v>
      </c>
      <c r="N3157">
        <v>111.45</v>
      </c>
      <c r="O3157">
        <v>731</v>
      </c>
      <c r="P3157">
        <v>7477</v>
      </c>
      <c r="Q3157">
        <v>833311.625</v>
      </c>
      <c r="S3157" s="1">
        <v>42286.543749999997</v>
      </c>
      <c r="T3157">
        <v>111.67</v>
      </c>
      <c r="U3157">
        <v>111.67</v>
      </c>
      <c r="V3157">
        <v>111.6</v>
      </c>
      <c r="W3157">
        <v>111.62</v>
      </c>
      <c r="X3157">
        <v>894</v>
      </c>
      <c r="Y3157">
        <v>6939</v>
      </c>
      <c r="Z3157">
        <v>774531.1875</v>
      </c>
    </row>
    <row r="3158" spans="1:26" x14ac:dyDescent="0.25">
      <c r="A3158" s="1">
        <v>42292.407638888886</v>
      </c>
      <c r="B3158">
        <v>111.765</v>
      </c>
      <c r="C3158">
        <v>111.84</v>
      </c>
      <c r="D3158">
        <v>111.68</v>
      </c>
      <c r="E3158">
        <v>111.68</v>
      </c>
      <c r="F3158">
        <v>836</v>
      </c>
      <c r="G3158">
        <v>226703</v>
      </c>
      <c r="H3158">
        <v>25318192</v>
      </c>
      <c r="J3158" s="1">
        <v>42286.513194444444</v>
      </c>
      <c r="K3158">
        <v>111.45</v>
      </c>
      <c r="L3158">
        <v>111.48</v>
      </c>
      <c r="M3158">
        <v>111.43</v>
      </c>
      <c r="N3158">
        <v>111.48</v>
      </c>
      <c r="O3158">
        <v>498</v>
      </c>
      <c r="P3158">
        <v>4832</v>
      </c>
      <c r="Q3158">
        <v>538671.375</v>
      </c>
      <c r="S3158" s="1">
        <v>42286.544444444444</v>
      </c>
      <c r="T3158">
        <v>111.62</v>
      </c>
      <c r="U3158">
        <v>111.62</v>
      </c>
      <c r="V3158">
        <v>111.56</v>
      </c>
      <c r="W3158">
        <v>111.56</v>
      </c>
      <c r="X3158">
        <v>681</v>
      </c>
      <c r="Y3158">
        <v>6213</v>
      </c>
      <c r="Z3158">
        <v>693122.25</v>
      </c>
    </row>
    <row r="3159" spans="1:26" x14ac:dyDescent="0.25">
      <c r="A3159" s="1">
        <v>42292.408333333333</v>
      </c>
      <c r="B3159">
        <v>111.6965</v>
      </c>
      <c r="C3159">
        <v>111.79</v>
      </c>
      <c r="D3159">
        <v>111.63</v>
      </c>
      <c r="E3159">
        <v>111.699</v>
      </c>
      <c r="F3159">
        <v>697</v>
      </c>
      <c r="G3159">
        <v>169094</v>
      </c>
      <c r="H3159">
        <v>18887630</v>
      </c>
      <c r="J3159" s="1">
        <v>42286.513888888891</v>
      </c>
      <c r="K3159">
        <v>111.48</v>
      </c>
      <c r="L3159">
        <v>111.48</v>
      </c>
      <c r="M3159">
        <v>111.44</v>
      </c>
      <c r="N3159">
        <v>111.47</v>
      </c>
      <c r="O3159">
        <v>446</v>
      </c>
      <c r="P3159">
        <v>4207</v>
      </c>
      <c r="Q3159">
        <v>468954.28129999997</v>
      </c>
      <c r="S3159" s="1">
        <v>42286.545138888891</v>
      </c>
      <c r="T3159">
        <v>111.56</v>
      </c>
      <c r="U3159">
        <v>111.61</v>
      </c>
      <c r="V3159">
        <v>111.52</v>
      </c>
      <c r="W3159">
        <v>111.55</v>
      </c>
      <c r="X3159">
        <v>1249</v>
      </c>
      <c r="Y3159">
        <v>10082</v>
      </c>
      <c r="Z3159">
        <v>1124647.125</v>
      </c>
    </row>
    <row r="3160" spans="1:26" x14ac:dyDescent="0.25">
      <c r="A3160" s="1">
        <v>42292.40902777778</v>
      </c>
      <c r="B3160">
        <v>111.7</v>
      </c>
      <c r="C3160">
        <v>111.72</v>
      </c>
      <c r="D3160">
        <v>111.63</v>
      </c>
      <c r="E3160">
        <v>111.72</v>
      </c>
      <c r="F3160">
        <v>777</v>
      </c>
      <c r="G3160">
        <v>184153</v>
      </c>
      <c r="H3160">
        <v>20573574</v>
      </c>
      <c r="J3160" s="1">
        <v>42286.51458333333</v>
      </c>
      <c r="K3160">
        <v>111.47</v>
      </c>
      <c r="L3160">
        <v>111.53</v>
      </c>
      <c r="M3160">
        <v>111.46</v>
      </c>
      <c r="N3160">
        <v>111.51</v>
      </c>
      <c r="O3160">
        <v>549</v>
      </c>
      <c r="P3160">
        <v>5513</v>
      </c>
      <c r="Q3160">
        <v>614754.625</v>
      </c>
      <c r="S3160" s="1">
        <v>42286.54583333333</v>
      </c>
      <c r="T3160">
        <v>111.55</v>
      </c>
      <c r="U3160">
        <v>111.6</v>
      </c>
      <c r="V3160">
        <v>111.55</v>
      </c>
      <c r="W3160">
        <v>111.6</v>
      </c>
      <c r="X3160">
        <v>455</v>
      </c>
      <c r="Y3160">
        <v>3078</v>
      </c>
      <c r="Z3160">
        <v>343504.78129999997</v>
      </c>
    </row>
    <row r="3161" spans="1:26" x14ac:dyDescent="0.25">
      <c r="A3161" s="1">
        <v>42292.409722222219</v>
      </c>
      <c r="B3161">
        <v>111.72</v>
      </c>
      <c r="C3161">
        <v>111.73</v>
      </c>
      <c r="D3161">
        <v>111.56</v>
      </c>
      <c r="E3161">
        <v>111.63</v>
      </c>
      <c r="F3161">
        <v>747</v>
      </c>
      <c r="G3161">
        <v>171684</v>
      </c>
      <c r="H3161">
        <v>19165084</v>
      </c>
      <c r="J3161" s="1">
        <v>42286.515277777777</v>
      </c>
      <c r="K3161">
        <v>111.51</v>
      </c>
      <c r="L3161">
        <v>111.54</v>
      </c>
      <c r="M3161">
        <v>111.49</v>
      </c>
      <c r="N3161">
        <v>111.49</v>
      </c>
      <c r="O3161">
        <v>700</v>
      </c>
      <c r="P3161">
        <v>5788</v>
      </c>
      <c r="Q3161">
        <v>645304.125</v>
      </c>
      <c r="S3161" s="1">
        <v>42286.546527777777</v>
      </c>
      <c r="T3161">
        <v>111.6</v>
      </c>
      <c r="U3161">
        <v>111.62</v>
      </c>
      <c r="V3161">
        <v>111.58</v>
      </c>
      <c r="W3161">
        <v>111.6</v>
      </c>
      <c r="X3161">
        <v>626</v>
      </c>
      <c r="Y3161">
        <v>4656</v>
      </c>
      <c r="Z3161">
        <v>519609.59379999997</v>
      </c>
    </row>
    <row r="3162" spans="1:26" x14ac:dyDescent="0.25">
      <c r="A3162" s="1">
        <v>42292.410416666666</v>
      </c>
      <c r="B3162">
        <v>111.625</v>
      </c>
      <c r="C3162">
        <v>111.68</v>
      </c>
      <c r="D3162">
        <v>111.59</v>
      </c>
      <c r="E3162">
        <v>111.63</v>
      </c>
      <c r="F3162">
        <v>541</v>
      </c>
      <c r="G3162">
        <v>114771</v>
      </c>
      <c r="H3162">
        <v>12811886</v>
      </c>
      <c r="J3162" s="1">
        <v>42286.515972222223</v>
      </c>
      <c r="K3162">
        <v>111.49</v>
      </c>
      <c r="L3162">
        <v>111.52</v>
      </c>
      <c r="M3162">
        <v>111.47</v>
      </c>
      <c r="N3162">
        <v>111.47</v>
      </c>
      <c r="O3162">
        <v>789</v>
      </c>
      <c r="P3162">
        <v>5483</v>
      </c>
      <c r="Q3162">
        <v>611190</v>
      </c>
      <c r="S3162" s="1">
        <v>42286.547222222223</v>
      </c>
      <c r="T3162">
        <v>111.6</v>
      </c>
      <c r="U3162">
        <v>111.61</v>
      </c>
      <c r="V3162">
        <v>111.55</v>
      </c>
      <c r="W3162">
        <v>111.55</v>
      </c>
      <c r="X3162">
        <v>639</v>
      </c>
      <c r="Y3162">
        <v>4517</v>
      </c>
      <c r="Z3162">
        <v>503871.375</v>
      </c>
    </row>
    <row r="3163" spans="1:26" x14ac:dyDescent="0.25">
      <c r="A3163" s="1">
        <v>42292.411111111112</v>
      </c>
      <c r="B3163">
        <v>111.6253</v>
      </c>
      <c r="C3163">
        <v>111.99</v>
      </c>
      <c r="D3163">
        <v>111.6</v>
      </c>
      <c r="E3163">
        <v>111.9757</v>
      </c>
      <c r="F3163">
        <v>1656</v>
      </c>
      <c r="G3163">
        <v>437115</v>
      </c>
      <c r="H3163">
        <v>48946260</v>
      </c>
      <c r="J3163" s="1">
        <v>42286.51666666667</v>
      </c>
      <c r="K3163">
        <v>111.47</v>
      </c>
      <c r="L3163">
        <v>111.47</v>
      </c>
      <c r="M3163">
        <v>111.4</v>
      </c>
      <c r="N3163">
        <v>111.45</v>
      </c>
      <c r="O3163">
        <v>1158</v>
      </c>
      <c r="P3163">
        <v>11086</v>
      </c>
      <c r="Q3163">
        <v>1235534.625</v>
      </c>
      <c r="S3163" s="1">
        <v>42286.54791666667</v>
      </c>
      <c r="T3163">
        <v>111.55</v>
      </c>
      <c r="U3163">
        <v>111.58</v>
      </c>
      <c r="V3163">
        <v>111.52</v>
      </c>
      <c r="W3163">
        <v>111.54</v>
      </c>
      <c r="X3163">
        <v>803</v>
      </c>
      <c r="Y3163">
        <v>6472</v>
      </c>
      <c r="Z3163">
        <v>721886.875</v>
      </c>
    </row>
    <row r="3164" spans="1:26" x14ac:dyDescent="0.25">
      <c r="A3164" s="1">
        <v>42292.411805555559</v>
      </c>
      <c r="B3164">
        <v>111.965</v>
      </c>
      <c r="C3164">
        <v>111.98</v>
      </c>
      <c r="D3164">
        <v>111.82</v>
      </c>
      <c r="E3164">
        <v>111.95</v>
      </c>
      <c r="F3164">
        <v>1260</v>
      </c>
      <c r="G3164">
        <v>258554</v>
      </c>
      <c r="H3164">
        <v>28945120</v>
      </c>
      <c r="J3164" s="1">
        <v>42286.517361111109</v>
      </c>
      <c r="K3164">
        <v>111.45</v>
      </c>
      <c r="L3164">
        <v>111.52</v>
      </c>
      <c r="M3164">
        <v>111.41</v>
      </c>
      <c r="N3164">
        <v>111.5</v>
      </c>
      <c r="O3164">
        <v>928</v>
      </c>
      <c r="P3164">
        <v>7662</v>
      </c>
      <c r="Q3164">
        <v>854313</v>
      </c>
      <c r="S3164" s="1">
        <v>42286.548611111109</v>
      </c>
      <c r="T3164">
        <v>111.54</v>
      </c>
      <c r="U3164">
        <v>111.55</v>
      </c>
      <c r="V3164">
        <v>111.4</v>
      </c>
      <c r="W3164">
        <v>111.41</v>
      </c>
      <c r="X3164">
        <v>2004</v>
      </c>
      <c r="Y3164">
        <v>16633</v>
      </c>
      <c r="Z3164">
        <v>1853082.625</v>
      </c>
    </row>
    <row r="3165" spans="1:26" x14ac:dyDescent="0.25">
      <c r="A3165" s="1">
        <v>42292.412499999999</v>
      </c>
      <c r="B3165">
        <v>111.96</v>
      </c>
      <c r="C3165">
        <v>112.08</v>
      </c>
      <c r="D3165">
        <v>111.92</v>
      </c>
      <c r="E3165">
        <v>112.08</v>
      </c>
      <c r="F3165">
        <v>1182</v>
      </c>
      <c r="G3165">
        <v>326800</v>
      </c>
      <c r="H3165">
        <v>36627744</v>
      </c>
      <c r="J3165" s="1">
        <v>42286.518055555556</v>
      </c>
      <c r="K3165">
        <v>111.5</v>
      </c>
      <c r="L3165">
        <v>111.52</v>
      </c>
      <c r="M3165">
        <v>111.47</v>
      </c>
      <c r="N3165">
        <v>111.49</v>
      </c>
      <c r="O3165">
        <v>683</v>
      </c>
      <c r="P3165">
        <v>4493</v>
      </c>
      <c r="Q3165">
        <v>500924.5625</v>
      </c>
      <c r="S3165" s="1">
        <v>42286.549305555556</v>
      </c>
      <c r="T3165">
        <v>111.41</v>
      </c>
      <c r="U3165">
        <v>111.48</v>
      </c>
      <c r="V3165">
        <v>111.4</v>
      </c>
      <c r="W3165">
        <v>111.43</v>
      </c>
      <c r="X3165">
        <v>1143</v>
      </c>
      <c r="Y3165">
        <v>8633</v>
      </c>
      <c r="Z3165">
        <v>961975.1875</v>
      </c>
    </row>
    <row r="3166" spans="1:26" x14ac:dyDescent="0.25">
      <c r="A3166" s="1">
        <v>42292.413194444445</v>
      </c>
      <c r="B3166">
        <v>112.0808</v>
      </c>
      <c r="C3166">
        <v>112.084</v>
      </c>
      <c r="D3166">
        <v>111.96</v>
      </c>
      <c r="E3166">
        <v>112.005</v>
      </c>
      <c r="F3166">
        <v>773</v>
      </c>
      <c r="G3166">
        <v>152658</v>
      </c>
      <c r="H3166">
        <v>17098458</v>
      </c>
      <c r="J3166" s="1">
        <v>42286.518750000003</v>
      </c>
      <c r="K3166">
        <v>111.49</v>
      </c>
      <c r="L3166">
        <v>111.52</v>
      </c>
      <c r="M3166">
        <v>111.49</v>
      </c>
      <c r="N3166">
        <v>111.49</v>
      </c>
      <c r="O3166">
        <v>662</v>
      </c>
      <c r="P3166">
        <v>4308</v>
      </c>
      <c r="Q3166">
        <v>480298.90629999997</v>
      </c>
      <c r="S3166" s="1">
        <v>42286.55</v>
      </c>
      <c r="T3166">
        <v>111.43</v>
      </c>
      <c r="U3166">
        <v>111.5</v>
      </c>
      <c r="V3166">
        <v>111.41</v>
      </c>
      <c r="W3166">
        <v>111.49</v>
      </c>
      <c r="X3166">
        <v>860</v>
      </c>
      <c r="Y3166">
        <v>7672</v>
      </c>
      <c r="Z3166">
        <v>855351.25</v>
      </c>
    </row>
    <row r="3167" spans="1:26" x14ac:dyDescent="0.25">
      <c r="A3167" s="1">
        <v>42292.413888888892</v>
      </c>
      <c r="B3167">
        <v>111.9868</v>
      </c>
      <c r="C3167">
        <v>112.09</v>
      </c>
      <c r="D3167">
        <v>111.965</v>
      </c>
      <c r="E3167">
        <v>112.05</v>
      </c>
      <c r="F3167">
        <v>1325</v>
      </c>
      <c r="G3167">
        <v>313849</v>
      </c>
      <c r="H3167">
        <v>35166780</v>
      </c>
      <c r="J3167" s="1">
        <v>42286.519444444442</v>
      </c>
      <c r="K3167">
        <v>111.49</v>
      </c>
      <c r="L3167">
        <v>111.51</v>
      </c>
      <c r="M3167">
        <v>111.48</v>
      </c>
      <c r="N3167">
        <v>111.49</v>
      </c>
      <c r="O3167">
        <v>528</v>
      </c>
      <c r="P3167">
        <v>4378</v>
      </c>
      <c r="Q3167">
        <v>488103.21879999997</v>
      </c>
      <c r="S3167" s="1">
        <v>42286.550694444442</v>
      </c>
      <c r="T3167">
        <v>111.49</v>
      </c>
      <c r="U3167">
        <v>111.5</v>
      </c>
      <c r="V3167">
        <v>111.47</v>
      </c>
      <c r="W3167">
        <v>111.5</v>
      </c>
      <c r="X3167">
        <v>458</v>
      </c>
      <c r="Y3167">
        <v>3830</v>
      </c>
      <c r="Z3167">
        <v>427045</v>
      </c>
    </row>
    <row r="3168" spans="1:26" x14ac:dyDescent="0.25">
      <c r="A3168" s="1">
        <v>42292.414583333331</v>
      </c>
      <c r="B3168">
        <v>112.06</v>
      </c>
      <c r="C3168">
        <v>112.1</v>
      </c>
      <c r="D3168">
        <v>112</v>
      </c>
      <c r="E3168">
        <v>112.075</v>
      </c>
      <c r="F3168">
        <v>868</v>
      </c>
      <c r="G3168">
        <v>210915</v>
      </c>
      <c r="H3168">
        <v>23638298</v>
      </c>
      <c r="J3168" s="1">
        <v>42286.520138888889</v>
      </c>
      <c r="K3168">
        <v>111.49</v>
      </c>
      <c r="L3168">
        <v>111.61</v>
      </c>
      <c r="M3168">
        <v>111.48</v>
      </c>
      <c r="N3168">
        <v>111.56</v>
      </c>
      <c r="O3168">
        <v>1007</v>
      </c>
      <c r="P3168">
        <v>9476</v>
      </c>
      <c r="Q3168">
        <v>1057142.5</v>
      </c>
      <c r="S3168" s="1">
        <v>42286.551388888889</v>
      </c>
      <c r="T3168">
        <v>111.5</v>
      </c>
      <c r="U3168">
        <v>111.58</v>
      </c>
      <c r="V3168">
        <v>111.5</v>
      </c>
      <c r="W3168">
        <v>111.58</v>
      </c>
      <c r="X3168">
        <v>392</v>
      </c>
      <c r="Y3168">
        <v>4456</v>
      </c>
      <c r="Z3168">
        <v>497200.5</v>
      </c>
    </row>
    <row r="3169" spans="1:26" x14ac:dyDescent="0.25">
      <c r="A3169" s="1">
        <v>42292.415277777778</v>
      </c>
      <c r="B3169">
        <v>112.08</v>
      </c>
      <c r="C3169">
        <v>112.08</v>
      </c>
      <c r="D3169">
        <v>111.95</v>
      </c>
      <c r="E3169">
        <v>112.054</v>
      </c>
      <c r="F3169">
        <v>603</v>
      </c>
      <c r="G3169">
        <v>145637</v>
      </c>
      <c r="H3169">
        <v>16319209</v>
      </c>
      <c r="J3169" s="1">
        <v>42286.520833333336</v>
      </c>
      <c r="K3169">
        <v>111.56</v>
      </c>
      <c r="L3169">
        <v>111.57</v>
      </c>
      <c r="M3169">
        <v>111.52</v>
      </c>
      <c r="N3169">
        <v>111.53</v>
      </c>
      <c r="O3169">
        <v>421</v>
      </c>
      <c r="P3169">
        <v>2928</v>
      </c>
      <c r="Q3169">
        <v>326559.84379999997</v>
      </c>
      <c r="S3169" s="1">
        <v>42286.552083333336</v>
      </c>
      <c r="T3169">
        <v>111.58</v>
      </c>
      <c r="U3169">
        <v>111.62</v>
      </c>
      <c r="V3169">
        <v>111.57</v>
      </c>
      <c r="W3169">
        <v>111.61</v>
      </c>
      <c r="X3169">
        <v>432</v>
      </c>
      <c r="Y3169">
        <v>4286</v>
      </c>
      <c r="Z3169">
        <v>478360.46879999997</v>
      </c>
    </row>
    <row r="3170" spans="1:26" x14ac:dyDescent="0.25">
      <c r="A3170" s="1">
        <v>42292.415972222225</v>
      </c>
      <c r="B3170">
        <v>112.05540000000001</v>
      </c>
      <c r="C3170">
        <v>112.05540000000001</v>
      </c>
      <c r="D3170">
        <v>111.98</v>
      </c>
      <c r="E3170">
        <v>112</v>
      </c>
      <c r="F3170">
        <v>568</v>
      </c>
      <c r="G3170">
        <v>124273</v>
      </c>
      <c r="H3170">
        <v>13918576</v>
      </c>
      <c r="J3170" s="1">
        <v>42286.521527777775</v>
      </c>
      <c r="K3170">
        <v>111.53</v>
      </c>
      <c r="L3170">
        <v>111.55</v>
      </c>
      <c r="M3170">
        <v>111.47</v>
      </c>
      <c r="N3170">
        <v>111.51</v>
      </c>
      <c r="O3170">
        <v>726</v>
      </c>
      <c r="P3170">
        <v>7903</v>
      </c>
      <c r="Q3170">
        <v>881263.5625</v>
      </c>
      <c r="S3170" s="1">
        <v>42286.552777777775</v>
      </c>
      <c r="T3170">
        <v>111.61</v>
      </c>
      <c r="U3170">
        <v>111.65</v>
      </c>
      <c r="V3170">
        <v>111.6</v>
      </c>
      <c r="W3170">
        <v>111.62</v>
      </c>
      <c r="X3170">
        <v>625</v>
      </c>
      <c r="Y3170">
        <v>7070</v>
      </c>
      <c r="Z3170">
        <v>789153.4375</v>
      </c>
    </row>
    <row r="3171" spans="1:26" x14ac:dyDescent="0.25">
      <c r="A3171" s="1">
        <v>42292.416666666664</v>
      </c>
      <c r="B3171">
        <v>112.01</v>
      </c>
      <c r="C3171">
        <v>112.01</v>
      </c>
      <c r="D3171">
        <v>111.91</v>
      </c>
      <c r="E3171">
        <v>111.92</v>
      </c>
      <c r="F3171">
        <v>697</v>
      </c>
      <c r="G3171">
        <v>152578</v>
      </c>
      <c r="H3171">
        <v>17076530</v>
      </c>
      <c r="J3171" s="1">
        <v>42286.522222222222</v>
      </c>
      <c r="K3171">
        <v>111.51</v>
      </c>
      <c r="L3171">
        <v>111.52</v>
      </c>
      <c r="M3171">
        <v>111.44</v>
      </c>
      <c r="N3171">
        <v>111.45</v>
      </c>
      <c r="O3171">
        <v>856</v>
      </c>
      <c r="P3171">
        <v>6759</v>
      </c>
      <c r="Q3171">
        <v>753290.5</v>
      </c>
      <c r="S3171" s="1">
        <v>42286.553472222222</v>
      </c>
      <c r="T3171">
        <v>111.62</v>
      </c>
      <c r="U3171">
        <v>111.68</v>
      </c>
      <c r="V3171">
        <v>111.62</v>
      </c>
      <c r="W3171">
        <v>111.66</v>
      </c>
      <c r="X3171">
        <v>459</v>
      </c>
      <c r="Y3171">
        <v>5225</v>
      </c>
      <c r="Z3171">
        <v>583423.5</v>
      </c>
    </row>
    <row r="3172" spans="1:26" x14ac:dyDescent="0.25">
      <c r="A3172" s="1">
        <v>42292.417361111111</v>
      </c>
      <c r="B3172">
        <v>111.92010000000001</v>
      </c>
      <c r="C3172">
        <v>111.9828</v>
      </c>
      <c r="D3172">
        <v>111.88</v>
      </c>
      <c r="E3172">
        <v>111.8801</v>
      </c>
      <c r="F3172">
        <v>628</v>
      </c>
      <c r="G3172">
        <v>140498</v>
      </c>
      <c r="H3172">
        <v>15718930</v>
      </c>
      <c r="J3172" s="1">
        <v>42286.522916666669</v>
      </c>
      <c r="K3172">
        <v>111.45</v>
      </c>
      <c r="L3172">
        <v>111.46</v>
      </c>
      <c r="M3172">
        <v>111.38</v>
      </c>
      <c r="N3172">
        <v>111.38</v>
      </c>
      <c r="O3172">
        <v>833</v>
      </c>
      <c r="P3172">
        <v>16892</v>
      </c>
      <c r="Q3172">
        <v>1881430.875</v>
      </c>
      <c r="S3172" s="1">
        <v>42286.554166666669</v>
      </c>
      <c r="T3172">
        <v>111.65</v>
      </c>
      <c r="U3172">
        <v>111.65</v>
      </c>
      <c r="V3172">
        <v>111.62</v>
      </c>
      <c r="W3172">
        <v>111.64</v>
      </c>
      <c r="X3172">
        <v>545</v>
      </c>
      <c r="Y3172">
        <v>5578</v>
      </c>
      <c r="Z3172">
        <v>622727.9375</v>
      </c>
    </row>
    <row r="3173" spans="1:26" x14ac:dyDescent="0.25">
      <c r="A3173" s="1">
        <v>42292.418055555558</v>
      </c>
      <c r="B3173">
        <v>111.8801</v>
      </c>
      <c r="C3173">
        <v>111.9</v>
      </c>
      <c r="D3173">
        <v>111.54</v>
      </c>
      <c r="E3173">
        <v>111.66</v>
      </c>
      <c r="F3173">
        <v>1500</v>
      </c>
      <c r="G3173">
        <v>397583</v>
      </c>
      <c r="H3173">
        <v>44394120</v>
      </c>
      <c r="J3173" s="1">
        <v>42286.523611111108</v>
      </c>
      <c r="K3173">
        <v>111.38</v>
      </c>
      <c r="L3173">
        <v>111.4</v>
      </c>
      <c r="M3173">
        <v>111.33</v>
      </c>
      <c r="N3173">
        <v>111.39</v>
      </c>
      <c r="O3173">
        <v>1203</v>
      </c>
      <c r="P3173">
        <v>9130</v>
      </c>
      <c r="Q3173">
        <v>1016990.6875</v>
      </c>
      <c r="S3173" s="1">
        <v>42286.554861111108</v>
      </c>
      <c r="T3173">
        <v>111.64</v>
      </c>
      <c r="U3173">
        <v>111.68</v>
      </c>
      <c r="V3173">
        <v>111.64</v>
      </c>
      <c r="W3173">
        <v>111.67</v>
      </c>
      <c r="X3173">
        <v>475</v>
      </c>
      <c r="Y3173">
        <v>7042</v>
      </c>
      <c r="Z3173">
        <v>786380.125</v>
      </c>
    </row>
    <row r="3174" spans="1:26" x14ac:dyDescent="0.25">
      <c r="A3174" s="1">
        <v>42292.418749999997</v>
      </c>
      <c r="B3174">
        <v>111.66500000000001</v>
      </c>
      <c r="C3174">
        <v>111.78</v>
      </c>
      <c r="D3174">
        <v>111.66</v>
      </c>
      <c r="E3174">
        <v>111.741</v>
      </c>
      <c r="F3174">
        <v>612</v>
      </c>
      <c r="G3174">
        <v>132332</v>
      </c>
      <c r="H3174">
        <v>14786910</v>
      </c>
      <c r="J3174" s="1">
        <v>42286.524305555555</v>
      </c>
      <c r="K3174">
        <v>111.39</v>
      </c>
      <c r="L3174">
        <v>111.4</v>
      </c>
      <c r="M3174">
        <v>111.35</v>
      </c>
      <c r="N3174">
        <v>111.37</v>
      </c>
      <c r="O3174">
        <v>677</v>
      </c>
      <c r="P3174">
        <v>5098</v>
      </c>
      <c r="Q3174">
        <v>567764.25</v>
      </c>
      <c r="S3174" s="1">
        <v>42286.555555555555</v>
      </c>
      <c r="T3174">
        <v>111.67</v>
      </c>
      <c r="U3174">
        <v>111.73</v>
      </c>
      <c r="V3174">
        <v>111.67</v>
      </c>
      <c r="W3174">
        <v>111.71</v>
      </c>
      <c r="X3174">
        <v>820</v>
      </c>
      <c r="Y3174">
        <v>9698</v>
      </c>
      <c r="Z3174">
        <v>1083363.625</v>
      </c>
    </row>
    <row r="3175" spans="1:26" x14ac:dyDescent="0.25">
      <c r="A3175" s="1">
        <v>42292.419444444444</v>
      </c>
      <c r="B3175">
        <v>111.75</v>
      </c>
      <c r="C3175">
        <v>111.84</v>
      </c>
      <c r="D3175">
        <v>111.72</v>
      </c>
      <c r="E3175">
        <v>111.76990000000001</v>
      </c>
      <c r="F3175">
        <v>730</v>
      </c>
      <c r="G3175">
        <v>171124</v>
      </c>
      <c r="H3175">
        <v>19126512</v>
      </c>
      <c r="J3175" s="1">
        <v>42286.525000000001</v>
      </c>
      <c r="K3175">
        <v>111.37</v>
      </c>
      <c r="L3175">
        <v>111.42</v>
      </c>
      <c r="M3175">
        <v>111.36</v>
      </c>
      <c r="N3175">
        <v>111.38</v>
      </c>
      <c r="O3175">
        <v>437</v>
      </c>
      <c r="P3175">
        <v>2998</v>
      </c>
      <c r="Q3175">
        <v>333917.21879999997</v>
      </c>
      <c r="S3175" s="1">
        <v>42286.556250000001</v>
      </c>
      <c r="T3175">
        <v>111.71</v>
      </c>
      <c r="U3175">
        <v>111.75</v>
      </c>
      <c r="V3175">
        <v>111.7</v>
      </c>
      <c r="W3175">
        <v>111.74</v>
      </c>
      <c r="X3175">
        <v>487</v>
      </c>
      <c r="Y3175">
        <v>7962</v>
      </c>
      <c r="Z3175">
        <v>889673.875</v>
      </c>
    </row>
    <row r="3176" spans="1:26" x14ac:dyDescent="0.25">
      <c r="A3176" s="1">
        <v>42292.420138888891</v>
      </c>
      <c r="B3176">
        <v>111.785</v>
      </c>
      <c r="C3176">
        <v>111.79</v>
      </c>
      <c r="D3176">
        <v>111.7</v>
      </c>
      <c r="E3176">
        <v>111.73</v>
      </c>
      <c r="F3176">
        <v>610</v>
      </c>
      <c r="G3176">
        <v>115183</v>
      </c>
      <c r="H3176">
        <v>12869397</v>
      </c>
      <c r="J3176" s="1">
        <v>42286.525694444441</v>
      </c>
      <c r="K3176">
        <v>111.38</v>
      </c>
      <c r="L3176">
        <v>111.42</v>
      </c>
      <c r="M3176">
        <v>111.36</v>
      </c>
      <c r="N3176">
        <v>111.41</v>
      </c>
      <c r="O3176">
        <v>537</v>
      </c>
      <c r="P3176">
        <v>4524</v>
      </c>
      <c r="Q3176">
        <v>504018.84379999997</v>
      </c>
      <c r="S3176" s="1">
        <v>42286.556944444441</v>
      </c>
      <c r="T3176">
        <v>111.74</v>
      </c>
      <c r="U3176">
        <v>111.8</v>
      </c>
      <c r="V3176">
        <v>111.73</v>
      </c>
      <c r="W3176">
        <v>111.77</v>
      </c>
      <c r="X3176">
        <v>564</v>
      </c>
      <c r="Y3176">
        <v>11079</v>
      </c>
      <c r="Z3176">
        <v>1238299.75</v>
      </c>
    </row>
    <row r="3177" spans="1:26" x14ac:dyDescent="0.25">
      <c r="A3177" s="1">
        <v>42292.42083333333</v>
      </c>
      <c r="B3177">
        <v>111.72</v>
      </c>
      <c r="C3177">
        <v>111.73</v>
      </c>
      <c r="D3177">
        <v>111.56</v>
      </c>
      <c r="E3177">
        <v>111.6499</v>
      </c>
      <c r="F3177">
        <v>715</v>
      </c>
      <c r="G3177">
        <v>150973</v>
      </c>
      <c r="H3177">
        <v>16856120</v>
      </c>
      <c r="J3177" s="1">
        <v>42286.526388888888</v>
      </c>
      <c r="K3177">
        <v>111.41</v>
      </c>
      <c r="L3177">
        <v>111.41</v>
      </c>
      <c r="M3177">
        <v>111.39</v>
      </c>
      <c r="N3177">
        <v>111.4</v>
      </c>
      <c r="O3177">
        <v>408</v>
      </c>
      <c r="P3177">
        <v>4049</v>
      </c>
      <c r="Q3177">
        <v>451058.59379999997</v>
      </c>
      <c r="S3177" s="1">
        <v>42286.557638888888</v>
      </c>
      <c r="T3177">
        <v>111.77</v>
      </c>
      <c r="U3177">
        <v>111.84</v>
      </c>
      <c r="V3177">
        <v>111.76</v>
      </c>
      <c r="W3177">
        <v>111.84</v>
      </c>
      <c r="X3177">
        <v>631</v>
      </c>
      <c r="Y3177">
        <v>5280</v>
      </c>
      <c r="Z3177">
        <v>590515.1875</v>
      </c>
    </row>
    <row r="3178" spans="1:26" x14ac:dyDescent="0.25">
      <c r="A3178" s="1">
        <v>42292.421527777777</v>
      </c>
      <c r="B3178">
        <v>111.65</v>
      </c>
      <c r="C3178">
        <v>111.7</v>
      </c>
      <c r="D3178">
        <v>111.58</v>
      </c>
      <c r="E3178">
        <v>111.605</v>
      </c>
      <c r="F3178">
        <v>703</v>
      </c>
      <c r="G3178">
        <v>166973</v>
      </c>
      <c r="H3178">
        <v>18635022</v>
      </c>
      <c r="J3178" s="1">
        <v>42286.527083333334</v>
      </c>
      <c r="K3178">
        <v>111.4</v>
      </c>
      <c r="L3178">
        <v>111.4</v>
      </c>
      <c r="M3178">
        <v>111.36</v>
      </c>
      <c r="N3178">
        <v>111.4</v>
      </c>
      <c r="O3178">
        <v>460</v>
      </c>
      <c r="P3178">
        <v>3681</v>
      </c>
      <c r="Q3178">
        <v>410063.40629999997</v>
      </c>
      <c r="S3178" s="1">
        <v>42286.558333333334</v>
      </c>
      <c r="T3178">
        <v>111.84</v>
      </c>
      <c r="U3178">
        <v>111.89</v>
      </c>
      <c r="V3178">
        <v>111.8</v>
      </c>
      <c r="W3178">
        <v>111.89</v>
      </c>
      <c r="X3178">
        <v>739</v>
      </c>
      <c r="Y3178">
        <v>6023</v>
      </c>
      <c r="Z3178">
        <v>673913.4375</v>
      </c>
    </row>
    <row r="3179" spans="1:26" x14ac:dyDescent="0.25">
      <c r="A3179" s="1">
        <v>42292.422222222223</v>
      </c>
      <c r="B3179">
        <v>111.6</v>
      </c>
      <c r="C3179">
        <v>111.6</v>
      </c>
      <c r="D3179">
        <v>111.46</v>
      </c>
      <c r="E3179">
        <v>111.474</v>
      </c>
      <c r="F3179">
        <v>819</v>
      </c>
      <c r="G3179">
        <v>211788</v>
      </c>
      <c r="H3179">
        <v>23608856</v>
      </c>
      <c r="J3179" s="1">
        <v>42286.527777777781</v>
      </c>
      <c r="K3179">
        <v>111.4</v>
      </c>
      <c r="L3179">
        <v>111.4</v>
      </c>
      <c r="M3179">
        <v>111.37</v>
      </c>
      <c r="N3179">
        <v>111.37</v>
      </c>
      <c r="O3179">
        <v>391</v>
      </c>
      <c r="P3179">
        <v>4696</v>
      </c>
      <c r="Q3179">
        <v>522993.53129999997</v>
      </c>
      <c r="S3179" s="1">
        <v>42286.559027777781</v>
      </c>
      <c r="T3179">
        <v>111.89</v>
      </c>
      <c r="U3179">
        <v>111.96</v>
      </c>
      <c r="V3179">
        <v>111.89</v>
      </c>
      <c r="W3179">
        <v>111.94</v>
      </c>
      <c r="X3179">
        <v>774</v>
      </c>
      <c r="Y3179">
        <v>17249</v>
      </c>
      <c r="Z3179">
        <v>1930853.125</v>
      </c>
    </row>
    <row r="3180" spans="1:26" x14ac:dyDescent="0.25">
      <c r="A3180" s="1">
        <v>42292.42291666667</v>
      </c>
      <c r="B3180">
        <v>111.49</v>
      </c>
      <c r="C3180">
        <v>111.5401</v>
      </c>
      <c r="D3180">
        <v>111.46</v>
      </c>
      <c r="E3180">
        <v>111.4898</v>
      </c>
      <c r="F3180">
        <v>657</v>
      </c>
      <c r="G3180">
        <v>169817</v>
      </c>
      <c r="H3180">
        <v>18932864</v>
      </c>
      <c r="J3180" s="1">
        <v>42286.52847222222</v>
      </c>
      <c r="K3180">
        <v>111.37</v>
      </c>
      <c r="L3180">
        <v>111.39</v>
      </c>
      <c r="M3180">
        <v>111.34</v>
      </c>
      <c r="N3180">
        <v>111.36</v>
      </c>
      <c r="O3180">
        <v>821</v>
      </c>
      <c r="P3180">
        <v>6867</v>
      </c>
      <c r="Q3180">
        <v>764709.125</v>
      </c>
      <c r="S3180" s="1">
        <v>42286.55972222222</v>
      </c>
      <c r="T3180">
        <v>111.94</v>
      </c>
      <c r="U3180">
        <v>111.96</v>
      </c>
      <c r="V3180">
        <v>111.89</v>
      </c>
      <c r="W3180">
        <v>111.91</v>
      </c>
      <c r="X3180">
        <v>707</v>
      </c>
      <c r="Y3180">
        <v>6304</v>
      </c>
      <c r="Z3180">
        <v>705480.6875</v>
      </c>
    </row>
    <row r="3181" spans="1:26" x14ac:dyDescent="0.25">
      <c r="A3181" s="1">
        <v>42292.423611111109</v>
      </c>
      <c r="B3181">
        <v>111.49</v>
      </c>
      <c r="C3181">
        <v>111.53</v>
      </c>
      <c r="D3181">
        <v>111.435</v>
      </c>
      <c r="E3181">
        <v>111.48</v>
      </c>
      <c r="F3181">
        <v>579</v>
      </c>
      <c r="G3181">
        <v>155457</v>
      </c>
      <c r="H3181">
        <v>17330346</v>
      </c>
      <c r="J3181" s="1">
        <v>42286.529166666667</v>
      </c>
      <c r="K3181">
        <v>111.36</v>
      </c>
      <c r="L3181">
        <v>111.4</v>
      </c>
      <c r="M3181">
        <v>111.34</v>
      </c>
      <c r="N3181">
        <v>111.35</v>
      </c>
      <c r="O3181">
        <v>686</v>
      </c>
      <c r="P3181">
        <v>5077</v>
      </c>
      <c r="Q3181">
        <v>565323.9375</v>
      </c>
      <c r="S3181" s="1">
        <v>42286.560416666667</v>
      </c>
      <c r="T3181">
        <v>111.91</v>
      </c>
      <c r="U3181">
        <v>111.99</v>
      </c>
      <c r="V3181">
        <v>111.91</v>
      </c>
      <c r="W3181">
        <v>111.98</v>
      </c>
      <c r="X3181">
        <v>551</v>
      </c>
      <c r="Y3181">
        <v>7297</v>
      </c>
      <c r="Z3181">
        <v>817118.0625</v>
      </c>
    </row>
    <row r="3182" spans="1:26" x14ac:dyDescent="0.25">
      <c r="A3182" s="1">
        <v>42292.424305555556</v>
      </c>
      <c r="B3182">
        <v>111.49</v>
      </c>
      <c r="C3182">
        <v>111.59</v>
      </c>
      <c r="D3182">
        <v>111.47499999999999</v>
      </c>
      <c r="E3182">
        <v>111.57</v>
      </c>
      <c r="F3182">
        <v>745</v>
      </c>
      <c r="G3182">
        <v>160141</v>
      </c>
      <c r="H3182">
        <v>17866932</v>
      </c>
      <c r="J3182" s="1">
        <v>42286.529861111114</v>
      </c>
      <c r="K3182">
        <v>111.35</v>
      </c>
      <c r="L3182">
        <v>111.35</v>
      </c>
      <c r="M3182">
        <v>111.26</v>
      </c>
      <c r="N3182">
        <v>111.26</v>
      </c>
      <c r="O3182">
        <v>877</v>
      </c>
      <c r="P3182">
        <v>7466</v>
      </c>
      <c r="Q3182">
        <v>830667.1875</v>
      </c>
      <c r="S3182" s="1">
        <v>42286.561111111114</v>
      </c>
      <c r="T3182">
        <v>111.98</v>
      </c>
      <c r="U3182">
        <v>112.02</v>
      </c>
      <c r="V3182">
        <v>111.98</v>
      </c>
      <c r="W3182">
        <v>111.99</v>
      </c>
      <c r="X3182">
        <v>660</v>
      </c>
      <c r="Y3182">
        <v>72355</v>
      </c>
      <c r="Z3182">
        <v>8103036.5</v>
      </c>
    </row>
    <row r="3183" spans="1:26" x14ac:dyDescent="0.25">
      <c r="A3183" s="1">
        <v>42292.425000000003</v>
      </c>
      <c r="B3183">
        <v>111.5592</v>
      </c>
      <c r="C3183">
        <v>111.65</v>
      </c>
      <c r="D3183">
        <v>111.5592</v>
      </c>
      <c r="E3183">
        <v>111.625</v>
      </c>
      <c r="F3183">
        <v>603</v>
      </c>
      <c r="G3183">
        <v>143695</v>
      </c>
      <c r="H3183">
        <v>16039954</v>
      </c>
      <c r="J3183" s="1">
        <v>42286.530555555553</v>
      </c>
      <c r="K3183">
        <v>111.26</v>
      </c>
      <c r="L3183">
        <v>111.32</v>
      </c>
      <c r="M3183">
        <v>111.25</v>
      </c>
      <c r="N3183">
        <v>111.3</v>
      </c>
      <c r="O3183">
        <v>671</v>
      </c>
      <c r="P3183">
        <v>6768</v>
      </c>
      <c r="Q3183">
        <v>753278.4375</v>
      </c>
      <c r="S3183" s="1">
        <v>42286.561805555553</v>
      </c>
      <c r="T3183">
        <v>111.99</v>
      </c>
      <c r="U3183">
        <v>111.99</v>
      </c>
      <c r="V3183">
        <v>111.86</v>
      </c>
      <c r="W3183">
        <v>111.92</v>
      </c>
      <c r="X3183">
        <v>870</v>
      </c>
      <c r="Y3183">
        <v>7080</v>
      </c>
      <c r="Z3183">
        <v>792393.5625</v>
      </c>
    </row>
    <row r="3184" spans="1:26" x14ac:dyDescent="0.25">
      <c r="A3184" s="1">
        <v>42292.425694444442</v>
      </c>
      <c r="B3184">
        <v>111.62990000000001</v>
      </c>
      <c r="C3184">
        <v>111.6499</v>
      </c>
      <c r="D3184">
        <v>111.61</v>
      </c>
      <c r="E3184">
        <v>111.63500000000001</v>
      </c>
      <c r="F3184">
        <v>269</v>
      </c>
      <c r="G3184">
        <v>49703</v>
      </c>
      <c r="H3184">
        <v>5548594.5</v>
      </c>
      <c r="J3184" s="1">
        <v>42286.53125</v>
      </c>
      <c r="K3184">
        <v>111.3</v>
      </c>
      <c r="L3184">
        <v>111.33</v>
      </c>
      <c r="M3184">
        <v>111.28</v>
      </c>
      <c r="N3184">
        <v>111.3</v>
      </c>
      <c r="O3184">
        <v>632</v>
      </c>
      <c r="P3184">
        <v>5176</v>
      </c>
      <c r="Q3184">
        <v>576088.8125</v>
      </c>
      <c r="S3184" s="1">
        <v>42286.5625</v>
      </c>
      <c r="T3184">
        <v>111.92</v>
      </c>
      <c r="U3184">
        <v>111.92</v>
      </c>
      <c r="V3184">
        <v>111.82</v>
      </c>
      <c r="W3184">
        <v>111.84</v>
      </c>
      <c r="X3184">
        <v>741</v>
      </c>
      <c r="Y3184">
        <v>7437</v>
      </c>
      <c r="Z3184">
        <v>831754.0625</v>
      </c>
    </row>
    <row r="3185" spans="1:26" x14ac:dyDescent="0.25">
      <c r="A3185" s="1">
        <v>42292.426388888889</v>
      </c>
      <c r="B3185">
        <v>111.64</v>
      </c>
      <c r="C3185">
        <v>111.7</v>
      </c>
      <c r="D3185">
        <v>111.63</v>
      </c>
      <c r="E3185">
        <v>111.7</v>
      </c>
      <c r="F3185">
        <v>443</v>
      </c>
      <c r="G3185">
        <v>86712</v>
      </c>
      <c r="H3185">
        <v>9685730</v>
      </c>
      <c r="J3185" s="1">
        <v>42286.531944444447</v>
      </c>
      <c r="K3185">
        <v>111.3</v>
      </c>
      <c r="L3185">
        <v>111.31</v>
      </c>
      <c r="M3185">
        <v>111.28</v>
      </c>
      <c r="N3185">
        <v>111.3</v>
      </c>
      <c r="O3185">
        <v>622</v>
      </c>
      <c r="P3185">
        <v>5354</v>
      </c>
      <c r="Q3185">
        <v>595900.1875</v>
      </c>
      <c r="S3185" s="1">
        <v>42286.563194444447</v>
      </c>
      <c r="T3185">
        <v>111.83</v>
      </c>
      <c r="U3185">
        <v>111.84</v>
      </c>
      <c r="V3185">
        <v>111.75</v>
      </c>
      <c r="W3185">
        <v>111.76</v>
      </c>
      <c r="X3185">
        <v>963</v>
      </c>
      <c r="Y3185">
        <v>7397</v>
      </c>
      <c r="Z3185">
        <v>826688.75</v>
      </c>
    </row>
    <row r="3186" spans="1:26" x14ac:dyDescent="0.25">
      <c r="A3186" s="1">
        <v>42292.427083333336</v>
      </c>
      <c r="B3186">
        <v>111.7</v>
      </c>
      <c r="C3186">
        <v>111.75</v>
      </c>
      <c r="D3186">
        <v>111.68429999999999</v>
      </c>
      <c r="E3186">
        <v>111.74630000000001</v>
      </c>
      <c r="F3186">
        <v>436</v>
      </c>
      <c r="G3186">
        <v>111305</v>
      </c>
      <c r="H3186">
        <v>12437922</v>
      </c>
      <c r="J3186" s="1">
        <v>42286.532638888886</v>
      </c>
      <c r="K3186">
        <v>111.3</v>
      </c>
      <c r="L3186">
        <v>111.32</v>
      </c>
      <c r="M3186">
        <v>111.23</v>
      </c>
      <c r="N3186">
        <v>111.29</v>
      </c>
      <c r="O3186">
        <v>635</v>
      </c>
      <c r="P3186">
        <v>6102</v>
      </c>
      <c r="Q3186">
        <v>679091.5625</v>
      </c>
      <c r="S3186" s="1">
        <v>42286.563888888886</v>
      </c>
      <c r="T3186">
        <v>111.76</v>
      </c>
      <c r="U3186">
        <v>111.89</v>
      </c>
      <c r="V3186">
        <v>111.75</v>
      </c>
      <c r="W3186">
        <v>111.86</v>
      </c>
      <c r="X3186">
        <v>569</v>
      </c>
      <c r="Y3186">
        <v>4349</v>
      </c>
      <c r="Z3186">
        <v>486479.15629999997</v>
      </c>
    </row>
    <row r="3187" spans="1:26" x14ac:dyDescent="0.25">
      <c r="A3187" s="1">
        <v>42292.427777777775</v>
      </c>
      <c r="B3187">
        <v>111.74</v>
      </c>
      <c r="C3187">
        <v>111.74</v>
      </c>
      <c r="D3187">
        <v>111.61499999999999</v>
      </c>
      <c r="E3187">
        <v>111.66</v>
      </c>
      <c r="F3187">
        <v>262</v>
      </c>
      <c r="G3187">
        <v>50069</v>
      </c>
      <c r="H3187">
        <v>5590704.5</v>
      </c>
      <c r="J3187" s="1">
        <v>42286.533333333333</v>
      </c>
      <c r="K3187">
        <v>111.29</v>
      </c>
      <c r="L3187">
        <v>111.38</v>
      </c>
      <c r="M3187">
        <v>111.29</v>
      </c>
      <c r="N3187">
        <v>111.37</v>
      </c>
      <c r="O3187">
        <v>1005</v>
      </c>
      <c r="P3187">
        <v>9936</v>
      </c>
      <c r="Q3187">
        <v>1106572.375</v>
      </c>
      <c r="S3187" s="1">
        <v>42286.564583333333</v>
      </c>
      <c r="T3187">
        <v>111.86</v>
      </c>
      <c r="U3187">
        <v>111.95</v>
      </c>
      <c r="V3187">
        <v>111.86</v>
      </c>
      <c r="W3187">
        <v>111.92</v>
      </c>
      <c r="X3187">
        <v>731</v>
      </c>
      <c r="Y3187">
        <v>7937</v>
      </c>
      <c r="Z3187">
        <v>888309</v>
      </c>
    </row>
    <row r="3188" spans="1:26" x14ac:dyDescent="0.25">
      <c r="A3188" s="1">
        <v>42292.428472222222</v>
      </c>
      <c r="B3188">
        <v>111.66</v>
      </c>
      <c r="C3188">
        <v>111.68</v>
      </c>
      <c r="D3188">
        <v>111.4902</v>
      </c>
      <c r="E3188">
        <v>111.52500000000001</v>
      </c>
      <c r="F3188">
        <v>444</v>
      </c>
      <c r="G3188">
        <v>121062</v>
      </c>
      <c r="H3188">
        <v>13501440</v>
      </c>
      <c r="J3188" s="1">
        <v>42286.53402777778</v>
      </c>
      <c r="K3188">
        <v>111.37</v>
      </c>
      <c r="L3188">
        <v>111.41</v>
      </c>
      <c r="M3188">
        <v>111.35</v>
      </c>
      <c r="N3188">
        <v>111.39</v>
      </c>
      <c r="O3188">
        <v>826</v>
      </c>
      <c r="P3188">
        <v>7616</v>
      </c>
      <c r="Q3188">
        <v>848346.25</v>
      </c>
      <c r="S3188" s="1">
        <v>42286.56527777778</v>
      </c>
      <c r="T3188">
        <v>111.92</v>
      </c>
      <c r="U3188">
        <v>111.97</v>
      </c>
      <c r="V3188">
        <v>111.91</v>
      </c>
      <c r="W3188">
        <v>111.92</v>
      </c>
      <c r="X3188">
        <v>584</v>
      </c>
      <c r="Y3188">
        <v>7672</v>
      </c>
      <c r="Z3188">
        <v>858650.25</v>
      </c>
    </row>
    <row r="3189" spans="1:26" x14ac:dyDescent="0.25">
      <c r="A3189" s="1">
        <v>42292.429166666669</v>
      </c>
      <c r="B3189">
        <v>111.53</v>
      </c>
      <c r="C3189">
        <v>111.63</v>
      </c>
      <c r="D3189">
        <v>111.51</v>
      </c>
      <c r="E3189">
        <v>111.61</v>
      </c>
      <c r="F3189">
        <v>282</v>
      </c>
      <c r="G3189">
        <v>69109</v>
      </c>
      <c r="H3189">
        <v>7713255.5</v>
      </c>
      <c r="J3189" s="1">
        <v>42286.534722222219</v>
      </c>
      <c r="K3189">
        <v>111.39</v>
      </c>
      <c r="L3189">
        <v>111.47</v>
      </c>
      <c r="M3189">
        <v>111.39</v>
      </c>
      <c r="N3189">
        <v>111.45</v>
      </c>
      <c r="O3189">
        <v>895</v>
      </c>
      <c r="P3189">
        <v>7740</v>
      </c>
      <c r="Q3189">
        <v>862623</v>
      </c>
      <c r="S3189" s="1">
        <v>42286.565972222219</v>
      </c>
      <c r="T3189">
        <v>111.92</v>
      </c>
      <c r="U3189">
        <v>111.96</v>
      </c>
      <c r="V3189">
        <v>111.83</v>
      </c>
      <c r="W3189">
        <v>111.84</v>
      </c>
      <c r="X3189">
        <v>777</v>
      </c>
      <c r="Y3189">
        <v>8091</v>
      </c>
      <c r="Z3189">
        <v>904897.4375</v>
      </c>
    </row>
    <row r="3190" spans="1:26" x14ac:dyDescent="0.25">
      <c r="A3190" s="1">
        <v>42292.429861111108</v>
      </c>
      <c r="B3190">
        <v>111.61</v>
      </c>
      <c r="C3190">
        <v>111.67</v>
      </c>
      <c r="D3190">
        <v>111.56</v>
      </c>
      <c r="E3190">
        <v>111.67</v>
      </c>
      <c r="F3190">
        <v>192</v>
      </c>
      <c r="G3190">
        <v>37504</v>
      </c>
      <c r="H3190">
        <v>4188071.5</v>
      </c>
      <c r="J3190" s="1">
        <v>42286.535416666666</v>
      </c>
      <c r="K3190">
        <v>111.45</v>
      </c>
      <c r="L3190">
        <v>111.46</v>
      </c>
      <c r="M3190">
        <v>111.41</v>
      </c>
      <c r="N3190">
        <v>111.46</v>
      </c>
      <c r="O3190">
        <v>496</v>
      </c>
      <c r="P3190">
        <v>3936</v>
      </c>
      <c r="Q3190">
        <v>438706.5625</v>
      </c>
      <c r="S3190" s="1">
        <v>42286.566666666666</v>
      </c>
      <c r="T3190">
        <v>111.84</v>
      </c>
      <c r="U3190">
        <v>111.9</v>
      </c>
      <c r="V3190">
        <v>111.75</v>
      </c>
      <c r="W3190">
        <v>111.87</v>
      </c>
      <c r="X3190">
        <v>1409</v>
      </c>
      <c r="Y3190">
        <v>9246</v>
      </c>
      <c r="Z3190">
        <v>1034350.0625</v>
      </c>
    </row>
    <row r="3191" spans="1:26" x14ac:dyDescent="0.25">
      <c r="A3191" s="1">
        <v>42292.430555555555</v>
      </c>
      <c r="B3191">
        <v>111.67</v>
      </c>
      <c r="C3191">
        <v>111.72</v>
      </c>
      <c r="D3191">
        <v>111.6</v>
      </c>
      <c r="E3191">
        <v>111.6</v>
      </c>
      <c r="F3191">
        <v>392</v>
      </c>
      <c r="G3191">
        <v>94324</v>
      </c>
      <c r="H3191">
        <v>10526558</v>
      </c>
      <c r="J3191" s="1">
        <v>42286.536111111112</v>
      </c>
      <c r="K3191">
        <v>111.46</v>
      </c>
      <c r="L3191">
        <v>111.49</v>
      </c>
      <c r="M3191">
        <v>111.46</v>
      </c>
      <c r="N3191">
        <v>111.48</v>
      </c>
      <c r="O3191">
        <v>604</v>
      </c>
      <c r="P3191">
        <v>4901</v>
      </c>
      <c r="Q3191">
        <v>546363.5</v>
      </c>
      <c r="S3191" s="1">
        <v>42286.567361111112</v>
      </c>
      <c r="T3191">
        <v>111.87</v>
      </c>
      <c r="U3191">
        <v>111.9</v>
      </c>
      <c r="V3191">
        <v>111.85</v>
      </c>
      <c r="W3191">
        <v>111.89</v>
      </c>
      <c r="X3191">
        <v>668</v>
      </c>
      <c r="Y3191">
        <v>5175</v>
      </c>
      <c r="Z3191">
        <v>579030.75</v>
      </c>
    </row>
    <row r="3192" spans="1:26" x14ac:dyDescent="0.25">
      <c r="A3192" s="1">
        <v>42292.431250000001</v>
      </c>
      <c r="B3192">
        <v>111.6</v>
      </c>
      <c r="C3192">
        <v>111.67</v>
      </c>
      <c r="D3192">
        <v>111.55</v>
      </c>
      <c r="E3192">
        <v>111.55500000000001</v>
      </c>
      <c r="F3192">
        <v>532</v>
      </c>
      <c r="G3192">
        <v>94413</v>
      </c>
      <c r="H3192">
        <v>10532242</v>
      </c>
      <c r="J3192" s="1">
        <v>42286.536805555559</v>
      </c>
      <c r="K3192">
        <v>111.48</v>
      </c>
      <c r="L3192">
        <v>111.49</v>
      </c>
      <c r="M3192">
        <v>111.46</v>
      </c>
      <c r="N3192">
        <v>111.46</v>
      </c>
      <c r="O3192">
        <v>234</v>
      </c>
      <c r="P3192">
        <v>2519</v>
      </c>
      <c r="Q3192">
        <v>280767.75</v>
      </c>
      <c r="S3192" s="1">
        <v>42286.568055555559</v>
      </c>
      <c r="T3192">
        <v>111.89</v>
      </c>
      <c r="U3192">
        <v>111.9</v>
      </c>
      <c r="V3192">
        <v>111.79</v>
      </c>
      <c r="W3192">
        <v>111.82</v>
      </c>
      <c r="X3192">
        <v>662</v>
      </c>
      <c r="Y3192">
        <v>6727</v>
      </c>
      <c r="Z3192">
        <v>752213.125</v>
      </c>
    </row>
    <row r="3193" spans="1:26" x14ac:dyDescent="0.25">
      <c r="A3193" s="1">
        <v>42292.431944444441</v>
      </c>
      <c r="B3193">
        <v>111.57</v>
      </c>
      <c r="C3193">
        <v>111.63</v>
      </c>
      <c r="D3193">
        <v>111.5</v>
      </c>
      <c r="E3193">
        <v>111.57</v>
      </c>
      <c r="F3193">
        <v>427</v>
      </c>
      <c r="G3193">
        <v>88545</v>
      </c>
      <c r="H3193">
        <v>9878966</v>
      </c>
      <c r="J3193" s="1">
        <v>42286.537499999999</v>
      </c>
      <c r="K3193">
        <v>111.46</v>
      </c>
      <c r="L3193">
        <v>111.47</v>
      </c>
      <c r="M3193">
        <v>111.42</v>
      </c>
      <c r="N3193">
        <v>111.47</v>
      </c>
      <c r="O3193">
        <v>592</v>
      </c>
      <c r="P3193">
        <v>4694</v>
      </c>
      <c r="Q3193">
        <v>523240.1875</v>
      </c>
      <c r="S3193" s="1">
        <v>42286.568749999999</v>
      </c>
      <c r="T3193">
        <v>111.82</v>
      </c>
      <c r="U3193">
        <v>111.85</v>
      </c>
      <c r="V3193">
        <v>111.73</v>
      </c>
      <c r="W3193">
        <v>111.74</v>
      </c>
      <c r="X3193">
        <v>667</v>
      </c>
      <c r="Y3193">
        <v>6470</v>
      </c>
      <c r="Z3193">
        <v>722957.8125</v>
      </c>
    </row>
    <row r="3194" spans="1:26" x14ac:dyDescent="0.25">
      <c r="A3194" s="1">
        <v>42292.432638888888</v>
      </c>
      <c r="B3194">
        <v>111.56399999999999</v>
      </c>
      <c r="C3194">
        <v>111.5668</v>
      </c>
      <c r="D3194">
        <v>111.45</v>
      </c>
      <c r="E3194">
        <v>111.51600000000001</v>
      </c>
      <c r="F3194">
        <v>423</v>
      </c>
      <c r="G3194">
        <v>86200</v>
      </c>
      <c r="H3194">
        <v>9612679</v>
      </c>
      <c r="J3194" s="1">
        <v>42286.538194444445</v>
      </c>
      <c r="K3194">
        <v>111.47</v>
      </c>
      <c r="L3194">
        <v>111.48</v>
      </c>
      <c r="M3194">
        <v>111.42</v>
      </c>
      <c r="N3194">
        <v>111.47</v>
      </c>
      <c r="O3194">
        <v>623</v>
      </c>
      <c r="P3194">
        <v>5165</v>
      </c>
      <c r="Q3194">
        <v>575742.5625</v>
      </c>
      <c r="S3194" s="1">
        <v>42286.569444444445</v>
      </c>
      <c r="T3194">
        <v>111.74</v>
      </c>
      <c r="U3194">
        <v>111.77</v>
      </c>
      <c r="V3194">
        <v>111.7</v>
      </c>
      <c r="W3194">
        <v>111.75</v>
      </c>
      <c r="X3194">
        <v>638</v>
      </c>
      <c r="Y3194">
        <v>5008</v>
      </c>
      <c r="Z3194">
        <v>559644</v>
      </c>
    </row>
    <row r="3195" spans="1:26" x14ac:dyDescent="0.25">
      <c r="A3195" s="1">
        <v>42292.433333333334</v>
      </c>
      <c r="B3195">
        <v>111.52</v>
      </c>
      <c r="C3195">
        <v>111.53</v>
      </c>
      <c r="D3195">
        <v>111.43</v>
      </c>
      <c r="E3195">
        <v>111.45</v>
      </c>
      <c r="F3195">
        <v>533</v>
      </c>
      <c r="G3195">
        <v>87357</v>
      </c>
      <c r="H3195">
        <v>9735937</v>
      </c>
      <c r="J3195" s="1">
        <v>42286.538888888892</v>
      </c>
      <c r="K3195">
        <v>111.47</v>
      </c>
      <c r="L3195">
        <v>111.59</v>
      </c>
      <c r="M3195">
        <v>111.47</v>
      </c>
      <c r="N3195">
        <v>111.59</v>
      </c>
      <c r="O3195">
        <v>1005</v>
      </c>
      <c r="P3195">
        <v>9480</v>
      </c>
      <c r="Q3195">
        <v>1057873.125</v>
      </c>
      <c r="S3195" s="1">
        <v>42286.570138888892</v>
      </c>
      <c r="T3195">
        <v>111.75</v>
      </c>
      <c r="U3195">
        <v>111.76</v>
      </c>
      <c r="V3195">
        <v>111.7</v>
      </c>
      <c r="W3195">
        <v>111.73</v>
      </c>
      <c r="X3195">
        <v>509</v>
      </c>
      <c r="Y3195">
        <v>4397</v>
      </c>
      <c r="Z3195">
        <v>491276.8125</v>
      </c>
    </row>
    <row r="3196" spans="1:26" x14ac:dyDescent="0.25">
      <c r="A3196" s="1">
        <v>42292.434027777781</v>
      </c>
      <c r="B3196">
        <v>111.44499999999999</v>
      </c>
      <c r="C3196">
        <v>111.46</v>
      </c>
      <c r="D3196">
        <v>111.33</v>
      </c>
      <c r="E3196">
        <v>111.35</v>
      </c>
      <c r="F3196">
        <v>663</v>
      </c>
      <c r="G3196">
        <v>114935</v>
      </c>
      <c r="H3196">
        <v>12798012</v>
      </c>
      <c r="J3196" s="1">
        <v>42286.539583333331</v>
      </c>
      <c r="K3196">
        <v>111.59</v>
      </c>
      <c r="L3196">
        <v>111.63</v>
      </c>
      <c r="M3196">
        <v>111.57</v>
      </c>
      <c r="N3196">
        <v>111.61</v>
      </c>
      <c r="O3196">
        <v>515</v>
      </c>
      <c r="P3196">
        <v>5199</v>
      </c>
      <c r="Q3196">
        <v>580260.375</v>
      </c>
      <c r="S3196" s="1">
        <v>42286.570833333331</v>
      </c>
      <c r="T3196">
        <v>111.73</v>
      </c>
      <c r="U3196">
        <v>111.73</v>
      </c>
      <c r="V3196">
        <v>111.68</v>
      </c>
      <c r="W3196">
        <v>111.7</v>
      </c>
      <c r="X3196">
        <v>495</v>
      </c>
      <c r="Y3196">
        <v>14917</v>
      </c>
      <c r="Z3196">
        <v>1666228.875</v>
      </c>
    </row>
    <row r="3197" spans="1:26" x14ac:dyDescent="0.25">
      <c r="A3197" s="1">
        <v>42292.43472222222</v>
      </c>
      <c r="B3197">
        <v>111.35</v>
      </c>
      <c r="C3197">
        <v>111.4451</v>
      </c>
      <c r="D3197">
        <v>111.33</v>
      </c>
      <c r="E3197">
        <v>111.4</v>
      </c>
      <c r="F3197">
        <v>457</v>
      </c>
      <c r="G3197">
        <v>78607</v>
      </c>
      <c r="H3197">
        <v>8756820</v>
      </c>
      <c r="J3197" s="1">
        <v>42286.540277777778</v>
      </c>
      <c r="K3197">
        <v>111.61</v>
      </c>
      <c r="L3197">
        <v>111.66</v>
      </c>
      <c r="M3197">
        <v>111.56</v>
      </c>
      <c r="N3197">
        <v>111.57</v>
      </c>
      <c r="O3197">
        <v>679</v>
      </c>
      <c r="P3197">
        <v>5645</v>
      </c>
      <c r="Q3197">
        <v>629812.625</v>
      </c>
      <c r="S3197" s="1">
        <v>42286.571527777778</v>
      </c>
      <c r="T3197">
        <v>111.7</v>
      </c>
      <c r="U3197">
        <v>111.76</v>
      </c>
      <c r="V3197">
        <v>111.69</v>
      </c>
      <c r="W3197">
        <v>111.75</v>
      </c>
      <c r="X3197">
        <v>544</v>
      </c>
      <c r="Y3197">
        <v>38917</v>
      </c>
      <c r="Z3197">
        <v>4348975</v>
      </c>
    </row>
    <row r="3198" spans="1:26" x14ac:dyDescent="0.25">
      <c r="A3198" s="1">
        <v>42292.435416666667</v>
      </c>
      <c r="B3198">
        <v>111.4</v>
      </c>
      <c r="C3198">
        <v>111.4</v>
      </c>
      <c r="D3198">
        <v>111.32</v>
      </c>
      <c r="E3198">
        <v>111.36</v>
      </c>
      <c r="F3198">
        <v>486</v>
      </c>
      <c r="G3198">
        <v>94547</v>
      </c>
      <c r="H3198">
        <v>10528754</v>
      </c>
      <c r="J3198" s="1">
        <v>42286.540972222225</v>
      </c>
      <c r="K3198">
        <v>111.57</v>
      </c>
      <c r="L3198">
        <v>111.6</v>
      </c>
      <c r="M3198">
        <v>111.53</v>
      </c>
      <c r="N3198">
        <v>111.53</v>
      </c>
      <c r="O3198">
        <v>743</v>
      </c>
      <c r="P3198">
        <v>4970</v>
      </c>
      <c r="Q3198">
        <v>554304.125</v>
      </c>
      <c r="S3198" s="1">
        <v>42286.572222222225</v>
      </c>
      <c r="T3198">
        <v>111.76</v>
      </c>
      <c r="U3198">
        <v>111.77</v>
      </c>
      <c r="V3198">
        <v>111.73</v>
      </c>
      <c r="W3198">
        <v>111.74</v>
      </c>
      <c r="X3198">
        <v>585</v>
      </c>
      <c r="Y3198">
        <v>4472</v>
      </c>
      <c r="Z3198">
        <v>499701.28129999997</v>
      </c>
    </row>
    <row r="3199" spans="1:26" x14ac:dyDescent="0.25">
      <c r="A3199" s="1">
        <v>42292.436111111114</v>
      </c>
      <c r="B3199">
        <v>111.36</v>
      </c>
      <c r="C3199">
        <v>111.43</v>
      </c>
      <c r="D3199">
        <v>111.34</v>
      </c>
      <c r="E3199">
        <v>111.36</v>
      </c>
      <c r="F3199">
        <v>364</v>
      </c>
      <c r="G3199">
        <v>73749</v>
      </c>
      <c r="H3199">
        <v>8212688.5</v>
      </c>
      <c r="J3199" s="1">
        <v>42286.541666666664</v>
      </c>
      <c r="K3199">
        <v>111.53</v>
      </c>
      <c r="L3199">
        <v>111.62</v>
      </c>
      <c r="M3199">
        <v>111.53</v>
      </c>
      <c r="N3199">
        <v>111.62</v>
      </c>
      <c r="O3199">
        <v>672</v>
      </c>
      <c r="P3199">
        <v>5712</v>
      </c>
      <c r="Q3199">
        <v>637573.4375</v>
      </c>
      <c r="S3199" s="1">
        <v>42286.572916666664</v>
      </c>
      <c r="T3199">
        <v>111.74</v>
      </c>
      <c r="U3199">
        <v>111.84</v>
      </c>
      <c r="V3199">
        <v>111.74</v>
      </c>
      <c r="W3199">
        <v>111.84</v>
      </c>
      <c r="X3199">
        <v>533</v>
      </c>
      <c r="Y3199">
        <v>3782</v>
      </c>
      <c r="Z3199">
        <v>422978.875</v>
      </c>
    </row>
    <row r="3200" spans="1:26" x14ac:dyDescent="0.25">
      <c r="A3200" s="1">
        <v>42292.436805555553</v>
      </c>
      <c r="B3200">
        <v>111.355</v>
      </c>
      <c r="C3200">
        <v>111.4</v>
      </c>
      <c r="D3200">
        <v>111.31</v>
      </c>
      <c r="E3200">
        <v>111.32</v>
      </c>
      <c r="F3200">
        <v>318</v>
      </c>
      <c r="G3200">
        <v>77938</v>
      </c>
      <c r="H3200">
        <v>8676058</v>
      </c>
      <c r="J3200" s="1">
        <v>42286.542361111111</v>
      </c>
      <c r="K3200">
        <v>111.62</v>
      </c>
      <c r="L3200">
        <v>111.65</v>
      </c>
      <c r="M3200">
        <v>111.59</v>
      </c>
      <c r="N3200">
        <v>111.6</v>
      </c>
      <c r="O3200">
        <v>910</v>
      </c>
      <c r="P3200">
        <v>5922</v>
      </c>
      <c r="Q3200">
        <v>660895.1875</v>
      </c>
      <c r="S3200" s="1">
        <v>42286.573611111111</v>
      </c>
      <c r="T3200">
        <v>111.84</v>
      </c>
      <c r="U3200">
        <v>111.92</v>
      </c>
      <c r="V3200">
        <v>111.83</v>
      </c>
      <c r="W3200">
        <v>111.92</v>
      </c>
      <c r="X3200">
        <v>702</v>
      </c>
      <c r="Y3200">
        <v>8111</v>
      </c>
      <c r="Z3200">
        <v>907783.125</v>
      </c>
    </row>
    <row r="3201" spans="1:26" x14ac:dyDescent="0.25">
      <c r="A3201" s="1">
        <v>42292.4375</v>
      </c>
      <c r="B3201">
        <v>111.32</v>
      </c>
      <c r="C3201">
        <v>111.32989999999999</v>
      </c>
      <c r="D3201">
        <v>111.21</v>
      </c>
      <c r="E3201">
        <v>111.24</v>
      </c>
      <c r="F3201">
        <v>607</v>
      </c>
      <c r="G3201">
        <v>149280</v>
      </c>
      <c r="H3201">
        <v>16605907</v>
      </c>
      <c r="J3201" s="1">
        <v>42286.543055555558</v>
      </c>
      <c r="K3201">
        <v>111.61</v>
      </c>
      <c r="L3201">
        <v>111.66</v>
      </c>
      <c r="M3201">
        <v>111.61</v>
      </c>
      <c r="N3201">
        <v>111.66</v>
      </c>
      <c r="O3201">
        <v>729</v>
      </c>
      <c r="P3201">
        <v>7556</v>
      </c>
      <c r="Q3201">
        <v>843703</v>
      </c>
      <c r="S3201" s="1">
        <v>42286.574305555558</v>
      </c>
      <c r="T3201">
        <v>111.92</v>
      </c>
      <c r="U3201">
        <v>111.92</v>
      </c>
      <c r="V3201">
        <v>111.78</v>
      </c>
      <c r="W3201">
        <v>111.81</v>
      </c>
      <c r="X3201">
        <v>908</v>
      </c>
      <c r="Y3201">
        <v>10193</v>
      </c>
      <c r="Z3201">
        <v>1139679.25</v>
      </c>
    </row>
    <row r="3202" spans="1:26" x14ac:dyDescent="0.25">
      <c r="A3202" s="1">
        <v>42292.438194444447</v>
      </c>
      <c r="B3202">
        <v>111.24</v>
      </c>
      <c r="C3202">
        <v>111.37</v>
      </c>
      <c r="D3202">
        <v>111.24</v>
      </c>
      <c r="E3202">
        <v>111.351</v>
      </c>
      <c r="F3202">
        <v>334</v>
      </c>
      <c r="G3202">
        <v>71999</v>
      </c>
      <c r="H3202">
        <v>8017160.5</v>
      </c>
      <c r="J3202" s="1">
        <v>42286.543749999997</v>
      </c>
      <c r="K3202">
        <v>111.66</v>
      </c>
      <c r="L3202">
        <v>111.66</v>
      </c>
      <c r="M3202">
        <v>111.59</v>
      </c>
      <c r="N3202">
        <v>111.61</v>
      </c>
      <c r="O3202">
        <v>783</v>
      </c>
      <c r="P3202">
        <v>6147</v>
      </c>
      <c r="Q3202">
        <v>686066.6875</v>
      </c>
      <c r="S3202" s="1">
        <v>42286.574999999997</v>
      </c>
      <c r="T3202">
        <v>111.81</v>
      </c>
      <c r="U3202">
        <v>111.84</v>
      </c>
      <c r="V3202">
        <v>111.76</v>
      </c>
      <c r="W3202">
        <v>111.76</v>
      </c>
      <c r="X3202">
        <v>360</v>
      </c>
      <c r="Y3202">
        <v>9267</v>
      </c>
      <c r="Z3202">
        <v>1035679.9375</v>
      </c>
    </row>
    <row r="3203" spans="1:26" x14ac:dyDescent="0.25">
      <c r="A3203" s="1">
        <v>42292.438888888886</v>
      </c>
      <c r="B3203">
        <v>111.36</v>
      </c>
      <c r="C3203">
        <v>111.48</v>
      </c>
      <c r="D3203">
        <v>111.36</v>
      </c>
      <c r="E3203">
        <v>111.46</v>
      </c>
      <c r="F3203">
        <v>417</v>
      </c>
      <c r="G3203">
        <v>107329</v>
      </c>
      <c r="H3203">
        <v>11962890</v>
      </c>
      <c r="J3203" s="1">
        <v>42286.544444444444</v>
      </c>
      <c r="K3203">
        <v>111.61</v>
      </c>
      <c r="L3203">
        <v>111.61</v>
      </c>
      <c r="M3203">
        <v>111.55</v>
      </c>
      <c r="N3203">
        <v>111.55</v>
      </c>
      <c r="O3203">
        <v>601</v>
      </c>
      <c r="P3203">
        <v>5496</v>
      </c>
      <c r="Q3203">
        <v>613078.8125</v>
      </c>
      <c r="S3203" s="1">
        <v>42286.575694444444</v>
      </c>
      <c r="T3203">
        <v>111.76</v>
      </c>
      <c r="U3203">
        <v>111.79</v>
      </c>
      <c r="V3203">
        <v>111.75</v>
      </c>
      <c r="W3203">
        <v>111.79</v>
      </c>
      <c r="X3203">
        <v>346</v>
      </c>
      <c r="Y3203">
        <v>3956</v>
      </c>
      <c r="Z3203">
        <v>442241.25</v>
      </c>
    </row>
    <row r="3204" spans="1:26" x14ac:dyDescent="0.25">
      <c r="A3204" s="1">
        <v>42292.439583333333</v>
      </c>
      <c r="B3204">
        <v>111.48</v>
      </c>
      <c r="C3204">
        <v>111.5</v>
      </c>
      <c r="D3204">
        <v>111.45</v>
      </c>
      <c r="E3204">
        <v>111.5</v>
      </c>
      <c r="F3204">
        <v>181</v>
      </c>
      <c r="G3204">
        <v>57708</v>
      </c>
      <c r="H3204">
        <v>6434442</v>
      </c>
      <c r="J3204" s="1">
        <v>42286.545138888891</v>
      </c>
      <c r="K3204">
        <v>111.55</v>
      </c>
      <c r="L3204">
        <v>111.6</v>
      </c>
      <c r="M3204">
        <v>111.51</v>
      </c>
      <c r="N3204">
        <v>111.54</v>
      </c>
      <c r="O3204">
        <v>1270</v>
      </c>
      <c r="P3204">
        <v>32460</v>
      </c>
      <c r="Q3204">
        <v>3620588.5</v>
      </c>
      <c r="S3204" s="1">
        <v>42286.576388888891</v>
      </c>
      <c r="T3204">
        <v>111.79</v>
      </c>
      <c r="U3204">
        <v>111.79</v>
      </c>
      <c r="V3204">
        <v>111.74</v>
      </c>
      <c r="W3204">
        <v>111.76</v>
      </c>
      <c r="X3204">
        <v>584</v>
      </c>
      <c r="Y3204">
        <v>5711</v>
      </c>
      <c r="Z3204">
        <v>638261.375</v>
      </c>
    </row>
    <row r="3205" spans="1:26" x14ac:dyDescent="0.25">
      <c r="A3205" s="1">
        <v>42292.44027777778</v>
      </c>
      <c r="B3205">
        <v>111.51</v>
      </c>
      <c r="C3205">
        <v>111.57</v>
      </c>
      <c r="D3205">
        <v>111.51</v>
      </c>
      <c r="E3205">
        <v>111.54</v>
      </c>
      <c r="F3205">
        <v>381</v>
      </c>
      <c r="G3205">
        <v>89580</v>
      </c>
      <c r="H3205">
        <v>9991753</v>
      </c>
      <c r="J3205" s="1">
        <v>42286.54583333333</v>
      </c>
      <c r="K3205">
        <v>111.54</v>
      </c>
      <c r="L3205">
        <v>111.59</v>
      </c>
      <c r="M3205">
        <v>111.54</v>
      </c>
      <c r="N3205">
        <v>111.59</v>
      </c>
      <c r="O3205">
        <v>508</v>
      </c>
      <c r="P3205">
        <v>6691</v>
      </c>
      <c r="Q3205">
        <v>746648.6875</v>
      </c>
      <c r="S3205" s="1">
        <v>42286.57708333333</v>
      </c>
      <c r="T3205">
        <v>111.76</v>
      </c>
      <c r="U3205">
        <v>111.76</v>
      </c>
      <c r="V3205">
        <v>111.64</v>
      </c>
      <c r="W3205">
        <v>111.65</v>
      </c>
      <c r="X3205">
        <v>924</v>
      </c>
      <c r="Y3205">
        <v>8815</v>
      </c>
      <c r="Z3205">
        <v>984194.75</v>
      </c>
    </row>
    <row r="3206" spans="1:26" x14ac:dyDescent="0.25">
      <c r="A3206" s="1">
        <v>42292.440972222219</v>
      </c>
      <c r="B3206">
        <v>111.54</v>
      </c>
      <c r="C3206">
        <v>111.67</v>
      </c>
      <c r="D3206">
        <v>111.515</v>
      </c>
      <c r="E3206">
        <v>111.5962</v>
      </c>
      <c r="F3206">
        <v>367</v>
      </c>
      <c r="G3206">
        <v>96695</v>
      </c>
      <c r="H3206">
        <v>10790794</v>
      </c>
      <c r="J3206" s="1">
        <v>42286.546527777777</v>
      </c>
      <c r="K3206">
        <v>111.59</v>
      </c>
      <c r="L3206">
        <v>111.61</v>
      </c>
      <c r="M3206">
        <v>111.57</v>
      </c>
      <c r="N3206">
        <v>111.59</v>
      </c>
      <c r="O3206">
        <v>630</v>
      </c>
      <c r="P3206">
        <v>5259</v>
      </c>
      <c r="Q3206">
        <v>586851.8125</v>
      </c>
      <c r="S3206" s="1">
        <v>42286.577777777777</v>
      </c>
      <c r="T3206">
        <v>111.65</v>
      </c>
      <c r="U3206">
        <v>111.67</v>
      </c>
      <c r="V3206">
        <v>111.6</v>
      </c>
      <c r="W3206">
        <v>111.63</v>
      </c>
      <c r="X3206">
        <v>516</v>
      </c>
      <c r="Y3206">
        <v>4826</v>
      </c>
      <c r="Z3206">
        <v>538726.375</v>
      </c>
    </row>
    <row r="3207" spans="1:26" x14ac:dyDescent="0.25">
      <c r="A3207" s="1">
        <v>42292.441666666666</v>
      </c>
      <c r="B3207">
        <v>111.6</v>
      </c>
      <c r="C3207">
        <v>111.66</v>
      </c>
      <c r="D3207">
        <v>111.55</v>
      </c>
      <c r="E3207">
        <v>111.55</v>
      </c>
      <c r="F3207">
        <v>315</v>
      </c>
      <c r="G3207">
        <v>59098</v>
      </c>
      <c r="H3207">
        <v>6592382</v>
      </c>
      <c r="J3207" s="1">
        <v>42286.547222222223</v>
      </c>
      <c r="K3207">
        <v>111.59</v>
      </c>
      <c r="L3207">
        <v>111.6</v>
      </c>
      <c r="M3207">
        <v>111.54</v>
      </c>
      <c r="N3207">
        <v>111.54</v>
      </c>
      <c r="O3207">
        <v>521</v>
      </c>
      <c r="P3207">
        <v>5546</v>
      </c>
      <c r="Q3207">
        <v>618600.875</v>
      </c>
      <c r="S3207" s="1">
        <v>42286.578472222223</v>
      </c>
      <c r="T3207">
        <v>111.63</v>
      </c>
      <c r="U3207">
        <v>111.67</v>
      </c>
      <c r="V3207">
        <v>111.62</v>
      </c>
      <c r="W3207">
        <v>111.67</v>
      </c>
      <c r="X3207">
        <v>521</v>
      </c>
      <c r="Y3207">
        <v>3994</v>
      </c>
      <c r="Z3207">
        <v>446009.96879999997</v>
      </c>
    </row>
    <row r="3208" spans="1:26" x14ac:dyDescent="0.25">
      <c r="A3208" s="1">
        <v>42292.442361111112</v>
      </c>
      <c r="B3208">
        <v>111.57</v>
      </c>
      <c r="C3208">
        <v>111.59</v>
      </c>
      <c r="D3208">
        <v>111.46</v>
      </c>
      <c r="E3208">
        <v>111.575</v>
      </c>
      <c r="F3208">
        <v>403</v>
      </c>
      <c r="G3208">
        <v>98748</v>
      </c>
      <c r="H3208">
        <v>11017808</v>
      </c>
      <c r="J3208" s="1">
        <v>42286.54791666667</v>
      </c>
      <c r="K3208">
        <v>111.54</v>
      </c>
      <c r="L3208">
        <v>111.57</v>
      </c>
      <c r="M3208">
        <v>111.51</v>
      </c>
      <c r="N3208">
        <v>111.53</v>
      </c>
      <c r="O3208">
        <v>727</v>
      </c>
      <c r="P3208">
        <v>34368</v>
      </c>
      <c r="Q3208">
        <v>3833063</v>
      </c>
      <c r="S3208" s="1">
        <v>42286.57916666667</v>
      </c>
      <c r="T3208">
        <v>111.67</v>
      </c>
      <c r="U3208">
        <v>111.7</v>
      </c>
      <c r="V3208">
        <v>111.66</v>
      </c>
      <c r="W3208">
        <v>111.66</v>
      </c>
      <c r="X3208">
        <v>474</v>
      </c>
      <c r="Y3208">
        <v>3500</v>
      </c>
      <c r="Z3208">
        <v>390810</v>
      </c>
    </row>
    <row r="3209" spans="1:26" x14ac:dyDescent="0.25">
      <c r="A3209" s="1">
        <v>42292.443055555559</v>
      </c>
      <c r="B3209">
        <v>111.58</v>
      </c>
      <c r="C3209">
        <v>111.61</v>
      </c>
      <c r="D3209">
        <v>111.52</v>
      </c>
      <c r="E3209">
        <v>111.52</v>
      </c>
      <c r="F3209">
        <v>215</v>
      </c>
      <c r="G3209">
        <v>58738</v>
      </c>
      <c r="H3209">
        <v>6550461.5</v>
      </c>
      <c r="J3209" s="1">
        <v>42286.548611111109</v>
      </c>
      <c r="K3209">
        <v>111.53</v>
      </c>
      <c r="L3209">
        <v>111.54</v>
      </c>
      <c r="M3209">
        <v>111.39</v>
      </c>
      <c r="N3209">
        <v>111.4</v>
      </c>
      <c r="O3209">
        <v>1873</v>
      </c>
      <c r="P3209">
        <v>22448</v>
      </c>
      <c r="Q3209">
        <v>2500707.25</v>
      </c>
      <c r="S3209" s="1">
        <v>42286.579861111109</v>
      </c>
      <c r="T3209">
        <v>111.66</v>
      </c>
      <c r="U3209">
        <v>111.69</v>
      </c>
      <c r="V3209">
        <v>111.58</v>
      </c>
      <c r="W3209">
        <v>111.59</v>
      </c>
      <c r="X3209">
        <v>799</v>
      </c>
      <c r="Y3209">
        <v>6960</v>
      </c>
      <c r="Z3209">
        <v>776666.375</v>
      </c>
    </row>
    <row r="3210" spans="1:26" x14ac:dyDescent="0.25">
      <c r="A3210" s="1">
        <v>42292.443749999999</v>
      </c>
      <c r="B3210">
        <v>111.51009999999999</v>
      </c>
      <c r="C3210">
        <v>111.58</v>
      </c>
      <c r="D3210">
        <v>111.5035</v>
      </c>
      <c r="E3210">
        <v>111.5699</v>
      </c>
      <c r="F3210">
        <v>223</v>
      </c>
      <c r="G3210">
        <v>39541</v>
      </c>
      <c r="H3210">
        <v>4411585.5</v>
      </c>
      <c r="J3210" s="1">
        <v>42286.549305555556</v>
      </c>
      <c r="K3210">
        <v>111.4</v>
      </c>
      <c r="L3210">
        <v>111.47</v>
      </c>
      <c r="M3210">
        <v>111.39</v>
      </c>
      <c r="N3210">
        <v>111.42</v>
      </c>
      <c r="O3210">
        <v>1429</v>
      </c>
      <c r="P3210">
        <v>11136</v>
      </c>
      <c r="Q3210">
        <v>1240773.125</v>
      </c>
      <c r="S3210" s="1">
        <v>42286.580555555556</v>
      </c>
      <c r="T3210">
        <v>111.59</v>
      </c>
      <c r="U3210">
        <v>111.66</v>
      </c>
      <c r="V3210">
        <v>111.59</v>
      </c>
      <c r="W3210">
        <v>111.6</v>
      </c>
      <c r="X3210">
        <v>748</v>
      </c>
      <c r="Y3210">
        <v>5786</v>
      </c>
      <c r="Z3210">
        <v>645717.5625</v>
      </c>
    </row>
    <row r="3211" spans="1:26" x14ac:dyDescent="0.25">
      <c r="A3211" s="1">
        <v>42292.444444444445</v>
      </c>
      <c r="B3211">
        <v>111.56</v>
      </c>
      <c r="C3211">
        <v>111.68</v>
      </c>
      <c r="D3211">
        <v>111.535</v>
      </c>
      <c r="E3211">
        <v>111.6401</v>
      </c>
      <c r="F3211">
        <v>286</v>
      </c>
      <c r="G3211">
        <v>57972</v>
      </c>
      <c r="H3211">
        <v>6472000</v>
      </c>
      <c r="J3211" s="1">
        <v>42286.55</v>
      </c>
      <c r="K3211">
        <v>111.42</v>
      </c>
      <c r="L3211">
        <v>111.49</v>
      </c>
      <c r="M3211">
        <v>111.4</v>
      </c>
      <c r="N3211">
        <v>111.48</v>
      </c>
      <c r="O3211">
        <v>1128</v>
      </c>
      <c r="P3211">
        <v>8610</v>
      </c>
      <c r="Q3211">
        <v>959842.8125</v>
      </c>
      <c r="S3211" s="1">
        <v>42286.581250000003</v>
      </c>
      <c r="T3211">
        <v>111.6</v>
      </c>
      <c r="U3211">
        <v>111.61</v>
      </c>
      <c r="V3211">
        <v>111.59</v>
      </c>
      <c r="W3211">
        <v>111.59</v>
      </c>
      <c r="X3211">
        <v>515</v>
      </c>
      <c r="Y3211">
        <v>4219</v>
      </c>
      <c r="Z3211">
        <v>470798.1875</v>
      </c>
    </row>
    <row r="3212" spans="1:26" x14ac:dyDescent="0.25">
      <c r="A3212" s="1">
        <v>42292.445138888892</v>
      </c>
      <c r="B3212">
        <v>111.649</v>
      </c>
      <c r="C3212">
        <v>111.7299</v>
      </c>
      <c r="D3212">
        <v>111.63</v>
      </c>
      <c r="E3212">
        <v>111.714</v>
      </c>
      <c r="F3212">
        <v>278</v>
      </c>
      <c r="G3212">
        <v>86343</v>
      </c>
      <c r="H3212">
        <v>9645722</v>
      </c>
      <c r="J3212" s="1">
        <v>42286.550694444442</v>
      </c>
      <c r="K3212">
        <v>111.48</v>
      </c>
      <c r="L3212">
        <v>111.49</v>
      </c>
      <c r="M3212">
        <v>111.46</v>
      </c>
      <c r="N3212">
        <v>111.49</v>
      </c>
      <c r="O3212">
        <v>440</v>
      </c>
      <c r="P3212">
        <v>4103</v>
      </c>
      <c r="Q3212">
        <v>457443.46879999997</v>
      </c>
      <c r="S3212" s="1">
        <v>42286.581944444442</v>
      </c>
      <c r="T3212">
        <v>111.59</v>
      </c>
      <c r="U3212">
        <v>111.6</v>
      </c>
      <c r="V3212">
        <v>111.55</v>
      </c>
      <c r="W3212">
        <v>111.55</v>
      </c>
      <c r="X3212">
        <v>765</v>
      </c>
      <c r="Y3212">
        <v>6622</v>
      </c>
      <c r="Z3212">
        <v>738684.125</v>
      </c>
    </row>
    <row r="3213" spans="1:26" x14ac:dyDescent="0.25">
      <c r="A3213" s="1">
        <v>42292.445833333331</v>
      </c>
      <c r="B3213">
        <v>111.72</v>
      </c>
      <c r="C3213">
        <v>111.72</v>
      </c>
      <c r="D3213">
        <v>111.64</v>
      </c>
      <c r="E3213">
        <v>111.65900000000001</v>
      </c>
      <c r="F3213">
        <v>226</v>
      </c>
      <c r="G3213">
        <v>34121</v>
      </c>
      <c r="H3213">
        <v>3809916.5</v>
      </c>
      <c r="J3213" s="1">
        <v>42286.551388888889</v>
      </c>
      <c r="K3213">
        <v>111.49</v>
      </c>
      <c r="L3213">
        <v>111.57</v>
      </c>
      <c r="M3213">
        <v>111.49</v>
      </c>
      <c r="N3213">
        <v>111.57</v>
      </c>
      <c r="O3213">
        <v>498</v>
      </c>
      <c r="P3213">
        <v>7471</v>
      </c>
      <c r="Q3213">
        <v>833539.4375</v>
      </c>
      <c r="S3213" s="1">
        <v>42286.582638888889</v>
      </c>
      <c r="T3213">
        <v>111.55</v>
      </c>
      <c r="U3213">
        <v>111.56</v>
      </c>
      <c r="V3213">
        <v>111.49</v>
      </c>
      <c r="W3213">
        <v>111.49</v>
      </c>
      <c r="X3213">
        <v>694</v>
      </c>
      <c r="Y3213">
        <v>6027</v>
      </c>
      <c r="Z3213">
        <v>671950.1875</v>
      </c>
    </row>
    <row r="3214" spans="1:26" x14ac:dyDescent="0.25">
      <c r="A3214" s="1">
        <v>42292.446527777778</v>
      </c>
      <c r="B3214">
        <v>111.66</v>
      </c>
      <c r="C3214">
        <v>111.696</v>
      </c>
      <c r="D3214">
        <v>111.64</v>
      </c>
      <c r="E3214">
        <v>111.67</v>
      </c>
      <c r="F3214">
        <v>208</v>
      </c>
      <c r="G3214">
        <v>38182</v>
      </c>
      <c r="H3214">
        <v>4263784</v>
      </c>
      <c r="J3214" s="1">
        <v>42286.552083333336</v>
      </c>
      <c r="K3214">
        <v>111.57</v>
      </c>
      <c r="L3214">
        <v>111.61</v>
      </c>
      <c r="M3214">
        <v>111.56</v>
      </c>
      <c r="N3214">
        <v>111.6</v>
      </c>
      <c r="O3214">
        <v>475</v>
      </c>
      <c r="P3214">
        <v>4049</v>
      </c>
      <c r="Q3214">
        <v>451868.40629999997</v>
      </c>
      <c r="S3214" s="1">
        <v>42286.583333333336</v>
      </c>
      <c r="T3214">
        <v>111.49</v>
      </c>
      <c r="U3214">
        <v>111.56</v>
      </c>
      <c r="V3214">
        <v>111.48</v>
      </c>
      <c r="W3214">
        <v>111.5</v>
      </c>
      <c r="X3214">
        <v>740</v>
      </c>
      <c r="Y3214">
        <v>6489</v>
      </c>
      <c r="Z3214">
        <v>723523.5</v>
      </c>
    </row>
    <row r="3215" spans="1:26" x14ac:dyDescent="0.25">
      <c r="A3215" s="1">
        <v>42292.447222222225</v>
      </c>
      <c r="B3215">
        <v>111.66</v>
      </c>
      <c r="C3215">
        <v>111.69</v>
      </c>
      <c r="D3215">
        <v>111.65</v>
      </c>
      <c r="E3215">
        <v>111.68</v>
      </c>
      <c r="F3215">
        <v>151</v>
      </c>
      <c r="G3215">
        <v>25051</v>
      </c>
      <c r="H3215">
        <v>2797695.75</v>
      </c>
      <c r="J3215" s="1">
        <v>42286.552777777775</v>
      </c>
      <c r="K3215">
        <v>111.6</v>
      </c>
      <c r="L3215">
        <v>111.64</v>
      </c>
      <c r="M3215">
        <v>111.59</v>
      </c>
      <c r="N3215">
        <v>111.61</v>
      </c>
      <c r="O3215">
        <v>621</v>
      </c>
      <c r="P3215">
        <v>6109</v>
      </c>
      <c r="Q3215">
        <v>681825.5</v>
      </c>
      <c r="S3215" s="1">
        <v>42286.584027777775</v>
      </c>
      <c r="T3215">
        <v>111.5</v>
      </c>
      <c r="U3215">
        <v>111.53</v>
      </c>
      <c r="V3215">
        <v>111.48</v>
      </c>
      <c r="W3215">
        <v>111.5</v>
      </c>
      <c r="X3215">
        <v>670</v>
      </c>
      <c r="Y3215">
        <v>5465</v>
      </c>
      <c r="Z3215">
        <v>609347.5</v>
      </c>
    </row>
    <row r="3216" spans="1:26" x14ac:dyDescent="0.25">
      <c r="A3216" s="1">
        <v>42292.447916666664</v>
      </c>
      <c r="B3216">
        <v>111.67</v>
      </c>
      <c r="C3216">
        <v>111.67</v>
      </c>
      <c r="D3216">
        <v>111.59</v>
      </c>
      <c r="E3216">
        <v>111.59</v>
      </c>
      <c r="F3216">
        <v>147</v>
      </c>
      <c r="G3216">
        <v>28271</v>
      </c>
      <c r="H3216">
        <v>3154760.75</v>
      </c>
      <c r="J3216" s="1">
        <v>42286.553472222222</v>
      </c>
      <c r="K3216">
        <v>111.62</v>
      </c>
      <c r="L3216">
        <v>111.67</v>
      </c>
      <c r="M3216">
        <v>111.61</v>
      </c>
      <c r="N3216">
        <v>111.64</v>
      </c>
      <c r="O3216">
        <v>532</v>
      </c>
      <c r="P3216">
        <v>5630</v>
      </c>
      <c r="Q3216">
        <v>628533.1875</v>
      </c>
      <c r="S3216" s="1">
        <v>42286.584722222222</v>
      </c>
      <c r="T3216">
        <v>111.5</v>
      </c>
      <c r="U3216">
        <v>111.55</v>
      </c>
      <c r="V3216">
        <v>111.47</v>
      </c>
      <c r="W3216">
        <v>111.53</v>
      </c>
      <c r="X3216">
        <v>545</v>
      </c>
      <c r="Y3216">
        <v>4610</v>
      </c>
      <c r="Z3216">
        <v>514153.28129999997</v>
      </c>
    </row>
    <row r="3217" spans="1:26" x14ac:dyDescent="0.25">
      <c r="A3217" s="1">
        <v>42292.448611111111</v>
      </c>
      <c r="B3217">
        <v>111.59</v>
      </c>
      <c r="C3217">
        <v>111.63</v>
      </c>
      <c r="D3217">
        <v>111.53</v>
      </c>
      <c r="E3217">
        <v>111.5902</v>
      </c>
      <c r="F3217">
        <v>193</v>
      </c>
      <c r="G3217">
        <v>30342</v>
      </c>
      <c r="H3217">
        <v>3385870</v>
      </c>
      <c r="J3217" s="1">
        <v>42286.554166666669</v>
      </c>
      <c r="K3217">
        <v>111.64</v>
      </c>
      <c r="L3217">
        <v>111.64</v>
      </c>
      <c r="M3217">
        <v>111.61</v>
      </c>
      <c r="N3217">
        <v>111.63</v>
      </c>
      <c r="O3217">
        <v>469</v>
      </c>
      <c r="P3217">
        <v>3870</v>
      </c>
      <c r="Q3217">
        <v>432008.09379999997</v>
      </c>
      <c r="S3217" s="1">
        <v>42286.585416666669</v>
      </c>
      <c r="T3217">
        <v>111.53</v>
      </c>
      <c r="U3217">
        <v>111.6</v>
      </c>
      <c r="V3217">
        <v>111.52</v>
      </c>
      <c r="W3217">
        <v>111.6</v>
      </c>
      <c r="X3217">
        <v>458</v>
      </c>
      <c r="Y3217">
        <v>6936</v>
      </c>
      <c r="Z3217">
        <v>774057.5625</v>
      </c>
    </row>
    <row r="3218" spans="1:26" x14ac:dyDescent="0.25">
      <c r="A3218" s="1">
        <v>42292.449305555558</v>
      </c>
      <c r="B3218">
        <v>111.6</v>
      </c>
      <c r="C3218">
        <v>111.64</v>
      </c>
      <c r="D3218">
        <v>111.58</v>
      </c>
      <c r="E3218">
        <v>111.58</v>
      </c>
      <c r="F3218">
        <v>211</v>
      </c>
      <c r="G3218">
        <v>31343</v>
      </c>
      <c r="H3218">
        <v>3497252</v>
      </c>
      <c r="J3218" s="1">
        <v>42286.554861111108</v>
      </c>
      <c r="K3218">
        <v>111.63</v>
      </c>
      <c r="L3218">
        <v>111.67</v>
      </c>
      <c r="M3218">
        <v>111.63</v>
      </c>
      <c r="N3218">
        <v>111.66</v>
      </c>
      <c r="O3218">
        <v>436</v>
      </c>
      <c r="P3218">
        <v>4221</v>
      </c>
      <c r="Q3218">
        <v>471316.875</v>
      </c>
      <c r="S3218" s="1">
        <v>42286.586111111108</v>
      </c>
      <c r="T3218">
        <v>111.6</v>
      </c>
      <c r="U3218">
        <v>111.64</v>
      </c>
      <c r="V3218">
        <v>111.56</v>
      </c>
      <c r="W3218">
        <v>111.62</v>
      </c>
      <c r="X3218">
        <v>818</v>
      </c>
      <c r="Y3218">
        <v>10708</v>
      </c>
      <c r="Z3218">
        <v>1195227</v>
      </c>
    </row>
    <row r="3219" spans="1:26" x14ac:dyDescent="0.25">
      <c r="A3219" s="1">
        <v>42292.45</v>
      </c>
      <c r="B3219">
        <v>111.59</v>
      </c>
      <c r="C3219">
        <v>111.6</v>
      </c>
      <c r="D3219">
        <v>111.53</v>
      </c>
      <c r="E3219">
        <v>111.586</v>
      </c>
      <c r="F3219">
        <v>338</v>
      </c>
      <c r="G3219">
        <v>54902</v>
      </c>
      <c r="H3219">
        <v>6126294.5</v>
      </c>
      <c r="J3219" s="1">
        <v>42286.555555555555</v>
      </c>
      <c r="K3219">
        <v>111.66</v>
      </c>
      <c r="L3219">
        <v>111.72</v>
      </c>
      <c r="M3219">
        <v>111.66</v>
      </c>
      <c r="N3219">
        <v>111.7</v>
      </c>
      <c r="O3219">
        <v>855</v>
      </c>
      <c r="P3219">
        <v>7045</v>
      </c>
      <c r="Q3219">
        <v>786926.5</v>
      </c>
      <c r="S3219" s="1">
        <v>42286.586805555555</v>
      </c>
      <c r="T3219">
        <v>111.62</v>
      </c>
      <c r="U3219">
        <v>111.7</v>
      </c>
      <c r="V3219">
        <v>111.61</v>
      </c>
      <c r="W3219">
        <v>111.68</v>
      </c>
      <c r="X3219">
        <v>638</v>
      </c>
      <c r="Y3219">
        <v>5276</v>
      </c>
      <c r="Z3219">
        <v>589223.6875</v>
      </c>
    </row>
    <row r="3220" spans="1:26" x14ac:dyDescent="0.25">
      <c r="A3220" s="1">
        <v>42292.450694444444</v>
      </c>
      <c r="B3220">
        <v>111.59</v>
      </c>
      <c r="C3220">
        <v>111.68</v>
      </c>
      <c r="D3220">
        <v>111.57</v>
      </c>
      <c r="E3220">
        <v>111.67</v>
      </c>
      <c r="F3220">
        <v>417</v>
      </c>
      <c r="G3220">
        <v>72531</v>
      </c>
      <c r="H3220">
        <v>8099536.5</v>
      </c>
      <c r="J3220" s="1">
        <v>42286.556250000001</v>
      </c>
      <c r="K3220">
        <v>111.7</v>
      </c>
      <c r="L3220">
        <v>111.74</v>
      </c>
      <c r="M3220">
        <v>111.69</v>
      </c>
      <c r="N3220">
        <v>111.73</v>
      </c>
      <c r="O3220">
        <v>532</v>
      </c>
      <c r="P3220">
        <v>4467</v>
      </c>
      <c r="Q3220">
        <v>499097.9375</v>
      </c>
      <c r="S3220" s="1">
        <v>42286.587500000001</v>
      </c>
      <c r="T3220">
        <v>111.68</v>
      </c>
      <c r="U3220">
        <v>111.77</v>
      </c>
      <c r="V3220">
        <v>111.66</v>
      </c>
      <c r="W3220">
        <v>111.76</v>
      </c>
      <c r="X3220">
        <v>893</v>
      </c>
      <c r="Y3220">
        <v>9456</v>
      </c>
      <c r="Z3220">
        <v>1056802.625</v>
      </c>
    </row>
    <row r="3221" spans="1:26" x14ac:dyDescent="0.25">
      <c r="A3221" s="1">
        <v>42292.451388888891</v>
      </c>
      <c r="B3221">
        <v>111.67</v>
      </c>
      <c r="C3221">
        <v>111.69</v>
      </c>
      <c r="D3221">
        <v>111.61</v>
      </c>
      <c r="E3221">
        <v>111.6232</v>
      </c>
      <c r="F3221">
        <v>326</v>
      </c>
      <c r="G3221">
        <v>55974</v>
      </c>
      <c r="H3221">
        <v>6247997</v>
      </c>
      <c r="J3221" s="1">
        <v>42286.556944444441</v>
      </c>
      <c r="K3221">
        <v>111.73</v>
      </c>
      <c r="L3221">
        <v>111.79</v>
      </c>
      <c r="M3221">
        <v>111.72</v>
      </c>
      <c r="N3221">
        <v>111.76</v>
      </c>
      <c r="O3221">
        <v>554</v>
      </c>
      <c r="P3221">
        <v>6227</v>
      </c>
      <c r="Q3221">
        <v>695929.5625</v>
      </c>
      <c r="S3221" s="1">
        <v>42286.588194444441</v>
      </c>
      <c r="T3221">
        <v>111.76</v>
      </c>
      <c r="U3221">
        <v>111.76</v>
      </c>
      <c r="V3221">
        <v>111.73</v>
      </c>
      <c r="W3221">
        <v>111.75</v>
      </c>
      <c r="X3221">
        <v>489</v>
      </c>
      <c r="Y3221">
        <v>4270</v>
      </c>
      <c r="Z3221">
        <v>477172.5</v>
      </c>
    </row>
    <row r="3222" spans="1:26" x14ac:dyDescent="0.25">
      <c r="A3222" s="1">
        <v>42292.45208333333</v>
      </c>
      <c r="B3222">
        <v>111.62</v>
      </c>
      <c r="C3222">
        <v>111.68</v>
      </c>
      <c r="D3222">
        <v>111.6</v>
      </c>
      <c r="E3222">
        <v>111.66</v>
      </c>
      <c r="F3222">
        <v>296</v>
      </c>
      <c r="G3222">
        <v>68431</v>
      </c>
      <c r="H3222">
        <v>7641005.5</v>
      </c>
      <c r="J3222" s="1">
        <v>42286.557638888888</v>
      </c>
      <c r="K3222">
        <v>111.76</v>
      </c>
      <c r="L3222">
        <v>111.83</v>
      </c>
      <c r="M3222">
        <v>111.75</v>
      </c>
      <c r="N3222">
        <v>111.83</v>
      </c>
      <c r="O3222">
        <v>764</v>
      </c>
      <c r="P3222">
        <v>9452</v>
      </c>
      <c r="Q3222">
        <v>1057017.125</v>
      </c>
      <c r="S3222" s="1">
        <v>42286.588888888888</v>
      </c>
      <c r="T3222">
        <v>111.75</v>
      </c>
      <c r="U3222">
        <v>111.83</v>
      </c>
      <c r="V3222">
        <v>111.75</v>
      </c>
      <c r="W3222">
        <v>111.81</v>
      </c>
      <c r="X3222">
        <v>584</v>
      </c>
      <c r="Y3222">
        <v>4417</v>
      </c>
      <c r="Z3222">
        <v>493864.75</v>
      </c>
    </row>
    <row r="3223" spans="1:26" x14ac:dyDescent="0.25">
      <c r="A3223" s="1">
        <v>42292.452777777777</v>
      </c>
      <c r="B3223">
        <v>111.65</v>
      </c>
      <c r="C3223">
        <v>111.67</v>
      </c>
      <c r="D3223">
        <v>111.6</v>
      </c>
      <c r="E3223">
        <v>111.65</v>
      </c>
      <c r="F3223">
        <v>344</v>
      </c>
      <c r="G3223">
        <v>53759</v>
      </c>
      <c r="H3223">
        <v>6002192.5</v>
      </c>
      <c r="J3223" s="1">
        <v>42286.558333333334</v>
      </c>
      <c r="K3223">
        <v>111.83</v>
      </c>
      <c r="L3223">
        <v>111.88</v>
      </c>
      <c r="M3223">
        <v>111.79</v>
      </c>
      <c r="N3223">
        <v>111.88</v>
      </c>
      <c r="O3223">
        <v>660</v>
      </c>
      <c r="P3223">
        <v>5421</v>
      </c>
      <c r="Q3223">
        <v>606501.4375</v>
      </c>
      <c r="S3223" s="1">
        <v>42286.589583333334</v>
      </c>
      <c r="T3223">
        <v>111.8</v>
      </c>
      <c r="U3223">
        <v>111.8</v>
      </c>
      <c r="V3223">
        <v>111.73</v>
      </c>
      <c r="W3223">
        <v>111.77</v>
      </c>
      <c r="X3223">
        <v>733</v>
      </c>
      <c r="Y3223">
        <v>6497</v>
      </c>
      <c r="Z3223">
        <v>726169.6875</v>
      </c>
    </row>
    <row r="3224" spans="1:26" x14ac:dyDescent="0.25">
      <c r="A3224" s="1">
        <v>42292.453472222223</v>
      </c>
      <c r="B3224">
        <v>111.654</v>
      </c>
      <c r="C3224">
        <v>111.65600000000001</v>
      </c>
      <c r="D3224">
        <v>111.54</v>
      </c>
      <c r="E3224">
        <v>111.59</v>
      </c>
      <c r="F3224">
        <v>328</v>
      </c>
      <c r="G3224">
        <v>63090</v>
      </c>
      <c r="H3224">
        <v>7040213</v>
      </c>
      <c r="J3224" s="1">
        <v>42286.559027777781</v>
      </c>
      <c r="K3224">
        <v>111.88</v>
      </c>
      <c r="L3224">
        <v>111.95</v>
      </c>
      <c r="M3224">
        <v>111.88</v>
      </c>
      <c r="N3224">
        <v>111.93</v>
      </c>
      <c r="O3224">
        <v>886</v>
      </c>
      <c r="P3224">
        <v>11185</v>
      </c>
      <c r="Q3224">
        <v>1251937</v>
      </c>
      <c r="S3224" s="1">
        <v>42286.590277777781</v>
      </c>
      <c r="T3224">
        <v>111.77</v>
      </c>
      <c r="U3224">
        <v>111.82</v>
      </c>
      <c r="V3224">
        <v>111.77</v>
      </c>
      <c r="W3224">
        <v>111.81</v>
      </c>
      <c r="X3224">
        <v>305</v>
      </c>
      <c r="Y3224">
        <v>2561</v>
      </c>
      <c r="Z3224">
        <v>286345.40629999997</v>
      </c>
    </row>
    <row r="3225" spans="1:26" x14ac:dyDescent="0.25">
      <c r="A3225" s="1">
        <v>42292.45416666667</v>
      </c>
      <c r="B3225">
        <v>111.59</v>
      </c>
      <c r="C3225">
        <v>111.59</v>
      </c>
      <c r="D3225">
        <v>111.52200000000001</v>
      </c>
      <c r="E3225">
        <v>111.52500000000001</v>
      </c>
      <c r="F3225">
        <v>202</v>
      </c>
      <c r="G3225">
        <v>41870</v>
      </c>
      <c r="H3225">
        <v>4669552</v>
      </c>
      <c r="J3225" s="1">
        <v>42286.55972222222</v>
      </c>
      <c r="K3225">
        <v>111.93</v>
      </c>
      <c r="L3225">
        <v>111.95</v>
      </c>
      <c r="M3225">
        <v>111.88</v>
      </c>
      <c r="N3225">
        <v>111.9</v>
      </c>
      <c r="O3225">
        <v>760</v>
      </c>
      <c r="P3225">
        <v>6282</v>
      </c>
      <c r="Q3225">
        <v>702955.8125</v>
      </c>
      <c r="S3225" s="1">
        <v>42286.59097222222</v>
      </c>
      <c r="T3225">
        <v>111.81</v>
      </c>
      <c r="U3225">
        <v>111.84</v>
      </c>
      <c r="V3225">
        <v>111.81</v>
      </c>
      <c r="W3225">
        <v>111.83</v>
      </c>
      <c r="X3225">
        <v>413</v>
      </c>
      <c r="Y3225">
        <v>3428</v>
      </c>
      <c r="Z3225">
        <v>383353.25</v>
      </c>
    </row>
    <row r="3226" spans="1:26" x14ac:dyDescent="0.25">
      <c r="A3226" s="1">
        <v>42292.454861111109</v>
      </c>
      <c r="B3226">
        <v>111.5368</v>
      </c>
      <c r="C3226">
        <v>111.581</v>
      </c>
      <c r="D3226">
        <v>111.5368</v>
      </c>
      <c r="E3226">
        <v>111.57</v>
      </c>
      <c r="F3226">
        <v>224</v>
      </c>
      <c r="G3226">
        <v>40662</v>
      </c>
      <c r="H3226">
        <v>4536659.5</v>
      </c>
      <c r="J3226" s="1">
        <v>42286.560416666667</v>
      </c>
      <c r="K3226">
        <v>111.9</v>
      </c>
      <c r="L3226">
        <v>111.98</v>
      </c>
      <c r="M3226">
        <v>111.9</v>
      </c>
      <c r="N3226">
        <v>111.97</v>
      </c>
      <c r="O3226">
        <v>702</v>
      </c>
      <c r="P3226">
        <v>12068</v>
      </c>
      <c r="Q3226">
        <v>1351254</v>
      </c>
      <c r="S3226" s="1">
        <v>42286.591666666667</v>
      </c>
      <c r="T3226">
        <v>111.83</v>
      </c>
      <c r="U3226">
        <v>111.86</v>
      </c>
      <c r="V3226">
        <v>111.79</v>
      </c>
      <c r="W3226">
        <v>111.8</v>
      </c>
      <c r="X3226">
        <v>604</v>
      </c>
      <c r="Y3226">
        <v>6890</v>
      </c>
      <c r="Z3226">
        <v>770302</v>
      </c>
    </row>
    <row r="3227" spans="1:26" x14ac:dyDescent="0.25">
      <c r="A3227" s="1">
        <v>42292.455555555556</v>
      </c>
      <c r="B3227">
        <v>111.57</v>
      </c>
      <c r="C3227">
        <v>111.57</v>
      </c>
      <c r="D3227">
        <v>111.46</v>
      </c>
      <c r="E3227">
        <v>111.497</v>
      </c>
      <c r="F3227">
        <v>271</v>
      </c>
      <c r="G3227">
        <v>56767</v>
      </c>
      <c r="H3227">
        <v>6329350.5</v>
      </c>
      <c r="J3227" s="1">
        <v>42286.561111111114</v>
      </c>
      <c r="K3227">
        <v>111.97</v>
      </c>
      <c r="L3227">
        <v>112.01</v>
      </c>
      <c r="M3227">
        <v>111.97</v>
      </c>
      <c r="N3227">
        <v>111.98</v>
      </c>
      <c r="O3227">
        <v>611</v>
      </c>
      <c r="P3227">
        <v>7297</v>
      </c>
      <c r="Q3227">
        <v>817118.0625</v>
      </c>
      <c r="S3227" s="1">
        <v>42286.592361111114</v>
      </c>
      <c r="T3227">
        <v>111.8</v>
      </c>
      <c r="U3227">
        <v>111.83</v>
      </c>
      <c r="V3227">
        <v>111.8</v>
      </c>
      <c r="W3227">
        <v>111.81</v>
      </c>
      <c r="X3227">
        <v>459</v>
      </c>
      <c r="Y3227">
        <v>4267</v>
      </c>
      <c r="Z3227">
        <v>477093.25</v>
      </c>
    </row>
    <row r="3228" spans="1:26" x14ac:dyDescent="0.25">
      <c r="A3228" s="1">
        <v>42292.456250000003</v>
      </c>
      <c r="B3228">
        <v>111.48099999999999</v>
      </c>
      <c r="C3228">
        <v>111.52</v>
      </c>
      <c r="D3228">
        <v>111.44</v>
      </c>
      <c r="E3228">
        <v>111.47</v>
      </c>
      <c r="F3228">
        <v>228</v>
      </c>
      <c r="G3228">
        <v>42096</v>
      </c>
      <c r="H3228">
        <v>4692441</v>
      </c>
      <c r="J3228" s="1">
        <v>42286.561805555553</v>
      </c>
      <c r="K3228">
        <v>111.98</v>
      </c>
      <c r="L3228">
        <v>111.98</v>
      </c>
      <c r="M3228">
        <v>111.85</v>
      </c>
      <c r="N3228">
        <v>111.91</v>
      </c>
      <c r="O3228">
        <v>820</v>
      </c>
      <c r="P3228">
        <v>10259</v>
      </c>
      <c r="Q3228">
        <v>1148084.75</v>
      </c>
      <c r="S3228" s="1">
        <v>42286.593055555553</v>
      </c>
      <c r="T3228">
        <v>111.81</v>
      </c>
      <c r="U3228">
        <v>111.83</v>
      </c>
      <c r="V3228">
        <v>111.8</v>
      </c>
      <c r="W3228">
        <v>111.81</v>
      </c>
      <c r="X3228">
        <v>451</v>
      </c>
      <c r="Y3228">
        <v>3660</v>
      </c>
      <c r="Z3228">
        <v>409224.59379999997</v>
      </c>
    </row>
    <row r="3229" spans="1:26" x14ac:dyDescent="0.25">
      <c r="A3229" s="1">
        <v>42292.456944444442</v>
      </c>
      <c r="B3229">
        <v>111.46</v>
      </c>
      <c r="C3229">
        <v>111.51</v>
      </c>
      <c r="D3229">
        <v>111.44759999999999</v>
      </c>
      <c r="E3229">
        <v>111.49</v>
      </c>
      <c r="F3229">
        <v>171</v>
      </c>
      <c r="G3229">
        <v>35561</v>
      </c>
      <c r="H3229">
        <v>3964695.75</v>
      </c>
      <c r="J3229" s="1">
        <v>42286.5625</v>
      </c>
      <c r="K3229">
        <v>111.91</v>
      </c>
      <c r="L3229">
        <v>111.91</v>
      </c>
      <c r="M3229">
        <v>111.81</v>
      </c>
      <c r="N3229">
        <v>111.83</v>
      </c>
      <c r="O3229">
        <v>710</v>
      </c>
      <c r="P3229">
        <v>5497</v>
      </c>
      <c r="Q3229">
        <v>614729.5</v>
      </c>
      <c r="S3229" s="1">
        <v>42286.59375</v>
      </c>
      <c r="T3229">
        <v>111.81</v>
      </c>
      <c r="U3229">
        <v>111.83</v>
      </c>
      <c r="V3229">
        <v>111.73</v>
      </c>
      <c r="W3229">
        <v>111.75</v>
      </c>
      <c r="X3229">
        <v>665</v>
      </c>
      <c r="Y3229">
        <v>6493</v>
      </c>
      <c r="Z3229">
        <v>725592.75</v>
      </c>
    </row>
    <row r="3230" spans="1:26" x14ac:dyDescent="0.25">
      <c r="A3230" s="1">
        <v>42292.457638888889</v>
      </c>
      <c r="B3230">
        <v>111.5</v>
      </c>
      <c r="C3230">
        <v>111.51</v>
      </c>
      <c r="D3230">
        <v>111.41</v>
      </c>
      <c r="E3230">
        <v>111.45</v>
      </c>
      <c r="F3230">
        <v>211</v>
      </c>
      <c r="G3230">
        <v>38063</v>
      </c>
      <c r="H3230">
        <v>4242121</v>
      </c>
      <c r="J3230" s="1">
        <v>42286.563194444447</v>
      </c>
      <c r="K3230">
        <v>111.83</v>
      </c>
      <c r="L3230">
        <v>111.83</v>
      </c>
      <c r="M3230">
        <v>111.74</v>
      </c>
      <c r="N3230">
        <v>111.74</v>
      </c>
      <c r="O3230">
        <v>1204</v>
      </c>
      <c r="P3230">
        <v>22582</v>
      </c>
      <c r="Q3230">
        <v>2523312.75</v>
      </c>
      <c r="S3230" s="1">
        <v>42286.594444444447</v>
      </c>
      <c r="T3230">
        <v>111.75</v>
      </c>
      <c r="U3230">
        <v>111.78</v>
      </c>
      <c r="V3230">
        <v>111.73</v>
      </c>
      <c r="W3230">
        <v>111.75</v>
      </c>
      <c r="X3230">
        <v>743</v>
      </c>
      <c r="Y3230">
        <v>6915</v>
      </c>
      <c r="Z3230">
        <v>772751.25</v>
      </c>
    </row>
    <row r="3231" spans="1:26" x14ac:dyDescent="0.25">
      <c r="A3231" s="1">
        <v>42292.458333333336</v>
      </c>
      <c r="B3231">
        <v>111.47</v>
      </c>
      <c r="C3231">
        <v>111.5</v>
      </c>
      <c r="D3231">
        <v>111.38</v>
      </c>
      <c r="E3231">
        <v>111.44</v>
      </c>
      <c r="F3231">
        <v>357</v>
      </c>
      <c r="G3231">
        <v>66912</v>
      </c>
      <c r="H3231">
        <v>7456673.5</v>
      </c>
      <c r="J3231" s="1">
        <v>42286.563888888886</v>
      </c>
      <c r="K3231">
        <v>111.74</v>
      </c>
      <c r="L3231">
        <v>111.88</v>
      </c>
      <c r="M3231">
        <v>111.74</v>
      </c>
      <c r="N3231">
        <v>111.86</v>
      </c>
      <c r="O3231">
        <v>766</v>
      </c>
      <c r="P3231">
        <v>6532</v>
      </c>
      <c r="Q3231">
        <v>730669.5</v>
      </c>
      <c r="S3231" s="1">
        <v>42286.595138888886</v>
      </c>
      <c r="T3231">
        <v>111.75</v>
      </c>
      <c r="U3231">
        <v>111.79</v>
      </c>
      <c r="V3231">
        <v>111.71</v>
      </c>
      <c r="W3231">
        <v>111.71</v>
      </c>
      <c r="X3231">
        <v>671</v>
      </c>
      <c r="Y3231">
        <v>5633</v>
      </c>
      <c r="Z3231">
        <v>629262.4375</v>
      </c>
    </row>
    <row r="3232" spans="1:26" x14ac:dyDescent="0.25">
      <c r="A3232" s="1">
        <v>42292.459027777775</v>
      </c>
      <c r="B3232">
        <v>111.459</v>
      </c>
      <c r="C3232">
        <v>111.49</v>
      </c>
      <c r="D3232">
        <v>111.4157</v>
      </c>
      <c r="E3232">
        <v>111.47</v>
      </c>
      <c r="F3232">
        <v>187</v>
      </c>
      <c r="G3232">
        <v>31575</v>
      </c>
      <c r="H3232">
        <v>3519665.25</v>
      </c>
      <c r="J3232" s="1">
        <v>42286.564583333333</v>
      </c>
      <c r="K3232">
        <v>111.86</v>
      </c>
      <c r="L3232">
        <v>111.94</v>
      </c>
      <c r="M3232">
        <v>111.86</v>
      </c>
      <c r="N3232">
        <v>111.91</v>
      </c>
      <c r="O3232">
        <v>841</v>
      </c>
      <c r="P3232">
        <v>7077</v>
      </c>
      <c r="Q3232">
        <v>791987.125</v>
      </c>
      <c r="S3232" s="1">
        <v>42286.595833333333</v>
      </c>
      <c r="T3232">
        <v>111.71</v>
      </c>
      <c r="U3232">
        <v>111.74</v>
      </c>
      <c r="V3232">
        <v>111.69</v>
      </c>
      <c r="W3232">
        <v>111.74</v>
      </c>
      <c r="X3232">
        <v>815</v>
      </c>
      <c r="Y3232">
        <v>4646</v>
      </c>
      <c r="Z3232">
        <v>519144.03129999997</v>
      </c>
    </row>
    <row r="3233" spans="1:26" x14ac:dyDescent="0.25">
      <c r="A3233" s="1">
        <v>42292.459722222222</v>
      </c>
      <c r="B3233">
        <v>111.4632</v>
      </c>
      <c r="C3233">
        <v>111.48</v>
      </c>
      <c r="D3233">
        <v>111.43</v>
      </c>
      <c r="E3233">
        <v>111.46</v>
      </c>
      <c r="F3233">
        <v>141</v>
      </c>
      <c r="G3233">
        <v>24205</v>
      </c>
      <c r="H3233">
        <v>2697889.25</v>
      </c>
      <c r="J3233" s="1">
        <v>42286.56527777778</v>
      </c>
      <c r="K3233">
        <v>111.92</v>
      </c>
      <c r="L3233">
        <v>111.96</v>
      </c>
      <c r="M3233">
        <v>111.9</v>
      </c>
      <c r="N3233">
        <v>111.91</v>
      </c>
      <c r="O3233">
        <v>618</v>
      </c>
      <c r="P3233">
        <v>5866</v>
      </c>
      <c r="Q3233">
        <v>656464.0625</v>
      </c>
      <c r="S3233" s="1">
        <v>42286.59652777778</v>
      </c>
      <c r="T3233">
        <v>111.74</v>
      </c>
      <c r="U3233">
        <v>111.8</v>
      </c>
      <c r="V3233">
        <v>111.74</v>
      </c>
      <c r="W3233">
        <v>111.76</v>
      </c>
      <c r="X3233">
        <v>611</v>
      </c>
      <c r="Y3233">
        <v>5321</v>
      </c>
      <c r="Z3233">
        <v>594675</v>
      </c>
    </row>
    <row r="3234" spans="1:26" x14ac:dyDescent="0.25">
      <c r="A3234" s="1">
        <v>42292.460416666669</v>
      </c>
      <c r="B3234">
        <v>111.45</v>
      </c>
      <c r="C3234">
        <v>111.46</v>
      </c>
      <c r="D3234">
        <v>111.41500000000001</v>
      </c>
      <c r="E3234">
        <v>111.44</v>
      </c>
      <c r="F3234">
        <v>213</v>
      </c>
      <c r="G3234">
        <v>38872</v>
      </c>
      <c r="H3234">
        <v>4331896</v>
      </c>
      <c r="J3234" s="1">
        <v>42286.565972222219</v>
      </c>
      <c r="K3234">
        <v>111.91</v>
      </c>
      <c r="L3234">
        <v>111.95</v>
      </c>
      <c r="M3234">
        <v>111.82</v>
      </c>
      <c r="N3234">
        <v>111.83</v>
      </c>
      <c r="O3234">
        <v>723</v>
      </c>
      <c r="P3234">
        <v>4470</v>
      </c>
      <c r="Q3234">
        <v>499880.09379999997</v>
      </c>
      <c r="S3234" s="1">
        <v>42286.597222222219</v>
      </c>
      <c r="T3234">
        <v>111.76</v>
      </c>
      <c r="U3234">
        <v>111.82</v>
      </c>
      <c r="V3234">
        <v>111.74</v>
      </c>
      <c r="W3234">
        <v>111.74</v>
      </c>
      <c r="X3234">
        <v>928</v>
      </c>
      <c r="Y3234">
        <v>9583</v>
      </c>
      <c r="Z3234">
        <v>1070804.375</v>
      </c>
    </row>
    <row r="3235" spans="1:26" x14ac:dyDescent="0.25">
      <c r="A3235" s="1">
        <v>42292.461111111108</v>
      </c>
      <c r="B3235">
        <v>111.45</v>
      </c>
      <c r="C3235">
        <v>111.48</v>
      </c>
      <c r="D3235">
        <v>111.4</v>
      </c>
      <c r="E3235">
        <v>111.41</v>
      </c>
      <c r="F3235">
        <v>207</v>
      </c>
      <c r="G3235">
        <v>45358</v>
      </c>
      <c r="H3235">
        <v>5053335</v>
      </c>
      <c r="J3235" s="1">
        <v>42286.566666666666</v>
      </c>
      <c r="K3235">
        <v>111.83</v>
      </c>
      <c r="L3235">
        <v>111.89</v>
      </c>
      <c r="M3235">
        <v>111.74</v>
      </c>
      <c r="N3235">
        <v>111.86</v>
      </c>
      <c r="O3235">
        <v>1620</v>
      </c>
      <c r="P3235">
        <v>11086</v>
      </c>
      <c r="Q3235">
        <v>1240080</v>
      </c>
      <c r="S3235" s="1">
        <v>42286.597916666666</v>
      </c>
      <c r="T3235">
        <v>111.74</v>
      </c>
      <c r="U3235">
        <v>111.74</v>
      </c>
      <c r="V3235">
        <v>111.68</v>
      </c>
      <c r="W3235">
        <v>111.7</v>
      </c>
      <c r="X3235">
        <v>908</v>
      </c>
      <c r="Y3235">
        <v>6650</v>
      </c>
      <c r="Z3235">
        <v>742805</v>
      </c>
    </row>
    <row r="3236" spans="1:26" x14ac:dyDescent="0.25">
      <c r="A3236" s="1">
        <v>42292.461805555555</v>
      </c>
      <c r="B3236">
        <v>111.4</v>
      </c>
      <c r="C3236">
        <v>111.41</v>
      </c>
      <c r="D3236">
        <v>111.27</v>
      </c>
      <c r="E3236">
        <v>111.37</v>
      </c>
      <c r="F3236">
        <v>369</v>
      </c>
      <c r="G3236">
        <v>67868</v>
      </c>
      <c r="H3236">
        <v>7558459.5</v>
      </c>
      <c r="J3236" s="1">
        <v>42286.567361111112</v>
      </c>
      <c r="K3236">
        <v>111.86</v>
      </c>
      <c r="L3236">
        <v>111.89</v>
      </c>
      <c r="M3236">
        <v>111.84</v>
      </c>
      <c r="N3236">
        <v>111.88</v>
      </c>
      <c r="O3236">
        <v>719</v>
      </c>
      <c r="P3236">
        <v>3936</v>
      </c>
      <c r="Q3236">
        <v>440359.65629999997</v>
      </c>
      <c r="S3236" s="1">
        <v>42286.598611111112</v>
      </c>
      <c r="T3236">
        <v>111.7</v>
      </c>
      <c r="U3236">
        <v>111.75</v>
      </c>
      <c r="V3236">
        <v>111.7</v>
      </c>
      <c r="W3236">
        <v>111.72</v>
      </c>
      <c r="X3236">
        <v>663</v>
      </c>
      <c r="Y3236">
        <v>4854</v>
      </c>
      <c r="Z3236">
        <v>542288.875</v>
      </c>
    </row>
    <row r="3237" spans="1:26" x14ac:dyDescent="0.25">
      <c r="A3237" s="1">
        <v>42292.462500000001</v>
      </c>
      <c r="B3237">
        <v>111.3835</v>
      </c>
      <c r="C3237">
        <v>111.4</v>
      </c>
      <c r="D3237">
        <v>111.2942</v>
      </c>
      <c r="E3237">
        <v>111.34</v>
      </c>
      <c r="F3237">
        <v>192</v>
      </c>
      <c r="G3237">
        <v>33334</v>
      </c>
      <c r="H3237">
        <v>3711407.5</v>
      </c>
      <c r="J3237" s="1">
        <v>42286.568055555559</v>
      </c>
      <c r="K3237">
        <v>111.88</v>
      </c>
      <c r="L3237">
        <v>111.89</v>
      </c>
      <c r="M3237">
        <v>111.78</v>
      </c>
      <c r="N3237">
        <v>111.81</v>
      </c>
      <c r="O3237">
        <v>680</v>
      </c>
      <c r="P3237">
        <v>5075</v>
      </c>
      <c r="Q3237">
        <v>567435.75</v>
      </c>
      <c r="S3237" s="1">
        <v>42286.599305555559</v>
      </c>
      <c r="T3237">
        <v>111.72</v>
      </c>
      <c r="U3237">
        <v>111.74</v>
      </c>
      <c r="V3237">
        <v>111.72</v>
      </c>
      <c r="W3237">
        <v>111.73</v>
      </c>
      <c r="X3237">
        <v>256</v>
      </c>
      <c r="Y3237">
        <v>3036</v>
      </c>
      <c r="Z3237">
        <v>339212.28129999997</v>
      </c>
    </row>
    <row r="3238" spans="1:26" x14ac:dyDescent="0.25">
      <c r="A3238" s="1">
        <v>42292.463194444441</v>
      </c>
      <c r="B3238">
        <v>111.35</v>
      </c>
      <c r="C3238">
        <v>111.38</v>
      </c>
      <c r="D3238">
        <v>111.23</v>
      </c>
      <c r="E3238">
        <v>111.23</v>
      </c>
      <c r="F3238">
        <v>531</v>
      </c>
      <c r="G3238">
        <v>89775</v>
      </c>
      <c r="H3238">
        <v>9985674</v>
      </c>
      <c r="J3238" s="1">
        <v>42286.568749999999</v>
      </c>
      <c r="K3238">
        <v>111.81</v>
      </c>
      <c r="L3238">
        <v>111.84</v>
      </c>
      <c r="M3238">
        <v>111.72</v>
      </c>
      <c r="N3238">
        <v>111.73</v>
      </c>
      <c r="O3238">
        <v>712</v>
      </c>
      <c r="P3238">
        <v>7071</v>
      </c>
      <c r="Q3238">
        <v>790042.875</v>
      </c>
      <c r="S3238" s="1">
        <v>42286.6</v>
      </c>
      <c r="T3238">
        <v>111.73</v>
      </c>
      <c r="U3238">
        <v>111.8</v>
      </c>
      <c r="V3238">
        <v>111.73</v>
      </c>
      <c r="W3238">
        <v>111.76</v>
      </c>
      <c r="X3238">
        <v>768</v>
      </c>
      <c r="Y3238">
        <v>6993</v>
      </c>
      <c r="Z3238">
        <v>781537.6875</v>
      </c>
    </row>
    <row r="3239" spans="1:26" x14ac:dyDescent="0.25">
      <c r="A3239" s="1">
        <v>42292.463888888888</v>
      </c>
      <c r="B3239">
        <v>111.24</v>
      </c>
      <c r="C3239">
        <v>111.28</v>
      </c>
      <c r="D3239">
        <v>111.12990000000001</v>
      </c>
      <c r="E3239">
        <v>111.17</v>
      </c>
      <c r="F3239">
        <v>471</v>
      </c>
      <c r="G3239">
        <v>91146</v>
      </c>
      <c r="H3239">
        <v>10132701</v>
      </c>
      <c r="J3239" s="1">
        <v>42286.569444444445</v>
      </c>
      <c r="K3239">
        <v>111.73</v>
      </c>
      <c r="L3239">
        <v>111.76</v>
      </c>
      <c r="M3239">
        <v>111.69</v>
      </c>
      <c r="N3239">
        <v>111.74</v>
      </c>
      <c r="O3239">
        <v>618</v>
      </c>
      <c r="P3239">
        <v>4798</v>
      </c>
      <c r="Q3239">
        <v>536128.5</v>
      </c>
      <c r="S3239" s="1">
        <v>42286.600694444445</v>
      </c>
      <c r="T3239">
        <v>111.76</v>
      </c>
      <c r="U3239">
        <v>111.79</v>
      </c>
      <c r="V3239">
        <v>111.73</v>
      </c>
      <c r="W3239">
        <v>111.78</v>
      </c>
      <c r="X3239">
        <v>576</v>
      </c>
      <c r="Y3239">
        <v>5041</v>
      </c>
      <c r="Z3239">
        <v>563483</v>
      </c>
    </row>
    <row r="3240" spans="1:26" x14ac:dyDescent="0.25">
      <c r="A3240" s="1">
        <v>42292.464583333334</v>
      </c>
      <c r="B3240">
        <v>111.17</v>
      </c>
      <c r="C3240">
        <v>111.26</v>
      </c>
      <c r="D3240">
        <v>111.15600000000001</v>
      </c>
      <c r="E3240">
        <v>111.24</v>
      </c>
      <c r="F3240">
        <v>364</v>
      </c>
      <c r="G3240">
        <v>79757</v>
      </c>
      <c r="H3240">
        <v>8872169</v>
      </c>
      <c r="J3240" s="1">
        <v>42286.570138888892</v>
      </c>
      <c r="K3240">
        <v>111.74</v>
      </c>
      <c r="L3240">
        <v>111.75</v>
      </c>
      <c r="M3240">
        <v>111.69</v>
      </c>
      <c r="N3240">
        <v>111.72</v>
      </c>
      <c r="O3240">
        <v>565</v>
      </c>
      <c r="P3240">
        <v>4104</v>
      </c>
      <c r="Q3240">
        <v>458498.875</v>
      </c>
      <c r="S3240" s="1">
        <v>42286.601388888892</v>
      </c>
      <c r="T3240">
        <v>111.78</v>
      </c>
      <c r="U3240">
        <v>111.84</v>
      </c>
      <c r="V3240">
        <v>111.77</v>
      </c>
      <c r="W3240">
        <v>111.84</v>
      </c>
      <c r="X3240">
        <v>686</v>
      </c>
      <c r="Y3240">
        <v>11047</v>
      </c>
      <c r="Z3240">
        <v>1235496.5</v>
      </c>
    </row>
    <row r="3241" spans="1:26" x14ac:dyDescent="0.25">
      <c r="A3241" s="1">
        <v>42292.465277777781</v>
      </c>
      <c r="B3241">
        <v>111.23</v>
      </c>
      <c r="C3241">
        <v>111.28</v>
      </c>
      <c r="D3241">
        <v>111.21</v>
      </c>
      <c r="E3241">
        <v>111.26</v>
      </c>
      <c r="F3241">
        <v>346</v>
      </c>
      <c r="G3241">
        <v>69917</v>
      </c>
      <c r="H3241">
        <v>7778965.5</v>
      </c>
      <c r="J3241" s="1">
        <v>42286.570833333331</v>
      </c>
      <c r="K3241">
        <v>111.72</v>
      </c>
      <c r="L3241">
        <v>111.72</v>
      </c>
      <c r="M3241">
        <v>111.67</v>
      </c>
      <c r="N3241">
        <v>111.69</v>
      </c>
      <c r="O3241">
        <v>467</v>
      </c>
      <c r="P3241">
        <v>3656</v>
      </c>
      <c r="Q3241">
        <v>408338.65629999997</v>
      </c>
      <c r="S3241" s="1">
        <v>42286.602083333331</v>
      </c>
      <c r="T3241">
        <v>111.84</v>
      </c>
      <c r="U3241">
        <v>111.88</v>
      </c>
      <c r="V3241">
        <v>111.83</v>
      </c>
      <c r="W3241">
        <v>111.88</v>
      </c>
      <c r="X3241">
        <v>683</v>
      </c>
      <c r="Y3241">
        <v>7257</v>
      </c>
      <c r="Z3241">
        <v>811913.125</v>
      </c>
    </row>
    <row r="3242" spans="1:26" x14ac:dyDescent="0.25">
      <c r="A3242" s="1">
        <v>42292.46597222222</v>
      </c>
      <c r="B3242">
        <v>111.25</v>
      </c>
      <c r="C3242">
        <v>111.31</v>
      </c>
      <c r="D3242">
        <v>111.21</v>
      </c>
      <c r="E3242">
        <v>111.29</v>
      </c>
      <c r="F3242">
        <v>413</v>
      </c>
      <c r="G3242">
        <v>87826</v>
      </c>
      <c r="H3242">
        <v>9774156</v>
      </c>
      <c r="J3242" s="1">
        <v>42286.571527777778</v>
      </c>
      <c r="K3242">
        <v>111.69</v>
      </c>
      <c r="L3242">
        <v>111.75</v>
      </c>
      <c r="M3242">
        <v>111.68</v>
      </c>
      <c r="N3242">
        <v>111.74</v>
      </c>
      <c r="O3242">
        <v>631</v>
      </c>
      <c r="P3242">
        <v>4383</v>
      </c>
      <c r="Q3242">
        <v>489756.40629999997</v>
      </c>
      <c r="S3242" s="1">
        <v>42286.602777777778</v>
      </c>
      <c r="T3242">
        <v>111.88</v>
      </c>
      <c r="U3242">
        <v>111.89</v>
      </c>
      <c r="V3242">
        <v>111.86</v>
      </c>
      <c r="W3242">
        <v>111.89</v>
      </c>
      <c r="X3242">
        <v>560</v>
      </c>
      <c r="Y3242">
        <v>9614</v>
      </c>
      <c r="Z3242">
        <v>1075710.5</v>
      </c>
    </row>
    <row r="3243" spans="1:26" x14ac:dyDescent="0.25">
      <c r="A3243" s="1">
        <v>42292.466666666667</v>
      </c>
      <c r="B3243">
        <v>111.29</v>
      </c>
      <c r="C3243">
        <v>111.31</v>
      </c>
      <c r="D3243">
        <v>111.26</v>
      </c>
      <c r="E3243">
        <v>111.29</v>
      </c>
      <c r="F3243">
        <v>237</v>
      </c>
      <c r="G3243">
        <v>49545</v>
      </c>
      <c r="H3243">
        <v>5513863</v>
      </c>
      <c r="J3243" s="1">
        <v>42286.572222222225</v>
      </c>
      <c r="K3243">
        <v>111.75</v>
      </c>
      <c r="L3243">
        <v>111.76</v>
      </c>
      <c r="M3243">
        <v>111.72</v>
      </c>
      <c r="N3243">
        <v>111.73</v>
      </c>
      <c r="O3243">
        <v>607</v>
      </c>
      <c r="P3243">
        <v>4636</v>
      </c>
      <c r="Q3243">
        <v>517980.28129999997</v>
      </c>
      <c r="S3243" s="1">
        <v>42286.603472222225</v>
      </c>
      <c r="T3243">
        <v>111.89</v>
      </c>
      <c r="U3243">
        <v>111.94</v>
      </c>
      <c r="V3243">
        <v>111.89</v>
      </c>
      <c r="W3243">
        <v>111.94</v>
      </c>
      <c r="X3243">
        <v>748</v>
      </c>
      <c r="Y3243">
        <v>11070</v>
      </c>
      <c r="Z3243">
        <v>1239175.875</v>
      </c>
    </row>
    <row r="3244" spans="1:26" x14ac:dyDescent="0.25">
      <c r="A3244" s="1">
        <v>42292.467361111114</v>
      </c>
      <c r="B3244">
        <v>111.3</v>
      </c>
      <c r="C3244">
        <v>111.32</v>
      </c>
      <c r="D3244">
        <v>111.26</v>
      </c>
      <c r="E3244">
        <v>111.3</v>
      </c>
      <c r="F3244">
        <v>262</v>
      </c>
      <c r="G3244">
        <v>46380</v>
      </c>
      <c r="H3244">
        <v>5162094</v>
      </c>
      <c r="J3244" s="1">
        <v>42286.572916666664</v>
      </c>
      <c r="K3244">
        <v>111.73</v>
      </c>
      <c r="L3244">
        <v>111.83</v>
      </c>
      <c r="M3244">
        <v>111.73</v>
      </c>
      <c r="N3244">
        <v>111.83</v>
      </c>
      <c r="O3244">
        <v>704</v>
      </c>
      <c r="P3244">
        <v>6459</v>
      </c>
      <c r="Q3244">
        <v>722310</v>
      </c>
      <c r="S3244" s="1">
        <v>42286.604166666664</v>
      </c>
      <c r="T3244">
        <v>111.94</v>
      </c>
      <c r="U3244">
        <v>112.01</v>
      </c>
      <c r="V3244">
        <v>111.93</v>
      </c>
      <c r="W3244">
        <v>112</v>
      </c>
      <c r="X3244">
        <v>799</v>
      </c>
      <c r="Y3244">
        <v>17865</v>
      </c>
      <c r="Z3244">
        <v>2000880</v>
      </c>
    </row>
    <row r="3245" spans="1:26" x14ac:dyDescent="0.25">
      <c r="A3245" s="1">
        <v>42292.468055555553</v>
      </c>
      <c r="B3245">
        <v>111.28</v>
      </c>
      <c r="C3245">
        <v>111.34</v>
      </c>
      <c r="D3245">
        <v>111.27</v>
      </c>
      <c r="E3245">
        <v>111.2711</v>
      </c>
      <c r="F3245">
        <v>290</v>
      </c>
      <c r="G3245">
        <v>67159</v>
      </c>
      <c r="H3245">
        <v>7472856</v>
      </c>
      <c r="J3245" s="1">
        <v>42286.573611111111</v>
      </c>
      <c r="K3245">
        <v>111.83</v>
      </c>
      <c r="L3245">
        <v>111.91</v>
      </c>
      <c r="M3245">
        <v>111.82</v>
      </c>
      <c r="N3245">
        <v>111.91</v>
      </c>
      <c r="O3245">
        <v>889</v>
      </c>
      <c r="P3245">
        <v>11092</v>
      </c>
      <c r="Q3245">
        <v>1241305.75</v>
      </c>
      <c r="S3245" s="1">
        <v>42286.604861111111</v>
      </c>
      <c r="T3245">
        <v>112</v>
      </c>
      <c r="U3245">
        <v>112.03</v>
      </c>
      <c r="V3245">
        <v>111.96</v>
      </c>
      <c r="W3245">
        <v>112.01</v>
      </c>
      <c r="X3245">
        <v>992</v>
      </c>
      <c r="Y3245">
        <v>11291</v>
      </c>
      <c r="Z3245">
        <v>1264704.875</v>
      </c>
    </row>
    <row r="3246" spans="1:26" x14ac:dyDescent="0.25">
      <c r="A3246" s="1">
        <v>42292.46875</v>
      </c>
      <c r="B3246">
        <v>111.27800000000001</v>
      </c>
      <c r="C3246">
        <v>111.33</v>
      </c>
      <c r="D3246">
        <v>111.27</v>
      </c>
      <c r="E3246">
        <v>111.31</v>
      </c>
      <c r="F3246">
        <v>142</v>
      </c>
      <c r="G3246">
        <v>30563</v>
      </c>
      <c r="H3246">
        <v>3401967.5</v>
      </c>
      <c r="J3246" s="1">
        <v>42286.574305555558</v>
      </c>
      <c r="K3246">
        <v>111.91</v>
      </c>
      <c r="L3246">
        <v>111.91</v>
      </c>
      <c r="M3246">
        <v>111.77</v>
      </c>
      <c r="N3246">
        <v>111.8</v>
      </c>
      <c r="O3246">
        <v>869</v>
      </c>
      <c r="P3246">
        <v>7472</v>
      </c>
      <c r="Q3246">
        <v>835369.625</v>
      </c>
      <c r="S3246" s="1">
        <v>42286.605555555558</v>
      </c>
      <c r="T3246">
        <v>112.01</v>
      </c>
      <c r="U3246">
        <v>112.01</v>
      </c>
      <c r="V3246">
        <v>111.87</v>
      </c>
      <c r="W3246">
        <v>111.89</v>
      </c>
      <c r="X3246">
        <v>1000</v>
      </c>
      <c r="Y3246">
        <v>10263</v>
      </c>
      <c r="Z3246">
        <v>1148327.125</v>
      </c>
    </row>
    <row r="3247" spans="1:26" x14ac:dyDescent="0.25">
      <c r="A3247" s="1">
        <v>42292.469444444447</v>
      </c>
      <c r="B3247">
        <v>111.29</v>
      </c>
      <c r="C3247">
        <v>111.32</v>
      </c>
      <c r="D3247">
        <v>111.21</v>
      </c>
      <c r="E3247">
        <v>111.21</v>
      </c>
      <c r="F3247">
        <v>205</v>
      </c>
      <c r="G3247">
        <v>41130</v>
      </c>
      <c r="H3247">
        <v>4574067.5</v>
      </c>
      <c r="J3247" s="1">
        <v>42286.574999999997</v>
      </c>
      <c r="K3247">
        <v>111.81</v>
      </c>
      <c r="L3247">
        <v>111.83</v>
      </c>
      <c r="M3247">
        <v>111.75</v>
      </c>
      <c r="N3247">
        <v>111.75</v>
      </c>
      <c r="O3247">
        <v>399</v>
      </c>
      <c r="P3247">
        <v>3855</v>
      </c>
      <c r="Q3247">
        <v>430796.25</v>
      </c>
      <c r="S3247" s="1">
        <v>42286.606249999997</v>
      </c>
      <c r="T3247">
        <v>111.89</v>
      </c>
      <c r="U3247">
        <v>112.01</v>
      </c>
      <c r="V3247">
        <v>111.89</v>
      </c>
      <c r="W3247">
        <v>112.01</v>
      </c>
      <c r="X3247">
        <v>539</v>
      </c>
      <c r="Y3247">
        <v>7555</v>
      </c>
      <c r="Z3247">
        <v>846235.5625</v>
      </c>
    </row>
    <row r="3248" spans="1:26" x14ac:dyDescent="0.25">
      <c r="A3248" s="1">
        <v>42292.470138888886</v>
      </c>
      <c r="B3248">
        <v>111.2199</v>
      </c>
      <c r="C3248">
        <v>111.2453</v>
      </c>
      <c r="D3248">
        <v>111.12</v>
      </c>
      <c r="E3248">
        <v>111.14</v>
      </c>
      <c r="F3248">
        <v>241</v>
      </c>
      <c r="G3248">
        <v>53331</v>
      </c>
      <c r="H3248">
        <v>5927207.5</v>
      </c>
      <c r="J3248" s="1">
        <v>42286.575694444444</v>
      </c>
      <c r="K3248">
        <v>111.75</v>
      </c>
      <c r="L3248">
        <v>111.78</v>
      </c>
      <c r="M3248">
        <v>111.74</v>
      </c>
      <c r="N3248">
        <v>111.78</v>
      </c>
      <c r="O3248">
        <v>406</v>
      </c>
      <c r="P3248">
        <v>3643</v>
      </c>
      <c r="Q3248">
        <v>407214.53129999997</v>
      </c>
      <c r="S3248" s="1">
        <v>42286.606944444444</v>
      </c>
      <c r="T3248">
        <v>112.01</v>
      </c>
      <c r="U3248">
        <v>112.07</v>
      </c>
      <c r="V3248">
        <v>112</v>
      </c>
      <c r="W3248">
        <v>112.01</v>
      </c>
      <c r="X3248">
        <v>927</v>
      </c>
      <c r="Y3248">
        <v>11806</v>
      </c>
      <c r="Z3248">
        <v>1322390.125</v>
      </c>
    </row>
    <row r="3249" spans="1:26" x14ac:dyDescent="0.25">
      <c r="A3249" s="1">
        <v>42292.470833333333</v>
      </c>
      <c r="B3249">
        <v>111.14</v>
      </c>
      <c r="C3249">
        <v>111.16</v>
      </c>
      <c r="D3249">
        <v>111.11</v>
      </c>
      <c r="E3249">
        <v>111.11</v>
      </c>
      <c r="F3249">
        <v>181</v>
      </c>
      <c r="G3249">
        <v>36385</v>
      </c>
      <c r="H3249">
        <v>4042737.25</v>
      </c>
      <c r="J3249" s="1">
        <v>42286.576388888891</v>
      </c>
      <c r="K3249">
        <v>111.78</v>
      </c>
      <c r="L3249">
        <v>111.78</v>
      </c>
      <c r="M3249">
        <v>111.73</v>
      </c>
      <c r="N3249">
        <v>111.75</v>
      </c>
      <c r="O3249">
        <v>668</v>
      </c>
      <c r="P3249">
        <v>4861</v>
      </c>
      <c r="Q3249">
        <v>543216.75</v>
      </c>
      <c r="S3249" s="1">
        <v>42286.607638888891</v>
      </c>
      <c r="T3249">
        <v>112.01</v>
      </c>
      <c r="U3249">
        <v>112.04</v>
      </c>
      <c r="V3249">
        <v>111.92</v>
      </c>
      <c r="W3249">
        <v>111.98</v>
      </c>
      <c r="X3249">
        <v>988</v>
      </c>
      <c r="Y3249">
        <v>9097</v>
      </c>
      <c r="Z3249">
        <v>1018682.0625</v>
      </c>
    </row>
    <row r="3250" spans="1:26" x14ac:dyDescent="0.25">
      <c r="A3250" s="1">
        <v>42292.47152777778</v>
      </c>
      <c r="B3250">
        <v>111.12</v>
      </c>
      <c r="C3250">
        <v>111.13</v>
      </c>
      <c r="D3250">
        <v>111.01</v>
      </c>
      <c r="E3250">
        <v>111.021</v>
      </c>
      <c r="F3250">
        <v>474</v>
      </c>
      <c r="G3250">
        <v>117942</v>
      </c>
      <c r="H3250">
        <v>13094039</v>
      </c>
      <c r="J3250" s="1">
        <v>42286.57708333333</v>
      </c>
      <c r="K3250">
        <v>111.74</v>
      </c>
      <c r="L3250">
        <v>111.74</v>
      </c>
      <c r="M3250">
        <v>111.63</v>
      </c>
      <c r="N3250">
        <v>111.64</v>
      </c>
      <c r="O3250">
        <v>783</v>
      </c>
      <c r="P3250">
        <v>6036</v>
      </c>
      <c r="Q3250">
        <v>673859.0625</v>
      </c>
      <c r="S3250" s="1">
        <v>42286.60833333333</v>
      </c>
      <c r="T3250">
        <v>111.98</v>
      </c>
      <c r="U3250">
        <v>112.02</v>
      </c>
      <c r="V3250">
        <v>111.97</v>
      </c>
      <c r="W3250">
        <v>112.01</v>
      </c>
      <c r="X3250">
        <v>937</v>
      </c>
      <c r="Y3250">
        <v>7821</v>
      </c>
      <c r="Z3250">
        <v>876030.25</v>
      </c>
    </row>
    <row r="3251" spans="1:26" x14ac:dyDescent="0.25">
      <c r="A3251" s="1">
        <v>42292.472222222219</v>
      </c>
      <c r="B3251">
        <v>111.02</v>
      </c>
      <c r="C3251">
        <v>111.09010000000001</v>
      </c>
      <c r="D3251">
        <v>111.01</v>
      </c>
      <c r="E3251">
        <v>111.09</v>
      </c>
      <c r="F3251">
        <v>217</v>
      </c>
      <c r="G3251">
        <v>52731</v>
      </c>
      <c r="H3251">
        <v>5857886.5</v>
      </c>
      <c r="J3251" s="1">
        <v>42286.577777777777</v>
      </c>
      <c r="K3251">
        <v>111.64</v>
      </c>
      <c r="L3251">
        <v>111.66</v>
      </c>
      <c r="M3251">
        <v>111.59</v>
      </c>
      <c r="N3251">
        <v>111.62</v>
      </c>
      <c r="O3251">
        <v>421</v>
      </c>
      <c r="P3251">
        <v>3453</v>
      </c>
      <c r="Q3251">
        <v>385423.875</v>
      </c>
      <c r="S3251" s="1">
        <v>42286.609027777777</v>
      </c>
      <c r="T3251">
        <v>112.01</v>
      </c>
      <c r="U3251">
        <v>112.06</v>
      </c>
      <c r="V3251">
        <v>112.01</v>
      </c>
      <c r="W3251">
        <v>112.01</v>
      </c>
      <c r="X3251">
        <v>690</v>
      </c>
      <c r="Y3251">
        <v>6179</v>
      </c>
      <c r="Z3251">
        <v>692109.8125</v>
      </c>
    </row>
    <row r="3252" spans="1:26" x14ac:dyDescent="0.25">
      <c r="A3252" s="1">
        <v>42292.472916666666</v>
      </c>
      <c r="B3252">
        <v>111.09</v>
      </c>
      <c r="C3252">
        <v>111.14</v>
      </c>
      <c r="D3252">
        <v>111.08499999999999</v>
      </c>
      <c r="E3252">
        <v>111.1101</v>
      </c>
      <c r="F3252">
        <v>213</v>
      </c>
      <c r="G3252">
        <v>49467</v>
      </c>
      <c r="H3252">
        <v>5496283.5</v>
      </c>
      <c r="J3252" s="1">
        <v>42286.578472222223</v>
      </c>
      <c r="K3252">
        <v>111.62</v>
      </c>
      <c r="L3252">
        <v>111.66</v>
      </c>
      <c r="M3252">
        <v>111.61</v>
      </c>
      <c r="N3252">
        <v>111.66</v>
      </c>
      <c r="O3252">
        <v>542</v>
      </c>
      <c r="P3252">
        <v>4125</v>
      </c>
      <c r="Q3252">
        <v>460597.5</v>
      </c>
      <c r="S3252" s="1">
        <v>42286.609722222223</v>
      </c>
      <c r="T3252">
        <v>112.01</v>
      </c>
      <c r="U3252">
        <v>112.04</v>
      </c>
      <c r="V3252">
        <v>111.99</v>
      </c>
      <c r="W3252">
        <v>112</v>
      </c>
      <c r="X3252">
        <v>737</v>
      </c>
      <c r="Y3252">
        <v>5930</v>
      </c>
      <c r="Z3252">
        <v>664160</v>
      </c>
    </row>
    <row r="3253" spans="1:26" x14ac:dyDescent="0.25">
      <c r="A3253" s="1">
        <v>42292.473611111112</v>
      </c>
      <c r="B3253">
        <v>111.11</v>
      </c>
      <c r="C3253">
        <v>111.1891</v>
      </c>
      <c r="D3253">
        <v>111.11</v>
      </c>
      <c r="E3253">
        <v>111.139</v>
      </c>
      <c r="F3253">
        <v>242</v>
      </c>
      <c r="G3253">
        <v>61283</v>
      </c>
      <c r="H3253">
        <v>6810931.5</v>
      </c>
      <c r="J3253" s="1">
        <v>42286.57916666667</v>
      </c>
      <c r="K3253">
        <v>111.66</v>
      </c>
      <c r="L3253">
        <v>111.69</v>
      </c>
      <c r="M3253">
        <v>111.65</v>
      </c>
      <c r="N3253">
        <v>111.65</v>
      </c>
      <c r="O3253">
        <v>445</v>
      </c>
      <c r="P3253">
        <v>3809</v>
      </c>
      <c r="Q3253">
        <v>425274.84379999997</v>
      </c>
      <c r="S3253" s="1">
        <v>42286.61041666667</v>
      </c>
      <c r="T3253">
        <v>112</v>
      </c>
      <c r="U3253">
        <v>112.02</v>
      </c>
      <c r="V3253">
        <v>111.95</v>
      </c>
      <c r="W3253">
        <v>111.97</v>
      </c>
      <c r="X3253">
        <v>790</v>
      </c>
      <c r="Y3253">
        <v>25051</v>
      </c>
      <c r="Z3253">
        <v>2804960.5</v>
      </c>
    </row>
    <row r="3254" spans="1:26" x14ac:dyDescent="0.25">
      <c r="A3254" s="1">
        <v>42292.474305555559</v>
      </c>
      <c r="B3254">
        <v>111.134</v>
      </c>
      <c r="C3254">
        <v>111.18</v>
      </c>
      <c r="D3254">
        <v>111.08</v>
      </c>
      <c r="E3254">
        <v>111.17</v>
      </c>
      <c r="F3254">
        <v>257</v>
      </c>
      <c r="G3254">
        <v>48651</v>
      </c>
      <c r="H3254">
        <v>5408531.5</v>
      </c>
      <c r="J3254" s="1">
        <v>42286.579861111109</v>
      </c>
      <c r="K3254">
        <v>111.65</v>
      </c>
      <c r="L3254">
        <v>111.68</v>
      </c>
      <c r="M3254">
        <v>111.57</v>
      </c>
      <c r="N3254">
        <v>111.58</v>
      </c>
      <c r="O3254">
        <v>774</v>
      </c>
      <c r="P3254">
        <v>8050</v>
      </c>
      <c r="Q3254">
        <v>898219</v>
      </c>
      <c r="S3254" s="1">
        <v>42286.611111111109</v>
      </c>
      <c r="T3254">
        <v>111.97</v>
      </c>
      <c r="U3254">
        <v>112</v>
      </c>
      <c r="V3254">
        <v>111.94</v>
      </c>
      <c r="W3254">
        <v>111.94</v>
      </c>
      <c r="X3254">
        <v>425</v>
      </c>
      <c r="Y3254">
        <v>6328</v>
      </c>
      <c r="Z3254">
        <v>708356.3125</v>
      </c>
    </row>
    <row r="3255" spans="1:26" x14ac:dyDescent="0.25">
      <c r="A3255" s="1">
        <v>42292.474999999999</v>
      </c>
      <c r="B3255">
        <v>111.17</v>
      </c>
      <c r="C3255">
        <v>111.235</v>
      </c>
      <c r="D3255">
        <v>111.16</v>
      </c>
      <c r="E3255">
        <v>111.214</v>
      </c>
      <c r="F3255">
        <v>200</v>
      </c>
      <c r="G3255">
        <v>41865</v>
      </c>
      <c r="H3255">
        <v>4655974</v>
      </c>
      <c r="J3255" s="1">
        <v>42286.580555555556</v>
      </c>
      <c r="K3255">
        <v>111.58</v>
      </c>
      <c r="L3255">
        <v>111.65</v>
      </c>
      <c r="M3255">
        <v>111.58</v>
      </c>
      <c r="N3255">
        <v>111.59</v>
      </c>
      <c r="O3255">
        <v>631</v>
      </c>
      <c r="P3255">
        <v>6253</v>
      </c>
      <c r="Q3255">
        <v>697772.25</v>
      </c>
      <c r="S3255" s="1">
        <v>42286.611805555556</v>
      </c>
      <c r="T3255">
        <v>111.94</v>
      </c>
      <c r="U3255">
        <v>112.02</v>
      </c>
      <c r="V3255">
        <v>111.94</v>
      </c>
      <c r="W3255">
        <v>111.98</v>
      </c>
      <c r="X3255">
        <v>926</v>
      </c>
      <c r="Y3255">
        <v>13264</v>
      </c>
      <c r="Z3255">
        <v>1485302.75</v>
      </c>
    </row>
    <row r="3256" spans="1:26" x14ac:dyDescent="0.25">
      <c r="A3256" s="1">
        <v>42292.475694444445</v>
      </c>
      <c r="B3256">
        <v>111.22</v>
      </c>
      <c r="C3256">
        <v>111.23</v>
      </c>
      <c r="D3256">
        <v>111.15</v>
      </c>
      <c r="E3256">
        <v>111.1751</v>
      </c>
      <c r="F3256">
        <v>241</v>
      </c>
      <c r="G3256">
        <v>47081</v>
      </c>
      <c r="H3256">
        <v>5234235</v>
      </c>
      <c r="J3256" s="1">
        <v>42286.581250000003</v>
      </c>
      <c r="K3256">
        <v>111.59</v>
      </c>
      <c r="L3256">
        <v>111.6</v>
      </c>
      <c r="M3256">
        <v>111.58</v>
      </c>
      <c r="N3256">
        <v>111.58</v>
      </c>
      <c r="O3256">
        <v>505</v>
      </c>
      <c r="P3256">
        <v>4877</v>
      </c>
      <c r="Q3256">
        <v>544175.6875</v>
      </c>
      <c r="S3256" s="1">
        <v>42286.612500000003</v>
      </c>
      <c r="T3256">
        <v>111.98</v>
      </c>
      <c r="U3256">
        <v>112.01</v>
      </c>
      <c r="V3256">
        <v>111.98</v>
      </c>
      <c r="W3256">
        <v>112</v>
      </c>
      <c r="X3256">
        <v>452</v>
      </c>
      <c r="Y3256">
        <v>9598</v>
      </c>
      <c r="Z3256">
        <v>1074976</v>
      </c>
    </row>
    <row r="3257" spans="1:26" x14ac:dyDescent="0.25">
      <c r="A3257" s="1">
        <v>42292.476388888892</v>
      </c>
      <c r="B3257">
        <v>111.175</v>
      </c>
      <c r="C3257">
        <v>111.21</v>
      </c>
      <c r="D3257">
        <v>111.15</v>
      </c>
      <c r="E3257">
        <v>111.16500000000001</v>
      </c>
      <c r="F3257">
        <v>218</v>
      </c>
      <c r="G3257">
        <v>46882</v>
      </c>
      <c r="H3257">
        <v>5211637.5</v>
      </c>
      <c r="J3257" s="1">
        <v>42286.581944444442</v>
      </c>
      <c r="K3257">
        <v>111.58</v>
      </c>
      <c r="L3257">
        <v>111.59</v>
      </c>
      <c r="M3257">
        <v>111.54</v>
      </c>
      <c r="N3257">
        <v>111.54</v>
      </c>
      <c r="O3257">
        <v>581</v>
      </c>
      <c r="P3257">
        <v>7855</v>
      </c>
      <c r="Q3257">
        <v>876146.6875</v>
      </c>
      <c r="S3257" s="1">
        <v>42286.613194444442</v>
      </c>
      <c r="T3257">
        <v>112</v>
      </c>
      <c r="U3257">
        <v>112.01</v>
      </c>
      <c r="V3257">
        <v>111.94</v>
      </c>
      <c r="W3257">
        <v>111.97</v>
      </c>
      <c r="X3257">
        <v>659</v>
      </c>
      <c r="Y3257">
        <v>7313</v>
      </c>
      <c r="Z3257">
        <v>818836.625</v>
      </c>
    </row>
    <row r="3258" spans="1:26" x14ac:dyDescent="0.25">
      <c r="A3258" s="1">
        <v>42292.477083333331</v>
      </c>
      <c r="B3258">
        <v>111.16</v>
      </c>
      <c r="C3258">
        <v>111.17</v>
      </c>
      <c r="D3258">
        <v>111.08</v>
      </c>
      <c r="E3258">
        <v>111.089</v>
      </c>
      <c r="F3258">
        <v>210</v>
      </c>
      <c r="G3258">
        <v>36567</v>
      </c>
      <c r="H3258">
        <v>4062191.25</v>
      </c>
      <c r="J3258" s="1">
        <v>42286.582638888889</v>
      </c>
      <c r="K3258">
        <v>111.54</v>
      </c>
      <c r="L3258">
        <v>111.55</v>
      </c>
      <c r="M3258">
        <v>111.48</v>
      </c>
      <c r="N3258">
        <v>111.48</v>
      </c>
      <c r="O3258">
        <v>877</v>
      </c>
      <c r="P3258">
        <v>8392</v>
      </c>
      <c r="Q3258">
        <v>935540.1875</v>
      </c>
      <c r="S3258" s="1">
        <v>42286.613888888889</v>
      </c>
      <c r="T3258">
        <v>111.97</v>
      </c>
      <c r="U3258">
        <v>111.98</v>
      </c>
      <c r="V3258">
        <v>111.92</v>
      </c>
      <c r="W3258">
        <v>111.93</v>
      </c>
      <c r="X3258">
        <v>604</v>
      </c>
      <c r="Y3258">
        <v>8963</v>
      </c>
      <c r="Z3258">
        <v>1003228.5625</v>
      </c>
    </row>
    <row r="3259" spans="1:26" x14ac:dyDescent="0.25">
      <c r="A3259" s="1">
        <v>42292.477777777778</v>
      </c>
      <c r="B3259">
        <v>111.08</v>
      </c>
      <c r="C3259">
        <v>111.13</v>
      </c>
      <c r="D3259">
        <v>111.08</v>
      </c>
      <c r="E3259">
        <v>111.11</v>
      </c>
      <c r="F3259">
        <v>282</v>
      </c>
      <c r="G3259">
        <v>51631</v>
      </c>
      <c r="H3259">
        <v>5736720.5</v>
      </c>
      <c r="J3259" s="1">
        <v>42286.583333333336</v>
      </c>
      <c r="K3259">
        <v>111.48</v>
      </c>
      <c r="L3259">
        <v>111.56</v>
      </c>
      <c r="M3259">
        <v>111.47</v>
      </c>
      <c r="N3259">
        <v>111.49</v>
      </c>
      <c r="O3259">
        <v>824</v>
      </c>
      <c r="P3259">
        <v>5465</v>
      </c>
      <c r="Q3259">
        <v>609292.8125</v>
      </c>
      <c r="S3259" s="1">
        <v>42286.614583333336</v>
      </c>
      <c r="T3259">
        <v>111.93</v>
      </c>
      <c r="U3259">
        <v>111.99</v>
      </c>
      <c r="V3259">
        <v>111.93</v>
      </c>
      <c r="W3259">
        <v>111.95</v>
      </c>
      <c r="X3259">
        <v>860</v>
      </c>
      <c r="Y3259">
        <v>9149</v>
      </c>
      <c r="Z3259">
        <v>1024230.5</v>
      </c>
    </row>
    <row r="3260" spans="1:26" x14ac:dyDescent="0.25">
      <c r="A3260" s="1">
        <v>42292.478472222225</v>
      </c>
      <c r="B3260">
        <v>111.11</v>
      </c>
      <c r="C3260">
        <v>111.24</v>
      </c>
      <c r="D3260">
        <v>111.11</v>
      </c>
      <c r="E3260">
        <v>111.215</v>
      </c>
      <c r="F3260">
        <v>223</v>
      </c>
      <c r="G3260">
        <v>49962</v>
      </c>
      <c r="H3260">
        <v>5556523.5</v>
      </c>
      <c r="J3260" s="1">
        <v>42286.584027777775</v>
      </c>
      <c r="K3260">
        <v>111.49</v>
      </c>
      <c r="L3260">
        <v>111.52</v>
      </c>
      <c r="M3260">
        <v>111.47</v>
      </c>
      <c r="N3260">
        <v>111.49</v>
      </c>
      <c r="O3260">
        <v>605</v>
      </c>
      <c r="P3260">
        <v>4990</v>
      </c>
      <c r="Q3260">
        <v>556335.0625</v>
      </c>
      <c r="S3260" s="1">
        <v>42286.615277777775</v>
      </c>
      <c r="T3260">
        <v>111.95</v>
      </c>
      <c r="U3260">
        <v>111.95</v>
      </c>
      <c r="V3260">
        <v>111.89</v>
      </c>
      <c r="W3260">
        <v>111.9</v>
      </c>
      <c r="X3260">
        <v>575</v>
      </c>
      <c r="Y3260">
        <v>7376</v>
      </c>
      <c r="Z3260">
        <v>825374.4375</v>
      </c>
    </row>
    <row r="3261" spans="1:26" x14ac:dyDescent="0.25">
      <c r="A3261" s="1">
        <v>42292.479166666664</v>
      </c>
      <c r="B3261">
        <v>111.22</v>
      </c>
      <c r="C3261">
        <v>111.28</v>
      </c>
      <c r="D3261">
        <v>111.21</v>
      </c>
      <c r="E3261">
        <v>111.256</v>
      </c>
      <c r="F3261">
        <v>216</v>
      </c>
      <c r="G3261">
        <v>44320</v>
      </c>
      <c r="H3261">
        <v>4930866</v>
      </c>
      <c r="J3261" s="1">
        <v>42286.584722222222</v>
      </c>
      <c r="K3261">
        <v>111.49</v>
      </c>
      <c r="L3261">
        <v>111.54</v>
      </c>
      <c r="M3261">
        <v>111.46</v>
      </c>
      <c r="N3261">
        <v>111.52</v>
      </c>
      <c r="O3261">
        <v>635</v>
      </c>
      <c r="P3261">
        <v>8091</v>
      </c>
      <c r="Q3261">
        <v>902308.3125</v>
      </c>
      <c r="S3261" s="1">
        <v>42286.615972222222</v>
      </c>
      <c r="T3261">
        <v>111.9</v>
      </c>
      <c r="U3261">
        <v>111.9</v>
      </c>
      <c r="V3261">
        <v>111.85</v>
      </c>
      <c r="W3261">
        <v>111.88</v>
      </c>
      <c r="X3261">
        <v>870</v>
      </c>
      <c r="Y3261">
        <v>9047</v>
      </c>
      <c r="Z3261">
        <v>1012178.3125</v>
      </c>
    </row>
    <row r="3262" spans="1:26" x14ac:dyDescent="0.25">
      <c r="A3262" s="1">
        <v>42292.479861111111</v>
      </c>
      <c r="B3262">
        <v>111.259</v>
      </c>
      <c r="C3262">
        <v>111.27</v>
      </c>
      <c r="D3262">
        <v>111.14</v>
      </c>
      <c r="E3262">
        <v>111.1408</v>
      </c>
      <c r="F3262">
        <v>322</v>
      </c>
      <c r="G3262">
        <v>67253</v>
      </c>
      <c r="H3262">
        <v>7474552.5</v>
      </c>
      <c r="J3262" s="1">
        <v>42286.585416666669</v>
      </c>
      <c r="K3262">
        <v>111.52</v>
      </c>
      <c r="L3262">
        <v>111.59</v>
      </c>
      <c r="M3262">
        <v>111.52</v>
      </c>
      <c r="N3262">
        <v>111.59</v>
      </c>
      <c r="O3262">
        <v>537</v>
      </c>
      <c r="P3262">
        <v>5161</v>
      </c>
      <c r="Q3262">
        <v>575916</v>
      </c>
      <c r="S3262" s="1">
        <v>42286.616666666669</v>
      </c>
      <c r="T3262">
        <v>111.88</v>
      </c>
      <c r="U3262">
        <v>111.89</v>
      </c>
      <c r="V3262">
        <v>111.85</v>
      </c>
      <c r="W3262">
        <v>111.86</v>
      </c>
      <c r="X3262">
        <v>683</v>
      </c>
      <c r="Y3262">
        <v>5981</v>
      </c>
      <c r="Z3262">
        <v>669034.6875</v>
      </c>
    </row>
    <row r="3263" spans="1:26" x14ac:dyDescent="0.25">
      <c r="A3263" s="1">
        <v>42292.480555555558</v>
      </c>
      <c r="B3263">
        <v>111.15</v>
      </c>
      <c r="C3263">
        <v>111.2004</v>
      </c>
      <c r="D3263">
        <v>111.12</v>
      </c>
      <c r="E3263">
        <v>111.15</v>
      </c>
      <c r="F3263">
        <v>214</v>
      </c>
      <c r="G3263">
        <v>44884</v>
      </c>
      <c r="H3263">
        <v>4988856.5</v>
      </c>
      <c r="J3263" s="1">
        <v>42286.586111111108</v>
      </c>
      <c r="K3263">
        <v>111.59</v>
      </c>
      <c r="L3263">
        <v>111.63</v>
      </c>
      <c r="M3263">
        <v>111.55</v>
      </c>
      <c r="N3263">
        <v>111.61</v>
      </c>
      <c r="O3263">
        <v>856</v>
      </c>
      <c r="P3263">
        <v>8545</v>
      </c>
      <c r="Q3263">
        <v>953707.4375</v>
      </c>
      <c r="S3263" s="1">
        <v>42286.617361111108</v>
      </c>
      <c r="T3263">
        <v>111.86</v>
      </c>
      <c r="U3263">
        <v>111.97</v>
      </c>
      <c r="V3263">
        <v>111.84</v>
      </c>
      <c r="W3263">
        <v>111.97</v>
      </c>
      <c r="X3263">
        <v>583</v>
      </c>
      <c r="Y3263">
        <v>5936</v>
      </c>
      <c r="Z3263">
        <v>664653.9375</v>
      </c>
    </row>
    <row r="3264" spans="1:26" x14ac:dyDescent="0.25">
      <c r="A3264" s="1">
        <v>42292.481249999997</v>
      </c>
      <c r="B3264">
        <v>111.15</v>
      </c>
      <c r="C3264">
        <v>111.15</v>
      </c>
      <c r="D3264">
        <v>111.05</v>
      </c>
      <c r="E3264">
        <v>111.06</v>
      </c>
      <c r="F3264">
        <v>185</v>
      </c>
      <c r="G3264">
        <v>34823</v>
      </c>
      <c r="H3264">
        <v>3867442.25</v>
      </c>
      <c r="J3264" s="1">
        <v>42286.586805555555</v>
      </c>
      <c r="K3264">
        <v>111.61</v>
      </c>
      <c r="L3264">
        <v>111.69</v>
      </c>
      <c r="M3264">
        <v>111.6</v>
      </c>
      <c r="N3264">
        <v>111.67</v>
      </c>
      <c r="O3264">
        <v>651</v>
      </c>
      <c r="P3264">
        <v>5792</v>
      </c>
      <c r="Q3264">
        <v>646792.625</v>
      </c>
      <c r="S3264" s="1">
        <v>42286.618055555555</v>
      </c>
      <c r="T3264">
        <v>111.97</v>
      </c>
      <c r="U3264">
        <v>111.98</v>
      </c>
      <c r="V3264">
        <v>111.95</v>
      </c>
      <c r="W3264">
        <v>111.98</v>
      </c>
      <c r="X3264">
        <v>325</v>
      </c>
      <c r="Y3264">
        <v>4169</v>
      </c>
      <c r="Z3264">
        <v>466844.625</v>
      </c>
    </row>
    <row r="3265" spans="1:26" x14ac:dyDescent="0.25">
      <c r="A3265" s="1">
        <v>42292.481944444444</v>
      </c>
      <c r="B3265">
        <v>111.06</v>
      </c>
      <c r="C3265">
        <v>111.11</v>
      </c>
      <c r="D3265">
        <v>111.042</v>
      </c>
      <c r="E3265">
        <v>111.11</v>
      </c>
      <c r="F3265">
        <v>193</v>
      </c>
      <c r="G3265">
        <v>34398</v>
      </c>
      <c r="H3265">
        <v>3821961.75</v>
      </c>
      <c r="J3265" s="1">
        <v>42286.587500000001</v>
      </c>
      <c r="K3265">
        <v>111.67</v>
      </c>
      <c r="L3265">
        <v>111.76</v>
      </c>
      <c r="M3265">
        <v>111.65</v>
      </c>
      <c r="N3265">
        <v>111.75</v>
      </c>
      <c r="O3265">
        <v>872</v>
      </c>
      <c r="P3265">
        <v>6278</v>
      </c>
      <c r="Q3265">
        <v>701566.5</v>
      </c>
      <c r="S3265" s="1">
        <v>42286.618750000001</v>
      </c>
      <c r="T3265">
        <v>111.98</v>
      </c>
      <c r="U3265">
        <v>112.01</v>
      </c>
      <c r="V3265">
        <v>111.98</v>
      </c>
      <c r="W3265">
        <v>112</v>
      </c>
      <c r="X3265">
        <v>546</v>
      </c>
      <c r="Y3265">
        <v>6714</v>
      </c>
      <c r="Z3265">
        <v>751968</v>
      </c>
    </row>
    <row r="3266" spans="1:26" x14ac:dyDescent="0.25">
      <c r="A3266" s="1">
        <v>42292.482638888891</v>
      </c>
      <c r="B3266">
        <v>111.1</v>
      </c>
      <c r="C3266">
        <v>111.1</v>
      </c>
      <c r="D3266">
        <v>111.05</v>
      </c>
      <c r="E3266">
        <v>111.05</v>
      </c>
      <c r="F3266">
        <v>100</v>
      </c>
      <c r="G3266">
        <v>18222</v>
      </c>
      <c r="H3266">
        <v>2023553.125</v>
      </c>
      <c r="J3266" s="1">
        <v>42286.588194444441</v>
      </c>
      <c r="K3266">
        <v>111.75</v>
      </c>
      <c r="L3266">
        <v>111.75</v>
      </c>
      <c r="M3266">
        <v>111.72</v>
      </c>
      <c r="N3266">
        <v>111.74</v>
      </c>
      <c r="O3266">
        <v>347</v>
      </c>
      <c r="P3266">
        <v>3069</v>
      </c>
      <c r="Q3266">
        <v>342930.0625</v>
      </c>
      <c r="S3266" s="1">
        <v>42286.619444444441</v>
      </c>
      <c r="T3266">
        <v>112</v>
      </c>
      <c r="U3266">
        <v>112.04</v>
      </c>
      <c r="V3266">
        <v>111.98</v>
      </c>
      <c r="W3266">
        <v>112</v>
      </c>
      <c r="X3266">
        <v>1004</v>
      </c>
      <c r="Y3266">
        <v>10592</v>
      </c>
      <c r="Z3266">
        <v>1186304</v>
      </c>
    </row>
    <row r="3267" spans="1:26" x14ac:dyDescent="0.25">
      <c r="A3267" s="1">
        <v>42292.48333333333</v>
      </c>
      <c r="B3267">
        <v>111.05</v>
      </c>
      <c r="C3267">
        <v>111.13</v>
      </c>
      <c r="D3267">
        <v>111.03</v>
      </c>
      <c r="E3267">
        <v>111.13</v>
      </c>
      <c r="F3267">
        <v>204</v>
      </c>
      <c r="G3267">
        <v>37896</v>
      </c>
      <c r="H3267">
        <v>4211382.5</v>
      </c>
      <c r="J3267" s="1">
        <v>42286.588888888888</v>
      </c>
      <c r="K3267">
        <v>111.74</v>
      </c>
      <c r="L3267">
        <v>111.82</v>
      </c>
      <c r="M3267">
        <v>111.74</v>
      </c>
      <c r="N3267">
        <v>111.8</v>
      </c>
      <c r="O3267">
        <v>626</v>
      </c>
      <c r="P3267">
        <v>5071</v>
      </c>
      <c r="Q3267">
        <v>566937.8125</v>
      </c>
      <c r="S3267" s="1">
        <v>42286.620138888888</v>
      </c>
      <c r="T3267">
        <v>112</v>
      </c>
      <c r="U3267">
        <v>112.01</v>
      </c>
      <c r="V3267">
        <v>111.97</v>
      </c>
      <c r="W3267">
        <v>111.99</v>
      </c>
      <c r="X3267">
        <v>769</v>
      </c>
      <c r="Y3267">
        <v>7350</v>
      </c>
      <c r="Z3267">
        <v>823126.5</v>
      </c>
    </row>
    <row r="3268" spans="1:26" x14ac:dyDescent="0.25">
      <c r="A3268" s="1">
        <v>42292.484027777777</v>
      </c>
      <c r="B3268">
        <v>111.13</v>
      </c>
      <c r="C3268">
        <v>111.14</v>
      </c>
      <c r="D3268">
        <v>111.06</v>
      </c>
      <c r="E3268">
        <v>111.075</v>
      </c>
      <c r="F3268">
        <v>154</v>
      </c>
      <c r="G3268">
        <v>35921</v>
      </c>
      <c r="H3268">
        <v>3989925</v>
      </c>
      <c r="J3268" s="1">
        <v>42286.589583333334</v>
      </c>
      <c r="K3268">
        <v>111.8</v>
      </c>
      <c r="L3268">
        <v>111.8</v>
      </c>
      <c r="M3268">
        <v>111.72</v>
      </c>
      <c r="N3268">
        <v>111.76</v>
      </c>
      <c r="O3268">
        <v>687</v>
      </c>
      <c r="P3268">
        <v>9722</v>
      </c>
      <c r="Q3268">
        <v>1086530.75</v>
      </c>
      <c r="S3268" s="1">
        <v>42286.620833333334</v>
      </c>
      <c r="T3268">
        <v>111.99</v>
      </c>
      <c r="U3268">
        <v>112.01</v>
      </c>
      <c r="V3268">
        <v>111.96</v>
      </c>
      <c r="W3268">
        <v>111.99</v>
      </c>
      <c r="X3268">
        <v>506</v>
      </c>
      <c r="Y3268">
        <v>4821</v>
      </c>
      <c r="Z3268">
        <v>539903.75</v>
      </c>
    </row>
    <row r="3269" spans="1:26" x14ac:dyDescent="0.25">
      <c r="A3269" s="1">
        <v>42292.484722222223</v>
      </c>
      <c r="B3269">
        <v>111.08</v>
      </c>
      <c r="C3269">
        <v>111.10899999999999</v>
      </c>
      <c r="D3269">
        <v>111.01</v>
      </c>
      <c r="E3269">
        <v>111.0188</v>
      </c>
      <c r="F3269">
        <v>408</v>
      </c>
      <c r="G3269">
        <v>128142</v>
      </c>
      <c r="H3269">
        <v>14226171</v>
      </c>
      <c r="J3269" s="1">
        <v>42286.590277777781</v>
      </c>
      <c r="K3269">
        <v>111.76</v>
      </c>
      <c r="L3269">
        <v>111.81</v>
      </c>
      <c r="M3269">
        <v>111.76</v>
      </c>
      <c r="N3269">
        <v>111.8</v>
      </c>
      <c r="O3269">
        <v>355</v>
      </c>
      <c r="P3269">
        <v>6083</v>
      </c>
      <c r="Q3269">
        <v>680079.4375</v>
      </c>
      <c r="S3269" s="1">
        <v>42286.621527777781</v>
      </c>
      <c r="T3269">
        <v>111.99</v>
      </c>
      <c r="U3269">
        <v>112.02</v>
      </c>
      <c r="V3269">
        <v>111.98</v>
      </c>
      <c r="W3269">
        <v>111.99</v>
      </c>
      <c r="X3269">
        <v>641</v>
      </c>
      <c r="Y3269">
        <v>7098</v>
      </c>
      <c r="Z3269">
        <v>794905</v>
      </c>
    </row>
    <row r="3270" spans="1:26" x14ac:dyDescent="0.25">
      <c r="A3270" s="1">
        <v>42292.48541666667</v>
      </c>
      <c r="B3270">
        <v>111.01900000000001</v>
      </c>
      <c r="C3270">
        <v>111.03</v>
      </c>
      <c r="D3270">
        <v>110.87</v>
      </c>
      <c r="E3270">
        <v>110.876</v>
      </c>
      <c r="F3270">
        <v>814</v>
      </c>
      <c r="G3270">
        <v>235478</v>
      </c>
      <c r="H3270">
        <v>26108858</v>
      </c>
      <c r="J3270" s="1">
        <v>42286.59097222222</v>
      </c>
      <c r="K3270">
        <v>111.8</v>
      </c>
      <c r="L3270">
        <v>111.83</v>
      </c>
      <c r="M3270">
        <v>111.8</v>
      </c>
      <c r="N3270">
        <v>111.82</v>
      </c>
      <c r="O3270">
        <v>364</v>
      </c>
      <c r="P3270">
        <v>7499</v>
      </c>
      <c r="Q3270">
        <v>838538.1875</v>
      </c>
      <c r="S3270" s="1">
        <v>42286.62222222222</v>
      </c>
      <c r="T3270">
        <v>111.99</v>
      </c>
      <c r="U3270">
        <v>111.99</v>
      </c>
      <c r="V3270">
        <v>111.96</v>
      </c>
      <c r="W3270">
        <v>111.97</v>
      </c>
      <c r="X3270">
        <v>425</v>
      </c>
      <c r="Y3270">
        <v>4842</v>
      </c>
      <c r="Z3270">
        <v>542158.75</v>
      </c>
    </row>
    <row r="3271" spans="1:26" x14ac:dyDescent="0.25">
      <c r="A3271" s="1">
        <v>42292.486111111109</v>
      </c>
      <c r="B3271">
        <v>110.87</v>
      </c>
      <c r="C3271">
        <v>110.91</v>
      </c>
      <c r="D3271">
        <v>110.84</v>
      </c>
      <c r="E3271">
        <v>110.89</v>
      </c>
      <c r="F3271">
        <v>531</v>
      </c>
      <c r="G3271">
        <v>117459</v>
      </c>
      <c r="H3271">
        <v>13025028</v>
      </c>
      <c r="J3271" s="1">
        <v>42286.591666666667</v>
      </c>
      <c r="K3271">
        <v>111.82</v>
      </c>
      <c r="L3271">
        <v>111.85</v>
      </c>
      <c r="M3271">
        <v>111.78</v>
      </c>
      <c r="N3271">
        <v>111.79</v>
      </c>
      <c r="O3271">
        <v>572</v>
      </c>
      <c r="P3271">
        <v>5182</v>
      </c>
      <c r="Q3271">
        <v>579295.8125</v>
      </c>
      <c r="S3271" s="1">
        <v>42286.622916666667</v>
      </c>
      <c r="T3271">
        <v>111.97</v>
      </c>
      <c r="U3271">
        <v>111.98</v>
      </c>
      <c r="V3271">
        <v>111.95</v>
      </c>
      <c r="W3271">
        <v>111.97</v>
      </c>
      <c r="X3271">
        <v>437</v>
      </c>
      <c r="Y3271">
        <v>4428</v>
      </c>
      <c r="Z3271">
        <v>495803.15629999997</v>
      </c>
    </row>
    <row r="3272" spans="1:26" x14ac:dyDescent="0.25">
      <c r="A3272" s="1">
        <v>42292.486805555556</v>
      </c>
      <c r="B3272">
        <v>110.9</v>
      </c>
      <c r="C3272">
        <v>110.92</v>
      </c>
      <c r="D3272">
        <v>110.85</v>
      </c>
      <c r="E3272">
        <v>110.89</v>
      </c>
      <c r="F3272">
        <v>381</v>
      </c>
      <c r="G3272">
        <v>96844</v>
      </c>
      <c r="H3272">
        <v>10739031</v>
      </c>
      <c r="J3272" s="1">
        <v>42286.592361111114</v>
      </c>
      <c r="K3272">
        <v>111.79</v>
      </c>
      <c r="L3272">
        <v>111.82</v>
      </c>
      <c r="M3272">
        <v>111.79</v>
      </c>
      <c r="N3272">
        <v>111.8</v>
      </c>
      <c r="O3272">
        <v>371</v>
      </c>
      <c r="P3272">
        <v>3469</v>
      </c>
      <c r="Q3272">
        <v>387834.21879999997</v>
      </c>
      <c r="S3272" s="1">
        <v>42286.623611111114</v>
      </c>
      <c r="T3272">
        <v>111.97</v>
      </c>
      <c r="U3272">
        <v>111.99</v>
      </c>
      <c r="V3272">
        <v>111.95</v>
      </c>
      <c r="W3272">
        <v>111.95</v>
      </c>
      <c r="X3272">
        <v>408</v>
      </c>
      <c r="Y3272">
        <v>3950</v>
      </c>
      <c r="Z3272">
        <v>442202.5</v>
      </c>
    </row>
    <row r="3273" spans="1:26" x14ac:dyDescent="0.25">
      <c r="A3273" s="1">
        <v>42292.487500000003</v>
      </c>
      <c r="B3273">
        <v>110.89</v>
      </c>
      <c r="C3273">
        <v>110.89</v>
      </c>
      <c r="D3273">
        <v>110.83</v>
      </c>
      <c r="E3273">
        <v>110.88</v>
      </c>
      <c r="F3273">
        <v>224</v>
      </c>
      <c r="G3273">
        <v>66972</v>
      </c>
      <c r="H3273">
        <v>7425855</v>
      </c>
      <c r="J3273" s="1">
        <v>42286.593055555553</v>
      </c>
      <c r="K3273">
        <v>111.8</v>
      </c>
      <c r="L3273">
        <v>111.82</v>
      </c>
      <c r="M3273">
        <v>111.79</v>
      </c>
      <c r="N3273">
        <v>111.8</v>
      </c>
      <c r="O3273">
        <v>429</v>
      </c>
      <c r="P3273">
        <v>4120</v>
      </c>
      <c r="Q3273">
        <v>460616</v>
      </c>
      <c r="S3273" s="1">
        <v>42286.624305555553</v>
      </c>
      <c r="T3273">
        <v>111.95</v>
      </c>
      <c r="U3273">
        <v>111.96</v>
      </c>
      <c r="V3273">
        <v>111.92</v>
      </c>
      <c r="W3273">
        <v>111.95</v>
      </c>
      <c r="X3273">
        <v>784</v>
      </c>
      <c r="Y3273">
        <v>8744</v>
      </c>
      <c r="Z3273">
        <v>978890.75</v>
      </c>
    </row>
    <row r="3274" spans="1:26" x14ac:dyDescent="0.25">
      <c r="A3274" s="1">
        <v>42292.488194444442</v>
      </c>
      <c r="B3274">
        <v>110.88</v>
      </c>
      <c r="C3274">
        <v>110.89</v>
      </c>
      <c r="D3274">
        <v>110.8</v>
      </c>
      <c r="E3274">
        <v>110.8468</v>
      </c>
      <c r="F3274">
        <v>433</v>
      </c>
      <c r="G3274">
        <v>101630</v>
      </c>
      <c r="H3274">
        <v>11265360</v>
      </c>
      <c r="J3274" s="1">
        <v>42286.59375</v>
      </c>
      <c r="K3274">
        <v>111.8</v>
      </c>
      <c r="L3274">
        <v>111.82</v>
      </c>
      <c r="M3274">
        <v>111.72</v>
      </c>
      <c r="N3274">
        <v>111.74</v>
      </c>
      <c r="O3274">
        <v>640</v>
      </c>
      <c r="P3274">
        <v>5324</v>
      </c>
      <c r="Q3274">
        <v>594903.75</v>
      </c>
      <c r="S3274" s="1">
        <v>42286.625</v>
      </c>
      <c r="T3274">
        <v>111.95</v>
      </c>
      <c r="U3274">
        <v>111.95</v>
      </c>
      <c r="V3274">
        <v>111.88</v>
      </c>
      <c r="W3274">
        <v>111.88</v>
      </c>
      <c r="X3274">
        <v>621</v>
      </c>
      <c r="Y3274">
        <v>7483</v>
      </c>
      <c r="Z3274">
        <v>837198</v>
      </c>
    </row>
    <row r="3275" spans="1:26" x14ac:dyDescent="0.25">
      <c r="A3275" s="1">
        <v>42292.488888888889</v>
      </c>
      <c r="B3275">
        <v>110.84</v>
      </c>
      <c r="C3275">
        <v>110.845</v>
      </c>
      <c r="D3275">
        <v>110.76</v>
      </c>
      <c r="E3275">
        <v>110.79</v>
      </c>
      <c r="F3275">
        <v>457</v>
      </c>
      <c r="G3275">
        <v>98798</v>
      </c>
      <c r="H3275">
        <v>10945831</v>
      </c>
      <c r="J3275" s="1">
        <v>42286.594444444447</v>
      </c>
      <c r="K3275">
        <v>111.74</v>
      </c>
      <c r="L3275">
        <v>111.77</v>
      </c>
      <c r="M3275">
        <v>111.72</v>
      </c>
      <c r="N3275">
        <v>111.74</v>
      </c>
      <c r="O3275">
        <v>754</v>
      </c>
      <c r="P3275">
        <v>5588</v>
      </c>
      <c r="Q3275">
        <v>624403.125</v>
      </c>
      <c r="S3275" s="1">
        <v>42286.625694444447</v>
      </c>
      <c r="T3275">
        <v>111.88</v>
      </c>
      <c r="U3275">
        <v>111.88</v>
      </c>
      <c r="V3275">
        <v>111.82</v>
      </c>
      <c r="W3275">
        <v>111.85</v>
      </c>
      <c r="X3275">
        <v>791</v>
      </c>
      <c r="Y3275">
        <v>9223</v>
      </c>
      <c r="Z3275">
        <v>1031592.5625</v>
      </c>
    </row>
    <row r="3276" spans="1:26" x14ac:dyDescent="0.25">
      <c r="A3276" s="1">
        <v>42292.489583333336</v>
      </c>
      <c r="B3276">
        <v>110.79</v>
      </c>
      <c r="C3276">
        <v>110.84010000000001</v>
      </c>
      <c r="D3276">
        <v>110.75</v>
      </c>
      <c r="E3276">
        <v>110.84010000000001</v>
      </c>
      <c r="F3276">
        <v>378</v>
      </c>
      <c r="G3276">
        <v>82674</v>
      </c>
      <c r="H3276">
        <v>9163595</v>
      </c>
      <c r="J3276" s="1">
        <v>42286.595138888886</v>
      </c>
      <c r="K3276">
        <v>111.75</v>
      </c>
      <c r="L3276">
        <v>111.79</v>
      </c>
      <c r="M3276">
        <v>111.7</v>
      </c>
      <c r="N3276">
        <v>111.7</v>
      </c>
      <c r="O3276">
        <v>590</v>
      </c>
      <c r="P3276">
        <v>5089</v>
      </c>
      <c r="Q3276">
        <v>568441.3125</v>
      </c>
      <c r="S3276" s="1">
        <v>42286.626388888886</v>
      </c>
      <c r="T3276">
        <v>111.85</v>
      </c>
      <c r="U3276">
        <v>111.89</v>
      </c>
      <c r="V3276">
        <v>111.82</v>
      </c>
      <c r="W3276">
        <v>111.89</v>
      </c>
      <c r="X3276">
        <v>647</v>
      </c>
      <c r="Y3276">
        <v>5872</v>
      </c>
      <c r="Z3276">
        <v>657018.0625</v>
      </c>
    </row>
    <row r="3277" spans="1:26" x14ac:dyDescent="0.25">
      <c r="A3277" s="1">
        <v>42292.490277777775</v>
      </c>
      <c r="B3277">
        <v>110.85</v>
      </c>
      <c r="C3277">
        <v>110.9311</v>
      </c>
      <c r="D3277">
        <v>110.84</v>
      </c>
      <c r="E3277">
        <v>110.89</v>
      </c>
      <c r="F3277">
        <v>429</v>
      </c>
      <c r="G3277">
        <v>114662</v>
      </c>
      <c r="H3277">
        <v>12714869</v>
      </c>
      <c r="J3277" s="1">
        <v>42286.595833333333</v>
      </c>
      <c r="K3277">
        <v>111.7</v>
      </c>
      <c r="L3277">
        <v>111.73</v>
      </c>
      <c r="M3277">
        <v>111.68</v>
      </c>
      <c r="N3277">
        <v>111.73</v>
      </c>
      <c r="O3277">
        <v>664</v>
      </c>
      <c r="P3277">
        <v>5584</v>
      </c>
      <c r="Q3277">
        <v>623900.3125</v>
      </c>
      <c r="S3277" s="1">
        <v>42286.627083333333</v>
      </c>
      <c r="T3277">
        <v>111.89</v>
      </c>
      <c r="U3277">
        <v>111.93</v>
      </c>
      <c r="V3277">
        <v>111.87</v>
      </c>
      <c r="W3277">
        <v>111.9</v>
      </c>
      <c r="X3277">
        <v>691</v>
      </c>
      <c r="Y3277">
        <v>8748</v>
      </c>
      <c r="Z3277">
        <v>978901.1875</v>
      </c>
    </row>
    <row r="3278" spans="1:26" x14ac:dyDescent="0.25">
      <c r="A3278" s="1">
        <v>42292.490972222222</v>
      </c>
      <c r="B3278">
        <v>110.89</v>
      </c>
      <c r="C3278">
        <v>110.97</v>
      </c>
      <c r="D3278">
        <v>110.87</v>
      </c>
      <c r="E3278">
        <v>110.88</v>
      </c>
      <c r="F3278">
        <v>378</v>
      </c>
      <c r="G3278">
        <v>68035</v>
      </c>
      <c r="H3278">
        <v>7543720.5</v>
      </c>
      <c r="J3278" s="1">
        <v>42286.59652777778</v>
      </c>
      <c r="K3278">
        <v>111.73</v>
      </c>
      <c r="L3278">
        <v>111.79</v>
      </c>
      <c r="M3278">
        <v>111.73</v>
      </c>
      <c r="N3278">
        <v>111.75</v>
      </c>
      <c r="O3278">
        <v>644</v>
      </c>
      <c r="P3278">
        <v>5548</v>
      </c>
      <c r="Q3278">
        <v>619989</v>
      </c>
      <c r="S3278" s="1">
        <v>42286.62777777778</v>
      </c>
      <c r="T3278">
        <v>111.9</v>
      </c>
      <c r="U3278">
        <v>111.91</v>
      </c>
      <c r="V3278">
        <v>111.87</v>
      </c>
      <c r="W3278">
        <v>111.88</v>
      </c>
      <c r="X3278">
        <v>417</v>
      </c>
      <c r="Y3278">
        <v>5808</v>
      </c>
      <c r="Z3278">
        <v>649799</v>
      </c>
    </row>
    <row r="3279" spans="1:26" x14ac:dyDescent="0.25">
      <c r="A3279" s="1">
        <v>42292.491666666669</v>
      </c>
      <c r="B3279">
        <v>110.89</v>
      </c>
      <c r="C3279">
        <v>110.89</v>
      </c>
      <c r="D3279">
        <v>110.8198</v>
      </c>
      <c r="E3279">
        <v>110.84</v>
      </c>
      <c r="F3279">
        <v>191</v>
      </c>
      <c r="G3279">
        <v>43904</v>
      </c>
      <c r="H3279">
        <v>4866319</v>
      </c>
      <c r="J3279" s="1">
        <v>42286.597222222219</v>
      </c>
      <c r="K3279">
        <v>111.76</v>
      </c>
      <c r="L3279">
        <v>111.81</v>
      </c>
      <c r="M3279">
        <v>111.73</v>
      </c>
      <c r="N3279">
        <v>111.73</v>
      </c>
      <c r="O3279">
        <v>840</v>
      </c>
      <c r="P3279">
        <v>9104</v>
      </c>
      <c r="Q3279">
        <v>1017189.9375</v>
      </c>
      <c r="S3279" s="1">
        <v>42286.628472222219</v>
      </c>
      <c r="T3279">
        <v>111.88</v>
      </c>
      <c r="U3279">
        <v>111.88</v>
      </c>
      <c r="V3279">
        <v>111.84</v>
      </c>
      <c r="W3279">
        <v>111.86</v>
      </c>
      <c r="X3279">
        <v>359</v>
      </c>
      <c r="Y3279">
        <v>4178</v>
      </c>
      <c r="Z3279">
        <v>467351.09379999997</v>
      </c>
    </row>
    <row r="3280" spans="1:26" x14ac:dyDescent="0.25">
      <c r="A3280" s="1">
        <v>42292.492361111108</v>
      </c>
      <c r="B3280">
        <v>110.839</v>
      </c>
      <c r="C3280">
        <v>110.85</v>
      </c>
      <c r="D3280">
        <v>110.81</v>
      </c>
      <c r="E3280">
        <v>110.84</v>
      </c>
      <c r="F3280">
        <v>301</v>
      </c>
      <c r="G3280">
        <v>85868</v>
      </c>
      <c r="H3280">
        <v>9517609</v>
      </c>
      <c r="J3280" s="1">
        <v>42286.597916666666</v>
      </c>
      <c r="K3280">
        <v>111.73</v>
      </c>
      <c r="L3280">
        <v>111.73</v>
      </c>
      <c r="M3280">
        <v>111.67</v>
      </c>
      <c r="N3280">
        <v>111.69</v>
      </c>
      <c r="O3280">
        <v>722</v>
      </c>
      <c r="P3280">
        <v>7728</v>
      </c>
      <c r="Q3280">
        <v>863140.3125</v>
      </c>
      <c r="S3280" s="1">
        <v>42286.629166666666</v>
      </c>
      <c r="T3280">
        <v>111.86</v>
      </c>
      <c r="U3280">
        <v>111.91</v>
      </c>
      <c r="V3280">
        <v>111.82</v>
      </c>
      <c r="W3280">
        <v>111.88</v>
      </c>
      <c r="X3280">
        <v>909</v>
      </c>
      <c r="Y3280">
        <v>9962</v>
      </c>
      <c r="Z3280">
        <v>1114548.5</v>
      </c>
    </row>
    <row r="3281" spans="1:26" x14ac:dyDescent="0.25">
      <c r="A3281" s="1">
        <v>42292.493055555555</v>
      </c>
      <c r="B3281">
        <v>110.83</v>
      </c>
      <c r="C3281">
        <v>110.84</v>
      </c>
      <c r="D3281">
        <v>110.75</v>
      </c>
      <c r="E3281">
        <v>110.75</v>
      </c>
      <c r="F3281">
        <v>284</v>
      </c>
      <c r="G3281">
        <v>80802</v>
      </c>
      <c r="H3281">
        <v>8948822</v>
      </c>
      <c r="J3281" s="1">
        <v>42286.598611111112</v>
      </c>
      <c r="K3281">
        <v>111.69</v>
      </c>
      <c r="L3281">
        <v>111.74</v>
      </c>
      <c r="M3281">
        <v>111.69</v>
      </c>
      <c r="N3281">
        <v>111.71</v>
      </c>
      <c r="O3281">
        <v>749</v>
      </c>
      <c r="P3281">
        <v>5709</v>
      </c>
      <c r="Q3281">
        <v>637752.375</v>
      </c>
      <c r="S3281" s="1">
        <v>42286.629861111112</v>
      </c>
      <c r="T3281">
        <v>111.88</v>
      </c>
      <c r="U3281">
        <v>111.88</v>
      </c>
      <c r="V3281">
        <v>111.8</v>
      </c>
      <c r="W3281">
        <v>111.83</v>
      </c>
      <c r="X3281">
        <v>798</v>
      </c>
      <c r="Y3281">
        <v>8312</v>
      </c>
      <c r="Z3281">
        <v>929531</v>
      </c>
    </row>
    <row r="3282" spans="1:26" x14ac:dyDescent="0.25">
      <c r="A3282" s="1">
        <v>42292.493750000001</v>
      </c>
      <c r="B3282">
        <v>110.76</v>
      </c>
      <c r="C3282">
        <v>110.8</v>
      </c>
      <c r="D3282">
        <v>110.71</v>
      </c>
      <c r="E3282">
        <v>110.75</v>
      </c>
      <c r="F3282">
        <v>352</v>
      </c>
      <c r="G3282">
        <v>71657</v>
      </c>
      <c r="H3282">
        <v>7936013</v>
      </c>
      <c r="J3282" s="1">
        <v>42286.599305555559</v>
      </c>
      <c r="K3282">
        <v>111.71</v>
      </c>
      <c r="L3282">
        <v>111.73</v>
      </c>
      <c r="M3282">
        <v>111.71</v>
      </c>
      <c r="N3282">
        <v>111.72</v>
      </c>
      <c r="O3282">
        <v>520</v>
      </c>
      <c r="P3282">
        <v>3365</v>
      </c>
      <c r="Q3282">
        <v>375937.8125</v>
      </c>
      <c r="S3282" s="1">
        <v>42286.630555555559</v>
      </c>
      <c r="T3282">
        <v>111.83</v>
      </c>
      <c r="U3282">
        <v>111.86</v>
      </c>
      <c r="V3282">
        <v>111.8</v>
      </c>
      <c r="W3282">
        <v>111.84</v>
      </c>
      <c r="X3282">
        <v>745</v>
      </c>
      <c r="Y3282">
        <v>9849</v>
      </c>
      <c r="Z3282">
        <v>1101512.125</v>
      </c>
    </row>
    <row r="3283" spans="1:26" x14ac:dyDescent="0.25">
      <c r="A3283" s="1">
        <v>42292.494444444441</v>
      </c>
      <c r="B3283">
        <v>110.75</v>
      </c>
      <c r="C3283">
        <v>110.75</v>
      </c>
      <c r="D3283">
        <v>110.7</v>
      </c>
      <c r="E3283">
        <v>110.73</v>
      </c>
      <c r="F3283">
        <v>258</v>
      </c>
      <c r="G3283">
        <v>53216</v>
      </c>
      <c r="H3283">
        <v>5892608</v>
      </c>
      <c r="J3283" s="1">
        <v>42286.6</v>
      </c>
      <c r="K3283">
        <v>111.72</v>
      </c>
      <c r="L3283">
        <v>111.79</v>
      </c>
      <c r="M3283">
        <v>111.72</v>
      </c>
      <c r="N3283">
        <v>111.75</v>
      </c>
      <c r="O3283">
        <v>815</v>
      </c>
      <c r="P3283">
        <v>6782</v>
      </c>
      <c r="Q3283">
        <v>757888.5</v>
      </c>
      <c r="S3283" s="1">
        <v>42286.631249999999</v>
      </c>
      <c r="T3283">
        <v>111.84</v>
      </c>
      <c r="U3283">
        <v>111.84</v>
      </c>
      <c r="V3283">
        <v>111.82</v>
      </c>
      <c r="W3283">
        <v>111.82</v>
      </c>
      <c r="X3283">
        <v>350</v>
      </c>
      <c r="Y3283">
        <v>5230</v>
      </c>
      <c r="Z3283">
        <v>584818.625</v>
      </c>
    </row>
    <row r="3284" spans="1:26" x14ac:dyDescent="0.25">
      <c r="A3284" s="1">
        <v>42292.495138888888</v>
      </c>
      <c r="B3284">
        <v>110.73</v>
      </c>
      <c r="C3284">
        <v>110.74</v>
      </c>
      <c r="D3284">
        <v>110.64</v>
      </c>
      <c r="E3284">
        <v>110.6403</v>
      </c>
      <c r="F3284">
        <v>626</v>
      </c>
      <c r="G3284">
        <v>138481</v>
      </c>
      <c r="H3284">
        <v>15321579</v>
      </c>
      <c r="J3284" s="1">
        <v>42286.600694444445</v>
      </c>
      <c r="K3284">
        <v>111.75</v>
      </c>
      <c r="L3284">
        <v>111.78</v>
      </c>
      <c r="M3284">
        <v>111.72</v>
      </c>
      <c r="N3284">
        <v>111.77</v>
      </c>
      <c r="O3284">
        <v>559</v>
      </c>
      <c r="P3284">
        <v>4125</v>
      </c>
      <c r="Q3284">
        <v>461051.25</v>
      </c>
      <c r="S3284" s="1">
        <v>42286.631944444445</v>
      </c>
      <c r="T3284">
        <v>111.82</v>
      </c>
      <c r="U3284">
        <v>111.85</v>
      </c>
      <c r="V3284">
        <v>111.79</v>
      </c>
      <c r="W3284">
        <v>111.8</v>
      </c>
      <c r="X3284">
        <v>845</v>
      </c>
      <c r="Y3284">
        <v>10824</v>
      </c>
      <c r="Z3284">
        <v>1210123.25</v>
      </c>
    </row>
    <row r="3285" spans="1:26" x14ac:dyDescent="0.25">
      <c r="A3285" s="1">
        <v>42292.495833333334</v>
      </c>
      <c r="B3285">
        <v>110.65</v>
      </c>
      <c r="C3285">
        <v>110.72</v>
      </c>
      <c r="D3285">
        <v>110.61</v>
      </c>
      <c r="E3285">
        <v>110.67</v>
      </c>
      <c r="F3285">
        <v>481</v>
      </c>
      <c r="G3285">
        <v>101932</v>
      </c>
      <c r="H3285">
        <v>11280814</v>
      </c>
      <c r="J3285" s="1">
        <v>42286.601388888892</v>
      </c>
      <c r="K3285">
        <v>111.77</v>
      </c>
      <c r="L3285">
        <v>111.83</v>
      </c>
      <c r="M3285">
        <v>111.76</v>
      </c>
      <c r="N3285">
        <v>111.83</v>
      </c>
      <c r="O3285">
        <v>660</v>
      </c>
      <c r="P3285">
        <v>6202</v>
      </c>
      <c r="Q3285">
        <v>693569.6875</v>
      </c>
      <c r="S3285" s="1">
        <v>42286.632638888892</v>
      </c>
      <c r="T3285">
        <v>111.8</v>
      </c>
      <c r="U3285">
        <v>111.83</v>
      </c>
      <c r="V3285">
        <v>111.8</v>
      </c>
      <c r="W3285">
        <v>111.82</v>
      </c>
      <c r="X3285">
        <v>563</v>
      </c>
      <c r="Y3285">
        <v>7775</v>
      </c>
      <c r="Z3285">
        <v>869400.5</v>
      </c>
    </row>
    <row r="3286" spans="1:26" x14ac:dyDescent="0.25">
      <c r="A3286" s="1">
        <v>42292.496527777781</v>
      </c>
      <c r="B3286">
        <v>110.67</v>
      </c>
      <c r="C3286">
        <v>110.68</v>
      </c>
      <c r="D3286">
        <v>110.55</v>
      </c>
      <c r="E3286">
        <v>110.59</v>
      </c>
      <c r="F3286">
        <v>591</v>
      </c>
      <c r="G3286">
        <v>108293</v>
      </c>
      <c r="H3286">
        <v>11976122</v>
      </c>
      <c r="J3286" s="1">
        <v>42286.602083333331</v>
      </c>
      <c r="K3286">
        <v>111.83</v>
      </c>
      <c r="L3286">
        <v>111.87</v>
      </c>
      <c r="M3286">
        <v>111.82</v>
      </c>
      <c r="N3286">
        <v>111.87</v>
      </c>
      <c r="O3286">
        <v>654</v>
      </c>
      <c r="P3286">
        <v>6837</v>
      </c>
      <c r="Q3286">
        <v>764855.1875</v>
      </c>
      <c r="S3286" s="1">
        <v>42286.633333333331</v>
      </c>
      <c r="T3286">
        <v>111.82</v>
      </c>
      <c r="U3286">
        <v>111.83</v>
      </c>
      <c r="V3286">
        <v>111.75</v>
      </c>
      <c r="W3286">
        <v>111.75</v>
      </c>
      <c r="X3286">
        <v>864</v>
      </c>
      <c r="Y3286">
        <v>12140</v>
      </c>
      <c r="Z3286">
        <v>1356645</v>
      </c>
    </row>
    <row r="3287" spans="1:26" x14ac:dyDescent="0.25">
      <c r="A3287" s="1">
        <v>42292.49722222222</v>
      </c>
      <c r="B3287">
        <v>110.58</v>
      </c>
      <c r="C3287">
        <v>110.63</v>
      </c>
      <c r="D3287">
        <v>110.51</v>
      </c>
      <c r="E3287">
        <v>110.6032</v>
      </c>
      <c r="F3287">
        <v>621</v>
      </c>
      <c r="G3287">
        <v>122852</v>
      </c>
      <c r="H3287">
        <v>13587825</v>
      </c>
      <c r="J3287" s="1">
        <v>42286.602777777778</v>
      </c>
      <c r="K3287">
        <v>111.87</v>
      </c>
      <c r="L3287">
        <v>111.88</v>
      </c>
      <c r="M3287">
        <v>111.85</v>
      </c>
      <c r="N3287">
        <v>111.88</v>
      </c>
      <c r="O3287">
        <v>490</v>
      </c>
      <c r="P3287">
        <v>4213</v>
      </c>
      <c r="Q3287">
        <v>471350.4375</v>
      </c>
      <c r="S3287" s="1">
        <v>42286.634027777778</v>
      </c>
      <c r="T3287">
        <v>111.75</v>
      </c>
      <c r="U3287">
        <v>111.75</v>
      </c>
      <c r="V3287">
        <v>111.7</v>
      </c>
      <c r="W3287">
        <v>111.71</v>
      </c>
      <c r="X3287">
        <v>892</v>
      </c>
      <c r="Y3287">
        <v>11292</v>
      </c>
      <c r="Z3287">
        <v>1261429.25</v>
      </c>
    </row>
    <row r="3288" spans="1:26" x14ac:dyDescent="0.25">
      <c r="A3288" s="1">
        <v>42292.497916666667</v>
      </c>
      <c r="B3288">
        <v>110.6</v>
      </c>
      <c r="C3288">
        <v>110.65</v>
      </c>
      <c r="D3288">
        <v>110.59</v>
      </c>
      <c r="E3288">
        <v>110.6499</v>
      </c>
      <c r="F3288">
        <v>346</v>
      </c>
      <c r="G3288">
        <v>73213</v>
      </c>
      <c r="H3288">
        <v>8101011.5</v>
      </c>
      <c r="J3288" s="1">
        <v>42286.603472222225</v>
      </c>
      <c r="K3288">
        <v>111.88</v>
      </c>
      <c r="L3288">
        <v>111.93</v>
      </c>
      <c r="M3288">
        <v>111.88</v>
      </c>
      <c r="N3288">
        <v>111.93</v>
      </c>
      <c r="O3288">
        <v>943</v>
      </c>
      <c r="P3288">
        <v>8527</v>
      </c>
      <c r="Q3288">
        <v>954427.125</v>
      </c>
      <c r="S3288" s="1">
        <v>42286.634722222225</v>
      </c>
      <c r="T3288">
        <v>111.72</v>
      </c>
      <c r="U3288">
        <v>111.81</v>
      </c>
      <c r="V3288">
        <v>111.72</v>
      </c>
      <c r="W3288">
        <v>111.81</v>
      </c>
      <c r="X3288">
        <v>494</v>
      </c>
      <c r="Y3288">
        <v>4599</v>
      </c>
      <c r="Z3288">
        <v>514214.1875</v>
      </c>
    </row>
    <row r="3289" spans="1:26" x14ac:dyDescent="0.25">
      <c r="A3289" s="1">
        <v>42292.498611111114</v>
      </c>
      <c r="B3289">
        <v>110.64</v>
      </c>
      <c r="C3289">
        <v>110.708</v>
      </c>
      <c r="D3289">
        <v>110.64</v>
      </c>
      <c r="E3289">
        <v>110.68</v>
      </c>
      <c r="F3289">
        <v>532</v>
      </c>
      <c r="G3289">
        <v>108841</v>
      </c>
      <c r="H3289">
        <v>12046522</v>
      </c>
      <c r="J3289" s="1">
        <v>42286.604166666664</v>
      </c>
      <c r="K3289">
        <v>111.93</v>
      </c>
      <c r="L3289">
        <v>112</v>
      </c>
      <c r="M3289">
        <v>111.92</v>
      </c>
      <c r="N3289">
        <v>111.99</v>
      </c>
      <c r="O3289">
        <v>806</v>
      </c>
      <c r="P3289">
        <v>7507</v>
      </c>
      <c r="Q3289">
        <v>840708.9375</v>
      </c>
      <c r="S3289" s="1">
        <v>42286.635416666664</v>
      </c>
      <c r="T3289">
        <v>111.81</v>
      </c>
      <c r="U3289">
        <v>111.85</v>
      </c>
      <c r="V3289">
        <v>111.78</v>
      </c>
      <c r="W3289">
        <v>111.83</v>
      </c>
      <c r="X3289">
        <v>791</v>
      </c>
      <c r="Y3289">
        <v>12334</v>
      </c>
      <c r="Z3289">
        <v>1379311.25</v>
      </c>
    </row>
    <row r="3290" spans="1:26" x14ac:dyDescent="0.25">
      <c r="A3290" s="1">
        <v>42292.499305555553</v>
      </c>
      <c r="B3290">
        <v>110.69</v>
      </c>
      <c r="C3290">
        <v>110.69</v>
      </c>
      <c r="D3290">
        <v>110.65</v>
      </c>
      <c r="E3290">
        <v>110.65</v>
      </c>
      <c r="F3290">
        <v>193</v>
      </c>
      <c r="G3290">
        <v>39217</v>
      </c>
      <c r="H3290">
        <v>4339361</v>
      </c>
      <c r="J3290" s="1">
        <v>42286.604861111111</v>
      </c>
      <c r="K3290">
        <v>111.99</v>
      </c>
      <c r="L3290">
        <v>112.02</v>
      </c>
      <c r="M3290">
        <v>111.95</v>
      </c>
      <c r="N3290">
        <v>112</v>
      </c>
      <c r="O3290">
        <v>1103</v>
      </c>
      <c r="P3290">
        <v>10198</v>
      </c>
      <c r="Q3290">
        <v>1142176</v>
      </c>
      <c r="S3290" s="1">
        <v>42286.636111111111</v>
      </c>
      <c r="T3290">
        <v>111.83</v>
      </c>
      <c r="U3290">
        <v>111.89</v>
      </c>
      <c r="V3290">
        <v>111.83</v>
      </c>
      <c r="W3290">
        <v>111.83</v>
      </c>
      <c r="X3290">
        <v>787</v>
      </c>
      <c r="Y3290">
        <v>7767</v>
      </c>
      <c r="Z3290">
        <v>868583.625</v>
      </c>
    </row>
    <row r="3291" spans="1:26" x14ac:dyDescent="0.25">
      <c r="A3291" s="1">
        <v>42292.5</v>
      </c>
      <c r="B3291">
        <v>110.65</v>
      </c>
      <c r="C3291">
        <v>110.7</v>
      </c>
      <c r="D3291">
        <v>110.65</v>
      </c>
      <c r="E3291">
        <v>110.65</v>
      </c>
      <c r="F3291">
        <v>259</v>
      </c>
      <c r="G3291">
        <v>49819</v>
      </c>
      <c r="H3291">
        <v>5512472.5</v>
      </c>
      <c r="J3291" s="1">
        <v>42286.605555555558</v>
      </c>
      <c r="K3291">
        <v>112</v>
      </c>
      <c r="L3291">
        <v>112</v>
      </c>
      <c r="M3291">
        <v>111.86</v>
      </c>
      <c r="N3291">
        <v>111.88</v>
      </c>
      <c r="O3291">
        <v>699</v>
      </c>
      <c r="P3291">
        <v>5193</v>
      </c>
      <c r="Q3291">
        <v>580992.8125</v>
      </c>
      <c r="S3291" s="1">
        <v>42286.636805555558</v>
      </c>
      <c r="T3291">
        <v>111.83</v>
      </c>
      <c r="U3291">
        <v>111.9</v>
      </c>
      <c r="V3291">
        <v>111.83</v>
      </c>
      <c r="W3291">
        <v>111.9</v>
      </c>
      <c r="X3291">
        <v>677</v>
      </c>
      <c r="Y3291">
        <v>5941</v>
      </c>
      <c r="Z3291">
        <v>664797.9375</v>
      </c>
    </row>
    <row r="3292" spans="1:26" x14ac:dyDescent="0.25">
      <c r="A3292" s="1">
        <v>42292.500694444447</v>
      </c>
      <c r="B3292">
        <v>110.65</v>
      </c>
      <c r="C3292">
        <v>110.75</v>
      </c>
      <c r="D3292">
        <v>110.64</v>
      </c>
      <c r="E3292">
        <v>110.7</v>
      </c>
      <c r="F3292">
        <v>679</v>
      </c>
      <c r="G3292">
        <v>159257</v>
      </c>
      <c r="H3292">
        <v>17629750</v>
      </c>
      <c r="J3292" s="1">
        <v>42286.606249999997</v>
      </c>
      <c r="K3292">
        <v>111.88</v>
      </c>
      <c r="L3292">
        <v>112</v>
      </c>
      <c r="M3292">
        <v>111.88</v>
      </c>
      <c r="N3292">
        <v>112</v>
      </c>
      <c r="O3292">
        <v>584</v>
      </c>
      <c r="P3292">
        <v>6493</v>
      </c>
      <c r="Q3292">
        <v>727216</v>
      </c>
      <c r="S3292" s="1">
        <v>42286.637499999997</v>
      </c>
      <c r="T3292">
        <v>111.9</v>
      </c>
      <c r="U3292">
        <v>111.97</v>
      </c>
      <c r="V3292">
        <v>111.89</v>
      </c>
      <c r="W3292">
        <v>111.96</v>
      </c>
      <c r="X3292">
        <v>719</v>
      </c>
      <c r="Y3292">
        <v>9729</v>
      </c>
      <c r="Z3292">
        <v>1089258.875</v>
      </c>
    </row>
    <row r="3293" spans="1:26" x14ac:dyDescent="0.25">
      <c r="A3293" s="1">
        <v>42292.501388888886</v>
      </c>
      <c r="B3293">
        <v>110.7</v>
      </c>
      <c r="C3293">
        <v>110.71</v>
      </c>
      <c r="D3293">
        <v>110.69</v>
      </c>
      <c r="E3293">
        <v>110.69</v>
      </c>
      <c r="F3293">
        <v>231</v>
      </c>
      <c r="G3293">
        <v>41336</v>
      </c>
      <c r="H3293">
        <v>4575482</v>
      </c>
      <c r="J3293" s="1">
        <v>42286.606944444444</v>
      </c>
      <c r="K3293">
        <v>112</v>
      </c>
      <c r="L3293">
        <v>112.06</v>
      </c>
      <c r="M3293">
        <v>111.99</v>
      </c>
      <c r="N3293">
        <v>112</v>
      </c>
      <c r="O3293">
        <v>1009</v>
      </c>
      <c r="P3293">
        <v>9176</v>
      </c>
      <c r="Q3293">
        <v>1027712</v>
      </c>
      <c r="S3293" s="1">
        <v>42286.638194444444</v>
      </c>
      <c r="T3293">
        <v>111.96</v>
      </c>
      <c r="U3293">
        <v>111.96</v>
      </c>
      <c r="V3293">
        <v>111.91</v>
      </c>
      <c r="W3293">
        <v>111.94</v>
      </c>
      <c r="X3293">
        <v>852</v>
      </c>
      <c r="Y3293">
        <v>9753</v>
      </c>
      <c r="Z3293">
        <v>1091750.875</v>
      </c>
    </row>
    <row r="3294" spans="1:26" x14ac:dyDescent="0.25">
      <c r="A3294" s="1">
        <v>42292.502083333333</v>
      </c>
      <c r="B3294">
        <v>110.7</v>
      </c>
      <c r="C3294">
        <v>110.75</v>
      </c>
      <c r="D3294">
        <v>110.685</v>
      </c>
      <c r="E3294">
        <v>110.75</v>
      </c>
      <c r="F3294">
        <v>314</v>
      </c>
      <c r="G3294">
        <v>68488</v>
      </c>
      <c r="H3294">
        <v>7585046</v>
      </c>
      <c r="J3294" s="1">
        <v>42286.607638888891</v>
      </c>
      <c r="K3294">
        <v>111.99</v>
      </c>
      <c r="L3294">
        <v>112.03</v>
      </c>
      <c r="M3294">
        <v>111.91</v>
      </c>
      <c r="N3294">
        <v>111.97</v>
      </c>
      <c r="O3294">
        <v>1054</v>
      </c>
      <c r="P3294">
        <v>8073</v>
      </c>
      <c r="Q3294">
        <v>903933.8125</v>
      </c>
      <c r="S3294" s="1">
        <v>42286.638888888891</v>
      </c>
      <c r="T3294">
        <v>111.94</v>
      </c>
      <c r="U3294">
        <v>111.94</v>
      </c>
      <c r="V3294">
        <v>111.9</v>
      </c>
      <c r="W3294">
        <v>111.93</v>
      </c>
      <c r="X3294">
        <v>732</v>
      </c>
      <c r="Y3294">
        <v>9640</v>
      </c>
      <c r="Z3294">
        <v>1079005.25</v>
      </c>
    </row>
    <row r="3295" spans="1:26" x14ac:dyDescent="0.25">
      <c r="A3295" s="1">
        <v>42292.50277777778</v>
      </c>
      <c r="B3295">
        <v>110.74</v>
      </c>
      <c r="C3295">
        <v>110.79</v>
      </c>
      <c r="D3295">
        <v>110.73</v>
      </c>
      <c r="E3295">
        <v>110.77</v>
      </c>
      <c r="F3295">
        <v>460</v>
      </c>
      <c r="G3295">
        <v>113825</v>
      </c>
      <c r="H3295">
        <v>12608395</v>
      </c>
      <c r="J3295" s="1">
        <v>42286.60833333333</v>
      </c>
      <c r="K3295">
        <v>111.97</v>
      </c>
      <c r="L3295">
        <v>112.01</v>
      </c>
      <c r="M3295">
        <v>111.96</v>
      </c>
      <c r="N3295">
        <v>112</v>
      </c>
      <c r="O3295">
        <v>918</v>
      </c>
      <c r="P3295">
        <v>6960</v>
      </c>
      <c r="Q3295">
        <v>779520</v>
      </c>
      <c r="S3295" s="1">
        <v>42286.63958333333</v>
      </c>
      <c r="T3295">
        <v>111.93</v>
      </c>
      <c r="U3295">
        <v>111.95</v>
      </c>
      <c r="V3295">
        <v>111.92</v>
      </c>
      <c r="W3295">
        <v>111.95</v>
      </c>
      <c r="X3295">
        <v>503</v>
      </c>
      <c r="Y3295">
        <v>6037</v>
      </c>
      <c r="Z3295">
        <v>675842.125</v>
      </c>
    </row>
    <row r="3296" spans="1:26" x14ac:dyDescent="0.25">
      <c r="A3296" s="1">
        <v>42292.503472222219</v>
      </c>
      <c r="B3296">
        <v>110.76</v>
      </c>
      <c r="C3296">
        <v>110.83</v>
      </c>
      <c r="D3296">
        <v>110.72</v>
      </c>
      <c r="E3296">
        <v>110.7804</v>
      </c>
      <c r="F3296">
        <v>470</v>
      </c>
      <c r="G3296">
        <v>121770</v>
      </c>
      <c r="H3296">
        <v>13489730</v>
      </c>
      <c r="J3296" s="1">
        <v>42286.609027777777</v>
      </c>
      <c r="K3296">
        <v>112</v>
      </c>
      <c r="L3296">
        <v>112.06</v>
      </c>
      <c r="M3296">
        <v>112</v>
      </c>
      <c r="N3296">
        <v>112</v>
      </c>
      <c r="O3296">
        <v>664</v>
      </c>
      <c r="P3296">
        <v>6026</v>
      </c>
      <c r="Q3296">
        <v>674912</v>
      </c>
      <c r="S3296" s="1">
        <v>42286.640277777777</v>
      </c>
      <c r="T3296">
        <v>111.95</v>
      </c>
      <c r="U3296">
        <v>111.95</v>
      </c>
      <c r="V3296">
        <v>111.92</v>
      </c>
      <c r="W3296">
        <v>111.95</v>
      </c>
      <c r="X3296">
        <v>708</v>
      </c>
      <c r="Y3296">
        <v>7782</v>
      </c>
      <c r="Z3296">
        <v>871194.875</v>
      </c>
    </row>
    <row r="3297" spans="1:26" x14ac:dyDescent="0.25">
      <c r="A3297" s="1">
        <v>42292.504166666666</v>
      </c>
      <c r="B3297">
        <v>110.78</v>
      </c>
      <c r="C3297">
        <v>110.81</v>
      </c>
      <c r="D3297">
        <v>110.76</v>
      </c>
      <c r="E3297">
        <v>110.77</v>
      </c>
      <c r="F3297">
        <v>148</v>
      </c>
      <c r="G3297">
        <v>30316</v>
      </c>
      <c r="H3297">
        <v>3358103.25</v>
      </c>
      <c r="J3297" s="1">
        <v>42286.609722222223</v>
      </c>
      <c r="K3297">
        <v>112</v>
      </c>
      <c r="L3297">
        <v>112.03</v>
      </c>
      <c r="M3297">
        <v>111.98</v>
      </c>
      <c r="N3297">
        <v>111.99</v>
      </c>
      <c r="O3297">
        <v>775</v>
      </c>
      <c r="P3297">
        <v>6989</v>
      </c>
      <c r="Q3297">
        <v>782698.125</v>
      </c>
      <c r="S3297" s="1">
        <v>42286.640972222223</v>
      </c>
      <c r="T3297">
        <v>111.95</v>
      </c>
      <c r="U3297">
        <v>112.08</v>
      </c>
      <c r="V3297">
        <v>111.95</v>
      </c>
      <c r="W3297">
        <v>112.07</v>
      </c>
      <c r="X3297">
        <v>1140</v>
      </c>
      <c r="Y3297">
        <v>30784</v>
      </c>
      <c r="Z3297">
        <v>3449962.75</v>
      </c>
    </row>
    <row r="3298" spans="1:26" x14ac:dyDescent="0.25">
      <c r="A3298" s="1">
        <v>42292.504861111112</v>
      </c>
      <c r="B3298">
        <v>110.77979999999999</v>
      </c>
      <c r="C3298">
        <v>110.84</v>
      </c>
      <c r="D3298">
        <v>110.76</v>
      </c>
      <c r="E3298">
        <v>110.7701</v>
      </c>
      <c r="F3298">
        <v>211</v>
      </c>
      <c r="G3298">
        <v>46370</v>
      </c>
      <c r="H3298">
        <v>5136409.5</v>
      </c>
      <c r="J3298" s="1">
        <v>42286.61041666667</v>
      </c>
      <c r="K3298">
        <v>111.99</v>
      </c>
      <c r="L3298">
        <v>112.01</v>
      </c>
      <c r="M3298">
        <v>111.94</v>
      </c>
      <c r="N3298">
        <v>111.96</v>
      </c>
      <c r="O3298">
        <v>582</v>
      </c>
      <c r="P3298">
        <v>5314</v>
      </c>
      <c r="Q3298">
        <v>594955.4375</v>
      </c>
      <c r="S3298" s="1">
        <v>42286.64166666667</v>
      </c>
      <c r="T3298">
        <v>112.07</v>
      </c>
      <c r="U3298">
        <v>112.15</v>
      </c>
      <c r="V3298">
        <v>112.06</v>
      </c>
      <c r="W3298">
        <v>112.08</v>
      </c>
      <c r="X3298">
        <v>1061</v>
      </c>
      <c r="Y3298">
        <v>24882</v>
      </c>
      <c r="Z3298">
        <v>2788774.5</v>
      </c>
    </row>
    <row r="3299" spans="1:26" x14ac:dyDescent="0.25">
      <c r="A3299" s="1">
        <v>42292.505555555559</v>
      </c>
      <c r="B3299">
        <v>110.77</v>
      </c>
      <c r="C3299">
        <v>110.795</v>
      </c>
      <c r="D3299">
        <v>110.7578</v>
      </c>
      <c r="E3299">
        <v>110.76</v>
      </c>
      <c r="F3299">
        <v>100</v>
      </c>
      <c r="G3299">
        <v>20909</v>
      </c>
      <c r="H3299">
        <v>2315881</v>
      </c>
      <c r="J3299" s="1">
        <v>42286.611111111109</v>
      </c>
      <c r="K3299">
        <v>111.96</v>
      </c>
      <c r="L3299">
        <v>112</v>
      </c>
      <c r="M3299">
        <v>111.93</v>
      </c>
      <c r="N3299">
        <v>111.93</v>
      </c>
      <c r="O3299">
        <v>308</v>
      </c>
      <c r="P3299">
        <v>2765</v>
      </c>
      <c r="Q3299">
        <v>309486.4375</v>
      </c>
      <c r="S3299" s="1">
        <v>42286.642361111109</v>
      </c>
      <c r="T3299">
        <v>112.08</v>
      </c>
      <c r="U3299">
        <v>112.08</v>
      </c>
      <c r="V3299">
        <v>112</v>
      </c>
      <c r="W3299">
        <v>112.04</v>
      </c>
      <c r="X3299">
        <v>1120</v>
      </c>
      <c r="Y3299">
        <v>11455</v>
      </c>
      <c r="Z3299">
        <v>1283418.25</v>
      </c>
    </row>
    <row r="3300" spans="1:26" x14ac:dyDescent="0.25">
      <c r="A3300" s="1">
        <v>42292.506249999999</v>
      </c>
      <c r="B3300">
        <v>110.75</v>
      </c>
      <c r="C3300">
        <v>110.77</v>
      </c>
      <c r="D3300">
        <v>110.72</v>
      </c>
      <c r="E3300">
        <v>110.77</v>
      </c>
      <c r="F3300">
        <v>181</v>
      </c>
      <c r="G3300">
        <v>32509</v>
      </c>
      <c r="H3300">
        <v>3601021.75</v>
      </c>
      <c r="J3300" s="1">
        <v>42286.611805555556</v>
      </c>
      <c r="K3300">
        <v>111.93</v>
      </c>
      <c r="L3300">
        <v>112.01</v>
      </c>
      <c r="M3300">
        <v>111.93</v>
      </c>
      <c r="N3300">
        <v>111.97</v>
      </c>
      <c r="O3300">
        <v>928</v>
      </c>
      <c r="P3300">
        <v>9268</v>
      </c>
      <c r="Q3300">
        <v>1037738</v>
      </c>
      <c r="S3300" s="1">
        <v>42286.643055555556</v>
      </c>
      <c r="T3300">
        <v>112.04</v>
      </c>
      <c r="U3300">
        <v>112.05</v>
      </c>
      <c r="V3300">
        <v>111.97</v>
      </c>
      <c r="W3300">
        <v>112.04</v>
      </c>
      <c r="X3300">
        <v>955</v>
      </c>
      <c r="Y3300">
        <v>10253</v>
      </c>
      <c r="Z3300">
        <v>1148746.125</v>
      </c>
    </row>
    <row r="3301" spans="1:26" x14ac:dyDescent="0.25">
      <c r="A3301" s="1">
        <v>42292.506944444445</v>
      </c>
      <c r="B3301">
        <v>110.77500000000001</v>
      </c>
      <c r="C3301">
        <v>110.78</v>
      </c>
      <c r="D3301">
        <v>110.7</v>
      </c>
      <c r="E3301">
        <v>110.735</v>
      </c>
      <c r="F3301">
        <v>146</v>
      </c>
      <c r="G3301">
        <v>24097</v>
      </c>
      <c r="H3301">
        <v>2668381.25</v>
      </c>
      <c r="J3301" s="1">
        <v>42286.612500000003</v>
      </c>
      <c r="K3301">
        <v>111.97</v>
      </c>
      <c r="L3301">
        <v>112</v>
      </c>
      <c r="M3301">
        <v>111.97</v>
      </c>
      <c r="N3301">
        <v>111.99</v>
      </c>
      <c r="O3301">
        <v>453</v>
      </c>
      <c r="P3301">
        <v>4268</v>
      </c>
      <c r="Q3301">
        <v>477973.3125</v>
      </c>
      <c r="S3301" s="1">
        <v>42286.643750000003</v>
      </c>
      <c r="T3301">
        <v>112.04</v>
      </c>
      <c r="U3301">
        <v>112.04</v>
      </c>
      <c r="V3301">
        <v>111.96</v>
      </c>
      <c r="W3301">
        <v>111.96</v>
      </c>
      <c r="X3301">
        <v>768</v>
      </c>
      <c r="Y3301">
        <v>9387</v>
      </c>
      <c r="Z3301">
        <v>1050968.5</v>
      </c>
    </row>
    <row r="3302" spans="1:26" x14ac:dyDescent="0.25">
      <c r="A3302" s="1">
        <v>42292.507638888892</v>
      </c>
      <c r="B3302">
        <v>110.74</v>
      </c>
      <c r="C3302">
        <v>110.749</v>
      </c>
      <c r="D3302">
        <v>110.7073</v>
      </c>
      <c r="E3302">
        <v>110.74</v>
      </c>
      <c r="F3302">
        <v>176</v>
      </c>
      <c r="G3302">
        <v>26199</v>
      </c>
      <c r="H3302">
        <v>2901277.25</v>
      </c>
      <c r="J3302" s="1">
        <v>42286.613194444442</v>
      </c>
      <c r="K3302">
        <v>111.99</v>
      </c>
      <c r="L3302">
        <v>112</v>
      </c>
      <c r="M3302">
        <v>111.94</v>
      </c>
      <c r="N3302">
        <v>111.96</v>
      </c>
      <c r="O3302">
        <v>617</v>
      </c>
      <c r="P3302">
        <v>4630</v>
      </c>
      <c r="Q3302">
        <v>518374.78129999997</v>
      </c>
      <c r="S3302" s="1">
        <v>42286.644444444442</v>
      </c>
      <c r="T3302">
        <v>111.96</v>
      </c>
      <c r="U3302">
        <v>112.05</v>
      </c>
      <c r="V3302">
        <v>111.96</v>
      </c>
      <c r="W3302">
        <v>112.02</v>
      </c>
      <c r="X3302">
        <v>985</v>
      </c>
      <c r="Y3302">
        <v>10672</v>
      </c>
      <c r="Z3302">
        <v>1195477.375</v>
      </c>
    </row>
    <row r="3303" spans="1:26" x14ac:dyDescent="0.25">
      <c r="A3303" s="1">
        <v>42292.508333333331</v>
      </c>
      <c r="B3303">
        <v>110.74</v>
      </c>
      <c r="C3303">
        <v>110.8</v>
      </c>
      <c r="D3303">
        <v>110.74</v>
      </c>
      <c r="E3303">
        <v>110.75</v>
      </c>
      <c r="F3303">
        <v>472</v>
      </c>
      <c r="G3303">
        <v>81478</v>
      </c>
      <c r="H3303">
        <v>9023688</v>
      </c>
      <c r="J3303" s="1">
        <v>42286.613888888889</v>
      </c>
      <c r="K3303">
        <v>111.96</v>
      </c>
      <c r="L3303">
        <v>111.97</v>
      </c>
      <c r="M3303">
        <v>111.91</v>
      </c>
      <c r="N3303">
        <v>111.92</v>
      </c>
      <c r="O3303">
        <v>536</v>
      </c>
      <c r="P3303">
        <v>6819</v>
      </c>
      <c r="Q3303">
        <v>763182.4375</v>
      </c>
      <c r="S3303" s="1">
        <v>42286.645138888889</v>
      </c>
      <c r="T3303">
        <v>112.02</v>
      </c>
      <c r="U3303">
        <v>112.05</v>
      </c>
      <c r="V3303">
        <v>112.02</v>
      </c>
      <c r="W3303">
        <v>112.05</v>
      </c>
      <c r="X3303">
        <v>548</v>
      </c>
      <c r="Y3303">
        <v>6605</v>
      </c>
      <c r="Z3303">
        <v>740090.25</v>
      </c>
    </row>
    <row r="3304" spans="1:26" x14ac:dyDescent="0.25">
      <c r="A3304" s="1">
        <v>42292.509027777778</v>
      </c>
      <c r="B3304">
        <v>110.7439</v>
      </c>
      <c r="C3304">
        <v>110.745</v>
      </c>
      <c r="D3304">
        <v>110.7</v>
      </c>
      <c r="E3304">
        <v>110.71939999999999</v>
      </c>
      <c r="F3304">
        <v>203</v>
      </c>
      <c r="G3304">
        <v>37954</v>
      </c>
      <c r="H3304">
        <v>4202244</v>
      </c>
      <c r="J3304" s="1">
        <v>42286.614583333336</v>
      </c>
      <c r="K3304">
        <v>111.92</v>
      </c>
      <c r="L3304">
        <v>111.98</v>
      </c>
      <c r="M3304">
        <v>111.92</v>
      </c>
      <c r="N3304">
        <v>111.94</v>
      </c>
      <c r="O3304">
        <v>1055</v>
      </c>
      <c r="P3304">
        <v>11281</v>
      </c>
      <c r="Q3304">
        <v>1262795.125</v>
      </c>
      <c r="S3304" s="1">
        <v>42286.645833333336</v>
      </c>
      <c r="T3304">
        <v>112.05</v>
      </c>
      <c r="U3304">
        <v>112.07</v>
      </c>
      <c r="V3304">
        <v>111.99</v>
      </c>
      <c r="W3304">
        <v>112.03</v>
      </c>
      <c r="X3304">
        <v>1001</v>
      </c>
      <c r="Y3304">
        <v>14741</v>
      </c>
      <c r="Z3304">
        <v>1651434.25</v>
      </c>
    </row>
    <row r="3305" spans="1:26" x14ac:dyDescent="0.25">
      <c r="A3305" s="1">
        <v>42292.509722222225</v>
      </c>
      <c r="B3305">
        <v>110.72</v>
      </c>
      <c r="C3305">
        <v>110.72</v>
      </c>
      <c r="D3305">
        <v>110.6606</v>
      </c>
      <c r="E3305">
        <v>110.68</v>
      </c>
      <c r="F3305">
        <v>191</v>
      </c>
      <c r="G3305">
        <v>63935</v>
      </c>
      <c r="H3305">
        <v>7076326</v>
      </c>
      <c r="J3305" s="1">
        <v>42286.615277777775</v>
      </c>
      <c r="K3305">
        <v>111.94</v>
      </c>
      <c r="L3305">
        <v>111.94</v>
      </c>
      <c r="M3305">
        <v>111.88</v>
      </c>
      <c r="N3305">
        <v>111.89</v>
      </c>
      <c r="O3305">
        <v>507</v>
      </c>
      <c r="P3305">
        <v>5546</v>
      </c>
      <c r="Q3305">
        <v>620541.9375</v>
      </c>
      <c r="S3305" s="1">
        <v>42286.646527777775</v>
      </c>
      <c r="T3305">
        <v>112.03</v>
      </c>
      <c r="U3305">
        <v>112.09</v>
      </c>
      <c r="V3305">
        <v>112.02</v>
      </c>
      <c r="W3305">
        <v>112.09</v>
      </c>
      <c r="X3305">
        <v>1287</v>
      </c>
      <c r="Y3305">
        <v>17712</v>
      </c>
      <c r="Z3305">
        <v>1985338</v>
      </c>
    </row>
    <row r="3306" spans="1:26" x14ac:dyDescent="0.25">
      <c r="A3306" s="1">
        <v>42292.510416666664</v>
      </c>
      <c r="B3306">
        <v>110.675</v>
      </c>
      <c r="C3306">
        <v>110.71</v>
      </c>
      <c r="D3306">
        <v>110.58</v>
      </c>
      <c r="E3306">
        <v>110.60169999999999</v>
      </c>
      <c r="F3306">
        <v>373</v>
      </c>
      <c r="G3306">
        <v>86383</v>
      </c>
      <c r="H3306">
        <v>9554107</v>
      </c>
      <c r="J3306" s="1">
        <v>42286.615972222222</v>
      </c>
      <c r="K3306">
        <v>111.89</v>
      </c>
      <c r="L3306">
        <v>111.89</v>
      </c>
      <c r="M3306">
        <v>111.84</v>
      </c>
      <c r="N3306">
        <v>111.87</v>
      </c>
      <c r="O3306">
        <v>793</v>
      </c>
      <c r="P3306">
        <v>7761</v>
      </c>
      <c r="Q3306">
        <v>868223.0625</v>
      </c>
      <c r="S3306" s="1">
        <v>42286.647222222222</v>
      </c>
      <c r="T3306">
        <v>112.09</v>
      </c>
      <c r="U3306">
        <v>112.13</v>
      </c>
      <c r="V3306">
        <v>112.07</v>
      </c>
      <c r="W3306">
        <v>112.09</v>
      </c>
      <c r="X3306">
        <v>991</v>
      </c>
      <c r="Y3306">
        <v>15155</v>
      </c>
      <c r="Z3306">
        <v>1698723.875</v>
      </c>
    </row>
    <row r="3307" spans="1:26" x14ac:dyDescent="0.25">
      <c r="A3307" s="1">
        <v>42292.511111111111</v>
      </c>
      <c r="B3307">
        <v>110.605</v>
      </c>
      <c r="C3307">
        <v>110.61</v>
      </c>
      <c r="D3307">
        <v>110.56</v>
      </c>
      <c r="E3307">
        <v>110.5788</v>
      </c>
      <c r="F3307">
        <v>197</v>
      </c>
      <c r="G3307">
        <v>44559</v>
      </c>
      <c r="H3307">
        <v>4927280.5</v>
      </c>
      <c r="J3307" s="1">
        <v>42286.616666666669</v>
      </c>
      <c r="K3307">
        <v>111.87</v>
      </c>
      <c r="L3307">
        <v>111.88</v>
      </c>
      <c r="M3307">
        <v>111.84</v>
      </c>
      <c r="N3307">
        <v>111.85</v>
      </c>
      <c r="O3307">
        <v>681</v>
      </c>
      <c r="P3307">
        <v>5799</v>
      </c>
      <c r="Q3307">
        <v>648618.125</v>
      </c>
      <c r="S3307" s="1">
        <v>42286.647916666669</v>
      </c>
      <c r="T3307">
        <v>112.09</v>
      </c>
      <c r="U3307">
        <v>112.16</v>
      </c>
      <c r="V3307">
        <v>112.09</v>
      </c>
      <c r="W3307">
        <v>112.13</v>
      </c>
      <c r="X3307">
        <v>804</v>
      </c>
      <c r="Y3307">
        <v>10609</v>
      </c>
      <c r="Z3307">
        <v>1189587.125</v>
      </c>
    </row>
    <row r="3308" spans="1:26" x14ac:dyDescent="0.25">
      <c r="A3308" s="1">
        <v>42292.511805555558</v>
      </c>
      <c r="B3308">
        <v>110.57</v>
      </c>
      <c r="C3308">
        <v>110.59990000000001</v>
      </c>
      <c r="D3308">
        <v>110.54</v>
      </c>
      <c r="E3308">
        <v>110.55</v>
      </c>
      <c r="F3308">
        <v>180</v>
      </c>
      <c r="G3308">
        <v>32597</v>
      </c>
      <c r="H3308">
        <v>3603598.5</v>
      </c>
      <c r="J3308" s="1">
        <v>42286.617361111108</v>
      </c>
      <c r="K3308">
        <v>111.85</v>
      </c>
      <c r="L3308">
        <v>111.96</v>
      </c>
      <c r="M3308">
        <v>111.83</v>
      </c>
      <c r="N3308">
        <v>111.96</v>
      </c>
      <c r="O3308">
        <v>768</v>
      </c>
      <c r="P3308">
        <v>8663</v>
      </c>
      <c r="Q3308">
        <v>969909.5</v>
      </c>
      <c r="S3308" s="1">
        <v>42286.648611111108</v>
      </c>
      <c r="T3308">
        <v>112.13</v>
      </c>
      <c r="U3308">
        <v>112.2</v>
      </c>
      <c r="V3308">
        <v>112.12</v>
      </c>
      <c r="W3308">
        <v>112.19</v>
      </c>
      <c r="X3308">
        <v>900</v>
      </c>
      <c r="Y3308">
        <v>12889</v>
      </c>
      <c r="Z3308">
        <v>1446017</v>
      </c>
    </row>
    <row r="3309" spans="1:26" x14ac:dyDescent="0.25">
      <c r="A3309" s="1">
        <v>42292.512499999997</v>
      </c>
      <c r="B3309">
        <v>110.55</v>
      </c>
      <c r="C3309">
        <v>110.6</v>
      </c>
      <c r="D3309">
        <v>110.54</v>
      </c>
      <c r="E3309">
        <v>110.57</v>
      </c>
      <c r="F3309">
        <v>179</v>
      </c>
      <c r="G3309">
        <v>33335</v>
      </c>
      <c r="H3309">
        <v>3685851</v>
      </c>
      <c r="J3309" s="1">
        <v>42286.618055555555</v>
      </c>
      <c r="K3309">
        <v>111.96</v>
      </c>
      <c r="L3309">
        <v>111.97</v>
      </c>
      <c r="M3309">
        <v>111.94</v>
      </c>
      <c r="N3309">
        <v>111.97</v>
      </c>
      <c r="O3309">
        <v>383</v>
      </c>
      <c r="P3309">
        <v>3449</v>
      </c>
      <c r="Q3309">
        <v>386184.53129999997</v>
      </c>
      <c r="S3309" s="1">
        <v>42286.649305555555</v>
      </c>
      <c r="T3309">
        <v>112.19</v>
      </c>
      <c r="U3309">
        <v>112.19</v>
      </c>
      <c r="V3309">
        <v>112.13</v>
      </c>
      <c r="W3309">
        <v>112.18</v>
      </c>
      <c r="X3309">
        <v>561</v>
      </c>
      <c r="Y3309">
        <v>6551</v>
      </c>
      <c r="Z3309">
        <v>734891.1875</v>
      </c>
    </row>
    <row r="3310" spans="1:26" x14ac:dyDescent="0.25">
      <c r="A3310" s="1">
        <v>42292.513194444444</v>
      </c>
      <c r="B3310">
        <v>110.5699</v>
      </c>
      <c r="C3310">
        <v>110.67</v>
      </c>
      <c r="D3310">
        <v>110.53</v>
      </c>
      <c r="E3310">
        <v>110.6699</v>
      </c>
      <c r="F3310">
        <v>306</v>
      </c>
      <c r="G3310">
        <v>51343</v>
      </c>
      <c r="H3310">
        <v>5682124.5</v>
      </c>
      <c r="J3310" s="1">
        <v>42286.618750000001</v>
      </c>
      <c r="K3310">
        <v>111.97</v>
      </c>
      <c r="L3310">
        <v>112</v>
      </c>
      <c r="M3310">
        <v>111.97</v>
      </c>
      <c r="N3310">
        <v>111.99</v>
      </c>
      <c r="O3310">
        <v>500</v>
      </c>
      <c r="P3310">
        <v>5537</v>
      </c>
      <c r="Q3310">
        <v>620088.625</v>
      </c>
      <c r="S3310" s="1">
        <v>42286.65</v>
      </c>
      <c r="T3310">
        <v>112.18</v>
      </c>
      <c r="U3310">
        <v>112.25</v>
      </c>
      <c r="V3310">
        <v>112.18</v>
      </c>
      <c r="W3310">
        <v>112.25</v>
      </c>
      <c r="X3310">
        <v>762</v>
      </c>
      <c r="Y3310">
        <v>19920</v>
      </c>
      <c r="Z3310">
        <v>2236020</v>
      </c>
    </row>
    <row r="3311" spans="1:26" x14ac:dyDescent="0.25">
      <c r="A3311" s="1">
        <v>42292.513888888891</v>
      </c>
      <c r="B3311">
        <v>110.67</v>
      </c>
      <c r="C3311">
        <v>110.71</v>
      </c>
      <c r="D3311">
        <v>110.64</v>
      </c>
      <c r="E3311">
        <v>110.705</v>
      </c>
      <c r="F3311">
        <v>422</v>
      </c>
      <c r="G3311">
        <v>75726</v>
      </c>
      <c r="H3311">
        <v>8383247</v>
      </c>
      <c r="J3311" s="1">
        <v>42286.619444444441</v>
      </c>
      <c r="K3311">
        <v>111.99</v>
      </c>
      <c r="L3311">
        <v>112.03</v>
      </c>
      <c r="M3311">
        <v>111.97</v>
      </c>
      <c r="N3311">
        <v>111.99</v>
      </c>
      <c r="O3311">
        <v>1119</v>
      </c>
      <c r="P3311">
        <v>15102</v>
      </c>
      <c r="Q3311">
        <v>1691273</v>
      </c>
      <c r="S3311" s="1">
        <v>42286.650694444441</v>
      </c>
      <c r="T3311">
        <v>112.25</v>
      </c>
      <c r="U3311">
        <v>112.28</v>
      </c>
      <c r="V3311">
        <v>112.21</v>
      </c>
      <c r="W3311">
        <v>112.25</v>
      </c>
      <c r="X3311">
        <v>1139</v>
      </c>
      <c r="Y3311">
        <v>17576</v>
      </c>
      <c r="Z3311">
        <v>1972906</v>
      </c>
    </row>
    <row r="3312" spans="1:26" x14ac:dyDescent="0.25">
      <c r="A3312" s="1">
        <v>42292.51458333333</v>
      </c>
      <c r="B3312">
        <v>110.71</v>
      </c>
      <c r="C3312">
        <v>110.795</v>
      </c>
      <c r="D3312">
        <v>110.7</v>
      </c>
      <c r="E3312">
        <v>110.79</v>
      </c>
      <c r="F3312">
        <v>390</v>
      </c>
      <c r="G3312">
        <v>96307</v>
      </c>
      <c r="H3312">
        <v>10669853</v>
      </c>
      <c r="J3312" s="1">
        <v>42286.620138888888</v>
      </c>
      <c r="K3312">
        <v>111.99</v>
      </c>
      <c r="L3312">
        <v>112</v>
      </c>
      <c r="M3312">
        <v>111.96</v>
      </c>
      <c r="N3312">
        <v>111.98</v>
      </c>
      <c r="O3312">
        <v>817</v>
      </c>
      <c r="P3312">
        <v>8236</v>
      </c>
      <c r="Q3312">
        <v>922267.3125</v>
      </c>
      <c r="S3312" s="1">
        <v>42286.651388888888</v>
      </c>
      <c r="T3312">
        <v>112.25</v>
      </c>
      <c r="U3312">
        <v>112.27</v>
      </c>
      <c r="V3312">
        <v>112.19</v>
      </c>
      <c r="W3312">
        <v>112.19</v>
      </c>
      <c r="X3312">
        <v>1064</v>
      </c>
      <c r="Y3312">
        <v>13831</v>
      </c>
      <c r="Z3312">
        <v>1551699.875</v>
      </c>
    </row>
    <row r="3313" spans="1:26" x14ac:dyDescent="0.25">
      <c r="A3313" s="1">
        <v>42292.515277777777</v>
      </c>
      <c r="B3313">
        <v>110.78</v>
      </c>
      <c r="C3313">
        <v>110.83</v>
      </c>
      <c r="D3313">
        <v>110.77</v>
      </c>
      <c r="E3313">
        <v>110.78100000000001</v>
      </c>
      <c r="F3313">
        <v>191</v>
      </c>
      <c r="G3313">
        <v>48910</v>
      </c>
      <c r="H3313">
        <v>5418298.5</v>
      </c>
      <c r="J3313" s="1">
        <v>42286.620833333334</v>
      </c>
      <c r="K3313">
        <v>111.98</v>
      </c>
      <c r="L3313">
        <v>112</v>
      </c>
      <c r="M3313">
        <v>111.95</v>
      </c>
      <c r="N3313">
        <v>111.98</v>
      </c>
      <c r="O3313">
        <v>436</v>
      </c>
      <c r="P3313">
        <v>4621</v>
      </c>
      <c r="Q3313">
        <v>517459.59379999997</v>
      </c>
      <c r="S3313" s="1">
        <v>42286.652083333334</v>
      </c>
      <c r="T3313">
        <v>112.19</v>
      </c>
      <c r="U3313">
        <v>112.19</v>
      </c>
      <c r="V3313">
        <v>112.04</v>
      </c>
      <c r="W3313">
        <v>112.11</v>
      </c>
      <c r="X3313">
        <v>1291</v>
      </c>
      <c r="Y3313">
        <v>15085</v>
      </c>
      <c r="Z3313">
        <v>1691179.375</v>
      </c>
    </row>
    <row r="3314" spans="1:26" x14ac:dyDescent="0.25">
      <c r="A3314" s="1">
        <v>42292.515972222223</v>
      </c>
      <c r="B3314">
        <v>110.79</v>
      </c>
      <c r="C3314">
        <v>110.88</v>
      </c>
      <c r="D3314">
        <v>110.79</v>
      </c>
      <c r="E3314">
        <v>110.85</v>
      </c>
      <c r="F3314">
        <v>259</v>
      </c>
      <c r="G3314">
        <v>48405</v>
      </c>
      <c r="H3314">
        <v>5365694</v>
      </c>
      <c r="J3314" s="1">
        <v>42286.621527777781</v>
      </c>
      <c r="K3314">
        <v>111.98</v>
      </c>
      <c r="L3314">
        <v>112.01</v>
      </c>
      <c r="M3314">
        <v>111.97</v>
      </c>
      <c r="N3314">
        <v>111.98</v>
      </c>
      <c r="O3314">
        <v>766</v>
      </c>
      <c r="P3314">
        <v>6881</v>
      </c>
      <c r="Q3314">
        <v>770534.375</v>
      </c>
      <c r="S3314" s="1">
        <v>42286.652777777781</v>
      </c>
      <c r="T3314">
        <v>112.11</v>
      </c>
      <c r="U3314">
        <v>112.17</v>
      </c>
      <c r="V3314">
        <v>112.09</v>
      </c>
      <c r="W3314">
        <v>112.16</v>
      </c>
      <c r="X3314">
        <v>894</v>
      </c>
      <c r="Y3314">
        <v>8642</v>
      </c>
      <c r="Z3314">
        <v>969286.75</v>
      </c>
    </row>
    <row r="3315" spans="1:26" x14ac:dyDescent="0.25">
      <c r="A3315" s="1">
        <v>42292.51666666667</v>
      </c>
      <c r="B3315">
        <v>110.85</v>
      </c>
      <c r="C3315">
        <v>110.88</v>
      </c>
      <c r="D3315">
        <v>110.83</v>
      </c>
      <c r="E3315">
        <v>110.85</v>
      </c>
      <c r="F3315">
        <v>222</v>
      </c>
      <c r="G3315">
        <v>52845</v>
      </c>
      <c r="H3315">
        <v>5857868</v>
      </c>
      <c r="J3315" s="1">
        <v>42286.62222222222</v>
      </c>
      <c r="K3315">
        <v>111.98</v>
      </c>
      <c r="L3315">
        <v>111.98</v>
      </c>
      <c r="M3315">
        <v>111.95</v>
      </c>
      <c r="N3315">
        <v>111.96</v>
      </c>
      <c r="O3315">
        <v>312</v>
      </c>
      <c r="P3315">
        <v>3877</v>
      </c>
      <c r="Q3315">
        <v>434068.90629999997</v>
      </c>
      <c r="S3315" s="1">
        <v>42286.65347222222</v>
      </c>
      <c r="T3315">
        <v>112.16</v>
      </c>
      <c r="U3315">
        <v>112.16</v>
      </c>
      <c r="V3315">
        <v>112.11</v>
      </c>
      <c r="W3315">
        <v>112.16</v>
      </c>
      <c r="X3315">
        <v>539</v>
      </c>
      <c r="Y3315">
        <v>8251</v>
      </c>
      <c r="Z3315">
        <v>925432.1875</v>
      </c>
    </row>
    <row r="3316" spans="1:26" x14ac:dyDescent="0.25">
      <c r="A3316" s="1">
        <v>42292.517361111109</v>
      </c>
      <c r="B3316">
        <v>110.85</v>
      </c>
      <c r="C3316">
        <v>110.86</v>
      </c>
      <c r="D3316">
        <v>110.82</v>
      </c>
      <c r="E3316">
        <v>110.83</v>
      </c>
      <c r="F3316">
        <v>250</v>
      </c>
      <c r="G3316">
        <v>55406</v>
      </c>
      <c r="H3316">
        <v>6140647</v>
      </c>
      <c r="J3316" s="1">
        <v>42286.622916666667</v>
      </c>
      <c r="K3316">
        <v>111.96</v>
      </c>
      <c r="L3316">
        <v>111.97</v>
      </c>
      <c r="M3316">
        <v>111.94</v>
      </c>
      <c r="N3316">
        <v>111.96</v>
      </c>
      <c r="O3316">
        <v>378</v>
      </c>
      <c r="P3316">
        <v>3716</v>
      </c>
      <c r="Q3316">
        <v>416043.34379999997</v>
      </c>
      <c r="S3316" s="1">
        <v>42286.654166666667</v>
      </c>
      <c r="T3316">
        <v>112.16</v>
      </c>
      <c r="U3316">
        <v>112.17</v>
      </c>
      <c r="V3316">
        <v>112.1</v>
      </c>
      <c r="W3316">
        <v>112.12</v>
      </c>
      <c r="X3316">
        <v>903</v>
      </c>
      <c r="Y3316">
        <v>18217</v>
      </c>
      <c r="Z3316">
        <v>2042490.125</v>
      </c>
    </row>
    <row r="3317" spans="1:26" x14ac:dyDescent="0.25">
      <c r="A3317" s="1">
        <v>42292.518055555556</v>
      </c>
      <c r="B3317">
        <v>110.83</v>
      </c>
      <c r="C3317">
        <v>110.86</v>
      </c>
      <c r="D3317">
        <v>110.8</v>
      </c>
      <c r="E3317">
        <v>110.8449</v>
      </c>
      <c r="F3317">
        <v>211</v>
      </c>
      <c r="G3317">
        <v>43461</v>
      </c>
      <c r="H3317">
        <v>4817430.5</v>
      </c>
      <c r="J3317" s="1">
        <v>42286.623611111114</v>
      </c>
      <c r="K3317">
        <v>111.96</v>
      </c>
      <c r="L3317">
        <v>111.98</v>
      </c>
      <c r="M3317">
        <v>111.94</v>
      </c>
      <c r="N3317">
        <v>111.94</v>
      </c>
      <c r="O3317">
        <v>305</v>
      </c>
      <c r="P3317">
        <v>3297</v>
      </c>
      <c r="Q3317">
        <v>369066.1875</v>
      </c>
      <c r="S3317" s="1">
        <v>42286.654861111114</v>
      </c>
      <c r="T3317">
        <v>112.12</v>
      </c>
      <c r="U3317">
        <v>112.23</v>
      </c>
      <c r="V3317">
        <v>112.11</v>
      </c>
      <c r="W3317">
        <v>112.23</v>
      </c>
      <c r="X3317">
        <v>620</v>
      </c>
      <c r="Y3317">
        <v>10570</v>
      </c>
      <c r="Z3317">
        <v>1186271.125</v>
      </c>
    </row>
    <row r="3318" spans="1:26" x14ac:dyDescent="0.25">
      <c r="A3318" s="1">
        <v>42292.518750000003</v>
      </c>
      <c r="B3318">
        <v>110.85</v>
      </c>
      <c r="C3318">
        <v>110.85</v>
      </c>
      <c r="D3318">
        <v>110.82</v>
      </c>
      <c r="E3318">
        <v>110.84</v>
      </c>
      <c r="F3318">
        <v>178</v>
      </c>
      <c r="G3318">
        <v>31344</v>
      </c>
      <c r="H3318">
        <v>3474168.75</v>
      </c>
      <c r="J3318" s="1">
        <v>42286.624305555553</v>
      </c>
      <c r="K3318">
        <v>111.94</v>
      </c>
      <c r="L3318">
        <v>111.95</v>
      </c>
      <c r="M3318">
        <v>111.91</v>
      </c>
      <c r="N3318">
        <v>111.94</v>
      </c>
      <c r="O3318">
        <v>737</v>
      </c>
      <c r="P3318">
        <v>7565</v>
      </c>
      <c r="Q3318">
        <v>846826.125</v>
      </c>
      <c r="S3318" s="1">
        <v>42286.655555555553</v>
      </c>
      <c r="T3318">
        <v>112.23</v>
      </c>
      <c r="U3318">
        <v>112.28</v>
      </c>
      <c r="V3318">
        <v>112.18</v>
      </c>
      <c r="W3318">
        <v>112.26</v>
      </c>
      <c r="X3318">
        <v>1227</v>
      </c>
      <c r="Y3318">
        <v>14112</v>
      </c>
      <c r="Z3318">
        <v>1584213.125</v>
      </c>
    </row>
    <row r="3319" spans="1:26" x14ac:dyDescent="0.25">
      <c r="A3319" s="1">
        <v>42292.519444444442</v>
      </c>
      <c r="B3319">
        <v>110.845</v>
      </c>
      <c r="C3319">
        <v>110.85</v>
      </c>
      <c r="D3319">
        <v>110.81</v>
      </c>
      <c r="E3319">
        <v>110.8464</v>
      </c>
      <c r="F3319">
        <v>260</v>
      </c>
      <c r="G3319">
        <v>65224</v>
      </c>
      <c r="H3319">
        <v>7229845.5</v>
      </c>
      <c r="J3319" s="1">
        <v>42286.625</v>
      </c>
      <c r="K3319">
        <v>111.94</v>
      </c>
      <c r="L3319">
        <v>111.94</v>
      </c>
      <c r="M3319">
        <v>111.87</v>
      </c>
      <c r="N3319">
        <v>111.87</v>
      </c>
      <c r="O3319">
        <v>514</v>
      </c>
      <c r="P3319">
        <v>6516</v>
      </c>
      <c r="Q3319">
        <v>728944.9375</v>
      </c>
      <c r="S3319" s="1">
        <v>42286.65625</v>
      </c>
      <c r="T3319">
        <v>112.26</v>
      </c>
      <c r="U3319">
        <v>112.27</v>
      </c>
      <c r="V3319">
        <v>112.16</v>
      </c>
      <c r="W3319">
        <v>112.2</v>
      </c>
      <c r="X3319">
        <v>1286</v>
      </c>
      <c r="Y3319">
        <v>13241</v>
      </c>
      <c r="Z3319">
        <v>1485640.125</v>
      </c>
    </row>
    <row r="3320" spans="1:26" x14ac:dyDescent="0.25">
      <c r="A3320" s="1">
        <v>42292.520138888889</v>
      </c>
      <c r="B3320">
        <v>110.85</v>
      </c>
      <c r="C3320">
        <v>110.9361</v>
      </c>
      <c r="D3320">
        <v>110.84</v>
      </c>
      <c r="E3320">
        <v>110.93</v>
      </c>
      <c r="F3320">
        <v>265</v>
      </c>
      <c r="G3320">
        <v>86783</v>
      </c>
      <c r="H3320">
        <v>9626838</v>
      </c>
      <c r="J3320" s="1">
        <v>42286.625694444447</v>
      </c>
      <c r="K3320">
        <v>111.87</v>
      </c>
      <c r="L3320">
        <v>111.87</v>
      </c>
      <c r="M3320">
        <v>111.81</v>
      </c>
      <c r="N3320">
        <v>111.84</v>
      </c>
      <c r="O3320">
        <v>810</v>
      </c>
      <c r="P3320">
        <v>8348</v>
      </c>
      <c r="Q3320">
        <v>933640.3125</v>
      </c>
      <c r="S3320" s="1">
        <v>42286.656944444447</v>
      </c>
      <c r="T3320">
        <v>112.2</v>
      </c>
      <c r="U3320">
        <v>112.22</v>
      </c>
      <c r="V3320">
        <v>112.17</v>
      </c>
      <c r="W3320">
        <v>112.17</v>
      </c>
      <c r="X3320">
        <v>1448</v>
      </c>
      <c r="Y3320">
        <v>24381</v>
      </c>
      <c r="Z3320">
        <v>2734816.75</v>
      </c>
    </row>
    <row r="3321" spans="1:26" x14ac:dyDescent="0.25">
      <c r="A3321" s="1">
        <v>42292.520833333336</v>
      </c>
      <c r="B3321">
        <v>110.9299</v>
      </c>
      <c r="C3321">
        <v>110.97</v>
      </c>
      <c r="D3321">
        <v>110.87</v>
      </c>
      <c r="E3321">
        <v>110.90989999999999</v>
      </c>
      <c r="F3321">
        <v>286</v>
      </c>
      <c r="G3321">
        <v>62237</v>
      </c>
      <c r="H3321">
        <v>6902699.5</v>
      </c>
      <c r="J3321" s="1">
        <v>42286.626388888886</v>
      </c>
      <c r="K3321">
        <v>111.84</v>
      </c>
      <c r="L3321">
        <v>111.88</v>
      </c>
      <c r="M3321">
        <v>111.81</v>
      </c>
      <c r="N3321">
        <v>111.88</v>
      </c>
      <c r="O3321">
        <v>612</v>
      </c>
      <c r="P3321">
        <v>6074</v>
      </c>
      <c r="Q3321">
        <v>679559.125</v>
      </c>
      <c r="S3321" s="1">
        <v>42286.657638888886</v>
      </c>
      <c r="T3321">
        <v>112.17</v>
      </c>
      <c r="U3321">
        <v>112.22</v>
      </c>
      <c r="V3321">
        <v>112.15</v>
      </c>
      <c r="W3321">
        <v>112.19</v>
      </c>
      <c r="X3321">
        <v>866</v>
      </c>
      <c r="Y3321">
        <v>13495</v>
      </c>
      <c r="Z3321">
        <v>1514004.125</v>
      </c>
    </row>
    <row r="3322" spans="1:26" x14ac:dyDescent="0.25">
      <c r="A3322" s="1">
        <v>42292.521527777775</v>
      </c>
      <c r="B3322">
        <v>110.91</v>
      </c>
      <c r="C3322">
        <v>110.93</v>
      </c>
      <c r="D3322">
        <v>110.88</v>
      </c>
      <c r="E3322">
        <v>110.91</v>
      </c>
      <c r="F3322">
        <v>274</v>
      </c>
      <c r="G3322">
        <v>73230</v>
      </c>
      <c r="H3322">
        <v>8121939.5</v>
      </c>
      <c r="J3322" s="1">
        <v>42286.627083333333</v>
      </c>
      <c r="K3322">
        <v>111.88</v>
      </c>
      <c r="L3322">
        <v>111.92</v>
      </c>
      <c r="M3322">
        <v>111.86</v>
      </c>
      <c r="N3322">
        <v>111.89</v>
      </c>
      <c r="O3322">
        <v>590</v>
      </c>
      <c r="P3322">
        <v>7299</v>
      </c>
      <c r="Q3322">
        <v>816685.125</v>
      </c>
      <c r="S3322" s="1">
        <v>42286.658333333333</v>
      </c>
      <c r="T3322">
        <v>112.19</v>
      </c>
      <c r="U3322">
        <v>112.2</v>
      </c>
      <c r="V3322">
        <v>112.13</v>
      </c>
      <c r="W3322">
        <v>112.13</v>
      </c>
      <c r="X3322">
        <v>1292</v>
      </c>
      <c r="Y3322">
        <v>14375</v>
      </c>
      <c r="Z3322">
        <v>1611868.75</v>
      </c>
    </row>
    <row r="3323" spans="1:26" x14ac:dyDescent="0.25">
      <c r="A3323" s="1">
        <v>42292.522222222222</v>
      </c>
      <c r="B3323">
        <v>110.91</v>
      </c>
      <c r="C3323">
        <v>110.91</v>
      </c>
      <c r="D3323">
        <v>110.8599</v>
      </c>
      <c r="E3323">
        <v>110.91</v>
      </c>
      <c r="F3323">
        <v>127</v>
      </c>
      <c r="G3323">
        <v>24962</v>
      </c>
      <c r="H3323">
        <v>2768535.5</v>
      </c>
      <c r="J3323" s="1">
        <v>42286.62777777778</v>
      </c>
      <c r="K3323">
        <v>111.89</v>
      </c>
      <c r="L3323">
        <v>111.9</v>
      </c>
      <c r="M3323">
        <v>111.86</v>
      </c>
      <c r="N3323">
        <v>111.87</v>
      </c>
      <c r="O3323">
        <v>461</v>
      </c>
      <c r="P3323">
        <v>8340</v>
      </c>
      <c r="Q3323">
        <v>932995.8125</v>
      </c>
      <c r="S3323" s="1">
        <v>42286.65902777778</v>
      </c>
      <c r="T3323">
        <v>112.13</v>
      </c>
      <c r="U3323">
        <v>112.14</v>
      </c>
      <c r="V3323">
        <v>112.1</v>
      </c>
      <c r="W3323">
        <v>112.11</v>
      </c>
      <c r="X3323">
        <v>672</v>
      </c>
      <c r="Y3323">
        <v>9487</v>
      </c>
      <c r="Z3323">
        <v>1063587.625</v>
      </c>
    </row>
    <row r="3324" spans="1:26" x14ac:dyDescent="0.25">
      <c r="A3324" s="1">
        <v>42292.522916666669</v>
      </c>
      <c r="B3324">
        <v>110.91</v>
      </c>
      <c r="C3324">
        <v>110.92</v>
      </c>
      <c r="D3324">
        <v>110.89</v>
      </c>
      <c r="E3324">
        <v>110.92</v>
      </c>
      <c r="F3324">
        <v>106</v>
      </c>
      <c r="G3324">
        <v>21522</v>
      </c>
      <c r="H3324">
        <v>2387220.25</v>
      </c>
      <c r="J3324" s="1">
        <v>42286.628472222219</v>
      </c>
      <c r="K3324">
        <v>111.87</v>
      </c>
      <c r="L3324">
        <v>111.87</v>
      </c>
      <c r="M3324">
        <v>111.83</v>
      </c>
      <c r="N3324">
        <v>111.85</v>
      </c>
      <c r="O3324">
        <v>360</v>
      </c>
      <c r="P3324">
        <v>5358</v>
      </c>
      <c r="Q3324">
        <v>599292.3125</v>
      </c>
      <c r="S3324" s="1">
        <v>42286.659722222219</v>
      </c>
      <c r="T3324">
        <v>112.11</v>
      </c>
      <c r="U3324">
        <v>112.15</v>
      </c>
      <c r="V3324">
        <v>112.09</v>
      </c>
      <c r="W3324">
        <v>112.15</v>
      </c>
      <c r="X3324">
        <v>979</v>
      </c>
      <c r="Y3324">
        <v>16730</v>
      </c>
      <c r="Z3324">
        <v>1876269.5</v>
      </c>
    </row>
    <row r="3325" spans="1:26" x14ac:dyDescent="0.25">
      <c r="A3325" s="1">
        <v>42292.523611111108</v>
      </c>
      <c r="B3325">
        <v>110.9164</v>
      </c>
      <c r="C3325">
        <v>110.92</v>
      </c>
      <c r="D3325">
        <v>110.87</v>
      </c>
      <c r="E3325">
        <v>110.92</v>
      </c>
      <c r="F3325">
        <v>138</v>
      </c>
      <c r="G3325">
        <v>26768</v>
      </c>
      <c r="H3325">
        <v>2969106.5</v>
      </c>
      <c r="J3325" s="1">
        <v>42286.629166666666</v>
      </c>
      <c r="K3325">
        <v>111.85</v>
      </c>
      <c r="L3325">
        <v>111.9</v>
      </c>
      <c r="M3325">
        <v>111.81</v>
      </c>
      <c r="N3325">
        <v>111.87</v>
      </c>
      <c r="O3325">
        <v>860</v>
      </c>
      <c r="P3325">
        <v>10978</v>
      </c>
      <c r="Q3325">
        <v>1228108.875</v>
      </c>
      <c r="S3325" s="1">
        <v>42286.660416666666</v>
      </c>
      <c r="T3325">
        <v>112.15</v>
      </c>
      <c r="U3325">
        <v>112.17</v>
      </c>
      <c r="V3325">
        <v>112.13</v>
      </c>
      <c r="W3325">
        <v>112.13</v>
      </c>
      <c r="X3325">
        <v>836</v>
      </c>
      <c r="Y3325">
        <v>10554</v>
      </c>
      <c r="Z3325">
        <v>1183420</v>
      </c>
    </row>
    <row r="3326" spans="1:26" x14ac:dyDescent="0.25">
      <c r="A3326" s="1">
        <v>42292.524305555555</v>
      </c>
      <c r="B3326">
        <v>110.9156</v>
      </c>
      <c r="C3326">
        <v>110.92</v>
      </c>
      <c r="D3326">
        <v>110.89579999999999</v>
      </c>
      <c r="E3326">
        <v>110.905</v>
      </c>
      <c r="F3326">
        <v>98</v>
      </c>
      <c r="G3326">
        <v>19725</v>
      </c>
      <c r="H3326">
        <v>2187601</v>
      </c>
      <c r="J3326" s="1">
        <v>42286.629861111112</v>
      </c>
      <c r="K3326">
        <v>111.87</v>
      </c>
      <c r="L3326">
        <v>111.87</v>
      </c>
      <c r="M3326">
        <v>111.79</v>
      </c>
      <c r="N3326">
        <v>111.82</v>
      </c>
      <c r="O3326">
        <v>737</v>
      </c>
      <c r="P3326">
        <v>8151</v>
      </c>
      <c r="Q3326">
        <v>911444.8125</v>
      </c>
      <c r="S3326" s="1">
        <v>42286.661111111112</v>
      </c>
      <c r="T3326">
        <v>112.13</v>
      </c>
      <c r="U3326">
        <v>112.15</v>
      </c>
      <c r="V3326">
        <v>112.12</v>
      </c>
      <c r="W3326">
        <v>112.13</v>
      </c>
      <c r="X3326">
        <v>584</v>
      </c>
      <c r="Y3326">
        <v>8893</v>
      </c>
      <c r="Z3326">
        <v>997172.0625</v>
      </c>
    </row>
    <row r="3327" spans="1:26" x14ac:dyDescent="0.25">
      <c r="A3327" s="1">
        <v>42292.525000000001</v>
      </c>
      <c r="B3327">
        <v>110.9002</v>
      </c>
      <c r="C3327">
        <v>110.91</v>
      </c>
      <c r="D3327">
        <v>110.86</v>
      </c>
      <c r="E3327">
        <v>110.89</v>
      </c>
      <c r="F3327">
        <v>172</v>
      </c>
      <c r="G3327">
        <v>33460</v>
      </c>
      <c r="H3327">
        <v>3710379.5</v>
      </c>
      <c r="J3327" s="1">
        <v>42286.630555555559</v>
      </c>
      <c r="K3327">
        <v>111.82</v>
      </c>
      <c r="L3327">
        <v>111.85</v>
      </c>
      <c r="M3327">
        <v>111.79</v>
      </c>
      <c r="N3327">
        <v>111.83</v>
      </c>
      <c r="O3327">
        <v>698</v>
      </c>
      <c r="P3327">
        <v>7693</v>
      </c>
      <c r="Q3327">
        <v>860308.1875</v>
      </c>
      <c r="S3327" s="1">
        <v>42286.661805555559</v>
      </c>
      <c r="T3327">
        <v>112.13</v>
      </c>
      <c r="U3327">
        <v>112.13</v>
      </c>
      <c r="V3327">
        <v>112.1</v>
      </c>
      <c r="W3327">
        <v>112.1</v>
      </c>
      <c r="X3327">
        <v>681</v>
      </c>
      <c r="Y3327">
        <v>11370</v>
      </c>
      <c r="Z3327">
        <v>1274577</v>
      </c>
    </row>
    <row r="3328" spans="1:26" x14ac:dyDescent="0.25">
      <c r="A3328" s="1">
        <v>42292.525694444441</v>
      </c>
      <c r="B3328">
        <v>110.9</v>
      </c>
      <c r="C3328">
        <v>110.935</v>
      </c>
      <c r="D3328">
        <v>110.9</v>
      </c>
      <c r="E3328">
        <v>110.9081</v>
      </c>
      <c r="F3328">
        <v>171</v>
      </c>
      <c r="G3328">
        <v>26405</v>
      </c>
      <c r="H3328">
        <v>2928528.25</v>
      </c>
      <c r="J3328" s="1">
        <v>42286.631249999999</v>
      </c>
      <c r="K3328">
        <v>111.83</v>
      </c>
      <c r="L3328">
        <v>111.83</v>
      </c>
      <c r="M3328">
        <v>111.81</v>
      </c>
      <c r="N3328">
        <v>111.81</v>
      </c>
      <c r="O3328">
        <v>278</v>
      </c>
      <c r="P3328">
        <v>3562</v>
      </c>
      <c r="Q3328">
        <v>398267.21879999997</v>
      </c>
      <c r="S3328" s="1">
        <v>42286.662499999999</v>
      </c>
      <c r="T3328">
        <v>112.1</v>
      </c>
      <c r="U3328">
        <v>112.1</v>
      </c>
      <c r="V3328">
        <v>112.04</v>
      </c>
      <c r="W3328">
        <v>112.08</v>
      </c>
      <c r="X3328">
        <v>1304</v>
      </c>
      <c r="Y3328">
        <v>40710</v>
      </c>
      <c r="Z3328">
        <v>4562777</v>
      </c>
    </row>
    <row r="3329" spans="1:26" x14ac:dyDescent="0.25">
      <c r="A3329" s="1">
        <v>42292.526388888888</v>
      </c>
      <c r="B3329">
        <v>110.91</v>
      </c>
      <c r="C3329">
        <v>110.9472</v>
      </c>
      <c r="D3329">
        <v>110.9</v>
      </c>
      <c r="E3329">
        <v>110.93</v>
      </c>
      <c r="F3329">
        <v>137</v>
      </c>
      <c r="G3329">
        <v>24418</v>
      </c>
      <c r="H3329">
        <v>2708688.75</v>
      </c>
      <c r="J3329" s="1">
        <v>42286.631944444445</v>
      </c>
      <c r="K3329">
        <v>111.81</v>
      </c>
      <c r="L3329">
        <v>111.84</v>
      </c>
      <c r="M3329">
        <v>111.78</v>
      </c>
      <c r="N3329">
        <v>111.79</v>
      </c>
      <c r="O3329">
        <v>700</v>
      </c>
      <c r="P3329">
        <v>10428</v>
      </c>
      <c r="Q3329">
        <v>1165746.125</v>
      </c>
      <c r="S3329" s="1">
        <v>42286.663194444445</v>
      </c>
      <c r="T3329">
        <v>112.08</v>
      </c>
      <c r="U3329">
        <v>112.1</v>
      </c>
      <c r="V3329">
        <v>112.04</v>
      </c>
      <c r="W3329">
        <v>112.09</v>
      </c>
      <c r="X3329">
        <v>1375</v>
      </c>
      <c r="Y3329">
        <v>23412</v>
      </c>
      <c r="Z3329">
        <v>2624251</v>
      </c>
    </row>
    <row r="3330" spans="1:26" x14ac:dyDescent="0.25">
      <c r="A3330" s="1">
        <v>42292.527083333334</v>
      </c>
      <c r="B3330">
        <v>110.94</v>
      </c>
      <c r="C3330">
        <v>111.02</v>
      </c>
      <c r="D3330">
        <v>110.92</v>
      </c>
      <c r="E3330">
        <v>111.01990000000001</v>
      </c>
      <c r="F3330">
        <v>721</v>
      </c>
      <c r="G3330">
        <v>166958</v>
      </c>
      <c r="H3330">
        <v>18535660</v>
      </c>
      <c r="J3330" s="1">
        <v>42286.632638888892</v>
      </c>
      <c r="K3330">
        <v>111.79</v>
      </c>
      <c r="L3330">
        <v>111.82</v>
      </c>
      <c r="M3330">
        <v>111.79</v>
      </c>
      <c r="N3330">
        <v>111.81</v>
      </c>
      <c r="O3330">
        <v>588</v>
      </c>
      <c r="P3330">
        <v>7253</v>
      </c>
      <c r="Q3330">
        <v>810957.9375</v>
      </c>
      <c r="S3330" s="1">
        <v>42286.663888888892</v>
      </c>
      <c r="T3330">
        <v>112.09</v>
      </c>
      <c r="U3330">
        <v>112.12</v>
      </c>
      <c r="V3330">
        <v>112.07</v>
      </c>
      <c r="W3330">
        <v>112.08</v>
      </c>
      <c r="X3330">
        <v>1398</v>
      </c>
      <c r="Y3330">
        <v>22903</v>
      </c>
      <c r="Z3330">
        <v>2566968.25</v>
      </c>
    </row>
    <row r="3331" spans="1:26" x14ac:dyDescent="0.25">
      <c r="A3331" s="1">
        <v>42292.527777777781</v>
      </c>
      <c r="B3331">
        <v>111.02</v>
      </c>
      <c r="C3331">
        <v>111.05</v>
      </c>
      <c r="D3331">
        <v>110.98</v>
      </c>
      <c r="E3331">
        <v>111.0189</v>
      </c>
      <c r="F3331">
        <v>406</v>
      </c>
      <c r="G3331">
        <v>69711</v>
      </c>
      <c r="H3331">
        <v>7739238.5</v>
      </c>
      <c r="J3331" s="1">
        <v>42286.633333333331</v>
      </c>
      <c r="K3331">
        <v>111.81</v>
      </c>
      <c r="L3331">
        <v>111.82</v>
      </c>
      <c r="M3331">
        <v>111.74</v>
      </c>
      <c r="N3331">
        <v>111.74</v>
      </c>
      <c r="O3331">
        <v>593</v>
      </c>
      <c r="P3331">
        <v>6819</v>
      </c>
      <c r="Q3331">
        <v>761955.0625</v>
      </c>
      <c r="S3331" s="1">
        <v>42286.664583333331</v>
      </c>
      <c r="T3331">
        <v>112.08</v>
      </c>
      <c r="U3331">
        <v>112.1</v>
      </c>
      <c r="V3331">
        <v>112.03</v>
      </c>
      <c r="W3331">
        <v>112.05</v>
      </c>
      <c r="X3331">
        <v>1389</v>
      </c>
      <c r="Y3331">
        <v>25208</v>
      </c>
      <c r="Z3331">
        <v>2824556.5</v>
      </c>
    </row>
    <row r="3332" spans="1:26" x14ac:dyDescent="0.25">
      <c r="A3332" s="1">
        <v>42292.52847222222</v>
      </c>
      <c r="B3332">
        <v>111.0107</v>
      </c>
      <c r="C3332">
        <v>111.04</v>
      </c>
      <c r="D3332">
        <v>110.99</v>
      </c>
      <c r="E3332">
        <v>111.0282</v>
      </c>
      <c r="F3332">
        <v>191</v>
      </c>
      <c r="G3332">
        <v>42898</v>
      </c>
      <c r="H3332">
        <v>4762887.5</v>
      </c>
      <c r="J3332" s="1">
        <v>42286.634027777778</v>
      </c>
      <c r="K3332">
        <v>111.74</v>
      </c>
      <c r="L3332">
        <v>111.74</v>
      </c>
      <c r="M3332">
        <v>111.69</v>
      </c>
      <c r="N3332">
        <v>111.7</v>
      </c>
      <c r="O3332">
        <v>666</v>
      </c>
      <c r="P3332">
        <v>8347</v>
      </c>
      <c r="Q3332">
        <v>932359.875</v>
      </c>
      <c r="S3332" s="1">
        <v>42286.665277777778</v>
      </c>
      <c r="T3332">
        <v>112.05</v>
      </c>
      <c r="U3332">
        <v>112.1</v>
      </c>
      <c r="V3332">
        <v>112.04</v>
      </c>
      <c r="W3332">
        <v>112.1</v>
      </c>
      <c r="X3332">
        <v>962</v>
      </c>
      <c r="Y3332">
        <v>22309</v>
      </c>
      <c r="Z3332">
        <v>2500838.75</v>
      </c>
    </row>
    <row r="3333" spans="1:26" x14ac:dyDescent="0.25">
      <c r="A3333" s="1">
        <v>42292.529166666667</v>
      </c>
      <c r="B3333">
        <v>111.03</v>
      </c>
      <c r="C3333">
        <v>111.09</v>
      </c>
      <c r="D3333">
        <v>111.02</v>
      </c>
      <c r="E3333">
        <v>111.075</v>
      </c>
      <c r="F3333">
        <v>238</v>
      </c>
      <c r="G3333">
        <v>64728</v>
      </c>
      <c r="H3333">
        <v>7189662.5</v>
      </c>
      <c r="J3333" s="1">
        <v>42286.634722222225</v>
      </c>
      <c r="K3333">
        <v>111.7</v>
      </c>
      <c r="L3333">
        <v>111.8</v>
      </c>
      <c r="M3333">
        <v>111.7</v>
      </c>
      <c r="N3333">
        <v>111.8</v>
      </c>
      <c r="O3333">
        <v>638</v>
      </c>
      <c r="P3333">
        <v>8388</v>
      </c>
      <c r="Q3333">
        <v>937778.4375</v>
      </c>
      <c r="S3333" s="1">
        <v>42286.665972222225</v>
      </c>
      <c r="T3333">
        <v>112.1</v>
      </c>
      <c r="U3333">
        <v>112.16</v>
      </c>
      <c r="V3333">
        <v>112.1</v>
      </c>
      <c r="W3333">
        <v>112.12</v>
      </c>
      <c r="X3333">
        <v>1656</v>
      </c>
      <c r="Y3333">
        <v>50827</v>
      </c>
      <c r="Z3333">
        <v>5698723.5</v>
      </c>
    </row>
    <row r="3334" spans="1:26" x14ac:dyDescent="0.25">
      <c r="A3334" s="1">
        <v>42292.529861111114</v>
      </c>
      <c r="B3334">
        <v>111.09010000000001</v>
      </c>
      <c r="C3334">
        <v>111.14</v>
      </c>
      <c r="D3334">
        <v>111.08</v>
      </c>
      <c r="E3334">
        <v>111.1036</v>
      </c>
      <c r="F3334">
        <v>323</v>
      </c>
      <c r="G3334">
        <v>95357</v>
      </c>
      <c r="H3334">
        <v>10594506</v>
      </c>
      <c r="J3334" s="1">
        <v>42286.635416666664</v>
      </c>
      <c r="K3334">
        <v>111.8</v>
      </c>
      <c r="L3334">
        <v>111.84</v>
      </c>
      <c r="M3334">
        <v>111.77</v>
      </c>
      <c r="N3334">
        <v>111.82</v>
      </c>
      <c r="O3334">
        <v>673</v>
      </c>
      <c r="P3334">
        <v>6955</v>
      </c>
      <c r="Q3334">
        <v>777708.125</v>
      </c>
      <c r="S3334" s="1">
        <v>42286.666666666664</v>
      </c>
      <c r="T3334">
        <v>112.12</v>
      </c>
      <c r="U3334">
        <v>112.19</v>
      </c>
      <c r="V3334">
        <v>112.06</v>
      </c>
      <c r="W3334">
        <v>112.1</v>
      </c>
      <c r="X3334">
        <v>22</v>
      </c>
      <c r="Y3334">
        <v>121</v>
      </c>
      <c r="Z3334">
        <v>13564.0996</v>
      </c>
    </row>
    <row r="3335" spans="1:26" x14ac:dyDescent="0.25">
      <c r="A3335" s="1">
        <v>42292.530555555553</v>
      </c>
      <c r="B3335">
        <v>111.1</v>
      </c>
      <c r="C3335">
        <v>111.27</v>
      </c>
      <c r="D3335">
        <v>111.1</v>
      </c>
      <c r="E3335">
        <v>111.23</v>
      </c>
      <c r="F3335">
        <v>627</v>
      </c>
      <c r="G3335">
        <v>162122</v>
      </c>
      <c r="H3335">
        <v>18032830</v>
      </c>
      <c r="J3335" s="1">
        <v>42286.636111111111</v>
      </c>
      <c r="K3335">
        <v>111.82</v>
      </c>
      <c r="L3335">
        <v>111.88</v>
      </c>
      <c r="M3335">
        <v>111.82</v>
      </c>
      <c r="N3335">
        <v>111.82</v>
      </c>
      <c r="O3335">
        <v>679</v>
      </c>
      <c r="P3335">
        <v>8938</v>
      </c>
      <c r="Q3335">
        <v>999447.1875</v>
      </c>
      <c r="S3335" s="1">
        <v>42286.667361111111</v>
      </c>
      <c r="T3335">
        <v>112.1</v>
      </c>
      <c r="U3335">
        <v>112.14</v>
      </c>
      <c r="V3335">
        <v>112.03</v>
      </c>
      <c r="W3335">
        <v>112.12</v>
      </c>
      <c r="X3335">
        <v>31</v>
      </c>
      <c r="Y3335">
        <v>173</v>
      </c>
      <c r="Z3335">
        <v>19396.7598</v>
      </c>
    </row>
    <row r="3336" spans="1:26" x14ac:dyDescent="0.25">
      <c r="A3336" s="1">
        <v>42292.53125</v>
      </c>
      <c r="B3336">
        <v>111.23</v>
      </c>
      <c r="C3336">
        <v>111.25</v>
      </c>
      <c r="D3336">
        <v>111.17</v>
      </c>
      <c r="E3336">
        <v>111.21980000000001</v>
      </c>
      <c r="F3336">
        <v>326</v>
      </c>
      <c r="G3336">
        <v>76477</v>
      </c>
      <c r="H3336">
        <v>8505757</v>
      </c>
      <c r="J3336" s="1">
        <v>42286.636805555558</v>
      </c>
      <c r="K3336">
        <v>111.82</v>
      </c>
      <c r="L3336">
        <v>111.89</v>
      </c>
      <c r="M3336">
        <v>111.82</v>
      </c>
      <c r="N3336">
        <v>111.89</v>
      </c>
      <c r="O3336">
        <v>728</v>
      </c>
      <c r="P3336">
        <v>9564</v>
      </c>
      <c r="Q3336">
        <v>1070116</v>
      </c>
      <c r="S3336" s="1">
        <v>42286.668055555558</v>
      </c>
      <c r="T3336">
        <v>112.03</v>
      </c>
      <c r="U3336">
        <v>112.14</v>
      </c>
      <c r="V3336">
        <v>112.03</v>
      </c>
      <c r="W3336">
        <v>112.1</v>
      </c>
      <c r="X3336">
        <v>29</v>
      </c>
      <c r="Y3336">
        <v>146</v>
      </c>
      <c r="Z3336">
        <v>16366.5996</v>
      </c>
    </row>
    <row r="3337" spans="1:26" x14ac:dyDescent="0.25">
      <c r="A3337" s="1">
        <v>42292.531944444447</v>
      </c>
      <c r="B3337">
        <v>111.22</v>
      </c>
      <c r="C3337">
        <v>111.2299</v>
      </c>
      <c r="D3337">
        <v>111.16</v>
      </c>
      <c r="E3337">
        <v>111.18</v>
      </c>
      <c r="F3337">
        <v>249</v>
      </c>
      <c r="G3337">
        <v>81740</v>
      </c>
      <c r="H3337">
        <v>9087853</v>
      </c>
      <c r="J3337" s="1">
        <v>42286.637499999997</v>
      </c>
      <c r="K3337">
        <v>111.89</v>
      </c>
      <c r="L3337">
        <v>111.96</v>
      </c>
      <c r="M3337">
        <v>111.88</v>
      </c>
      <c r="N3337">
        <v>111.95</v>
      </c>
      <c r="O3337">
        <v>626</v>
      </c>
      <c r="P3337">
        <v>7548</v>
      </c>
      <c r="Q3337">
        <v>844998.5625</v>
      </c>
      <c r="S3337" s="1">
        <v>42286.668749999997</v>
      </c>
      <c r="T3337">
        <v>112.1</v>
      </c>
      <c r="U3337">
        <v>112.2</v>
      </c>
      <c r="V3337">
        <v>112.1</v>
      </c>
      <c r="W3337">
        <v>112.14</v>
      </c>
      <c r="X3337">
        <v>17</v>
      </c>
      <c r="Y3337">
        <v>94</v>
      </c>
      <c r="Z3337">
        <v>10541.1602</v>
      </c>
    </row>
    <row r="3338" spans="1:26" x14ac:dyDescent="0.25">
      <c r="A3338" s="1">
        <v>42292.532638888886</v>
      </c>
      <c r="B3338">
        <v>111.19</v>
      </c>
      <c r="C3338">
        <v>111.2</v>
      </c>
      <c r="D3338">
        <v>111.0564</v>
      </c>
      <c r="E3338">
        <v>111.0564</v>
      </c>
      <c r="F3338">
        <v>337</v>
      </c>
      <c r="G3338">
        <v>108664</v>
      </c>
      <c r="H3338">
        <v>12067832</v>
      </c>
      <c r="J3338" s="1">
        <v>42286.638194444444</v>
      </c>
      <c r="K3338">
        <v>111.95</v>
      </c>
      <c r="L3338">
        <v>111.95</v>
      </c>
      <c r="M3338">
        <v>111.9</v>
      </c>
      <c r="N3338">
        <v>111.93</v>
      </c>
      <c r="O3338">
        <v>672</v>
      </c>
      <c r="P3338">
        <v>8847</v>
      </c>
      <c r="Q3338">
        <v>990244.6875</v>
      </c>
      <c r="S3338" s="1">
        <v>42286.669444444444</v>
      </c>
      <c r="T3338">
        <v>112.14</v>
      </c>
      <c r="U3338">
        <v>112.18</v>
      </c>
      <c r="V3338">
        <v>112.12</v>
      </c>
      <c r="W3338">
        <v>112.18</v>
      </c>
      <c r="X3338">
        <v>13</v>
      </c>
      <c r="Y3338">
        <v>82</v>
      </c>
      <c r="Z3338">
        <v>9198.7597999999998</v>
      </c>
    </row>
    <row r="3339" spans="1:26" x14ac:dyDescent="0.25">
      <c r="A3339" s="1">
        <v>42292.533333333333</v>
      </c>
      <c r="B3339">
        <v>111.07</v>
      </c>
      <c r="C3339">
        <v>111.15</v>
      </c>
      <c r="D3339">
        <v>111.07</v>
      </c>
      <c r="E3339">
        <v>111.11</v>
      </c>
      <c r="F3339">
        <v>177</v>
      </c>
      <c r="G3339">
        <v>42735</v>
      </c>
      <c r="H3339">
        <v>4748286</v>
      </c>
      <c r="J3339" s="1">
        <v>42286.638888888891</v>
      </c>
      <c r="K3339">
        <v>111.93</v>
      </c>
      <c r="L3339">
        <v>111.93</v>
      </c>
      <c r="M3339">
        <v>111.89</v>
      </c>
      <c r="N3339">
        <v>111.92</v>
      </c>
      <c r="O3339">
        <v>638</v>
      </c>
      <c r="P3339">
        <v>6669</v>
      </c>
      <c r="Q3339">
        <v>746394.4375</v>
      </c>
      <c r="S3339" s="1">
        <v>42286.670138888891</v>
      </c>
      <c r="T3339">
        <v>112.18</v>
      </c>
      <c r="U3339">
        <v>112.19</v>
      </c>
      <c r="V3339">
        <v>112.16</v>
      </c>
      <c r="W3339">
        <v>112.16</v>
      </c>
      <c r="X3339">
        <v>14</v>
      </c>
      <c r="Y3339">
        <v>167</v>
      </c>
      <c r="Z3339">
        <v>18730.720700000002</v>
      </c>
    </row>
    <row r="3340" spans="1:26" x14ac:dyDescent="0.25">
      <c r="A3340" s="1">
        <v>42292.53402777778</v>
      </c>
      <c r="B3340">
        <v>111.1</v>
      </c>
      <c r="C3340">
        <v>111.14</v>
      </c>
      <c r="D3340">
        <v>111.09</v>
      </c>
      <c r="E3340">
        <v>111.125</v>
      </c>
      <c r="F3340">
        <v>145</v>
      </c>
      <c r="G3340">
        <v>21080</v>
      </c>
      <c r="H3340">
        <v>2342515</v>
      </c>
      <c r="J3340" s="1">
        <v>42286.63958333333</v>
      </c>
      <c r="K3340">
        <v>111.92</v>
      </c>
      <c r="L3340">
        <v>111.94</v>
      </c>
      <c r="M3340">
        <v>111.91</v>
      </c>
      <c r="N3340">
        <v>111.94</v>
      </c>
      <c r="O3340">
        <v>492</v>
      </c>
      <c r="P3340">
        <v>5563</v>
      </c>
      <c r="Q3340">
        <v>622722.25</v>
      </c>
      <c r="S3340" s="1">
        <v>42286.67083333333</v>
      </c>
      <c r="T3340">
        <v>112.16</v>
      </c>
      <c r="U3340">
        <v>112.16</v>
      </c>
      <c r="V3340">
        <v>112.14</v>
      </c>
      <c r="W3340">
        <v>112.14</v>
      </c>
      <c r="X3340">
        <v>11</v>
      </c>
      <c r="Y3340">
        <v>176</v>
      </c>
      <c r="Z3340">
        <v>19736.640599999999</v>
      </c>
    </row>
    <row r="3341" spans="1:26" x14ac:dyDescent="0.25">
      <c r="A3341" s="1">
        <v>42292.534722222219</v>
      </c>
      <c r="B3341">
        <v>111.12</v>
      </c>
      <c r="C3341">
        <v>111.1468</v>
      </c>
      <c r="D3341">
        <v>111.04</v>
      </c>
      <c r="E3341">
        <v>111.08</v>
      </c>
      <c r="F3341">
        <v>143</v>
      </c>
      <c r="G3341">
        <v>44546</v>
      </c>
      <c r="H3341">
        <v>4948170</v>
      </c>
      <c r="J3341" s="1">
        <v>42286.640277777777</v>
      </c>
      <c r="K3341">
        <v>111.94</v>
      </c>
      <c r="L3341">
        <v>111.95</v>
      </c>
      <c r="M3341">
        <v>111.91</v>
      </c>
      <c r="N3341">
        <v>111.94</v>
      </c>
      <c r="O3341">
        <v>687</v>
      </c>
      <c r="P3341">
        <v>6612</v>
      </c>
      <c r="Q3341">
        <v>740147.3125</v>
      </c>
      <c r="S3341" s="1">
        <v>42286.671527777777</v>
      </c>
      <c r="T3341">
        <v>112.14</v>
      </c>
      <c r="U3341">
        <v>112.14</v>
      </c>
      <c r="V3341">
        <v>112.1</v>
      </c>
      <c r="W3341">
        <v>112.13</v>
      </c>
      <c r="X3341">
        <v>9</v>
      </c>
      <c r="Y3341">
        <v>168</v>
      </c>
      <c r="Z3341">
        <v>18837.839800000002</v>
      </c>
    </row>
    <row r="3342" spans="1:26" x14ac:dyDescent="0.25">
      <c r="A3342" s="1">
        <v>42292.535416666666</v>
      </c>
      <c r="B3342">
        <v>111.0699</v>
      </c>
      <c r="C3342">
        <v>111.12</v>
      </c>
      <c r="D3342">
        <v>111.065</v>
      </c>
      <c r="E3342">
        <v>111.12</v>
      </c>
      <c r="F3342">
        <v>99</v>
      </c>
      <c r="G3342">
        <v>21052</v>
      </c>
      <c r="H3342">
        <v>2339298.25</v>
      </c>
      <c r="J3342" s="1">
        <v>42286.640972222223</v>
      </c>
      <c r="K3342">
        <v>111.94</v>
      </c>
      <c r="L3342">
        <v>112.07</v>
      </c>
      <c r="M3342">
        <v>111.94</v>
      </c>
      <c r="N3342">
        <v>112.06</v>
      </c>
      <c r="O3342">
        <v>1276</v>
      </c>
      <c r="P3342">
        <v>15996</v>
      </c>
      <c r="Q3342">
        <v>1792511.75</v>
      </c>
      <c r="S3342" s="1">
        <v>42286.672222222223</v>
      </c>
      <c r="T3342">
        <v>112.13</v>
      </c>
      <c r="U3342">
        <v>112.14</v>
      </c>
      <c r="V3342">
        <v>112.13</v>
      </c>
      <c r="W3342">
        <v>112.14</v>
      </c>
      <c r="X3342">
        <v>5</v>
      </c>
      <c r="Y3342">
        <v>73</v>
      </c>
      <c r="Z3342">
        <v>8186.2196999999996</v>
      </c>
    </row>
    <row r="3343" spans="1:26" x14ac:dyDescent="0.25">
      <c r="A3343" s="1">
        <v>42292.536111111112</v>
      </c>
      <c r="B3343">
        <v>111.12</v>
      </c>
      <c r="C3343">
        <v>111.28</v>
      </c>
      <c r="D3343">
        <v>111.12</v>
      </c>
      <c r="E3343">
        <v>111.16</v>
      </c>
      <c r="F3343">
        <v>447</v>
      </c>
      <c r="G3343">
        <v>80781</v>
      </c>
      <c r="H3343">
        <v>8979616</v>
      </c>
      <c r="J3343" s="1">
        <v>42286.64166666667</v>
      </c>
      <c r="K3343">
        <v>112.06</v>
      </c>
      <c r="L3343">
        <v>112.14</v>
      </c>
      <c r="M3343">
        <v>112.05</v>
      </c>
      <c r="N3343">
        <v>112.07</v>
      </c>
      <c r="O3343">
        <v>1195</v>
      </c>
      <c r="P3343">
        <v>12273</v>
      </c>
      <c r="Q3343">
        <v>1375435.125</v>
      </c>
      <c r="S3343" s="1">
        <v>42286.67291666667</v>
      </c>
      <c r="T3343">
        <v>112.13</v>
      </c>
      <c r="U3343">
        <v>112.13</v>
      </c>
      <c r="V3343">
        <v>112.11</v>
      </c>
      <c r="W3343">
        <v>112.11</v>
      </c>
      <c r="X3343">
        <v>7</v>
      </c>
      <c r="Y3343">
        <v>209</v>
      </c>
      <c r="Z3343">
        <v>23430.9902</v>
      </c>
    </row>
    <row r="3344" spans="1:26" x14ac:dyDescent="0.25">
      <c r="A3344" s="1">
        <v>42292.536805555559</v>
      </c>
      <c r="B3344">
        <v>111.16</v>
      </c>
      <c r="C3344">
        <v>111.22</v>
      </c>
      <c r="D3344">
        <v>111.09</v>
      </c>
      <c r="E3344">
        <v>111.1001</v>
      </c>
      <c r="F3344">
        <v>347</v>
      </c>
      <c r="G3344">
        <v>63617</v>
      </c>
      <c r="H3344">
        <v>7067855</v>
      </c>
      <c r="J3344" s="1">
        <v>42286.642361111109</v>
      </c>
      <c r="K3344">
        <v>112.07</v>
      </c>
      <c r="L3344">
        <v>112.07</v>
      </c>
      <c r="M3344">
        <v>111.99</v>
      </c>
      <c r="N3344">
        <v>112.03</v>
      </c>
      <c r="O3344">
        <v>1094</v>
      </c>
      <c r="P3344">
        <v>11019</v>
      </c>
      <c r="Q3344">
        <v>1234458.5</v>
      </c>
      <c r="S3344" s="1">
        <v>42286.673611111109</v>
      </c>
      <c r="T3344">
        <v>112.11</v>
      </c>
      <c r="U3344">
        <v>112.11</v>
      </c>
      <c r="V3344">
        <v>112.1</v>
      </c>
      <c r="W3344">
        <v>112.11</v>
      </c>
      <c r="X3344">
        <v>13</v>
      </c>
      <c r="Y3344">
        <v>232</v>
      </c>
      <c r="Z3344">
        <v>26009.519499999999</v>
      </c>
    </row>
    <row r="3345" spans="1:26" x14ac:dyDescent="0.25">
      <c r="A3345" s="1">
        <v>42292.537499999999</v>
      </c>
      <c r="B3345">
        <v>111.1</v>
      </c>
      <c r="C3345">
        <v>111.205</v>
      </c>
      <c r="D3345">
        <v>111.1</v>
      </c>
      <c r="E3345">
        <v>111.18</v>
      </c>
      <c r="F3345">
        <v>166</v>
      </c>
      <c r="G3345">
        <v>29286</v>
      </c>
      <c r="H3345">
        <v>3256017.5</v>
      </c>
      <c r="J3345" s="1">
        <v>42286.643055555556</v>
      </c>
      <c r="K3345">
        <v>112.03</v>
      </c>
      <c r="L3345">
        <v>112.04</v>
      </c>
      <c r="M3345">
        <v>111.96</v>
      </c>
      <c r="N3345">
        <v>112.03</v>
      </c>
      <c r="O3345">
        <v>845</v>
      </c>
      <c r="P3345">
        <v>8312</v>
      </c>
      <c r="Q3345">
        <v>931193.375</v>
      </c>
      <c r="S3345" s="1">
        <v>42286.674305555556</v>
      </c>
      <c r="T3345">
        <v>112.11</v>
      </c>
      <c r="U3345">
        <v>112.12</v>
      </c>
      <c r="V3345">
        <v>112.1</v>
      </c>
      <c r="W3345">
        <v>112.1</v>
      </c>
      <c r="X3345">
        <v>9</v>
      </c>
      <c r="Y3345">
        <v>251</v>
      </c>
      <c r="Z3345">
        <v>28137.099600000001</v>
      </c>
    </row>
    <row r="3346" spans="1:26" x14ac:dyDescent="0.25">
      <c r="A3346" s="1">
        <v>42292.538194444445</v>
      </c>
      <c r="B3346">
        <v>111.19</v>
      </c>
      <c r="C3346">
        <v>111.23</v>
      </c>
      <c r="D3346">
        <v>111.18</v>
      </c>
      <c r="E3346">
        <v>111.21</v>
      </c>
      <c r="F3346">
        <v>145</v>
      </c>
      <c r="G3346">
        <v>29189</v>
      </c>
      <c r="H3346">
        <v>3246108.75</v>
      </c>
      <c r="J3346" s="1">
        <v>42286.643750000003</v>
      </c>
      <c r="K3346">
        <v>112.03</v>
      </c>
      <c r="L3346">
        <v>112.03</v>
      </c>
      <c r="M3346">
        <v>111.95</v>
      </c>
      <c r="N3346">
        <v>111.95</v>
      </c>
      <c r="O3346">
        <v>571</v>
      </c>
      <c r="P3346">
        <v>5324</v>
      </c>
      <c r="Q3346">
        <v>596021.8125</v>
      </c>
      <c r="S3346" s="1">
        <v>42286.675000000003</v>
      </c>
      <c r="T3346">
        <v>112.09</v>
      </c>
      <c r="U3346">
        <v>112.09</v>
      </c>
      <c r="V3346">
        <v>112.09</v>
      </c>
      <c r="W3346">
        <v>112.09</v>
      </c>
      <c r="X3346">
        <v>2</v>
      </c>
      <c r="Y3346">
        <v>2</v>
      </c>
      <c r="Z3346">
        <v>224.18</v>
      </c>
    </row>
    <row r="3347" spans="1:26" x14ac:dyDescent="0.25">
      <c r="A3347" s="1">
        <v>42292.538888888892</v>
      </c>
      <c r="B3347">
        <v>111.22</v>
      </c>
      <c r="C3347">
        <v>111.26</v>
      </c>
      <c r="D3347">
        <v>111.21</v>
      </c>
      <c r="E3347">
        <v>111.26</v>
      </c>
      <c r="F3347">
        <v>144</v>
      </c>
      <c r="G3347">
        <v>55612</v>
      </c>
      <c r="H3347">
        <v>6187391</v>
      </c>
      <c r="J3347" s="1">
        <v>42286.644444444442</v>
      </c>
      <c r="K3347">
        <v>111.95</v>
      </c>
      <c r="L3347">
        <v>112.04</v>
      </c>
      <c r="M3347">
        <v>111.95</v>
      </c>
      <c r="N3347">
        <v>112.01</v>
      </c>
      <c r="O3347">
        <v>899</v>
      </c>
      <c r="P3347">
        <v>9078</v>
      </c>
      <c r="Q3347">
        <v>1016826.8125</v>
      </c>
      <c r="S3347" s="1">
        <v>42286.675694444442</v>
      </c>
      <c r="T3347">
        <v>112.09</v>
      </c>
      <c r="U3347">
        <v>112.1</v>
      </c>
      <c r="V3347">
        <v>112.07</v>
      </c>
      <c r="W3347">
        <v>112.07</v>
      </c>
      <c r="X3347">
        <v>10</v>
      </c>
      <c r="Y3347">
        <v>164</v>
      </c>
      <c r="Z3347">
        <v>18379.480500000001</v>
      </c>
    </row>
    <row r="3348" spans="1:26" x14ac:dyDescent="0.25">
      <c r="A3348" s="1">
        <v>42292.539583333331</v>
      </c>
      <c r="B3348">
        <v>111.25</v>
      </c>
      <c r="C3348">
        <v>111.26</v>
      </c>
      <c r="D3348">
        <v>111.17010000000001</v>
      </c>
      <c r="E3348">
        <v>111.25</v>
      </c>
      <c r="F3348">
        <v>139</v>
      </c>
      <c r="G3348">
        <v>21252</v>
      </c>
      <c r="H3348">
        <v>2364285</v>
      </c>
      <c r="J3348" s="1">
        <v>42286.645138888889</v>
      </c>
      <c r="K3348">
        <v>112.01</v>
      </c>
      <c r="L3348">
        <v>112.04</v>
      </c>
      <c r="M3348">
        <v>112.01</v>
      </c>
      <c r="N3348">
        <v>112.04</v>
      </c>
      <c r="O3348">
        <v>489</v>
      </c>
      <c r="P3348">
        <v>5387</v>
      </c>
      <c r="Q3348">
        <v>603559.5</v>
      </c>
      <c r="S3348" s="1">
        <v>42286.676388888889</v>
      </c>
      <c r="T3348">
        <v>112.07</v>
      </c>
      <c r="U3348">
        <v>112.1</v>
      </c>
      <c r="V3348">
        <v>112.06</v>
      </c>
      <c r="W3348">
        <v>112.06</v>
      </c>
      <c r="X3348">
        <v>9</v>
      </c>
      <c r="Y3348">
        <v>60</v>
      </c>
      <c r="Z3348">
        <v>6723.5995999999996</v>
      </c>
    </row>
    <row r="3349" spans="1:26" x14ac:dyDescent="0.25">
      <c r="A3349" s="1">
        <v>42292.540277777778</v>
      </c>
      <c r="B3349">
        <v>111.24</v>
      </c>
      <c r="C3349">
        <v>111.24</v>
      </c>
      <c r="D3349">
        <v>111.19</v>
      </c>
      <c r="E3349">
        <v>111.2</v>
      </c>
      <c r="F3349">
        <v>139</v>
      </c>
      <c r="G3349">
        <v>33470</v>
      </c>
      <c r="H3349">
        <v>3721864</v>
      </c>
      <c r="J3349" s="1">
        <v>42286.645833333336</v>
      </c>
      <c r="K3349">
        <v>112.04</v>
      </c>
      <c r="L3349">
        <v>112.06</v>
      </c>
      <c r="M3349">
        <v>111.98</v>
      </c>
      <c r="N3349">
        <v>112.02</v>
      </c>
      <c r="O3349">
        <v>913</v>
      </c>
      <c r="P3349">
        <v>10518</v>
      </c>
      <c r="Q3349">
        <v>1178226.375</v>
      </c>
      <c r="S3349" s="1">
        <v>42286.677083333336</v>
      </c>
      <c r="T3349">
        <v>112.06</v>
      </c>
      <c r="U3349">
        <v>112.1</v>
      </c>
      <c r="V3349">
        <v>112.06</v>
      </c>
      <c r="W3349">
        <v>112.1</v>
      </c>
      <c r="X3349">
        <v>16</v>
      </c>
      <c r="Y3349">
        <v>207</v>
      </c>
      <c r="Z3349">
        <v>23204.699199999999</v>
      </c>
    </row>
    <row r="3350" spans="1:26" x14ac:dyDescent="0.25">
      <c r="A3350" s="1">
        <v>42292.540972222225</v>
      </c>
      <c r="B3350">
        <v>111.191</v>
      </c>
      <c r="C3350">
        <v>111.27</v>
      </c>
      <c r="D3350">
        <v>111.1801</v>
      </c>
      <c r="E3350">
        <v>111.25</v>
      </c>
      <c r="F3350">
        <v>305</v>
      </c>
      <c r="G3350">
        <v>65845</v>
      </c>
      <c r="H3350">
        <v>7325256</v>
      </c>
      <c r="J3350" s="1">
        <v>42286.646527777775</v>
      </c>
      <c r="K3350">
        <v>112.02</v>
      </c>
      <c r="L3350">
        <v>112.08</v>
      </c>
      <c r="M3350">
        <v>112.01</v>
      </c>
      <c r="N3350">
        <v>112.08</v>
      </c>
      <c r="O3350">
        <v>1257</v>
      </c>
      <c r="P3350">
        <v>15416</v>
      </c>
      <c r="Q3350">
        <v>1727825.25</v>
      </c>
      <c r="S3350" s="1">
        <v>42286.677777777775</v>
      </c>
      <c r="T3350">
        <v>112.1</v>
      </c>
      <c r="U3350">
        <v>112.1</v>
      </c>
      <c r="V3350">
        <v>112.1</v>
      </c>
      <c r="W3350">
        <v>112.1</v>
      </c>
      <c r="X3350">
        <v>1</v>
      </c>
      <c r="Y3350">
        <v>24</v>
      </c>
      <c r="Z3350">
        <v>2690.3998999999999</v>
      </c>
    </row>
    <row r="3351" spans="1:26" x14ac:dyDescent="0.25">
      <c r="A3351" s="1">
        <v>42292.541666666664</v>
      </c>
      <c r="B3351">
        <v>111.25</v>
      </c>
      <c r="C3351">
        <v>111.29</v>
      </c>
      <c r="D3351">
        <v>111.2182</v>
      </c>
      <c r="E3351">
        <v>111.24</v>
      </c>
      <c r="F3351">
        <v>248</v>
      </c>
      <c r="G3351">
        <v>52496</v>
      </c>
      <c r="H3351">
        <v>5839655</v>
      </c>
      <c r="J3351" s="1">
        <v>42286.647222222222</v>
      </c>
      <c r="K3351">
        <v>112.07</v>
      </c>
      <c r="L3351">
        <v>112.12</v>
      </c>
      <c r="M3351">
        <v>112.06</v>
      </c>
      <c r="N3351">
        <v>112.08</v>
      </c>
      <c r="O3351">
        <v>768</v>
      </c>
      <c r="P3351">
        <v>10505</v>
      </c>
      <c r="Q3351">
        <v>1177400.375</v>
      </c>
      <c r="S3351" s="1">
        <v>42286.678472222222</v>
      </c>
      <c r="T3351">
        <v>112.1</v>
      </c>
      <c r="U3351">
        <v>112.1</v>
      </c>
      <c r="V3351">
        <v>112.07</v>
      </c>
      <c r="W3351">
        <v>112.07</v>
      </c>
      <c r="X3351">
        <v>6</v>
      </c>
      <c r="Y3351">
        <v>78</v>
      </c>
      <c r="Z3351">
        <v>8741.4599999999991</v>
      </c>
    </row>
    <row r="3352" spans="1:26" x14ac:dyDescent="0.25">
      <c r="A3352" s="1">
        <v>42292.542361111111</v>
      </c>
      <c r="B3352">
        <v>111.24</v>
      </c>
      <c r="C3352">
        <v>111.29</v>
      </c>
      <c r="D3352">
        <v>111.22</v>
      </c>
      <c r="E3352">
        <v>111.26</v>
      </c>
      <c r="F3352">
        <v>300</v>
      </c>
      <c r="G3352">
        <v>53378</v>
      </c>
      <c r="H3352">
        <v>5938836.5</v>
      </c>
      <c r="J3352" s="1">
        <v>42286.647916666669</v>
      </c>
      <c r="K3352">
        <v>112.08</v>
      </c>
      <c r="L3352">
        <v>112.15</v>
      </c>
      <c r="M3352">
        <v>112.08</v>
      </c>
      <c r="N3352">
        <v>112.12</v>
      </c>
      <c r="O3352">
        <v>774</v>
      </c>
      <c r="P3352">
        <v>10522</v>
      </c>
      <c r="Q3352">
        <v>1179726.625</v>
      </c>
      <c r="S3352" s="1">
        <v>42286.679166666669</v>
      </c>
      <c r="T3352">
        <v>112.07</v>
      </c>
      <c r="U3352">
        <v>112.07</v>
      </c>
      <c r="V3352">
        <v>112.06</v>
      </c>
      <c r="W3352">
        <v>112.06</v>
      </c>
      <c r="X3352">
        <v>2</v>
      </c>
      <c r="Y3352">
        <v>68</v>
      </c>
      <c r="Z3352">
        <v>7620.0801000000001</v>
      </c>
    </row>
    <row r="3353" spans="1:26" x14ac:dyDescent="0.25">
      <c r="A3353" s="1">
        <v>42292.543055555558</v>
      </c>
      <c r="B3353">
        <v>111.2458</v>
      </c>
      <c r="C3353">
        <v>111.26</v>
      </c>
      <c r="D3353">
        <v>111.22110000000001</v>
      </c>
      <c r="E3353">
        <v>111.23</v>
      </c>
      <c r="F3353">
        <v>183</v>
      </c>
      <c r="G3353">
        <v>27867</v>
      </c>
      <c r="H3353">
        <v>3099646.5</v>
      </c>
      <c r="J3353" s="1">
        <v>42286.648611111108</v>
      </c>
      <c r="K3353">
        <v>112.12</v>
      </c>
      <c r="L3353">
        <v>112.19</v>
      </c>
      <c r="M3353">
        <v>112.11</v>
      </c>
      <c r="N3353">
        <v>112.18</v>
      </c>
      <c r="O3353">
        <v>757</v>
      </c>
      <c r="P3353">
        <v>9654</v>
      </c>
      <c r="Q3353">
        <v>1082985.75</v>
      </c>
      <c r="S3353" s="1">
        <v>42286.679861111108</v>
      </c>
      <c r="T3353">
        <v>112.06</v>
      </c>
      <c r="U3353">
        <v>112.06</v>
      </c>
      <c r="V3353">
        <v>112.06</v>
      </c>
      <c r="W3353">
        <v>112.06</v>
      </c>
      <c r="X3353">
        <v>7</v>
      </c>
      <c r="Y3353">
        <v>314</v>
      </c>
      <c r="Z3353">
        <v>35186.839800000002</v>
      </c>
    </row>
    <row r="3354" spans="1:26" x14ac:dyDescent="0.25">
      <c r="A3354" s="1">
        <v>42292.543749999997</v>
      </c>
      <c r="B3354">
        <v>111.23</v>
      </c>
      <c r="C3354">
        <v>111.27</v>
      </c>
      <c r="D3354">
        <v>111.21</v>
      </c>
      <c r="E3354">
        <v>111.26</v>
      </c>
      <c r="F3354">
        <v>309</v>
      </c>
      <c r="G3354">
        <v>60205</v>
      </c>
      <c r="H3354">
        <v>6698408.5</v>
      </c>
      <c r="J3354" s="1">
        <v>42286.649305555555</v>
      </c>
      <c r="K3354">
        <v>112.18</v>
      </c>
      <c r="L3354">
        <v>112.18</v>
      </c>
      <c r="M3354">
        <v>112.12</v>
      </c>
      <c r="N3354">
        <v>112.17</v>
      </c>
      <c r="O3354">
        <v>595</v>
      </c>
      <c r="P3354">
        <v>8242</v>
      </c>
      <c r="Q3354">
        <v>924505.125</v>
      </c>
      <c r="S3354" s="1">
        <v>42286.680555555555</v>
      </c>
      <c r="T3354">
        <v>112.06</v>
      </c>
      <c r="U3354">
        <v>112.07</v>
      </c>
      <c r="V3354">
        <v>112.06</v>
      </c>
      <c r="W3354">
        <v>112.07</v>
      </c>
      <c r="X3354">
        <v>6</v>
      </c>
      <c r="Y3354">
        <v>123</v>
      </c>
      <c r="Z3354">
        <v>13784.6104</v>
      </c>
    </row>
    <row r="3355" spans="1:26" x14ac:dyDescent="0.25">
      <c r="A3355" s="1">
        <v>42292.544444444444</v>
      </c>
      <c r="B3355">
        <v>111.26</v>
      </c>
      <c r="C3355">
        <v>111.3</v>
      </c>
      <c r="D3355">
        <v>111.25</v>
      </c>
      <c r="E3355">
        <v>111.27509999999999</v>
      </c>
      <c r="F3355">
        <v>312</v>
      </c>
      <c r="G3355">
        <v>67586</v>
      </c>
      <c r="H3355">
        <v>7520639</v>
      </c>
      <c r="J3355" s="1">
        <v>42286.65</v>
      </c>
      <c r="K3355">
        <v>112.17</v>
      </c>
      <c r="L3355">
        <v>112.24</v>
      </c>
      <c r="M3355">
        <v>112.17</v>
      </c>
      <c r="N3355">
        <v>112.24</v>
      </c>
      <c r="O3355">
        <v>1001</v>
      </c>
      <c r="P3355">
        <v>12895</v>
      </c>
      <c r="Q3355">
        <v>1447334.75</v>
      </c>
      <c r="S3355" s="1">
        <v>42286.681250000001</v>
      </c>
      <c r="T3355">
        <v>112.07</v>
      </c>
      <c r="U3355">
        <v>112.09</v>
      </c>
      <c r="V3355">
        <v>112.07</v>
      </c>
      <c r="W3355">
        <v>112.09</v>
      </c>
      <c r="X3355">
        <v>7</v>
      </c>
      <c r="Y3355">
        <v>16</v>
      </c>
      <c r="Z3355">
        <v>1793.4399000000001</v>
      </c>
    </row>
    <row r="3356" spans="1:26" x14ac:dyDescent="0.25">
      <c r="A3356" s="1">
        <v>42292.545138888891</v>
      </c>
      <c r="B3356">
        <v>111.28</v>
      </c>
      <c r="C3356">
        <v>111.43</v>
      </c>
      <c r="D3356">
        <v>111.25</v>
      </c>
      <c r="E3356">
        <v>111.4</v>
      </c>
      <c r="F3356">
        <v>979</v>
      </c>
      <c r="G3356">
        <v>176189</v>
      </c>
      <c r="H3356">
        <v>19627454</v>
      </c>
      <c r="J3356" s="1">
        <v>42286.650694444441</v>
      </c>
      <c r="K3356">
        <v>112.24</v>
      </c>
      <c r="L3356">
        <v>112.27</v>
      </c>
      <c r="M3356">
        <v>112.2</v>
      </c>
      <c r="N3356">
        <v>112.24</v>
      </c>
      <c r="O3356">
        <v>1221</v>
      </c>
      <c r="P3356">
        <v>15014</v>
      </c>
      <c r="Q3356">
        <v>1685171.375</v>
      </c>
      <c r="S3356" s="1">
        <v>42286.682638888888</v>
      </c>
      <c r="T3356">
        <v>112.08</v>
      </c>
      <c r="U3356">
        <v>112.09</v>
      </c>
      <c r="V3356">
        <v>112.08</v>
      </c>
      <c r="W3356">
        <v>112.08</v>
      </c>
      <c r="X3356">
        <v>8</v>
      </c>
      <c r="Y3356">
        <v>28</v>
      </c>
      <c r="Z3356">
        <v>3138.24</v>
      </c>
    </row>
    <row r="3357" spans="1:26" x14ac:dyDescent="0.25">
      <c r="A3357" s="1">
        <v>42292.54583333333</v>
      </c>
      <c r="B3357">
        <v>111.405</v>
      </c>
      <c r="C3357">
        <v>111.42</v>
      </c>
      <c r="D3357">
        <v>111.3</v>
      </c>
      <c r="E3357">
        <v>111.34</v>
      </c>
      <c r="F3357">
        <v>197</v>
      </c>
      <c r="G3357">
        <v>44752</v>
      </c>
      <c r="H3357">
        <v>4982687.5</v>
      </c>
      <c r="J3357" s="1">
        <v>42286.651388888888</v>
      </c>
      <c r="K3357">
        <v>112.24</v>
      </c>
      <c r="L3357">
        <v>112.26</v>
      </c>
      <c r="M3357">
        <v>112.18</v>
      </c>
      <c r="N3357">
        <v>112.18</v>
      </c>
      <c r="O3357">
        <v>856</v>
      </c>
      <c r="P3357">
        <v>10912</v>
      </c>
      <c r="Q3357">
        <v>1224108.125</v>
      </c>
      <c r="S3357" s="1">
        <v>42286.683333333334</v>
      </c>
      <c r="T3357">
        <v>112.08</v>
      </c>
      <c r="U3357">
        <v>112.08</v>
      </c>
      <c r="V3357">
        <v>112.07</v>
      </c>
      <c r="W3357">
        <v>112.07</v>
      </c>
      <c r="X3357">
        <v>3</v>
      </c>
      <c r="Y3357">
        <v>33</v>
      </c>
      <c r="Z3357">
        <v>3698.3101000000001</v>
      </c>
    </row>
    <row r="3358" spans="1:26" x14ac:dyDescent="0.25">
      <c r="A3358" s="1">
        <v>42292.546527777777</v>
      </c>
      <c r="B3358">
        <v>111.34</v>
      </c>
      <c r="C3358">
        <v>111.35</v>
      </c>
      <c r="D3358">
        <v>111.29</v>
      </c>
      <c r="E3358">
        <v>111.32989999999999</v>
      </c>
      <c r="F3358">
        <v>274</v>
      </c>
      <c r="G3358">
        <v>51717</v>
      </c>
      <c r="H3358">
        <v>5757648.5</v>
      </c>
      <c r="J3358" s="1">
        <v>42286.652083333334</v>
      </c>
      <c r="K3358">
        <v>112.18</v>
      </c>
      <c r="L3358">
        <v>112.18</v>
      </c>
      <c r="M3358">
        <v>112.03</v>
      </c>
      <c r="N3358">
        <v>112.1</v>
      </c>
      <c r="O3358">
        <v>1185</v>
      </c>
      <c r="P3358">
        <v>12041</v>
      </c>
      <c r="Q3358">
        <v>1349796.125</v>
      </c>
      <c r="S3358" s="1">
        <v>42286.684027777781</v>
      </c>
      <c r="T3358">
        <v>112.07</v>
      </c>
      <c r="U3358">
        <v>112.07</v>
      </c>
      <c r="V3358">
        <v>112.07</v>
      </c>
      <c r="W3358">
        <v>112.07</v>
      </c>
      <c r="X3358">
        <v>3</v>
      </c>
      <c r="Y3358">
        <v>12</v>
      </c>
      <c r="Z3358">
        <v>1344.84</v>
      </c>
    </row>
    <row r="3359" spans="1:26" x14ac:dyDescent="0.25">
      <c r="A3359" s="1">
        <v>42292.547222222223</v>
      </c>
      <c r="B3359">
        <v>111.32</v>
      </c>
      <c r="C3359">
        <v>111.34</v>
      </c>
      <c r="D3359">
        <v>111.28</v>
      </c>
      <c r="E3359">
        <v>111.28</v>
      </c>
      <c r="F3359">
        <v>203</v>
      </c>
      <c r="G3359">
        <v>45876</v>
      </c>
      <c r="H3359">
        <v>5105081</v>
      </c>
      <c r="J3359" s="1">
        <v>42286.652777777781</v>
      </c>
      <c r="K3359">
        <v>112.1</v>
      </c>
      <c r="L3359">
        <v>112.16</v>
      </c>
      <c r="M3359">
        <v>112.08</v>
      </c>
      <c r="N3359">
        <v>112.15</v>
      </c>
      <c r="O3359">
        <v>967</v>
      </c>
      <c r="P3359">
        <v>10593</v>
      </c>
      <c r="Q3359">
        <v>1188005</v>
      </c>
      <c r="S3359" s="1">
        <v>42286.68472222222</v>
      </c>
      <c r="T3359">
        <v>112.07</v>
      </c>
      <c r="U3359">
        <v>112.07</v>
      </c>
      <c r="V3359">
        <v>112.07</v>
      </c>
      <c r="W3359">
        <v>112.07</v>
      </c>
      <c r="X3359">
        <v>1</v>
      </c>
      <c r="Y3359">
        <v>3</v>
      </c>
      <c r="Z3359">
        <v>336.21</v>
      </c>
    </row>
    <row r="3360" spans="1:26" x14ac:dyDescent="0.25">
      <c r="A3360" s="1">
        <v>42292.54791666667</v>
      </c>
      <c r="B3360">
        <v>111.28530000000001</v>
      </c>
      <c r="C3360">
        <v>111.32</v>
      </c>
      <c r="D3360">
        <v>111.26</v>
      </c>
      <c r="E3360">
        <v>111.31</v>
      </c>
      <c r="F3360">
        <v>197</v>
      </c>
      <c r="G3360">
        <v>42781</v>
      </c>
      <c r="H3360">
        <v>4761953</v>
      </c>
      <c r="J3360" s="1">
        <v>42286.65347222222</v>
      </c>
      <c r="K3360">
        <v>112.15</v>
      </c>
      <c r="L3360">
        <v>112.15</v>
      </c>
      <c r="M3360">
        <v>112.1</v>
      </c>
      <c r="N3360">
        <v>112.15</v>
      </c>
      <c r="O3360">
        <v>649</v>
      </c>
      <c r="P3360">
        <v>8750</v>
      </c>
      <c r="Q3360">
        <v>981312.5</v>
      </c>
      <c r="S3360" s="1">
        <v>42286.685416666667</v>
      </c>
      <c r="T3360">
        <v>112.07</v>
      </c>
      <c r="U3360">
        <v>112.07</v>
      </c>
      <c r="V3360">
        <v>112.07</v>
      </c>
      <c r="W3360">
        <v>112.07</v>
      </c>
      <c r="X3360">
        <v>1</v>
      </c>
      <c r="Y3360">
        <v>3</v>
      </c>
      <c r="Z3360">
        <v>336.21</v>
      </c>
    </row>
    <row r="3361" spans="1:26" x14ac:dyDescent="0.25">
      <c r="A3361" s="1">
        <v>42292.548611111109</v>
      </c>
      <c r="B3361">
        <v>111.3154</v>
      </c>
      <c r="C3361">
        <v>111.43</v>
      </c>
      <c r="D3361">
        <v>111.3154</v>
      </c>
      <c r="E3361">
        <v>111.43</v>
      </c>
      <c r="F3361">
        <v>337</v>
      </c>
      <c r="G3361">
        <v>82044</v>
      </c>
      <c r="H3361">
        <v>9142163</v>
      </c>
      <c r="J3361" s="1">
        <v>42286.654166666667</v>
      </c>
      <c r="K3361">
        <v>112.15</v>
      </c>
      <c r="L3361">
        <v>112.16</v>
      </c>
      <c r="M3361">
        <v>112.09</v>
      </c>
      <c r="N3361">
        <v>112.1</v>
      </c>
      <c r="O3361">
        <v>665</v>
      </c>
      <c r="P3361">
        <v>13323</v>
      </c>
      <c r="Q3361">
        <v>1493508.25</v>
      </c>
      <c r="S3361" s="1">
        <v>42286.686111111114</v>
      </c>
      <c r="T3361">
        <v>112.08</v>
      </c>
      <c r="U3361">
        <v>112.08</v>
      </c>
      <c r="V3361">
        <v>112.07</v>
      </c>
      <c r="W3361">
        <v>112.07</v>
      </c>
      <c r="X3361">
        <v>3</v>
      </c>
      <c r="Y3361">
        <v>29</v>
      </c>
      <c r="Z3361">
        <v>3250.03</v>
      </c>
    </row>
    <row r="3362" spans="1:26" x14ac:dyDescent="0.25">
      <c r="A3362" s="1">
        <v>42292.549305555556</v>
      </c>
      <c r="B3362">
        <v>111.4363</v>
      </c>
      <c r="C3362">
        <v>111.46</v>
      </c>
      <c r="D3362">
        <v>111.39</v>
      </c>
      <c r="E3362">
        <v>111.45</v>
      </c>
      <c r="F3362">
        <v>227</v>
      </c>
      <c r="G3362">
        <v>45720</v>
      </c>
      <c r="H3362">
        <v>5095494</v>
      </c>
      <c r="J3362" s="1">
        <v>42286.654861111114</v>
      </c>
      <c r="K3362">
        <v>112.11</v>
      </c>
      <c r="L3362">
        <v>112.22</v>
      </c>
      <c r="M3362">
        <v>112.1</v>
      </c>
      <c r="N3362">
        <v>112.22</v>
      </c>
      <c r="O3362">
        <v>912</v>
      </c>
      <c r="P3362">
        <v>11610</v>
      </c>
      <c r="Q3362">
        <v>1302874.25</v>
      </c>
      <c r="S3362" s="1">
        <v>42286.686805555553</v>
      </c>
      <c r="T3362">
        <v>112.08</v>
      </c>
      <c r="U3362">
        <v>112.08</v>
      </c>
      <c r="V3362">
        <v>112.04</v>
      </c>
      <c r="W3362">
        <v>112.04</v>
      </c>
      <c r="X3362">
        <v>12</v>
      </c>
      <c r="Y3362">
        <v>207</v>
      </c>
      <c r="Z3362">
        <v>23192.279299999998</v>
      </c>
    </row>
    <row r="3363" spans="1:26" x14ac:dyDescent="0.25">
      <c r="A3363" s="1">
        <v>42292.55</v>
      </c>
      <c r="B3363">
        <v>111.44</v>
      </c>
      <c r="C3363">
        <v>111.465</v>
      </c>
      <c r="D3363">
        <v>111.38</v>
      </c>
      <c r="E3363">
        <v>111.398</v>
      </c>
      <c r="F3363">
        <v>269</v>
      </c>
      <c r="G3363">
        <v>73317</v>
      </c>
      <c r="H3363">
        <v>8167367.5</v>
      </c>
      <c r="J3363" s="1">
        <v>42286.655555555553</v>
      </c>
      <c r="K3363">
        <v>112.22</v>
      </c>
      <c r="L3363">
        <v>112.27</v>
      </c>
      <c r="M3363">
        <v>112.17</v>
      </c>
      <c r="N3363">
        <v>112.25</v>
      </c>
      <c r="O3363">
        <v>1366</v>
      </c>
      <c r="P3363">
        <v>14789</v>
      </c>
      <c r="Q3363">
        <v>1660065.25</v>
      </c>
      <c r="S3363" s="1">
        <v>42286.6875</v>
      </c>
      <c r="T3363">
        <v>112.04</v>
      </c>
      <c r="U3363">
        <v>112.05</v>
      </c>
      <c r="V3363">
        <v>112.04</v>
      </c>
      <c r="W3363">
        <v>112.04</v>
      </c>
      <c r="X3363">
        <v>8</v>
      </c>
      <c r="Y3363">
        <v>61</v>
      </c>
      <c r="Z3363">
        <v>6834.4399000000003</v>
      </c>
    </row>
    <row r="3364" spans="1:26" x14ac:dyDescent="0.25">
      <c r="A3364" s="1">
        <v>42292.550694444442</v>
      </c>
      <c r="B3364">
        <v>111.3907</v>
      </c>
      <c r="C3364">
        <v>111.46</v>
      </c>
      <c r="D3364">
        <v>111.35</v>
      </c>
      <c r="E3364">
        <v>111.35</v>
      </c>
      <c r="F3364">
        <v>305</v>
      </c>
      <c r="G3364">
        <v>60980</v>
      </c>
      <c r="H3364">
        <v>6790123</v>
      </c>
      <c r="J3364" s="1">
        <v>42286.65625</v>
      </c>
      <c r="K3364">
        <v>112.25</v>
      </c>
      <c r="L3364">
        <v>112.26</v>
      </c>
      <c r="M3364">
        <v>112.15</v>
      </c>
      <c r="N3364">
        <v>112.19</v>
      </c>
      <c r="O3364">
        <v>1204</v>
      </c>
      <c r="P3364">
        <v>12105</v>
      </c>
      <c r="Q3364">
        <v>1358060</v>
      </c>
      <c r="S3364" s="1">
        <v>42286.688194444447</v>
      </c>
      <c r="T3364">
        <v>112.04</v>
      </c>
      <c r="U3364">
        <v>112.04</v>
      </c>
      <c r="V3364">
        <v>112.04</v>
      </c>
      <c r="W3364">
        <v>112.04</v>
      </c>
      <c r="X3364">
        <v>5</v>
      </c>
      <c r="Y3364">
        <v>5</v>
      </c>
      <c r="Z3364">
        <v>560.20000000000005</v>
      </c>
    </row>
    <row r="3365" spans="1:26" x14ac:dyDescent="0.25">
      <c r="A3365" s="1">
        <v>42292.551388888889</v>
      </c>
      <c r="B3365">
        <v>111.355</v>
      </c>
      <c r="C3365">
        <v>111.41500000000001</v>
      </c>
      <c r="D3365">
        <v>111.35</v>
      </c>
      <c r="E3365">
        <v>111.4</v>
      </c>
      <c r="F3365">
        <v>143</v>
      </c>
      <c r="G3365">
        <v>27496</v>
      </c>
      <c r="H3365">
        <v>3063054.5</v>
      </c>
      <c r="J3365" s="1">
        <v>42286.656944444447</v>
      </c>
      <c r="K3365">
        <v>112.19</v>
      </c>
      <c r="L3365">
        <v>112.21</v>
      </c>
      <c r="M3365">
        <v>112.16</v>
      </c>
      <c r="N3365">
        <v>112.16</v>
      </c>
      <c r="O3365">
        <v>1045</v>
      </c>
      <c r="P3365">
        <v>11559</v>
      </c>
      <c r="Q3365">
        <v>1296457.5</v>
      </c>
      <c r="S3365" s="1">
        <v>42286.688888888886</v>
      </c>
      <c r="T3365">
        <v>112.06</v>
      </c>
      <c r="U3365">
        <v>112.06</v>
      </c>
      <c r="V3365">
        <v>112.06</v>
      </c>
      <c r="W3365">
        <v>112.06</v>
      </c>
      <c r="X3365">
        <v>3</v>
      </c>
      <c r="Y3365">
        <v>105</v>
      </c>
      <c r="Z3365">
        <v>11766.299800000001</v>
      </c>
    </row>
    <row r="3366" spans="1:26" x14ac:dyDescent="0.25">
      <c r="A3366" s="1">
        <v>42292.552083333336</v>
      </c>
      <c r="B3366">
        <v>111.41</v>
      </c>
      <c r="C3366">
        <v>111.45</v>
      </c>
      <c r="D3366">
        <v>111.39</v>
      </c>
      <c r="E3366">
        <v>111.45</v>
      </c>
      <c r="F3366">
        <v>292</v>
      </c>
      <c r="G3366">
        <v>79276</v>
      </c>
      <c r="H3366">
        <v>8835310</v>
      </c>
      <c r="J3366" s="1">
        <v>42286.657638888886</v>
      </c>
      <c r="K3366">
        <v>112.16</v>
      </c>
      <c r="L3366">
        <v>112.21</v>
      </c>
      <c r="M3366">
        <v>112.14</v>
      </c>
      <c r="N3366">
        <v>112.18</v>
      </c>
      <c r="O3366">
        <v>883</v>
      </c>
      <c r="P3366">
        <v>12632</v>
      </c>
      <c r="Q3366">
        <v>1417057.75</v>
      </c>
      <c r="S3366" s="1">
        <v>42286.689583333333</v>
      </c>
      <c r="T3366">
        <v>112.05</v>
      </c>
      <c r="U3366">
        <v>112.05</v>
      </c>
      <c r="V3366">
        <v>112.05</v>
      </c>
      <c r="W3366">
        <v>112.05</v>
      </c>
      <c r="X3366">
        <v>1</v>
      </c>
      <c r="Y3366">
        <v>1</v>
      </c>
      <c r="Z3366">
        <v>112.05</v>
      </c>
    </row>
    <row r="3367" spans="1:26" x14ac:dyDescent="0.25">
      <c r="A3367" s="1">
        <v>42292.552777777775</v>
      </c>
      <c r="B3367">
        <v>111.44499999999999</v>
      </c>
      <c r="C3367">
        <v>111.5</v>
      </c>
      <c r="D3367">
        <v>111.44</v>
      </c>
      <c r="E3367">
        <v>111.485</v>
      </c>
      <c r="F3367">
        <v>245</v>
      </c>
      <c r="G3367">
        <v>78265</v>
      </c>
      <c r="H3367">
        <v>8725374</v>
      </c>
      <c r="J3367" s="1">
        <v>42286.658333333333</v>
      </c>
      <c r="K3367">
        <v>112.18</v>
      </c>
      <c r="L3367">
        <v>112.19</v>
      </c>
      <c r="M3367">
        <v>112.12</v>
      </c>
      <c r="N3367">
        <v>112.12</v>
      </c>
      <c r="O3367">
        <v>1119</v>
      </c>
      <c r="P3367">
        <v>14721</v>
      </c>
      <c r="Q3367">
        <v>1650518.5</v>
      </c>
      <c r="S3367" s="1">
        <v>42286.69027777778</v>
      </c>
      <c r="T3367">
        <v>112.06</v>
      </c>
      <c r="U3367">
        <v>112.06</v>
      </c>
      <c r="V3367">
        <v>112.06</v>
      </c>
      <c r="W3367">
        <v>112.06</v>
      </c>
      <c r="X3367">
        <v>2</v>
      </c>
      <c r="Y3367">
        <v>70</v>
      </c>
      <c r="Z3367">
        <v>7844.1997000000001</v>
      </c>
    </row>
    <row r="3368" spans="1:26" x14ac:dyDescent="0.25">
      <c r="A3368" s="1">
        <v>42292.553472222222</v>
      </c>
      <c r="B3368">
        <v>111.4802</v>
      </c>
      <c r="C3368">
        <v>111.57</v>
      </c>
      <c r="D3368">
        <v>111.48</v>
      </c>
      <c r="E3368">
        <v>111.56</v>
      </c>
      <c r="F3368">
        <v>578</v>
      </c>
      <c r="G3368">
        <v>131599</v>
      </c>
      <c r="H3368">
        <v>14681184</v>
      </c>
      <c r="J3368" s="1">
        <v>42286.65902777778</v>
      </c>
      <c r="K3368">
        <v>112.12</v>
      </c>
      <c r="L3368">
        <v>112.13</v>
      </c>
      <c r="M3368">
        <v>112.09</v>
      </c>
      <c r="N3368">
        <v>112.1</v>
      </c>
      <c r="O3368">
        <v>712</v>
      </c>
      <c r="P3368">
        <v>8328</v>
      </c>
      <c r="Q3368">
        <v>933568.8125</v>
      </c>
      <c r="S3368" s="1">
        <v>42286.690972222219</v>
      </c>
      <c r="T3368">
        <v>112.05</v>
      </c>
      <c r="U3368">
        <v>112.05</v>
      </c>
      <c r="V3368">
        <v>112.05</v>
      </c>
      <c r="W3368">
        <v>112.05</v>
      </c>
      <c r="X3368">
        <v>1</v>
      </c>
      <c r="Y3368">
        <v>5</v>
      </c>
      <c r="Z3368">
        <v>560.25</v>
      </c>
    </row>
    <row r="3369" spans="1:26" x14ac:dyDescent="0.25">
      <c r="A3369" s="1">
        <v>42292.554166666669</v>
      </c>
      <c r="B3369">
        <v>111.5532</v>
      </c>
      <c r="C3369">
        <v>111.58199999999999</v>
      </c>
      <c r="D3369">
        <v>111.495</v>
      </c>
      <c r="E3369">
        <v>111.58199999999999</v>
      </c>
      <c r="F3369">
        <v>353</v>
      </c>
      <c r="G3369">
        <v>78551</v>
      </c>
      <c r="H3369">
        <v>8764878</v>
      </c>
      <c r="J3369" s="1">
        <v>42286.659722222219</v>
      </c>
      <c r="K3369">
        <v>112.1</v>
      </c>
      <c r="L3369">
        <v>112.14</v>
      </c>
      <c r="M3369">
        <v>112.08</v>
      </c>
      <c r="N3369">
        <v>112.14</v>
      </c>
      <c r="O3369">
        <v>1075</v>
      </c>
      <c r="P3369">
        <v>15669</v>
      </c>
      <c r="Q3369">
        <v>1757121.625</v>
      </c>
      <c r="S3369" s="1">
        <v>42286.691666666666</v>
      </c>
      <c r="T3369">
        <v>112.05</v>
      </c>
      <c r="U3369">
        <v>112.05</v>
      </c>
      <c r="V3369">
        <v>112.05</v>
      </c>
      <c r="W3369">
        <v>112.05</v>
      </c>
      <c r="X3369">
        <v>1</v>
      </c>
      <c r="Y3369">
        <v>2</v>
      </c>
      <c r="Z3369">
        <v>224.1</v>
      </c>
    </row>
    <row r="3370" spans="1:26" x14ac:dyDescent="0.25">
      <c r="A3370" s="1">
        <v>42292.554861111108</v>
      </c>
      <c r="B3370">
        <v>111.59</v>
      </c>
      <c r="C3370">
        <v>111.63</v>
      </c>
      <c r="D3370">
        <v>111.55</v>
      </c>
      <c r="E3370">
        <v>111.5599</v>
      </c>
      <c r="F3370">
        <v>460</v>
      </c>
      <c r="G3370">
        <v>112902</v>
      </c>
      <c r="H3370">
        <v>12595336</v>
      </c>
      <c r="J3370" s="1">
        <v>42286.660416666666</v>
      </c>
      <c r="K3370">
        <v>112.14</v>
      </c>
      <c r="L3370">
        <v>112.16</v>
      </c>
      <c r="M3370">
        <v>112.12</v>
      </c>
      <c r="N3370">
        <v>112.12</v>
      </c>
      <c r="O3370">
        <v>703</v>
      </c>
      <c r="P3370">
        <v>13604</v>
      </c>
      <c r="Q3370">
        <v>1525280.5</v>
      </c>
      <c r="S3370" s="1">
        <v>42286.692361111112</v>
      </c>
      <c r="T3370">
        <v>112.05</v>
      </c>
      <c r="U3370">
        <v>112.05</v>
      </c>
      <c r="V3370">
        <v>112.03</v>
      </c>
      <c r="W3370">
        <v>112.03</v>
      </c>
      <c r="X3370">
        <v>2</v>
      </c>
      <c r="Y3370">
        <v>5</v>
      </c>
      <c r="Z3370">
        <v>560.15</v>
      </c>
    </row>
    <row r="3371" spans="1:26" x14ac:dyDescent="0.25">
      <c r="A3371" s="1">
        <v>42292.555555555555</v>
      </c>
      <c r="B3371">
        <v>111.556</v>
      </c>
      <c r="C3371">
        <v>111.57</v>
      </c>
      <c r="D3371">
        <v>111.5</v>
      </c>
      <c r="E3371">
        <v>111.505</v>
      </c>
      <c r="F3371">
        <v>180</v>
      </c>
      <c r="G3371">
        <v>51462</v>
      </c>
      <c r="H3371">
        <v>5738270</v>
      </c>
      <c r="J3371" s="1">
        <v>42286.661111111112</v>
      </c>
      <c r="K3371">
        <v>112.12</v>
      </c>
      <c r="L3371">
        <v>112.14</v>
      </c>
      <c r="M3371">
        <v>112.11</v>
      </c>
      <c r="N3371">
        <v>112.12</v>
      </c>
      <c r="O3371">
        <v>538</v>
      </c>
      <c r="P3371">
        <v>12684</v>
      </c>
      <c r="Q3371">
        <v>1422130.125</v>
      </c>
      <c r="S3371" s="1">
        <v>42286.694444444445</v>
      </c>
      <c r="T3371">
        <v>112.03</v>
      </c>
      <c r="U3371">
        <v>112.03</v>
      </c>
      <c r="V3371">
        <v>112.01</v>
      </c>
      <c r="W3371">
        <v>112.01</v>
      </c>
      <c r="X3371">
        <v>7</v>
      </c>
      <c r="Y3371">
        <v>23</v>
      </c>
      <c r="Z3371">
        <v>2576.23</v>
      </c>
    </row>
    <row r="3372" spans="1:26" x14ac:dyDescent="0.25">
      <c r="A3372" s="1">
        <v>42292.556250000001</v>
      </c>
      <c r="B3372">
        <v>111.5038</v>
      </c>
      <c r="C3372">
        <v>111.59</v>
      </c>
      <c r="D3372">
        <v>111.5038</v>
      </c>
      <c r="E3372">
        <v>111.5788</v>
      </c>
      <c r="F3372">
        <v>193</v>
      </c>
      <c r="G3372">
        <v>35811</v>
      </c>
      <c r="H3372">
        <v>3995748.25</v>
      </c>
      <c r="J3372" s="1">
        <v>42286.661805555559</v>
      </c>
      <c r="K3372">
        <v>112.12</v>
      </c>
      <c r="L3372">
        <v>112.12</v>
      </c>
      <c r="M3372">
        <v>112.09</v>
      </c>
      <c r="N3372">
        <v>112.09</v>
      </c>
      <c r="O3372">
        <v>463</v>
      </c>
      <c r="P3372">
        <v>8217</v>
      </c>
      <c r="Q3372">
        <v>921043.5</v>
      </c>
      <c r="S3372" s="1">
        <v>42286.695138888892</v>
      </c>
      <c r="T3372">
        <v>112.01</v>
      </c>
      <c r="U3372">
        <v>112.01</v>
      </c>
      <c r="V3372">
        <v>112.01</v>
      </c>
      <c r="W3372">
        <v>112.01</v>
      </c>
      <c r="X3372">
        <v>2</v>
      </c>
      <c r="Y3372">
        <v>2</v>
      </c>
      <c r="Z3372">
        <v>224.02</v>
      </c>
    </row>
    <row r="3373" spans="1:26" x14ac:dyDescent="0.25">
      <c r="A3373" s="1">
        <v>42292.556944444441</v>
      </c>
      <c r="B3373">
        <v>111.575</v>
      </c>
      <c r="C3373">
        <v>111.62</v>
      </c>
      <c r="D3373">
        <v>111.57</v>
      </c>
      <c r="E3373">
        <v>111.57</v>
      </c>
      <c r="F3373">
        <v>181</v>
      </c>
      <c r="G3373">
        <v>41734</v>
      </c>
      <c r="H3373">
        <v>4656262.5</v>
      </c>
      <c r="J3373" s="1">
        <v>42286.662499999999</v>
      </c>
      <c r="K3373">
        <v>112.09</v>
      </c>
      <c r="L3373">
        <v>112.09</v>
      </c>
      <c r="M3373">
        <v>112.03</v>
      </c>
      <c r="N3373">
        <v>112.07</v>
      </c>
      <c r="O3373">
        <v>1271</v>
      </c>
      <c r="P3373">
        <v>18831</v>
      </c>
      <c r="Q3373">
        <v>2110390.25</v>
      </c>
      <c r="S3373" s="1">
        <v>42286.695833333331</v>
      </c>
      <c r="T3373">
        <v>112.01</v>
      </c>
      <c r="U3373">
        <v>112.01</v>
      </c>
      <c r="V3373">
        <v>112.01</v>
      </c>
      <c r="W3373">
        <v>112.01</v>
      </c>
      <c r="X3373">
        <v>3</v>
      </c>
      <c r="Y3373">
        <v>3</v>
      </c>
      <c r="Z3373">
        <v>336.03</v>
      </c>
    </row>
    <row r="3374" spans="1:26" x14ac:dyDescent="0.25">
      <c r="A3374" s="1">
        <v>42292.557638888888</v>
      </c>
      <c r="B3374">
        <v>111.5763</v>
      </c>
      <c r="C3374">
        <v>111.60850000000001</v>
      </c>
      <c r="D3374">
        <v>111.55</v>
      </c>
      <c r="E3374">
        <v>111.59</v>
      </c>
      <c r="F3374">
        <v>282</v>
      </c>
      <c r="G3374">
        <v>57360</v>
      </c>
      <c r="H3374">
        <v>6400802</v>
      </c>
      <c r="J3374" s="1">
        <v>42286.663194444445</v>
      </c>
      <c r="K3374">
        <v>112.07</v>
      </c>
      <c r="L3374">
        <v>112.09</v>
      </c>
      <c r="M3374">
        <v>112.03</v>
      </c>
      <c r="N3374">
        <v>112.08</v>
      </c>
      <c r="O3374">
        <v>1544</v>
      </c>
      <c r="P3374">
        <v>24569</v>
      </c>
      <c r="Q3374">
        <v>2753693.5</v>
      </c>
      <c r="S3374" s="1">
        <v>42286.696527777778</v>
      </c>
      <c r="T3374">
        <v>112.03</v>
      </c>
      <c r="U3374">
        <v>112.03</v>
      </c>
      <c r="V3374">
        <v>112.03</v>
      </c>
      <c r="W3374">
        <v>112.03</v>
      </c>
      <c r="X3374">
        <v>2</v>
      </c>
      <c r="Y3374">
        <v>6</v>
      </c>
      <c r="Z3374">
        <v>672.18</v>
      </c>
    </row>
    <row r="3375" spans="1:26" x14ac:dyDescent="0.25">
      <c r="A3375" s="1">
        <v>42292.558333333334</v>
      </c>
      <c r="B3375">
        <v>111.58</v>
      </c>
      <c r="C3375">
        <v>111.66</v>
      </c>
      <c r="D3375">
        <v>111.56</v>
      </c>
      <c r="E3375">
        <v>111.66</v>
      </c>
      <c r="F3375">
        <v>395</v>
      </c>
      <c r="G3375">
        <v>111610</v>
      </c>
      <c r="H3375">
        <v>12462373</v>
      </c>
      <c r="J3375" s="1">
        <v>42286.663888888892</v>
      </c>
      <c r="K3375">
        <v>112.08</v>
      </c>
      <c r="L3375">
        <v>112.11</v>
      </c>
      <c r="M3375">
        <v>112.06</v>
      </c>
      <c r="N3375">
        <v>112.07</v>
      </c>
      <c r="O3375">
        <v>1192</v>
      </c>
      <c r="P3375">
        <v>18947</v>
      </c>
      <c r="Q3375">
        <v>2123390.25</v>
      </c>
      <c r="S3375" s="1">
        <v>42286.697222222225</v>
      </c>
      <c r="T3375">
        <v>112.03</v>
      </c>
      <c r="U3375">
        <v>112.03</v>
      </c>
      <c r="V3375">
        <v>112</v>
      </c>
      <c r="W3375">
        <v>112</v>
      </c>
      <c r="X3375">
        <v>2</v>
      </c>
      <c r="Y3375">
        <v>4</v>
      </c>
      <c r="Z3375">
        <v>448</v>
      </c>
    </row>
    <row r="3376" spans="1:26" x14ac:dyDescent="0.25">
      <c r="A3376" s="1">
        <v>42292.559027777781</v>
      </c>
      <c r="B3376">
        <v>111.651</v>
      </c>
      <c r="C3376">
        <v>111.74</v>
      </c>
      <c r="D3376">
        <v>111.64</v>
      </c>
      <c r="E3376">
        <v>111.729</v>
      </c>
      <c r="F3376">
        <v>516</v>
      </c>
      <c r="G3376">
        <v>123205</v>
      </c>
      <c r="H3376">
        <v>13765571</v>
      </c>
      <c r="J3376" s="1">
        <v>42286.664583333331</v>
      </c>
      <c r="K3376">
        <v>112.07</v>
      </c>
      <c r="L3376">
        <v>112.09</v>
      </c>
      <c r="M3376">
        <v>112.02</v>
      </c>
      <c r="N3376">
        <v>112.04</v>
      </c>
      <c r="O3376">
        <v>1319</v>
      </c>
      <c r="P3376">
        <v>31234</v>
      </c>
      <c r="Q3376">
        <v>3499457.5</v>
      </c>
      <c r="S3376" s="1">
        <v>42286.697916666664</v>
      </c>
      <c r="T3376">
        <v>112.02</v>
      </c>
      <c r="U3376">
        <v>112.02</v>
      </c>
      <c r="V3376">
        <v>111.97</v>
      </c>
      <c r="W3376">
        <v>112.02</v>
      </c>
      <c r="X3376">
        <v>6</v>
      </c>
      <c r="Y3376">
        <v>44</v>
      </c>
      <c r="Z3376">
        <v>4928.8798999999999</v>
      </c>
    </row>
    <row r="3377" spans="1:26" x14ac:dyDescent="0.25">
      <c r="A3377" s="1">
        <v>42292.55972222222</v>
      </c>
      <c r="B3377">
        <v>111.72069999999999</v>
      </c>
      <c r="C3377">
        <v>111.729</v>
      </c>
      <c r="D3377">
        <v>111.65</v>
      </c>
      <c r="E3377">
        <v>111.66</v>
      </c>
      <c r="F3377">
        <v>226</v>
      </c>
      <c r="G3377">
        <v>58457</v>
      </c>
      <c r="H3377">
        <v>6527309</v>
      </c>
      <c r="J3377" s="1">
        <v>42286.665277777778</v>
      </c>
      <c r="K3377">
        <v>112.04</v>
      </c>
      <c r="L3377">
        <v>112.09</v>
      </c>
      <c r="M3377">
        <v>112.03</v>
      </c>
      <c r="N3377">
        <v>112.09</v>
      </c>
      <c r="O3377">
        <v>1094</v>
      </c>
      <c r="P3377">
        <v>16591</v>
      </c>
      <c r="Q3377">
        <v>1859685.125</v>
      </c>
      <c r="S3377" s="1">
        <v>42286.698611111111</v>
      </c>
      <c r="T3377">
        <v>112.01</v>
      </c>
      <c r="U3377">
        <v>112.01</v>
      </c>
      <c r="V3377">
        <v>112.01</v>
      </c>
      <c r="W3377">
        <v>112.01</v>
      </c>
      <c r="X3377">
        <v>2</v>
      </c>
      <c r="Y3377">
        <v>19</v>
      </c>
      <c r="Z3377">
        <v>2128.1898999999999</v>
      </c>
    </row>
    <row r="3378" spans="1:26" x14ac:dyDescent="0.25">
      <c r="A3378" s="1">
        <v>42292.560416666667</v>
      </c>
      <c r="B3378">
        <v>111.68</v>
      </c>
      <c r="C3378">
        <v>111.74</v>
      </c>
      <c r="D3378">
        <v>111.66</v>
      </c>
      <c r="E3378">
        <v>111.684</v>
      </c>
      <c r="F3378">
        <v>248</v>
      </c>
      <c r="G3378">
        <v>49045</v>
      </c>
      <c r="H3378">
        <v>5477541.5</v>
      </c>
      <c r="J3378" s="1">
        <v>42286.665972222225</v>
      </c>
      <c r="K3378">
        <v>112.09</v>
      </c>
      <c r="L3378">
        <v>112.14</v>
      </c>
      <c r="M3378">
        <v>112.08</v>
      </c>
      <c r="N3378">
        <v>112.09</v>
      </c>
      <c r="O3378">
        <v>1713</v>
      </c>
      <c r="P3378">
        <v>24222</v>
      </c>
      <c r="Q3378">
        <v>2715044</v>
      </c>
      <c r="S3378" s="1">
        <v>42286.699305555558</v>
      </c>
      <c r="T3378">
        <v>112.01</v>
      </c>
      <c r="U3378">
        <v>112.01</v>
      </c>
      <c r="V3378">
        <v>112.01</v>
      </c>
      <c r="W3378">
        <v>112.01</v>
      </c>
      <c r="X3378">
        <v>2</v>
      </c>
      <c r="Y3378">
        <v>19</v>
      </c>
      <c r="Z3378">
        <v>2128.1898999999999</v>
      </c>
    </row>
    <row r="3379" spans="1:26" x14ac:dyDescent="0.25">
      <c r="A3379" s="1">
        <v>42292.561111111114</v>
      </c>
      <c r="B3379">
        <v>111.68</v>
      </c>
      <c r="C3379">
        <v>111.72</v>
      </c>
      <c r="D3379">
        <v>111.66</v>
      </c>
      <c r="E3379">
        <v>111.681</v>
      </c>
      <c r="F3379">
        <v>112</v>
      </c>
      <c r="G3379">
        <v>25560</v>
      </c>
      <c r="H3379">
        <v>2854566.25</v>
      </c>
      <c r="J3379" s="1">
        <v>42286.666666666664</v>
      </c>
      <c r="K3379">
        <v>112.06</v>
      </c>
      <c r="L3379">
        <v>112.06</v>
      </c>
      <c r="M3379">
        <v>112.02</v>
      </c>
      <c r="N3379">
        <v>112.05</v>
      </c>
      <c r="O3379">
        <v>22</v>
      </c>
      <c r="P3379">
        <v>312</v>
      </c>
      <c r="Q3379">
        <v>34959.601600000002</v>
      </c>
      <c r="S3379" s="1">
        <v>42286.700694444444</v>
      </c>
      <c r="T3379">
        <v>112.01</v>
      </c>
      <c r="U3379">
        <v>112.01</v>
      </c>
      <c r="V3379">
        <v>112.01</v>
      </c>
      <c r="W3379">
        <v>112.01</v>
      </c>
      <c r="X3379">
        <v>7</v>
      </c>
      <c r="Y3379">
        <v>63</v>
      </c>
      <c r="Z3379">
        <v>7056.6304</v>
      </c>
    </row>
    <row r="3380" spans="1:26" x14ac:dyDescent="0.25">
      <c r="A3380" s="1">
        <v>42292.561805555553</v>
      </c>
      <c r="B3380">
        <v>111.68</v>
      </c>
      <c r="C3380">
        <v>111.71</v>
      </c>
      <c r="D3380">
        <v>111.65</v>
      </c>
      <c r="E3380">
        <v>111.67</v>
      </c>
      <c r="F3380">
        <v>197</v>
      </c>
      <c r="G3380">
        <v>58030</v>
      </c>
      <c r="H3380">
        <v>6480210</v>
      </c>
      <c r="J3380" s="1">
        <v>42286.667361111111</v>
      </c>
      <c r="K3380">
        <v>112.05</v>
      </c>
      <c r="L3380">
        <v>112.11</v>
      </c>
      <c r="M3380">
        <v>112.01</v>
      </c>
      <c r="N3380">
        <v>112.11</v>
      </c>
      <c r="O3380">
        <v>31</v>
      </c>
      <c r="P3380">
        <v>380</v>
      </c>
      <c r="Q3380">
        <v>42601.800799999997</v>
      </c>
      <c r="S3380" s="1">
        <v>42286.701388888891</v>
      </c>
      <c r="T3380">
        <v>112.01</v>
      </c>
      <c r="U3380">
        <v>112.01</v>
      </c>
      <c r="V3380">
        <v>112.01</v>
      </c>
      <c r="W3380">
        <v>112.01</v>
      </c>
      <c r="X3380">
        <v>4</v>
      </c>
      <c r="Y3380">
        <v>36</v>
      </c>
      <c r="Z3380">
        <v>4032.3600999999999</v>
      </c>
    </row>
    <row r="3381" spans="1:26" x14ac:dyDescent="0.25">
      <c r="A3381" s="1">
        <v>42292.5625</v>
      </c>
      <c r="B3381">
        <v>111.675</v>
      </c>
      <c r="C3381">
        <v>111.68</v>
      </c>
      <c r="D3381">
        <v>111.64</v>
      </c>
      <c r="E3381">
        <v>111.65</v>
      </c>
      <c r="F3381">
        <v>224</v>
      </c>
      <c r="G3381">
        <v>42010</v>
      </c>
      <c r="H3381">
        <v>4690416.5</v>
      </c>
      <c r="J3381" s="1">
        <v>42286.668055555558</v>
      </c>
      <c r="K3381">
        <v>112.01</v>
      </c>
      <c r="L3381">
        <v>112.06</v>
      </c>
      <c r="M3381">
        <v>112.01</v>
      </c>
      <c r="N3381">
        <v>112.06</v>
      </c>
      <c r="O3381">
        <v>29</v>
      </c>
      <c r="P3381">
        <v>908</v>
      </c>
      <c r="Q3381">
        <v>101750.47659999999</v>
      </c>
      <c r="S3381" s="1">
        <v>42286.70208333333</v>
      </c>
      <c r="T3381">
        <v>112.01</v>
      </c>
      <c r="U3381">
        <v>112.01</v>
      </c>
      <c r="V3381">
        <v>111.96</v>
      </c>
      <c r="W3381">
        <v>111.96</v>
      </c>
      <c r="X3381">
        <v>8</v>
      </c>
      <c r="Y3381">
        <v>154</v>
      </c>
      <c r="Z3381">
        <v>17241.839800000002</v>
      </c>
    </row>
    <row r="3382" spans="1:26" x14ac:dyDescent="0.25">
      <c r="A3382" s="1">
        <v>42292.563194444447</v>
      </c>
      <c r="B3382">
        <v>111.6519</v>
      </c>
      <c r="C3382">
        <v>111.66</v>
      </c>
      <c r="D3382">
        <v>111.565</v>
      </c>
      <c r="E3382">
        <v>111.5885</v>
      </c>
      <c r="F3382">
        <v>376</v>
      </c>
      <c r="G3382">
        <v>93075</v>
      </c>
      <c r="H3382">
        <v>10386100</v>
      </c>
      <c r="J3382" s="1">
        <v>42286.668749999997</v>
      </c>
      <c r="K3382">
        <v>112.06</v>
      </c>
      <c r="L3382">
        <v>112.1</v>
      </c>
      <c r="M3382">
        <v>112.06</v>
      </c>
      <c r="N3382">
        <v>112.1</v>
      </c>
      <c r="O3382">
        <v>17</v>
      </c>
      <c r="P3382">
        <v>61</v>
      </c>
      <c r="Q3382">
        <v>6838.1000999999997</v>
      </c>
      <c r="S3382" s="1">
        <v>42286.702777777777</v>
      </c>
      <c r="T3382">
        <v>111.96</v>
      </c>
      <c r="U3382">
        <v>112.01</v>
      </c>
      <c r="V3382">
        <v>111.96</v>
      </c>
      <c r="W3382">
        <v>112.01</v>
      </c>
      <c r="X3382">
        <v>10</v>
      </c>
      <c r="Y3382">
        <v>178</v>
      </c>
      <c r="Z3382">
        <v>19937.781299999999</v>
      </c>
    </row>
    <row r="3383" spans="1:26" x14ac:dyDescent="0.25">
      <c r="A3383" s="1">
        <v>42292.563888888886</v>
      </c>
      <c r="B3383">
        <v>111.58</v>
      </c>
      <c r="C3383">
        <v>111.62</v>
      </c>
      <c r="D3383">
        <v>111.53</v>
      </c>
      <c r="E3383">
        <v>111.56</v>
      </c>
      <c r="F3383">
        <v>383</v>
      </c>
      <c r="G3383">
        <v>71377</v>
      </c>
      <c r="H3383">
        <v>7962818</v>
      </c>
      <c r="J3383" s="1">
        <v>42286.669444444444</v>
      </c>
      <c r="K3383">
        <v>112.09</v>
      </c>
      <c r="L3383">
        <v>112.15</v>
      </c>
      <c r="M3383">
        <v>112.09</v>
      </c>
      <c r="N3383">
        <v>112.15</v>
      </c>
      <c r="O3383">
        <v>13</v>
      </c>
      <c r="P3383">
        <v>116</v>
      </c>
      <c r="Q3383">
        <v>13009.4004</v>
      </c>
      <c r="S3383" s="1">
        <v>42286.703472222223</v>
      </c>
      <c r="T3383">
        <v>112.01</v>
      </c>
      <c r="U3383">
        <v>112.01</v>
      </c>
      <c r="V3383">
        <v>111.96</v>
      </c>
      <c r="W3383">
        <v>112.01</v>
      </c>
      <c r="X3383">
        <v>9</v>
      </c>
      <c r="Y3383">
        <v>91</v>
      </c>
      <c r="Z3383">
        <v>10192.9102</v>
      </c>
    </row>
    <row r="3384" spans="1:26" x14ac:dyDescent="0.25">
      <c r="A3384" s="1">
        <v>42292.564583333333</v>
      </c>
      <c r="B3384">
        <v>111.565</v>
      </c>
      <c r="C3384">
        <v>111.59</v>
      </c>
      <c r="D3384">
        <v>111.54</v>
      </c>
      <c r="E3384">
        <v>111.5535</v>
      </c>
      <c r="F3384">
        <v>198</v>
      </c>
      <c r="G3384">
        <v>53619</v>
      </c>
      <c r="H3384">
        <v>5981387</v>
      </c>
      <c r="J3384" s="1">
        <v>42286.670138888891</v>
      </c>
      <c r="K3384">
        <v>112.15</v>
      </c>
      <c r="L3384">
        <v>112.15</v>
      </c>
      <c r="M3384">
        <v>112.15</v>
      </c>
      <c r="N3384">
        <v>112.15</v>
      </c>
      <c r="O3384">
        <v>14</v>
      </c>
      <c r="P3384">
        <v>248</v>
      </c>
      <c r="Q3384">
        <v>27813.2012</v>
      </c>
      <c r="S3384" s="1">
        <v>42286.70416666667</v>
      </c>
      <c r="T3384">
        <v>112.01</v>
      </c>
      <c r="U3384">
        <v>112.06</v>
      </c>
      <c r="V3384">
        <v>112.01</v>
      </c>
      <c r="W3384">
        <v>112.06</v>
      </c>
      <c r="X3384">
        <v>18</v>
      </c>
      <c r="Y3384">
        <v>32</v>
      </c>
      <c r="Z3384">
        <v>3585.9198999999999</v>
      </c>
    </row>
    <row r="3385" spans="1:26" x14ac:dyDescent="0.25">
      <c r="A3385" s="1">
        <v>42292.56527777778</v>
      </c>
      <c r="B3385">
        <v>111.56</v>
      </c>
      <c r="C3385">
        <v>111.6</v>
      </c>
      <c r="D3385">
        <v>111.55</v>
      </c>
      <c r="E3385">
        <v>111.56</v>
      </c>
      <c r="F3385">
        <v>168</v>
      </c>
      <c r="G3385">
        <v>26002</v>
      </c>
      <c r="H3385">
        <v>2900783</v>
      </c>
      <c r="J3385" s="1">
        <v>42286.67083333333</v>
      </c>
      <c r="K3385">
        <v>112.15</v>
      </c>
      <c r="L3385">
        <v>112.15</v>
      </c>
      <c r="M3385">
        <v>112.1</v>
      </c>
      <c r="N3385">
        <v>112.1</v>
      </c>
      <c r="O3385">
        <v>11</v>
      </c>
      <c r="P3385">
        <v>65</v>
      </c>
      <c r="Q3385">
        <v>7286.5</v>
      </c>
      <c r="S3385" s="1">
        <v>42286.704861111109</v>
      </c>
      <c r="T3385">
        <v>112.08</v>
      </c>
      <c r="U3385">
        <v>112.08</v>
      </c>
      <c r="V3385">
        <v>112.06</v>
      </c>
      <c r="W3385">
        <v>112.06</v>
      </c>
      <c r="X3385">
        <v>2</v>
      </c>
      <c r="Y3385">
        <v>2</v>
      </c>
      <c r="Z3385">
        <v>224.12</v>
      </c>
    </row>
    <row r="3386" spans="1:26" x14ac:dyDescent="0.25">
      <c r="A3386" s="1">
        <v>42292.565972222219</v>
      </c>
      <c r="B3386">
        <v>111.58</v>
      </c>
      <c r="C3386">
        <v>111.58</v>
      </c>
      <c r="D3386">
        <v>111.509</v>
      </c>
      <c r="E3386">
        <v>111.5299</v>
      </c>
      <c r="F3386">
        <v>295</v>
      </c>
      <c r="G3386">
        <v>48472</v>
      </c>
      <c r="H3386">
        <v>5406077.5</v>
      </c>
      <c r="J3386" s="1">
        <v>42286.671527777777</v>
      </c>
      <c r="K3386">
        <v>112.1</v>
      </c>
      <c r="L3386">
        <v>112.1</v>
      </c>
      <c r="M3386">
        <v>112.09</v>
      </c>
      <c r="N3386">
        <v>112.09</v>
      </c>
      <c r="O3386">
        <v>9</v>
      </c>
      <c r="P3386">
        <v>82</v>
      </c>
      <c r="Q3386">
        <v>9191.3798999999999</v>
      </c>
      <c r="S3386" s="1">
        <v>42286.705555555556</v>
      </c>
      <c r="T3386">
        <v>112.08</v>
      </c>
      <c r="U3386">
        <v>112.08</v>
      </c>
      <c r="V3386">
        <v>112.06</v>
      </c>
      <c r="W3386">
        <v>112.06</v>
      </c>
      <c r="X3386">
        <v>17</v>
      </c>
      <c r="Y3386">
        <v>17</v>
      </c>
      <c r="Z3386">
        <v>1905.02</v>
      </c>
    </row>
    <row r="3387" spans="1:26" x14ac:dyDescent="0.25">
      <c r="A3387" s="1">
        <v>42292.566666666666</v>
      </c>
      <c r="B3387">
        <v>111.52630000000001</v>
      </c>
      <c r="C3387">
        <v>111.58</v>
      </c>
      <c r="D3387">
        <v>111.51009999999999</v>
      </c>
      <c r="E3387">
        <v>111.55</v>
      </c>
      <c r="F3387">
        <v>220</v>
      </c>
      <c r="G3387">
        <v>34011</v>
      </c>
      <c r="H3387">
        <v>3793927.25</v>
      </c>
      <c r="J3387" s="1">
        <v>42286.672222222223</v>
      </c>
      <c r="K3387">
        <v>112.09</v>
      </c>
      <c r="L3387">
        <v>112.12</v>
      </c>
      <c r="M3387">
        <v>112.09</v>
      </c>
      <c r="N3387">
        <v>112.12</v>
      </c>
      <c r="O3387">
        <v>5</v>
      </c>
      <c r="P3387">
        <v>28</v>
      </c>
      <c r="Q3387">
        <v>3139.3600999999999</v>
      </c>
      <c r="S3387" s="1">
        <v>42286.706250000003</v>
      </c>
      <c r="T3387">
        <v>112.09</v>
      </c>
      <c r="U3387">
        <v>112.09</v>
      </c>
      <c r="V3387">
        <v>112.06</v>
      </c>
      <c r="W3387">
        <v>112.06</v>
      </c>
      <c r="X3387">
        <v>4</v>
      </c>
      <c r="Y3387">
        <v>9</v>
      </c>
      <c r="Z3387">
        <v>1008.54</v>
      </c>
    </row>
    <row r="3388" spans="1:26" x14ac:dyDescent="0.25">
      <c r="A3388" s="1">
        <v>42292.567361111112</v>
      </c>
      <c r="B3388">
        <v>111.54989999999999</v>
      </c>
      <c r="C3388">
        <v>111.6</v>
      </c>
      <c r="D3388">
        <v>111.54989999999999</v>
      </c>
      <c r="E3388">
        <v>111.6</v>
      </c>
      <c r="F3388">
        <v>179</v>
      </c>
      <c r="G3388">
        <v>29034</v>
      </c>
      <c r="H3388">
        <v>3240194.25</v>
      </c>
      <c r="J3388" s="1">
        <v>42286.67291666667</v>
      </c>
      <c r="K3388">
        <v>112.12</v>
      </c>
      <c r="L3388">
        <v>112.12</v>
      </c>
      <c r="M3388">
        <v>112.1</v>
      </c>
      <c r="N3388">
        <v>112.1</v>
      </c>
      <c r="O3388">
        <v>7</v>
      </c>
      <c r="P3388">
        <v>68</v>
      </c>
      <c r="Q3388">
        <v>7622.7997999999998</v>
      </c>
      <c r="S3388" s="1">
        <v>42286.706944444442</v>
      </c>
      <c r="T3388">
        <v>112.09</v>
      </c>
      <c r="U3388">
        <v>112.09</v>
      </c>
      <c r="V3388">
        <v>112.05</v>
      </c>
      <c r="W3388">
        <v>112.05</v>
      </c>
      <c r="X3388">
        <v>11</v>
      </c>
      <c r="Y3388">
        <v>37</v>
      </c>
      <c r="Z3388">
        <v>4145.8500999999997</v>
      </c>
    </row>
    <row r="3389" spans="1:26" x14ac:dyDescent="0.25">
      <c r="A3389" s="1">
        <v>42292.568055555559</v>
      </c>
      <c r="B3389">
        <v>111.59990000000001</v>
      </c>
      <c r="C3389">
        <v>111.66</v>
      </c>
      <c r="D3389">
        <v>111.565</v>
      </c>
      <c r="E3389">
        <v>111.66</v>
      </c>
      <c r="F3389">
        <v>218</v>
      </c>
      <c r="G3389">
        <v>38733</v>
      </c>
      <c r="H3389">
        <v>4324927</v>
      </c>
      <c r="J3389" s="1">
        <v>42286.673611111109</v>
      </c>
      <c r="K3389">
        <v>112.1</v>
      </c>
      <c r="L3389">
        <v>112.1</v>
      </c>
      <c r="M3389">
        <v>112.06</v>
      </c>
      <c r="N3389">
        <v>112.06</v>
      </c>
      <c r="O3389">
        <v>13</v>
      </c>
      <c r="P3389">
        <v>89</v>
      </c>
      <c r="Q3389">
        <v>9973.3397999999997</v>
      </c>
      <c r="S3389" s="1">
        <v>42286.707638888889</v>
      </c>
      <c r="T3389">
        <v>112.05</v>
      </c>
      <c r="U3389">
        <v>112.05</v>
      </c>
      <c r="V3389">
        <v>112.05</v>
      </c>
      <c r="W3389">
        <v>112.05</v>
      </c>
      <c r="X3389">
        <v>4</v>
      </c>
      <c r="Y3389">
        <v>12</v>
      </c>
      <c r="Z3389">
        <v>1344.6001000000001</v>
      </c>
    </row>
    <row r="3390" spans="1:26" x14ac:dyDescent="0.25">
      <c r="A3390" s="1">
        <v>42292.568749999999</v>
      </c>
      <c r="B3390">
        <v>111.6632</v>
      </c>
      <c r="C3390">
        <v>111.71</v>
      </c>
      <c r="D3390">
        <v>111.63</v>
      </c>
      <c r="E3390">
        <v>111.63</v>
      </c>
      <c r="F3390">
        <v>369</v>
      </c>
      <c r="G3390">
        <v>69821</v>
      </c>
      <c r="H3390">
        <v>7794118</v>
      </c>
      <c r="J3390" s="1">
        <v>42286.674305555556</v>
      </c>
      <c r="K3390">
        <v>112.06</v>
      </c>
      <c r="L3390">
        <v>112.07</v>
      </c>
      <c r="M3390">
        <v>112.06</v>
      </c>
      <c r="N3390">
        <v>112.06</v>
      </c>
      <c r="O3390">
        <v>9</v>
      </c>
      <c r="P3390">
        <v>41</v>
      </c>
      <c r="Q3390">
        <v>4594.46</v>
      </c>
      <c r="S3390" s="1">
        <v>42286.708333333336</v>
      </c>
      <c r="T3390">
        <v>112.05</v>
      </c>
      <c r="U3390">
        <v>112.05</v>
      </c>
      <c r="V3390">
        <v>112.05</v>
      </c>
      <c r="W3390">
        <v>112.05</v>
      </c>
      <c r="X3390">
        <v>8</v>
      </c>
      <c r="Y3390">
        <v>23</v>
      </c>
      <c r="Z3390">
        <v>2577.1500999999998</v>
      </c>
    </row>
    <row r="3391" spans="1:26" x14ac:dyDescent="0.25">
      <c r="A3391" s="1">
        <v>42292.569444444445</v>
      </c>
      <c r="B3391">
        <v>111.63</v>
      </c>
      <c r="C3391">
        <v>111.63500000000001</v>
      </c>
      <c r="D3391">
        <v>111.575</v>
      </c>
      <c r="E3391">
        <v>111.63500000000001</v>
      </c>
      <c r="F3391">
        <v>149</v>
      </c>
      <c r="G3391">
        <v>26540</v>
      </c>
      <c r="H3391">
        <v>2962793</v>
      </c>
      <c r="J3391" s="1">
        <v>42286.675000000003</v>
      </c>
      <c r="K3391">
        <v>112.06</v>
      </c>
      <c r="L3391">
        <v>112.06</v>
      </c>
      <c r="M3391">
        <v>112.06</v>
      </c>
      <c r="N3391">
        <v>112.06</v>
      </c>
      <c r="O3391">
        <v>2</v>
      </c>
      <c r="P3391">
        <v>6</v>
      </c>
      <c r="Q3391">
        <v>672.36</v>
      </c>
      <c r="S3391" s="1">
        <v>42286.709027777775</v>
      </c>
      <c r="T3391">
        <v>112.05</v>
      </c>
      <c r="U3391">
        <v>112.08</v>
      </c>
      <c r="V3391">
        <v>112.05</v>
      </c>
      <c r="W3391">
        <v>112.05</v>
      </c>
      <c r="X3391">
        <v>7</v>
      </c>
      <c r="Y3391">
        <v>16</v>
      </c>
      <c r="Z3391">
        <v>1792.8</v>
      </c>
    </row>
    <row r="3392" spans="1:26" x14ac:dyDescent="0.25">
      <c r="A3392" s="1">
        <v>42292.570138888892</v>
      </c>
      <c r="B3392">
        <v>111.63500000000001</v>
      </c>
      <c r="C3392">
        <v>111.64</v>
      </c>
      <c r="D3392">
        <v>111.6101</v>
      </c>
      <c r="E3392">
        <v>111.6272</v>
      </c>
      <c r="F3392">
        <v>97</v>
      </c>
      <c r="G3392">
        <v>18876</v>
      </c>
      <c r="H3392">
        <v>2107075</v>
      </c>
      <c r="J3392" s="1">
        <v>42286.675694444442</v>
      </c>
      <c r="K3392">
        <v>112.06</v>
      </c>
      <c r="L3392">
        <v>112.07</v>
      </c>
      <c r="M3392">
        <v>112.06</v>
      </c>
      <c r="N3392">
        <v>112.06</v>
      </c>
      <c r="O3392">
        <v>10</v>
      </c>
      <c r="P3392">
        <v>23</v>
      </c>
      <c r="Q3392">
        <v>2577.3798999999999</v>
      </c>
      <c r="S3392" s="1">
        <v>42286.709722222222</v>
      </c>
      <c r="T3392">
        <v>112.05</v>
      </c>
      <c r="U3392">
        <v>112.05</v>
      </c>
      <c r="V3392">
        <v>112.05</v>
      </c>
      <c r="W3392">
        <v>112.05</v>
      </c>
      <c r="X3392">
        <v>1</v>
      </c>
      <c r="Y3392">
        <v>3</v>
      </c>
      <c r="Z3392">
        <v>336.15</v>
      </c>
    </row>
    <row r="3393" spans="1:26" x14ac:dyDescent="0.25">
      <c r="A3393" s="1">
        <v>42292.570833333331</v>
      </c>
      <c r="B3393">
        <v>111.625</v>
      </c>
      <c r="C3393">
        <v>111.645</v>
      </c>
      <c r="D3393">
        <v>111.58</v>
      </c>
      <c r="E3393">
        <v>111.59</v>
      </c>
      <c r="F3393">
        <v>185</v>
      </c>
      <c r="G3393">
        <v>29557</v>
      </c>
      <c r="H3393">
        <v>3298265.5</v>
      </c>
      <c r="J3393" s="1">
        <v>42286.676388888889</v>
      </c>
      <c r="K3393">
        <v>112.06</v>
      </c>
      <c r="L3393">
        <v>112.07</v>
      </c>
      <c r="M3393">
        <v>112.04</v>
      </c>
      <c r="N3393">
        <v>112.04</v>
      </c>
      <c r="O3393">
        <v>9</v>
      </c>
      <c r="P3393">
        <v>18</v>
      </c>
      <c r="Q3393">
        <v>2016.72</v>
      </c>
      <c r="S3393" s="1">
        <v>42286.710416666669</v>
      </c>
      <c r="T3393">
        <v>112.04</v>
      </c>
      <c r="U3393">
        <v>112.04</v>
      </c>
      <c r="V3393">
        <v>112.04</v>
      </c>
      <c r="W3393">
        <v>112.04</v>
      </c>
      <c r="X3393">
        <v>1</v>
      </c>
      <c r="Y3393">
        <v>2</v>
      </c>
      <c r="Z3393">
        <v>224.08</v>
      </c>
    </row>
    <row r="3394" spans="1:26" x14ac:dyDescent="0.25">
      <c r="A3394" s="1">
        <v>42292.571527777778</v>
      </c>
      <c r="B3394">
        <v>111.59</v>
      </c>
      <c r="C3394">
        <v>111.625</v>
      </c>
      <c r="D3394">
        <v>111.57</v>
      </c>
      <c r="E3394">
        <v>111.5853</v>
      </c>
      <c r="F3394">
        <v>157</v>
      </c>
      <c r="G3394">
        <v>32505</v>
      </c>
      <c r="H3394">
        <v>3627080</v>
      </c>
      <c r="J3394" s="1">
        <v>42286.677083333336</v>
      </c>
      <c r="K3394">
        <v>112.05</v>
      </c>
      <c r="L3394">
        <v>112.07</v>
      </c>
      <c r="M3394">
        <v>112.05</v>
      </c>
      <c r="N3394">
        <v>112.06</v>
      </c>
      <c r="O3394">
        <v>16</v>
      </c>
      <c r="P3394">
        <v>273</v>
      </c>
      <c r="Q3394">
        <v>30592.3789</v>
      </c>
      <c r="S3394" s="1">
        <v>42286.711111111108</v>
      </c>
      <c r="T3394">
        <v>112.05</v>
      </c>
      <c r="U3394">
        <v>112.05</v>
      </c>
      <c r="V3394">
        <v>112.05</v>
      </c>
      <c r="W3394">
        <v>112.05</v>
      </c>
      <c r="X3394">
        <v>1</v>
      </c>
      <c r="Y3394">
        <v>3</v>
      </c>
      <c r="Z3394">
        <v>336.15</v>
      </c>
    </row>
    <row r="3395" spans="1:26" x14ac:dyDescent="0.25">
      <c r="A3395" s="1">
        <v>42292.572222222225</v>
      </c>
      <c r="B3395">
        <v>111.59</v>
      </c>
      <c r="C3395">
        <v>111.6</v>
      </c>
      <c r="D3395">
        <v>111.53</v>
      </c>
      <c r="E3395">
        <v>111.535</v>
      </c>
      <c r="F3395">
        <v>172</v>
      </c>
      <c r="G3395">
        <v>35024</v>
      </c>
      <c r="H3395">
        <v>3906402</v>
      </c>
      <c r="J3395" s="1">
        <v>42286.677777777775</v>
      </c>
      <c r="K3395">
        <v>112.06</v>
      </c>
      <c r="L3395">
        <v>112.06</v>
      </c>
      <c r="M3395">
        <v>112.06</v>
      </c>
      <c r="N3395">
        <v>112.06</v>
      </c>
      <c r="O3395">
        <v>1</v>
      </c>
      <c r="P3395">
        <v>2</v>
      </c>
      <c r="Q3395">
        <v>224.12</v>
      </c>
      <c r="S3395" s="1">
        <v>42286.711805555555</v>
      </c>
      <c r="T3395">
        <v>112.05</v>
      </c>
      <c r="U3395">
        <v>112.05</v>
      </c>
      <c r="V3395">
        <v>112.05</v>
      </c>
      <c r="W3395">
        <v>112.05</v>
      </c>
      <c r="X3395">
        <v>2</v>
      </c>
      <c r="Y3395">
        <v>6</v>
      </c>
      <c r="Z3395">
        <v>672.3</v>
      </c>
    </row>
    <row r="3396" spans="1:26" x14ac:dyDescent="0.25">
      <c r="A3396" s="1">
        <v>42292.572916666664</v>
      </c>
      <c r="B3396">
        <v>111.535</v>
      </c>
      <c r="C3396">
        <v>111.62</v>
      </c>
      <c r="D3396">
        <v>111.52</v>
      </c>
      <c r="E3396">
        <v>111.6002</v>
      </c>
      <c r="F3396">
        <v>525</v>
      </c>
      <c r="G3396">
        <v>101876</v>
      </c>
      <c r="H3396">
        <v>11369382</v>
      </c>
      <c r="J3396" s="1">
        <v>42286.678472222222</v>
      </c>
      <c r="K3396">
        <v>112.06</v>
      </c>
      <c r="L3396">
        <v>112.07</v>
      </c>
      <c r="M3396">
        <v>112.06</v>
      </c>
      <c r="N3396">
        <v>112.06</v>
      </c>
      <c r="O3396">
        <v>6</v>
      </c>
      <c r="P3396">
        <v>21</v>
      </c>
      <c r="Q3396">
        <v>2353.2600000000002</v>
      </c>
      <c r="S3396" s="1">
        <v>42286.712500000001</v>
      </c>
      <c r="T3396">
        <v>112.05</v>
      </c>
      <c r="U3396">
        <v>112.05</v>
      </c>
      <c r="V3396">
        <v>112.05</v>
      </c>
      <c r="W3396">
        <v>112.05</v>
      </c>
      <c r="X3396">
        <v>3</v>
      </c>
      <c r="Y3396">
        <v>9</v>
      </c>
      <c r="Z3396">
        <v>1008.45</v>
      </c>
    </row>
    <row r="3397" spans="1:26" x14ac:dyDescent="0.25">
      <c r="A3397" s="1">
        <v>42292.573611111111</v>
      </c>
      <c r="B3397">
        <v>111.6</v>
      </c>
      <c r="C3397">
        <v>111.655</v>
      </c>
      <c r="D3397">
        <v>111.59099999999999</v>
      </c>
      <c r="E3397">
        <v>111.645</v>
      </c>
      <c r="F3397">
        <v>161</v>
      </c>
      <c r="G3397">
        <v>24180</v>
      </c>
      <c r="H3397">
        <v>2699576</v>
      </c>
      <c r="J3397" s="1">
        <v>42286.679166666669</v>
      </c>
      <c r="K3397">
        <v>112.05</v>
      </c>
      <c r="L3397">
        <v>112.05</v>
      </c>
      <c r="M3397">
        <v>112.05</v>
      </c>
      <c r="N3397">
        <v>112.05</v>
      </c>
      <c r="O3397">
        <v>2</v>
      </c>
      <c r="P3397">
        <v>40</v>
      </c>
      <c r="Q3397">
        <v>4482</v>
      </c>
      <c r="S3397" s="1">
        <v>42286.713888888888</v>
      </c>
      <c r="T3397">
        <v>112.05</v>
      </c>
      <c r="U3397">
        <v>112.05</v>
      </c>
      <c r="V3397">
        <v>112.05</v>
      </c>
      <c r="W3397">
        <v>112.05</v>
      </c>
      <c r="X3397">
        <v>1</v>
      </c>
      <c r="Y3397">
        <v>3</v>
      </c>
      <c r="Z3397">
        <v>336.15</v>
      </c>
    </row>
    <row r="3398" spans="1:26" x14ac:dyDescent="0.25">
      <c r="A3398" s="1">
        <v>42292.574305555558</v>
      </c>
      <c r="B3398">
        <v>111.645</v>
      </c>
      <c r="C3398">
        <v>111.645</v>
      </c>
      <c r="D3398">
        <v>111.57</v>
      </c>
      <c r="E3398">
        <v>111.575</v>
      </c>
      <c r="F3398">
        <v>234</v>
      </c>
      <c r="G3398">
        <v>36529</v>
      </c>
      <c r="H3398">
        <v>4075723</v>
      </c>
      <c r="J3398" s="1">
        <v>42286.679861111108</v>
      </c>
      <c r="K3398">
        <v>112.05</v>
      </c>
      <c r="L3398">
        <v>112.05</v>
      </c>
      <c r="M3398">
        <v>112.05</v>
      </c>
      <c r="N3398">
        <v>112.05</v>
      </c>
      <c r="O3398">
        <v>7</v>
      </c>
      <c r="P3398">
        <v>90</v>
      </c>
      <c r="Q3398">
        <v>10084.5</v>
      </c>
      <c r="S3398" s="1">
        <v>42286.71597222222</v>
      </c>
      <c r="T3398">
        <v>112.05</v>
      </c>
      <c r="U3398">
        <v>112.05</v>
      </c>
      <c r="V3398">
        <v>112.05</v>
      </c>
      <c r="W3398">
        <v>112.05</v>
      </c>
      <c r="X3398">
        <v>1</v>
      </c>
      <c r="Y3398">
        <v>3</v>
      </c>
      <c r="Z3398">
        <v>336.15</v>
      </c>
    </row>
    <row r="3399" spans="1:26" x14ac:dyDescent="0.25">
      <c r="A3399" s="1">
        <v>42292.574999999997</v>
      </c>
      <c r="B3399">
        <v>111.574</v>
      </c>
      <c r="C3399">
        <v>111.605</v>
      </c>
      <c r="D3399">
        <v>111.57089999999999</v>
      </c>
      <c r="E3399">
        <v>111.59</v>
      </c>
      <c r="F3399">
        <v>145</v>
      </c>
      <c r="G3399">
        <v>27514</v>
      </c>
      <c r="H3399">
        <v>3070287.25</v>
      </c>
      <c r="J3399" s="1">
        <v>42286.680555555555</v>
      </c>
      <c r="K3399">
        <v>112.05</v>
      </c>
      <c r="L3399">
        <v>112.05</v>
      </c>
      <c r="M3399">
        <v>112.05</v>
      </c>
      <c r="N3399">
        <v>112.05</v>
      </c>
      <c r="O3399">
        <v>6</v>
      </c>
      <c r="P3399">
        <v>23</v>
      </c>
      <c r="Q3399">
        <v>2577.1500999999998</v>
      </c>
      <c r="S3399" s="1">
        <v>42286.716666666667</v>
      </c>
      <c r="T3399">
        <v>112.05</v>
      </c>
      <c r="U3399">
        <v>112.05</v>
      </c>
      <c r="V3399">
        <v>112.05</v>
      </c>
      <c r="W3399">
        <v>112.05</v>
      </c>
      <c r="X3399">
        <v>1</v>
      </c>
      <c r="Y3399">
        <v>3</v>
      </c>
      <c r="Z3399">
        <v>336.15</v>
      </c>
    </row>
    <row r="3400" spans="1:26" x14ac:dyDescent="0.25">
      <c r="A3400" s="1">
        <v>42292.575694444444</v>
      </c>
      <c r="B3400">
        <v>111.58</v>
      </c>
      <c r="C3400">
        <v>111.58</v>
      </c>
      <c r="D3400">
        <v>111.53</v>
      </c>
      <c r="E3400">
        <v>111.57</v>
      </c>
      <c r="F3400">
        <v>380</v>
      </c>
      <c r="G3400">
        <v>99698</v>
      </c>
      <c r="H3400">
        <v>11123306</v>
      </c>
      <c r="J3400" s="1">
        <v>42286.681250000001</v>
      </c>
      <c r="K3400">
        <v>112.06</v>
      </c>
      <c r="L3400">
        <v>112.07</v>
      </c>
      <c r="M3400">
        <v>112.06</v>
      </c>
      <c r="N3400">
        <v>112.07</v>
      </c>
      <c r="O3400">
        <v>7</v>
      </c>
      <c r="P3400">
        <v>43</v>
      </c>
      <c r="Q3400">
        <v>4819.0097999999998</v>
      </c>
      <c r="S3400" s="1">
        <v>42286.718055555553</v>
      </c>
      <c r="T3400">
        <v>112.08</v>
      </c>
      <c r="U3400">
        <v>112.08</v>
      </c>
      <c r="V3400">
        <v>112.05</v>
      </c>
      <c r="W3400">
        <v>112.05</v>
      </c>
      <c r="X3400">
        <v>3</v>
      </c>
      <c r="Y3400">
        <v>9</v>
      </c>
      <c r="Z3400">
        <v>1008.45</v>
      </c>
    </row>
    <row r="3401" spans="1:26" x14ac:dyDescent="0.25">
      <c r="A3401" s="1">
        <v>42292.576388888891</v>
      </c>
      <c r="B3401">
        <v>111.562</v>
      </c>
      <c r="C3401">
        <v>111.57</v>
      </c>
      <c r="D3401">
        <v>111.49</v>
      </c>
      <c r="E3401">
        <v>111.5</v>
      </c>
      <c r="F3401">
        <v>192</v>
      </c>
      <c r="G3401">
        <v>42265</v>
      </c>
      <c r="H3401">
        <v>4712547.5</v>
      </c>
      <c r="J3401" s="1">
        <v>42286.682638888888</v>
      </c>
      <c r="K3401">
        <v>112.07</v>
      </c>
      <c r="L3401">
        <v>112.07</v>
      </c>
      <c r="M3401">
        <v>112.06</v>
      </c>
      <c r="N3401">
        <v>112.06</v>
      </c>
      <c r="O3401">
        <v>8</v>
      </c>
      <c r="P3401">
        <v>88</v>
      </c>
      <c r="Q3401">
        <v>9861.2793000000001</v>
      </c>
      <c r="S3401" s="1">
        <v>42286.71875</v>
      </c>
      <c r="T3401">
        <v>112.05</v>
      </c>
      <c r="U3401">
        <v>112.05</v>
      </c>
      <c r="V3401">
        <v>112.05</v>
      </c>
      <c r="W3401">
        <v>112.05</v>
      </c>
      <c r="X3401">
        <v>1</v>
      </c>
      <c r="Y3401">
        <v>3</v>
      </c>
      <c r="Z3401">
        <v>336.15</v>
      </c>
    </row>
    <row r="3402" spans="1:26" x14ac:dyDescent="0.25">
      <c r="A3402" s="1">
        <v>42292.57708333333</v>
      </c>
      <c r="B3402">
        <v>111.5</v>
      </c>
      <c r="C3402">
        <v>111.5067</v>
      </c>
      <c r="D3402">
        <v>111.44</v>
      </c>
      <c r="E3402">
        <v>111.46</v>
      </c>
      <c r="F3402">
        <v>321</v>
      </c>
      <c r="G3402">
        <v>72962</v>
      </c>
      <c r="H3402">
        <v>8132344.5</v>
      </c>
      <c r="J3402" s="1">
        <v>42286.683333333334</v>
      </c>
      <c r="K3402">
        <v>112.06</v>
      </c>
      <c r="L3402">
        <v>112.06</v>
      </c>
      <c r="M3402">
        <v>112.06</v>
      </c>
      <c r="N3402">
        <v>112.06</v>
      </c>
      <c r="O3402">
        <v>3</v>
      </c>
      <c r="P3402">
        <v>27</v>
      </c>
      <c r="Q3402">
        <v>3025.6199000000001</v>
      </c>
      <c r="S3402" s="1">
        <v>42286.720833333333</v>
      </c>
      <c r="T3402">
        <v>112.05</v>
      </c>
      <c r="U3402">
        <v>112.05</v>
      </c>
      <c r="V3402">
        <v>112.05</v>
      </c>
      <c r="W3402">
        <v>112.05</v>
      </c>
      <c r="X3402">
        <v>1</v>
      </c>
      <c r="Y3402">
        <v>5</v>
      </c>
      <c r="Z3402">
        <v>560.25</v>
      </c>
    </row>
    <row r="3403" spans="1:26" x14ac:dyDescent="0.25">
      <c r="A3403" s="1">
        <v>42292.577777777777</v>
      </c>
      <c r="B3403">
        <v>111.465</v>
      </c>
      <c r="C3403">
        <v>111.46899999999999</v>
      </c>
      <c r="D3403">
        <v>111.42</v>
      </c>
      <c r="E3403">
        <v>111.43</v>
      </c>
      <c r="F3403">
        <v>205</v>
      </c>
      <c r="G3403">
        <v>49547</v>
      </c>
      <c r="H3403">
        <v>5521022</v>
      </c>
      <c r="J3403" s="1">
        <v>42286.684027777781</v>
      </c>
      <c r="K3403">
        <v>112.06</v>
      </c>
      <c r="L3403">
        <v>112.06</v>
      </c>
      <c r="M3403">
        <v>112.06</v>
      </c>
      <c r="N3403">
        <v>112.06</v>
      </c>
      <c r="O3403">
        <v>3</v>
      </c>
      <c r="P3403">
        <v>26</v>
      </c>
      <c r="Q3403">
        <v>2913.5601000000001</v>
      </c>
      <c r="S3403" s="1">
        <v>42286.72152777778</v>
      </c>
      <c r="T3403">
        <v>112.05</v>
      </c>
      <c r="U3403">
        <v>112.05</v>
      </c>
      <c r="V3403">
        <v>112.05</v>
      </c>
      <c r="W3403">
        <v>112.05</v>
      </c>
      <c r="X3403">
        <v>3</v>
      </c>
      <c r="Y3403">
        <v>13</v>
      </c>
      <c r="Z3403">
        <v>1456.65</v>
      </c>
    </row>
    <row r="3404" spans="1:26" x14ac:dyDescent="0.25">
      <c r="A3404" s="1">
        <v>42292.578472222223</v>
      </c>
      <c r="B3404">
        <v>111.43</v>
      </c>
      <c r="C3404">
        <v>111.5</v>
      </c>
      <c r="D3404">
        <v>111.4</v>
      </c>
      <c r="E3404">
        <v>111.49</v>
      </c>
      <c r="F3404">
        <v>387</v>
      </c>
      <c r="G3404">
        <v>85618</v>
      </c>
      <c r="H3404">
        <v>9545551</v>
      </c>
      <c r="J3404" s="1">
        <v>42286.68472222222</v>
      </c>
      <c r="K3404">
        <v>112.06</v>
      </c>
      <c r="L3404">
        <v>112.06</v>
      </c>
      <c r="M3404">
        <v>112.06</v>
      </c>
      <c r="N3404">
        <v>112.06</v>
      </c>
      <c r="O3404">
        <v>1</v>
      </c>
      <c r="P3404">
        <v>5</v>
      </c>
      <c r="Q3404">
        <v>560.29999999999995</v>
      </c>
      <c r="S3404" s="1">
        <v>42286.722222222219</v>
      </c>
      <c r="T3404">
        <v>112.04</v>
      </c>
      <c r="U3404">
        <v>112.04</v>
      </c>
      <c r="V3404">
        <v>112.04</v>
      </c>
      <c r="W3404">
        <v>112.04</v>
      </c>
      <c r="X3404">
        <v>1</v>
      </c>
      <c r="Y3404">
        <v>14</v>
      </c>
      <c r="Z3404">
        <v>1568.5600999999999</v>
      </c>
    </row>
    <row r="3405" spans="1:26" x14ac:dyDescent="0.25">
      <c r="A3405" s="1">
        <v>42292.57916666667</v>
      </c>
      <c r="B3405">
        <v>111.5</v>
      </c>
      <c r="C3405">
        <v>111.5401</v>
      </c>
      <c r="D3405">
        <v>111.48</v>
      </c>
      <c r="E3405">
        <v>111.52</v>
      </c>
      <c r="F3405">
        <v>204</v>
      </c>
      <c r="G3405">
        <v>38512</v>
      </c>
      <c r="H3405">
        <v>4294858</v>
      </c>
      <c r="J3405" s="1">
        <v>42286.685416666667</v>
      </c>
      <c r="K3405">
        <v>112.06</v>
      </c>
      <c r="L3405">
        <v>112.06</v>
      </c>
      <c r="M3405">
        <v>112.06</v>
      </c>
      <c r="N3405">
        <v>112.06</v>
      </c>
      <c r="O3405">
        <v>1</v>
      </c>
      <c r="P3405">
        <v>4</v>
      </c>
      <c r="Q3405">
        <v>448.24</v>
      </c>
      <c r="S3405" s="1">
        <v>42286.722916666666</v>
      </c>
      <c r="T3405">
        <v>112.05</v>
      </c>
      <c r="U3405">
        <v>112.05</v>
      </c>
      <c r="V3405">
        <v>112.05</v>
      </c>
      <c r="W3405">
        <v>112.05</v>
      </c>
      <c r="X3405">
        <v>1</v>
      </c>
      <c r="Y3405">
        <v>3</v>
      </c>
      <c r="Z3405">
        <v>336.15</v>
      </c>
    </row>
    <row r="3406" spans="1:26" x14ac:dyDescent="0.25">
      <c r="A3406" s="1">
        <v>42292.579861111109</v>
      </c>
      <c r="B3406">
        <v>111.52</v>
      </c>
      <c r="C3406">
        <v>111.55</v>
      </c>
      <c r="D3406">
        <v>111.5</v>
      </c>
      <c r="E3406">
        <v>111.55</v>
      </c>
      <c r="F3406">
        <v>154</v>
      </c>
      <c r="G3406">
        <v>35831</v>
      </c>
      <c r="H3406">
        <v>3996948.25</v>
      </c>
      <c r="J3406" s="1">
        <v>42286.686111111114</v>
      </c>
      <c r="K3406">
        <v>112.06</v>
      </c>
      <c r="L3406">
        <v>112.06</v>
      </c>
      <c r="M3406">
        <v>112.06</v>
      </c>
      <c r="N3406">
        <v>112.06</v>
      </c>
      <c r="O3406">
        <v>3</v>
      </c>
      <c r="P3406">
        <v>13</v>
      </c>
      <c r="Q3406">
        <v>1456.78</v>
      </c>
      <c r="S3406" s="1">
        <v>42286.723611111112</v>
      </c>
      <c r="T3406">
        <v>112.04</v>
      </c>
      <c r="U3406">
        <v>112.04</v>
      </c>
      <c r="V3406">
        <v>112.04</v>
      </c>
      <c r="W3406">
        <v>112.04</v>
      </c>
      <c r="X3406">
        <v>2</v>
      </c>
      <c r="Y3406">
        <v>4</v>
      </c>
      <c r="Z3406">
        <v>448.16</v>
      </c>
    </row>
    <row r="3407" spans="1:26" x14ac:dyDescent="0.25">
      <c r="A3407" s="1">
        <v>42292.580555555556</v>
      </c>
      <c r="B3407">
        <v>111.54989999999999</v>
      </c>
      <c r="C3407">
        <v>111.595</v>
      </c>
      <c r="D3407">
        <v>111.54</v>
      </c>
      <c r="E3407">
        <v>111.54</v>
      </c>
      <c r="F3407">
        <v>237</v>
      </c>
      <c r="G3407">
        <v>39085</v>
      </c>
      <c r="H3407">
        <v>4359541</v>
      </c>
      <c r="J3407" s="1">
        <v>42286.686805555553</v>
      </c>
      <c r="K3407">
        <v>112.06</v>
      </c>
      <c r="L3407">
        <v>112.06</v>
      </c>
      <c r="M3407">
        <v>112.03</v>
      </c>
      <c r="N3407">
        <v>112.03</v>
      </c>
      <c r="O3407">
        <v>12</v>
      </c>
      <c r="P3407">
        <v>72</v>
      </c>
      <c r="Q3407">
        <v>8066.1602000000003</v>
      </c>
      <c r="S3407" s="1">
        <v>42286.724999999999</v>
      </c>
      <c r="T3407">
        <v>112.04</v>
      </c>
      <c r="U3407">
        <v>112.04</v>
      </c>
      <c r="V3407">
        <v>112.04</v>
      </c>
      <c r="W3407">
        <v>112.04</v>
      </c>
      <c r="X3407">
        <v>1</v>
      </c>
      <c r="Y3407">
        <v>2</v>
      </c>
      <c r="Z3407">
        <v>224.08</v>
      </c>
    </row>
    <row r="3408" spans="1:26" x14ac:dyDescent="0.25">
      <c r="A3408" s="1">
        <v>42292.581250000003</v>
      </c>
      <c r="B3408">
        <v>111.54</v>
      </c>
      <c r="C3408">
        <v>111.61</v>
      </c>
      <c r="D3408">
        <v>111.53</v>
      </c>
      <c r="E3408">
        <v>111.59</v>
      </c>
      <c r="F3408">
        <v>311</v>
      </c>
      <c r="G3408">
        <v>96852</v>
      </c>
      <c r="H3408">
        <v>10807714</v>
      </c>
      <c r="J3408" s="1">
        <v>42286.6875</v>
      </c>
      <c r="K3408">
        <v>112.03</v>
      </c>
      <c r="L3408">
        <v>112.03</v>
      </c>
      <c r="M3408">
        <v>112.03</v>
      </c>
      <c r="N3408">
        <v>112.03</v>
      </c>
      <c r="O3408">
        <v>8</v>
      </c>
      <c r="P3408">
        <v>32</v>
      </c>
      <c r="Q3408">
        <v>3584.96</v>
      </c>
      <c r="S3408" s="1">
        <v>42286.725694444445</v>
      </c>
      <c r="T3408">
        <v>112.04</v>
      </c>
      <c r="U3408">
        <v>112.04</v>
      </c>
      <c r="V3408">
        <v>112.04</v>
      </c>
      <c r="W3408">
        <v>112.04</v>
      </c>
      <c r="X3408">
        <v>1</v>
      </c>
      <c r="Y3408">
        <v>2</v>
      </c>
      <c r="Z3408">
        <v>224.08</v>
      </c>
    </row>
    <row r="3409" spans="1:26" x14ac:dyDescent="0.25">
      <c r="A3409" s="1">
        <v>42292.581944444442</v>
      </c>
      <c r="B3409">
        <v>111.58199999999999</v>
      </c>
      <c r="C3409">
        <v>111.675</v>
      </c>
      <c r="D3409">
        <v>111.57</v>
      </c>
      <c r="E3409">
        <v>111.675</v>
      </c>
      <c r="F3409">
        <v>410</v>
      </c>
      <c r="G3409">
        <v>101894</v>
      </c>
      <c r="H3409">
        <v>11379013</v>
      </c>
      <c r="J3409" s="1">
        <v>42286.688194444447</v>
      </c>
      <c r="K3409">
        <v>112.03</v>
      </c>
      <c r="L3409">
        <v>112.03</v>
      </c>
      <c r="M3409">
        <v>112.01</v>
      </c>
      <c r="N3409">
        <v>112.01</v>
      </c>
      <c r="O3409">
        <v>5</v>
      </c>
      <c r="P3409">
        <v>99</v>
      </c>
      <c r="Q3409">
        <v>11088.9902</v>
      </c>
      <c r="S3409" s="1">
        <v>42286.727777777778</v>
      </c>
      <c r="T3409">
        <v>112.04</v>
      </c>
      <c r="U3409">
        <v>112.04</v>
      </c>
      <c r="V3409">
        <v>112.04</v>
      </c>
      <c r="W3409">
        <v>112.04</v>
      </c>
      <c r="X3409">
        <v>1</v>
      </c>
      <c r="Y3409">
        <v>1</v>
      </c>
      <c r="Z3409">
        <v>112.04</v>
      </c>
    </row>
    <row r="3410" spans="1:26" x14ac:dyDescent="0.25">
      <c r="A3410" s="1">
        <v>42292.582638888889</v>
      </c>
      <c r="B3410">
        <v>111.675</v>
      </c>
      <c r="C3410">
        <v>111.675</v>
      </c>
      <c r="D3410">
        <v>111.55500000000001</v>
      </c>
      <c r="E3410">
        <v>111.59</v>
      </c>
      <c r="F3410">
        <v>412</v>
      </c>
      <c r="G3410">
        <v>80254</v>
      </c>
      <c r="H3410">
        <v>8955544</v>
      </c>
      <c r="J3410" s="1">
        <v>42286.688888888886</v>
      </c>
      <c r="K3410">
        <v>112.01</v>
      </c>
      <c r="L3410">
        <v>112.04</v>
      </c>
      <c r="M3410">
        <v>112.01</v>
      </c>
      <c r="N3410">
        <v>112.04</v>
      </c>
      <c r="O3410">
        <v>3</v>
      </c>
      <c r="P3410">
        <v>39</v>
      </c>
      <c r="Q3410">
        <v>4369.5600999999997</v>
      </c>
      <c r="S3410" s="1">
        <v>42286.728472222225</v>
      </c>
      <c r="T3410">
        <v>112.04</v>
      </c>
      <c r="U3410">
        <v>112.04</v>
      </c>
      <c r="V3410">
        <v>112.04</v>
      </c>
      <c r="W3410">
        <v>112.04</v>
      </c>
      <c r="X3410">
        <v>2</v>
      </c>
      <c r="Y3410">
        <v>2</v>
      </c>
      <c r="Z3410">
        <v>224.08</v>
      </c>
    </row>
    <row r="3411" spans="1:26" x14ac:dyDescent="0.25">
      <c r="A3411" s="1">
        <v>42292.583333333336</v>
      </c>
      <c r="B3411">
        <v>111.595</v>
      </c>
      <c r="C3411">
        <v>111.66</v>
      </c>
      <c r="D3411">
        <v>111.595</v>
      </c>
      <c r="E3411">
        <v>111.64</v>
      </c>
      <c r="F3411">
        <v>281</v>
      </c>
      <c r="G3411">
        <v>63958</v>
      </c>
      <c r="H3411">
        <v>7140271</v>
      </c>
      <c r="J3411" s="1">
        <v>42286.689583333333</v>
      </c>
      <c r="K3411">
        <v>112.04</v>
      </c>
      <c r="L3411">
        <v>112.04</v>
      </c>
      <c r="M3411">
        <v>112.04</v>
      </c>
      <c r="N3411">
        <v>112.04</v>
      </c>
      <c r="O3411">
        <v>1</v>
      </c>
      <c r="P3411">
        <v>1</v>
      </c>
      <c r="Q3411">
        <v>112.04</v>
      </c>
      <c r="S3411" s="1">
        <v>42286.729166666664</v>
      </c>
      <c r="T3411">
        <v>112.05</v>
      </c>
      <c r="U3411">
        <v>112.05</v>
      </c>
      <c r="V3411">
        <v>112.05</v>
      </c>
      <c r="W3411">
        <v>112.05</v>
      </c>
      <c r="X3411">
        <v>2</v>
      </c>
      <c r="Y3411">
        <v>4</v>
      </c>
      <c r="Z3411">
        <v>448.2</v>
      </c>
    </row>
    <row r="3412" spans="1:26" x14ac:dyDescent="0.25">
      <c r="A3412" s="1">
        <v>42292.584027777775</v>
      </c>
      <c r="B3412">
        <v>111.63</v>
      </c>
      <c r="C3412">
        <v>111.7</v>
      </c>
      <c r="D3412">
        <v>111.62</v>
      </c>
      <c r="E3412">
        <v>111.69</v>
      </c>
      <c r="F3412">
        <v>359</v>
      </c>
      <c r="G3412">
        <v>71683</v>
      </c>
      <c r="H3412">
        <v>8006274.5</v>
      </c>
      <c r="J3412" s="1">
        <v>42286.69027777778</v>
      </c>
      <c r="K3412">
        <v>112.04</v>
      </c>
      <c r="L3412">
        <v>112.04</v>
      </c>
      <c r="M3412">
        <v>112.03</v>
      </c>
      <c r="N3412">
        <v>112.03</v>
      </c>
      <c r="O3412">
        <v>2</v>
      </c>
      <c r="P3412">
        <v>2</v>
      </c>
      <c r="Q3412">
        <v>224.06</v>
      </c>
      <c r="S3412" s="1">
        <v>42286.729861111111</v>
      </c>
      <c r="T3412">
        <v>112.05</v>
      </c>
      <c r="U3412">
        <v>112.05</v>
      </c>
      <c r="V3412">
        <v>112.05</v>
      </c>
      <c r="W3412">
        <v>112.05</v>
      </c>
      <c r="X3412">
        <v>2</v>
      </c>
      <c r="Y3412">
        <v>4</v>
      </c>
      <c r="Z3412">
        <v>448.2</v>
      </c>
    </row>
    <row r="3413" spans="1:26" x14ac:dyDescent="0.25">
      <c r="A3413" s="1">
        <v>42292.584722222222</v>
      </c>
      <c r="B3413">
        <v>111.68</v>
      </c>
      <c r="C3413">
        <v>111.68</v>
      </c>
      <c r="D3413">
        <v>111.62</v>
      </c>
      <c r="E3413">
        <v>111.66</v>
      </c>
      <c r="F3413">
        <v>383</v>
      </c>
      <c r="G3413">
        <v>78900</v>
      </c>
      <c r="H3413">
        <v>8809974</v>
      </c>
      <c r="J3413" s="1">
        <v>42286.690972222219</v>
      </c>
      <c r="K3413">
        <v>112.03</v>
      </c>
      <c r="L3413">
        <v>112.03</v>
      </c>
      <c r="M3413">
        <v>112.03</v>
      </c>
      <c r="N3413">
        <v>112.03</v>
      </c>
      <c r="O3413">
        <v>1</v>
      </c>
      <c r="P3413">
        <v>1</v>
      </c>
      <c r="Q3413">
        <v>112.03</v>
      </c>
      <c r="S3413" s="1">
        <v>42286.731249999997</v>
      </c>
      <c r="T3413">
        <v>112.05</v>
      </c>
      <c r="U3413">
        <v>112.05</v>
      </c>
      <c r="V3413">
        <v>112.05</v>
      </c>
      <c r="W3413">
        <v>112.05</v>
      </c>
      <c r="X3413">
        <v>1</v>
      </c>
      <c r="Y3413">
        <v>2</v>
      </c>
      <c r="Z3413">
        <v>224.1</v>
      </c>
    </row>
    <row r="3414" spans="1:26" x14ac:dyDescent="0.25">
      <c r="A3414" s="1">
        <v>42292.585416666669</v>
      </c>
      <c r="B3414">
        <v>111.655</v>
      </c>
      <c r="C3414">
        <v>111.7</v>
      </c>
      <c r="D3414">
        <v>111.655</v>
      </c>
      <c r="E3414">
        <v>111.67</v>
      </c>
      <c r="F3414">
        <v>187</v>
      </c>
      <c r="G3414">
        <v>31685</v>
      </c>
      <c r="H3414">
        <v>3538264</v>
      </c>
      <c r="J3414" s="1">
        <v>42286.691666666666</v>
      </c>
      <c r="K3414">
        <v>112.03</v>
      </c>
      <c r="L3414">
        <v>112.03</v>
      </c>
      <c r="M3414">
        <v>112.03</v>
      </c>
      <c r="N3414">
        <v>112.03</v>
      </c>
      <c r="O3414">
        <v>1</v>
      </c>
      <c r="P3414">
        <v>1</v>
      </c>
      <c r="Q3414">
        <v>112.03</v>
      </c>
      <c r="S3414" s="1">
        <v>42286.732638888891</v>
      </c>
      <c r="T3414">
        <v>112.05</v>
      </c>
      <c r="U3414">
        <v>112.05</v>
      </c>
      <c r="V3414">
        <v>112.05</v>
      </c>
      <c r="W3414">
        <v>112.05</v>
      </c>
      <c r="X3414">
        <v>2</v>
      </c>
      <c r="Y3414">
        <v>4</v>
      </c>
      <c r="Z3414">
        <v>448.2</v>
      </c>
    </row>
    <row r="3415" spans="1:26" x14ac:dyDescent="0.25">
      <c r="A3415" s="1">
        <v>42292.586111111108</v>
      </c>
      <c r="B3415">
        <v>111.67</v>
      </c>
      <c r="C3415">
        <v>111.74</v>
      </c>
      <c r="D3415">
        <v>111.65</v>
      </c>
      <c r="E3415">
        <v>111.73</v>
      </c>
      <c r="F3415">
        <v>386</v>
      </c>
      <c r="G3415">
        <v>61633</v>
      </c>
      <c r="H3415">
        <v>6886255.5</v>
      </c>
      <c r="J3415" s="1">
        <v>42286.692361111112</v>
      </c>
      <c r="K3415">
        <v>112.01</v>
      </c>
      <c r="L3415">
        <v>112.01</v>
      </c>
      <c r="M3415">
        <v>112.01</v>
      </c>
      <c r="N3415">
        <v>112.01</v>
      </c>
      <c r="O3415">
        <v>2</v>
      </c>
      <c r="P3415">
        <v>74</v>
      </c>
      <c r="Q3415">
        <v>8288.7402000000002</v>
      </c>
      <c r="S3415" s="1">
        <v>42286.734027777777</v>
      </c>
      <c r="T3415">
        <v>112.05</v>
      </c>
      <c r="U3415">
        <v>112.05</v>
      </c>
      <c r="V3415">
        <v>112.05</v>
      </c>
      <c r="W3415">
        <v>112.05</v>
      </c>
      <c r="X3415">
        <v>2</v>
      </c>
      <c r="Y3415">
        <v>4</v>
      </c>
      <c r="Z3415">
        <v>448.2</v>
      </c>
    </row>
    <row r="3416" spans="1:26" x14ac:dyDescent="0.25">
      <c r="A3416" s="1">
        <v>42292.586805555555</v>
      </c>
      <c r="B3416">
        <v>111.72</v>
      </c>
      <c r="C3416">
        <v>111.74</v>
      </c>
      <c r="D3416">
        <v>111.69</v>
      </c>
      <c r="E3416">
        <v>111.72</v>
      </c>
      <c r="F3416">
        <v>176</v>
      </c>
      <c r="G3416">
        <v>38521</v>
      </c>
      <c r="H3416">
        <v>4303566</v>
      </c>
      <c r="J3416" s="1">
        <v>42286.694444444445</v>
      </c>
      <c r="K3416">
        <v>112.01</v>
      </c>
      <c r="L3416">
        <v>112.01</v>
      </c>
      <c r="M3416">
        <v>112</v>
      </c>
      <c r="N3416">
        <v>112</v>
      </c>
      <c r="O3416">
        <v>7</v>
      </c>
      <c r="P3416">
        <v>39</v>
      </c>
      <c r="Q3416">
        <v>4368</v>
      </c>
      <c r="S3416" s="1">
        <v>42286.73541666667</v>
      </c>
      <c r="T3416">
        <v>112.05</v>
      </c>
      <c r="U3416">
        <v>112.05</v>
      </c>
      <c r="V3416">
        <v>112.05</v>
      </c>
      <c r="W3416">
        <v>112.05</v>
      </c>
      <c r="X3416">
        <v>1</v>
      </c>
      <c r="Y3416">
        <v>2</v>
      </c>
      <c r="Z3416">
        <v>224.1</v>
      </c>
    </row>
    <row r="3417" spans="1:26" x14ac:dyDescent="0.25">
      <c r="A3417" s="1">
        <v>42292.587500000001</v>
      </c>
      <c r="B3417">
        <v>111.72</v>
      </c>
      <c r="C3417">
        <v>111.74</v>
      </c>
      <c r="D3417">
        <v>111.7</v>
      </c>
      <c r="E3417">
        <v>111.735</v>
      </c>
      <c r="F3417">
        <v>193</v>
      </c>
      <c r="G3417">
        <v>33479</v>
      </c>
      <c r="H3417">
        <v>3740776</v>
      </c>
      <c r="J3417" s="1">
        <v>42286.695138888892</v>
      </c>
      <c r="K3417">
        <v>111.97</v>
      </c>
      <c r="L3417">
        <v>111.97</v>
      </c>
      <c r="M3417">
        <v>111.97</v>
      </c>
      <c r="N3417">
        <v>111.97</v>
      </c>
      <c r="O3417">
        <v>2</v>
      </c>
      <c r="P3417">
        <v>21</v>
      </c>
      <c r="Q3417">
        <v>2351.3701000000001</v>
      </c>
      <c r="S3417" s="1">
        <v>42286.736111111109</v>
      </c>
      <c r="T3417">
        <v>112.05</v>
      </c>
      <c r="U3417">
        <v>112.09</v>
      </c>
      <c r="V3417">
        <v>112.05</v>
      </c>
      <c r="W3417">
        <v>112.08</v>
      </c>
      <c r="X3417">
        <v>3</v>
      </c>
      <c r="Y3417">
        <v>10</v>
      </c>
      <c r="Z3417">
        <v>1120.8</v>
      </c>
    </row>
    <row r="3418" spans="1:26" x14ac:dyDescent="0.25">
      <c r="A3418" s="1">
        <v>42292.588194444441</v>
      </c>
      <c r="B3418">
        <v>111.733</v>
      </c>
      <c r="C3418">
        <v>111.75</v>
      </c>
      <c r="D3418">
        <v>111.66</v>
      </c>
      <c r="E3418">
        <v>111.67</v>
      </c>
      <c r="F3418">
        <v>421</v>
      </c>
      <c r="G3418">
        <v>74041</v>
      </c>
      <c r="H3418">
        <v>8268158.5</v>
      </c>
      <c r="J3418" s="1">
        <v>42286.695833333331</v>
      </c>
      <c r="K3418">
        <v>111.97</v>
      </c>
      <c r="L3418">
        <v>112</v>
      </c>
      <c r="M3418">
        <v>111.97</v>
      </c>
      <c r="N3418">
        <v>111.97</v>
      </c>
      <c r="O3418">
        <v>3</v>
      </c>
      <c r="P3418">
        <v>21</v>
      </c>
      <c r="Q3418">
        <v>2351.3701000000001</v>
      </c>
      <c r="S3418" s="1">
        <v>42286.736805555556</v>
      </c>
      <c r="T3418">
        <v>112.05</v>
      </c>
      <c r="U3418">
        <v>112.05</v>
      </c>
      <c r="V3418">
        <v>112.05</v>
      </c>
      <c r="W3418">
        <v>112.05</v>
      </c>
      <c r="X3418">
        <v>6</v>
      </c>
      <c r="Y3418">
        <v>80</v>
      </c>
      <c r="Z3418">
        <v>8964</v>
      </c>
    </row>
    <row r="3419" spans="1:26" x14ac:dyDescent="0.25">
      <c r="A3419" s="1">
        <v>42292.588888888888</v>
      </c>
      <c r="B3419">
        <v>111.67</v>
      </c>
      <c r="C3419">
        <v>111.7</v>
      </c>
      <c r="D3419">
        <v>111.64</v>
      </c>
      <c r="E3419">
        <v>111.65</v>
      </c>
      <c r="F3419">
        <v>256</v>
      </c>
      <c r="G3419">
        <v>53447</v>
      </c>
      <c r="H3419">
        <v>5967357.5</v>
      </c>
      <c r="J3419" s="1">
        <v>42286.696527777778</v>
      </c>
      <c r="K3419">
        <v>111.97</v>
      </c>
      <c r="L3419">
        <v>111.97</v>
      </c>
      <c r="M3419">
        <v>111.97</v>
      </c>
      <c r="N3419">
        <v>111.97</v>
      </c>
      <c r="O3419">
        <v>2</v>
      </c>
      <c r="P3419">
        <v>19</v>
      </c>
      <c r="Q3419">
        <v>2127.4299000000001</v>
      </c>
      <c r="S3419" s="1">
        <v>42286.737500000003</v>
      </c>
      <c r="T3419">
        <v>112.05</v>
      </c>
      <c r="U3419">
        <v>112.09</v>
      </c>
      <c r="V3419">
        <v>112.05</v>
      </c>
      <c r="W3419">
        <v>112.08</v>
      </c>
      <c r="X3419">
        <v>8</v>
      </c>
      <c r="Y3419">
        <v>17</v>
      </c>
      <c r="Z3419">
        <v>1905.36</v>
      </c>
    </row>
    <row r="3420" spans="1:26" x14ac:dyDescent="0.25">
      <c r="A3420" s="1">
        <v>42292.589583333334</v>
      </c>
      <c r="B3420">
        <v>111.645</v>
      </c>
      <c r="C3420">
        <v>111.75</v>
      </c>
      <c r="D3420">
        <v>111.64</v>
      </c>
      <c r="E3420">
        <v>111.74290000000001</v>
      </c>
      <c r="F3420">
        <v>263</v>
      </c>
      <c r="G3420">
        <v>50091</v>
      </c>
      <c r="H3420">
        <v>5597313.5</v>
      </c>
      <c r="J3420" s="1">
        <v>42286.697222222225</v>
      </c>
      <c r="K3420">
        <v>111.97</v>
      </c>
      <c r="L3420">
        <v>111.97</v>
      </c>
      <c r="M3420">
        <v>111.97</v>
      </c>
      <c r="N3420">
        <v>111.97</v>
      </c>
      <c r="O3420">
        <v>2</v>
      </c>
      <c r="P3420">
        <v>8</v>
      </c>
      <c r="Q3420">
        <v>895.76</v>
      </c>
      <c r="S3420" s="1">
        <v>42286.738888888889</v>
      </c>
      <c r="T3420">
        <v>112.08</v>
      </c>
      <c r="U3420">
        <v>112.08</v>
      </c>
      <c r="V3420">
        <v>112.08</v>
      </c>
      <c r="W3420">
        <v>112.08</v>
      </c>
      <c r="X3420">
        <v>1</v>
      </c>
      <c r="Y3420">
        <v>4</v>
      </c>
      <c r="Z3420">
        <v>448.32</v>
      </c>
    </row>
    <row r="3421" spans="1:26" x14ac:dyDescent="0.25">
      <c r="A3421" s="1">
        <v>42292.590277777781</v>
      </c>
      <c r="B3421">
        <v>111.7401</v>
      </c>
      <c r="C3421">
        <v>111.75</v>
      </c>
      <c r="D3421">
        <v>111.68</v>
      </c>
      <c r="E3421">
        <v>111.72</v>
      </c>
      <c r="F3421">
        <v>213</v>
      </c>
      <c r="G3421">
        <v>39604</v>
      </c>
      <c r="H3421">
        <v>4424559</v>
      </c>
      <c r="J3421" s="1">
        <v>42286.697916666664</v>
      </c>
      <c r="K3421">
        <v>111.97</v>
      </c>
      <c r="L3421">
        <v>111.97</v>
      </c>
      <c r="M3421">
        <v>111.95</v>
      </c>
      <c r="N3421">
        <v>111.95</v>
      </c>
      <c r="O3421">
        <v>6</v>
      </c>
      <c r="P3421">
        <v>22</v>
      </c>
      <c r="Q3421">
        <v>2462.8998999999999</v>
      </c>
      <c r="S3421" s="1">
        <v>42286.739583333336</v>
      </c>
      <c r="T3421">
        <v>112.08</v>
      </c>
      <c r="U3421">
        <v>112.08</v>
      </c>
      <c r="V3421">
        <v>112.08</v>
      </c>
      <c r="W3421">
        <v>112.08</v>
      </c>
      <c r="X3421">
        <v>3</v>
      </c>
      <c r="Y3421">
        <v>14</v>
      </c>
      <c r="Z3421">
        <v>1569.12</v>
      </c>
    </row>
    <row r="3422" spans="1:26" x14ac:dyDescent="0.25">
      <c r="A3422" s="1">
        <v>42292.59097222222</v>
      </c>
      <c r="B3422">
        <v>111.73</v>
      </c>
      <c r="C3422">
        <v>111.78</v>
      </c>
      <c r="D3422">
        <v>111.71</v>
      </c>
      <c r="E3422">
        <v>111.71639999999999</v>
      </c>
      <c r="F3422">
        <v>245</v>
      </c>
      <c r="G3422">
        <v>54443</v>
      </c>
      <c r="H3422">
        <v>6082176</v>
      </c>
      <c r="J3422" s="1">
        <v>42286.698611111111</v>
      </c>
      <c r="K3422">
        <v>111.95</v>
      </c>
      <c r="L3422">
        <v>111.95</v>
      </c>
      <c r="M3422">
        <v>111.95</v>
      </c>
      <c r="N3422">
        <v>111.95</v>
      </c>
      <c r="O3422">
        <v>2</v>
      </c>
      <c r="P3422">
        <v>4</v>
      </c>
      <c r="Q3422">
        <v>447.8</v>
      </c>
      <c r="S3422" s="1">
        <v>42286.740277777775</v>
      </c>
      <c r="T3422">
        <v>112.08</v>
      </c>
      <c r="U3422">
        <v>112.08</v>
      </c>
      <c r="V3422">
        <v>112.08</v>
      </c>
      <c r="W3422">
        <v>112.08</v>
      </c>
      <c r="X3422">
        <v>1</v>
      </c>
      <c r="Y3422">
        <v>5</v>
      </c>
      <c r="Z3422">
        <v>560.4</v>
      </c>
    </row>
    <row r="3423" spans="1:26" x14ac:dyDescent="0.25">
      <c r="A3423" s="1">
        <v>42292.591666666667</v>
      </c>
      <c r="B3423">
        <v>111.72</v>
      </c>
      <c r="C3423">
        <v>111.79</v>
      </c>
      <c r="D3423">
        <v>111.70010000000001</v>
      </c>
      <c r="E3423">
        <v>111.78</v>
      </c>
      <c r="F3423">
        <v>261</v>
      </c>
      <c r="G3423">
        <v>46456</v>
      </c>
      <c r="H3423">
        <v>5192851.5</v>
      </c>
      <c r="J3423" s="1">
        <v>42286.699305555558</v>
      </c>
      <c r="K3423">
        <v>111.95</v>
      </c>
      <c r="L3423">
        <v>111.95</v>
      </c>
      <c r="M3423">
        <v>111.95</v>
      </c>
      <c r="N3423">
        <v>111.95</v>
      </c>
      <c r="O3423">
        <v>2</v>
      </c>
      <c r="P3423">
        <v>4</v>
      </c>
      <c r="Q3423">
        <v>447.8</v>
      </c>
      <c r="S3423" s="1">
        <v>42286.740972222222</v>
      </c>
      <c r="T3423">
        <v>112.08</v>
      </c>
      <c r="U3423">
        <v>112.08</v>
      </c>
      <c r="V3423">
        <v>112.08</v>
      </c>
      <c r="W3423">
        <v>112.08</v>
      </c>
      <c r="X3423">
        <v>2</v>
      </c>
      <c r="Y3423">
        <v>10</v>
      </c>
      <c r="Z3423">
        <v>1120.8</v>
      </c>
    </row>
    <row r="3424" spans="1:26" x14ac:dyDescent="0.25">
      <c r="A3424" s="1">
        <v>42292.592361111114</v>
      </c>
      <c r="B3424">
        <v>111.79</v>
      </c>
      <c r="C3424">
        <v>111.85</v>
      </c>
      <c r="D3424">
        <v>111.77</v>
      </c>
      <c r="E3424">
        <v>111.82</v>
      </c>
      <c r="F3424">
        <v>444</v>
      </c>
      <c r="G3424">
        <v>82890</v>
      </c>
      <c r="H3424">
        <v>9268760</v>
      </c>
      <c r="J3424" s="1">
        <v>42286.700694444444</v>
      </c>
      <c r="K3424">
        <v>111.96</v>
      </c>
      <c r="L3424">
        <v>111.96</v>
      </c>
      <c r="M3424">
        <v>111.95</v>
      </c>
      <c r="N3424">
        <v>111.96</v>
      </c>
      <c r="O3424">
        <v>7</v>
      </c>
      <c r="P3424">
        <v>11</v>
      </c>
      <c r="Q3424">
        <v>1231.5599</v>
      </c>
      <c r="S3424" s="1">
        <v>42286.743055555555</v>
      </c>
      <c r="T3424">
        <v>112.08</v>
      </c>
      <c r="U3424">
        <v>112.08</v>
      </c>
      <c r="V3424">
        <v>112.08</v>
      </c>
      <c r="W3424">
        <v>112.08</v>
      </c>
      <c r="X3424">
        <v>1</v>
      </c>
      <c r="Y3424">
        <v>5</v>
      </c>
      <c r="Z3424">
        <v>560.4</v>
      </c>
    </row>
    <row r="3425" spans="1:26" x14ac:dyDescent="0.25">
      <c r="A3425" s="1">
        <v>42292.593055555553</v>
      </c>
      <c r="B3425">
        <v>111.82</v>
      </c>
      <c r="C3425">
        <v>111.88</v>
      </c>
      <c r="D3425">
        <v>111.81100000000001</v>
      </c>
      <c r="E3425">
        <v>111.8764</v>
      </c>
      <c r="F3425">
        <v>480</v>
      </c>
      <c r="G3425">
        <v>102076</v>
      </c>
      <c r="H3425">
        <v>11419896</v>
      </c>
      <c r="J3425" s="1">
        <v>42286.701388888891</v>
      </c>
      <c r="K3425">
        <v>111.95</v>
      </c>
      <c r="L3425">
        <v>111.96</v>
      </c>
      <c r="M3425">
        <v>111.95</v>
      </c>
      <c r="N3425">
        <v>111.96</v>
      </c>
      <c r="O3425">
        <v>4</v>
      </c>
      <c r="P3425">
        <v>7</v>
      </c>
      <c r="Q3425">
        <v>783.72</v>
      </c>
      <c r="S3425" s="1">
        <v>42286.743750000001</v>
      </c>
      <c r="T3425">
        <v>112.08</v>
      </c>
      <c r="U3425">
        <v>112.08</v>
      </c>
      <c r="V3425">
        <v>112.03</v>
      </c>
      <c r="W3425">
        <v>112.08</v>
      </c>
      <c r="X3425">
        <v>4</v>
      </c>
      <c r="Y3425">
        <v>17</v>
      </c>
      <c r="Z3425">
        <v>1905.36</v>
      </c>
    </row>
    <row r="3426" spans="1:26" x14ac:dyDescent="0.25">
      <c r="A3426" s="1">
        <v>42292.59375</v>
      </c>
      <c r="B3426">
        <v>111.88</v>
      </c>
      <c r="C3426">
        <v>111.94499999999999</v>
      </c>
      <c r="D3426">
        <v>111.87</v>
      </c>
      <c r="E3426">
        <v>111.92</v>
      </c>
      <c r="F3426">
        <v>561</v>
      </c>
      <c r="G3426">
        <v>192923</v>
      </c>
      <c r="H3426">
        <v>21591942</v>
      </c>
      <c r="J3426" s="1">
        <v>42286.70208333333</v>
      </c>
      <c r="K3426">
        <v>111.96</v>
      </c>
      <c r="L3426">
        <v>111.96</v>
      </c>
      <c r="M3426">
        <v>111.94</v>
      </c>
      <c r="N3426">
        <v>111.94</v>
      </c>
      <c r="O3426">
        <v>8</v>
      </c>
      <c r="P3426">
        <v>22</v>
      </c>
      <c r="Q3426">
        <v>2462.6801999999998</v>
      </c>
      <c r="S3426" s="1">
        <v>42286.744444444441</v>
      </c>
      <c r="T3426">
        <v>112.06</v>
      </c>
      <c r="U3426">
        <v>112.08</v>
      </c>
      <c r="V3426">
        <v>112.06</v>
      </c>
      <c r="W3426">
        <v>112.06</v>
      </c>
      <c r="X3426">
        <v>3</v>
      </c>
      <c r="Y3426">
        <v>8</v>
      </c>
      <c r="Z3426">
        <v>896.48</v>
      </c>
    </row>
    <row r="3427" spans="1:26" x14ac:dyDescent="0.25">
      <c r="A3427" s="1">
        <v>42292.594444444447</v>
      </c>
      <c r="B3427">
        <v>111.91</v>
      </c>
      <c r="C3427">
        <v>111.953</v>
      </c>
      <c r="D3427">
        <v>111.88</v>
      </c>
      <c r="E3427">
        <v>111.91419999999999</v>
      </c>
      <c r="F3427">
        <v>388</v>
      </c>
      <c r="G3427">
        <v>90737</v>
      </c>
      <c r="H3427">
        <v>10154759</v>
      </c>
      <c r="J3427" s="1">
        <v>42286.702777777777</v>
      </c>
      <c r="K3427">
        <v>111.95</v>
      </c>
      <c r="L3427">
        <v>111.96</v>
      </c>
      <c r="M3427">
        <v>111.94</v>
      </c>
      <c r="N3427">
        <v>111.94</v>
      </c>
      <c r="O3427">
        <v>10</v>
      </c>
      <c r="P3427">
        <v>28</v>
      </c>
      <c r="Q3427">
        <v>3134.3200999999999</v>
      </c>
      <c r="S3427" s="1">
        <v>42286.747916666667</v>
      </c>
      <c r="T3427">
        <v>112.06</v>
      </c>
      <c r="U3427">
        <v>112.06</v>
      </c>
      <c r="V3427">
        <v>112.06</v>
      </c>
      <c r="W3427">
        <v>112.06</v>
      </c>
      <c r="X3427">
        <v>1</v>
      </c>
      <c r="Y3427">
        <v>1</v>
      </c>
      <c r="Z3427">
        <v>112.06</v>
      </c>
    </row>
    <row r="3428" spans="1:26" x14ac:dyDescent="0.25">
      <c r="A3428" s="1">
        <v>42292.595138888886</v>
      </c>
      <c r="B3428">
        <v>111.91</v>
      </c>
      <c r="C3428">
        <v>111.93</v>
      </c>
      <c r="D3428">
        <v>111.895</v>
      </c>
      <c r="E3428">
        <v>111.925</v>
      </c>
      <c r="F3428">
        <v>234</v>
      </c>
      <c r="G3428">
        <v>56975</v>
      </c>
      <c r="H3428">
        <v>6376927</v>
      </c>
      <c r="J3428" s="1">
        <v>42286.703472222223</v>
      </c>
      <c r="K3428">
        <v>111.95</v>
      </c>
      <c r="L3428">
        <v>112</v>
      </c>
      <c r="M3428">
        <v>111.95</v>
      </c>
      <c r="N3428">
        <v>111.95</v>
      </c>
      <c r="O3428">
        <v>9</v>
      </c>
      <c r="P3428">
        <v>18</v>
      </c>
      <c r="Q3428">
        <v>2015.1</v>
      </c>
      <c r="S3428" s="1">
        <v>42286.748611111114</v>
      </c>
      <c r="T3428">
        <v>112.06</v>
      </c>
      <c r="U3428">
        <v>112.06</v>
      </c>
      <c r="V3428">
        <v>112.06</v>
      </c>
      <c r="W3428">
        <v>112.06</v>
      </c>
      <c r="X3428">
        <v>1</v>
      </c>
      <c r="Y3428">
        <v>1</v>
      </c>
      <c r="Z3428">
        <v>112.06</v>
      </c>
    </row>
    <row r="3429" spans="1:26" x14ac:dyDescent="0.25">
      <c r="A3429" s="1">
        <v>42292.595833333333</v>
      </c>
      <c r="B3429">
        <v>111.93</v>
      </c>
      <c r="C3429">
        <v>112.02</v>
      </c>
      <c r="D3429">
        <v>111.93</v>
      </c>
      <c r="E3429">
        <v>112.0009</v>
      </c>
      <c r="F3429">
        <v>1180</v>
      </c>
      <c r="G3429">
        <v>344251</v>
      </c>
      <c r="H3429">
        <v>38556420</v>
      </c>
      <c r="J3429" s="1">
        <v>42286.70416666667</v>
      </c>
      <c r="K3429">
        <v>111.95</v>
      </c>
      <c r="L3429">
        <v>112.05</v>
      </c>
      <c r="M3429">
        <v>111.95</v>
      </c>
      <c r="N3429">
        <v>112.05</v>
      </c>
      <c r="O3429">
        <v>18</v>
      </c>
      <c r="P3429">
        <v>288</v>
      </c>
      <c r="Q3429">
        <v>32270.400399999999</v>
      </c>
      <c r="S3429" s="1">
        <v>42286.749305555553</v>
      </c>
      <c r="T3429">
        <v>112.06</v>
      </c>
      <c r="U3429">
        <v>112.06</v>
      </c>
      <c r="V3429">
        <v>112.06</v>
      </c>
      <c r="W3429">
        <v>112.06</v>
      </c>
      <c r="X3429">
        <v>1</v>
      </c>
      <c r="Y3429">
        <v>2</v>
      </c>
      <c r="Z3429">
        <v>224.12</v>
      </c>
    </row>
    <row r="3430" spans="1:26" x14ac:dyDescent="0.25">
      <c r="A3430" s="1">
        <v>42292.59652777778</v>
      </c>
      <c r="B3430">
        <v>112.005</v>
      </c>
      <c r="C3430">
        <v>112.01</v>
      </c>
      <c r="D3430">
        <v>111.94</v>
      </c>
      <c r="E3430">
        <v>111.94</v>
      </c>
      <c r="F3430">
        <v>382</v>
      </c>
      <c r="G3430">
        <v>88209</v>
      </c>
      <c r="H3430">
        <v>9874116</v>
      </c>
      <c r="J3430" s="1">
        <v>42286.704861111109</v>
      </c>
      <c r="K3430">
        <v>112.05</v>
      </c>
      <c r="L3430">
        <v>112.05</v>
      </c>
      <c r="M3430">
        <v>112.05</v>
      </c>
      <c r="N3430">
        <v>112.05</v>
      </c>
      <c r="O3430">
        <v>2</v>
      </c>
      <c r="P3430">
        <v>8</v>
      </c>
      <c r="Q3430">
        <v>896.4</v>
      </c>
      <c r="S3430" s="1">
        <v>42286.75277777778</v>
      </c>
      <c r="T3430">
        <v>112.06</v>
      </c>
      <c r="U3430">
        <v>112.06</v>
      </c>
      <c r="V3430">
        <v>112.05</v>
      </c>
      <c r="W3430">
        <v>112.05</v>
      </c>
      <c r="X3430">
        <v>7</v>
      </c>
      <c r="Y3430">
        <v>17</v>
      </c>
      <c r="Z3430">
        <v>1904.8501000000001</v>
      </c>
    </row>
    <row r="3431" spans="1:26" x14ac:dyDescent="0.25">
      <c r="A3431" s="1">
        <v>42292.597222222219</v>
      </c>
      <c r="B3431">
        <v>111.94</v>
      </c>
      <c r="C3431">
        <v>111.99</v>
      </c>
      <c r="D3431">
        <v>111.92</v>
      </c>
      <c r="E3431">
        <v>111.99</v>
      </c>
      <c r="F3431">
        <v>268</v>
      </c>
      <c r="G3431">
        <v>55527</v>
      </c>
      <c r="H3431">
        <v>6218468.5</v>
      </c>
      <c r="J3431" s="1">
        <v>42286.705555555556</v>
      </c>
      <c r="K3431">
        <v>112.05</v>
      </c>
      <c r="L3431">
        <v>112.06</v>
      </c>
      <c r="M3431">
        <v>112.05</v>
      </c>
      <c r="N3431">
        <v>112.05</v>
      </c>
      <c r="O3431">
        <v>17</v>
      </c>
      <c r="P3431">
        <v>50</v>
      </c>
      <c r="Q3431">
        <v>5602.5</v>
      </c>
      <c r="S3431" s="1">
        <v>42286.753472222219</v>
      </c>
      <c r="T3431">
        <v>112.04</v>
      </c>
      <c r="U3431">
        <v>112.04</v>
      </c>
      <c r="V3431">
        <v>112.04</v>
      </c>
      <c r="W3431">
        <v>112.04</v>
      </c>
      <c r="X3431">
        <v>3</v>
      </c>
      <c r="Y3431">
        <v>11</v>
      </c>
      <c r="Z3431">
        <v>1232.4401</v>
      </c>
    </row>
    <row r="3432" spans="1:26" x14ac:dyDescent="0.25">
      <c r="A3432" s="1">
        <v>42292.597916666666</v>
      </c>
      <c r="B3432">
        <v>111.99</v>
      </c>
      <c r="C3432">
        <v>111.99</v>
      </c>
      <c r="D3432">
        <v>111.926</v>
      </c>
      <c r="E3432">
        <v>111.93519999999999</v>
      </c>
      <c r="F3432">
        <v>204</v>
      </c>
      <c r="G3432">
        <v>32770</v>
      </c>
      <c r="H3432">
        <v>3668116.5</v>
      </c>
      <c r="J3432" s="1">
        <v>42286.706250000003</v>
      </c>
      <c r="K3432">
        <v>112.05</v>
      </c>
      <c r="L3432">
        <v>112.05</v>
      </c>
      <c r="M3432">
        <v>112.05</v>
      </c>
      <c r="N3432">
        <v>112.05</v>
      </c>
      <c r="O3432">
        <v>4</v>
      </c>
      <c r="P3432">
        <v>16</v>
      </c>
      <c r="Q3432">
        <v>1792.8</v>
      </c>
      <c r="S3432" s="1">
        <v>42286.754861111112</v>
      </c>
      <c r="T3432">
        <v>112.04</v>
      </c>
      <c r="U3432">
        <v>112.04</v>
      </c>
      <c r="V3432">
        <v>112.04</v>
      </c>
      <c r="W3432">
        <v>112.04</v>
      </c>
      <c r="X3432">
        <v>1</v>
      </c>
      <c r="Y3432">
        <v>7</v>
      </c>
      <c r="Z3432">
        <v>784.28</v>
      </c>
    </row>
    <row r="3433" spans="1:26" x14ac:dyDescent="0.25">
      <c r="A3433" s="1">
        <v>42292.598611111112</v>
      </c>
      <c r="B3433">
        <v>111.93300000000001</v>
      </c>
      <c r="C3433">
        <v>111.94</v>
      </c>
      <c r="D3433">
        <v>111.85</v>
      </c>
      <c r="E3433">
        <v>111.85</v>
      </c>
      <c r="F3433">
        <v>261</v>
      </c>
      <c r="G3433">
        <v>52869</v>
      </c>
      <c r="H3433">
        <v>5913397.5</v>
      </c>
      <c r="J3433" s="1">
        <v>42286.706944444442</v>
      </c>
      <c r="K3433">
        <v>112.05</v>
      </c>
      <c r="L3433">
        <v>112.06</v>
      </c>
      <c r="M3433">
        <v>112.01</v>
      </c>
      <c r="N3433">
        <v>112.01</v>
      </c>
      <c r="O3433">
        <v>11</v>
      </c>
      <c r="P3433">
        <v>70</v>
      </c>
      <c r="Q3433">
        <v>7840.7002000000002</v>
      </c>
      <c r="S3433" s="1">
        <v>42286.755555555559</v>
      </c>
      <c r="T3433">
        <v>112.04</v>
      </c>
      <c r="U3433">
        <v>112.08</v>
      </c>
      <c r="V3433">
        <v>112.04</v>
      </c>
      <c r="W3433">
        <v>112.08</v>
      </c>
      <c r="X3433">
        <v>3</v>
      </c>
      <c r="Y3433">
        <v>15</v>
      </c>
      <c r="Z3433">
        <v>1681.2001</v>
      </c>
    </row>
    <row r="3434" spans="1:26" x14ac:dyDescent="0.25">
      <c r="A3434" s="1">
        <v>42292.599305555559</v>
      </c>
      <c r="B3434">
        <v>111.85</v>
      </c>
      <c r="C3434">
        <v>111.85</v>
      </c>
      <c r="D3434">
        <v>111.78</v>
      </c>
      <c r="E3434">
        <v>111.79</v>
      </c>
      <c r="F3434">
        <v>351</v>
      </c>
      <c r="G3434">
        <v>72983</v>
      </c>
      <c r="H3434">
        <v>8158769.5</v>
      </c>
      <c r="J3434" s="1">
        <v>42286.707638888889</v>
      </c>
      <c r="K3434">
        <v>112.02</v>
      </c>
      <c r="L3434">
        <v>112.03</v>
      </c>
      <c r="M3434">
        <v>112.02</v>
      </c>
      <c r="N3434">
        <v>112.03</v>
      </c>
      <c r="O3434">
        <v>4</v>
      </c>
      <c r="P3434">
        <v>7</v>
      </c>
      <c r="Q3434">
        <v>784.21</v>
      </c>
      <c r="S3434" s="1">
        <v>42286.756944444445</v>
      </c>
      <c r="T3434">
        <v>112.08</v>
      </c>
      <c r="U3434">
        <v>112.08</v>
      </c>
      <c r="V3434">
        <v>112.08</v>
      </c>
      <c r="W3434">
        <v>112.08</v>
      </c>
      <c r="X3434">
        <v>3</v>
      </c>
      <c r="Y3434">
        <v>18</v>
      </c>
      <c r="Z3434">
        <v>2017.4401</v>
      </c>
    </row>
    <row r="3435" spans="1:26" x14ac:dyDescent="0.25">
      <c r="A3435" s="1">
        <v>42292.6</v>
      </c>
      <c r="B3435">
        <v>111.7812</v>
      </c>
      <c r="C3435">
        <v>111.8064</v>
      </c>
      <c r="D3435">
        <v>111.75</v>
      </c>
      <c r="E3435">
        <v>111.8</v>
      </c>
      <c r="F3435">
        <v>337</v>
      </c>
      <c r="G3435">
        <v>74044</v>
      </c>
      <c r="H3435">
        <v>8278119.5</v>
      </c>
      <c r="J3435" s="1">
        <v>42286.708333333336</v>
      </c>
      <c r="K3435">
        <v>112.01</v>
      </c>
      <c r="L3435">
        <v>112.04</v>
      </c>
      <c r="M3435">
        <v>112.01</v>
      </c>
      <c r="N3435">
        <v>112.04</v>
      </c>
      <c r="O3435">
        <v>8</v>
      </c>
      <c r="P3435">
        <v>56</v>
      </c>
      <c r="Q3435">
        <v>6274.2402000000002</v>
      </c>
      <c r="S3435" s="1">
        <v>42286.757638888892</v>
      </c>
      <c r="T3435">
        <v>112.08</v>
      </c>
      <c r="U3435">
        <v>112.08</v>
      </c>
      <c r="V3435">
        <v>112.08</v>
      </c>
      <c r="W3435">
        <v>112.08</v>
      </c>
      <c r="X3435">
        <v>1</v>
      </c>
      <c r="Y3435">
        <v>6</v>
      </c>
      <c r="Z3435">
        <v>672.48</v>
      </c>
    </row>
    <row r="3436" spans="1:26" x14ac:dyDescent="0.25">
      <c r="A3436" s="1">
        <v>42292.600694444445</v>
      </c>
      <c r="B3436">
        <v>111.8</v>
      </c>
      <c r="C3436">
        <v>111.8313</v>
      </c>
      <c r="D3436">
        <v>111.7861</v>
      </c>
      <c r="E3436">
        <v>111.81</v>
      </c>
      <c r="F3436">
        <v>214</v>
      </c>
      <c r="G3436">
        <v>51731</v>
      </c>
      <c r="H3436">
        <v>5784043</v>
      </c>
      <c r="J3436" s="1">
        <v>42286.709027777775</v>
      </c>
      <c r="K3436">
        <v>112.03</v>
      </c>
      <c r="L3436">
        <v>112.04</v>
      </c>
      <c r="M3436">
        <v>112.01</v>
      </c>
      <c r="N3436">
        <v>112.04</v>
      </c>
      <c r="O3436">
        <v>7</v>
      </c>
      <c r="P3436">
        <v>50</v>
      </c>
      <c r="Q3436">
        <v>5602</v>
      </c>
      <c r="S3436" s="1">
        <v>42286.758333333331</v>
      </c>
      <c r="T3436">
        <v>112.08</v>
      </c>
      <c r="U3436">
        <v>112.08</v>
      </c>
      <c r="V3436">
        <v>112.08</v>
      </c>
      <c r="W3436">
        <v>112.08</v>
      </c>
      <c r="X3436">
        <v>1</v>
      </c>
      <c r="Y3436">
        <v>6</v>
      </c>
      <c r="Z3436">
        <v>672.48</v>
      </c>
    </row>
    <row r="3437" spans="1:26" x14ac:dyDescent="0.25">
      <c r="A3437" s="1">
        <v>42292.601388888892</v>
      </c>
      <c r="B3437">
        <v>111.8</v>
      </c>
      <c r="C3437">
        <v>111.8</v>
      </c>
      <c r="D3437">
        <v>111.71</v>
      </c>
      <c r="E3437">
        <v>111.77</v>
      </c>
      <c r="F3437">
        <v>284</v>
      </c>
      <c r="G3437">
        <v>66343</v>
      </c>
      <c r="H3437">
        <v>7415157</v>
      </c>
      <c r="J3437" s="1">
        <v>42286.709722222222</v>
      </c>
      <c r="K3437">
        <v>112.03</v>
      </c>
      <c r="L3437">
        <v>112.03</v>
      </c>
      <c r="M3437">
        <v>112.03</v>
      </c>
      <c r="N3437">
        <v>112.03</v>
      </c>
      <c r="O3437">
        <v>1</v>
      </c>
      <c r="P3437">
        <v>3</v>
      </c>
      <c r="Q3437">
        <v>336.09</v>
      </c>
      <c r="S3437" s="1">
        <v>42286.761111111111</v>
      </c>
      <c r="T3437">
        <v>112.08</v>
      </c>
      <c r="U3437">
        <v>112.08</v>
      </c>
      <c r="V3437">
        <v>112.08</v>
      </c>
      <c r="W3437">
        <v>112.08</v>
      </c>
      <c r="X3437">
        <v>1</v>
      </c>
      <c r="Y3437">
        <v>5</v>
      </c>
      <c r="Z3437">
        <v>560.4</v>
      </c>
    </row>
    <row r="3438" spans="1:26" x14ac:dyDescent="0.25">
      <c r="A3438" s="1">
        <v>42292.602083333331</v>
      </c>
      <c r="B3438">
        <v>111.77</v>
      </c>
      <c r="C3438">
        <v>111.78</v>
      </c>
      <c r="D3438">
        <v>111.74</v>
      </c>
      <c r="E3438">
        <v>111.75</v>
      </c>
      <c r="F3438">
        <v>208</v>
      </c>
      <c r="G3438">
        <v>36489</v>
      </c>
      <c r="H3438">
        <v>4077645.75</v>
      </c>
      <c r="J3438" s="1">
        <v>42286.710416666669</v>
      </c>
      <c r="K3438">
        <v>112.03</v>
      </c>
      <c r="L3438">
        <v>112.03</v>
      </c>
      <c r="M3438">
        <v>112.03</v>
      </c>
      <c r="N3438">
        <v>112.03</v>
      </c>
      <c r="O3438">
        <v>1</v>
      </c>
      <c r="P3438">
        <v>3</v>
      </c>
      <c r="Q3438">
        <v>336.09</v>
      </c>
      <c r="S3438" s="1">
        <v>42286.763888888891</v>
      </c>
      <c r="T3438">
        <v>112.08</v>
      </c>
      <c r="U3438">
        <v>112.08</v>
      </c>
      <c r="V3438">
        <v>112.06</v>
      </c>
      <c r="W3438">
        <v>112.06</v>
      </c>
      <c r="X3438">
        <v>3</v>
      </c>
      <c r="Y3438">
        <v>11</v>
      </c>
      <c r="Z3438">
        <v>1232.6599000000001</v>
      </c>
    </row>
    <row r="3439" spans="1:26" x14ac:dyDescent="0.25">
      <c r="A3439" s="1">
        <v>42292.602777777778</v>
      </c>
      <c r="B3439">
        <v>111.75</v>
      </c>
      <c r="C3439">
        <v>111.76</v>
      </c>
      <c r="D3439">
        <v>111.69</v>
      </c>
      <c r="E3439">
        <v>111.6998</v>
      </c>
      <c r="F3439">
        <v>239</v>
      </c>
      <c r="G3439">
        <v>51880</v>
      </c>
      <c r="H3439">
        <v>5794985.5</v>
      </c>
      <c r="J3439" s="1">
        <v>42286.711111111108</v>
      </c>
      <c r="K3439">
        <v>112.03</v>
      </c>
      <c r="L3439">
        <v>112.03</v>
      </c>
      <c r="M3439">
        <v>112.03</v>
      </c>
      <c r="N3439">
        <v>112.03</v>
      </c>
      <c r="O3439">
        <v>1</v>
      </c>
      <c r="P3439">
        <v>3</v>
      </c>
      <c r="Q3439">
        <v>336.09</v>
      </c>
      <c r="S3439" s="1">
        <v>42286.765972222223</v>
      </c>
      <c r="T3439">
        <v>112.06</v>
      </c>
      <c r="U3439">
        <v>112.06</v>
      </c>
      <c r="V3439">
        <v>112.06</v>
      </c>
      <c r="W3439">
        <v>112.06</v>
      </c>
      <c r="X3439">
        <v>1</v>
      </c>
      <c r="Y3439">
        <v>3</v>
      </c>
      <c r="Z3439">
        <v>336.18</v>
      </c>
    </row>
    <row r="3440" spans="1:26" x14ac:dyDescent="0.25">
      <c r="A3440" s="1">
        <v>42292.603472222225</v>
      </c>
      <c r="B3440">
        <v>111.69</v>
      </c>
      <c r="C3440">
        <v>111.73</v>
      </c>
      <c r="D3440">
        <v>111.66</v>
      </c>
      <c r="E3440">
        <v>111.7092</v>
      </c>
      <c r="F3440">
        <v>280</v>
      </c>
      <c r="G3440">
        <v>86718</v>
      </c>
      <c r="H3440">
        <v>9687198</v>
      </c>
      <c r="J3440" s="1">
        <v>42286.711805555555</v>
      </c>
      <c r="K3440">
        <v>112.03</v>
      </c>
      <c r="L3440">
        <v>112.03</v>
      </c>
      <c r="M3440">
        <v>112.03</v>
      </c>
      <c r="N3440">
        <v>112.03</v>
      </c>
      <c r="O3440">
        <v>2</v>
      </c>
      <c r="P3440">
        <v>7</v>
      </c>
      <c r="Q3440">
        <v>784.21</v>
      </c>
      <c r="S3440" s="1">
        <v>42286.767361111109</v>
      </c>
      <c r="T3440">
        <v>112.06</v>
      </c>
      <c r="U3440">
        <v>112.06</v>
      </c>
      <c r="V3440">
        <v>112.06</v>
      </c>
      <c r="W3440">
        <v>112.06</v>
      </c>
      <c r="X3440">
        <v>1</v>
      </c>
      <c r="Y3440">
        <v>3</v>
      </c>
      <c r="Z3440">
        <v>336.18</v>
      </c>
    </row>
    <row r="3441" spans="1:26" x14ac:dyDescent="0.25">
      <c r="A3441" s="1">
        <v>42292.604166666664</v>
      </c>
      <c r="B3441">
        <v>111.7</v>
      </c>
      <c r="C3441">
        <v>111.73</v>
      </c>
      <c r="D3441">
        <v>111.6537</v>
      </c>
      <c r="E3441">
        <v>111.68</v>
      </c>
      <c r="F3441">
        <v>213</v>
      </c>
      <c r="G3441">
        <v>38530</v>
      </c>
      <c r="H3441">
        <v>4303030.5</v>
      </c>
      <c r="J3441" s="1">
        <v>42286.712500000001</v>
      </c>
      <c r="K3441">
        <v>112.03</v>
      </c>
      <c r="L3441">
        <v>112.03</v>
      </c>
      <c r="M3441">
        <v>112.01</v>
      </c>
      <c r="N3441">
        <v>112.01</v>
      </c>
      <c r="O3441">
        <v>3</v>
      </c>
      <c r="P3441">
        <v>73</v>
      </c>
      <c r="Q3441">
        <v>8176.73</v>
      </c>
      <c r="S3441" s="1">
        <v>42286.768055555556</v>
      </c>
      <c r="T3441">
        <v>112.06</v>
      </c>
      <c r="U3441">
        <v>112.06</v>
      </c>
      <c r="V3441">
        <v>112.05</v>
      </c>
      <c r="W3441">
        <v>112.05</v>
      </c>
      <c r="X3441">
        <v>2</v>
      </c>
      <c r="Y3441">
        <v>4</v>
      </c>
      <c r="Z3441">
        <v>448.2</v>
      </c>
    </row>
    <row r="3442" spans="1:26" x14ac:dyDescent="0.25">
      <c r="A3442" s="1">
        <v>42292.604861111111</v>
      </c>
      <c r="B3442">
        <v>111.6799</v>
      </c>
      <c r="C3442">
        <v>111.705</v>
      </c>
      <c r="D3442">
        <v>111.64</v>
      </c>
      <c r="E3442">
        <v>111.65689999999999</v>
      </c>
      <c r="F3442">
        <v>278</v>
      </c>
      <c r="G3442">
        <v>59172</v>
      </c>
      <c r="H3442">
        <v>6606962</v>
      </c>
      <c r="J3442" s="1">
        <v>42286.713888888888</v>
      </c>
      <c r="K3442">
        <v>112.01</v>
      </c>
      <c r="L3442">
        <v>112.01</v>
      </c>
      <c r="M3442">
        <v>112.01</v>
      </c>
      <c r="N3442">
        <v>112.01</v>
      </c>
      <c r="O3442">
        <v>1</v>
      </c>
      <c r="P3442">
        <v>32</v>
      </c>
      <c r="Q3442">
        <v>3584.3200999999999</v>
      </c>
      <c r="S3442" s="1">
        <v>42286.768750000003</v>
      </c>
      <c r="T3442">
        <v>112.05</v>
      </c>
      <c r="U3442">
        <v>112.05</v>
      </c>
      <c r="V3442">
        <v>112.05</v>
      </c>
      <c r="W3442">
        <v>112.05</v>
      </c>
      <c r="X3442">
        <v>1</v>
      </c>
      <c r="Y3442">
        <v>1</v>
      </c>
      <c r="Z3442">
        <v>112.05</v>
      </c>
    </row>
    <row r="3443" spans="1:26" x14ac:dyDescent="0.25">
      <c r="A3443" s="1">
        <v>42292.605555555558</v>
      </c>
      <c r="B3443">
        <v>111.6568</v>
      </c>
      <c r="C3443">
        <v>111.68</v>
      </c>
      <c r="D3443">
        <v>111.64</v>
      </c>
      <c r="E3443">
        <v>111.67</v>
      </c>
      <c r="F3443">
        <v>196</v>
      </c>
      <c r="G3443">
        <v>35771</v>
      </c>
      <c r="H3443">
        <v>3994547.5</v>
      </c>
      <c r="J3443" s="1">
        <v>42286.71597222222</v>
      </c>
      <c r="K3443">
        <v>112.02</v>
      </c>
      <c r="L3443">
        <v>112.02</v>
      </c>
      <c r="M3443">
        <v>112.02</v>
      </c>
      <c r="N3443">
        <v>112.02</v>
      </c>
      <c r="O3443">
        <v>1</v>
      </c>
      <c r="P3443">
        <v>14</v>
      </c>
      <c r="Q3443">
        <v>1568.2799</v>
      </c>
      <c r="S3443" s="1">
        <v>42286.769444444442</v>
      </c>
      <c r="T3443">
        <v>112.05</v>
      </c>
      <c r="U3443">
        <v>112.06</v>
      </c>
      <c r="V3443">
        <v>112.05</v>
      </c>
      <c r="W3443">
        <v>112.06</v>
      </c>
      <c r="X3443">
        <v>4</v>
      </c>
      <c r="Y3443">
        <v>10</v>
      </c>
      <c r="Z3443">
        <v>1120.5999999999999</v>
      </c>
    </row>
    <row r="3444" spans="1:26" x14ac:dyDescent="0.25">
      <c r="A3444" s="1">
        <v>42292.606249999997</v>
      </c>
      <c r="B3444">
        <v>111.68</v>
      </c>
      <c r="C3444">
        <v>111.71</v>
      </c>
      <c r="D3444">
        <v>111.68</v>
      </c>
      <c r="E3444">
        <v>111.6872</v>
      </c>
      <c r="F3444">
        <v>406</v>
      </c>
      <c r="G3444">
        <v>85122</v>
      </c>
      <c r="H3444">
        <v>9507038</v>
      </c>
      <c r="J3444" s="1">
        <v>42286.716666666667</v>
      </c>
      <c r="K3444">
        <v>112.01</v>
      </c>
      <c r="L3444">
        <v>112.01</v>
      </c>
      <c r="M3444">
        <v>112.01</v>
      </c>
      <c r="N3444">
        <v>112.01</v>
      </c>
      <c r="O3444">
        <v>1</v>
      </c>
      <c r="P3444">
        <v>32</v>
      </c>
      <c r="Q3444">
        <v>3584.3200999999999</v>
      </c>
      <c r="S3444" s="1">
        <v>42286.770138888889</v>
      </c>
      <c r="T3444">
        <v>112.06</v>
      </c>
      <c r="U3444">
        <v>112.06</v>
      </c>
      <c r="V3444">
        <v>112.05</v>
      </c>
      <c r="W3444">
        <v>112.05</v>
      </c>
      <c r="X3444">
        <v>3</v>
      </c>
      <c r="Y3444">
        <v>6</v>
      </c>
      <c r="Z3444">
        <v>672.3</v>
      </c>
    </row>
    <row r="3445" spans="1:26" x14ac:dyDescent="0.25">
      <c r="A3445" s="1">
        <v>42292.606944444444</v>
      </c>
      <c r="B3445">
        <v>111.69</v>
      </c>
      <c r="C3445">
        <v>111.72</v>
      </c>
      <c r="D3445">
        <v>111.69</v>
      </c>
      <c r="E3445">
        <v>111.70350000000001</v>
      </c>
      <c r="F3445">
        <v>216</v>
      </c>
      <c r="G3445">
        <v>49588</v>
      </c>
      <c r="H3445">
        <v>5539153</v>
      </c>
      <c r="J3445" s="1">
        <v>42286.718055555553</v>
      </c>
      <c r="K3445">
        <v>112.01</v>
      </c>
      <c r="L3445">
        <v>112.01</v>
      </c>
      <c r="M3445">
        <v>112.01</v>
      </c>
      <c r="N3445">
        <v>112.01</v>
      </c>
      <c r="O3445">
        <v>3</v>
      </c>
      <c r="P3445">
        <v>95</v>
      </c>
      <c r="Q3445">
        <v>10640.950199999999</v>
      </c>
      <c r="S3445" s="1">
        <v>42286.770833333336</v>
      </c>
      <c r="T3445">
        <v>112.06</v>
      </c>
      <c r="U3445">
        <v>112.06</v>
      </c>
      <c r="V3445">
        <v>112.06</v>
      </c>
      <c r="W3445">
        <v>112.06</v>
      </c>
      <c r="X3445">
        <v>1</v>
      </c>
      <c r="Y3445">
        <v>2</v>
      </c>
      <c r="Z3445">
        <v>224.12</v>
      </c>
    </row>
    <row r="3446" spans="1:26" x14ac:dyDescent="0.25">
      <c r="A3446" s="1">
        <v>42292.607638888891</v>
      </c>
      <c r="B3446">
        <v>111.7</v>
      </c>
      <c r="C3446">
        <v>111.71</v>
      </c>
      <c r="D3446">
        <v>111.6502</v>
      </c>
      <c r="E3446">
        <v>111.68989999999999</v>
      </c>
      <c r="F3446">
        <v>182</v>
      </c>
      <c r="G3446">
        <v>42301</v>
      </c>
      <c r="H3446">
        <v>4724594.5</v>
      </c>
      <c r="J3446" s="1">
        <v>42286.71875</v>
      </c>
      <c r="K3446">
        <v>112.01</v>
      </c>
      <c r="L3446">
        <v>112.01</v>
      </c>
      <c r="M3446">
        <v>112.01</v>
      </c>
      <c r="N3446">
        <v>112.01</v>
      </c>
      <c r="O3446">
        <v>1</v>
      </c>
      <c r="P3446">
        <v>29</v>
      </c>
      <c r="Q3446">
        <v>3248.29</v>
      </c>
      <c r="S3446" s="1">
        <v>42286.771527777775</v>
      </c>
      <c r="T3446">
        <v>112.06</v>
      </c>
      <c r="U3446">
        <v>112.08</v>
      </c>
      <c r="V3446">
        <v>112.06</v>
      </c>
      <c r="W3446">
        <v>112.08</v>
      </c>
      <c r="X3446">
        <v>3</v>
      </c>
      <c r="Y3446">
        <v>8</v>
      </c>
      <c r="Z3446">
        <v>896.64</v>
      </c>
    </row>
    <row r="3447" spans="1:26" x14ac:dyDescent="0.25">
      <c r="A3447" s="1">
        <v>42292.60833333333</v>
      </c>
      <c r="B3447">
        <v>111.68</v>
      </c>
      <c r="C3447">
        <v>111.78</v>
      </c>
      <c r="D3447">
        <v>111.68</v>
      </c>
      <c r="E3447">
        <v>111.77</v>
      </c>
      <c r="F3447">
        <v>311</v>
      </c>
      <c r="G3447">
        <v>61272</v>
      </c>
      <c r="H3447">
        <v>6848371</v>
      </c>
      <c r="J3447" s="1">
        <v>42286.720833333333</v>
      </c>
      <c r="K3447">
        <v>112.01</v>
      </c>
      <c r="L3447">
        <v>112.01</v>
      </c>
      <c r="M3447">
        <v>112.01</v>
      </c>
      <c r="N3447">
        <v>112.01</v>
      </c>
      <c r="O3447">
        <v>1</v>
      </c>
      <c r="P3447">
        <v>29</v>
      </c>
      <c r="Q3447">
        <v>3248.29</v>
      </c>
      <c r="S3447" s="1">
        <v>42286.772916666669</v>
      </c>
      <c r="T3447">
        <v>112.08</v>
      </c>
      <c r="U3447">
        <v>112.08</v>
      </c>
      <c r="V3447">
        <v>112.08</v>
      </c>
      <c r="W3447">
        <v>112.08</v>
      </c>
      <c r="X3447">
        <v>1</v>
      </c>
      <c r="Y3447">
        <v>3</v>
      </c>
      <c r="Z3447">
        <v>336.24</v>
      </c>
    </row>
    <row r="3448" spans="1:26" x14ac:dyDescent="0.25">
      <c r="A3448" s="1">
        <v>42292.609027777777</v>
      </c>
      <c r="B3448">
        <v>111.76009999999999</v>
      </c>
      <c r="C3448">
        <v>111.8</v>
      </c>
      <c r="D3448">
        <v>111.7499</v>
      </c>
      <c r="E3448">
        <v>111.78</v>
      </c>
      <c r="F3448">
        <v>302</v>
      </c>
      <c r="G3448">
        <v>60220</v>
      </c>
      <c r="H3448">
        <v>6731391.5</v>
      </c>
      <c r="J3448" s="1">
        <v>42286.72152777778</v>
      </c>
      <c r="K3448">
        <v>112.03</v>
      </c>
      <c r="L3448">
        <v>112.03</v>
      </c>
      <c r="M3448">
        <v>112.03</v>
      </c>
      <c r="N3448">
        <v>112.03</v>
      </c>
      <c r="O3448">
        <v>3</v>
      </c>
      <c r="P3448">
        <v>28</v>
      </c>
      <c r="Q3448">
        <v>3136.8398000000002</v>
      </c>
      <c r="S3448" s="1">
        <v>42286.776388888888</v>
      </c>
      <c r="T3448">
        <v>112.07</v>
      </c>
      <c r="U3448">
        <v>112.07</v>
      </c>
      <c r="V3448">
        <v>112.06</v>
      </c>
      <c r="W3448">
        <v>112.06</v>
      </c>
      <c r="X3448">
        <v>2</v>
      </c>
      <c r="Y3448">
        <v>3</v>
      </c>
      <c r="Z3448">
        <v>336.18</v>
      </c>
    </row>
    <row r="3449" spans="1:26" x14ac:dyDescent="0.25">
      <c r="A3449" s="1">
        <v>42292.609722222223</v>
      </c>
      <c r="B3449">
        <v>111.79</v>
      </c>
      <c r="C3449">
        <v>111.8</v>
      </c>
      <c r="D3449">
        <v>111.727</v>
      </c>
      <c r="E3449">
        <v>111.74</v>
      </c>
      <c r="F3449">
        <v>257</v>
      </c>
      <c r="G3449">
        <v>67188</v>
      </c>
      <c r="H3449">
        <v>7507587</v>
      </c>
      <c r="J3449" s="1">
        <v>42286.722222222219</v>
      </c>
      <c r="K3449">
        <v>112.03</v>
      </c>
      <c r="L3449">
        <v>112.03</v>
      </c>
      <c r="M3449">
        <v>112.03</v>
      </c>
      <c r="N3449">
        <v>112.03</v>
      </c>
      <c r="O3449">
        <v>1</v>
      </c>
      <c r="P3449">
        <v>9</v>
      </c>
      <c r="Q3449">
        <v>1008.27</v>
      </c>
      <c r="S3449" s="1">
        <v>42286.779166666667</v>
      </c>
      <c r="T3449">
        <v>112.08</v>
      </c>
      <c r="U3449">
        <v>112.08</v>
      </c>
      <c r="V3449">
        <v>112.08</v>
      </c>
      <c r="W3449">
        <v>112.08</v>
      </c>
      <c r="X3449">
        <v>2</v>
      </c>
      <c r="Y3449">
        <v>4</v>
      </c>
      <c r="Z3449">
        <v>448.32</v>
      </c>
    </row>
    <row r="3450" spans="1:26" x14ac:dyDescent="0.25">
      <c r="A3450" s="1">
        <v>42292.61041666667</v>
      </c>
      <c r="B3450">
        <v>111.74</v>
      </c>
      <c r="C3450">
        <v>111.78</v>
      </c>
      <c r="D3450">
        <v>111.73</v>
      </c>
      <c r="E3450">
        <v>111.78</v>
      </c>
      <c r="F3450">
        <v>288</v>
      </c>
      <c r="G3450">
        <v>54988</v>
      </c>
      <c r="H3450">
        <v>6146558.5</v>
      </c>
      <c r="J3450" s="1">
        <v>42286.722916666666</v>
      </c>
      <c r="K3450">
        <v>112.03</v>
      </c>
      <c r="L3450">
        <v>112.03</v>
      </c>
      <c r="M3450">
        <v>112.03</v>
      </c>
      <c r="N3450">
        <v>112.03</v>
      </c>
      <c r="O3450">
        <v>1</v>
      </c>
      <c r="P3450">
        <v>9</v>
      </c>
      <c r="Q3450">
        <v>1008.27</v>
      </c>
      <c r="S3450" s="1">
        <v>42286.78125</v>
      </c>
      <c r="T3450">
        <v>112.05</v>
      </c>
      <c r="U3450">
        <v>112.08</v>
      </c>
      <c r="V3450">
        <v>112.05</v>
      </c>
      <c r="W3450">
        <v>112.08</v>
      </c>
      <c r="X3450">
        <v>5</v>
      </c>
      <c r="Y3450">
        <v>19</v>
      </c>
      <c r="Z3450">
        <v>2129.52</v>
      </c>
    </row>
    <row r="3451" spans="1:26" x14ac:dyDescent="0.25">
      <c r="A3451" s="1">
        <v>42292.611111111109</v>
      </c>
      <c r="B3451">
        <v>111.78</v>
      </c>
      <c r="C3451">
        <v>111.79</v>
      </c>
      <c r="D3451">
        <v>111.71</v>
      </c>
      <c r="E3451">
        <v>111.74</v>
      </c>
      <c r="F3451">
        <v>270</v>
      </c>
      <c r="G3451">
        <v>52201</v>
      </c>
      <c r="H3451">
        <v>5832939.5</v>
      </c>
      <c r="J3451" s="1">
        <v>42286.723611111112</v>
      </c>
      <c r="K3451">
        <v>112.03</v>
      </c>
      <c r="L3451">
        <v>112.03</v>
      </c>
      <c r="M3451">
        <v>112.03</v>
      </c>
      <c r="N3451">
        <v>112.03</v>
      </c>
      <c r="O3451">
        <v>2</v>
      </c>
      <c r="P3451">
        <v>16</v>
      </c>
      <c r="Q3451">
        <v>1792.48</v>
      </c>
      <c r="S3451" s="1">
        <v>42286.781944444447</v>
      </c>
      <c r="T3451">
        <v>112.07</v>
      </c>
      <c r="U3451">
        <v>112.07</v>
      </c>
      <c r="V3451">
        <v>112.07</v>
      </c>
      <c r="W3451">
        <v>112.07</v>
      </c>
      <c r="X3451">
        <v>1</v>
      </c>
      <c r="Y3451">
        <v>1</v>
      </c>
      <c r="Z3451">
        <v>112.07</v>
      </c>
    </row>
    <row r="3452" spans="1:26" x14ac:dyDescent="0.25">
      <c r="A3452" s="1">
        <v>42292.611805555556</v>
      </c>
      <c r="B3452">
        <v>111.73</v>
      </c>
      <c r="C3452">
        <v>111.73</v>
      </c>
      <c r="D3452">
        <v>111.68300000000001</v>
      </c>
      <c r="E3452">
        <v>111.68300000000001</v>
      </c>
      <c r="F3452">
        <v>353</v>
      </c>
      <c r="G3452">
        <v>70579</v>
      </c>
      <c r="H3452">
        <v>7882474.5</v>
      </c>
      <c r="J3452" s="1">
        <v>42286.724999999999</v>
      </c>
      <c r="K3452">
        <v>112.03</v>
      </c>
      <c r="L3452">
        <v>112.03</v>
      </c>
      <c r="M3452">
        <v>112.03</v>
      </c>
      <c r="N3452">
        <v>112.03</v>
      </c>
      <c r="O3452">
        <v>1</v>
      </c>
      <c r="P3452">
        <v>4</v>
      </c>
      <c r="Q3452">
        <v>448.12</v>
      </c>
      <c r="S3452" s="1">
        <v>42286.782638888886</v>
      </c>
      <c r="T3452">
        <v>112.09</v>
      </c>
      <c r="U3452">
        <v>112.09</v>
      </c>
      <c r="V3452">
        <v>112.09</v>
      </c>
      <c r="W3452">
        <v>112.09</v>
      </c>
      <c r="X3452">
        <v>1</v>
      </c>
      <c r="Y3452">
        <v>3</v>
      </c>
      <c r="Z3452">
        <v>336.27</v>
      </c>
    </row>
    <row r="3453" spans="1:26" x14ac:dyDescent="0.25">
      <c r="A3453" s="1">
        <v>42292.612500000003</v>
      </c>
      <c r="B3453">
        <v>111.68899999999999</v>
      </c>
      <c r="C3453">
        <v>111.76</v>
      </c>
      <c r="D3453">
        <v>111.66</v>
      </c>
      <c r="E3453">
        <v>111.7099</v>
      </c>
      <c r="F3453">
        <v>617</v>
      </c>
      <c r="G3453">
        <v>100355</v>
      </c>
      <c r="H3453">
        <v>11210647</v>
      </c>
      <c r="J3453" s="1">
        <v>42286.725694444445</v>
      </c>
      <c r="K3453">
        <v>112.03</v>
      </c>
      <c r="L3453">
        <v>112.03</v>
      </c>
      <c r="M3453">
        <v>112.03</v>
      </c>
      <c r="N3453">
        <v>112.03</v>
      </c>
      <c r="O3453">
        <v>1</v>
      </c>
      <c r="P3453">
        <v>3</v>
      </c>
      <c r="Q3453">
        <v>336.09</v>
      </c>
      <c r="S3453" s="1">
        <v>42286.783333333333</v>
      </c>
      <c r="T3453">
        <v>112.08</v>
      </c>
      <c r="U3453">
        <v>112.08</v>
      </c>
      <c r="V3453">
        <v>112.07</v>
      </c>
      <c r="W3453">
        <v>112.07</v>
      </c>
      <c r="X3453">
        <v>4</v>
      </c>
      <c r="Y3453">
        <v>14</v>
      </c>
      <c r="Z3453">
        <v>1568.98</v>
      </c>
    </row>
    <row r="3454" spans="1:26" x14ac:dyDescent="0.25">
      <c r="A3454" s="1">
        <v>42292.613194444442</v>
      </c>
      <c r="B3454">
        <v>111.7</v>
      </c>
      <c r="C3454">
        <v>111.71</v>
      </c>
      <c r="D3454">
        <v>111.67</v>
      </c>
      <c r="E3454">
        <v>111.69</v>
      </c>
      <c r="F3454">
        <v>341</v>
      </c>
      <c r="G3454">
        <v>65322</v>
      </c>
      <c r="H3454">
        <v>7295814.5</v>
      </c>
      <c r="J3454" s="1">
        <v>42286.727777777778</v>
      </c>
      <c r="K3454">
        <v>112.03</v>
      </c>
      <c r="L3454">
        <v>112.03</v>
      </c>
      <c r="M3454">
        <v>112.03</v>
      </c>
      <c r="N3454">
        <v>112.03</v>
      </c>
      <c r="O3454">
        <v>1</v>
      </c>
      <c r="P3454">
        <v>3</v>
      </c>
      <c r="Q3454">
        <v>336.09</v>
      </c>
      <c r="S3454" s="1">
        <v>42286.786111111112</v>
      </c>
      <c r="T3454">
        <v>112.07</v>
      </c>
      <c r="U3454">
        <v>112.07</v>
      </c>
      <c r="V3454">
        <v>112.07</v>
      </c>
      <c r="W3454">
        <v>112.07</v>
      </c>
      <c r="X3454">
        <v>1</v>
      </c>
      <c r="Y3454">
        <v>1</v>
      </c>
      <c r="Z3454">
        <v>112.07</v>
      </c>
    </row>
    <row r="3455" spans="1:26" x14ac:dyDescent="0.25">
      <c r="A3455" s="1">
        <v>42292.613888888889</v>
      </c>
      <c r="B3455">
        <v>111.69</v>
      </c>
      <c r="C3455">
        <v>111.69</v>
      </c>
      <c r="D3455">
        <v>111.66</v>
      </c>
      <c r="E3455">
        <v>111.68</v>
      </c>
      <c r="F3455">
        <v>197</v>
      </c>
      <c r="G3455">
        <v>38874</v>
      </c>
      <c r="H3455">
        <v>4341448.5</v>
      </c>
      <c r="J3455" s="1">
        <v>42286.728472222225</v>
      </c>
      <c r="K3455">
        <v>112.03</v>
      </c>
      <c r="L3455">
        <v>112.03</v>
      </c>
      <c r="M3455">
        <v>112.01</v>
      </c>
      <c r="N3455">
        <v>112.01</v>
      </c>
      <c r="O3455">
        <v>2</v>
      </c>
      <c r="P3455">
        <v>32</v>
      </c>
      <c r="Q3455">
        <v>3584.3200999999999</v>
      </c>
      <c r="S3455" s="1">
        <v>42286.786805555559</v>
      </c>
      <c r="T3455">
        <v>112.07</v>
      </c>
      <c r="U3455">
        <v>112.07</v>
      </c>
      <c r="V3455">
        <v>112.04</v>
      </c>
      <c r="W3455">
        <v>112.04</v>
      </c>
      <c r="X3455">
        <v>4</v>
      </c>
      <c r="Y3455">
        <v>25</v>
      </c>
      <c r="Z3455">
        <v>2801</v>
      </c>
    </row>
    <row r="3456" spans="1:26" x14ac:dyDescent="0.25">
      <c r="A3456" s="1">
        <v>42292.614583333336</v>
      </c>
      <c r="B3456">
        <v>111.68</v>
      </c>
      <c r="C3456">
        <v>111.71</v>
      </c>
      <c r="D3456">
        <v>111.66</v>
      </c>
      <c r="E3456">
        <v>111.67</v>
      </c>
      <c r="F3456">
        <v>292</v>
      </c>
      <c r="G3456">
        <v>53699</v>
      </c>
      <c r="H3456">
        <v>5996567</v>
      </c>
      <c r="J3456" s="1">
        <v>42286.729166666664</v>
      </c>
      <c r="K3456">
        <v>112.01</v>
      </c>
      <c r="L3456">
        <v>112.01</v>
      </c>
      <c r="M3456">
        <v>112.01</v>
      </c>
      <c r="N3456">
        <v>112.01</v>
      </c>
      <c r="O3456">
        <v>2</v>
      </c>
      <c r="P3456">
        <v>59</v>
      </c>
      <c r="Q3456">
        <v>6608.5902999999998</v>
      </c>
      <c r="S3456" s="1">
        <v>42286.787499999999</v>
      </c>
      <c r="T3456">
        <v>112.04</v>
      </c>
      <c r="U3456">
        <v>112.04</v>
      </c>
      <c r="V3456">
        <v>112</v>
      </c>
      <c r="W3456">
        <v>112.04</v>
      </c>
      <c r="X3456">
        <v>3</v>
      </c>
      <c r="Y3456">
        <v>17</v>
      </c>
      <c r="Z3456">
        <v>1904.6801</v>
      </c>
    </row>
    <row r="3457" spans="1:26" x14ac:dyDescent="0.25">
      <c r="A3457" s="1">
        <v>42292.615277777775</v>
      </c>
      <c r="B3457">
        <v>111.6699</v>
      </c>
      <c r="C3457">
        <v>111.67</v>
      </c>
      <c r="D3457">
        <v>111.64</v>
      </c>
      <c r="E3457">
        <v>111.6558</v>
      </c>
      <c r="F3457">
        <v>189</v>
      </c>
      <c r="G3457">
        <v>41303</v>
      </c>
      <c r="H3457">
        <v>4611719.5</v>
      </c>
      <c r="J3457" s="1">
        <v>42286.729861111111</v>
      </c>
      <c r="K3457">
        <v>112.02</v>
      </c>
      <c r="L3457">
        <v>112.02</v>
      </c>
      <c r="M3457">
        <v>112.02</v>
      </c>
      <c r="N3457">
        <v>112.02</v>
      </c>
      <c r="O3457">
        <v>2</v>
      </c>
      <c r="P3457">
        <v>9</v>
      </c>
      <c r="Q3457">
        <v>1008.18</v>
      </c>
      <c r="S3457" s="1">
        <v>42286.788194444445</v>
      </c>
      <c r="T3457">
        <v>112.04</v>
      </c>
      <c r="U3457">
        <v>112.04</v>
      </c>
      <c r="V3457">
        <v>112.04</v>
      </c>
      <c r="W3457">
        <v>112.04</v>
      </c>
      <c r="X3457">
        <v>2</v>
      </c>
      <c r="Y3457">
        <v>16</v>
      </c>
      <c r="Z3457">
        <v>1792.64</v>
      </c>
    </row>
    <row r="3458" spans="1:26" x14ac:dyDescent="0.25">
      <c r="A3458" s="1">
        <v>42292.615972222222</v>
      </c>
      <c r="B3458">
        <v>111.655</v>
      </c>
      <c r="C3458">
        <v>111.655</v>
      </c>
      <c r="D3458">
        <v>111.56</v>
      </c>
      <c r="E3458">
        <v>111.6263</v>
      </c>
      <c r="F3458">
        <v>385</v>
      </c>
      <c r="G3458">
        <v>81368</v>
      </c>
      <c r="H3458">
        <v>9082809</v>
      </c>
      <c r="J3458" s="1">
        <v>42286.731249999997</v>
      </c>
      <c r="K3458">
        <v>112.02</v>
      </c>
      <c r="L3458">
        <v>112.02</v>
      </c>
      <c r="M3458">
        <v>112.02</v>
      </c>
      <c r="N3458">
        <v>112.02</v>
      </c>
      <c r="O3458">
        <v>1</v>
      </c>
      <c r="P3458">
        <v>4</v>
      </c>
      <c r="Q3458">
        <v>448.08</v>
      </c>
      <c r="S3458" s="1">
        <v>42286.790277777778</v>
      </c>
      <c r="T3458">
        <v>112.07</v>
      </c>
      <c r="U3458">
        <v>112.07</v>
      </c>
      <c r="V3458">
        <v>112</v>
      </c>
      <c r="W3458">
        <v>112</v>
      </c>
      <c r="X3458">
        <v>5</v>
      </c>
      <c r="Y3458">
        <v>18</v>
      </c>
      <c r="Z3458">
        <v>2016</v>
      </c>
    </row>
    <row r="3459" spans="1:26" x14ac:dyDescent="0.25">
      <c r="A3459" s="1">
        <v>42292.616666666669</v>
      </c>
      <c r="B3459">
        <v>111.62</v>
      </c>
      <c r="C3459">
        <v>111.68</v>
      </c>
      <c r="D3459">
        <v>111.59</v>
      </c>
      <c r="E3459">
        <v>111.679</v>
      </c>
      <c r="F3459">
        <v>204</v>
      </c>
      <c r="G3459">
        <v>32594</v>
      </c>
      <c r="H3459">
        <v>3640065.25</v>
      </c>
      <c r="J3459" s="1">
        <v>42286.732638888891</v>
      </c>
      <c r="K3459">
        <v>112.03</v>
      </c>
      <c r="L3459">
        <v>112.03</v>
      </c>
      <c r="M3459">
        <v>112.03</v>
      </c>
      <c r="N3459">
        <v>112.03</v>
      </c>
      <c r="O3459">
        <v>2</v>
      </c>
      <c r="P3459">
        <v>27</v>
      </c>
      <c r="Q3459">
        <v>3024.8101000000001</v>
      </c>
      <c r="S3459" s="1">
        <v>42286.791666666664</v>
      </c>
      <c r="T3459">
        <v>112.07</v>
      </c>
      <c r="U3459">
        <v>112.07</v>
      </c>
      <c r="V3459">
        <v>112.07</v>
      </c>
      <c r="W3459">
        <v>112.07</v>
      </c>
      <c r="X3459">
        <v>1</v>
      </c>
      <c r="Y3459">
        <v>5</v>
      </c>
      <c r="Z3459">
        <v>560.35</v>
      </c>
    </row>
    <row r="3460" spans="1:26" x14ac:dyDescent="0.25">
      <c r="A3460" s="1">
        <v>42292.617361111108</v>
      </c>
      <c r="B3460">
        <v>111.6737</v>
      </c>
      <c r="C3460">
        <v>111.68</v>
      </c>
      <c r="D3460">
        <v>111.61</v>
      </c>
      <c r="E3460">
        <v>111.63500000000001</v>
      </c>
      <c r="F3460">
        <v>212</v>
      </c>
      <c r="G3460">
        <v>35378</v>
      </c>
      <c r="H3460">
        <v>3949423</v>
      </c>
      <c r="J3460" s="1">
        <v>42286.734027777777</v>
      </c>
      <c r="K3460">
        <v>112.03</v>
      </c>
      <c r="L3460">
        <v>112.03</v>
      </c>
      <c r="M3460">
        <v>112.03</v>
      </c>
      <c r="N3460">
        <v>112.03</v>
      </c>
      <c r="O3460">
        <v>2</v>
      </c>
      <c r="P3460">
        <v>23</v>
      </c>
      <c r="Q3460">
        <v>2576.6898999999999</v>
      </c>
      <c r="S3460" s="1">
        <v>42286.792361111111</v>
      </c>
      <c r="T3460">
        <v>112.05</v>
      </c>
      <c r="U3460">
        <v>112.05</v>
      </c>
      <c r="V3460">
        <v>112.05</v>
      </c>
      <c r="W3460">
        <v>112.05</v>
      </c>
      <c r="X3460">
        <v>1</v>
      </c>
      <c r="Y3460">
        <v>10</v>
      </c>
      <c r="Z3460">
        <v>1120.5</v>
      </c>
    </row>
    <row r="3461" spans="1:26" x14ac:dyDescent="0.25">
      <c r="A3461" s="1">
        <v>42292.618055555555</v>
      </c>
      <c r="B3461">
        <v>111.64</v>
      </c>
      <c r="C3461">
        <v>111.64</v>
      </c>
      <c r="D3461">
        <v>111.5802</v>
      </c>
      <c r="E3461">
        <v>111.61</v>
      </c>
      <c r="F3461">
        <v>192</v>
      </c>
      <c r="G3461">
        <v>35380</v>
      </c>
      <c r="H3461">
        <v>3948761.75</v>
      </c>
      <c r="J3461" s="1">
        <v>42286.73541666667</v>
      </c>
      <c r="K3461">
        <v>112.03</v>
      </c>
      <c r="L3461">
        <v>112.03</v>
      </c>
      <c r="M3461">
        <v>112.03</v>
      </c>
      <c r="N3461">
        <v>112.03</v>
      </c>
      <c r="O3461">
        <v>1</v>
      </c>
      <c r="P3461">
        <v>2</v>
      </c>
      <c r="Q3461">
        <v>224.06</v>
      </c>
      <c r="S3461" s="1">
        <v>42286.793055555558</v>
      </c>
      <c r="T3461">
        <v>112.04</v>
      </c>
      <c r="U3461">
        <v>112.04</v>
      </c>
      <c r="V3461">
        <v>112.04</v>
      </c>
      <c r="W3461">
        <v>112.04</v>
      </c>
      <c r="X3461">
        <v>1</v>
      </c>
      <c r="Y3461">
        <v>1</v>
      </c>
      <c r="Z3461">
        <v>112.04</v>
      </c>
    </row>
    <row r="3462" spans="1:26" x14ac:dyDescent="0.25">
      <c r="A3462" s="1">
        <v>42292.618750000001</v>
      </c>
      <c r="B3462">
        <v>111.6</v>
      </c>
      <c r="C3462">
        <v>111.67</v>
      </c>
      <c r="D3462">
        <v>111.6</v>
      </c>
      <c r="E3462">
        <v>111.67</v>
      </c>
      <c r="F3462">
        <v>237</v>
      </c>
      <c r="G3462">
        <v>46055</v>
      </c>
      <c r="H3462">
        <v>5142962</v>
      </c>
      <c r="J3462" s="1">
        <v>42286.736111111109</v>
      </c>
      <c r="K3462">
        <v>112.04</v>
      </c>
      <c r="L3462">
        <v>112.04</v>
      </c>
      <c r="M3462">
        <v>112.04</v>
      </c>
      <c r="N3462">
        <v>112.04</v>
      </c>
      <c r="O3462">
        <v>3</v>
      </c>
      <c r="P3462">
        <v>3</v>
      </c>
      <c r="Q3462">
        <v>336.12</v>
      </c>
      <c r="S3462" s="1">
        <v>42286.795138888891</v>
      </c>
      <c r="T3462">
        <v>112.04</v>
      </c>
      <c r="U3462">
        <v>112.04</v>
      </c>
      <c r="V3462">
        <v>112.04</v>
      </c>
      <c r="W3462">
        <v>112.04</v>
      </c>
      <c r="X3462">
        <v>1</v>
      </c>
      <c r="Y3462">
        <v>1</v>
      </c>
      <c r="Z3462">
        <v>112.04</v>
      </c>
    </row>
    <row r="3463" spans="1:26" x14ac:dyDescent="0.25">
      <c r="A3463" s="1">
        <v>42292.619444444441</v>
      </c>
      <c r="B3463">
        <v>111.67</v>
      </c>
      <c r="C3463">
        <v>111.7</v>
      </c>
      <c r="D3463">
        <v>111.65</v>
      </c>
      <c r="E3463">
        <v>111.6538</v>
      </c>
      <c r="F3463">
        <v>236</v>
      </c>
      <c r="G3463">
        <v>42347</v>
      </c>
      <c r="H3463">
        <v>4728203.5</v>
      </c>
      <c r="J3463" s="1">
        <v>42286.736805555556</v>
      </c>
      <c r="K3463">
        <v>112.04</v>
      </c>
      <c r="L3463">
        <v>112.04</v>
      </c>
      <c r="M3463">
        <v>112</v>
      </c>
      <c r="N3463">
        <v>112</v>
      </c>
      <c r="O3463">
        <v>6</v>
      </c>
      <c r="P3463">
        <v>52</v>
      </c>
      <c r="Q3463">
        <v>5824</v>
      </c>
      <c r="S3463" s="1">
        <v>42286.796527777777</v>
      </c>
      <c r="T3463">
        <v>112</v>
      </c>
      <c r="U3463">
        <v>112</v>
      </c>
      <c r="V3463">
        <v>112</v>
      </c>
      <c r="W3463">
        <v>112</v>
      </c>
      <c r="X3463">
        <v>1</v>
      </c>
      <c r="Y3463">
        <v>3</v>
      </c>
      <c r="Z3463">
        <v>336</v>
      </c>
    </row>
    <row r="3464" spans="1:26" x14ac:dyDescent="0.25">
      <c r="A3464" s="1">
        <v>42292.620138888888</v>
      </c>
      <c r="B3464">
        <v>111.6551</v>
      </c>
      <c r="C3464">
        <v>111.67</v>
      </c>
      <c r="D3464">
        <v>111.58</v>
      </c>
      <c r="E3464">
        <v>111.58</v>
      </c>
      <c r="F3464">
        <v>309</v>
      </c>
      <c r="G3464">
        <v>52291</v>
      </c>
      <c r="H3464">
        <v>5834630</v>
      </c>
      <c r="J3464" s="1">
        <v>42286.737500000003</v>
      </c>
      <c r="K3464">
        <v>112.01</v>
      </c>
      <c r="L3464">
        <v>112.01</v>
      </c>
      <c r="M3464">
        <v>112.01</v>
      </c>
      <c r="N3464">
        <v>112.01</v>
      </c>
      <c r="O3464">
        <v>8</v>
      </c>
      <c r="P3464">
        <v>73</v>
      </c>
      <c r="Q3464">
        <v>8176.73</v>
      </c>
      <c r="S3464" s="1">
        <v>42286.79791666667</v>
      </c>
      <c r="T3464">
        <v>112.04</v>
      </c>
      <c r="U3464">
        <v>112.04</v>
      </c>
      <c r="V3464">
        <v>112.04</v>
      </c>
      <c r="W3464">
        <v>112.04</v>
      </c>
      <c r="X3464">
        <v>2</v>
      </c>
      <c r="Y3464">
        <v>2</v>
      </c>
      <c r="Z3464">
        <v>224.08</v>
      </c>
    </row>
    <row r="3465" spans="1:26" x14ac:dyDescent="0.25">
      <c r="A3465" s="1">
        <v>42292.620833333334</v>
      </c>
      <c r="B3465">
        <v>111.58</v>
      </c>
      <c r="C3465">
        <v>111.63</v>
      </c>
      <c r="D3465">
        <v>111.575</v>
      </c>
      <c r="E3465">
        <v>111.611</v>
      </c>
      <c r="F3465">
        <v>218</v>
      </c>
      <c r="G3465">
        <v>38828</v>
      </c>
      <c r="H3465">
        <v>4333632</v>
      </c>
      <c r="J3465" s="1">
        <v>42286.738888888889</v>
      </c>
      <c r="K3465">
        <v>112.02</v>
      </c>
      <c r="L3465">
        <v>112.02</v>
      </c>
      <c r="M3465">
        <v>112.02</v>
      </c>
      <c r="N3465">
        <v>112.02</v>
      </c>
      <c r="O3465">
        <v>1</v>
      </c>
      <c r="P3465">
        <v>1</v>
      </c>
      <c r="Q3465">
        <v>112.02</v>
      </c>
      <c r="S3465" s="1">
        <v>42286.799305555556</v>
      </c>
      <c r="T3465">
        <v>112.04</v>
      </c>
      <c r="U3465">
        <v>112.04</v>
      </c>
      <c r="V3465">
        <v>112.04</v>
      </c>
      <c r="W3465">
        <v>112.04</v>
      </c>
      <c r="X3465">
        <v>1</v>
      </c>
      <c r="Y3465">
        <v>1</v>
      </c>
      <c r="Z3465">
        <v>112.04</v>
      </c>
    </row>
    <row r="3466" spans="1:26" x14ac:dyDescent="0.25">
      <c r="A3466" s="1">
        <v>42292.621527777781</v>
      </c>
      <c r="B3466">
        <v>111.6101</v>
      </c>
      <c r="C3466">
        <v>111.64</v>
      </c>
      <c r="D3466">
        <v>111.595</v>
      </c>
      <c r="E3466">
        <v>111.63500000000001</v>
      </c>
      <c r="F3466">
        <v>167</v>
      </c>
      <c r="G3466">
        <v>32093</v>
      </c>
      <c r="H3466">
        <v>3582702</v>
      </c>
      <c r="J3466" s="1">
        <v>42286.739583333336</v>
      </c>
      <c r="K3466">
        <v>112.05</v>
      </c>
      <c r="L3466">
        <v>112.05</v>
      </c>
      <c r="M3466">
        <v>112.02</v>
      </c>
      <c r="N3466">
        <v>112.02</v>
      </c>
      <c r="O3466">
        <v>3</v>
      </c>
      <c r="P3466">
        <v>3</v>
      </c>
      <c r="Q3466">
        <v>336.06</v>
      </c>
      <c r="S3466" s="1">
        <v>42286.8</v>
      </c>
      <c r="T3466">
        <v>112.04</v>
      </c>
      <c r="U3466">
        <v>112.04</v>
      </c>
      <c r="V3466">
        <v>112.04</v>
      </c>
      <c r="W3466">
        <v>112.04</v>
      </c>
      <c r="X3466">
        <v>2</v>
      </c>
      <c r="Y3466">
        <v>2</v>
      </c>
      <c r="Z3466">
        <v>224.08</v>
      </c>
    </row>
    <row r="3467" spans="1:26" x14ac:dyDescent="0.25">
      <c r="A3467" s="1">
        <v>42292.62222222222</v>
      </c>
      <c r="B3467">
        <v>111.63500000000001</v>
      </c>
      <c r="C3467">
        <v>111.7</v>
      </c>
      <c r="D3467">
        <v>111.63</v>
      </c>
      <c r="E3467">
        <v>111.6716</v>
      </c>
      <c r="F3467">
        <v>357</v>
      </c>
      <c r="G3467">
        <v>62664</v>
      </c>
      <c r="H3467">
        <v>6997789</v>
      </c>
      <c r="J3467" s="1">
        <v>42286.740277777775</v>
      </c>
      <c r="K3467">
        <v>112.01</v>
      </c>
      <c r="L3467">
        <v>112.01</v>
      </c>
      <c r="M3467">
        <v>112.01</v>
      </c>
      <c r="N3467">
        <v>112.01</v>
      </c>
      <c r="O3467">
        <v>1</v>
      </c>
      <c r="P3467">
        <v>9</v>
      </c>
      <c r="Q3467">
        <v>1008.09</v>
      </c>
      <c r="S3467" s="1">
        <v>42286.800694444442</v>
      </c>
      <c r="T3467">
        <v>112.04</v>
      </c>
      <c r="U3467">
        <v>112.04</v>
      </c>
      <c r="V3467">
        <v>112.04</v>
      </c>
      <c r="W3467">
        <v>112.04</v>
      </c>
      <c r="X3467">
        <v>1</v>
      </c>
      <c r="Y3467">
        <v>1</v>
      </c>
      <c r="Z3467">
        <v>112.04</v>
      </c>
    </row>
    <row r="3468" spans="1:26" x14ac:dyDescent="0.25">
      <c r="A3468" s="1">
        <v>42292.622916666667</v>
      </c>
      <c r="B3468">
        <v>111.6632</v>
      </c>
      <c r="C3468">
        <v>111.73</v>
      </c>
      <c r="D3468">
        <v>111.6632</v>
      </c>
      <c r="E3468">
        <v>111.715</v>
      </c>
      <c r="F3468">
        <v>341</v>
      </c>
      <c r="G3468">
        <v>66597</v>
      </c>
      <c r="H3468">
        <v>7439883.5</v>
      </c>
      <c r="J3468" s="1">
        <v>42286.740972222222</v>
      </c>
      <c r="K3468">
        <v>112</v>
      </c>
      <c r="L3468">
        <v>112.02</v>
      </c>
      <c r="M3468">
        <v>112</v>
      </c>
      <c r="N3468">
        <v>112.02</v>
      </c>
      <c r="O3468">
        <v>2</v>
      </c>
      <c r="P3468">
        <v>23</v>
      </c>
      <c r="Q3468">
        <v>2576.46</v>
      </c>
      <c r="S3468" s="1">
        <v>42286.802083333336</v>
      </c>
      <c r="T3468">
        <v>112.03</v>
      </c>
      <c r="U3468">
        <v>112.03</v>
      </c>
      <c r="V3468">
        <v>112.03</v>
      </c>
      <c r="W3468">
        <v>112.03</v>
      </c>
      <c r="X3468">
        <v>1</v>
      </c>
      <c r="Y3468">
        <v>2</v>
      </c>
      <c r="Z3468">
        <v>224.06</v>
      </c>
    </row>
    <row r="3469" spans="1:26" x14ac:dyDescent="0.25">
      <c r="A3469" s="1">
        <v>42292.623611111114</v>
      </c>
      <c r="B3469">
        <v>111.70529999999999</v>
      </c>
      <c r="C3469">
        <v>111.72</v>
      </c>
      <c r="D3469">
        <v>111.69</v>
      </c>
      <c r="E3469">
        <v>111.69499999999999</v>
      </c>
      <c r="F3469">
        <v>129</v>
      </c>
      <c r="G3469">
        <v>26642</v>
      </c>
      <c r="H3469">
        <v>2975778.25</v>
      </c>
      <c r="J3469" s="1">
        <v>42286.743055555555</v>
      </c>
      <c r="K3469">
        <v>112.03</v>
      </c>
      <c r="L3469">
        <v>112.03</v>
      </c>
      <c r="M3469">
        <v>112.03</v>
      </c>
      <c r="N3469">
        <v>112.03</v>
      </c>
      <c r="O3469">
        <v>1</v>
      </c>
      <c r="P3469">
        <v>1</v>
      </c>
      <c r="Q3469">
        <v>112.03</v>
      </c>
      <c r="S3469" s="1">
        <v>42286.808333333334</v>
      </c>
      <c r="T3469">
        <v>112.04</v>
      </c>
      <c r="U3469">
        <v>112.04</v>
      </c>
      <c r="V3469">
        <v>112.04</v>
      </c>
      <c r="W3469">
        <v>112.04</v>
      </c>
      <c r="X3469">
        <v>2</v>
      </c>
      <c r="Y3469">
        <v>2</v>
      </c>
      <c r="Z3469">
        <v>224.08</v>
      </c>
    </row>
    <row r="3470" spans="1:26" x14ac:dyDescent="0.25">
      <c r="A3470" s="1">
        <v>42292.624305555553</v>
      </c>
      <c r="B3470">
        <v>111.7</v>
      </c>
      <c r="C3470">
        <v>111.71</v>
      </c>
      <c r="D3470">
        <v>111.685</v>
      </c>
      <c r="E3470">
        <v>111.69</v>
      </c>
      <c r="F3470">
        <v>269</v>
      </c>
      <c r="G3470">
        <v>49702</v>
      </c>
      <c r="H3470">
        <v>5551216.5</v>
      </c>
      <c r="J3470" s="1">
        <v>42286.743750000001</v>
      </c>
      <c r="K3470">
        <v>112.02</v>
      </c>
      <c r="L3470">
        <v>112.02</v>
      </c>
      <c r="M3470">
        <v>112.02</v>
      </c>
      <c r="N3470">
        <v>112.02</v>
      </c>
      <c r="O3470">
        <v>4</v>
      </c>
      <c r="P3470">
        <v>36</v>
      </c>
      <c r="Q3470">
        <v>4032.72</v>
      </c>
      <c r="S3470" s="1">
        <v>42286.80972222222</v>
      </c>
      <c r="T3470">
        <v>112.04</v>
      </c>
      <c r="U3470">
        <v>112.04</v>
      </c>
      <c r="V3470">
        <v>112.04</v>
      </c>
      <c r="W3470">
        <v>112.04</v>
      </c>
      <c r="X3470">
        <v>1</v>
      </c>
      <c r="Y3470">
        <v>10</v>
      </c>
      <c r="Z3470">
        <v>1120.4000000000001</v>
      </c>
    </row>
    <row r="3471" spans="1:26" x14ac:dyDescent="0.25">
      <c r="A3471" s="1">
        <v>42292.625</v>
      </c>
      <c r="B3471">
        <v>111.68600000000001</v>
      </c>
      <c r="C3471">
        <v>111.7</v>
      </c>
      <c r="D3471">
        <v>111.65</v>
      </c>
      <c r="E3471">
        <v>111.685</v>
      </c>
      <c r="F3471">
        <v>349</v>
      </c>
      <c r="G3471">
        <v>59592</v>
      </c>
      <c r="H3471">
        <v>6655532.5</v>
      </c>
      <c r="J3471" s="1">
        <v>42286.744444444441</v>
      </c>
      <c r="K3471">
        <v>112.02</v>
      </c>
      <c r="L3471">
        <v>112.02</v>
      </c>
      <c r="M3471">
        <v>112.02</v>
      </c>
      <c r="N3471">
        <v>112.02</v>
      </c>
      <c r="O3471">
        <v>3</v>
      </c>
      <c r="P3471">
        <v>27</v>
      </c>
      <c r="Q3471">
        <v>3024.5398</v>
      </c>
      <c r="S3471" s="1">
        <v>42286.811805555553</v>
      </c>
      <c r="T3471">
        <v>112.03</v>
      </c>
      <c r="U3471">
        <v>112.04</v>
      </c>
      <c r="V3471">
        <v>112.03</v>
      </c>
      <c r="W3471">
        <v>112.04</v>
      </c>
      <c r="X3471">
        <v>2</v>
      </c>
      <c r="Y3471">
        <v>11</v>
      </c>
      <c r="Z3471">
        <v>1232.4401</v>
      </c>
    </row>
    <row r="3472" spans="1:26" x14ac:dyDescent="0.25">
      <c r="A3472" s="1">
        <v>42292.625694444447</v>
      </c>
      <c r="B3472">
        <v>111.68</v>
      </c>
      <c r="C3472">
        <v>111.7</v>
      </c>
      <c r="D3472">
        <v>111.675</v>
      </c>
      <c r="E3472">
        <v>111.69799999999999</v>
      </c>
      <c r="F3472">
        <v>214</v>
      </c>
      <c r="G3472">
        <v>46286</v>
      </c>
      <c r="H3472">
        <v>5170053.5</v>
      </c>
      <c r="J3472" s="1">
        <v>42286.747916666667</v>
      </c>
      <c r="K3472">
        <v>112.02</v>
      </c>
      <c r="L3472">
        <v>112.02</v>
      </c>
      <c r="M3472">
        <v>112.02</v>
      </c>
      <c r="N3472">
        <v>112.02</v>
      </c>
      <c r="O3472">
        <v>1</v>
      </c>
      <c r="P3472">
        <v>9</v>
      </c>
      <c r="Q3472">
        <v>1008.18</v>
      </c>
      <c r="S3472" s="1">
        <v>42286.814583333333</v>
      </c>
      <c r="T3472">
        <v>112.04</v>
      </c>
      <c r="U3472">
        <v>112.04</v>
      </c>
      <c r="V3472">
        <v>112.02</v>
      </c>
      <c r="W3472">
        <v>112.02</v>
      </c>
      <c r="X3472">
        <v>3</v>
      </c>
      <c r="Y3472">
        <v>10</v>
      </c>
      <c r="Z3472">
        <v>1120.2</v>
      </c>
    </row>
    <row r="3473" spans="1:26" x14ac:dyDescent="0.25">
      <c r="A3473" s="1">
        <v>42292.626388888886</v>
      </c>
      <c r="B3473">
        <v>111.69</v>
      </c>
      <c r="C3473">
        <v>111.75</v>
      </c>
      <c r="D3473">
        <v>111.675</v>
      </c>
      <c r="E3473">
        <v>111.73</v>
      </c>
      <c r="F3473">
        <v>394</v>
      </c>
      <c r="G3473">
        <v>74451</v>
      </c>
      <c r="H3473">
        <v>8318410.5</v>
      </c>
      <c r="J3473" s="1">
        <v>42286.748611111114</v>
      </c>
      <c r="K3473">
        <v>112.02</v>
      </c>
      <c r="L3473">
        <v>112.02</v>
      </c>
      <c r="M3473">
        <v>112.02</v>
      </c>
      <c r="N3473">
        <v>112.02</v>
      </c>
      <c r="O3473">
        <v>1</v>
      </c>
      <c r="P3473">
        <v>8</v>
      </c>
      <c r="Q3473">
        <v>896.16</v>
      </c>
      <c r="S3473" s="1">
        <v>42286.81527777778</v>
      </c>
      <c r="T3473">
        <v>112.02</v>
      </c>
      <c r="U3473">
        <v>112.02</v>
      </c>
      <c r="V3473">
        <v>112.02</v>
      </c>
      <c r="W3473">
        <v>112.02</v>
      </c>
      <c r="X3473">
        <v>2</v>
      </c>
      <c r="Y3473">
        <v>15</v>
      </c>
      <c r="Z3473">
        <v>1680.2999</v>
      </c>
    </row>
    <row r="3474" spans="1:26" x14ac:dyDescent="0.25">
      <c r="A3474" s="1">
        <v>42292.627083333333</v>
      </c>
      <c r="B3474">
        <v>111.74</v>
      </c>
      <c r="C3474">
        <v>111.75</v>
      </c>
      <c r="D3474">
        <v>111.71</v>
      </c>
      <c r="E3474">
        <v>111.72</v>
      </c>
      <c r="F3474">
        <v>291</v>
      </c>
      <c r="G3474">
        <v>47188</v>
      </c>
      <c r="H3474">
        <v>5271843.5</v>
      </c>
      <c r="J3474" s="1">
        <v>42286.749305555553</v>
      </c>
      <c r="K3474">
        <v>112.02</v>
      </c>
      <c r="L3474">
        <v>112.02</v>
      </c>
      <c r="M3474">
        <v>112.02</v>
      </c>
      <c r="N3474">
        <v>112.02</v>
      </c>
      <c r="O3474">
        <v>1</v>
      </c>
      <c r="P3474">
        <v>8</v>
      </c>
      <c r="Q3474">
        <v>896.16</v>
      </c>
      <c r="S3474" s="1">
        <v>42286.817361111112</v>
      </c>
      <c r="T3474">
        <v>112.02</v>
      </c>
      <c r="U3474">
        <v>112.02</v>
      </c>
      <c r="V3474">
        <v>112.02</v>
      </c>
      <c r="W3474">
        <v>112.02</v>
      </c>
      <c r="X3474">
        <v>1</v>
      </c>
      <c r="Y3474">
        <v>7</v>
      </c>
      <c r="Z3474">
        <v>784.14</v>
      </c>
    </row>
    <row r="3475" spans="1:26" x14ac:dyDescent="0.25">
      <c r="A3475" s="1">
        <v>42292.62777777778</v>
      </c>
      <c r="B3475">
        <v>111.72</v>
      </c>
      <c r="C3475">
        <v>111.73</v>
      </c>
      <c r="D3475">
        <v>111.7037</v>
      </c>
      <c r="E3475">
        <v>111.71</v>
      </c>
      <c r="F3475">
        <v>226</v>
      </c>
      <c r="G3475">
        <v>43281</v>
      </c>
      <c r="H3475">
        <v>4834920.5</v>
      </c>
      <c r="J3475" s="1">
        <v>42286.75277777778</v>
      </c>
      <c r="K3475">
        <v>112.02</v>
      </c>
      <c r="L3475">
        <v>112.02</v>
      </c>
      <c r="M3475">
        <v>111.94</v>
      </c>
      <c r="N3475">
        <v>111.94</v>
      </c>
      <c r="O3475">
        <v>7</v>
      </c>
      <c r="P3475">
        <v>31</v>
      </c>
      <c r="Q3475">
        <v>3470.1401000000001</v>
      </c>
      <c r="S3475" s="1">
        <v>42286.820833333331</v>
      </c>
      <c r="T3475">
        <v>112.02</v>
      </c>
      <c r="U3475">
        <v>112.02</v>
      </c>
      <c r="V3475">
        <v>112.02</v>
      </c>
      <c r="W3475">
        <v>112.02</v>
      </c>
      <c r="X3475">
        <v>2</v>
      </c>
      <c r="Y3475">
        <v>10</v>
      </c>
      <c r="Z3475">
        <v>1120.2</v>
      </c>
    </row>
    <row r="3476" spans="1:26" x14ac:dyDescent="0.25">
      <c r="A3476" s="1">
        <v>42292.628472222219</v>
      </c>
      <c r="B3476">
        <v>111.71</v>
      </c>
      <c r="C3476">
        <v>111.71</v>
      </c>
      <c r="D3476">
        <v>111.66</v>
      </c>
      <c r="E3476">
        <v>111.675</v>
      </c>
      <c r="F3476">
        <v>309</v>
      </c>
      <c r="G3476">
        <v>82003</v>
      </c>
      <c r="H3476">
        <v>9157685</v>
      </c>
      <c r="J3476" s="1">
        <v>42286.753472222219</v>
      </c>
      <c r="K3476">
        <v>111.94</v>
      </c>
      <c r="L3476">
        <v>111.95</v>
      </c>
      <c r="M3476">
        <v>111.94</v>
      </c>
      <c r="N3476">
        <v>111.95</v>
      </c>
      <c r="O3476">
        <v>3</v>
      </c>
      <c r="P3476">
        <v>13</v>
      </c>
      <c r="Q3476">
        <v>1455.35</v>
      </c>
      <c r="S3476" s="1">
        <v>42286.822222222225</v>
      </c>
      <c r="T3476">
        <v>112.01</v>
      </c>
      <c r="U3476">
        <v>112.01</v>
      </c>
      <c r="V3476">
        <v>112.01</v>
      </c>
      <c r="W3476">
        <v>112.01</v>
      </c>
      <c r="X3476">
        <v>1</v>
      </c>
      <c r="Y3476">
        <v>1</v>
      </c>
      <c r="Z3476">
        <v>112.01</v>
      </c>
    </row>
    <row r="3477" spans="1:26" x14ac:dyDescent="0.25">
      <c r="A3477" s="1">
        <v>42292.629166666666</v>
      </c>
      <c r="B3477">
        <v>111.6763</v>
      </c>
      <c r="C3477">
        <v>111.68</v>
      </c>
      <c r="D3477">
        <v>111.655</v>
      </c>
      <c r="E3477">
        <v>111.68</v>
      </c>
      <c r="F3477">
        <v>211</v>
      </c>
      <c r="G3477">
        <v>35380</v>
      </c>
      <c r="H3477">
        <v>3951238.5</v>
      </c>
      <c r="J3477" s="1">
        <v>42286.754861111112</v>
      </c>
      <c r="K3477">
        <v>111.95</v>
      </c>
      <c r="L3477">
        <v>111.95</v>
      </c>
      <c r="M3477">
        <v>111.95</v>
      </c>
      <c r="N3477">
        <v>111.95</v>
      </c>
      <c r="O3477">
        <v>1</v>
      </c>
      <c r="P3477">
        <v>4</v>
      </c>
      <c r="Q3477">
        <v>447.8</v>
      </c>
      <c r="S3477" s="1">
        <v>42286.822916666664</v>
      </c>
      <c r="T3477">
        <v>112.02</v>
      </c>
      <c r="U3477">
        <v>112.02</v>
      </c>
      <c r="V3477">
        <v>112.02</v>
      </c>
      <c r="W3477">
        <v>112.02</v>
      </c>
      <c r="X3477">
        <v>1</v>
      </c>
      <c r="Y3477">
        <v>3</v>
      </c>
      <c r="Z3477">
        <v>336.06</v>
      </c>
    </row>
    <row r="3478" spans="1:26" x14ac:dyDescent="0.25">
      <c r="A3478" s="1">
        <v>42292.629861111112</v>
      </c>
      <c r="B3478">
        <v>111.68</v>
      </c>
      <c r="C3478">
        <v>111.68</v>
      </c>
      <c r="D3478">
        <v>111.65</v>
      </c>
      <c r="E3478">
        <v>111.66</v>
      </c>
      <c r="F3478">
        <v>184</v>
      </c>
      <c r="G3478">
        <v>31480</v>
      </c>
      <c r="H3478">
        <v>3515057</v>
      </c>
      <c r="J3478" s="1">
        <v>42286.755555555559</v>
      </c>
      <c r="K3478">
        <v>112</v>
      </c>
      <c r="L3478">
        <v>112</v>
      </c>
      <c r="M3478">
        <v>112</v>
      </c>
      <c r="N3478">
        <v>112</v>
      </c>
      <c r="O3478">
        <v>3</v>
      </c>
      <c r="P3478">
        <v>30</v>
      </c>
      <c r="Q3478">
        <v>3360</v>
      </c>
      <c r="S3478" s="1">
        <v>42286.824305555558</v>
      </c>
      <c r="T3478">
        <v>112.02</v>
      </c>
      <c r="U3478">
        <v>112.02</v>
      </c>
      <c r="V3478">
        <v>112.02</v>
      </c>
      <c r="W3478">
        <v>112.02</v>
      </c>
      <c r="X3478">
        <v>2</v>
      </c>
      <c r="Y3478">
        <v>6</v>
      </c>
      <c r="Z3478">
        <v>672.12</v>
      </c>
    </row>
    <row r="3479" spans="1:26" x14ac:dyDescent="0.25">
      <c r="A3479" s="1">
        <v>42292.630555555559</v>
      </c>
      <c r="B3479">
        <v>111.66</v>
      </c>
      <c r="C3479">
        <v>111.69</v>
      </c>
      <c r="D3479">
        <v>111.61</v>
      </c>
      <c r="E3479">
        <v>111.61</v>
      </c>
      <c r="F3479">
        <v>169</v>
      </c>
      <c r="G3479">
        <v>26422</v>
      </c>
      <c r="H3479">
        <v>2948959.5</v>
      </c>
      <c r="J3479" s="1">
        <v>42286.756944444445</v>
      </c>
      <c r="K3479">
        <v>112.03</v>
      </c>
      <c r="L3479">
        <v>112.04</v>
      </c>
      <c r="M3479">
        <v>112</v>
      </c>
      <c r="N3479">
        <v>112.04</v>
      </c>
      <c r="O3479">
        <v>3</v>
      </c>
      <c r="P3479">
        <v>20</v>
      </c>
      <c r="Q3479">
        <v>2240.8000000000002</v>
      </c>
      <c r="S3479" s="1">
        <v>42286.824999999997</v>
      </c>
      <c r="T3479">
        <v>112.02</v>
      </c>
      <c r="U3479">
        <v>112.03</v>
      </c>
      <c r="V3479">
        <v>112.02</v>
      </c>
      <c r="W3479">
        <v>112.03</v>
      </c>
      <c r="X3479">
        <v>5</v>
      </c>
      <c r="Y3479">
        <v>23</v>
      </c>
      <c r="Z3479">
        <v>2576.6898999999999</v>
      </c>
    </row>
    <row r="3480" spans="1:26" x14ac:dyDescent="0.25">
      <c r="A3480" s="1">
        <v>42292.631249999999</v>
      </c>
      <c r="B3480">
        <v>111.6101</v>
      </c>
      <c r="C3480">
        <v>111.65</v>
      </c>
      <c r="D3480">
        <v>111.58499999999999</v>
      </c>
      <c r="E3480">
        <v>111.64</v>
      </c>
      <c r="F3480">
        <v>423</v>
      </c>
      <c r="G3480">
        <v>74840</v>
      </c>
      <c r="H3480">
        <v>8355137.5</v>
      </c>
      <c r="J3480" s="1">
        <v>42286.757638888892</v>
      </c>
      <c r="K3480">
        <v>112.04</v>
      </c>
      <c r="L3480">
        <v>112.04</v>
      </c>
      <c r="M3480">
        <v>112.04</v>
      </c>
      <c r="N3480">
        <v>112.04</v>
      </c>
      <c r="O3480">
        <v>1</v>
      </c>
      <c r="P3480">
        <v>4</v>
      </c>
      <c r="Q3480">
        <v>448.16</v>
      </c>
      <c r="S3480" s="1">
        <v>42286.825694444444</v>
      </c>
      <c r="T3480">
        <v>112.05</v>
      </c>
      <c r="U3480">
        <v>112.05</v>
      </c>
      <c r="V3480">
        <v>112.05</v>
      </c>
      <c r="W3480">
        <v>112.05</v>
      </c>
      <c r="X3480">
        <v>2</v>
      </c>
      <c r="Y3480">
        <v>70</v>
      </c>
      <c r="Z3480">
        <v>7843.5</v>
      </c>
    </row>
    <row r="3481" spans="1:26" x14ac:dyDescent="0.25">
      <c r="A3481" s="1">
        <v>42292.631944444445</v>
      </c>
      <c r="B3481">
        <v>111.649</v>
      </c>
      <c r="C3481">
        <v>111.65</v>
      </c>
      <c r="D3481">
        <v>111.62</v>
      </c>
      <c r="E3481">
        <v>111.642</v>
      </c>
      <c r="F3481">
        <v>176</v>
      </c>
      <c r="G3481">
        <v>25447</v>
      </c>
      <c r="H3481">
        <v>2840954</v>
      </c>
      <c r="J3481" s="1">
        <v>42286.758333333331</v>
      </c>
      <c r="K3481">
        <v>112.04</v>
      </c>
      <c r="L3481">
        <v>112.04</v>
      </c>
      <c r="M3481">
        <v>112.04</v>
      </c>
      <c r="N3481">
        <v>112.04</v>
      </c>
      <c r="O3481">
        <v>1</v>
      </c>
      <c r="P3481">
        <v>3</v>
      </c>
      <c r="Q3481">
        <v>336.12</v>
      </c>
      <c r="S3481" s="1">
        <v>42286.826388888891</v>
      </c>
      <c r="T3481">
        <v>112.05</v>
      </c>
      <c r="U3481">
        <v>112.05</v>
      </c>
      <c r="V3481">
        <v>112.05</v>
      </c>
      <c r="W3481">
        <v>112.05</v>
      </c>
      <c r="X3481">
        <v>2</v>
      </c>
      <c r="Y3481">
        <v>70</v>
      </c>
      <c r="Z3481">
        <v>7843.5</v>
      </c>
    </row>
    <row r="3482" spans="1:26" x14ac:dyDescent="0.25">
      <c r="A3482" s="1">
        <v>42292.632638888892</v>
      </c>
      <c r="B3482">
        <v>111.649</v>
      </c>
      <c r="C3482">
        <v>111.6499</v>
      </c>
      <c r="D3482">
        <v>111.58</v>
      </c>
      <c r="E3482">
        <v>111.59</v>
      </c>
      <c r="F3482">
        <v>257</v>
      </c>
      <c r="G3482">
        <v>44624</v>
      </c>
      <c r="H3482">
        <v>4979592</v>
      </c>
      <c r="J3482" s="1">
        <v>42286.761111111111</v>
      </c>
      <c r="K3482">
        <v>112.04</v>
      </c>
      <c r="L3482">
        <v>112.04</v>
      </c>
      <c r="M3482">
        <v>112.04</v>
      </c>
      <c r="N3482">
        <v>112.04</v>
      </c>
      <c r="O3482">
        <v>1</v>
      </c>
      <c r="P3482">
        <v>3</v>
      </c>
      <c r="Q3482">
        <v>336.12</v>
      </c>
      <c r="S3482" s="1">
        <v>42286.82708333333</v>
      </c>
      <c r="T3482">
        <v>112.05</v>
      </c>
      <c r="U3482">
        <v>112.05</v>
      </c>
      <c r="V3482">
        <v>112.05</v>
      </c>
      <c r="W3482">
        <v>112.05</v>
      </c>
      <c r="X3482">
        <v>4</v>
      </c>
      <c r="Y3482">
        <v>101</v>
      </c>
      <c r="Z3482">
        <v>11317.050800000001</v>
      </c>
    </row>
    <row r="3483" spans="1:26" x14ac:dyDescent="0.25">
      <c r="A3483" s="1">
        <v>42292.633333333331</v>
      </c>
      <c r="B3483">
        <v>111.599</v>
      </c>
      <c r="C3483">
        <v>111.65</v>
      </c>
      <c r="D3483">
        <v>111.59</v>
      </c>
      <c r="E3483">
        <v>111.64</v>
      </c>
      <c r="F3483">
        <v>213</v>
      </c>
      <c r="G3483">
        <v>37831</v>
      </c>
      <c r="H3483">
        <v>4223453</v>
      </c>
      <c r="J3483" s="1">
        <v>42286.763888888891</v>
      </c>
      <c r="K3483">
        <v>112</v>
      </c>
      <c r="L3483">
        <v>112</v>
      </c>
      <c r="M3483">
        <v>112</v>
      </c>
      <c r="N3483">
        <v>112</v>
      </c>
      <c r="O3483">
        <v>3</v>
      </c>
      <c r="P3483">
        <v>30</v>
      </c>
      <c r="Q3483">
        <v>3360</v>
      </c>
      <c r="S3483" s="1">
        <v>42286.828472222223</v>
      </c>
      <c r="T3483">
        <v>112.05</v>
      </c>
      <c r="U3483">
        <v>112.05</v>
      </c>
      <c r="V3483">
        <v>112.05</v>
      </c>
      <c r="W3483">
        <v>112.05</v>
      </c>
      <c r="X3483">
        <v>2</v>
      </c>
      <c r="Y3483">
        <v>42</v>
      </c>
      <c r="Z3483">
        <v>4706.1000999999997</v>
      </c>
    </row>
    <row r="3484" spans="1:26" x14ac:dyDescent="0.25">
      <c r="A3484" s="1">
        <v>42292.634027777778</v>
      </c>
      <c r="B3484">
        <v>111.63</v>
      </c>
      <c r="C3484">
        <v>111.68</v>
      </c>
      <c r="D3484">
        <v>111.63</v>
      </c>
      <c r="E3484">
        <v>111.68</v>
      </c>
      <c r="F3484">
        <v>195</v>
      </c>
      <c r="G3484">
        <v>30868</v>
      </c>
      <c r="H3484">
        <v>3447338.25</v>
      </c>
      <c r="J3484" s="1">
        <v>42286.765972222223</v>
      </c>
      <c r="K3484">
        <v>112</v>
      </c>
      <c r="L3484">
        <v>112</v>
      </c>
      <c r="M3484">
        <v>112</v>
      </c>
      <c r="N3484">
        <v>112</v>
      </c>
      <c r="O3484">
        <v>1</v>
      </c>
      <c r="P3484">
        <v>6</v>
      </c>
      <c r="Q3484">
        <v>672</v>
      </c>
      <c r="S3484" s="1">
        <v>42286.82916666667</v>
      </c>
      <c r="T3484">
        <v>112.05</v>
      </c>
      <c r="U3484">
        <v>112.05</v>
      </c>
      <c r="V3484">
        <v>112.05</v>
      </c>
      <c r="W3484">
        <v>112.05</v>
      </c>
      <c r="X3484">
        <v>1</v>
      </c>
      <c r="Y3484">
        <v>15</v>
      </c>
      <c r="Z3484">
        <v>1680.75</v>
      </c>
    </row>
    <row r="3485" spans="1:26" x14ac:dyDescent="0.25">
      <c r="A3485" s="1">
        <v>42292.634722222225</v>
      </c>
      <c r="B3485">
        <v>111.68</v>
      </c>
      <c r="C3485">
        <v>111.685</v>
      </c>
      <c r="D3485">
        <v>111.64100000000001</v>
      </c>
      <c r="E3485">
        <v>111.66500000000001</v>
      </c>
      <c r="F3485">
        <v>123</v>
      </c>
      <c r="G3485">
        <v>21637</v>
      </c>
      <c r="H3485">
        <v>2416095.5</v>
      </c>
      <c r="J3485" s="1">
        <v>42286.767361111109</v>
      </c>
      <c r="K3485">
        <v>112.01</v>
      </c>
      <c r="L3485">
        <v>112.01</v>
      </c>
      <c r="M3485">
        <v>112.01</v>
      </c>
      <c r="N3485">
        <v>112.01</v>
      </c>
      <c r="O3485">
        <v>1</v>
      </c>
      <c r="P3485">
        <v>4</v>
      </c>
      <c r="Q3485">
        <v>448.04</v>
      </c>
      <c r="S3485" s="1">
        <v>42286.829861111109</v>
      </c>
      <c r="T3485">
        <v>112.03</v>
      </c>
      <c r="U3485">
        <v>112.05</v>
      </c>
      <c r="V3485">
        <v>112.03</v>
      </c>
      <c r="W3485">
        <v>112.05</v>
      </c>
      <c r="X3485">
        <v>2</v>
      </c>
      <c r="Y3485">
        <v>16</v>
      </c>
      <c r="Z3485">
        <v>1792.8</v>
      </c>
    </row>
    <row r="3486" spans="1:26" x14ac:dyDescent="0.25">
      <c r="A3486" s="1">
        <v>42292.635416666664</v>
      </c>
      <c r="B3486">
        <v>111.66500000000001</v>
      </c>
      <c r="C3486">
        <v>111.72</v>
      </c>
      <c r="D3486">
        <v>111.66</v>
      </c>
      <c r="E3486">
        <v>111.72</v>
      </c>
      <c r="F3486">
        <v>310</v>
      </c>
      <c r="G3486">
        <v>71895</v>
      </c>
      <c r="H3486">
        <v>8032109.5</v>
      </c>
      <c r="J3486" s="1">
        <v>42286.768055555556</v>
      </c>
      <c r="K3486">
        <v>112</v>
      </c>
      <c r="L3486">
        <v>112</v>
      </c>
      <c r="M3486">
        <v>112</v>
      </c>
      <c r="N3486">
        <v>112</v>
      </c>
      <c r="O3486">
        <v>2</v>
      </c>
      <c r="P3486">
        <v>12</v>
      </c>
      <c r="Q3486">
        <v>1344</v>
      </c>
      <c r="S3486" s="1">
        <v>42286.830555555556</v>
      </c>
      <c r="T3486">
        <v>112.05</v>
      </c>
      <c r="U3486">
        <v>112.05</v>
      </c>
      <c r="V3486">
        <v>112.05</v>
      </c>
      <c r="W3486">
        <v>112.05</v>
      </c>
      <c r="X3486">
        <v>2</v>
      </c>
      <c r="Y3486">
        <v>30</v>
      </c>
      <c r="Z3486">
        <v>3361.5</v>
      </c>
    </row>
    <row r="3487" spans="1:26" x14ac:dyDescent="0.25">
      <c r="A3487" s="1">
        <v>42292.636111111111</v>
      </c>
      <c r="B3487">
        <v>111.72</v>
      </c>
      <c r="C3487">
        <v>111.74</v>
      </c>
      <c r="D3487">
        <v>111.68</v>
      </c>
      <c r="E3487">
        <v>111.72</v>
      </c>
      <c r="F3487">
        <v>334</v>
      </c>
      <c r="G3487">
        <v>60348</v>
      </c>
      <c r="H3487">
        <v>6742078.5</v>
      </c>
      <c r="J3487" s="1">
        <v>42286.768750000003</v>
      </c>
      <c r="K3487">
        <v>112.04</v>
      </c>
      <c r="L3487">
        <v>112.04</v>
      </c>
      <c r="M3487">
        <v>112.04</v>
      </c>
      <c r="N3487">
        <v>112.04</v>
      </c>
      <c r="O3487">
        <v>1</v>
      </c>
      <c r="P3487">
        <v>30</v>
      </c>
      <c r="Q3487">
        <v>3361.2</v>
      </c>
      <c r="S3487" s="1">
        <v>42286.832638888889</v>
      </c>
      <c r="T3487">
        <v>112.05</v>
      </c>
      <c r="U3487">
        <v>113</v>
      </c>
      <c r="V3487">
        <v>112</v>
      </c>
      <c r="W3487">
        <v>113</v>
      </c>
      <c r="X3487">
        <v>19</v>
      </c>
      <c r="Y3487">
        <v>175</v>
      </c>
      <c r="Z3487">
        <v>19775</v>
      </c>
    </row>
    <row r="3488" spans="1:26" x14ac:dyDescent="0.25">
      <c r="A3488" s="1">
        <v>42292.636805555558</v>
      </c>
      <c r="B3488">
        <v>111.71420000000001</v>
      </c>
      <c r="C3488">
        <v>111.77</v>
      </c>
      <c r="D3488">
        <v>111.71</v>
      </c>
      <c r="E3488">
        <v>111.75</v>
      </c>
      <c r="F3488">
        <v>238</v>
      </c>
      <c r="G3488">
        <v>42789</v>
      </c>
      <c r="H3488">
        <v>4781671</v>
      </c>
      <c r="J3488" s="1">
        <v>42286.769444444442</v>
      </c>
      <c r="K3488">
        <v>112.01</v>
      </c>
      <c r="L3488">
        <v>112.03</v>
      </c>
      <c r="M3488">
        <v>112</v>
      </c>
      <c r="N3488">
        <v>112.03</v>
      </c>
      <c r="O3488">
        <v>4</v>
      </c>
      <c r="P3488">
        <v>18</v>
      </c>
      <c r="Q3488">
        <v>2016.54</v>
      </c>
      <c r="S3488" s="1">
        <v>42289.165972222225</v>
      </c>
      <c r="T3488">
        <v>112.49</v>
      </c>
      <c r="U3488">
        <v>112.49</v>
      </c>
      <c r="V3488">
        <v>112.37</v>
      </c>
      <c r="W3488">
        <v>112.38</v>
      </c>
      <c r="X3488">
        <v>9</v>
      </c>
      <c r="Y3488">
        <v>260</v>
      </c>
      <c r="Z3488">
        <v>29218.7988</v>
      </c>
    </row>
    <row r="3489" spans="1:26" x14ac:dyDescent="0.25">
      <c r="A3489" s="1">
        <v>42292.637499999997</v>
      </c>
      <c r="B3489">
        <v>111.76</v>
      </c>
      <c r="C3489">
        <v>111.8</v>
      </c>
      <c r="D3489">
        <v>111.755</v>
      </c>
      <c r="E3489">
        <v>111.78100000000001</v>
      </c>
      <c r="F3489">
        <v>477</v>
      </c>
      <c r="G3489">
        <v>84639</v>
      </c>
      <c r="H3489">
        <v>9461032</v>
      </c>
      <c r="J3489" s="1">
        <v>42286.770138888889</v>
      </c>
      <c r="K3489">
        <v>112.03</v>
      </c>
      <c r="L3489">
        <v>112.03</v>
      </c>
      <c r="M3489">
        <v>112</v>
      </c>
      <c r="N3489">
        <v>112</v>
      </c>
      <c r="O3489">
        <v>3</v>
      </c>
      <c r="P3489">
        <v>14</v>
      </c>
      <c r="Q3489">
        <v>1568</v>
      </c>
      <c r="S3489" s="1">
        <v>42289.166666666664</v>
      </c>
      <c r="T3489">
        <v>112.49</v>
      </c>
      <c r="U3489">
        <v>112.49</v>
      </c>
      <c r="V3489">
        <v>112.49</v>
      </c>
      <c r="W3489">
        <v>112.49</v>
      </c>
      <c r="X3489">
        <v>2</v>
      </c>
      <c r="Y3489">
        <v>57</v>
      </c>
      <c r="Z3489">
        <v>6411.9296999999997</v>
      </c>
    </row>
    <row r="3490" spans="1:26" x14ac:dyDescent="0.25">
      <c r="A3490" s="1">
        <v>42292.638194444444</v>
      </c>
      <c r="B3490">
        <v>111.7897</v>
      </c>
      <c r="C3490">
        <v>111.80500000000001</v>
      </c>
      <c r="D3490">
        <v>111.78</v>
      </c>
      <c r="E3490">
        <v>111.8</v>
      </c>
      <c r="F3490">
        <v>332</v>
      </c>
      <c r="G3490">
        <v>66547</v>
      </c>
      <c r="H3490">
        <v>7439955</v>
      </c>
      <c r="J3490" s="1">
        <v>42286.770833333336</v>
      </c>
      <c r="K3490">
        <v>112</v>
      </c>
      <c r="L3490">
        <v>112</v>
      </c>
      <c r="M3490">
        <v>112</v>
      </c>
      <c r="N3490">
        <v>112</v>
      </c>
      <c r="O3490">
        <v>1</v>
      </c>
      <c r="P3490">
        <v>6</v>
      </c>
      <c r="Q3490">
        <v>672</v>
      </c>
      <c r="S3490" s="1">
        <v>42289.168055555558</v>
      </c>
      <c r="T3490">
        <v>112.48</v>
      </c>
      <c r="U3490">
        <v>112.49</v>
      </c>
      <c r="V3490">
        <v>112.48</v>
      </c>
      <c r="W3490">
        <v>112.49</v>
      </c>
      <c r="X3490">
        <v>6</v>
      </c>
      <c r="Y3490">
        <v>18</v>
      </c>
      <c r="Z3490">
        <v>2024.8199</v>
      </c>
    </row>
    <row r="3491" spans="1:26" x14ac:dyDescent="0.25">
      <c r="A3491" s="1">
        <v>42292.638888888891</v>
      </c>
      <c r="B3491">
        <v>111.8</v>
      </c>
      <c r="C3491">
        <v>111.88</v>
      </c>
      <c r="D3491">
        <v>111.79</v>
      </c>
      <c r="E3491">
        <v>111.84</v>
      </c>
      <c r="F3491">
        <v>1023</v>
      </c>
      <c r="G3491">
        <v>181035</v>
      </c>
      <c r="H3491">
        <v>20246954</v>
      </c>
      <c r="J3491" s="1">
        <v>42286.771527777775</v>
      </c>
      <c r="K3491">
        <v>112.04</v>
      </c>
      <c r="L3491">
        <v>112.04</v>
      </c>
      <c r="M3491">
        <v>112.04</v>
      </c>
      <c r="N3491">
        <v>112.04</v>
      </c>
      <c r="O3491">
        <v>3</v>
      </c>
      <c r="P3491">
        <v>11</v>
      </c>
      <c r="Q3491">
        <v>1232.4401</v>
      </c>
      <c r="S3491" s="1">
        <v>42289.170138888891</v>
      </c>
      <c r="T3491">
        <v>112.49</v>
      </c>
      <c r="U3491">
        <v>112.49</v>
      </c>
      <c r="V3491">
        <v>112.48</v>
      </c>
      <c r="W3491">
        <v>112.48</v>
      </c>
      <c r="X3491">
        <v>2</v>
      </c>
      <c r="Y3491">
        <v>8</v>
      </c>
      <c r="Z3491">
        <v>899.84</v>
      </c>
    </row>
    <row r="3492" spans="1:26" x14ac:dyDescent="0.25">
      <c r="A3492" s="1">
        <v>42292.63958333333</v>
      </c>
      <c r="B3492">
        <v>111.84</v>
      </c>
      <c r="C3492">
        <v>111.86</v>
      </c>
      <c r="D3492">
        <v>111.82</v>
      </c>
      <c r="E3492">
        <v>111.84</v>
      </c>
      <c r="F3492">
        <v>396</v>
      </c>
      <c r="G3492">
        <v>71092</v>
      </c>
      <c r="H3492">
        <v>7950929</v>
      </c>
      <c r="J3492" s="1">
        <v>42286.772916666669</v>
      </c>
      <c r="K3492">
        <v>112.04</v>
      </c>
      <c r="L3492">
        <v>112.04</v>
      </c>
      <c r="M3492">
        <v>112.04</v>
      </c>
      <c r="N3492">
        <v>112.04</v>
      </c>
      <c r="O3492">
        <v>1</v>
      </c>
      <c r="P3492">
        <v>2</v>
      </c>
      <c r="Q3492">
        <v>224.08</v>
      </c>
      <c r="S3492" s="1">
        <v>42289.171527777777</v>
      </c>
      <c r="T3492">
        <v>112.47</v>
      </c>
      <c r="U3492">
        <v>112.48</v>
      </c>
      <c r="V3492">
        <v>112.47</v>
      </c>
      <c r="W3492">
        <v>112.48</v>
      </c>
      <c r="X3492">
        <v>16</v>
      </c>
      <c r="Y3492">
        <v>38</v>
      </c>
      <c r="Z3492">
        <v>4274.2402000000002</v>
      </c>
    </row>
    <row r="3493" spans="1:26" x14ac:dyDescent="0.25">
      <c r="A3493" s="1">
        <v>42292.640277777777</v>
      </c>
      <c r="B3493">
        <v>111.84</v>
      </c>
      <c r="C3493">
        <v>111.845</v>
      </c>
      <c r="D3493">
        <v>111.77</v>
      </c>
      <c r="E3493">
        <v>111.83</v>
      </c>
      <c r="F3493">
        <v>482</v>
      </c>
      <c r="G3493">
        <v>74762</v>
      </c>
      <c r="H3493">
        <v>8360634.5</v>
      </c>
      <c r="J3493" s="1">
        <v>42286.776388888888</v>
      </c>
      <c r="K3493">
        <v>112.04</v>
      </c>
      <c r="L3493">
        <v>112.04</v>
      </c>
      <c r="M3493">
        <v>112.04</v>
      </c>
      <c r="N3493">
        <v>112.04</v>
      </c>
      <c r="O3493">
        <v>2</v>
      </c>
      <c r="P3493">
        <v>4</v>
      </c>
      <c r="Q3493">
        <v>448.16</v>
      </c>
      <c r="S3493" s="1">
        <v>42289.172222222223</v>
      </c>
      <c r="T3493">
        <v>112.48</v>
      </c>
      <c r="U3493">
        <v>112.48</v>
      </c>
      <c r="V3493">
        <v>112.47</v>
      </c>
      <c r="W3493">
        <v>112.47</v>
      </c>
      <c r="X3493">
        <v>20</v>
      </c>
      <c r="Y3493">
        <v>50</v>
      </c>
      <c r="Z3493">
        <v>5623.5</v>
      </c>
    </row>
    <row r="3494" spans="1:26" x14ac:dyDescent="0.25">
      <c r="A3494" s="1">
        <v>42292.640972222223</v>
      </c>
      <c r="B3494">
        <v>111.84</v>
      </c>
      <c r="C3494">
        <v>111.85</v>
      </c>
      <c r="D3494">
        <v>111.73</v>
      </c>
      <c r="E3494">
        <v>111.76</v>
      </c>
      <c r="F3494">
        <v>312</v>
      </c>
      <c r="G3494">
        <v>59685</v>
      </c>
      <c r="H3494">
        <v>6670395.5</v>
      </c>
      <c r="J3494" s="1">
        <v>42286.779166666667</v>
      </c>
      <c r="K3494">
        <v>112.04</v>
      </c>
      <c r="L3494">
        <v>112.04</v>
      </c>
      <c r="M3494">
        <v>112.04</v>
      </c>
      <c r="N3494">
        <v>112.04</v>
      </c>
      <c r="O3494">
        <v>2</v>
      </c>
      <c r="P3494">
        <v>3</v>
      </c>
      <c r="Q3494">
        <v>336.12</v>
      </c>
      <c r="S3494" s="1">
        <v>42289.17291666667</v>
      </c>
      <c r="T3494">
        <v>112.48</v>
      </c>
      <c r="U3494">
        <v>112.48</v>
      </c>
      <c r="V3494">
        <v>112.4</v>
      </c>
      <c r="W3494">
        <v>112.4</v>
      </c>
      <c r="X3494">
        <v>8</v>
      </c>
      <c r="Y3494">
        <v>20</v>
      </c>
      <c r="Z3494">
        <v>2248</v>
      </c>
    </row>
    <row r="3495" spans="1:26" x14ac:dyDescent="0.25">
      <c r="A3495" s="1">
        <v>42292.64166666667</v>
      </c>
      <c r="B3495">
        <v>111.75069999999999</v>
      </c>
      <c r="C3495">
        <v>111.79</v>
      </c>
      <c r="D3495">
        <v>111.74</v>
      </c>
      <c r="E3495">
        <v>111.76300000000001</v>
      </c>
      <c r="F3495">
        <v>300</v>
      </c>
      <c r="G3495">
        <v>47069</v>
      </c>
      <c r="H3495">
        <v>5260572.5</v>
      </c>
      <c r="J3495" s="1">
        <v>42286.78125</v>
      </c>
      <c r="K3495">
        <v>112.04</v>
      </c>
      <c r="L3495">
        <v>112.05</v>
      </c>
      <c r="M3495">
        <v>112</v>
      </c>
      <c r="N3495">
        <v>112.05</v>
      </c>
      <c r="O3495">
        <v>5</v>
      </c>
      <c r="P3495">
        <v>11</v>
      </c>
      <c r="Q3495">
        <v>1232.55</v>
      </c>
      <c r="S3495" s="1">
        <v>42289.178472222222</v>
      </c>
      <c r="T3495">
        <v>112.4</v>
      </c>
      <c r="U3495">
        <v>112.48</v>
      </c>
      <c r="V3495">
        <v>112.4</v>
      </c>
      <c r="W3495">
        <v>112.4</v>
      </c>
      <c r="X3495">
        <v>113</v>
      </c>
      <c r="Y3495">
        <v>274</v>
      </c>
      <c r="Z3495">
        <v>30797.599600000001</v>
      </c>
    </row>
    <row r="3496" spans="1:26" x14ac:dyDescent="0.25">
      <c r="A3496" s="1">
        <v>42292.642361111109</v>
      </c>
      <c r="B3496">
        <v>111.76009999999999</v>
      </c>
      <c r="C3496">
        <v>111.825</v>
      </c>
      <c r="D3496">
        <v>111.76</v>
      </c>
      <c r="E3496">
        <v>111.81</v>
      </c>
      <c r="F3496">
        <v>421</v>
      </c>
      <c r="G3496">
        <v>67683</v>
      </c>
      <c r="H3496">
        <v>7567636</v>
      </c>
      <c r="J3496" s="1">
        <v>42286.781944444447</v>
      </c>
      <c r="K3496">
        <v>112.05</v>
      </c>
      <c r="L3496">
        <v>112.05</v>
      </c>
      <c r="M3496">
        <v>112.05</v>
      </c>
      <c r="N3496">
        <v>112.05</v>
      </c>
      <c r="O3496">
        <v>1</v>
      </c>
      <c r="P3496">
        <v>1</v>
      </c>
      <c r="Q3496">
        <v>112.05</v>
      </c>
      <c r="S3496" s="1">
        <v>42289.180555555555</v>
      </c>
      <c r="T3496">
        <v>112.43</v>
      </c>
      <c r="U3496">
        <v>112.48</v>
      </c>
      <c r="V3496">
        <v>112.43</v>
      </c>
      <c r="W3496">
        <v>112.47</v>
      </c>
      <c r="X3496">
        <v>4</v>
      </c>
      <c r="Y3496">
        <v>6</v>
      </c>
      <c r="Z3496">
        <v>674.82</v>
      </c>
    </row>
    <row r="3497" spans="1:26" x14ac:dyDescent="0.25">
      <c r="A3497" s="1">
        <v>42292.643055555556</v>
      </c>
      <c r="B3497">
        <v>111.81010000000001</v>
      </c>
      <c r="C3497">
        <v>111.85</v>
      </c>
      <c r="D3497">
        <v>111.77</v>
      </c>
      <c r="E3497">
        <v>111.77</v>
      </c>
      <c r="F3497">
        <v>320</v>
      </c>
      <c r="G3497">
        <v>57714</v>
      </c>
      <c r="H3497">
        <v>6450693.5</v>
      </c>
      <c r="J3497" s="1">
        <v>42286.782638888886</v>
      </c>
      <c r="K3497">
        <v>112.05</v>
      </c>
      <c r="L3497">
        <v>112.05</v>
      </c>
      <c r="M3497">
        <v>112.05</v>
      </c>
      <c r="N3497">
        <v>112.05</v>
      </c>
      <c r="O3497">
        <v>1</v>
      </c>
      <c r="P3497">
        <v>1</v>
      </c>
      <c r="Q3497">
        <v>112.05</v>
      </c>
      <c r="S3497" s="1">
        <v>42289.182638888888</v>
      </c>
      <c r="T3497">
        <v>112.48</v>
      </c>
      <c r="U3497">
        <v>112.6</v>
      </c>
      <c r="V3497">
        <v>112.48</v>
      </c>
      <c r="W3497">
        <v>112.51</v>
      </c>
      <c r="X3497">
        <v>80</v>
      </c>
      <c r="Y3497">
        <v>90</v>
      </c>
      <c r="Z3497">
        <v>10125.9004</v>
      </c>
    </row>
    <row r="3498" spans="1:26" x14ac:dyDescent="0.25">
      <c r="A3498" s="1">
        <v>42292.643750000003</v>
      </c>
      <c r="B3498">
        <v>111.76</v>
      </c>
      <c r="C3498">
        <v>111.83</v>
      </c>
      <c r="D3498">
        <v>111.76</v>
      </c>
      <c r="E3498">
        <v>111.8</v>
      </c>
      <c r="F3498">
        <v>386</v>
      </c>
      <c r="G3498">
        <v>58336</v>
      </c>
      <c r="H3498">
        <v>6521965</v>
      </c>
      <c r="J3498" s="1">
        <v>42286.783333333333</v>
      </c>
      <c r="K3498">
        <v>112.05</v>
      </c>
      <c r="L3498">
        <v>112.05</v>
      </c>
      <c r="M3498">
        <v>112.04</v>
      </c>
      <c r="N3498">
        <v>112.04</v>
      </c>
      <c r="O3498">
        <v>4</v>
      </c>
      <c r="P3498">
        <v>4</v>
      </c>
      <c r="Q3498">
        <v>448.16</v>
      </c>
      <c r="S3498" s="1">
        <v>42289.183333333334</v>
      </c>
      <c r="T3498">
        <v>112.52</v>
      </c>
      <c r="U3498">
        <v>112.52</v>
      </c>
      <c r="V3498">
        <v>112.51</v>
      </c>
      <c r="W3498">
        <v>112.51</v>
      </c>
      <c r="X3498">
        <v>25</v>
      </c>
      <c r="Y3498">
        <v>34</v>
      </c>
      <c r="Z3498">
        <v>3825.3400999999999</v>
      </c>
    </row>
    <row r="3499" spans="1:26" x14ac:dyDescent="0.25">
      <c r="A3499" s="1">
        <v>42292.644444444442</v>
      </c>
      <c r="B3499">
        <v>111.79</v>
      </c>
      <c r="C3499">
        <v>111.81</v>
      </c>
      <c r="D3499">
        <v>111.75</v>
      </c>
      <c r="E3499">
        <v>111.77</v>
      </c>
      <c r="F3499">
        <v>383</v>
      </c>
      <c r="G3499">
        <v>55316</v>
      </c>
      <c r="H3499">
        <v>6182669</v>
      </c>
      <c r="J3499" s="1">
        <v>42286.786111111112</v>
      </c>
      <c r="K3499">
        <v>112.04</v>
      </c>
      <c r="L3499">
        <v>112.04</v>
      </c>
      <c r="M3499">
        <v>112.04</v>
      </c>
      <c r="N3499">
        <v>112.04</v>
      </c>
      <c r="O3499">
        <v>1</v>
      </c>
      <c r="P3499">
        <v>1</v>
      </c>
      <c r="Q3499">
        <v>112.04</v>
      </c>
      <c r="S3499" s="1">
        <v>42289.186805555553</v>
      </c>
      <c r="T3499">
        <v>112.45</v>
      </c>
      <c r="U3499">
        <v>112.45</v>
      </c>
      <c r="V3499">
        <v>112.45</v>
      </c>
      <c r="W3499">
        <v>112.45</v>
      </c>
      <c r="X3499">
        <v>1</v>
      </c>
      <c r="Y3499">
        <v>1</v>
      </c>
      <c r="Z3499">
        <v>112.45</v>
      </c>
    </row>
    <row r="3500" spans="1:26" x14ac:dyDescent="0.25">
      <c r="A3500" s="1">
        <v>42292.645138888889</v>
      </c>
      <c r="B3500">
        <v>111.77</v>
      </c>
      <c r="C3500">
        <v>111.86</v>
      </c>
      <c r="D3500">
        <v>111.77</v>
      </c>
      <c r="E3500">
        <v>111.83</v>
      </c>
      <c r="F3500">
        <v>508</v>
      </c>
      <c r="G3500">
        <v>84430</v>
      </c>
      <c r="H3500">
        <v>9441807</v>
      </c>
      <c r="J3500" s="1">
        <v>42286.786805555559</v>
      </c>
      <c r="K3500">
        <v>112.01</v>
      </c>
      <c r="L3500">
        <v>112.01</v>
      </c>
      <c r="M3500">
        <v>112</v>
      </c>
      <c r="N3500">
        <v>112.01</v>
      </c>
      <c r="O3500">
        <v>4</v>
      </c>
      <c r="P3500">
        <v>10</v>
      </c>
      <c r="Q3500">
        <v>1120.0999999999999</v>
      </c>
      <c r="S3500" s="1">
        <v>42289.188194444447</v>
      </c>
      <c r="T3500">
        <v>112.49</v>
      </c>
      <c r="U3500">
        <v>112.51</v>
      </c>
      <c r="V3500">
        <v>112.45</v>
      </c>
      <c r="W3500">
        <v>112.45</v>
      </c>
      <c r="X3500">
        <v>3</v>
      </c>
      <c r="Y3500">
        <v>4</v>
      </c>
      <c r="Z3500">
        <v>449.8</v>
      </c>
    </row>
    <row r="3501" spans="1:26" x14ac:dyDescent="0.25">
      <c r="A3501" s="1">
        <v>42292.645833333336</v>
      </c>
      <c r="B3501">
        <v>111.82</v>
      </c>
      <c r="C3501">
        <v>111.82</v>
      </c>
      <c r="D3501">
        <v>111.78</v>
      </c>
      <c r="E3501">
        <v>111.79</v>
      </c>
      <c r="F3501">
        <v>329</v>
      </c>
      <c r="G3501">
        <v>53221</v>
      </c>
      <c r="H3501">
        <v>5949575.5</v>
      </c>
      <c r="J3501" s="1">
        <v>42286.787499999999</v>
      </c>
      <c r="K3501">
        <v>112</v>
      </c>
      <c r="L3501">
        <v>112</v>
      </c>
      <c r="M3501">
        <v>111.97</v>
      </c>
      <c r="N3501">
        <v>111.97</v>
      </c>
      <c r="O3501">
        <v>3</v>
      </c>
      <c r="P3501">
        <v>26</v>
      </c>
      <c r="Q3501">
        <v>2911.22</v>
      </c>
      <c r="S3501" s="1">
        <v>42289.188888888886</v>
      </c>
      <c r="T3501">
        <v>112.48</v>
      </c>
      <c r="U3501">
        <v>112.48</v>
      </c>
      <c r="V3501">
        <v>112.45</v>
      </c>
      <c r="W3501">
        <v>112.45</v>
      </c>
      <c r="X3501">
        <v>2</v>
      </c>
      <c r="Y3501">
        <v>2</v>
      </c>
      <c r="Z3501">
        <v>224.9</v>
      </c>
    </row>
    <row r="3502" spans="1:26" x14ac:dyDescent="0.25">
      <c r="A3502" s="1">
        <v>42292.646527777775</v>
      </c>
      <c r="B3502">
        <v>111.795</v>
      </c>
      <c r="C3502">
        <v>111.85</v>
      </c>
      <c r="D3502">
        <v>111.795</v>
      </c>
      <c r="E3502">
        <v>111.845</v>
      </c>
      <c r="F3502">
        <v>228</v>
      </c>
      <c r="G3502">
        <v>44063</v>
      </c>
      <c r="H3502">
        <v>4928226.5</v>
      </c>
      <c r="J3502" s="1">
        <v>42286.788194444445</v>
      </c>
      <c r="K3502">
        <v>112</v>
      </c>
      <c r="L3502">
        <v>112</v>
      </c>
      <c r="M3502">
        <v>111.97</v>
      </c>
      <c r="N3502">
        <v>111.97</v>
      </c>
      <c r="O3502">
        <v>2</v>
      </c>
      <c r="P3502">
        <v>11</v>
      </c>
      <c r="Q3502">
        <v>1231.67</v>
      </c>
      <c r="S3502" s="1">
        <v>42289.189583333333</v>
      </c>
      <c r="T3502">
        <v>112.49</v>
      </c>
      <c r="U3502">
        <v>112.51</v>
      </c>
      <c r="V3502">
        <v>112.45</v>
      </c>
      <c r="W3502">
        <v>112.45</v>
      </c>
      <c r="X3502">
        <v>3</v>
      </c>
      <c r="Y3502">
        <v>4</v>
      </c>
      <c r="Z3502">
        <v>449.8</v>
      </c>
    </row>
    <row r="3503" spans="1:26" x14ac:dyDescent="0.25">
      <c r="A3503" s="1">
        <v>42292.647222222222</v>
      </c>
      <c r="B3503">
        <v>111.85</v>
      </c>
      <c r="C3503">
        <v>111.8686</v>
      </c>
      <c r="D3503">
        <v>111.8201</v>
      </c>
      <c r="E3503">
        <v>111.86</v>
      </c>
      <c r="F3503">
        <v>295</v>
      </c>
      <c r="G3503">
        <v>49394</v>
      </c>
      <c r="H3503">
        <v>5525213</v>
      </c>
      <c r="J3503" s="1">
        <v>42286.790277777778</v>
      </c>
      <c r="K3503">
        <v>111.97</v>
      </c>
      <c r="L3503">
        <v>111.97</v>
      </c>
      <c r="M3503">
        <v>111.97</v>
      </c>
      <c r="N3503">
        <v>111.97</v>
      </c>
      <c r="O3503">
        <v>5</v>
      </c>
      <c r="P3503">
        <v>50</v>
      </c>
      <c r="Q3503">
        <v>5598.5</v>
      </c>
      <c r="S3503" s="1">
        <v>42289.19027777778</v>
      </c>
      <c r="T3503">
        <v>112.49</v>
      </c>
      <c r="U3503">
        <v>112.51</v>
      </c>
      <c r="V3503">
        <v>112.45</v>
      </c>
      <c r="W3503">
        <v>112.45</v>
      </c>
      <c r="X3503">
        <v>5</v>
      </c>
      <c r="Y3503">
        <v>6</v>
      </c>
      <c r="Z3503">
        <v>674.7</v>
      </c>
    </row>
    <row r="3504" spans="1:26" x14ac:dyDescent="0.25">
      <c r="A3504" s="1">
        <v>42292.647916666669</v>
      </c>
      <c r="B3504">
        <v>111.85</v>
      </c>
      <c r="C3504">
        <v>111.9</v>
      </c>
      <c r="D3504">
        <v>111.8438</v>
      </c>
      <c r="E3504">
        <v>111.892</v>
      </c>
      <c r="F3504">
        <v>324</v>
      </c>
      <c r="G3504">
        <v>71952</v>
      </c>
      <c r="H3504">
        <v>8050853</v>
      </c>
      <c r="J3504" s="1">
        <v>42286.791666666664</v>
      </c>
      <c r="K3504">
        <v>111.97</v>
      </c>
      <c r="L3504">
        <v>111.97</v>
      </c>
      <c r="M3504">
        <v>111.97</v>
      </c>
      <c r="N3504">
        <v>111.97</v>
      </c>
      <c r="O3504">
        <v>1</v>
      </c>
      <c r="P3504">
        <v>10</v>
      </c>
      <c r="Q3504">
        <v>1119.7</v>
      </c>
      <c r="S3504" s="1">
        <v>42289.190972222219</v>
      </c>
      <c r="T3504">
        <v>112.5</v>
      </c>
      <c r="U3504">
        <v>112.5</v>
      </c>
      <c r="V3504">
        <v>112.45</v>
      </c>
      <c r="W3504">
        <v>112.5</v>
      </c>
      <c r="X3504">
        <v>7</v>
      </c>
      <c r="Y3504">
        <v>11</v>
      </c>
      <c r="Z3504">
        <v>1237.5</v>
      </c>
    </row>
    <row r="3505" spans="1:26" x14ac:dyDescent="0.25">
      <c r="A3505" s="1">
        <v>42292.648611111108</v>
      </c>
      <c r="B3505">
        <v>111.895</v>
      </c>
      <c r="C3505">
        <v>111.8999</v>
      </c>
      <c r="D3505">
        <v>111.83</v>
      </c>
      <c r="E3505">
        <v>111.87</v>
      </c>
      <c r="F3505">
        <v>375</v>
      </c>
      <c r="G3505">
        <v>57520</v>
      </c>
      <c r="H3505">
        <v>6434762.5</v>
      </c>
      <c r="J3505" s="1">
        <v>42286.792361111111</v>
      </c>
      <c r="K3505">
        <v>111.97</v>
      </c>
      <c r="L3505">
        <v>111.97</v>
      </c>
      <c r="M3505">
        <v>111.97</v>
      </c>
      <c r="N3505">
        <v>111.97</v>
      </c>
      <c r="O3505">
        <v>1</v>
      </c>
      <c r="P3505">
        <v>10</v>
      </c>
      <c r="Q3505">
        <v>1119.7</v>
      </c>
      <c r="S3505" s="1">
        <v>42289.191666666666</v>
      </c>
      <c r="T3505">
        <v>112.5</v>
      </c>
      <c r="U3505">
        <v>112.5</v>
      </c>
      <c r="V3505">
        <v>112.45</v>
      </c>
      <c r="W3505">
        <v>112.45</v>
      </c>
      <c r="X3505">
        <v>25</v>
      </c>
      <c r="Y3505">
        <v>53</v>
      </c>
      <c r="Z3505">
        <v>5959.8495999999996</v>
      </c>
    </row>
    <row r="3506" spans="1:26" x14ac:dyDescent="0.25">
      <c r="A3506" s="1">
        <v>42292.649305555555</v>
      </c>
      <c r="B3506">
        <v>111.87</v>
      </c>
      <c r="C3506">
        <v>111.89</v>
      </c>
      <c r="D3506">
        <v>111.79859999999999</v>
      </c>
      <c r="E3506">
        <v>111.85</v>
      </c>
      <c r="F3506">
        <v>322</v>
      </c>
      <c r="G3506">
        <v>55088</v>
      </c>
      <c r="H3506">
        <v>6161592.5</v>
      </c>
      <c r="J3506" s="1">
        <v>42286.793055555558</v>
      </c>
      <c r="K3506">
        <v>111.97</v>
      </c>
      <c r="L3506">
        <v>111.97</v>
      </c>
      <c r="M3506">
        <v>111.97</v>
      </c>
      <c r="N3506">
        <v>111.97</v>
      </c>
      <c r="O3506">
        <v>1</v>
      </c>
      <c r="P3506">
        <v>10</v>
      </c>
      <c r="Q3506">
        <v>1119.7</v>
      </c>
      <c r="S3506" s="1">
        <v>42289.199305555558</v>
      </c>
      <c r="T3506">
        <v>112.44</v>
      </c>
      <c r="U3506">
        <v>112.45</v>
      </c>
      <c r="V3506">
        <v>112.44</v>
      </c>
      <c r="W3506">
        <v>112.45</v>
      </c>
      <c r="X3506">
        <v>7</v>
      </c>
      <c r="Y3506">
        <v>24</v>
      </c>
      <c r="Z3506">
        <v>2698.7997999999998</v>
      </c>
    </row>
    <row r="3507" spans="1:26" x14ac:dyDescent="0.25">
      <c r="A3507" s="1">
        <v>42292.65</v>
      </c>
      <c r="B3507">
        <v>111.85</v>
      </c>
      <c r="C3507">
        <v>111.9</v>
      </c>
      <c r="D3507">
        <v>111.84</v>
      </c>
      <c r="E3507">
        <v>111.89</v>
      </c>
      <c r="F3507">
        <v>301</v>
      </c>
      <c r="G3507">
        <v>54373</v>
      </c>
      <c r="H3507">
        <v>6083795</v>
      </c>
      <c r="J3507" s="1">
        <v>42286.795138888891</v>
      </c>
      <c r="K3507">
        <v>111.98</v>
      </c>
      <c r="L3507">
        <v>111.98</v>
      </c>
      <c r="M3507">
        <v>111.98</v>
      </c>
      <c r="N3507">
        <v>111.98</v>
      </c>
      <c r="O3507">
        <v>1</v>
      </c>
      <c r="P3507">
        <v>3</v>
      </c>
      <c r="Q3507">
        <v>335.94</v>
      </c>
      <c r="S3507" s="1">
        <v>42289.2</v>
      </c>
      <c r="T3507">
        <v>112.45</v>
      </c>
      <c r="U3507">
        <v>112.45</v>
      </c>
      <c r="V3507">
        <v>112.45</v>
      </c>
      <c r="W3507">
        <v>112.45</v>
      </c>
      <c r="X3507">
        <v>4</v>
      </c>
      <c r="Y3507">
        <v>23</v>
      </c>
      <c r="Z3507">
        <v>2586.3499000000002</v>
      </c>
    </row>
    <row r="3508" spans="1:26" x14ac:dyDescent="0.25">
      <c r="A3508" s="1">
        <v>42292.650694444441</v>
      </c>
      <c r="B3508">
        <v>111.899</v>
      </c>
      <c r="C3508">
        <v>111.9</v>
      </c>
      <c r="D3508">
        <v>111.87</v>
      </c>
      <c r="E3508">
        <v>111.89</v>
      </c>
      <c r="F3508">
        <v>288</v>
      </c>
      <c r="G3508">
        <v>48061</v>
      </c>
      <c r="H3508">
        <v>5377545.5</v>
      </c>
      <c r="J3508" s="1">
        <v>42286.796527777777</v>
      </c>
      <c r="K3508">
        <v>111.98</v>
      </c>
      <c r="L3508">
        <v>111.98</v>
      </c>
      <c r="M3508">
        <v>111.98</v>
      </c>
      <c r="N3508">
        <v>111.98</v>
      </c>
      <c r="O3508">
        <v>1</v>
      </c>
      <c r="P3508">
        <v>3</v>
      </c>
      <c r="Q3508">
        <v>335.94</v>
      </c>
      <c r="S3508" s="1">
        <v>42289.200694444444</v>
      </c>
      <c r="T3508">
        <v>112.4</v>
      </c>
      <c r="U3508">
        <v>112.45</v>
      </c>
      <c r="V3508">
        <v>112.4</v>
      </c>
      <c r="W3508">
        <v>112.45</v>
      </c>
      <c r="X3508">
        <v>8</v>
      </c>
      <c r="Y3508">
        <v>26</v>
      </c>
      <c r="Z3508">
        <v>2923.7</v>
      </c>
    </row>
    <row r="3509" spans="1:26" x14ac:dyDescent="0.25">
      <c r="A3509" s="1">
        <v>42292.651388888888</v>
      </c>
      <c r="B3509">
        <v>111.88</v>
      </c>
      <c r="C3509">
        <v>111.89</v>
      </c>
      <c r="D3509">
        <v>111.82</v>
      </c>
      <c r="E3509">
        <v>111.87</v>
      </c>
      <c r="F3509">
        <v>431</v>
      </c>
      <c r="G3509">
        <v>71626</v>
      </c>
      <c r="H3509">
        <v>8012801</v>
      </c>
      <c r="J3509" s="1">
        <v>42286.79791666667</v>
      </c>
      <c r="K3509">
        <v>111.98</v>
      </c>
      <c r="L3509">
        <v>112</v>
      </c>
      <c r="M3509">
        <v>111.98</v>
      </c>
      <c r="N3509">
        <v>112</v>
      </c>
      <c r="O3509">
        <v>2</v>
      </c>
      <c r="P3509">
        <v>6</v>
      </c>
      <c r="Q3509">
        <v>672</v>
      </c>
      <c r="S3509" s="1">
        <v>42289.201388888891</v>
      </c>
      <c r="T3509">
        <v>112.4</v>
      </c>
      <c r="U3509">
        <v>112.4</v>
      </c>
      <c r="V3509">
        <v>112.4</v>
      </c>
      <c r="W3509">
        <v>112.4</v>
      </c>
      <c r="X3509">
        <v>1</v>
      </c>
      <c r="Y3509">
        <v>1</v>
      </c>
      <c r="Z3509">
        <v>112.4</v>
      </c>
    </row>
    <row r="3510" spans="1:26" x14ac:dyDescent="0.25">
      <c r="A3510" s="1">
        <v>42292.652083333334</v>
      </c>
      <c r="B3510">
        <v>111.88</v>
      </c>
      <c r="C3510">
        <v>111.89</v>
      </c>
      <c r="D3510">
        <v>111.85</v>
      </c>
      <c r="E3510">
        <v>111.86</v>
      </c>
      <c r="F3510">
        <v>347</v>
      </c>
      <c r="G3510">
        <v>59115</v>
      </c>
      <c r="H3510">
        <v>6612604</v>
      </c>
      <c r="J3510" s="1">
        <v>42286.799305555556</v>
      </c>
      <c r="K3510">
        <v>112.02</v>
      </c>
      <c r="L3510">
        <v>112.02</v>
      </c>
      <c r="M3510">
        <v>112.02</v>
      </c>
      <c r="N3510">
        <v>112.02</v>
      </c>
      <c r="O3510">
        <v>1</v>
      </c>
      <c r="P3510">
        <v>5</v>
      </c>
      <c r="Q3510">
        <v>560.1</v>
      </c>
      <c r="S3510" s="1">
        <v>42289.202777777777</v>
      </c>
      <c r="T3510">
        <v>112.4</v>
      </c>
      <c r="U3510">
        <v>112.4</v>
      </c>
      <c r="V3510">
        <v>112.4</v>
      </c>
      <c r="W3510">
        <v>112.4</v>
      </c>
      <c r="X3510">
        <v>1</v>
      </c>
      <c r="Y3510">
        <v>1</v>
      </c>
      <c r="Z3510">
        <v>112.4</v>
      </c>
    </row>
    <row r="3511" spans="1:26" x14ac:dyDescent="0.25">
      <c r="A3511" s="1">
        <v>42292.652777777781</v>
      </c>
      <c r="B3511">
        <v>111.86</v>
      </c>
      <c r="C3511">
        <v>111.88</v>
      </c>
      <c r="D3511">
        <v>111.7901</v>
      </c>
      <c r="E3511">
        <v>111.81</v>
      </c>
      <c r="F3511">
        <v>393</v>
      </c>
      <c r="G3511">
        <v>75001</v>
      </c>
      <c r="H3511">
        <v>8385861.5</v>
      </c>
      <c r="J3511" s="1">
        <v>42286.8</v>
      </c>
      <c r="K3511">
        <v>112.02</v>
      </c>
      <c r="L3511">
        <v>112.02</v>
      </c>
      <c r="M3511">
        <v>112.02</v>
      </c>
      <c r="N3511">
        <v>112.02</v>
      </c>
      <c r="O3511">
        <v>2</v>
      </c>
      <c r="P3511">
        <v>7</v>
      </c>
      <c r="Q3511">
        <v>784.14</v>
      </c>
      <c r="S3511" s="1">
        <v>42289.20416666667</v>
      </c>
      <c r="T3511">
        <v>112.39</v>
      </c>
      <c r="U3511">
        <v>112.39</v>
      </c>
      <c r="V3511">
        <v>112.39</v>
      </c>
      <c r="W3511">
        <v>112.39</v>
      </c>
      <c r="X3511">
        <v>1</v>
      </c>
      <c r="Y3511">
        <v>1</v>
      </c>
      <c r="Z3511">
        <v>112.39</v>
      </c>
    </row>
    <row r="3512" spans="1:26" x14ac:dyDescent="0.25">
      <c r="A3512" s="1">
        <v>42292.65347222222</v>
      </c>
      <c r="B3512">
        <v>111.8122</v>
      </c>
      <c r="C3512">
        <v>111.82</v>
      </c>
      <c r="D3512">
        <v>111.76</v>
      </c>
      <c r="E3512">
        <v>111.7794</v>
      </c>
      <c r="F3512">
        <v>562</v>
      </c>
      <c r="G3512">
        <v>102742</v>
      </c>
      <c r="H3512">
        <v>11484439</v>
      </c>
      <c r="J3512" s="1">
        <v>42286.800694444442</v>
      </c>
      <c r="K3512">
        <v>112.02</v>
      </c>
      <c r="L3512">
        <v>112.02</v>
      </c>
      <c r="M3512">
        <v>112.02</v>
      </c>
      <c r="N3512">
        <v>112.02</v>
      </c>
      <c r="O3512">
        <v>1</v>
      </c>
      <c r="P3512">
        <v>2</v>
      </c>
      <c r="Q3512">
        <v>224.04</v>
      </c>
      <c r="S3512" s="1">
        <v>42289.204861111109</v>
      </c>
      <c r="T3512">
        <v>112.34</v>
      </c>
      <c r="U3512">
        <v>112.39</v>
      </c>
      <c r="V3512">
        <v>112.34</v>
      </c>
      <c r="W3512">
        <v>112.39</v>
      </c>
      <c r="X3512">
        <v>4</v>
      </c>
      <c r="Y3512">
        <v>20</v>
      </c>
      <c r="Z3512">
        <v>2247.8000000000002</v>
      </c>
    </row>
    <row r="3513" spans="1:26" x14ac:dyDescent="0.25">
      <c r="A3513" s="1">
        <v>42292.654166666667</v>
      </c>
      <c r="B3513">
        <v>111.77</v>
      </c>
      <c r="C3513">
        <v>111.78</v>
      </c>
      <c r="D3513">
        <v>111.72</v>
      </c>
      <c r="E3513">
        <v>111.73</v>
      </c>
      <c r="F3513">
        <v>506</v>
      </c>
      <c r="G3513">
        <v>109763</v>
      </c>
      <c r="H3513">
        <v>12263820</v>
      </c>
      <c r="J3513" s="1">
        <v>42286.802083333336</v>
      </c>
      <c r="K3513">
        <v>112.02</v>
      </c>
      <c r="L3513">
        <v>112.02</v>
      </c>
      <c r="M3513">
        <v>112.02</v>
      </c>
      <c r="N3513">
        <v>112.02</v>
      </c>
      <c r="O3513">
        <v>1</v>
      </c>
      <c r="P3513">
        <v>2</v>
      </c>
      <c r="Q3513">
        <v>224.04</v>
      </c>
      <c r="S3513" s="1">
        <v>42289.205555555556</v>
      </c>
      <c r="T3513">
        <v>112.36</v>
      </c>
      <c r="U3513">
        <v>112.36</v>
      </c>
      <c r="V3513">
        <v>112.36</v>
      </c>
      <c r="W3513">
        <v>112.36</v>
      </c>
      <c r="X3513">
        <v>1</v>
      </c>
      <c r="Y3513">
        <v>1</v>
      </c>
      <c r="Z3513">
        <v>112.36</v>
      </c>
    </row>
    <row r="3514" spans="1:26" x14ac:dyDescent="0.25">
      <c r="A3514" s="1">
        <v>42292.654861111114</v>
      </c>
      <c r="B3514">
        <v>111.73050000000001</v>
      </c>
      <c r="C3514">
        <v>111.735</v>
      </c>
      <c r="D3514">
        <v>111.69</v>
      </c>
      <c r="E3514">
        <v>111.6994</v>
      </c>
      <c r="F3514">
        <v>640</v>
      </c>
      <c r="G3514">
        <v>104946</v>
      </c>
      <c r="H3514">
        <v>11722405</v>
      </c>
      <c r="J3514" s="1">
        <v>42286.808333333334</v>
      </c>
      <c r="K3514">
        <v>112.02</v>
      </c>
      <c r="L3514">
        <v>112.02</v>
      </c>
      <c r="M3514">
        <v>112.02</v>
      </c>
      <c r="N3514">
        <v>112.02</v>
      </c>
      <c r="O3514">
        <v>2</v>
      </c>
      <c r="P3514">
        <v>3</v>
      </c>
      <c r="Q3514">
        <v>336.06</v>
      </c>
      <c r="S3514" s="1">
        <v>42289.213888888888</v>
      </c>
      <c r="T3514">
        <v>112.4</v>
      </c>
      <c r="U3514">
        <v>112.4</v>
      </c>
      <c r="V3514">
        <v>112.4</v>
      </c>
      <c r="W3514">
        <v>112.4</v>
      </c>
      <c r="X3514">
        <v>1</v>
      </c>
      <c r="Y3514">
        <v>1</v>
      </c>
      <c r="Z3514">
        <v>112.4</v>
      </c>
    </row>
    <row r="3515" spans="1:26" x14ac:dyDescent="0.25">
      <c r="A3515" s="1">
        <v>42292.655555555553</v>
      </c>
      <c r="B3515">
        <v>111.69499999999999</v>
      </c>
      <c r="C3515">
        <v>111.74</v>
      </c>
      <c r="D3515">
        <v>111.69</v>
      </c>
      <c r="E3515">
        <v>111.7199</v>
      </c>
      <c r="F3515">
        <v>412</v>
      </c>
      <c r="G3515">
        <v>68418</v>
      </c>
      <c r="H3515">
        <v>7643652.5</v>
      </c>
      <c r="J3515" s="1">
        <v>42286.80972222222</v>
      </c>
      <c r="K3515">
        <v>112.02</v>
      </c>
      <c r="L3515">
        <v>112.02</v>
      </c>
      <c r="M3515">
        <v>112.02</v>
      </c>
      <c r="N3515">
        <v>112.02</v>
      </c>
      <c r="O3515">
        <v>1</v>
      </c>
      <c r="P3515">
        <v>1</v>
      </c>
      <c r="Q3515">
        <v>112.02</v>
      </c>
      <c r="S3515" s="1">
        <v>42289.218055555553</v>
      </c>
      <c r="T3515">
        <v>112.38</v>
      </c>
      <c r="U3515">
        <v>112.38</v>
      </c>
      <c r="V3515">
        <v>112.38</v>
      </c>
      <c r="W3515">
        <v>112.38</v>
      </c>
      <c r="X3515">
        <v>2</v>
      </c>
      <c r="Y3515">
        <v>2</v>
      </c>
      <c r="Z3515">
        <v>224.76</v>
      </c>
    </row>
    <row r="3516" spans="1:26" x14ac:dyDescent="0.25">
      <c r="A3516" s="1">
        <v>42292.65625</v>
      </c>
      <c r="B3516">
        <v>111.71</v>
      </c>
      <c r="C3516">
        <v>111.73</v>
      </c>
      <c r="D3516">
        <v>111.67</v>
      </c>
      <c r="E3516">
        <v>111.71</v>
      </c>
      <c r="F3516">
        <v>467</v>
      </c>
      <c r="G3516">
        <v>69094</v>
      </c>
      <c r="H3516">
        <v>7718490.5</v>
      </c>
      <c r="J3516" s="1">
        <v>42286.811805555553</v>
      </c>
      <c r="K3516">
        <v>112.02</v>
      </c>
      <c r="L3516">
        <v>112.02</v>
      </c>
      <c r="M3516">
        <v>112.02</v>
      </c>
      <c r="N3516">
        <v>112.02</v>
      </c>
      <c r="O3516">
        <v>2</v>
      </c>
      <c r="P3516">
        <v>2</v>
      </c>
      <c r="Q3516">
        <v>224.04</v>
      </c>
      <c r="S3516" s="1">
        <v>42289.21875</v>
      </c>
      <c r="T3516">
        <v>112.35</v>
      </c>
      <c r="U3516">
        <v>112.35</v>
      </c>
      <c r="V3516">
        <v>112.35</v>
      </c>
      <c r="W3516">
        <v>112.35</v>
      </c>
      <c r="X3516">
        <v>1</v>
      </c>
      <c r="Y3516">
        <v>1</v>
      </c>
      <c r="Z3516">
        <v>112.35</v>
      </c>
    </row>
    <row r="3517" spans="1:26" x14ac:dyDescent="0.25">
      <c r="A3517" s="1">
        <v>42292.656944444447</v>
      </c>
      <c r="B3517">
        <v>111.72</v>
      </c>
      <c r="C3517">
        <v>111.75</v>
      </c>
      <c r="D3517">
        <v>111.705</v>
      </c>
      <c r="E3517">
        <v>111.74</v>
      </c>
      <c r="F3517">
        <v>606</v>
      </c>
      <c r="G3517">
        <v>96824</v>
      </c>
      <c r="H3517">
        <v>10819114</v>
      </c>
      <c r="J3517" s="1">
        <v>42286.814583333333</v>
      </c>
      <c r="K3517">
        <v>112.02</v>
      </c>
      <c r="L3517">
        <v>112.02</v>
      </c>
      <c r="M3517">
        <v>112</v>
      </c>
      <c r="N3517">
        <v>112</v>
      </c>
      <c r="O3517">
        <v>3</v>
      </c>
      <c r="P3517">
        <v>61</v>
      </c>
      <c r="Q3517">
        <v>6832</v>
      </c>
      <c r="S3517" s="1">
        <v>42289.219444444447</v>
      </c>
      <c r="T3517">
        <v>112.38</v>
      </c>
      <c r="U3517">
        <v>112.38</v>
      </c>
      <c r="V3517">
        <v>112.38</v>
      </c>
      <c r="W3517">
        <v>112.38</v>
      </c>
      <c r="X3517">
        <v>1</v>
      </c>
      <c r="Y3517">
        <v>1</v>
      </c>
      <c r="Z3517">
        <v>112.38</v>
      </c>
    </row>
    <row r="3518" spans="1:26" x14ac:dyDescent="0.25">
      <c r="A3518" s="1">
        <v>42292.657638888886</v>
      </c>
      <c r="B3518">
        <v>111.74</v>
      </c>
      <c r="C3518">
        <v>111.76</v>
      </c>
      <c r="D3518">
        <v>111.715</v>
      </c>
      <c r="E3518">
        <v>111.74</v>
      </c>
      <c r="F3518">
        <v>567</v>
      </c>
      <c r="G3518">
        <v>109333</v>
      </c>
      <c r="H3518">
        <v>12216869</v>
      </c>
      <c r="J3518" s="1">
        <v>42286.81527777778</v>
      </c>
      <c r="K3518">
        <v>112</v>
      </c>
      <c r="L3518">
        <v>112</v>
      </c>
      <c r="M3518">
        <v>112</v>
      </c>
      <c r="N3518">
        <v>112</v>
      </c>
      <c r="O3518">
        <v>2</v>
      </c>
      <c r="P3518">
        <v>58</v>
      </c>
      <c r="Q3518">
        <v>6496</v>
      </c>
      <c r="S3518" s="1">
        <v>42289.22152777778</v>
      </c>
      <c r="T3518">
        <v>112.37</v>
      </c>
      <c r="U3518">
        <v>112.37</v>
      </c>
      <c r="V3518">
        <v>112.37</v>
      </c>
      <c r="W3518">
        <v>112.37</v>
      </c>
      <c r="X3518">
        <v>1</v>
      </c>
      <c r="Y3518">
        <v>1</v>
      </c>
      <c r="Z3518">
        <v>112.37</v>
      </c>
    </row>
    <row r="3519" spans="1:26" x14ac:dyDescent="0.25">
      <c r="A3519" s="1">
        <v>42292.658333333333</v>
      </c>
      <c r="B3519">
        <v>111.74</v>
      </c>
      <c r="C3519">
        <v>111.75</v>
      </c>
      <c r="D3519">
        <v>111.71</v>
      </c>
      <c r="E3519">
        <v>111.73699999999999</v>
      </c>
      <c r="F3519">
        <v>609</v>
      </c>
      <c r="G3519">
        <v>106184</v>
      </c>
      <c r="H3519">
        <v>11864682</v>
      </c>
      <c r="J3519" s="1">
        <v>42286.817361111112</v>
      </c>
      <c r="K3519">
        <v>112</v>
      </c>
      <c r="L3519">
        <v>112</v>
      </c>
      <c r="M3519">
        <v>112</v>
      </c>
      <c r="N3519">
        <v>112</v>
      </c>
      <c r="O3519">
        <v>1</v>
      </c>
      <c r="P3519">
        <v>19</v>
      </c>
      <c r="Q3519">
        <v>2128</v>
      </c>
      <c r="S3519" s="1">
        <v>42289.222222222219</v>
      </c>
      <c r="T3519">
        <v>112.38</v>
      </c>
      <c r="U3519">
        <v>112.38</v>
      </c>
      <c r="V3519">
        <v>112.38</v>
      </c>
      <c r="W3519">
        <v>112.38</v>
      </c>
      <c r="X3519">
        <v>1</v>
      </c>
      <c r="Y3519">
        <v>1</v>
      </c>
      <c r="Z3519">
        <v>112.38</v>
      </c>
    </row>
    <row r="3520" spans="1:26" x14ac:dyDescent="0.25">
      <c r="A3520" s="1">
        <v>42292.65902777778</v>
      </c>
      <c r="B3520">
        <v>111.732</v>
      </c>
      <c r="C3520">
        <v>111.74</v>
      </c>
      <c r="D3520">
        <v>111.7</v>
      </c>
      <c r="E3520">
        <v>111.73</v>
      </c>
      <c r="F3520">
        <v>641</v>
      </c>
      <c r="G3520">
        <v>104781</v>
      </c>
      <c r="H3520">
        <v>11707181</v>
      </c>
      <c r="J3520" s="1">
        <v>42286.820833333331</v>
      </c>
      <c r="K3520">
        <v>112</v>
      </c>
      <c r="L3520">
        <v>112</v>
      </c>
      <c r="M3520">
        <v>112</v>
      </c>
      <c r="N3520">
        <v>112</v>
      </c>
      <c r="O3520">
        <v>2</v>
      </c>
      <c r="P3520">
        <v>37</v>
      </c>
      <c r="Q3520">
        <v>4144</v>
      </c>
      <c r="S3520" s="1">
        <v>42289.227083333331</v>
      </c>
      <c r="T3520">
        <v>112.35</v>
      </c>
      <c r="U3520">
        <v>112.35</v>
      </c>
      <c r="V3520">
        <v>112.35</v>
      </c>
      <c r="W3520">
        <v>112.35</v>
      </c>
      <c r="X3520">
        <v>1</v>
      </c>
      <c r="Y3520">
        <v>5</v>
      </c>
      <c r="Z3520">
        <v>561.75</v>
      </c>
    </row>
    <row r="3521" spans="1:26" x14ac:dyDescent="0.25">
      <c r="A3521" s="1">
        <v>42292.659722222219</v>
      </c>
      <c r="B3521">
        <v>111.72499999999999</v>
      </c>
      <c r="C3521">
        <v>111.77</v>
      </c>
      <c r="D3521">
        <v>111.705</v>
      </c>
      <c r="E3521">
        <v>111.76900000000001</v>
      </c>
      <c r="F3521">
        <v>691</v>
      </c>
      <c r="G3521">
        <v>117467</v>
      </c>
      <c r="H3521">
        <v>13129169</v>
      </c>
      <c r="J3521" s="1">
        <v>42286.822222222225</v>
      </c>
      <c r="K3521">
        <v>112</v>
      </c>
      <c r="L3521">
        <v>112</v>
      </c>
      <c r="M3521">
        <v>112</v>
      </c>
      <c r="N3521">
        <v>112</v>
      </c>
      <c r="O3521">
        <v>1</v>
      </c>
      <c r="P3521">
        <v>18</v>
      </c>
      <c r="Q3521">
        <v>2016</v>
      </c>
      <c r="S3521" s="1">
        <v>42289.229861111111</v>
      </c>
      <c r="T3521">
        <v>112.35</v>
      </c>
      <c r="U3521">
        <v>112.35</v>
      </c>
      <c r="V3521">
        <v>112.35</v>
      </c>
      <c r="W3521">
        <v>112.35</v>
      </c>
      <c r="X3521">
        <v>1</v>
      </c>
      <c r="Y3521">
        <v>4</v>
      </c>
      <c r="Z3521">
        <v>449.4</v>
      </c>
    </row>
    <row r="3522" spans="1:26" x14ac:dyDescent="0.25">
      <c r="A3522" s="1">
        <v>42292.660416666666</v>
      </c>
      <c r="B3522">
        <v>111.77</v>
      </c>
      <c r="C3522">
        <v>111.82</v>
      </c>
      <c r="D3522">
        <v>111.75</v>
      </c>
      <c r="E3522">
        <v>111.81</v>
      </c>
      <c r="F3522">
        <v>812</v>
      </c>
      <c r="G3522">
        <v>125718</v>
      </c>
      <c r="H3522">
        <v>14056529</v>
      </c>
      <c r="J3522" s="1">
        <v>42286.822916666664</v>
      </c>
      <c r="K3522">
        <v>112</v>
      </c>
      <c r="L3522">
        <v>112</v>
      </c>
      <c r="M3522">
        <v>112</v>
      </c>
      <c r="N3522">
        <v>112</v>
      </c>
      <c r="O3522">
        <v>1</v>
      </c>
      <c r="P3522">
        <v>18</v>
      </c>
      <c r="Q3522">
        <v>2016</v>
      </c>
      <c r="S3522" s="1">
        <v>42289.231249999997</v>
      </c>
      <c r="T3522">
        <v>112.38</v>
      </c>
      <c r="U3522">
        <v>112.4</v>
      </c>
      <c r="V3522">
        <v>112.38</v>
      </c>
      <c r="W3522">
        <v>112.4</v>
      </c>
      <c r="X3522">
        <v>2</v>
      </c>
      <c r="Y3522">
        <v>2</v>
      </c>
      <c r="Z3522">
        <v>224.8</v>
      </c>
    </row>
    <row r="3523" spans="1:26" x14ac:dyDescent="0.25">
      <c r="A3523" s="1">
        <v>42292.661111111112</v>
      </c>
      <c r="B3523">
        <v>111.81</v>
      </c>
      <c r="C3523">
        <v>111.83</v>
      </c>
      <c r="D3523">
        <v>111.79</v>
      </c>
      <c r="E3523">
        <v>111.80500000000001</v>
      </c>
      <c r="F3523">
        <v>634</v>
      </c>
      <c r="G3523">
        <v>117419</v>
      </c>
      <c r="H3523">
        <v>13128031</v>
      </c>
      <c r="J3523" s="1">
        <v>42286.824305555558</v>
      </c>
      <c r="K3523">
        <v>112</v>
      </c>
      <c r="L3523">
        <v>112.01</v>
      </c>
      <c r="M3523">
        <v>112</v>
      </c>
      <c r="N3523">
        <v>112.01</v>
      </c>
      <c r="O3523">
        <v>2</v>
      </c>
      <c r="P3523">
        <v>25</v>
      </c>
      <c r="Q3523">
        <v>2800.25</v>
      </c>
      <c r="S3523" s="1">
        <v>42289.238194444442</v>
      </c>
      <c r="T3523">
        <v>112.4</v>
      </c>
      <c r="U3523">
        <v>112.4</v>
      </c>
      <c r="V3523">
        <v>112.3</v>
      </c>
      <c r="W3523">
        <v>112.39</v>
      </c>
      <c r="X3523">
        <v>11</v>
      </c>
      <c r="Y3523">
        <v>20</v>
      </c>
      <c r="Z3523">
        <v>2247.8000000000002</v>
      </c>
    </row>
    <row r="3524" spans="1:26" x14ac:dyDescent="0.25">
      <c r="A3524" s="1">
        <v>42292.661805555559</v>
      </c>
      <c r="B3524">
        <v>111.81</v>
      </c>
      <c r="C3524">
        <v>111.82</v>
      </c>
      <c r="D3524">
        <v>111.79</v>
      </c>
      <c r="E3524">
        <v>111.7925</v>
      </c>
      <c r="F3524">
        <v>526</v>
      </c>
      <c r="G3524">
        <v>94121</v>
      </c>
      <c r="H3524">
        <v>10522022</v>
      </c>
      <c r="J3524" s="1">
        <v>42286.824999999997</v>
      </c>
      <c r="K3524">
        <v>112.01</v>
      </c>
      <c r="L3524">
        <v>112.02</v>
      </c>
      <c r="M3524">
        <v>112</v>
      </c>
      <c r="N3524">
        <v>112.02</v>
      </c>
      <c r="O3524">
        <v>5</v>
      </c>
      <c r="P3524">
        <v>39</v>
      </c>
      <c r="Q3524">
        <v>4368.7798000000003</v>
      </c>
      <c r="S3524" s="1">
        <v>42289.238888888889</v>
      </c>
      <c r="T3524">
        <v>112.39</v>
      </c>
      <c r="U3524">
        <v>112.39</v>
      </c>
      <c r="V3524">
        <v>112.37</v>
      </c>
      <c r="W3524">
        <v>112.38</v>
      </c>
      <c r="X3524">
        <v>10</v>
      </c>
      <c r="Y3524">
        <v>23</v>
      </c>
      <c r="Z3524">
        <v>2584.7399999999998</v>
      </c>
    </row>
    <row r="3525" spans="1:26" x14ac:dyDescent="0.25">
      <c r="A3525" s="1">
        <v>42292.662499999999</v>
      </c>
      <c r="B3525">
        <v>111.8</v>
      </c>
      <c r="C3525">
        <v>111.82</v>
      </c>
      <c r="D3525">
        <v>111.77</v>
      </c>
      <c r="E3525">
        <v>111.77</v>
      </c>
      <c r="F3525">
        <v>741</v>
      </c>
      <c r="G3525">
        <v>148065</v>
      </c>
      <c r="H3525">
        <v>16549225</v>
      </c>
      <c r="J3525" s="1">
        <v>42286.825694444444</v>
      </c>
      <c r="K3525">
        <v>112.02</v>
      </c>
      <c r="L3525">
        <v>112.02</v>
      </c>
      <c r="M3525">
        <v>112</v>
      </c>
      <c r="N3525">
        <v>112</v>
      </c>
      <c r="O3525">
        <v>2</v>
      </c>
      <c r="P3525">
        <v>24</v>
      </c>
      <c r="Q3525">
        <v>2688</v>
      </c>
      <c r="S3525" s="1">
        <v>42289.240277777775</v>
      </c>
      <c r="T3525">
        <v>112.4</v>
      </c>
      <c r="U3525">
        <v>112.4</v>
      </c>
      <c r="V3525">
        <v>112.4</v>
      </c>
      <c r="W3525">
        <v>112.4</v>
      </c>
      <c r="X3525">
        <v>2</v>
      </c>
      <c r="Y3525">
        <v>2</v>
      </c>
      <c r="Z3525">
        <v>224.8</v>
      </c>
    </row>
    <row r="3526" spans="1:26" x14ac:dyDescent="0.25">
      <c r="A3526" s="1">
        <v>42292.663194444445</v>
      </c>
      <c r="B3526">
        <v>111.77</v>
      </c>
      <c r="C3526">
        <v>111.79</v>
      </c>
      <c r="D3526">
        <v>111.72</v>
      </c>
      <c r="E3526">
        <v>111.7724</v>
      </c>
      <c r="F3526">
        <v>1084</v>
      </c>
      <c r="G3526">
        <v>187524</v>
      </c>
      <c r="H3526">
        <v>20960008</v>
      </c>
      <c r="J3526" s="1">
        <v>42286.826388888891</v>
      </c>
      <c r="K3526">
        <v>112.01</v>
      </c>
      <c r="L3526">
        <v>112.02</v>
      </c>
      <c r="M3526">
        <v>112.01</v>
      </c>
      <c r="N3526">
        <v>112.02</v>
      </c>
      <c r="O3526">
        <v>2</v>
      </c>
      <c r="P3526">
        <v>8</v>
      </c>
      <c r="Q3526">
        <v>896.16</v>
      </c>
      <c r="S3526" s="1">
        <v>42289.245138888888</v>
      </c>
      <c r="T3526">
        <v>112.45</v>
      </c>
      <c r="U3526">
        <v>112.47</v>
      </c>
      <c r="V3526">
        <v>112.45</v>
      </c>
      <c r="W3526">
        <v>112.47</v>
      </c>
      <c r="X3526">
        <v>17</v>
      </c>
      <c r="Y3526">
        <v>17</v>
      </c>
      <c r="Z3526">
        <v>1911.99</v>
      </c>
    </row>
    <row r="3527" spans="1:26" x14ac:dyDescent="0.25">
      <c r="A3527" s="1">
        <v>42292.663888888892</v>
      </c>
      <c r="B3527">
        <v>111.78</v>
      </c>
      <c r="C3527">
        <v>111.83</v>
      </c>
      <c r="D3527">
        <v>111.77</v>
      </c>
      <c r="E3527">
        <v>111.79</v>
      </c>
      <c r="F3527">
        <v>1188</v>
      </c>
      <c r="G3527">
        <v>233745</v>
      </c>
      <c r="H3527">
        <v>26130354</v>
      </c>
      <c r="J3527" s="1">
        <v>42286.82708333333</v>
      </c>
      <c r="K3527">
        <v>112.02</v>
      </c>
      <c r="L3527">
        <v>112.02</v>
      </c>
      <c r="M3527">
        <v>112.02</v>
      </c>
      <c r="N3527">
        <v>112.02</v>
      </c>
      <c r="O3527">
        <v>4</v>
      </c>
      <c r="P3527">
        <v>16</v>
      </c>
      <c r="Q3527">
        <v>1792.3199</v>
      </c>
      <c r="S3527" s="1">
        <v>42289.245833333334</v>
      </c>
      <c r="T3527">
        <v>112.46</v>
      </c>
      <c r="U3527">
        <v>112.63</v>
      </c>
      <c r="V3527">
        <v>112.46</v>
      </c>
      <c r="W3527">
        <v>112.58</v>
      </c>
      <c r="X3527">
        <v>122</v>
      </c>
      <c r="Y3527">
        <v>162</v>
      </c>
      <c r="Z3527">
        <v>18237.960899999998</v>
      </c>
    </row>
    <row r="3528" spans="1:26" x14ac:dyDescent="0.25">
      <c r="A3528" s="1">
        <v>42292.664583333331</v>
      </c>
      <c r="B3528">
        <v>111.79</v>
      </c>
      <c r="C3528">
        <v>111.82</v>
      </c>
      <c r="D3528">
        <v>111.78</v>
      </c>
      <c r="E3528">
        <v>111.79</v>
      </c>
      <c r="F3528">
        <v>1015</v>
      </c>
      <c r="G3528">
        <v>183979</v>
      </c>
      <c r="H3528">
        <v>20567012</v>
      </c>
      <c r="J3528" s="1">
        <v>42286.828472222223</v>
      </c>
      <c r="K3528">
        <v>112.02</v>
      </c>
      <c r="L3528">
        <v>112.02</v>
      </c>
      <c r="M3528">
        <v>112.02</v>
      </c>
      <c r="N3528">
        <v>112.02</v>
      </c>
      <c r="O3528">
        <v>2</v>
      </c>
      <c r="P3528">
        <v>8</v>
      </c>
      <c r="Q3528">
        <v>896.16</v>
      </c>
      <c r="S3528" s="1">
        <v>42289.246527777781</v>
      </c>
      <c r="T3528">
        <v>112.58</v>
      </c>
      <c r="U3528">
        <v>112.6</v>
      </c>
      <c r="V3528">
        <v>112.57</v>
      </c>
      <c r="W3528">
        <v>112.6</v>
      </c>
      <c r="X3528">
        <v>14</v>
      </c>
      <c r="Y3528">
        <v>24</v>
      </c>
      <c r="Z3528">
        <v>2702.3998999999999</v>
      </c>
    </row>
    <row r="3529" spans="1:26" x14ac:dyDescent="0.25">
      <c r="A3529" s="1">
        <v>42292.665277777778</v>
      </c>
      <c r="B3529">
        <v>111.79</v>
      </c>
      <c r="C3529">
        <v>111.82</v>
      </c>
      <c r="D3529">
        <v>111.76</v>
      </c>
      <c r="E3529">
        <v>111.79</v>
      </c>
      <c r="F3529">
        <v>996</v>
      </c>
      <c r="G3529">
        <v>193474</v>
      </c>
      <c r="H3529">
        <v>21628458</v>
      </c>
      <c r="J3529" s="1">
        <v>42286.82916666667</v>
      </c>
      <c r="K3529">
        <v>112.02</v>
      </c>
      <c r="L3529">
        <v>112.02</v>
      </c>
      <c r="M3529">
        <v>112.02</v>
      </c>
      <c r="N3529">
        <v>112.02</v>
      </c>
      <c r="O3529">
        <v>1</v>
      </c>
      <c r="P3529">
        <v>4</v>
      </c>
      <c r="Q3529">
        <v>448.08</v>
      </c>
      <c r="S3529" s="1">
        <v>42289.24722222222</v>
      </c>
      <c r="T3529">
        <v>112.63</v>
      </c>
      <c r="U3529">
        <v>112.63</v>
      </c>
      <c r="V3529">
        <v>112.63</v>
      </c>
      <c r="W3529">
        <v>112.63</v>
      </c>
      <c r="X3529">
        <v>4</v>
      </c>
      <c r="Y3529">
        <v>14</v>
      </c>
      <c r="Z3529">
        <v>1576.8199</v>
      </c>
    </row>
    <row r="3530" spans="1:26" x14ac:dyDescent="0.25">
      <c r="A3530" s="1">
        <v>42292.665972222225</v>
      </c>
      <c r="B3530">
        <v>111.79</v>
      </c>
      <c r="C3530">
        <v>111.87</v>
      </c>
      <c r="D3530">
        <v>111.77</v>
      </c>
      <c r="E3530">
        <v>111.84</v>
      </c>
      <c r="F3530">
        <v>2200</v>
      </c>
      <c r="G3530">
        <v>1938190</v>
      </c>
      <c r="H3530">
        <v>216767168</v>
      </c>
      <c r="J3530" s="1">
        <v>42286.829861111109</v>
      </c>
      <c r="K3530">
        <v>112.02</v>
      </c>
      <c r="L3530">
        <v>112.02</v>
      </c>
      <c r="M3530">
        <v>112.02</v>
      </c>
      <c r="N3530">
        <v>112.02</v>
      </c>
      <c r="O3530">
        <v>2</v>
      </c>
      <c r="P3530">
        <v>8</v>
      </c>
      <c r="Q3530">
        <v>896.16</v>
      </c>
      <c r="S3530" s="1">
        <v>42289.247916666667</v>
      </c>
      <c r="T3530">
        <v>112.63</v>
      </c>
      <c r="U3530">
        <v>112.65</v>
      </c>
      <c r="V3530">
        <v>112.62</v>
      </c>
      <c r="W3530">
        <v>112.64</v>
      </c>
      <c r="X3530">
        <v>17</v>
      </c>
      <c r="Y3530">
        <v>45</v>
      </c>
      <c r="Z3530">
        <v>5068.7997999999998</v>
      </c>
    </row>
    <row r="3531" spans="1:26" x14ac:dyDescent="0.25">
      <c r="A3531" s="1">
        <v>42292.666666666664</v>
      </c>
      <c r="B3531">
        <v>111.84</v>
      </c>
      <c r="C3531">
        <v>111.85</v>
      </c>
      <c r="D3531">
        <v>111.8</v>
      </c>
      <c r="E3531">
        <v>111.8</v>
      </c>
      <c r="F3531">
        <v>7</v>
      </c>
      <c r="G3531">
        <v>953</v>
      </c>
      <c r="H3531">
        <v>106545.4063</v>
      </c>
      <c r="J3531" s="1">
        <v>42286.830555555556</v>
      </c>
      <c r="K3531">
        <v>112.02</v>
      </c>
      <c r="L3531">
        <v>112.02</v>
      </c>
      <c r="M3531">
        <v>112.02</v>
      </c>
      <c r="N3531">
        <v>112.02</v>
      </c>
      <c r="O3531">
        <v>2</v>
      </c>
      <c r="P3531">
        <v>7</v>
      </c>
      <c r="Q3531">
        <v>784.14</v>
      </c>
      <c r="S3531" s="1">
        <v>42289.248611111114</v>
      </c>
      <c r="T3531">
        <v>112.65</v>
      </c>
      <c r="U3531">
        <v>112.65</v>
      </c>
      <c r="V3531">
        <v>112.65</v>
      </c>
      <c r="W3531">
        <v>112.65</v>
      </c>
      <c r="X3531">
        <v>1</v>
      </c>
      <c r="Y3531">
        <v>1</v>
      </c>
      <c r="Z3531">
        <v>112.65</v>
      </c>
    </row>
    <row r="3532" spans="1:26" x14ac:dyDescent="0.25">
      <c r="A3532" s="1">
        <v>42292.676388888889</v>
      </c>
      <c r="B3532">
        <v>111.86</v>
      </c>
      <c r="C3532">
        <v>111.86</v>
      </c>
      <c r="D3532">
        <v>111.86</v>
      </c>
      <c r="E3532">
        <v>111.86</v>
      </c>
      <c r="F3532">
        <v>1</v>
      </c>
      <c r="G3532">
        <v>0</v>
      </c>
      <c r="H3532">
        <v>0</v>
      </c>
      <c r="J3532" s="1">
        <v>42286.832638888889</v>
      </c>
      <c r="K3532">
        <v>112.02</v>
      </c>
      <c r="L3532">
        <v>112.05</v>
      </c>
      <c r="M3532">
        <v>111</v>
      </c>
      <c r="N3532">
        <v>111</v>
      </c>
      <c r="O3532">
        <v>17</v>
      </c>
      <c r="P3532">
        <v>65</v>
      </c>
      <c r="Q3532">
        <v>7215</v>
      </c>
      <c r="S3532" s="1">
        <v>42289.249305555553</v>
      </c>
      <c r="T3532">
        <v>112.68</v>
      </c>
      <c r="U3532">
        <v>112.68</v>
      </c>
      <c r="V3532">
        <v>112.68</v>
      </c>
      <c r="W3532">
        <v>112.68</v>
      </c>
      <c r="X3532">
        <v>1</v>
      </c>
      <c r="Y3532">
        <v>8</v>
      </c>
      <c r="Z3532">
        <v>901.44</v>
      </c>
    </row>
    <row r="3533" spans="1:26" x14ac:dyDescent="0.25">
      <c r="A3533" s="1">
        <v>42292.686805555553</v>
      </c>
      <c r="B3533">
        <v>111.86</v>
      </c>
      <c r="C3533">
        <v>111.86</v>
      </c>
      <c r="D3533">
        <v>111.86</v>
      </c>
      <c r="E3533">
        <v>111.86</v>
      </c>
      <c r="F3533">
        <v>1</v>
      </c>
      <c r="G3533">
        <v>0</v>
      </c>
      <c r="H3533">
        <v>0</v>
      </c>
      <c r="J3533" s="1">
        <v>42289.165972222225</v>
      </c>
      <c r="K3533">
        <v>112.36</v>
      </c>
      <c r="L3533">
        <v>112.36</v>
      </c>
      <c r="M3533">
        <v>112.36</v>
      </c>
      <c r="N3533">
        <v>112.36</v>
      </c>
      <c r="O3533">
        <v>1</v>
      </c>
      <c r="P3533">
        <v>24</v>
      </c>
      <c r="Q3533">
        <v>2696.6401000000001</v>
      </c>
      <c r="S3533" s="1">
        <v>42289.250694444447</v>
      </c>
      <c r="T3533">
        <v>112.67</v>
      </c>
      <c r="U3533">
        <v>112.68</v>
      </c>
      <c r="V3533">
        <v>112.67</v>
      </c>
      <c r="W3533">
        <v>112.68</v>
      </c>
      <c r="X3533">
        <v>2</v>
      </c>
      <c r="Y3533">
        <v>9</v>
      </c>
      <c r="Z3533">
        <v>1014.12</v>
      </c>
    </row>
    <row r="3534" spans="1:26" x14ac:dyDescent="0.25">
      <c r="A3534" s="1">
        <v>42293.395833333336</v>
      </c>
      <c r="B3534">
        <v>111.78</v>
      </c>
      <c r="C3534">
        <v>112</v>
      </c>
      <c r="D3534">
        <v>111.5</v>
      </c>
      <c r="E3534">
        <v>111.77</v>
      </c>
      <c r="F3534">
        <v>1527</v>
      </c>
      <c r="G3534">
        <v>2391722</v>
      </c>
      <c r="H3534">
        <v>267322752</v>
      </c>
      <c r="J3534" s="1">
        <v>42289.166666666664</v>
      </c>
      <c r="K3534">
        <v>112.25</v>
      </c>
      <c r="L3534">
        <v>112.25</v>
      </c>
      <c r="M3534">
        <v>112.2</v>
      </c>
      <c r="N3534">
        <v>112.2</v>
      </c>
      <c r="O3534">
        <v>4</v>
      </c>
      <c r="P3534">
        <v>54</v>
      </c>
      <c r="Q3534">
        <v>6058.7997999999998</v>
      </c>
      <c r="S3534" s="1">
        <v>42289.251388888886</v>
      </c>
      <c r="T3534">
        <v>112.67</v>
      </c>
      <c r="U3534">
        <v>112.67</v>
      </c>
      <c r="V3534">
        <v>112.67</v>
      </c>
      <c r="W3534">
        <v>112.67</v>
      </c>
      <c r="X3534">
        <v>1</v>
      </c>
      <c r="Y3534">
        <v>1</v>
      </c>
      <c r="Z3534">
        <v>112.67</v>
      </c>
    </row>
    <row r="3535" spans="1:26" x14ac:dyDescent="0.25">
      <c r="A3535" s="1">
        <v>42293.396527777775</v>
      </c>
      <c r="B3535">
        <v>111.76</v>
      </c>
      <c r="C3535">
        <v>111.9</v>
      </c>
      <c r="D3535">
        <v>111.71</v>
      </c>
      <c r="E3535">
        <v>111.81</v>
      </c>
      <c r="F3535">
        <v>550</v>
      </c>
      <c r="G3535">
        <v>127058</v>
      </c>
      <c r="H3535">
        <v>14206355</v>
      </c>
      <c r="J3535" s="1">
        <v>42289.167361111111</v>
      </c>
      <c r="K3535">
        <v>112.21</v>
      </c>
      <c r="L3535">
        <v>112.21</v>
      </c>
      <c r="M3535">
        <v>112.2</v>
      </c>
      <c r="N3535">
        <v>112.2</v>
      </c>
      <c r="O3535">
        <v>22</v>
      </c>
      <c r="P3535">
        <v>33</v>
      </c>
      <c r="Q3535">
        <v>3702.5999000000002</v>
      </c>
      <c r="S3535" s="1">
        <v>42289.252083333333</v>
      </c>
      <c r="T3535">
        <v>112.67</v>
      </c>
      <c r="U3535">
        <v>112.67</v>
      </c>
      <c r="V3535">
        <v>112.67</v>
      </c>
      <c r="W3535">
        <v>112.67</v>
      </c>
      <c r="X3535">
        <v>1</v>
      </c>
      <c r="Y3535">
        <v>4</v>
      </c>
      <c r="Z3535">
        <v>450.68</v>
      </c>
    </row>
    <row r="3536" spans="1:26" x14ac:dyDescent="0.25">
      <c r="A3536" s="1">
        <v>42293.397222222222</v>
      </c>
      <c r="B3536">
        <v>111.81</v>
      </c>
      <c r="C3536">
        <v>111.84</v>
      </c>
      <c r="D3536">
        <v>111.65</v>
      </c>
      <c r="E3536">
        <v>111.71</v>
      </c>
      <c r="F3536">
        <v>477</v>
      </c>
      <c r="G3536">
        <v>106603</v>
      </c>
      <c r="H3536">
        <v>11908621</v>
      </c>
      <c r="J3536" s="1">
        <v>42289.168055555558</v>
      </c>
      <c r="K3536">
        <v>112.21</v>
      </c>
      <c r="L3536">
        <v>112.21</v>
      </c>
      <c r="M3536">
        <v>112.2</v>
      </c>
      <c r="N3536">
        <v>112.21</v>
      </c>
      <c r="O3536">
        <v>7</v>
      </c>
      <c r="P3536">
        <v>10</v>
      </c>
      <c r="Q3536">
        <v>1122.0999999999999</v>
      </c>
      <c r="S3536" s="1">
        <v>42289.25277777778</v>
      </c>
      <c r="T3536">
        <v>112.66</v>
      </c>
      <c r="U3536">
        <v>112.66</v>
      </c>
      <c r="V3536">
        <v>112.63</v>
      </c>
      <c r="W3536">
        <v>112.63</v>
      </c>
      <c r="X3536">
        <v>5</v>
      </c>
      <c r="Y3536">
        <v>6</v>
      </c>
      <c r="Z3536">
        <v>675.78</v>
      </c>
    </row>
    <row r="3537" spans="1:26" x14ac:dyDescent="0.25">
      <c r="A3537" s="1">
        <v>42293.397916666669</v>
      </c>
      <c r="B3537">
        <v>111.72</v>
      </c>
      <c r="C3537">
        <v>111.74</v>
      </c>
      <c r="D3537">
        <v>111.45</v>
      </c>
      <c r="E3537">
        <v>111.479</v>
      </c>
      <c r="F3537">
        <v>902</v>
      </c>
      <c r="G3537">
        <v>199662</v>
      </c>
      <c r="H3537">
        <v>22258120</v>
      </c>
      <c r="J3537" s="1">
        <v>42289.168749999997</v>
      </c>
      <c r="K3537">
        <v>112.2</v>
      </c>
      <c r="L3537">
        <v>112.22</v>
      </c>
      <c r="M3537">
        <v>112.2</v>
      </c>
      <c r="N3537">
        <v>112.22</v>
      </c>
      <c r="O3537">
        <v>4</v>
      </c>
      <c r="P3537">
        <v>13</v>
      </c>
      <c r="Q3537">
        <v>1458.86</v>
      </c>
      <c r="S3537" s="1">
        <v>42289.254861111112</v>
      </c>
      <c r="T3537">
        <v>112.62</v>
      </c>
      <c r="U3537">
        <v>112.63</v>
      </c>
      <c r="V3537">
        <v>112.6</v>
      </c>
      <c r="W3537">
        <v>112.63</v>
      </c>
      <c r="X3537">
        <v>7</v>
      </c>
      <c r="Y3537">
        <v>14</v>
      </c>
      <c r="Z3537">
        <v>1576.8199</v>
      </c>
    </row>
    <row r="3538" spans="1:26" x14ac:dyDescent="0.25">
      <c r="A3538" s="1">
        <v>42293.398611111108</v>
      </c>
      <c r="B3538">
        <v>111.4798</v>
      </c>
      <c r="C3538">
        <v>111.54</v>
      </c>
      <c r="D3538">
        <v>111.41</v>
      </c>
      <c r="E3538">
        <v>111.48</v>
      </c>
      <c r="F3538">
        <v>917</v>
      </c>
      <c r="G3538">
        <v>170418</v>
      </c>
      <c r="H3538">
        <v>18998200</v>
      </c>
      <c r="J3538" s="1">
        <v>42289.169444444444</v>
      </c>
      <c r="K3538">
        <v>112.34</v>
      </c>
      <c r="L3538">
        <v>112.34</v>
      </c>
      <c r="M3538">
        <v>112.34</v>
      </c>
      <c r="N3538">
        <v>112.34</v>
      </c>
      <c r="O3538">
        <v>1</v>
      </c>
      <c r="P3538">
        <v>1</v>
      </c>
      <c r="Q3538">
        <v>112.34</v>
      </c>
      <c r="S3538" s="1">
        <v>42289.255555555559</v>
      </c>
      <c r="T3538">
        <v>112.63</v>
      </c>
      <c r="U3538">
        <v>112.63</v>
      </c>
      <c r="V3538">
        <v>112.63</v>
      </c>
      <c r="W3538">
        <v>112.63</v>
      </c>
      <c r="X3538">
        <v>1</v>
      </c>
      <c r="Y3538">
        <v>1</v>
      </c>
      <c r="Z3538">
        <v>112.63</v>
      </c>
    </row>
    <row r="3539" spans="1:26" x14ac:dyDescent="0.25">
      <c r="A3539" s="1">
        <v>42293.399305555555</v>
      </c>
      <c r="B3539">
        <v>111.48</v>
      </c>
      <c r="C3539">
        <v>111.48</v>
      </c>
      <c r="D3539">
        <v>111.31</v>
      </c>
      <c r="E3539">
        <v>111.32</v>
      </c>
      <c r="F3539">
        <v>745</v>
      </c>
      <c r="G3539">
        <v>170702</v>
      </c>
      <c r="H3539">
        <v>19002546</v>
      </c>
      <c r="J3539" s="1">
        <v>42289.170138888891</v>
      </c>
      <c r="K3539">
        <v>112.32</v>
      </c>
      <c r="L3539">
        <v>112.32</v>
      </c>
      <c r="M3539">
        <v>112.22</v>
      </c>
      <c r="N3539">
        <v>112.22</v>
      </c>
      <c r="O3539">
        <v>20</v>
      </c>
      <c r="P3539">
        <v>50</v>
      </c>
      <c r="Q3539">
        <v>5611</v>
      </c>
      <c r="S3539" s="1">
        <v>42289.256249999999</v>
      </c>
      <c r="T3539">
        <v>112.63</v>
      </c>
      <c r="U3539">
        <v>112.63</v>
      </c>
      <c r="V3539">
        <v>112.6</v>
      </c>
      <c r="W3539">
        <v>112.6</v>
      </c>
      <c r="X3539">
        <v>7</v>
      </c>
      <c r="Y3539">
        <v>10</v>
      </c>
      <c r="Z3539">
        <v>1126</v>
      </c>
    </row>
    <row r="3540" spans="1:26" x14ac:dyDescent="0.25">
      <c r="A3540" s="1">
        <v>42293.4</v>
      </c>
      <c r="B3540">
        <v>111.3242</v>
      </c>
      <c r="C3540">
        <v>111.4</v>
      </c>
      <c r="D3540">
        <v>111.15</v>
      </c>
      <c r="E3540">
        <v>111.3</v>
      </c>
      <c r="F3540">
        <v>1135</v>
      </c>
      <c r="G3540">
        <v>322097</v>
      </c>
      <c r="H3540">
        <v>35849396</v>
      </c>
      <c r="J3540" s="1">
        <v>42289.17083333333</v>
      </c>
      <c r="K3540">
        <v>112.24</v>
      </c>
      <c r="L3540">
        <v>112.24</v>
      </c>
      <c r="M3540">
        <v>112.24</v>
      </c>
      <c r="N3540">
        <v>112.24</v>
      </c>
      <c r="O3540">
        <v>1</v>
      </c>
      <c r="P3540">
        <v>1</v>
      </c>
      <c r="Q3540">
        <v>112.24</v>
      </c>
      <c r="S3540" s="1">
        <v>42289.257638888892</v>
      </c>
      <c r="T3540">
        <v>112.6</v>
      </c>
      <c r="U3540">
        <v>112.6</v>
      </c>
      <c r="V3540">
        <v>112.6</v>
      </c>
      <c r="W3540">
        <v>112.6</v>
      </c>
      <c r="X3540">
        <v>1</v>
      </c>
      <c r="Y3540">
        <v>4</v>
      </c>
      <c r="Z3540">
        <v>450.4</v>
      </c>
    </row>
    <row r="3541" spans="1:26" x14ac:dyDescent="0.25">
      <c r="A3541" s="1">
        <v>42293.400694444441</v>
      </c>
      <c r="B3541">
        <v>111.29</v>
      </c>
      <c r="C3541">
        <v>111.5</v>
      </c>
      <c r="D3541">
        <v>111.25</v>
      </c>
      <c r="E3541">
        <v>111.37009999999999</v>
      </c>
      <c r="F3541">
        <v>1026</v>
      </c>
      <c r="G3541">
        <v>204677</v>
      </c>
      <c r="H3541">
        <v>22794898</v>
      </c>
      <c r="J3541" s="1">
        <v>42289.171527777777</v>
      </c>
      <c r="K3541">
        <v>112.22</v>
      </c>
      <c r="L3541">
        <v>112.35</v>
      </c>
      <c r="M3541">
        <v>112.22</v>
      </c>
      <c r="N3541">
        <v>112.22</v>
      </c>
      <c r="O3541">
        <v>23</v>
      </c>
      <c r="P3541">
        <v>100</v>
      </c>
      <c r="Q3541">
        <v>11222</v>
      </c>
      <c r="S3541" s="1">
        <v>42289.260416666664</v>
      </c>
      <c r="T3541">
        <v>112.59</v>
      </c>
      <c r="U3541">
        <v>112.59</v>
      </c>
      <c r="V3541">
        <v>112.59</v>
      </c>
      <c r="W3541">
        <v>112.59</v>
      </c>
      <c r="X3541">
        <v>1</v>
      </c>
      <c r="Y3541">
        <v>1</v>
      </c>
      <c r="Z3541">
        <v>112.59</v>
      </c>
    </row>
    <row r="3542" spans="1:26" x14ac:dyDescent="0.25">
      <c r="A3542" s="1">
        <v>42293.401388888888</v>
      </c>
      <c r="B3542">
        <v>111.38</v>
      </c>
      <c r="C3542">
        <v>111.42</v>
      </c>
      <c r="D3542">
        <v>111.31</v>
      </c>
      <c r="E3542">
        <v>111.39</v>
      </c>
      <c r="F3542">
        <v>801</v>
      </c>
      <c r="G3542">
        <v>172195</v>
      </c>
      <c r="H3542">
        <v>19180800</v>
      </c>
      <c r="J3542" s="1">
        <v>42289.172222222223</v>
      </c>
      <c r="K3542">
        <v>112.25</v>
      </c>
      <c r="L3542">
        <v>112.25</v>
      </c>
      <c r="M3542">
        <v>112.25</v>
      </c>
      <c r="N3542">
        <v>112.25</v>
      </c>
      <c r="O3542">
        <v>1</v>
      </c>
      <c r="P3542">
        <v>3</v>
      </c>
      <c r="Q3542">
        <v>336.75</v>
      </c>
      <c r="S3542" s="1">
        <v>42289.263194444444</v>
      </c>
      <c r="T3542">
        <v>112.59</v>
      </c>
      <c r="U3542">
        <v>112.59</v>
      </c>
      <c r="V3542">
        <v>112.59</v>
      </c>
      <c r="W3542">
        <v>112.59</v>
      </c>
      <c r="X3542">
        <v>1</v>
      </c>
      <c r="Y3542">
        <v>3</v>
      </c>
      <c r="Z3542">
        <v>337.77</v>
      </c>
    </row>
    <row r="3543" spans="1:26" x14ac:dyDescent="0.25">
      <c r="A3543" s="1">
        <v>42293.402083333334</v>
      </c>
      <c r="B3543">
        <v>111.38</v>
      </c>
      <c r="C3543">
        <v>111.46</v>
      </c>
      <c r="D3543">
        <v>111.29</v>
      </c>
      <c r="E3543">
        <v>111.43</v>
      </c>
      <c r="F3543">
        <v>488</v>
      </c>
      <c r="G3543">
        <v>105692</v>
      </c>
      <c r="H3543">
        <v>11777260</v>
      </c>
      <c r="J3543" s="1">
        <v>42289.173611111109</v>
      </c>
      <c r="K3543">
        <v>112.3</v>
      </c>
      <c r="L3543">
        <v>112.3</v>
      </c>
      <c r="M3543">
        <v>112.25</v>
      </c>
      <c r="N3543">
        <v>112.25</v>
      </c>
      <c r="O3543">
        <v>4</v>
      </c>
      <c r="P3543">
        <v>7</v>
      </c>
      <c r="Q3543">
        <v>785.75</v>
      </c>
      <c r="S3543" s="1">
        <v>42289.26458333333</v>
      </c>
      <c r="T3543">
        <v>112.59</v>
      </c>
      <c r="U3543">
        <v>112.64</v>
      </c>
      <c r="V3543">
        <v>112.59</v>
      </c>
      <c r="W3543">
        <v>112.64</v>
      </c>
      <c r="X3543">
        <v>10</v>
      </c>
      <c r="Y3543">
        <v>16</v>
      </c>
      <c r="Z3543">
        <v>1802.24</v>
      </c>
    </row>
    <row r="3544" spans="1:26" x14ac:dyDescent="0.25">
      <c r="A3544" s="1">
        <v>42293.402777777781</v>
      </c>
      <c r="B3544">
        <v>111.435</v>
      </c>
      <c r="C3544">
        <v>111.46</v>
      </c>
      <c r="D3544">
        <v>111.35</v>
      </c>
      <c r="E3544">
        <v>111.42</v>
      </c>
      <c r="F3544">
        <v>676</v>
      </c>
      <c r="G3544">
        <v>115632</v>
      </c>
      <c r="H3544">
        <v>12883717</v>
      </c>
      <c r="J3544" s="1">
        <v>42289.180555555555</v>
      </c>
      <c r="K3544">
        <v>112.4</v>
      </c>
      <c r="L3544">
        <v>112.4</v>
      </c>
      <c r="M3544">
        <v>112.4</v>
      </c>
      <c r="N3544">
        <v>112.4</v>
      </c>
      <c r="O3544">
        <v>2</v>
      </c>
      <c r="P3544">
        <v>15</v>
      </c>
      <c r="Q3544">
        <v>1686</v>
      </c>
      <c r="S3544" s="1">
        <v>42289.265277777777</v>
      </c>
      <c r="T3544">
        <v>112.63</v>
      </c>
      <c r="U3544">
        <v>112.63</v>
      </c>
      <c r="V3544">
        <v>112.63</v>
      </c>
      <c r="W3544">
        <v>112.63</v>
      </c>
      <c r="X3544">
        <v>1</v>
      </c>
      <c r="Y3544">
        <v>1</v>
      </c>
      <c r="Z3544">
        <v>112.63</v>
      </c>
    </row>
    <row r="3545" spans="1:26" x14ac:dyDescent="0.25">
      <c r="A3545" s="1">
        <v>42293.40347222222</v>
      </c>
      <c r="B3545">
        <v>111.41</v>
      </c>
      <c r="C3545">
        <v>111.4511</v>
      </c>
      <c r="D3545">
        <v>111.345</v>
      </c>
      <c r="E3545">
        <v>111.408</v>
      </c>
      <c r="F3545">
        <v>790</v>
      </c>
      <c r="G3545">
        <v>133058</v>
      </c>
      <c r="H3545">
        <v>14823725</v>
      </c>
      <c r="J3545" s="1">
        <v>42289.181250000001</v>
      </c>
      <c r="K3545">
        <v>112.4</v>
      </c>
      <c r="L3545">
        <v>112.4</v>
      </c>
      <c r="M3545">
        <v>112.4</v>
      </c>
      <c r="N3545">
        <v>112.4</v>
      </c>
      <c r="O3545">
        <v>1</v>
      </c>
      <c r="P3545">
        <v>2</v>
      </c>
      <c r="Q3545">
        <v>224.8</v>
      </c>
      <c r="S3545" s="1">
        <v>42289.265972222223</v>
      </c>
      <c r="T3545">
        <v>112.62</v>
      </c>
      <c r="U3545">
        <v>112.62</v>
      </c>
      <c r="V3545">
        <v>112.6</v>
      </c>
      <c r="W3545">
        <v>112.6</v>
      </c>
      <c r="X3545">
        <v>3</v>
      </c>
      <c r="Y3545">
        <v>6</v>
      </c>
      <c r="Z3545">
        <v>675.6</v>
      </c>
    </row>
    <row r="3546" spans="1:26" x14ac:dyDescent="0.25">
      <c r="A3546" s="1">
        <v>42293.404166666667</v>
      </c>
      <c r="B3546">
        <v>111.41</v>
      </c>
      <c r="C3546">
        <v>111.53</v>
      </c>
      <c r="D3546">
        <v>111.35</v>
      </c>
      <c r="E3546">
        <v>111.46</v>
      </c>
      <c r="F3546">
        <v>685</v>
      </c>
      <c r="G3546">
        <v>146411</v>
      </c>
      <c r="H3546">
        <v>16318970</v>
      </c>
      <c r="J3546" s="1">
        <v>42289.182638888888</v>
      </c>
      <c r="K3546">
        <v>112.4</v>
      </c>
      <c r="L3546">
        <v>112.4</v>
      </c>
      <c r="M3546">
        <v>112.25</v>
      </c>
      <c r="N3546">
        <v>112.4</v>
      </c>
      <c r="O3546">
        <v>43</v>
      </c>
      <c r="P3546">
        <v>71</v>
      </c>
      <c r="Q3546">
        <v>7980.3999000000003</v>
      </c>
      <c r="S3546" s="1">
        <v>42289.26666666667</v>
      </c>
      <c r="T3546">
        <v>112.63</v>
      </c>
      <c r="U3546">
        <v>112.64</v>
      </c>
      <c r="V3546">
        <v>112.63</v>
      </c>
      <c r="W3546">
        <v>112.64</v>
      </c>
      <c r="X3546">
        <v>8</v>
      </c>
      <c r="Y3546">
        <v>11</v>
      </c>
      <c r="Z3546">
        <v>1239.04</v>
      </c>
    </row>
    <row r="3547" spans="1:26" x14ac:dyDescent="0.25">
      <c r="A3547" s="1">
        <v>42293.404861111114</v>
      </c>
      <c r="B3547">
        <v>111.47</v>
      </c>
      <c r="C3547">
        <v>111.5</v>
      </c>
      <c r="D3547">
        <v>111.41</v>
      </c>
      <c r="E3547">
        <v>111.46</v>
      </c>
      <c r="F3547">
        <v>589</v>
      </c>
      <c r="G3547">
        <v>103286</v>
      </c>
      <c r="H3547">
        <v>11512257</v>
      </c>
      <c r="J3547" s="1">
        <v>42289.186111111114</v>
      </c>
      <c r="K3547">
        <v>112.4</v>
      </c>
      <c r="L3547">
        <v>112.4</v>
      </c>
      <c r="M3547">
        <v>112.4</v>
      </c>
      <c r="N3547">
        <v>112.4</v>
      </c>
      <c r="O3547">
        <v>1</v>
      </c>
      <c r="P3547">
        <v>1</v>
      </c>
      <c r="Q3547">
        <v>112.4</v>
      </c>
      <c r="S3547" s="1">
        <v>42289.267361111109</v>
      </c>
      <c r="T3547">
        <v>112.64</v>
      </c>
      <c r="U3547">
        <v>112.64</v>
      </c>
      <c r="V3547">
        <v>112.63</v>
      </c>
      <c r="W3547">
        <v>112.63</v>
      </c>
      <c r="X3547">
        <v>10</v>
      </c>
      <c r="Y3547">
        <v>15</v>
      </c>
      <c r="Z3547">
        <v>1689.45</v>
      </c>
    </row>
    <row r="3548" spans="1:26" x14ac:dyDescent="0.25">
      <c r="A3548" s="1">
        <v>42293.405555555553</v>
      </c>
      <c r="B3548">
        <v>111.45</v>
      </c>
      <c r="C3548">
        <v>111.45</v>
      </c>
      <c r="D3548">
        <v>111.29</v>
      </c>
      <c r="E3548">
        <v>111.295</v>
      </c>
      <c r="F3548">
        <v>781</v>
      </c>
      <c r="G3548">
        <v>196881</v>
      </c>
      <c r="H3548">
        <v>21911870</v>
      </c>
      <c r="J3548" s="1">
        <v>42289.186805555553</v>
      </c>
      <c r="K3548">
        <v>112.4</v>
      </c>
      <c r="L3548">
        <v>112.4</v>
      </c>
      <c r="M3548">
        <v>112.4</v>
      </c>
      <c r="N3548">
        <v>112.4</v>
      </c>
      <c r="O3548">
        <v>1</v>
      </c>
      <c r="P3548">
        <v>7</v>
      </c>
      <c r="Q3548">
        <v>786.8</v>
      </c>
      <c r="S3548" s="1">
        <v>42289.268055555556</v>
      </c>
      <c r="T3548">
        <v>112.62</v>
      </c>
      <c r="U3548">
        <v>112.63</v>
      </c>
      <c r="V3548">
        <v>112.62</v>
      </c>
      <c r="W3548">
        <v>112.63</v>
      </c>
      <c r="X3548">
        <v>4</v>
      </c>
      <c r="Y3548">
        <v>10</v>
      </c>
      <c r="Z3548">
        <v>1126.2999</v>
      </c>
    </row>
    <row r="3549" spans="1:26" x14ac:dyDescent="0.25">
      <c r="A3549" s="1">
        <v>42293.40625</v>
      </c>
      <c r="B3549">
        <v>111.295</v>
      </c>
      <c r="C3549">
        <v>111.38500000000001</v>
      </c>
      <c r="D3549">
        <v>111.265</v>
      </c>
      <c r="E3549">
        <v>111.35</v>
      </c>
      <c r="F3549">
        <v>898</v>
      </c>
      <c r="G3549">
        <v>182826</v>
      </c>
      <c r="H3549">
        <v>20357674</v>
      </c>
      <c r="J3549" s="1">
        <v>42289.188194444447</v>
      </c>
      <c r="K3549">
        <v>112.4</v>
      </c>
      <c r="L3549">
        <v>112.4</v>
      </c>
      <c r="M3549">
        <v>112.4</v>
      </c>
      <c r="N3549">
        <v>112.4</v>
      </c>
      <c r="O3549">
        <v>1</v>
      </c>
      <c r="P3549">
        <v>1</v>
      </c>
      <c r="Q3549">
        <v>112.4</v>
      </c>
      <c r="S3549" s="1">
        <v>42289.268750000003</v>
      </c>
      <c r="T3549">
        <v>112.62</v>
      </c>
      <c r="U3549">
        <v>112.63</v>
      </c>
      <c r="V3549">
        <v>112.62</v>
      </c>
      <c r="W3549">
        <v>112.62</v>
      </c>
      <c r="X3549">
        <v>7</v>
      </c>
      <c r="Y3549">
        <v>16</v>
      </c>
      <c r="Z3549">
        <v>1801.92</v>
      </c>
    </row>
    <row r="3550" spans="1:26" x14ac:dyDescent="0.25">
      <c r="A3550" s="1">
        <v>42293.406944444447</v>
      </c>
      <c r="B3550">
        <v>111.33499999999999</v>
      </c>
      <c r="C3550">
        <v>111.35</v>
      </c>
      <c r="D3550">
        <v>111.21</v>
      </c>
      <c r="E3550">
        <v>111.245</v>
      </c>
      <c r="F3550">
        <v>633</v>
      </c>
      <c r="G3550">
        <v>123117</v>
      </c>
      <c r="H3550">
        <v>13696151</v>
      </c>
      <c r="J3550" s="1">
        <v>42289.190972222219</v>
      </c>
      <c r="K3550">
        <v>112.4</v>
      </c>
      <c r="L3550">
        <v>112.4</v>
      </c>
      <c r="M3550">
        <v>112.4</v>
      </c>
      <c r="N3550">
        <v>112.4</v>
      </c>
      <c r="O3550">
        <v>3</v>
      </c>
      <c r="P3550">
        <v>3</v>
      </c>
      <c r="Q3550">
        <v>337.2</v>
      </c>
      <c r="S3550" s="1">
        <v>42289.269444444442</v>
      </c>
      <c r="T3550">
        <v>112.6</v>
      </c>
      <c r="U3550">
        <v>112.6</v>
      </c>
      <c r="V3550">
        <v>112.6</v>
      </c>
      <c r="W3550">
        <v>112.6</v>
      </c>
      <c r="X3550">
        <v>2</v>
      </c>
      <c r="Y3550">
        <v>6</v>
      </c>
      <c r="Z3550">
        <v>675.6</v>
      </c>
    </row>
    <row r="3551" spans="1:26" x14ac:dyDescent="0.25">
      <c r="A3551" s="1">
        <v>42293.407638888886</v>
      </c>
      <c r="B3551">
        <v>111.245</v>
      </c>
      <c r="C3551">
        <v>111.32</v>
      </c>
      <c r="D3551">
        <v>111.23</v>
      </c>
      <c r="E3551">
        <v>111.3</v>
      </c>
      <c r="F3551">
        <v>542</v>
      </c>
      <c r="G3551">
        <v>98807</v>
      </c>
      <c r="H3551">
        <v>10997219</v>
      </c>
      <c r="J3551" s="1">
        <v>42289.191666666666</v>
      </c>
      <c r="K3551">
        <v>112.4</v>
      </c>
      <c r="L3551">
        <v>112.4</v>
      </c>
      <c r="M3551">
        <v>112.4</v>
      </c>
      <c r="N3551">
        <v>112.4</v>
      </c>
      <c r="O3551">
        <v>6</v>
      </c>
      <c r="P3551">
        <v>12</v>
      </c>
      <c r="Q3551">
        <v>1348.8</v>
      </c>
      <c r="S3551" s="1">
        <v>42289.271527777775</v>
      </c>
      <c r="T3551">
        <v>112.63</v>
      </c>
      <c r="U3551">
        <v>112.64</v>
      </c>
      <c r="V3551">
        <v>112.6</v>
      </c>
      <c r="W3551">
        <v>112.64</v>
      </c>
      <c r="X3551">
        <v>27</v>
      </c>
      <c r="Y3551">
        <v>38</v>
      </c>
      <c r="Z3551">
        <v>4280.3198000000002</v>
      </c>
    </row>
    <row r="3552" spans="1:26" x14ac:dyDescent="0.25">
      <c r="A3552" s="1">
        <v>42293.408333333333</v>
      </c>
      <c r="B3552">
        <v>111.3</v>
      </c>
      <c r="C3552">
        <v>111.38</v>
      </c>
      <c r="D3552">
        <v>111.26</v>
      </c>
      <c r="E3552">
        <v>111.35</v>
      </c>
      <c r="F3552">
        <v>489</v>
      </c>
      <c r="G3552">
        <v>85778</v>
      </c>
      <c r="H3552">
        <v>9551380</v>
      </c>
      <c r="J3552" s="1">
        <v>42289.192361111112</v>
      </c>
      <c r="K3552">
        <v>112.4</v>
      </c>
      <c r="L3552">
        <v>112.4</v>
      </c>
      <c r="M3552">
        <v>112.4</v>
      </c>
      <c r="N3552">
        <v>112.4</v>
      </c>
      <c r="O3552">
        <v>1</v>
      </c>
      <c r="P3552">
        <v>1</v>
      </c>
      <c r="Q3552">
        <v>112.4</v>
      </c>
      <c r="S3552" s="1">
        <v>42289.272222222222</v>
      </c>
      <c r="T3552">
        <v>112.63</v>
      </c>
      <c r="U3552">
        <v>112.64</v>
      </c>
      <c r="V3552">
        <v>112.62</v>
      </c>
      <c r="W3552">
        <v>112.62</v>
      </c>
      <c r="X3552">
        <v>5</v>
      </c>
      <c r="Y3552">
        <v>6</v>
      </c>
      <c r="Z3552">
        <v>675.72</v>
      </c>
    </row>
    <row r="3553" spans="1:26" x14ac:dyDescent="0.25">
      <c r="A3553" s="1">
        <v>42293.40902777778</v>
      </c>
      <c r="B3553">
        <v>111.35</v>
      </c>
      <c r="C3553">
        <v>111.50320000000001</v>
      </c>
      <c r="D3553">
        <v>111.33</v>
      </c>
      <c r="E3553">
        <v>111.4</v>
      </c>
      <c r="F3553">
        <v>644</v>
      </c>
      <c r="G3553">
        <v>137905</v>
      </c>
      <c r="H3553">
        <v>15362617</v>
      </c>
      <c r="J3553" s="1">
        <v>42289.193749999999</v>
      </c>
      <c r="K3553">
        <v>112.4</v>
      </c>
      <c r="L3553">
        <v>112.4</v>
      </c>
      <c r="M3553">
        <v>112.4</v>
      </c>
      <c r="N3553">
        <v>112.4</v>
      </c>
      <c r="O3553">
        <v>1</v>
      </c>
      <c r="P3553">
        <v>3</v>
      </c>
      <c r="Q3553">
        <v>337.2</v>
      </c>
      <c r="S3553" s="1">
        <v>42289.272916666669</v>
      </c>
      <c r="T3553">
        <v>112.64</v>
      </c>
      <c r="U3553">
        <v>112.68</v>
      </c>
      <c r="V3553">
        <v>112.64</v>
      </c>
      <c r="W3553">
        <v>112.67</v>
      </c>
      <c r="X3553">
        <v>6</v>
      </c>
      <c r="Y3553">
        <v>15</v>
      </c>
      <c r="Z3553">
        <v>1690.0499</v>
      </c>
    </row>
    <row r="3554" spans="1:26" x14ac:dyDescent="0.25">
      <c r="A3554" s="1">
        <v>42293.409722222219</v>
      </c>
      <c r="B3554">
        <v>111.4</v>
      </c>
      <c r="C3554">
        <v>111.44</v>
      </c>
      <c r="D3554">
        <v>111.34</v>
      </c>
      <c r="E3554">
        <v>111.44</v>
      </c>
      <c r="F3554">
        <v>642</v>
      </c>
      <c r="G3554">
        <v>96447</v>
      </c>
      <c r="H3554">
        <v>10748054</v>
      </c>
      <c r="J3554" s="1">
        <v>42289.198611111111</v>
      </c>
      <c r="K3554">
        <v>112.4</v>
      </c>
      <c r="L3554">
        <v>112.4</v>
      </c>
      <c r="M3554">
        <v>112.4</v>
      </c>
      <c r="N3554">
        <v>112.4</v>
      </c>
      <c r="O3554">
        <v>1</v>
      </c>
      <c r="P3554">
        <v>7</v>
      </c>
      <c r="Q3554">
        <v>786.8</v>
      </c>
      <c r="S3554" s="1">
        <v>42289.273611111108</v>
      </c>
      <c r="T3554">
        <v>112.68</v>
      </c>
      <c r="U3554">
        <v>112.79</v>
      </c>
      <c r="V3554">
        <v>112.68</v>
      </c>
      <c r="W3554">
        <v>112.78</v>
      </c>
      <c r="X3554">
        <v>32</v>
      </c>
      <c r="Y3554">
        <v>62</v>
      </c>
      <c r="Z3554">
        <v>6992.3599000000004</v>
      </c>
    </row>
    <row r="3555" spans="1:26" x14ac:dyDescent="0.25">
      <c r="A3555" s="1">
        <v>42293.410416666666</v>
      </c>
      <c r="B3555">
        <v>111.44</v>
      </c>
      <c r="C3555">
        <v>111.47</v>
      </c>
      <c r="D3555">
        <v>111.36499999999999</v>
      </c>
      <c r="E3555">
        <v>111.46599999999999</v>
      </c>
      <c r="F3555">
        <v>534</v>
      </c>
      <c r="G3555">
        <v>103846</v>
      </c>
      <c r="H3555">
        <v>11575299</v>
      </c>
      <c r="J3555" s="1">
        <v>42289.199305555558</v>
      </c>
      <c r="K3555">
        <v>112.41</v>
      </c>
      <c r="L3555">
        <v>112.41</v>
      </c>
      <c r="M3555">
        <v>112.2</v>
      </c>
      <c r="N3555">
        <v>112.2</v>
      </c>
      <c r="O3555">
        <v>22</v>
      </c>
      <c r="P3555">
        <v>59</v>
      </c>
      <c r="Q3555">
        <v>6619.7997999999998</v>
      </c>
      <c r="S3555" s="1">
        <v>42289.274305555555</v>
      </c>
      <c r="T3555">
        <v>112.78</v>
      </c>
      <c r="U3555">
        <v>112.79</v>
      </c>
      <c r="V3555">
        <v>112.73</v>
      </c>
      <c r="W3555">
        <v>112.73</v>
      </c>
      <c r="X3555">
        <v>31</v>
      </c>
      <c r="Y3555">
        <v>49</v>
      </c>
      <c r="Z3555">
        <v>5523.77</v>
      </c>
    </row>
    <row r="3556" spans="1:26" x14ac:dyDescent="0.25">
      <c r="A3556" s="1">
        <v>42293.411111111112</v>
      </c>
      <c r="B3556">
        <v>111.46</v>
      </c>
      <c r="C3556">
        <v>111.61</v>
      </c>
      <c r="D3556">
        <v>111.44</v>
      </c>
      <c r="E3556">
        <v>111.56</v>
      </c>
      <c r="F3556">
        <v>756</v>
      </c>
      <c r="G3556">
        <v>156564</v>
      </c>
      <c r="H3556">
        <v>17466280</v>
      </c>
      <c r="J3556" s="1">
        <v>42289.2</v>
      </c>
      <c r="K3556">
        <v>112.21</v>
      </c>
      <c r="L3556">
        <v>112.25</v>
      </c>
      <c r="M3556">
        <v>112.2</v>
      </c>
      <c r="N3556">
        <v>112.25</v>
      </c>
      <c r="O3556">
        <v>5</v>
      </c>
      <c r="P3556">
        <v>8</v>
      </c>
      <c r="Q3556">
        <v>898</v>
      </c>
      <c r="S3556" s="1">
        <v>42289.275000000001</v>
      </c>
      <c r="T3556">
        <v>112.73</v>
      </c>
      <c r="U3556">
        <v>112.73</v>
      </c>
      <c r="V3556">
        <v>112.73</v>
      </c>
      <c r="W3556">
        <v>112.73</v>
      </c>
      <c r="X3556">
        <v>3</v>
      </c>
      <c r="Y3556">
        <v>5</v>
      </c>
      <c r="Z3556">
        <v>563.65</v>
      </c>
    </row>
    <row r="3557" spans="1:26" x14ac:dyDescent="0.25">
      <c r="A3557" s="1">
        <v>42293.411805555559</v>
      </c>
      <c r="B3557">
        <v>111.57</v>
      </c>
      <c r="C3557">
        <v>111.64</v>
      </c>
      <c r="D3557">
        <v>111.52</v>
      </c>
      <c r="E3557">
        <v>111.59</v>
      </c>
      <c r="F3557">
        <v>491</v>
      </c>
      <c r="G3557">
        <v>117789</v>
      </c>
      <c r="H3557">
        <v>13144074</v>
      </c>
      <c r="J3557" s="1">
        <v>42289.200694444444</v>
      </c>
      <c r="K3557">
        <v>112.26</v>
      </c>
      <c r="L3557">
        <v>112.26</v>
      </c>
      <c r="M3557">
        <v>112.25</v>
      </c>
      <c r="N3557">
        <v>112.26</v>
      </c>
      <c r="O3557">
        <v>35</v>
      </c>
      <c r="P3557">
        <v>51</v>
      </c>
      <c r="Q3557">
        <v>5725.2602999999999</v>
      </c>
      <c r="S3557" s="1">
        <v>42289.275694444441</v>
      </c>
      <c r="T3557">
        <v>112.73</v>
      </c>
      <c r="U3557">
        <v>112.73</v>
      </c>
      <c r="V3557">
        <v>112.73</v>
      </c>
      <c r="W3557">
        <v>112.73</v>
      </c>
      <c r="X3557">
        <v>21</v>
      </c>
      <c r="Y3557">
        <v>35</v>
      </c>
      <c r="Z3557">
        <v>3945.55</v>
      </c>
    </row>
    <row r="3558" spans="1:26" x14ac:dyDescent="0.25">
      <c r="A3558" s="1">
        <v>42293.412499999999</v>
      </c>
      <c r="B3558">
        <v>111.59</v>
      </c>
      <c r="C3558">
        <v>111.655</v>
      </c>
      <c r="D3558">
        <v>111.52</v>
      </c>
      <c r="E3558">
        <v>111.595</v>
      </c>
      <c r="F3558">
        <v>556</v>
      </c>
      <c r="G3558">
        <v>121504</v>
      </c>
      <c r="H3558">
        <v>13559239</v>
      </c>
      <c r="J3558" s="1">
        <v>42289.201388888891</v>
      </c>
      <c r="K3558">
        <v>112.25</v>
      </c>
      <c r="L3558">
        <v>112.26</v>
      </c>
      <c r="M3558">
        <v>112.25</v>
      </c>
      <c r="N3558">
        <v>112.25</v>
      </c>
      <c r="O3558">
        <v>8</v>
      </c>
      <c r="P3558">
        <v>11</v>
      </c>
      <c r="Q3558">
        <v>1234.75</v>
      </c>
      <c r="S3558" s="1">
        <v>42289.276388888888</v>
      </c>
      <c r="T3558">
        <v>112.73</v>
      </c>
      <c r="U3558">
        <v>112.73</v>
      </c>
      <c r="V3558">
        <v>112.73</v>
      </c>
      <c r="W3558">
        <v>112.73</v>
      </c>
      <c r="X3558">
        <v>8</v>
      </c>
      <c r="Y3558">
        <v>16</v>
      </c>
      <c r="Z3558">
        <v>1803.6801</v>
      </c>
    </row>
    <row r="3559" spans="1:26" x14ac:dyDescent="0.25">
      <c r="A3559" s="1">
        <v>42293.413194444445</v>
      </c>
      <c r="B3559">
        <v>111.59010000000001</v>
      </c>
      <c r="C3559">
        <v>111.6</v>
      </c>
      <c r="D3559">
        <v>111.48</v>
      </c>
      <c r="E3559">
        <v>111.5334</v>
      </c>
      <c r="F3559">
        <v>746</v>
      </c>
      <c r="G3559">
        <v>152861</v>
      </c>
      <c r="H3559">
        <v>17049108</v>
      </c>
      <c r="J3559" s="1">
        <v>42289.20208333333</v>
      </c>
      <c r="K3559">
        <v>112.24</v>
      </c>
      <c r="L3559">
        <v>112.26</v>
      </c>
      <c r="M3559">
        <v>112.24</v>
      </c>
      <c r="N3559">
        <v>112.26</v>
      </c>
      <c r="O3559">
        <v>18</v>
      </c>
      <c r="P3559">
        <v>26</v>
      </c>
      <c r="Q3559">
        <v>2918.76</v>
      </c>
      <c r="S3559" s="1">
        <v>42289.277083333334</v>
      </c>
      <c r="T3559">
        <v>112.73</v>
      </c>
      <c r="U3559">
        <v>112.73</v>
      </c>
      <c r="V3559">
        <v>112.72</v>
      </c>
      <c r="W3559">
        <v>112.72</v>
      </c>
      <c r="X3559">
        <v>3</v>
      </c>
      <c r="Y3559">
        <v>4</v>
      </c>
      <c r="Z3559">
        <v>450.88</v>
      </c>
    </row>
    <row r="3560" spans="1:26" x14ac:dyDescent="0.25">
      <c r="A3560" s="1">
        <v>42293.413888888892</v>
      </c>
      <c r="B3560">
        <v>111.54</v>
      </c>
      <c r="C3560">
        <v>111.54</v>
      </c>
      <c r="D3560">
        <v>111.38</v>
      </c>
      <c r="E3560">
        <v>111.46</v>
      </c>
      <c r="F3560">
        <v>587</v>
      </c>
      <c r="G3560">
        <v>132968</v>
      </c>
      <c r="H3560">
        <v>14820613</v>
      </c>
      <c r="J3560" s="1">
        <v>42289.202777777777</v>
      </c>
      <c r="K3560">
        <v>112.26</v>
      </c>
      <c r="L3560">
        <v>112.26</v>
      </c>
      <c r="M3560">
        <v>112.24</v>
      </c>
      <c r="N3560">
        <v>112.25</v>
      </c>
      <c r="O3560">
        <v>18</v>
      </c>
      <c r="P3560">
        <v>25</v>
      </c>
      <c r="Q3560">
        <v>2806.25</v>
      </c>
      <c r="S3560" s="1">
        <v>42289.277777777781</v>
      </c>
      <c r="T3560">
        <v>112.71</v>
      </c>
      <c r="U3560">
        <v>112.74</v>
      </c>
      <c r="V3560">
        <v>112.71</v>
      </c>
      <c r="W3560">
        <v>112.74</v>
      </c>
      <c r="X3560">
        <v>25</v>
      </c>
      <c r="Y3560">
        <v>51</v>
      </c>
      <c r="Z3560">
        <v>5749.7397000000001</v>
      </c>
    </row>
    <row r="3561" spans="1:26" x14ac:dyDescent="0.25">
      <c r="A3561" s="1">
        <v>42293.414583333331</v>
      </c>
      <c r="B3561">
        <v>111.4551</v>
      </c>
      <c r="C3561">
        <v>111.51</v>
      </c>
      <c r="D3561">
        <v>111.4551</v>
      </c>
      <c r="E3561">
        <v>111.505</v>
      </c>
      <c r="F3561">
        <v>526</v>
      </c>
      <c r="G3561">
        <v>100028</v>
      </c>
      <c r="H3561">
        <v>11153622</v>
      </c>
      <c r="J3561" s="1">
        <v>42289.203472222223</v>
      </c>
      <c r="K3561">
        <v>112.25</v>
      </c>
      <c r="L3561">
        <v>112.26</v>
      </c>
      <c r="M3561">
        <v>112.23</v>
      </c>
      <c r="N3561">
        <v>112.24</v>
      </c>
      <c r="O3561">
        <v>41</v>
      </c>
      <c r="P3561">
        <v>56</v>
      </c>
      <c r="Q3561">
        <v>6285.4399000000003</v>
      </c>
      <c r="S3561" s="1">
        <v>42289.27847222222</v>
      </c>
      <c r="T3561">
        <v>112.74</v>
      </c>
      <c r="U3561">
        <v>112.74</v>
      </c>
      <c r="V3561">
        <v>112.74</v>
      </c>
      <c r="W3561">
        <v>112.74</v>
      </c>
      <c r="X3561">
        <v>8</v>
      </c>
      <c r="Y3561">
        <v>15</v>
      </c>
      <c r="Z3561">
        <v>1691.1</v>
      </c>
    </row>
    <row r="3562" spans="1:26" x14ac:dyDescent="0.25">
      <c r="A3562" s="1">
        <v>42293.415277777778</v>
      </c>
      <c r="B3562">
        <v>111.5</v>
      </c>
      <c r="C3562">
        <v>111.56</v>
      </c>
      <c r="D3562">
        <v>111.48990000000001</v>
      </c>
      <c r="E3562">
        <v>111.538</v>
      </c>
      <c r="F3562">
        <v>332</v>
      </c>
      <c r="G3562">
        <v>67051</v>
      </c>
      <c r="H3562">
        <v>7478734.5</v>
      </c>
      <c r="J3562" s="1">
        <v>42289.20416666667</v>
      </c>
      <c r="K3562">
        <v>112.25</v>
      </c>
      <c r="L3562">
        <v>112.25</v>
      </c>
      <c r="M3562">
        <v>112.23</v>
      </c>
      <c r="N3562">
        <v>112.25</v>
      </c>
      <c r="O3562">
        <v>11</v>
      </c>
      <c r="P3562">
        <v>16</v>
      </c>
      <c r="Q3562">
        <v>1796</v>
      </c>
      <c r="S3562" s="1">
        <v>42289.279166666667</v>
      </c>
      <c r="T3562">
        <v>112.75</v>
      </c>
      <c r="U3562">
        <v>112.8</v>
      </c>
      <c r="V3562">
        <v>112.75</v>
      </c>
      <c r="W3562">
        <v>112.8</v>
      </c>
      <c r="X3562">
        <v>4</v>
      </c>
      <c r="Y3562">
        <v>4</v>
      </c>
      <c r="Z3562">
        <v>451.2</v>
      </c>
    </row>
    <row r="3563" spans="1:26" x14ac:dyDescent="0.25">
      <c r="A3563" s="1">
        <v>42293.415972222225</v>
      </c>
      <c r="B3563">
        <v>111.54</v>
      </c>
      <c r="C3563">
        <v>111.56</v>
      </c>
      <c r="D3563">
        <v>111.51</v>
      </c>
      <c r="E3563">
        <v>111.55</v>
      </c>
      <c r="F3563">
        <v>399</v>
      </c>
      <c r="G3563">
        <v>78712</v>
      </c>
      <c r="H3563">
        <v>8780324</v>
      </c>
      <c r="J3563" s="1">
        <v>42289.204861111109</v>
      </c>
      <c r="K3563">
        <v>112.23</v>
      </c>
      <c r="L3563">
        <v>112.25</v>
      </c>
      <c r="M3563">
        <v>112.22</v>
      </c>
      <c r="N3563">
        <v>112.24</v>
      </c>
      <c r="O3563">
        <v>74</v>
      </c>
      <c r="P3563">
        <v>104</v>
      </c>
      <c r="Q3563">
        <v>11672.96</v>
      </c>
      <c r="S3563" s="1">
        <v>42289.279861111114</v>
      </c>
      <c r="T3563">
        <v>112.82</v>
      </c>
      <c r="U3563">
        <v>112.82</v>
      </c>
      <c r="V3563">
        <v>112.72</v>
      </c>
      <c r="W3563">
        <v>112.72</v>
      </c>
      <c r="X3563">
        <v>6</v>
      </c>
      <c r="Y3563">
        <v>16</v>
      </c>
      <c r="Z3563">
        <v>1803.52</v>
      </c>
    </row>
    <row r="3564" spans="1:26" x14ac:dyDescent="0.25">
      <c r="A3564" s="1">
        <v>42293.416666666664</v>
      </c>
      <c r="B3564">
        <v>111.55</v>
      </c>
      <c r="C3564">
        <v>111.6</v>
      </c>
      <c r="D3564">
        <v>111.49</v>
      </c>
      <c r="E3564">
        <v>111.6</v>
      </c>
      <c r="F3564">
        <v>549</v>
      </c>
      <c r="G3564">
        <v>107086</v>
      </c>
      <c r="H3564">
        <v>11950797</v>
      </c>
      <c r="J3564" s="1">
        <v>42289.205555555556</v>
      </c>
      <c r="K3564">
        <v>112.23</v>
      </c>
      <c r="L3564">
        <v>112.25</v>
      </c>
      <c r="M3564">
        <v>112.23</v>
      </c>
      <c r="N3564">
        <v>112.24</v>
      </c>
      <c r="O3564">
        <v>65</v>
      </c>
      <c r="P3564">
        <v>93</v>
      </c>
      <c r="Q3564">
        <v>10438.319299999999</v>
      </c>
      <c r="S3564" s="1">
        <v>42289.280555555553</v>
      </c>
      <c r="T3564">
        <v>112.76</v>
      </c>
      <c r="U3564">
        <v>112.8</v>
      </c>
      <c r="V3564">
        <v>112.76</v>
      </c>
      <c r="W3564">
        <v>112.8</v>
      </c>
      <c r="X3564">
        <v>7</v>
      </c>
      <c r="Y3564">
        <v>16</v>
      </c>
      <c r="Z3564">
        <v>1804.8</v>
      </c>
    </row>
    <row r="3565" spans="1:26" x14ac:dyDescent="0.25">
      <c r="A3565" s="1">
        <v>42293.417361111111</v>
      </c>
      <c r="B3565">
        <v>111.59010000000001</v>
      </c>
      <c r="C3565">
        <v>111.88</v>
      </c>
      <c r="D3565">
        <v>111.59</v>
      </c>
      <c r="E3565">
        <v>111.8</v>
      </c>
      <c r="F3565">
        <v>1058</v>
      </c>
      <c r="G3565">
        <v>254721</v>
      </c>
      <c r="H3565">
        <v>28477808</v>
      </c>
      <c r="J3565" s="1">
        <v>42289.206250000003</v>
      </c>
      <c r="K3565">
        <v>112.23</v>
      </c>
      <c r="L3565">
        <v>112.25</v>
      </c>
      <c r="M3565">
        <v>112.23</v>
      </c>
      <c r="N3565">
        <v>112.25</v>
      </c>
      <c r="O3565">
        <v>20</v>
      </c>
      <c r="P3565">
        <v>29</v>
      </c>
      <c r="Q3565">
        <v>3255.25</v>
      </c>
      <c r="S3565" s="1">
        <v>42289.28125</v>
      </c>
      <c r="T3565">
        <v>112.8</v>
      </c>
      <c r="U3565">
        <v>112.8</v>
      </c>
      <c r="V3565">
        <v>112.74</v>
      </c>
      <c r="W3565">
        <v>112.8</v>
      </c>
      <c r="X3565">
        <v>8</v>
      </c>
      <c r="Y3565">
        <v>63</v>
      </c>
      <c r="Z3565">
        <v>7106.4004000000004</v>
      </c>
    </row>
    <row r="3566" spans="1:26" x14ac:dyDescent="0.25">
      <c r="A3566" s="1">
        <v>42293.418055555558</v>
      </c>
      <c r="B3566">
        <v>111.7842</v>
      </c>
      <c r="C3566">
        <v>111.88</v>
      </c>
      <c r="D3566">
        <v>111.78</v>
      </c>
      <c r="E3566">
        <v>111.84</v>
      </c>
      <c r="F3566">
        <v>552</v>
      </c>
      <c r="G3566">
        <v>129356</v>
      </c>
      <c r="H3566">
        <v>14467175</v>
      </c>
      <c r="J3566" s="1">
        <v>42289.206944444442</v>
      </c>
      <c r="K3566">
        <v>112.24</v>
      </c>
      <c r="L3566">
        <v>112.25</v>
      </c>
      <c r="M3566">
        <v>112.23</v>
      </c>
      <c r="N3566">
        <v>112.24</v>
      </c>
      <c r="O3566">
        <v>15</v>
      </c>
      <c r="P3566">
        <v>21</v>
      </c>
      <c r="Q3566">
        <v>2357.04</v>
      </c>
      <c r="S3566" s="1">
        <v>42289.281944444447</v>
      </c>
      <c r="T3566">
        <v>112.79</v>
      </c>
      <c r="U3566">
        <v>112.79</v>
      </c>
      <c r="V3566">
        <v>112.75</v>
      </c>
      <c r="W3566">
        <v>112.75</v>
      </c>
      <c r="X3566">
        <v>2</v>
      </c>
      <c r="Y3566">
        <v>2</v>
      </c>
      <c r="Z3566">
        <v>225.5</v>
      </c>
    </row>
    <row r="3567" spans="1:26" x14ac:dyDescent="0.25">
      <c r="A3567" s="1">
        <v>42293.418749999997</v>
      </c>
      <c r="B3567">
        <v>111.85</v>
      </c>
      <c r="C3567">
        <v>111.8644</v>
      </c>
      <c r="D3567">
        <v>111.75</v>
      </c>
      <c r="E3567">
        <v>111.8</v>
      </c>
      <c r="F3567">
        <v>617</v>
      </c>
      <c r="G3567">
        <v>158682</v>
      </c>
      <c r="H3567">
        <v>17740648</v>
      </c>
      <c r="J3567" s="1">
        <v>42289.207638888889</v>
      </c>
      <c r="K3567">
        <v>112.24</v>
      </c>
      <c r="L3567">
        <v>112.25</v>
      </c>
      <c r="M3567">
        <v>112.24</v>
      </c>
      <c r="N3567">
        <v>112.25</v>
      </c>
      <c r="O3567">
        <v>28</v>
      </c>
      <c r="P3567">
        <v>41</v>
      </c>
      <c r="Q3567">
        <v>4602.25</v>
      </c>
      <c r="S3567" s="1">
        <v>42289.282638888886</v>
      </c>
      <c r="T3567">
        <v>112.75</v>
      </c>
      <c r="U3567">
        <v>112.75</v>
      </c>
      <c r="V3567">
        <v>112.75</v>
      </c>
      <c r="W3567">
        <v>112.75</v>
      </c>
      <c r="X3567">
        <v>2</v>
      </c>
      <c r="Y3567">
        <v>5</v>
      </c>
      <c r="Z3567">
        <v>563.75</v>
      </c>
    </row>
    <row r="3568" spans="1:26" x14ac:dyDescent="0.25">
      <c r="A3568" s="1">
        <v>42293.419444444444</v>
      </c>
      <c r="B3568">
        <v>111.8</v>
      </c>
      <c r="C3568">
        <v>111.81</v>
      </c>
      <c r="D3568">
        <v>111.62</v>
      </c>
      <c r="E3568">
        <v>111.68</v>
      </c>
      <c r="F3568">
        <v>922</v>
      </c>
      <c r="G3568">
        <v>178118</v>
      </c>
      <c r="H3568">
        <v>19892218</v>
      </c>
      <c r="J3568" s="1">
        <v>42289.208333333336</v>
      </c>
      <c r="K3568">
        <v>112.25</v>
      </c>
      <c r="L3568">
        <v>112.26</v>
      </c>
      <c r="M3568">
        <v>112.24</v>
      </c>
      <c r="N3568">
        <v>112.26</v>
      </c>
      <c r="O3568">
        <v>35</v>
      </c>
      <c r="P3568">
        <v>51</v>
      </c>
      <c r="Q3568">
        <v>5725.2602999999999</v>
      </c>
      <c r="S3568" s="1">
        <v>42289.283333333333</v>
      </c>
      <c r="T3568">
        <v>112.75</v>
      </c>
      <c r="U3568">
        <v>112.75</v>
      </c>
      <c r="V3568">
        <v>112.75</v>
      </c>
      <c r="W3568">
        <v>112.75</v>
      </c>
      <c r="X3568">
        <v>2</v>
      </c>
      <c r="Y3568">
        <v>7</v>
      </c>
      <c r="Z3568">
        <v>789.25</v>
      </c>
    </row>
    <row r="3569" spans="1:26" x14ac:dyDescent="0.25">
      <c r="A3569" s="1">
        <v>42293.420138888891</v>
      </c>
      <c r="B3569">
        <v>111.67</v>
      </c>
      <c r="C3569">
        <v>111.74</v>
      </c>
      <c r="D3569">
        <v>111.53</v>
      </c>
      <c r="E3569">
        <v>111.6</v>
      </c>
      <c r="F3569">
        <v>1099</v>
      </c>
      <c r="G3569">
        <v>225879</v>
      </c>
      <c r="H3569">
        <v>25208096</v>
      </c>
      <c r="J3569" s="1">
        <v>42289.209027777775</v>
      </c>
      <c r="K3569">
        <v>112.27</v>
      </c>
      <c r="L3569">
        <v>112.27</v>
      </c>
      <c r="M3569">
        <v>112.25</v>
      </c>
      <c r="N3569">
        <v>112.26</v>
      </c>
      <c r="O3569">
        <v>42</v>
      </c>
      <c r="P3569">
        <v>59</v>
      </c>
      <c r="Q3569">
        <v>6623.3402999999998</v>
      </c>
      <c r="S3569" s="1">
        <v>42289.284722222219</v>
      </c>
      <c r="T3569">
        <v>112.75</v>
      </c>
      <c r="U3569">
        <v>112.75</v>
      </c>
      <c r="V3569">
        <v>112.74</v>
      </c>
      <c r="W3569">
        <v>112.74</v>
      </c>
      <c r="X3569">
        <v>8</v>
      </c>
      <c r="Y3569">
        <v>8</v>
      </c>
      <c r="Z3569">
        <v>901.92</v>
      </c>
    </row>
    <row r="3570" spans="1:26" x14ac:dyDescent="0.25">
      <c r="A3570" s="1">
        <v>42293.42083333333</v>
      </c>
      <c r="B3570">
        <v>111.6</v>
      </c>
      <c r="C3570">
        <v>111.6</v>
      </c>
      <c r="D3570">
        <v>111.47</v>
      </c>
      <c r="E3570">
        <v>111.5</v>
      </c>
      <c r="F3570">
        <v>740</v>
      </c>
      <c r="G3570">
        <v>164157</v>
      </c>
      <c r="H3570">
        <v>18303506</v>
      </c>
      <c r="J3570" s="1">
        <v>42289.209722222222</v>
      </c>
      <c r="K3570">
        <v>112.26</v>
      </c>
      <c r="L3570">
        <v>112.26</v>
      </c>
      <c r="M3570">
        <v>112.25</v>
      </c>
      <c r="N3570">
        <v>112.26</v>
      </c>
      <c r="O3570">
        <v>33</v>
      </c>
      <c r="P3570">
        <v>48</v>
      </c>
      <c r="Q3570">
        <v>5388.48</v>
      </c>
      <c r="S3570" s="1">
        <v>42289.286111111112</v>
      </c>
      <c r="T3570">
        <v>112.75</v>
      </c>
      <c r="U3570">
        <v>112.75</v>
      </c>
      <c r="V3570">
        <v>112.74</v>
      </c>
      <c r="W3570">
        <v>112.74</v>
      </c>
      <c r="X3570">
        <v>2</v>
      </c>
      <c r="Y3570">
        <v>2</v>
      </c>
      <c r="Z3570">
        <v>225.48</v>
      </c>
    </row>
    <row r="3571" spans="1:26" x14ac:dyDescent="0.25">
      <c r="A3571" s="1">
        <v>42293.421527777777</v>
      </c>
      <c r="B3571">
        <v>111.5</v>
      </c>
      <c r="C3571">
        <v>111.501</v>
      </c>
      <c r="D3571">
        <v>111.33</v>
      </c>
      <c r="E3571">
        <v>111.4</v>
      </c>
      <c r="F3571">
        <v>738</v>
      </c>
      <c r="G3571">
        <v>171769</v>
      </c>
      <c r="H3571">
        <v>19135066</v>
      </c>
      <c r="J3571" s="1">
        <v>42289.210416666669</v>
      </c>
      <c r="K3571">
        <v>112.25</v>
      </c>
      <c r="L3571">
        <v>112.26</v>
      </c>
      <c r="M3571">
        <v>112.25</v>
      </c>
      <c r="N3571">
        <v>112.25</v>
      </c>
      <c r="O3571">
        <v>23</v>
      </c>
      <c r="P3571">
        <v>33</v>
      </c>
      <c r="Q3571">
        <v>3704.25</v>
      </c>
      <c r="S3571" s="1">
        <v>42289.286805555559</v>
      </c>
      <c r="T3571">
        <v>112.74</v>
      </c>
      <c r="U3571">
        <v>112.75</v>
      </c>
      <c r="V3571">
        <v>112.74</v>
      </c>
      <c r="W3571">
        <v>112.75</v>
      </c>
      <c r="X3571">
        <v>3</v>
      </c>
      <c r="Y3571">
        <v>5</v>
      </c>
      <c r="Z3571">
        <v>563.75</v>
      </c>
    </row>
    <row r="3572" spans="1:26" x14ac:dyDescent="0.25">
      <c r="A3572" s="1">
        <v>42293.422222222223</v>
      </c>
      <c r="B3572">
        <v>111.41</v>
      </c>
      <c r="C3572">
        <v>111.46</v>
      </c>
      <c r="D3572">
        <v>111.34</v>
      </c>
      <c r="E3572">
        <v>111.41</v>
      </c>
      <c r="F3572">
        <v>575</v>
      </c>
      <c r="G3572">
        <v>143535</v>
      </c>
      <c r="H3572">
        <v>15991235</v>
      </c>
      <c r="J3572" s="1">
        <v>42289.211111111108</v>
      </c>
      <c r="K3572">
        <v>112.25</v>
      </c>
      <c r="L3572">
        <v>112.25</v>
      </c>
      <c r="M3572">
        <v>112.24</v>
      </c>
      <c r="N3572">
        <v>112.25</v>
      </c>
      <c r="O3572">
        <v>12</v>
      </c>
      <c r="P3572">
        <v>17</v>
      </c>
      <c r="Q3572">
        <v>1908.25</v>
      </c>
      <c r="S3572" s="1">
        <v>42289.287499999999</v>
      </c>
      <c r="T3572">
        <v>112.77</v>
      </c>
      <c r="U3572">
        <v>112.77</v>
      </c>
      <c r="V3572">
        <v>112.77</v>
      </c>
      <c r="W3572">
        <v>112.77</v>
      </c>
      <c r="X3572">
        <v>1</v>
      </c>
      <c r="Y3572">
        <v>1</v>
      </c>
      <c r="Z3572">
        <v>112.77</v>
      </c>
    </row>
    <row r="3573" spans="1:26" x14ac:dyDescent="0.25">
      <c r="A3573" s="1">
        <v>42293.42291666667</v>
      </c>
      <c r="B3573">
        <v>111.42</v>
      </c>
      <c r="C3573">
        <v>111.5</v>
      </c>
      <c r="D3573">
        <v>111.41500000000001</v>
      </c>
      <c r="E3573">
        <v>111.47</v>
      </c>
      <c r="F3573">
        <v>323</v>
      </c>
      <c r="G3573">
        <v>87518</v>
      </c>
      <c r="H3573">
        <v>9755632</v>
      </c>
      <c r="J3573" s="1">
        <v>42289.211805555555</v>
      </c>
      <c r="K3573">
        <v>112.25</v>
      </c>
      <c r="L3573">
        <v>112.26</v>
      </c>
      <c r="M3573">
        <v>112.24</v>
      </c>
      <c r="N3573">
        <v>112.24</v>
      </c>
      <c r="O3573">
        <v>47</v>
      </c>
      <c r="P3573">
        <v>66</v>
      </c>
      <c r="Q3573">
        <v>7407.8397999999997</v>
      </c>
      <c r="S3573" s="1">
        <v>42289.290972222225</v>
      </c>
      <c r="T3573">
        <v>112.8</v>
      </c>
      <c r="U3573">
        <v>112.83</v>
      </c>
      <c r="V3573">
        <v>112.75</v>
      </c>
      <c r="W3573">
        <v>112.75</v>
      </c>
      <c r="X3573">
        <v>6</v>
      </c>
      <c r="Y3573">
        <v>9</v>
      </c>
      <c r="Z3573">
        <v>1014.75</v>
      </c>
    </row>
    <row r="3574" spans="1:26" x14ac:dyDescent="0.25">
      <c r="A3574" s="1">
        <v>42293.423611111109</v>
      </c>
      <c r="B3574">
        <v>111.48</v>
      </c>
      <c r="C3574">
        <v>111.61</v>
      </c>
      <c r="D3574">
        <v>111.47</v>
      </c>
      <c r="E3574">
        <v>111.52</v>
      </c>
      <c r="F3574">
        <v>769</v>
      </c>
      <c r="G3574">
        <v>128034</v>
      </c>
      <c r="H3574">
        <v>14278351</v>
      </c>
      <c r="J3574" s="1">
        <v>42289.212500000001</v>
      </c>
      <c r="K3574">
        <v>112.24</v>
      </c>
      <c r="L3574">
        <v>112.24</v>
      </c>
      <c r="M3574">
        <v>112.24</v>
      </c>
      <c r="N3574">
        <v>112.24</v>
      </c>
      <c r="O3574">
        <v>6</v>
      </c>
      <c r="P3574">
        <v>9</v>
      </c>
      <c r="Q3574">
        <v>1010.16</v>
      </c>
      <c r="S3574" s="1">
        <v>42289.291666666664</v>
      </c>
      <c r="T3574">
        <v>112.8</v>
      </c>
      <c r="U3574">
        <v>112.83</v>
      </c>
      <c r="V3574">
        <v>112.8</v>
      </c>
      <c r="W3574">
        <v>112.8</v>
      </c>
      <c r="X3574">
        <v>7</v>
      </c>
      <c r="Y3574">
        <v>13</v>
      </c>
      <c r="Z3574">
        <v>1466.4</v>
      </c>
    </row>
    <row r="3575" spans="1:26" x14ac:dyDescent="0.25">
      <c r="A3575" s="1">
        <v>42293.424305555556</v>
      </c>
      <c r="B3575">
        <v>111.52</v>
      </c>
      <c r="C3575">
        <v>111.57</v>
      </c>
      <c r="D3575">
        <v>111.47</v>
      </c>
      <c r="E3575">
        <v>111.52</v>
      </c>
      <c r="F3575">
        <v>423</v>
      </c>
      <c r="G3575">
        <v>85873</v>
      </c>
      <c r="H3575">
        <v>9576557</v>
      </c>
      <c r="J3575" s="1">
        <v>42289.213194444441</v>
      </c>
      <c r="K3575">
        <v>112.25</v>
      </c>
      <c r="L3575">
        <v>112.26</v>
      </c>
      <c r="M3575">
        <v>112.25</v>
      </c>
      <c r="N3575">
        <v>112.26</v>
      </c>
      <c r="O3575">
        <v>19</v>
      </c>
      <c r="P3575">
        <v>28</v>
      </c>
      <c r="Q3575">
        <v>3143.28</v>
      </c>
      <c r="S3575" s="1">
        <v>42289.292361111111</v>
      </c>
      <c r="T3575">
        <v>112.83</v>
      </c>
      <c r="U3575">
        <v>112.9</v>
      </c>
      <c r="V3575">
        <v>112.83</v>
      </c>
      <c r="W3575">
        <v>112.85</v>
      </c>
      <c r="X3575">
        <v>18</v>
      </c>
      <c r="Y3575">
        <v>46</v>
      </c>
      <c r="Z3575">
        <v>5191.1000999999997</v>
      </c>
    </row>
    <row r="3576" spans="1:26" x14ac:dyDescent="0.25">
      <c r="A3576" s="1">
        <v>42293.425000000003</v>
      </c>
      <c r="B3576">
        <v>111.532</v>
      </c>
      <c r="C3576">
        <v>111.57</v>
      </c>
      <c r="D3576">
        <v>111.49</v>
      </c>
      <c r="E3576">
        <v>111.5</v>
      </c>
      <c r="F3576">
        <v>247</v>
      </c>
      <c r="G3576">
        <v>50277</v>
      </c>
      <c r="H3576">
        <v>5605885.5</v>
      </c>
      <c r="J3576" s="1">
        <v>42289.213888888888</v>
      </c>
      <c r="K3576">
        <v>112.27</v>
      </c>
      <c r="L3576">
        <v>112.27</v>
      </c>
      <c r="M3576">
        <v>112.26</v>
      </c>
      <c r="N3576">
        <v>112.27</v>
      </c>
      <c r="O3576">
        <v>9</v>
      </c>
      <c r="P3576">
        <v>13</v>
      </c>
      <c r="Q3576">
        <v>1459.51</v>
      </c>
      <c r="S3576" s="1">
        <v>42289.293055555558</v>
      </c>
      <c r="T3576">
        <v>112.85</v>
      </c>
      <c r="U3576">
        <v>112.9</v>
      </c>
      <c r="V3576">
        <v>112.83</v>
      </c>
      <c r="W3576">
        <v>112.85</v>
      </c>
      <c r="X3576">
        <v>23</v>
      </c>
      <c r="Y3576">
        <v>70</v>
      </c>
      <c r="Z3576">
        <v>7899.5</v>
      </c>
    </row>
    <row r="3577" spans="1:26" x14ac:dyDescent="0.25">
      <c r="A3577" s="1">
        <v>42293.425694444442</v>
      </c>
      <c r="B3577">
        <v>111.49</v>
      </c>
      <c r="C3577">
        <v>111.51</v>
      </c>
      <c r="D3577">
        <v>111.36</v>
      </c>
      <c r="E3577">
        <v>111.387</v>
      </c>
      <c r="F3577">
        <v>448</v>
      </c>
      <c r="G3577">
        <v>132845</v>
      </c>
      <c r="H3577">
        <v>14797206</v>
      </c>
      <c r="J3577" s="1">
        <v>42289.215277777781</v>
      </c>
      <c r="K3577">
        <v>112.27</v>
      </c>
      <c r="L3577">
        <v>112.27</v>
      </c>
      <c r="M3577">
        <v>112.2</v>
      </c>
      <c r="N3577">
        <v>112.2</v>
      </c>
      <c r="O3577">
        <v>158</v>
      </c>
      <c r="P3577">
        <v>219</v>
      </c>
      <c r="Q3577">
        <v>24571.7988</v>
      </c>
      <c r="S3577" s="1">
        <v>42289.293749999997</v>
      </c>
      <c r="T3577">
        <v>112.85</v>
      </c>
      <c r="U3577">
        <v>112.9</v>
      </c>
      <c r="V3577">
        <v>112.84</v>
      </c>
      <c r="W3577">
        <v>112.9</v>
      </c>
      <c r="X3577">
        <v>12</v>
      </c>
      <c r="Y3577">
        <v>41</v>
      </c>
      <c r="Z3577">
        <v>4628.8999000000003</v>
      </c>
    </row>
    <row r="3578" spans="1:26" x14ac:dyDescent="0.25">
      <c r="A3578" s="1">
        <v>42293.426388888889</v>
      </c>
      <c r="B3578">
        <v>111.38500000000001</v>
      </c>
      <c r="C3578">
        <v>111.47</v>
      </c>
      <c r="D3578">
        <v>111.36</v>
      </c>
      <c r="E3578">
        <v>111.45</v>
      </c>
      <c r="F3578">
        <v>501</v>
      </c>
      <c r="G3578">
        <v>126344</v>
      </c>
      <c r="H3578">
        <v>14081038</v>
      </c>
      <c r="J3578" s="1">
        <v>42289.21597222222</v>
      </c>
      <c r="K3578">
        <v>112.22</v>
      </c>
      <c r="L3578">
        <v>112.24</v>
      </c>
      <c r="M3578">
        <v>112.2</v>
      </c>
      <c r="N3578">
        <v>112.2</v>
      </c>
      <c r="O3578">
        <v>43</v>
      </c>
      <c r="P3578">
        <v>60</v>
      </c>
      <c r="Q3578">
        <v>6732</v>
      </c>
      <c r="S3578" s="1">
        <v>42289.294444444444</v>
      </c>
      <c r="T3578">
        <v>112.9</v>
      </c>
      <c r="U3578">
        <v>112.9</v>
      </c>
      <c r="V3578">
        <v>112.85</v>
      </c>
      <c r="W3578">
        <v>112.85</v>
      </c>
      <c r="X3578">
        <v>13</v>
      </c>
      <c r="Y3578">
        <v>68</v>
      </c>
      <c r="Z3578">
        <v>7673.7997999999998</v>
      </c>
    </row>
    <row r="3579" spans="1:26" x14ac:dyDescent="0.25">
      <c r="A3579" s="1">
        <v>42293.427083333336</v>
      </c>
      <c r="B3579">
        <v>111.43</v>
      </c>
      <c r="C3579">
        <v>111.44</v>
      </c>
      <c r="D3579">
        <v>111.3732</v>
      </c>
      <c r="E3579">
        <v>111.395</v>
      </c>
      <c r="F3579">
        <v>627</v>
      </c>
      <c r="G3579">
        <v>130434</v>
      </c>
      <c r="H3579">
        <v>14529695</v>
      </c>
      <c r="J3579" s="1">
        <v>42289.216666666667</v>
      </c>
      <c r="K3579">
        <v>112.2</v>
      </c>
      <c r="L3579">
        <v>112.25</v>
      </c>
      <c r="M3579">
        <v>112.2</v>
      </c>
      <c r="N3579">
        <v>112.24</v>
      </c>
      <c r="O3579">
        <v>4</v>
      </c>
      <c r="P3579">
        <v>7</v>
      </c>
      <c r="Q3579">
        <v>785.68</v>
      </c>
      <c r="S3579" s="1">
        <v>42289.295138888891</v>
      </c>
      <c r="T3579">
        <v>112.9</v>
      </c>
      <c r="U3579">
        <v>112.94</v>
      </c>
      <c r="V3579">
        <v>112.85</v>
      </c>
      <c r="W3579">
        <v>112.85</v>
      </c>
      <c r="X3579">
        <v>9</v>
      </c>
      <c r="Y3579">
        <v>27</v>
      </c>
      <c r="Z3579">
        <v>3046.95</v>
      </c>
    </row>
    <row r="3580" spans="1:26" x14ac:dyDescent="0.25">
      <c r="A3580" s="1">
        <v>42293.427777777775</v>
      </c>
      <c r="B3580">
        <v>111.39749999999999</v>
      </c>
      <c r="C3580">
        <v>111.4195</v>
      </c>
      <c r="D3580">
        <v>111.34</v>
      </c>
      <c r="E3580">
        <v>111.36</v>
      </c>
      <c r="F3580">
        <v>472</v>
      </c>
      <c r="G3580">
        <v>110416</v>
      </c>
      <c r="H3580">
        <v>12295926</v>
      </c>
      <c r="J3580" s="1">
        <v>42289.217361111114</v>
      </c>
      <c r="K3580">
        <v>112.25</v>
      </c>
      <c r="L3580">
        <v>112.25</v>
      </c>
      <c r="M3580">
        <v>112.21</v>
      </c>
      <c r="N3580">
        <v>112.25</v>
      </c>
      <c r="O3580">
        <v>55</v>
      </c>
      <c r="P3580">
        <v>55</v>
      </c>
      <c r="Q3580">
        <v>6173.75</v>
      </c>
      <c r="S3580" s="1">
        <v>42289.29583333333</v>
      </c>
      <c r="T3580">
        <v>112.93</v>
      </c>
      <c r="U3580">
        <v>112.93</v>
      </c>
      <c r="V3580">
        <v>112.92</v>
      </c>
      <c r="W3580">
        <v>112.93</v>
      </c>
      <c r="X3580">
        <v>3</v>
      </c>
      <c r="Y3580">
        <v>5</v>
      </c>
      <c r="Z3580">
        <v>564.65</v>
      </c>
    </row>
    <row r="3581" spans="1:26" x14ac:dyDescent="0.25">
      <c r="A3581" s="1">
        <v>42293.428472222222</v>
      </c>
      <c r="B3581">
        <v>111.37</v>
      </c>
      <c r="C3581">
        <v>111.38849999999999</v>
      </c>
      <c r="D3581">
        <v>111.3</v>
      </c>
      <c r="E3581">
        <v>111.37</v>
      </c>
      <c r="F3581">
        <v>478</v>
      </c>
      <c r="G3581">
        <v>102130</v>
      </c>
      <c r="H3581">
        <v>11374218</v>
      </c>
      <c r="J3581" s="1">
        <v>42289.218055555553</v>
      </c>
      <c r="K3581">
        <v>112.25</v>
      </c>
      <c r="L3581">
        <v>112.26</v>
      </c>
      <c r="M3581">
        <v>112.25</v>
      </c>
      <c r="N3581">
        <v>112.25</v>
      </c>
      <c r="O3581">
        <v>28</v>
      </c>
      <c r="P3581">
        <v>29</v>
      </c>
      <c r="Q3581">
        <v>3255.25</v>
      </c>
      <c r="S3581" s="1">
        <v>42289.296527777777</v>
      </c>
      <c r="T3581">
        <v>112.85</v>
      </c>
      <c r="U3581">
        <v>112.93</v>
      </c>
      <c r="V3581">
        <v>112.85</v>
      </c>
      <c r="W3581">
        <v>112.93</v>
      </c>
      <c r="X3581">
        <v>15</v>
      </c>
      <c r="Y3581">
        <v>155</v>
      </c>
      <c r="Z3581">
        <v>17504.150399999999</v>
      </c>
    </row>
    <row r="3582" spans="1:26" x14ac:dyDescent="0.25">
      <c r="A3582" s="1">
        <v>42293.429166666669</v>
      </c>
      <c r="B3582">
        <v>111.375</v>
      </c>
      <c r="C3582">
        <v>111.375</v>
      </c>
      <c r="D3582">
        <v>111.25</v>
      </c>
      <c r="E3582">
        <v>111.27</v>
      </c>
      <c r="F3582">
        <v>329</v>
      </c>
      <c r="G3582">
        <v>92535</v>
      </c>
      <c r="H3582">
        <v>10296369</v>
      </c>
      <c r="J3582" s="1">
        <v>42289.228472222225</v>
      </c>
      <c r="K3582">
        <v>112.3</v>
      </c>
      <c r="L3582">
        <v>112.3</v>
      </c>
      <c r="M3582">
        <v>112.25</v>
      </c>
      <c r="N3582">
        <v>112.3</v>
      </c>
      <c r="O3582">
        <v>5</v>
      </c>
      <c r="P3582">
        <v>25</v>
      </c>
      <c r="Q3582">
        <v>2807.5</v>
      </c>
      <c r="S3582" s="1">
        <v>42289.297222222223</v>
      </c>
      <c r="T3582">
        <v>112.94</v>
      </c>
      <c r="U3582">
        <v>112.95</v>
      </c>
      <c r="V3582">
        <v>112.93</v>
      </c>
      <c r="W3582">
        <v>112.93</v>
      </c>
      <c r="X3582">
        <v>4</v>
      </c>
      <c r="Y3582">
        <v>8</v>
      </c>
      <c r="Z3582">
        <v>903.44</v>
      </c>
    </row>
    <row r="3583" spans="1:26" x14ac:dyDescent="0.25">
      <c r="A3583" s="1">
        <v>42293.429861111108</v>
      </c>
      <c r="B3583">
        <v>111.26900000000001</v>
      </c>
      <c r="C3583">
        <v>111.31</v>
      </c>
      <c r="D3583">
        <v>111.22</v>
      </c>
      <c r="E3583">
        <v>111.27</v>
      </c>
      <c r="F3583">
        <v>663</v>
      </c>
      <c r="G3583">
        <v>149616</v>
      </c>
      <c r="H3583">
        <v>16647772</v>
      </c>
      <c r="J3583" s="1">
        <v>42289.231249999997</v>
      </c>
      <c r="K3583">
        <v>112.3</v>
      </c>
      <c r="L3583">
        <v>112.3</v>
      </c>
      <c r="M3583">
        <v>112.3</v>
      </c>
      <c r="N3583">
        <v>112.3</v>
      </c>
      <c r="O3583">
        <v>1</v>
      </c>
      <c r="P3583">
        <v>6</v>
      </c>
      <c r="Q3583">
        <v>673.8</v>
      </c>
      <c r="S3583" s="1">
        <v>42289.29791666667</v>
      </c>
      <c r="T3583">
        <v>112.94</v>
      </c>
      <c r="U3583">
        <v>112.95</v>
      </c>
      <c r="V3583">
        <v>112.93</v>
      </c>
      <c r="W3583">
        <v>112.93</v>
      </c>
      <c r="X3583">
        <v>5</v>
      </c>
      <c r="Y3583">
        <v>8</v>
      </c>
      <c r="Z3583">
        <v>903.44</v>
      </c>
    </row>
    <row r="3584" spans="1:26" x14ac:dyDescent="0.25">
      <c r="A3584" s="1">
        <v>42293.430555555555</v>
      </c>
      <c r="B3584">
        <v>111.2668</v>
      </c>
      <c r="C3584">
        <v>111.36</v>
      </c>
      <c r="D3584">
        <v>111.265</v>
      </c>
      <c r="E3584">
        <v>111.31359999999999</v>
      </c>
      <c r="F3584">
        <v>460</v>
      </c>
      <c r="G3584">
        <v>96643</v>
      </c>
      <c r="H3584">
        <v>10757680</v>
      </c>
      <c r="J3584" s="1">
        <v>42289.234722222223</v>
      </c>
      <c r="K3584">
        <v>112.35</v>
      </c>
      <c r="L3584">
        <v>112.35</v>
      </c>
      <c r="M3584">
        <v>112.35</v>
      </c>
      <c r="N3584">
        <v>112.35</v>
      </c>
      <c r="O3584">
        <v>1</v>
      </c>
      <c r="P3584">
        <v>1</v>
      </c>
      <c r="Q3584">
        <v>112.35</v>
      </c>
      <c r="S3584" s="1">
        <v>42289.298611111109</v>
      </c>
      <c r="T3584">
        <v>112.94</v>
      </c>
      <c r="U3584">
        <v>112.94</v>
      </c>
      <c r="V3584">
        <v>112.93</v>
      </c>
      <c r="W3584">
        <v>112.93</v>
      </c>
      <c r="X3584">
        <v>2</v>
      </c>
      <c r="Y3584">
        <v>3</v>
      </c>
      <c r="Z3584">
        <v>338.79</v>
      </c>
    </row>
    <row r="3585" spans="1:26" x14ac:dyDescent="0.25">
      <c r="A3585" s="1">
        <v>42293.431250000001</v>
      </c>
      <c r="B3585">
        <v>111.32</v>
      </c>
      <c r="C3585">
        <v>111.32</v>
      </c>
      <c r="D3585">
        <v>111.26</v>
      </c>
      <c r="E3585">
        <v>111.28</v>
      </c>
      <c r="F3585">
        <v>349</v>
      </c>
      <c r="G3585">
        <v>81525</v>
      </c>
      <c r="H3585">
        <v>9072102</v>
      </c>
      <c r="J3585" s="1">
        <v>42289.237500000003</v>
      </c>
      <c r="K3585">
        <v>112.3</v>
      </c>
      <c r="L3585">
        <v>112.3</v>
      </c>
      <c r="M3585">
        <v>112.3</v>
      </c>
      <c r="N3585">
        <v>112.3</v>
      </c>
      <c r="O3585">
        <v>1</v>
      </c>
      <c r="P3585">
        <v>6</v>
      </c>
      <c r="Q3585">
        <v>673.8</v>
      </c>
      <c r="S3585" s="1">
        <v>42289.299305555556</v>
      </c>
      <c r="T3585">
        <v>112.93</v>
      </c>
      <c r="U3585">
        <v>112.93</v>
      </c>
      <c r="V3585">
        <v>112.93</v>
      </c>
      <c r="W3585">
        <v>112.93</v>
      </c>
      <c r="X3585">
        <v>1</v>
      </c>
      <c r="Y3585">
        <v>2</v>
      </c>
      <c r="Z3585">
        <v>225.86</v>
      </c>
    </row>
    <row r="3586" spans="1:26" x14ac:dyDescent="0.25">
      <c r="A3586" s="1">
        <v>42293.431944444441</v>
      </c>
      <c r="B3586">
        <v>111.27</v>
      </c>
      <c r="C3586">
        <v>111.27500000000001</v>
      </c>
      <c r="D3586">
        <v>111.07</v>
      </c>
      <c r="E3586">
        <v>111.08</v>
      </c>
      <c r="F3586">
        <v>1286</v>
      </c>
      <c r="G3586">
        <v>288045</v>
      </c>
      <c r="H3586">
        <v>31996040</v>
      </c>
      <c r="J3586" s="1">
        <v>42289.238194444442</v>
      </c>
      <c r="K3586">
        <v>112.26</v>
      </c>
      <c r="L3586">
        <v>112.3</v>
      </c>
      <c r="M3586">
        <v>112.26</v>
      </c>
      <c r="N3586">
        <v>112.3</v>
      </c>
      <c r="O3586">
        <v>2</v>
      </c>
      <c r="P3586">
        <v>2</v>
      </c>
      <c r="Q3586">
        <v>224.6</v>
      </c>
      <c r="S3586" s="1">
        <v>42289.300694444442</v>
      </c>
      <c r="T3586">
        <v>112.93</v>
      </c>
      <c r="U3586">
        <v>112.95</v>
      </c>
      <c r="V3586">
        <v>112.91</v>
      </c>
      <c r="W3586">
        <v>112.95</v>
      </c>
      <c r="X3586">
        <v>6</v>
      </c>
      <c r="Y3586">
        <v>26</v>
      </c>
      <c r="Z3586">
        <v>2936.7</v>
      </c>
    </row>
    <row r="3587" spans="1:26" x14ac:dyDescent="0.25">
      <c r="A3587" s="1">
        <v>42293.432638888888</v>
      </c>
      <c r="B3587">
        <v>111.09</v>
      </c>
      <c r="C3587">
        <v>111.21</v>
      </c>
      <c r="D3587">
        <v>111.09</v>
      </c>
      <c r="E3587">
        <v>111.21</v>
      </c>
      <c r="F3587">
        <v>316</v>
      </c>
      <c r="G3587">
        <v>77423</v>
      </c>
      <c r="H3587">
        <v>8610212</v>
      </c>
      <c r="J3587" s="1">
        <v>42289.238888888889</v>
      </c>
      <c r="K3587">
        <v>112.26</v>
      </c>
      <c r="L3587">
        <v>112.26</v>
      </c>
      <c r="M3587">
        <v>112.26</v>
      </c>
      <c r="N3587">
        <v>112.26</v>
      </c>
      <c r="O3587">
        <v>1</v>
      </c>
      <c r="P3587">
        <v>1</v>
      </c>
      <c r="Q3587">
        <v>112.26</v>
      </c>
      <c r="S3587" s="1">
        <v>42289.301388888889</v>
      </c>
      <c r="T3587">
        <v>112.95</v>
      </c>
      <c r="U3587">
        <v>112.95</v>
      </c>
      <c r="V3587">
        <v>112.95</v>
      </c>
      <c r="W3587">
        <v>112.95</v>
      </c>
      <c r="X3587">
        <v>1</v>
      </c>
      <c r="Y3587">
        <v>1</v>
      </c>
      <c r="Z3587">
        <v>112.95</v>
      </c>
    </row>
    <row r="3588" spans="1:26" x14ac:dyDescent="0.25">
      <c r="A3588" s="1">
        <v>42293.433333333334</v>
      </c>
      <c r="B3588">
        <v>111.2</v>
      </c>
      <c r="C3588">
        <v>111.25</v>
      </c>
      <c r="D3588">
        <v>111.19</v>
      </c>
      <c r="E3588">
        <v>111.21</v>
      </c>
      <c r="F3588">
        <v>219</v>
      </c>
      <c r="G3588">
        <v>49061</v>
      </c>
      <c r="H3588">
        <v>5456074</v>
      </c>
      <c r="J3588" s="1">
        <v>42289.240277777775</v>
      </c>
      <c r="K3588">
        <v>112.25</v>
      </c>
      <c r="L3588">
        <v>112.35</v>
      </c>
      <c r="M3588">
        <v>112.25</v>
      </c>
      <c r="N3588">
        <v>112.35</v>
      </c>
      <c r="O3588">
        <v>2</v>
      </c>
      <c r="P3588">
        <v>2</v>
      </c>
      <c r="Q3588">
        <v>224.7</v>
      </c>
      <c r="S3588" s="1">
        <v>42289.302083333336</v>
      </c>
      <c r="T3588">
        <v>112.95</v>
      </c>
      <c r="U3588">
        <v>112.95</v>
      </c>
      <c r="V3588">
        <v>112.94</v>
      </c>
      <c r="W3588">
        <v>112.94</v>
      </c>
      <c r="X3588">
        <v>4</v>
      </c>
      <c r="Y3588">
        <v>10</v>
      </c>
      <c r="Z3588">
        <v>1129.4000000000001</v>
      </c>
    </row>
    <row r="3589" spans="1:26" x14ac:dyDescent="0.25">
      <c r="A3589" s="1">
        <v>42293.434027777781</v>
      </c>
      <c r="B3589">
        <v>111.21</v>
      </c>
      <c r="C3589">
        <v>111.23</v>
      </c>
      <c r="D3589">
        <v>111.16</v>
      </c>
      <c r="E3589">
        <v>111.181</v>
      </c>
      <c r="F3589">
        <v>263</v>
      </c>
      <c r="G3589">
        <v>41860</v>
      </c>
      <c r="H3589">
        <v>4654036.5</v>
      </c>
      <c r="J3589" s="1">
        <v>42289.244444444441</v>
      </c>
      <c r="K3589">
        <v>112.25</v>
      </c>
      <c r="L3589">
        <v>112.25</v>
      </c>
      <c r="M3589">
        <v>112.25</v>
      </c>
      <c r="N3589">
        <v>112.25</v>
      </c>
      <c r="O3589">
        <v>1</v>
      </c>
      <c r="P3589">
        <v>1</v>
      </c>
      <c r="Q3589">
        <v>112.25</v>
      </c>
      <c r="S3589" s="1">
        <v>42289.302777777775</v>
      </c>
      <c r="T3589">
        <v>112.94</v>
      </c>
      <c r="U3589">
        <v>112.94</v>
      </c>
      <c r="V3589">
        <v>112.94</v>
      </c>
      <c r="W3589">
        <v>112.94</v>
      </c>
      <c r="X3589">
        <v>2</v>
      </c>
      <c r="Y3589">
        <v>3</v>
      </c>
      <c r="Z3589">
        <v>338.82</v>
      </c>
    </row>
    <row r="3590" spans="1:26" x14ac:dyDescent="0.25">
      <c r="A3590" s="1">
        <v>42293.43472222222</v>
      </c>
      <c r="B3590">
        <v>111.19</v>
      </c>
      <c r="C3590">
        <v>111.21</v>
      </c>
      <c r="D3590">
        <v>111.12</v>
      </c>
      <c r="E3590">
        <v>111.19</v>
      </c>
      <c r="F3590">
        <v>386</v>
      </c>
      <c r="G3590">
        <v>108638</v>
      </c>
      <c r="H3590">
        <v>12079459</v>
      </c>
      <c r="J3590" s="1">
        <v>42289.245138888888</v>
      </c>
      <c r="K3590">
        <v>112.35</v>
      </c>
      <c r="L3590">
        <v>112.4</v>
      </c>
      <c r="M3590">
        <v>112.25</v>
      </c>
      <c r="N3590">
        <v>112.4</v>
      </c>
      <c r="O3590">
        <v>4</v>
      </c>
      <c r="P3590">
        <v>6</v>
      </c>
      <c r="Q3590">
        <v>674.4</v>
      </c>
      <c r="S3590" s="1">
        <v>42289.303472222222</v>
      </c>
      <c r="T3590">
        <v>112.92</v>
      </c>
      <c r="U3590">
        <v>112.92</v>
      </c>
      <c r="V3590">
        <v>112.9</v>
      </c>
      <c r="W3590">
        <v>112.9</v>
      </c>
      <c r="X3590">
        <v>4</v>
      </c>
      <c r="Y3590">
        <v>7</v>
      </c>
      <c r="Z3590">
        <v>790.3</v>
      </c>
    </row>
    <row r="3591" spans="1:26" x14ac:dyDescent="0.25">
      <c r="A3591" s="1">
        <v>42293.435416666667</v>
      </c>
      <c r="B3591">
        <v>111.18</v>
      </c>
      <c r="C3591">
        <v>111.19</v>
      </c>
      <c r="D3591">
        <v>111.16</v>
      </c>
      <c r="E3591">
        <v>111.18</v>
      </c>
      <c r="F3591">
        <v>190</v>
      </c>
      <c r="G3591">
        <v>41505</v>
      </c>
      <c r="H3591">
        <v>4614526</v>
      </c>
      <c r="J3591" s="1">
        <v>42289.245833333334</v>
      </c>
      <c r="K3591">
        <v>112.35</v>
      </c>
      <c r="L3591">
        <v>112.55</v>
      </c>
      <c r="M3591">
        <v>112.35</v>
      </c>
      <c r="N3591">
        <v>112.55</v>
      </c>
      <c r="O3591">
        <v>19</v>
      </c>
      <c r="P3591">
        <v>26</v>
      </c>
      <c r="Q3591">
        <v>2926.3</v>
      </c>
      <c r="S3591" s="1">
        <v>42289.304166666669</v>
      </c>
      <c r="T3591">
        <v>112.89</v>
      </c>
      <c r="U3591">
        <v>112.9</v>
      </c>
      <c r="V3591">
        <v>112.89</v>
      </c>
      <c r="W3591">
        <v>112.9</v>
      </c>
      <c r="X3591">
        <v>14</v>
      </c>
      <c r="Y3591">
        <v>14</v>
      </c>
      <c r="Z3591">
        <v>1580.6</v>
      </c>
    </row>
    <row r="3592" spans="1:26" x14ac:dyDescent="0.25">
      <c r="A3592" s="1">
        <v>42293.436111111114</v>
      </c>
      <c r="B3592">
        <v>111.18</v>
      </c>
      <c r="C3592">
        <v>111.2599</v>
      </c>
      <c r="D3592">
        <v>111.18</v>
      </c>
      <c r="E3592">
        <v>111.24</v>
      </c>
      <c r="F3592">
        <v>396</v>
      </c>
      <c r="G3592">
        <v>73048</v>
      </c>
      <c r="H3592">
        <v>8125859.5</v>
      </c>
      <c r="J3592" s="1">
        <v>42289.246527777781</v>
      </c>
      <c r="K3592">
        <v>112.58</v>
      </c>
      <c r="L3592">
        <v>112.58</v>
      </c>
      <c r="M3592">
        <v>112.55</v>
      </c>
      <c r="N3592">
        <v>112.55</v>
      </c>
      <c r="O3592">
        <v>3</v>
      </c>
      <c r="P3592">
        <v>9</v>
      </c>
      <c r="Q3592">
        <v>1012.95</v>
      </c>
      <c r="S3592" s="1">
        <v>42289.304861111108</v>
      </c>
      <c r="T3592">
        <v>112.89</v>
      </c>
      <c r="U3592">
        <v>112.9</v>
      </c>
      <c r="V3592">
        <v>112.85</v>
      </c>
      <c r="W3592">
        <v>112.85</v>
      </c>
      <c r="X3592">
        <v>15</v>
      </c>
      <c r="Y3592">
        <v>24</v>
      </c>
      <c r="Z3592">
        <v>2708.3998999999999</v>
      </c>
    </row>
    <row r="3593" spans="1:26" x14ac:dyDescent="0.25">
      <c r="A3593" s="1">
        <v>42293.436805555553</v>
      </c>
      <c r="B3593">
        <v>111.23009999999999</v>
      </c>
      <c r="C3593">
        <v>111.28</v>
      </c>
      <c r="D3593">
        <v>111.211</v>
      </c>
      <c r="E3593">
        <v>111.26</v>
      </c>
      <c r="F3593">
        <v>511</v>
      </c>
      <c r="G3593">
        <v>97965</v>
      </c>
      <c r="H3593">
        <v>10899586</v>
      </c>
      <c r="J3593" s="1">
        <v>42289.24722222222</v>
      </c>
      <c r="K3593">
        <v>112.55</v>
      </c>
      <c r="L3593">
        <v>112.55</v>
      </c>
      <c r="M3593">
        <v>112.55</v>
      </c>
      <c r="N3593">
        <v>112.55</v>
      </c>
      <c r="O3593">
        <v>1</v>
      </c>
      <c r="P3593">
        <v>3</v>
      </c>
      <c r="Q3593">
        <v>337.65</v>
      </c>
      <c r="S3593" s="1">
        <v>42289.305555555555</v>
      </c>
      <c r="T3593">
        <v>112.85</v>
      </c>
      <c r="U3593">
        <v>112.85</v>
      </c>
      <c r="V3593">
        <v>112.8</v>
      </c>
      <c r="W3593">
        <v>112.8</v>
      </c>
      <c r="X3593">
        <v>2</v>
      </c>
      <c r="Y3593">
        <v>9</v>
      </c>
      <c r="Z3593">
        <v>1015.2</v>
      </c>
    </row>
    <row r="3594" spans="1:26" x14ac:dyDescent="0.25">
      <c r="A3594" s="1">
        <v>42293.4375</v>
      </c>
      <c r="B3594">
        <v>111.26</v>
      </c>
      <c r="C3594">
        <v>111.31</v>
      </c>
      <c r="D3594">
        <v>111.25</v>
      </c>
      <c r="E3594">
        <v>111.29989999999999</v>
      </c>
      <c r="F3594">
        <v>233</v>
      </c>
      <c r="G3594">
        <v>57364</v>
      </c>
      <c r="H3594">
        <v>6384607</v>
      </c>
      <c r="J3594" s="1">
        <v>42289.247916666667</v>
      </c>
      <c r="K3594">
        <v>112.6</v>
      </c>
      <c r="L3594">
        <v>112.64</v>
      </c>
      <c r="M3594">
        <v>112.55</v>
      </c>
      <c r="N3594">
        <v>112.56</v>
      </c>
      <c r="O3594">
        <v>15</v>
      </c>
      <c r="P3594">
        <v>23</v>
      </c>
      <c r="Q3594">
        <v>2588.8798999999999</v>
      </c>
      <c r="S3594" s="1">
        <v>42289.306250000001</v>
      </c>
      <c r="T3594">
        <v>112.8</v>
      </c>
      <c r="U3594">
        <v>112.85</v>
      </c>
      <c r="V3594">
        <v>112.8</v>
      </c>
      <c r="W3594">
        <v>112.85</v>
      </c>
      <c r="X3594">
        <v>4</v>
      </c>
      <c r="Y3594">
        <v>20</v>
      </c>
      <c r="Z3594">
        <v>2257</v>
      </c>
    </row>
    <row r="3595" spans="1:26" x14ac:dyDescent="0.25">
      <c r="A3595" s="1">
        <v>42293.438194444447</v>
      </c>
      <c r="B3595">
        <v>111.291</v>
      </c>
      <c r="C3595">
        <v>111.31</v>
      </c>
      <c r="D3595">
        <v>111.21</v>
      </c>
      <c r="E3595">
        <v>111.25</v>
      </c>
      <c r="F3595">
        <v>431</v>
      </c>
      <c r="G3595">
        <v>92970</v>
      </c>
      <c r="H3595">
        <v>10342912</v>
      </c>
      <c r="J3595" s="1">
        <v>42289.248611111114</v>
      </c>
      <c r="K3595">
        <v>112.57</v>
      </c>
      <c r="L3595">
        <v>112.61</v>
      </c>
      <c r="M3595">
        <v>112.55</v>
      </c>
      <c r="N3595">
        <v>112.6</v>
      </c>
      <c r="O3595">
        <v>26</v>
      </c>
      <c r="P3595">
        <v>29</v>
      </c>
      <c r="Q3595">
        <v>3265.3998999999999</v>
      </c>
      <c r="S3595" s="1">
        <v>42289.306944444441</v>
      </c>
      <c r="T3595">
        <v>112.84</v>
      </c>
      <c r="U3595">
        <v>112.84</v>
      </c>
      <c r="V3595">
        <v>112.83</v>
      </c>
      <c r="W3595">
        <v>112.83</v>
      </c>
      <c r="X3595">
        <v>2</v>
      </c>
      <c r="Y3595">
        <v>23</v>
      </c>
      <c r="Z3595">
        <v>2595.0900999999999</v>
      </c>
    </row>
    <row r="3596" spans="1:26" x14ac:dyDescent="0.25">
      <c r="A3596" s="1">
        <v>42293.438888888886</v>
      </c>
      <c r="B3596">
        <v>111.26</v>
      </c>
      <c r="C3596">
        <v>111.435</v>
      </c>
      <c r="D3596">
        <v>111.25</v>
      </c>
      <c r="E3596">
        <v>111.4102</v>
      </c>
      <c r="F3596">
        <v>488</v>
      </c>
      <c r="G3596">
        <v>104050</v>
      </c>
      <c r="H3596">
        <v>11592232</v>
      </c>
      <c r="J3596" s="1">
        <v>42289.249305555553</v>
      </c>
      <c r="K3596">
        <v>112.6</v>
      </c>
      <c r="L3596">
        <v>112.65</v>
      </c>
      <c r="M3596">
        <v>112.6</v>
      </c>
      <c r="N3596">
        <v>112.6</v>
      </c>
      <c r="O3596">
        <v>4</v>
      </c>
      <c r="P3596">
        <v>6</v>
      </c>
      <c r="Q3596">
        <v>675.6</v>
      </c>
      <c r="S3596" s="1">
        <v>42289.307638888888</v>
      </c>
      <c r="T3596">
        <v>112.8</v>
      </c>
      <c r="U3596">
        <v>112.8</v>
      </c>
      <c r="V3596">
        <v>112.75</v>
      </c>
      <c r="W3596">
        <v>112.75</v>
      </c>
      <c r="X3596">
        <v>4</v>
      </c>
      <c r="Y3596">
        <v>120</v>
      </c>
      <c r="Z3596">
        <v>13530</v>
      </c>
    </row>
    <row r="3597" spans="1:26" x14ac:dyDescent="0.25">
      <c r="A3597" s="1">
        <v>42293.439583333333</v>
      </c>
      <c r="B3597">
        <v>111.43</v>
      </c>
      <c r="C3597">
        <v>111.51</v>
      </c>
      <c r="D3597">
        <v>111.42</v>
      </c>
      <c r="E3597">
        <v>111.46</v>
      </c>
      <c r="F3597">
        <v>783</v>
      </c>
      <c r="G3597">
        <v>138079</v>
      </c>
      <c r="H3597">
        <v>15390285</v>
      </c>
      <c r="J3597" s="1">
        <v>42289.25</v>
      </c>
      <c r="K3597">
        <v>112.6</v>
      </c>
      <c r="L3597">
        <v>112.6</v>
      </c>
      <c r="M3597">
        <v>112.6</v>
      </c>
      <c r="N3597">
        <v>112.6</v>
      </c>
      <c r="O3597">
        <v>2</v>
      </c>
      <c r="P3597">
        <v>7</v>
      </c>
      <c r="Q3597">
        <v>788.2</v>
      </c>
      <c r="S3597" s="1">
        <v>42289.308333333334</v>
      </c>
      <c r="T3597">
        <v>112.79</v>
      </c>
      <c r="U3597">
        <v>112.8</v>
      </c>
      <c r="V3597">
        <v>112.7</v>
      </c>
      <c r="W3597">
        <v>112.7</v>
      </c>
      <c r="X3597">
        <v>9</v>
      </c>
      <c r="Y3597">
        <v>195</v>
      </c>
      <c r="Z3597">
        <v>21976.5</v>
      </c>
    </row>
    <row r="3598" spans="1:26" x14ac:dyDescent="0.25">
      <c r="A3598" s="1">
        <v>42293.44027777778</v>
      </c>
      <c r="B3598">
        <v>111.45</v>
      </c>
      <c r="C3598">
        <v>111.47499999999999</v>
      </c>
      <c r="D3598">
        <v>111.39</v>
      </c>
      <c r="E3598">
        <v>111.3999</v>
      </c>
      <c r="F3598">
        <v>327</v>
      </c>
      <c r="G3598">
        <v>64754</v>
      </c>
      <c r="H3598">
        <v>7213589.5</v>
      </c>
      <c r="J3598" s="1">
        <v>42289.250694444447</v>
      </c>
      <c r="K3598">
        <v>112.6</v>
      </c>
      <c r="L3598">
        <v>112.67</v>
      </c>
      <c r="M3598">
        <v>112.6</v>
      </c>
      <c r="N3598">
        <v>112.6</v>
      </c>
      <c r="O3598">
        <v>6</v>
      </c>
      <c r="P3598">
        <v>16</v>
      </c>
      <c r="Q3598">
        <v>1801.6</v>
      </c>
      <c r="S3598" s="1">
        <v>42289.309027777781</v>
      </c>
      <c r="T3598">
        <v>112.8</v>
      </c>
      <c r="U3598">
        <v>112.8</v>
      </c>
      <c r="V3598">
        <v>112.78</v>
      </c>
      <c r="W3598">
        <v>112.78</v>
      </c>
      <c r="X3598">
        <v>6</v>
      </c>
      <c r="Y3598">
        <v>140</v>
      </c>
      <c r="Z3598">
        <v>15789.200199999999</v>
      </c>
    </row>
    <row r="3599" spans="1:26" x14ac:dyDescent="0.25">
      <c r="A3599" s="1">
        <v>42293.440972222219</v>
      </c>
      <c r="B3599">
        <v>111.39</v>
      </c>
      <c r="C3599">
        <v>111.46</v>
      </c>
      <c r="D3599">
        <v>111.39</v>
      </c>
      <c r="E3599">
        <v>111.45</v>
      </c>
      <c r="F3599">
        <v>285</v>
      </c>
      <c r="G3599">
        <v>49056</v>
      </c>
      <c r="H3599">
        <v>5467291</v>
      </c>
      <c r="J3599" s="1">
        <v>42289.251388888886</v>
      </c>
      <c r="K3599">
        <v>112.62</v>
      </c>
      <c r="L3599">
        <v>112.62</v>
      </c>
      <c r="M3599">
        <v>112.6</v>
      </c>
      <c r="N3599">
        <v>112.6</v>
      </c>
      <c r="O3599">
        <v>2</v>
      </c>
      <c r="P3599">
        <v>5</v>
      </c>
      <c r="Q3599">
        <v>563</v>
      </c>
      <c r="S3599" s="1">
        <v>42289.30972222222</v>
      </c>
      <c r="T3599">
        <v>112.79</v>
      </c>
      <c r="U3599">
        <v>112.79</v>
      </c>
      <c r="V3599">
        <v>112.78</v>
      </c>
      <c r="W3599">
        <v>112.79</v>
      </c>
      <c r="X3599">
        <v>3</v>
      </c>
      <c r="Y3599">
        <v>8</v>
      </c>
      <c r="Z3599">
        <v>902.32</v>
      </c>
    </row>
    <row r="3600" spans="1:26" x14ac:dyDescent="0.25">
      <c r="A3600" s="1">
        <v>42293.441666666666</v>
      </c>
      <c r="B3600">
        <v>111.4571</v>
      </c>
      <c r="C3600">
        <v>111.47</v>
      </c>
      <c r="D3600">
        <v>111.37</v>
      </c>
      <c r="E3600">
        <v>111.39</v>
      </c>
      <c r="F3600">
        <v>374</v>
      </c>
      <c r="G3600">
        <v>73391</v>
      </c>
      <c r="H3600">
        <v>8175023.5</v>
      </c>
      <c r="J3600" s="1">
        <v>42289.252083333333</v>
      </c>
      <c r="K3600">
        <v>112.61</v>
      </c>
      <c r="L3600">
        <v>112.61</v>
      </c>
      <c r="M3600">
        <v>112.6</v>
      </c>
      <c r="N3600">
        <v>112.6</v>
      </c>
      <c r="O3600">
        <v>2</v>
      </c>
      <c r="P3600">
        <v>5</v>
      </c>
      <c r="Q3600">
        <v>563</v>
      </c>
      <c r="S3600" s="1">
        <v>42289.311111111114</v>
      </c>
      <c r="T3600">
        <v>112.8</v>
      </c>
      <c r="U3600">
        <v>112.8</v>
      </c>
      <c r="V3600">
        <v>112.78</v>
      </c>
      <c r="W3600">
        <v>112.78</v>
      </c>
      <c r="X3600">
        <v>2</v>
      </c>
      <c r="Y3600">
        <v>69</v>
      </c>
      <c r="Z3600">
        <v>7781.8198000000002</v>
      </c>
    </row>
    <row r="3601" spans="1:26" x14ac:dyDescent="0.25">
      <c r="A3601" s="1">
        <v>42293.442361111112</v>
      </c>
      <c r="B3601">
        <v>111.389</v>
      </c>
      <c r="C3601">
        <v>111.4</v>
      </c>
      <c r="D3601">
        <v>111.32</v>
      </c>
      <c r="E3601">
        <v>111.32</v>
      </c>
      <c r="F3601">
        <v>352</v>
      </c>
      <c r="G3601">
        <v>71508</v>
      </c>
      <c r="H3601">
        <v>7960270.5</v>
      </c>
      <c r="J3601" s="1">
        <v>42289.253472222219</v>
      </c>
      <c r="K3601">
        <v>112.6</v>
      </c>
      <c r="L3601">
        <v>112.6</v>
      </c>
      <c r="M3601">
        <v>112.6</v>
      </c>
      <c r="N3601">
        <v>112.6</v>
      </c>
      <c r="O3601">
        <v>3</v>
      </c>
      <c r="P3601">
        <v>6</v>
      </c>
      <c r="Q3601">
        <v>675.6</v>
      </c>
      <c r="S3601" s="1">
        <v>42289.311805555553</v>
      </c>
      <c r="T3601">
        <v>112.75</v>
      </c>
      <c r="U3601">
        <v>112.75</v>
      </c>
      <c r="V3601">
        <v>112.75</v>
      </c>
      <c r="W3601">
        <v>112.75</v>
      </c>
      <c r="X3601">
        <v>1</v>
      </c>
      <c r="Y3601">
        <v>22</v>
      </c>
      <c r="Z3601">
        <v>2480.5</v>
      </c>
    </row>
    <row r="3602" spans="1:26" x14ac:dyDescent="0.25">
      <c r="A3602" s="1">
        <v>42293.443055555559</v>
      </c>
      <c r="B3602">
        <v>111.324</v>
      </c>
      <c r="C3602">
        <v>111.35</v>
      </c>
      <c r="D3602">
        <v>111.285</v>
      </c>
      <c r="E3602">
        <v>111.32</v>
      </c>
      <c r="F3602">
        <v>248</v>
      </c>
      <c r="G3602">
        <v>57311</v>
      </c>
      <c r="H3602">
        <v>6379860.5</v>
      </c>
      <c r="J3602" s="1">
        <v>42289.254861111112</v>
      </c>
      <c r="K3602">
        <v>112.25</v>
      </c>
      <c r="L3602">
        <v>112.35</v>
      </c>
      <c r="M3602">
        <v>112.25</v>
      </c>
      <c r="N3602">
        <v>112.35</v>
      </c>
      <c r="O3602">
        <v>3</v>
      </c>
      <c r="P3602">
        <v>9</v>
      </c>
      <c r="Q3602">
        <v>1011.15</v>
      </c>
      <c r="S3602" s="1">
        <v>42289.3125</v>
      </c>
      <c r="T3602">
        <v>112.75</v>
      </c>
      <c r="U3602">
        <v>112.75</v>
      </c>
      <c r="V3602">
        <v>112.7</v>
      </c>
      <c r="W3602">
        <v>112.7</v>
      </c>
      <c r="X3602">
        <v>2</v>
      </c>
      <c r="Y3602">
        <v>38</v>
      </c>
      <c r="Z3602">
        <v>4282.6000999999997</v>
      </c>
    </row>
    <row r="3603" spans="1:26" x14ac:dyDescent="0.25">
      <c r="A3603" s="1">
        <v>42293.443749999999</v>
      </c>
      <c r="B3603">
        <v>111.33</v>
      </c>
      <c r="C3603">
        <v>111.33</v>
      </c>
      <c r="D3603">
        <v>111.264</v>
      </c>
      <c r="E3603">
        <v>111.27</v>
      </c>
      <c r="F3603">
        <v>166</v>
      </c>
      <c r="G3603">
        <v>32473</v>
      </c>
      <c r="H3603">
        <v>3613270.5</v>
      </c>
      <c r="J3603" s="1">
        <v>42289.255555555559</v>
      </c>
      <c r="K3603">
        <v>112.38</v>
      </c>
      <c r="L3603">
        <v>112.42</v>
      </c>
      <c r="M3603">
        <v>112.38</v>
      </c>
      <c r="N3603">
        <v>112.42</v>
      </c>
      <c r="O3603">
        <v>2</v>
      </c>
      <c r="P3603">
        <v>2</v>
      </c>
      <c r="Q3603">
        <v>224.84</v>
      </c>
      <c r="S3603" s="1">
        <v>42289.313194444447</v>
      </c>
      <c r="T3603">
        <v>112.7</v>
      </c>
      <c r="U3603">
        <v>112.7</v>
      </c>
      <c r="V3603">
        <v>112.7</v>
      </c>
      <c r="W3603">
        <v>112.7</v>
      </c>
      <c r="X3603">
        <v>1</v>
      </c>
      <c r="Y3603">
        <v>7</v>
      </c>
      <c r="Z3603">
        <v>788.9</v>
      </c>
    </row>
    <row r="3604" spans="1:26" x14ac:dyDescent="0.25">
      <c r="A3604" s="1">
        <v>42293.444444444445</v>
      </c>
      <c r="B3604">
        <v>111.26990000000001</v>
      </c>
      <c r="C3604">
        <v>111.31</v>
      </c>
      <c r="D3604">
        <v>111.26</v>
      </c>
      <c r="E3604">
        <v>111.285</v>
      </c>
      <c r="F3604">
        <v>221</v>
      </c>
      <c r="G3604">
        <v>45180</v>
      </c>
      <c r="H3604">
        <v>5027856.5</v>
      </c>
      <c r="J3604" s="1">
        <v>42289.256249999999</v>
      </c>
      <c r="K3604">
        <v>112.42</v>
      </c>
      <c r="L3604">
        <v>112.42</v>
      </c>
      <c r="M3604">
        <v>112.42</v>
      </c>
      <c r="N3604">
        <v>112.42</v>
      </c>
      <c r="O3604">
        <v>2</v>
      </c>
      <c r="P3604">
        <v>3</v>
      </c>
      <c r="Q3604">
        <v>337.26</v>
      </c>
      <c r="S3604" s="1">
        <v>42289.314583333333</v>
      </c>
      <c r="T3604">
        <v>112.7</v>
      </c>
      <c r="U3604">
        <v>112.7</v>
      </c>
      <c r="V3604">
        <v>112.7</v>
      </c>
      <c r="W3604">
        <v>112.7</v>
      </c>
      <c r="X3604">
        <v>2</v>
      </c>
      <c r="Y3604">
        <v>11</v>
      </c>
      <c r="Z3604">
        <v>1239.7</v>
      </c>
    </row>
    <row r="3605" spans="1:26" x14ac:dyDescent="0.25">
      <c r="A3605" s="1">
        <v>42293.445138888892</v>
      </c>
      <c r="B3605">
        <v>111.29</v>
      </c>
      <c r="C3605">
        <v>111.29</v>
      </c>
      <c r="D3605">
        <v>111.22</v>
      </c>
      <c r="E3605">
        <v>111.24</v>
      </c>
      <c r="F3605">
        <v>253</v>
      </c>
      <c r="G3605">
        <v>51547</v>
      </c>
      <c r="H3605">
        <v>5734088</v>
      </c>
      <c r="J3605" s="1">
        <v>42289.259722222225</v>
      </c>
      <c r="K3605">
        <v>112.42</v>
      </c>
      <c r="L3605">
        <v>112.42</v>
      </c>
      <c r="M3605">
        <v>112.42</v>
      </c>
      <c r="N3605">
        <v>112.42</v>
      </c>
      <c r="O3605">
        <v>1</v>
      </c>
      <c r="P3605">
        <v>3</v>
      </c>
      <c r="Q3605">
        <v>337.26</v>
      </c>
      <c r="S3605" s="1">
        <v>42289.31527777778</v>
      </c>
      <c r="T3605">
        <v>112.68</v>
      </c>
      <c r="U3605">
        <v>112.75</v>
      </c>
      <c r="V3605">
        <v>112.68</v>
      </c>
      <c r="W3605">
        <v>112.75</v>
      </c>
      <c r="X3605">
        <v>9</v>
      </c>
      <c r="Y3605">
        <v>51</v>
      </c>
      <c r="Z3605">
        <v>5750.25</v>
      </c>
    </row>
    <row r="3606" spans="1:26" x14ac:dyDescent="0.25">
      <c r="A3606" s="1">
        <v>42293.445833333331</v>
      </c>
      <c r="B3606">
        <v>111.25</v>
      </c>
      <c r="C3606">
        <v>111.27</v>
      </c>
      <c r="D3606">
        <v>111.2</v>
      </c>
      <c r="E3606">
        <v>111.21</v>
      </c>
      <c r="F3606">
        <v>299</v>
      </c>
      <c r="G3606">
        <v>56794</v>
      </c>
      <c r="H3606">
        <v>6316060.5</v>
      </c>
      <c r="J3606" s="1">
        <v>42289.26458333333</v>
      </c>
      <c r="K3606">
        <v>112.46</v>
      </c>
      <c r="L3606">
        <v>112.6</v>
      </c>
      <c r="M3606">
        <v>112.46</v>
      </c>
      <c r="N3606">
        <v>112.52</v>
      </c>
      <c r="O3606">
        <v>6</v>
      </c>
      <c r="P3606">
        <v>7</v>
      </c>
      <c r="Q3606">
        <v>787.64</v>
      </c>
      <c r="S3606" s="1">
        <v>42289.315972222219</v>
      </c>
      <c r="T3606">
        <v>112.78</v>
      </c>
      <c r="U3606">
        <v>112.8</v>
      </c>
      <c r="V3606">
        <v>112.77</v>
      </c>
      <c r="W3606">
        <v>112.79</v>
      </c>
      <c r="X3606">
        <v>45</v>
      </c>
      <c r="Y3606">
        <v>856</v>
      </c>
      <c r="Z3606">
        <v>96548.242199999993</v>
      </c>
    </row>
    <row r="3607" spans="1:26" x14ac:dyDescent="0.25">
      <c r="A3607" s="1">
        <v>42293.446527777778</v>
      </c>
      <c r="B3607">
        <v>111.22</v>
      </c>
      <c r="C3607">
        <v>111.22</v>
      </c>
      <c r="D3607">
        <v>111.18</v>
      </c>
      <c r="E3607">
        <v>111.19</v>
      </c>
      <c r="F3607">
        <v>289</v>
      </c>
      <c r="G3607">
        <v>51116</v>
      </c>
      <c r="H3607">
        <v>5683588</v>
      </c>
      <c r="J3607" s="1">
        <v>42289.265277777777</v>
      </c>
      <c r="K3607">
        <v>112.52</v>
      </c>
      <c r="L3607">
        <v>112.52</v>
      </c>
      <c r="M3607">
        <v>112.52</v>
      </c>
      <c r="N3607">
        <v>112.52</v>
      </c>
      <c r="O3607">
        <v>1</v>
      </c>
      <c r="P3607">
        <v>2</v>
      </c>
      <c r="Q3607">
        <v>225.04</v>
      </c>
      <c r="S3607" s="1">
        <v>42289.316666666666</v>
      </c>
      <c r="T3607">
        <v>112.8</v>
      </c>
      <c r="U3607">
        <v>112.88</v>
      </c>
      <c r="V3607">
        <v>112.8</v>
      </c>
      <c r="W3607">
        <v>112.87</v>
      </c>
      <c r="X3607">
        <v>21</v>
      </c>
      <c r="Y3607">
        <v>54</v>
      </c>
      <c r="Z3607">
        <v>6094.98</v>
      </c>
    </row>
    <row r="3608" spans="1:26" x14ac:dyDescent="0.25">
      <c r="A3608" s="1">
        <v>42293.447222222225</v>
      </c>
      <c r="B3608">
        <v>111.1998</v>
      </c>
      <c r="C3608">
        <v>111.22</v>
      </c>
      <c r="D3608">
        <v>111.18</v>
      </c>
      <c r="E3608">
        <v>111.2</v>
      </c>
      <c r="F3608">
        <v>310</v>
      </c>
      <c r="G3608">
        <v>58589</v>
      </c>
      <c r="H3608">
        <v>6515096.5</v>
      </c>
      <c r="J3608" s="1">
        <v>42289.270833333336</v>
      </c>
      <c r="K3608">
        <v>112.52</v>
      </c>
      <c r="L3608">
        <v>112.52</v>
      </c>
      <c r="M3608">
        <v>112.52</v>
      </c>
      <c r="N3608">
        <v>112.52</v>
      </c>
      <c r="O3608">
        <v>1</v>
      </c>
      <c r="P3608">
        <v>5</v>
      </c>
      <c r="Q3608">
        <v>562.6</v>
      </c>
      <c r="S3608" s="1">
        <v>42289.317361111112</v>
      </c>
      <c r="T3608">
        <v>112.84</v>
      </c>
      <c r="U3608">
        <v>112.84</v>
      </c>
      <c r="V3608">
        <v>112.78</v>
      </c>
      <c r="W3608">
        <v>112.83</v>
      </c>
      <c r="X3608">
        <v>8</v>
      </c>
      <c r="Y3608">
        <v>11</v>
      </c>
      <c r="Z3608">
        <v>1241.1300000000001</v>
      </c>
    </row>
    <row r="3609" spans="1:26" x14ac:dyDescent="0.25">
      <c r="A3609" s="1">
        <v>42293.447916666664</v>
      </c>
      <c r="B3609">
        <v>111.2</v>
      </c>
      <c r="C3609">
        <v>111.22</v>
      </c>
      <c r="D3609">
        <v>111.18</v>
      </c>
      <c r="E3609">
        <v>111.18</v>
      </c>
      <c r="F3609">
        <v>305</v>
      </c>
      <c r="G3609">
        <v>57292</v>
      </c>
      <c r="H3609">
        <v>6369724.5</v>
      </c>
      <c r="J3609" s="1">
        <v>42289.271527777775</v>
      </c>
      <c r="K3609">
        <v>112.52</v>
      </c>
      <c r="L3609">
        <v>112.52</v>
      </c>
      <c r="M3609">
        <v>112.52</v>
      </c>
      <c r="N3609">
        <v>112.52</v>
      </c>
      <c r="O3609">
        <v>1</v>
      </c>
      <c r="P3609">
        <v>8</v>
      </c>
      <c r="Q3609">
        <v>900.16</v>
      </c>
      <c r="S3609" s="1">
        <v>42289.318749999999</v>
      </c>
      <c r="T3609">
        <v>112.84</v>
      </c>
      <c r="U3609">
        <v>112.95</v>
      </c>
      <c r="V3609">
        <v>112.84</v>
      </c>
      <c r="W3609">
        <v>112.95</v>
      </c>
      <c r="X3609">
        <v>15</v>
      </c>
      <c r="Y3609">
        <v>26</v>
      </c>
      <c r="Z3609">
        <v>2936.7</v>
      </c>
    </row>
    <row r="3610" spans="1:26" x14ac:dyDescent="0.25">
      <c r="A3610" s="1">
        <v>42293.448611111111</v>
      </c>
      <c r="B3610">
        <v>111.18</v>
      </c>
      <c r="C3610">
        <v>111.53</v>
      </c>
      <c r="D3610">
        <v>111.17</v>
      </c>
      <c r="E3610">
        <v>111.5</v>
      </c>
      <c r="F3610">
        <v>1305</v>
      </c>
      <c r="G3610">
        <v>217544</v>
      </c>
      <c r="H3610">
        <v>24256156</v>
      </c>
      <c r="J3610" s="1">
        <v>42289.272222222222</v>
      </c>
      <c r="K3610">
        <v>112.55</v>
      </c>
      <c r="L3610">
        <v>112.55</v>
      </c>
      <c r="M3610">
        <v>112.55</v>
      </c>
      <c r="N3610">
        <v>112.55</v>
      </c>
      <c r="O3610">
        <v>1</v>
      </c>
      <c r="P3610">
        <v>1</v>
      </c>
      <c r="Q3610">
        <v>112.55</v>
      </c>
      <c r="S3610" s="1">
        <v>42289.319444444445</v>
      </c>
      <c r="T3610">
        <v>112.98</v>
      </c>
      <c r="U3610">
        <v>113.17</v>
      </c>
      <c r="V3610">
        <v>112.98</v>
      </c>
      <c r="W3610">
        <v>113.14</v>
      </c>
      <c r="X3610">
        <v>49</v>
      </c>
      <c r="Y3610">
        <v>68</v>
      </c>
      <c r="Z3610">
        <v>7693.52</v>
      </c>
    </row>
    <row r="3611" spans="1:26" x14ac:dyDescent="0.25">
      <c r="A3611" s="1">
        <v>42293.449305555558</v>
      </c>
      <c r="B3611">
        <v>111.49</v>
      </c>
      <c r="C3611">
        <v>111.6</v>
      </c>
      <c r="D3611">
        <v>111.43</v>
      </c>
      <c r="E3611">
        <v>111.44</v>
      </c>
      <c r="F3611">
        <v>945</v>
      </c>
      <c r="G3611">
        <v>233941</v>
      </c>
      <c r="H3611">
        <v>26070386</v>
      </c>
      <c r="J3611" s="1">
        <v>42289.272916666669</v>
      </c>
      <c r="K3611">
        <v>112.56</v>
      </c>
      <c r="L3611">
        <v>112.63</v>
      </c>
      <c r="M3611">
        <v>112.56</v>
      </c>
      <c r="N3611">
        <v>112.56</v>
      </c>
      <c r="O3611">
        <v>9</v>
      </c>
      <c r="P3611">
        <v>54</v>
      </c>
      <c r="Q3611">
        <v>6078.2397000000001</v>
      </c>
      <c r="S3611" s="1">
        <v>42289.320138888892</v>
      </c>
      <c r="T3611">
        <v>113.12</v>
      </c>
      <c r="U3611">
        <v>113.12</v>
      </c>
      <c r="V3611">
        <v>112.99</v>
      </c>
      <c r="W3611">
        <v>113.05</v>
      </c>
      <c r="X3611">
        <v>30</v>
      </c>
      <c r="Y3611">
        <v>43</v>
      </c>
      <c r="Z3611">
        <v>4861.1499000000003</v>
      </c>
    </row>
    <row r="3612" spans="1:26" x14ac:dyDescent="0.25">
      <c r="A3612" s="1">
        <v>42293.45</v>
      </c>
      <c r="B3612">
        <v>111.43</v>
      </c>
      <c r="C3612">
        <v>111.51</v>
      </c>
      <c r="D3612">
        <v>111.43</v>
      </c>
      <c r="E3612">
        <v>111.48399999999999</v>
      </c>
      <c r="F3612">
        <v>355</v>
      </c>
      <c r="G3612">
        <v>94130</v>
      </c>
      <c r="H3612">
        <v>10493989</v>
      </c>
      <c r="J3612" s="1">
        <v>42289.273611111108</v>
      </c>
      <c r="K3612">
        <v>112.6</v>
      </c>
      <c r="L3612">
        <v>112.62</v>
      </c>
      <c r="M3612">
        <v>112.56</v>
      </c>
      <c r="N3612">
        <v>112.62</v>
      </c>
      <c r="O3612">
        <v>9</v>
      </c>
      <c r="P3612">
        <v>19</v>
      </c>
      <c r="Q3612">
        <v>2139.7800000000002</v>
      </c>
      <c r="S3612" s="1">
        <v>42289.320833333331</v>
      </c>
      <c r="T3612">
        <v>113.08</v>
      </c>
      <c r="U3612">
        <v>113.08</v>
      </c>
      <c r="V3612">
        <v>113</v>
      </c>
      <c r="W3612">
        <v>113</v>
      </c>
      <c r="X3612">
        <v>6</v>
      </c>
      <c r="Y3612">
        <v>6</v>
      </c>
      <c r="Z3612">
        <v>678</v>
      </c>
    </row>
    <row r="3613" spans="1:26" x14ac:dyDescent="0.25">
      <c r="A3613" s="1">
        <v>42293.450694444444</v>
      </c>
      <c r="B3613">
        <v>111.48990000000001</v>
      </c>
      <c r="C3613">
        <v>111.56</v>
      </c>
      <c r="D3613">
        <v>111.48990000000001</v>
      </c>
      <c r="E3613">
        <v>111.52</v>
      </c>
      <c r="F3613">
        <v>386</v>
      </c>
      <c r="G3613">
        <v>81480</v>
      </c>
      <c r="H3613">
        <v>9086649</v>
      </c>
      <c r="J3613" s="1">
        <v>42289.274305555555</v>
      </c>
      <c r="K3613">
        <v>112.62</v>
      </c>
      <c r="L3613">
        <v>112.62</v>
      </c>
      <c r="M3613">
        <v>112.62</v>
      </c>
      <c r="N3613">
        <v>112.62</v>
      </c>
      <c r="O3613">
        <v>13</v>
      </c>
      <c r="P3613">
        <v>27</v>
      </c>
      <c r="Q3613">
        <v>3040.74</v>
      </c>
      <c r="S3613" s="1">
        <v>42289.322222222225</v>
      </c>
      <c r="T3613">
        <v>113</v>
      </c>
      <c r="U3613">
        <v>113</v>
      </c>
      <c r="V3613">
        <v>112.97</v>
      </c>
      <c r="W3613">
        <v>112.97</v>
      </c>
      <c r="X3613">
        <v>2</v>
      </c>
      <c r="Y3613">
        <v>8</v>
      </c>
      <c r="Z3613">
        <v>903.76</v>
      </c>
    </row>
    <row r="3614" spans="1:26" x14ac:dyDescent="0.25">
      <c r="A3614" s="1">
        <v>42293.451388888891</v>
      </c>
      <c r="B3614">
        <v>111.52</v>
      </c>
      <c r="C3614">
        <v>111.52</v>
      </c>
      <c r="D3614">
        <v>111.49</v>
      </c>
      <c r="E3614">
        <v>111.49639999999999</v>
      </c>
      <c r="F3614">
        <v>322</v>
      </c>
      <c r="G3614">
        <v>76838</v>
      </c>
      <c r="H3614">
        <v>8567160</v>
      </c>
      <c r="J3614" s="1">
        <v>42289.275694444441</v>
      </c>
      <c r="K3614">
        <v>112.7</v>
      </c>
      <c r="L3614">
        <v>112.7</v>
      </c>
      <c r="M3614">
        <v>112.62</v>
      </c>
      <c r="N3614">
        <v>112.62</v>
      </c>
      <c r="O3614">
        <v>2</v>
      </c>
      <c r="P3614">
        <v>4</v>
      </c>
      <c r="Q3614">
        <v>450.48</v>
      </c>
      <c r="S3614" s="1">
        <v>42289.322916666664</v>
      </c>
      <c r="T3614">
        <v>113</v>
      </c>
      <c r="U3614">
        <v>113</v>
      </c>
      <c r="V3614">
        <v>112.99</v>
      </c>
      <c r="W3614">
        <v>112.99</v>
      </c>
      <c r="X3614">
        <v>5</v>
      </c>
      <c r="Y3614">
        <v>31</v>
      </c>
      <c r="Z3614">
        <v>3502.6898999999999</v>
      </c>
    </row>
    <row r="3615" spans="1:26" x14ac:dyDescent="0.25">
      <c r="A3615" s="1">
        <v>42293.45208333333</v>
      </c>
      <c r="B3615">
        <v>111.5</v>
      </c>
      <c r="C3615">
        <v>111.56</v>
      </c>
      <c r="D3615">
        <v>111.49</v>
      </c>
      <c r="E3615">
        <v>111.56</v>
      </c>
      <c r="F3615">
        <v>283</v>
      </c>
      <c r="G3615">
        <v>55257</v>
      </c>
      <c r="H3615">
        <v>6164471</v>
      </c>
      <c r="J3615" s="1">
        <v>42289.276388888888</v>
      </c>
      <c r="K3615">
        <v>112.63</v>
      </c>
      <c r="L3615">
        <v>112.7</v>
      </c>
      <c r="M3615">
        <v>112.62</v>
      </c>
      <c r="N3615">
        <v>112.62</v>
      </c>
      <c r="O3615">
        <v>16</v>
      </c>
      <c r="P3615">
        <v>23</v>
      </c>
      <c r="Q3615">
        <v>2590.2600000000002</v>
      </c>
      <c r="S3615" s="1">
        <v>42289.323611111111</v>
      </c>
      <c r="T3615">
        <v>112.99</v>
      </c>
      <c r="U3615">
        <v>112.99</v>
      </c>
      <c r="V3615">
        <v>112.9</v>
      </c>
      <c r="W3615">
        <v>112.9</v>
      </c>
      <c r="X3615">
        <v>12</v>
      </c>
      <c r="Y3615">
        <v>115</v>
      </c>
      <c r="Z3615">
        <v>12983.5</v>
      </c>
    </row>
    <row r="3616" spans="1:26" x14ac:dyDescent="0.25">
      <c r="A3616" s="1">
        <v>42293.452777777777</v>
      </c>
      <c r="B3616">
        <v>111.55</v>
      </c>
      <c r="C3616">
        <v>111.61</v>
      </c>
      <c r="D3616">
        <v>111.5</v>
      </c>
      <c r="E3616">
        <v>111.5065</v>
      </c>
      <c r="F3616">
        <v>492</v>
      </c>
      <c r="G3616">
        <v>182401</v>
      </c>
      <c r="H3616">
        <v>20338898</v>
      </c>
      <c r="J3616" s="1">
        <v>42289.277083333334</v>
      </c>
      <c r="K3616">
        <v>112.62</v>
      </c>
      <c r="L3616">
        <v>112.62</v>
      </c>
      <c r="M3616">
        <v>112.62</v>
      </c>
      <c r="N3616">
        <v>112.62</v>
      </c>
      <c r="O3616">
        <v>1</v>
      </c>
      <c r="P3616">
        <v>6</v>
      </c>
      <c r="Q3616">
        <v>675.72</v>
      </c>
      <c r="S3616" s="1">
        <v>42289.324305555558</v>
      </c>
      <c r="T3616">
        <v>112.9</v>
      </c>
      <c r="U3616">
        <v>112.99</v>
      </c>
      <c r="V3616">
        <v>112.9</v>
      </c>
      <c r="W3616">
        <v>112.97</v>
      </c>
      <c r="X3616">
        <v>13</v>
      </c>
      <c r="Y3616">
        <v>25</v>
      </c>
      <c r="Z3616">
        <v>2824.25</v>
      </c>
    </row>
    <row r="3617" spans="1:26" x14ac:dyDescent="0.25">
      <c r="A3617" s="1">
        <v>42293.453472222223</v>
      </c>
      <c r="B3617">
        <v>111.5068</v>
      </c>
      <c r="C3617">
        <v>111.51</v>
      </c>
      <c r="D3617">
        <v>111.46299999999999</v>
      </c>
      <c r="E3617">
        <v>111.49</v>
      </c>
      <c r="F3617">
        <v>309</v>
      </c>
      <c r="G3617">
        <v>60120</v>
      </c>
      <c r="H3617">
        <v>6702778.5</v>
      </c>
      <c r="J3617" s="1">
        <v>42289.277777777781</v>
      </c>
      <c r="K3617">
        <v>112.63</v>
      </c>
      <c r="L3617">
        <v>112.73</v>
      </c>
      <c r="M3617">
        <v>112.62</v>
      </c>
      <c r="N3617">
        <v>112.62</v>
      </c>
      <c r="O3617">
        <v>13</v>
      </c>
      <c r="P3617">
        <v>37</v>
      </c>
      <c r="Q3617">
        <v>4166.9399000000003</v>
      </c>
      <c r="S3617" s="1">
        <v>42289.324999999997</v>
      </c>
      <c r="T3617">
        <v>112.98</v>
      </c>
      <c r="U3617">
        <v>112.99</v>
      </c>
      <c r="V3617">
        <v>112.95</v>
      </c>
      <c r="W3617">
        <v>112.99</v>
      </c>
      <c r="X3617">
        <v>11</v>
      </c>
      <c r="Y3617">
        <v>39</v>
      </c>
      <c r="Z3617">
        <v>4406.6099000000004</v>
      </c>
    </row>
    <row r="3618" spans="1:26" x14ac:dyDescent="0.25">
      <c r="A3618" s="1">
        <v>42293.45416666667</v>
      </c>
      <c r="B3618">
        <v>111.49</v>
      </c>
      <c r="C3618">
        <v>111.49</v>
      </c>
      <c r="D3618">
        <v>111.435</v>
      </c>
      <c r="E3618">
        <v>111.46</v>
      </c>
      <c r="F3618">
        <v>304</v>
      </c>
      <c r="G3618">
        <v>71087</v>
      </c>
      <c r="H3618">
        <v>7923357</v>
      </c>
      <c r="J3618" s="1">
        <v>42289.27847222222</v>
      </c>
      <c r="K3618">
        <v>112.62</v>
      </c>
      <c r="L3618">
        <v>112.65</v>
      </c>
      <c r="M3618">
        <v>112.62</v>
      </c>
      <c r="N3618">
        <v>112.65</v>
      </c>
      <c r="O3618">
        <v>8</v>
      </c>
      <c r="P3618">
        <v>30</v>
      </c>
      <c r="Q3618">
        <v>3379.5</v>
      </c>
      <c r="S3618" s="1">
        <v>42289.325694444444</v>
      </c>
      <c r="T3618">
        <v>112.99</v>
      </c>
      <c r="U3618">
        <v>112.99</v>
      </c>
      <c r="V3618">
        <v>112.98</v>
      </c>
      <c r="W3618">
        <v>112.98</v>
      </c>
      <c r="X3618">
        <v>4</v>
      </c>
      <c r="Y3618">
        <v>47</v>
      </c>
      <c r="Z3618">
        <v>5310.0600999999997</v>
      </c>
    </row>
    <row r="3619" spans="1:26" x14ac:dyDescent="0.25">
      <c r="A3619" s="1">
        <v>42293.454861111109</v>
      </c>
      <c r="B3619">
        <v>111.45</v>
      </c>
      <c r="C3619">
        <v>111.46</v>
      </c>
      <c r="D3619">
        <v>111.41</v>
      </c>
      <c r="E3619">
        <v>111.43</v>
      </c>
      <c r="F3619">
        <v>285</v>
      </c>
      <c r="G3619">
        <v>60095</v>
      </c>
      <c r="H3619">
        <v>6696386</v>
      </c>
      <c r="J3619" s="1">
        <v>42289.279166666667</v>
      </c>
      <c r="K3619">
        <v>112.65</v>
      </c>
      <c r="L3619">
        <v>112.75</v>
      </c>
      <c r="M3619">
        <v>112.65</v>
      </c>
      <c r="N3619">
        <v>112.68</v>
      </c>
      <c r="O3619">
        <v>13</v>
      </c>
      <c r="P3619">
        <v>41</v>
      </c>
      <c r="Q3619">
        <v>4619.8798999999999</v>
      </c>
      <c r="S3619" s="1">
        <v>42289.326388888891</v>
      </c>
      <c r="T3619">
        <v>112.99</v>
      </c>
      <c r="U3619">
        <v>113</v>
      </c>
      <c r="V3619">
        <v>112.99</v>
      </c>
      <c r="W3619">
        <v>112.99</v>
      </c>
      <c r="X3619">
        <v>5</v>
      </c>
      <c r="Y3619">
        <v>54</v>
      </c>
      <c r="Z3619">
        <v>6101.46</v>
      </c>
    </row>
    <row r="3620" spans="1:26" x14ac:dyDescent="0.25">
      <c r="A3620" s="1">
        <v>42293.455555555556</v>
      </c>
      <c r="B3620">
        <v>111.4301</v>
      </c>
      <c r="C3620">
        <v>111.47</v>
      </c>
      <c r="D3620">
        <v>111.42</v>
      </c>
      <c r="E3620">
        <v>111.45</v>
      </c>
      <c r="F3620">
        <v>303</v>
      </c>
      <c r="G3620">
        <v>56937</v>
      </c>
      <c r="H3620">
        <v>6345628.5</v>
      </c>
      <c r="J3620" s="1">
        <v>42289.279861111114</v>
      </c>
      <c r="K3620">
        <v>112.68</v>
      </c>
      <c r="L3620">
        <v>112.68</v>
      </c>
      <c r="M3620">
        <v>112.68</v>
      </c>
      <c r="N3620">
        <v>112.68</v>
      </c>
      <c r="O3620">
        <v>1</v>
      </c>
      <c r="P3620">
        <v>2</v>
      </c>
      <c r="Q3620">
        <v>225.36</v>
      </c>
      <c r="S3620" s="1">
        <v>42289.32708333333</v>
      </c>
      <c r="T3620">
        <v>112.95</v>
      </c>
      <c r="U3620">
        <v>112.95</v>
      </c>
      <c r="V3620">
        <v>112.9</v>
      </c>
      <c r="W3620">
        <v>112.9</v>
      </c>
      <c r="X3620">
        <v>4</v>
      </c>
      <c r="Y3620">
        <v>58</v>
      </c>
      <c r="Z3620">
        <v>6548.2002000000002</v>
      </c>
    </row>
    <row r="3621" spans="1:26" x14ac:dyDescent="0.25">
      <c r="A3621" s="1">
        <v>42293.456250000003</v>
      </c>
      <c r="B3621">
        <v>111.44</v>
      </c>
      <c r="C3621">
        <v>111.479</v>
      </c>
      <c r="D3621">
        <v>111.43</v>
      </c>
      <c r="E3621">
        <v>111.45</v>
      </c>
      <c r="F3621">
        <v>258</v>
      </c>
      <c r="G3621">
        <v>41408</v>
      </c>
      <c r="H3621">
        <v>4614921.5</v>
      </c>
      <c r="J3621" s="1">
        <v>42289.280555555553</v>
      </c>
      <c r="K3621">
        <v>112.72</v>
      </c>
      <c r="L3621">
        <v>112.72</v>
      </c>
      <c r="M3621">
        <v>112.68</v>
      </c>
      <c r="N3621">
        <v>112.7</v>
      </c>
      <c r="O3621">
        <v>7</v>
      </c>
      <c r="P3621">
        <v>15</v>
      </c>
      <c r="Q3621">
        <v>1690.5</v>
      </c>
      <c r="S3621" s="1">
        <v>42289.327777777777</v>
      </c>
      <c r="T3621">
        <v>112.85</v>
      </c>
      <c r="U3621">
        <v>112.85</v>
      </c>
      <c r="V3621">
        <v>112.7</v>
      </c>
      <c r="W3621">
        <v>112.78</v>
      </c>
      <c r="X3621">
        <v>23</v>
      </c>
      <c r="Y3621">
        <v>236</v>
      </c>
      <c r="Z3621">
        <v>26616.080099999999</v>
      </c>
    </row>
    <row r="3622" spans="1:26" x14ac:dyDescent="0.25">
      <c r="A3622" s="1">
        <v>42293.456944444442</v>
      </c>
      <c r="B3622">
        <v>111.45</v>
      </c>
      <c r="C3622">
        <v>111.46</v>
      </c>
      <c r="D3622">
        <v>111.4</v>
      </c>
      <c r="E3622">
        <v>111.44</v>
      </c>
      <c r="F3622">
        <v>359</v>
      </c>
      <c r="G3622">
        <v>91756</v>
      </c>
      <c r="H3622">
        <v>10225289</v>
      </c>
      <c r="J3622" s="1">
        <v>42289.28125</v>
      </c>
      <c r="K3622">
        <v>112.7</v>
      </c>
      <c r="L3622">
        <v>112.7</v>
      </c>
      <c r="M3622">
        <v>112.7</v>
      </c>
      <c r="N3622">
        <v>112.7</v>
      </c>
      <c r="O3622">
        <v>5</v>
      </c>
      <c r="P3622">
        <v>10</v>
      </c>
      <c r="Q3622">
        <v>1127</v>
      </c>
      <c r="S3622" s="1">
        <v>42289.328472222223</v>
      </c>
      <c r="T3622">
        <v>112.77</v>
      </c>
      <c r="U3622">
        <v>112.79</v>
      </c>
      <c r="V3622">
        <v>112.77</v>
      </c>
      <c r="W3622">
        <v>112.78</v>
      </c>
      <c r="X3622">
        <v>3</v>
      </c>
      <c r="Y3622">
        <v>10</v>
      </c>
      <c r="Z3622">
        <v>1127.8</v>
      </c>
    </row>
    <row r="3623" spans="1:26" x14ac:dyDescent="0.25">
      <c r="A3623" s="1">
        <v>42293.457638888889</v>
      </c>
      <c r="B3623">
        <v>111.42959999999999</v>
      </c>
      <c r="C3623">
        <v>111.47</v>
      </c>
      <c r="D3623">
        <v>111.41</v>
      </c>
      <c r="E3623">
        <v>111.47</v>
      </c>
      <c r="F3623">
        <v>268</v>
      </c>
      <c r="G3623">
        <v>43058</v>
      </c>
      <c r="H3623">
        <v>4799675.5</v>
      </c>
      <c r="J3623" s="1">
        <v>42289.281944444447</v>
      </c>
      <c r="K3623">
        <v>112.75</v>
      </c>
      <c r="L3623">
        <v>112.75</v>
      </c>
      <c r="M3623">
        <v>112.7</v>
      </c>
      <c r="N3623">
        <v>112.7</v>
      </c>
      <c r="O3623">
        <v>2</v>
      </c>
      <c r="P3623">
        <v>3</v>
      </c>
      <c r="Q3623">
        <v>338.1</v>
      </c>
      <c r="S3623" s="1">
        <v>42289.32916666667</v>
      </c>
      <c r="T3623">
        <v>112.78</v>
      </c>
      <c r="U3623">
        <v>112.78</v>
      </c>
      <c r="V3623">
        <v>112.78</v>
      </c>
      <c r="W3623">
        <v>112.78</v>
      </c>
      <c r="X3623">
        <v>2</v>
      </c>
      <c r="Y3623">
        <v>3</v>
      </c>
      <c r="Z3623">
        <v>338.34</v>
      </c>
    </row>
    <row r="3624" spans="1:26" x14ac:dyDescent="0.25">
      <c r="A3624" s="1">
        <v>42293.458333333336</v>
      </c>
      <c r="B3624">
        <v>111.48</v>
      </c>
      <c r="C3624">
        <v>111.5099</v>
      </c>
      <c r="D3624">
        <v>111.45359999999999</v>
      </c>
      <c r="E3624">
        <v>111.46</v>
      </c>
      <c r="F3624">
        <v>338</v>
      </c>
      <c r="G3624">
        <v>87157</v>
      </c>
      <c r="H3624">
        <v>9714519</v>
      </c>
      <c r="J3624" s="1">
        <v>42289.282638888886</v>
      </c>
      <c r="K3624">
        <v>112.7</v>
      </c>
      <c r="L3624">
        <v>112.7</v>
      </c>
      <c r="M3624">
        <v>112.7</v>
      </c>
      <c r="N3624">
        <v>112.7</v>
      </c>
      <c r="O3624">
        <v>1</v>
      </c>
      <c r="P3624">
        <v>3</v>
      </c>
      <c r="Q3624">
        <v>338.1</v>
      </c>
      <c r="S3624" s="1">
        <v>42289.329861111109</v>
      </c>
      <c r="T3624">
        <v>112.78</v>
      </c>
      <c r="U3624">
        <v>112.78</v>
      </c>
      <c r="V3624">
        <v>112.78</v>
      </c>
      <c r="W3624">
        <v>112.78</v>
      </c>
      <c r="X3624">
        <v>2</v>
      </c>
      <c r="Y3624">
        <v>5</v>
      </c>
      <c r="Z3624">
        <v>563.9</v>
      </c>
    </row>
    <row r="3625" spans="1:26" x14ac:dyDescent="0.25">
      <c r="A3625" s="1">
        <v>42293.459027777775</v>
      </c>
      <c r="B3625">
        <v>111.46</v>
      </c>
      <c r="C3625">
        <v>111.48</v>
      </c>
      <c r="D3625">
        <v>111.4242</v>
      </c>
      <c r="E3625">
        <v>111.46</v>
      </c>
      <c r="F3625">
        <v>229</v>
      </c>
      <c r="G3625">
        <v>35674</v>
      </c>
      <c r="H3625">
        <v>3976224</v>
      </c>
      <c r="J3625" s="1">
        <v>42289.283333333333</v>
      </c>
      <c r="K3625">
        <v>112.7</v>
      </c>
      <c r="L3625">
        <v>112.7</v>
      </c>
      <c r="M3625">
        <v>112.7</v>
      </c>
      <c r="N3625">
        <v>112.7</v>
      </c>
      <c r="O3625">
        <v>2</v>
      </c>
      <c r="P3625">
        <v>3</v>
      </c>
      <c r="Q3625">
        <v>338.1</v>
      </c>
      <c r="S3625" s="1">
        <v>42289.330555555556</v>
      </c>
      <c r="T3625">
        <v>112.75</v>
      </c>
      <c r="U3625">
        <v>112.78</v>
      </c>
      <c r="V3625">
        <v>112.75</v>
      </c>
      <c r="W3625">
        <v>112.78</v>
      </c>
      <c r="X3625">
        <v>3</v>
      </c>
      <c r="Y3625">
        <v>11</v>
      </c>
      <c r="Z3625">
        <v>1240.58</v>
      </c>
    </row>
    <row r="3626" spans="1:26" x14ac:dyDescent="0.25">
      <c r="A3626" s="1">
        <v>42293.459722222222</v>
      </c>
      <c r="B3626">
        <v>111.455</v>
      </c>
      <c r="C3626">
        <v>111.5</v>
      </c>
      <c r="D3626">
        <v>111.455</v>
      </c>
      <c r="E3626">
        <v>111.48</v>
      </c>
      <c r="F3626">
        <v>289</v>
      </c>
      <c r="G3626">
        <v>54125</v>
      </c>
      <c r="H3626">
        <v>6033855</v>
      </c>
      <c r="J3626" s="1">
        <v>42289.28402777778</v>
      </c>
      <c r="K3626">
        <v>112.66</v>
      </c>
      <c r="L3626">
        <v>112.66</v>
      </c>
      <c r="M3626">
        <v>112.64</v>
      </c>
      <c r="N3626">
        <v>112.65</v>
      </c>
      <c r="O3626">
        <v>4</v>
      </c>
      <c r="P3626">
        <v>18</v>
      </c>
      <c r="Q3626">
        <v>2027.7001</v>
      </c>
      <c r="S3626" s="1">
        <v>42289.331250000003</v>
      </c>
      <c r="T3626">
        <v>112.78</v>
      </c>
      <c r="U3626">
        <v>112.79</v>
      </c>
      <c r="V3626">
        <v>112.78</v>
      </c>
      <c r="W3626">
        <v>112.79</v>
      </c>
      <c r="X3626">
        <v>5</v>
      </c>
      <c r="Y3626">
        <v>19</v>
      </c>
      <c r="Z3626">
        <v>2143.0100000000002</v>
      </c>
    </row>
    <row r="3627" spans="1:26" x14ac:dyDescent="0.25">
      <c r="A3627" s="1">
        <v>42293.460416666669</v>
      </c>
      <c r="B3627">
        <v>111.48</v>
      </c>
      <c r="C3627">
        <v>111.5</v>
      </c>
      <c r="D3627">
        <v>111.4704</v>
      </c>
      <c r="E3627">
        <v>111.5</v>
      </c>
      <c r="F3627">
        <v>172</v>
      </c>
      <c r="G3627">
        <v>42381</v>
      </c>
      <c r="H3627">
        <v>4725481.5</v>
      </c>
      <c r="J3627" s="1">
        <v>42289.284722222219</v>
      </c>
      <c r="K3627">
        <v>112.65</v>
      </c>
      <c r="L3627">
        <v>112.65</v>
      </c>
      <c r="M3627">
        <v>112.65</v>
      </c>
      <c r="N3627">
        <v>112.65</v>
      </c>
      <c r="O3627">
        <v>2</v>
      </c>
      <c r="P3627">
        <v>37</v>
      </c>
      <c r="Q3627">
        <v>4168.0502999999999</v>
      </c>
      <c r="S3627" s="1">
        <v>42289.332638888889</v>
      </c>
      <c r="T3627">
        <v>112.79</v>
      </c>
      <c r="U3627">
        <v>112.79</v>
      </c>
      <c r="V3627">
        <v>112.69</v>
      </c>
      <c r="W3627">
        <v>112.69</v>
      </c>
      <c r="X3627">
        <v>12</v>
      </c>
      <c r="Y3627">
        <v>119</v>
      </c>
      <c r="Z3627">
        <v>13410.1104</v>
      </c>
    </row>
    <row r="3628" spans="1:26" x14ac:dyDescent="0.25">
      <c r="A3628" s="1">
        <v>42293.461111111108</v>
      </c>
      <c r="B3628">
        <v>111.5</v>
      </c>
      <c r="C3628">
        <v>111.5</v>
      </c>
      <c r="D3628">
        <v>111.46</v>
      </c>
      <c r="E3628">
        <v>111.47</v>
      </c>
      <c r="F3628">
        <v>187</v>
      </c>
      <c r="G3628">
        <v>32666</v>
      </c>
      <c r="H3628">
        <v>3641279</v>
      </c>
      <c r="J3628" s="1">
        <v>42289.287499999999</v>
      </c>
      <c r="K3628">
        <v>112.65</v>
      </c>
      <c r="L3628">
        <v>112.7</v>
      </c>
      <c r="M3628">
        <v>112.65</v>
      </c>
      <c r="N3628">
        <v>112.7</v>
      </c>
      <c r="O3628">
        <v>4</v>
      </c>
      <c r="P3628">
        <v>29</v>
      </c>
      <c r="Q3628">
        <v>3268.2997999999998</v>
      </c>
      <c r="S3628" s="1">
        <v>42289.333333333336</v>
      </c>
      <c r="T3628">
        <v>112.7</v>
      </c>
      <c r="U3628">
        <v>112.7</v>
      </c>
      <c r="V3628">
        <v>112.62</v>
      </c>
      <c r="W3628">
        <v>112.65</v>
      </c>
      <c r="X3628">
        <v>14</v>
      </c>
      <c r="Y3628">
        <v>201</v>
      </c>
      <c r="Z3628">
        <v>22642.650399999999</v>
      </c>
    </row>
    <row r="3629" spans="1:26" x14ac:dyDescent="0.25">
      <c r="A3629" s="1">
        <v>42293.461805555555</v>
      </c>
      <c r="B3629">
        <v>111.4601</v>
      </c>
      <c r="C3629">
        <v>111.47</v>
      </c>
      <c r="D3629">
        <v>111.4</v>
      </c>
      <c r="E3629">
        <v>111.43</v>
      </c>
      <c r="F3629">
        <v>387</v>
      </c>
      <c r="G3629">
        <v>78037</v>
      </c>
      <c r="H3629">
        <v>8695663</v>
      </c>
      <c r="J3629" s="1">
        <v>42289.288194444445</v>
      </c>
      <c r="K3629">
        <v>112.7</v>
      </c>
      <c r="L3629">
        <v>112.7</v>
      </c>
      <c r="M3629">
        <v>112.7</v>
      </c>
      <c r="N3629">
        <v>112.7</v>
      </c>
      <c r="O3629">
        <v>1</v>
      </c>
      <c r="P3629">
        <v>5</v>
      </c>
      <c r="Q3629">
        <v>563.5</v>
      </c>
      <c r="S3629" s="1">
        <v>42289.334027777775</v>
      </c>
      <c r="T3629">
        <v>112.6</v>
      </c>
      <c r="U3629">
        <v>112.6</v>
      </c>
      <c r="V3629">
        <v>112.5</v>
      </c>
      <c r="W3629">
        <v>112.5</v>
      </c>
      <c r="X3629">
        <v>16</v>
      </c>
      <c r="Y3629">
        <v>245</v>
      </c>
      <c r="Z3629">
        <v>27562.5</v>
      </c>
    </row>
    <row r="3630" spans="1:26" x14ac:dyDescent="0.25">
      <c r="A3630" s="1">
        <v>42293.462500000001</v>
      </c>
      <c r="B3630">
        <v>111.4242</v>
      </c>
      <c r="C3630">
        <v>111.43</v>
      </c>
      <c r="D3630">
        <v>111.39</v>
      </c>
      <c r="E3630">
        <v>111.42</v>
      </c>
      <c r="F3630">
        <v>357</v>
      </c>
      <c r="G3630">
        <v>111926</v>
      </c>
      <c r="H3630">
        <v>12470795</v>
      </c>
      <c r="J3630" s="1">
        <v>42289.288888888892</v>
      </c>
      <c r="K3630">
        <v>112.71</v>
      </c>
      <c r="L3630">
        <v>112.71</v>
      </c>
      <c r="M3630">
        <v>112.7</v>
      </c>
      <c r="N3630">
        <v>112.7</v>
      </c>
      <c r="O3630">
        <v>2</v>
      </c>
      <c r="P3630">
        <v>5</v>
      </c>
      <c r="Q3630">
        <v>563.5</v>
      </c>
      <c r="S3630" s="1">
        <v>42289.334722222222</v>
      </c>
      <c r="T3630">
        <v>112.46</v>
      </c>
      <c r="U3630">
        <v>112.5</v>
      </c>
      <c r="V3630">
        <v>112.39</v>
      </c>
      <c r="W3630">
        <v>112.4</v>
      </c>
      <c r="X3630">
        <v>45</v>
      </c>
      <c r="Y3630">
        <v>382</v>
      </c>
      <c r="Z3630">
        <v>42936.800799999997</v>
      </c>
    </row>
    <row r="3631" spans="1:26" x14ac:dyDescent="0.25">
      <c r="A3631" s="1">
        <v>42293.463194444441</v>
      </c>
      <c r="B3631">
        <v>111.41500000000001</v>
      </c>
      <c r="C3631">
        <v>111.43</v>
      </c>
      <c r="D3631">
        <v>111.36</v>
      </c>
      <c r="E3631">
        <v>111.39</v>
      </c>
      <c r="F3631">
        <v>331</v>
      </c>
      <c r="G3631">
        <v>61909</v>
      </c>
      <c r="H3631">
        <v>6896043.5</v>
      </c>
      <c r="J3631" s="1">
        <v>42289.289583333331</v>
      </c>
      <c r="K3631">
        <v>112.7</v>
      </c>
      <c r="L3631">
        <v>112.7</v>
      </c>
      <c r="M3631">
        <v>112.7</v>
      </c>
      <c r="N3631">
        <v>112.7</v>
      </c>
      <c r="O3631">
        <v>1</v>
      </c>
      <c r="P3631">
        <v>6</v>
      </c>
      <c r="Q3631">
        <v>676.2</v>
      </c>
      <c r="S3631" s="1">
        <v>42289.335416666669</v>
      </c>
      <c r="T3631">
        <v>112.39</v>
      </c>
      <c r="U3631">
        <v>112.49</v>
      </c>
      <c r="V3631">
        <v>112.34</v>
      </c>
      <c r="W3631">
        <v>112.4</v>
      </c>
      <c r="X3631">
        <v>41</v>
      </c>
      <c r="Y3631">
        <v>509</v>
      </c>
      <c r="Z3631">
        <v>57211.601600000002</v>
      </c>
    </row>
    <row r="3632" spans="1:26" x14ac:dyDescent="0.25">
      <c r="A3632" s="1">
        <v>42293.463888888888</v>
      </c>
      <c r="B3632">
        <v>111.395</v>
      </c>
      <c r="C3632">
        <v>111.5</v>
      </c>
      <c r="D3632">
        <v>111.375</v>
      </c>
      <c r="E3632">
        <v>111.5</v>
      </c>
      <c r="F3632">
        <v>174</v>
      </c>
      <c r="G3632">
        <v>46637</v>
      </c>
      <c r="H3632">
        <v>5200025.5</v>
      </c>
      <c r="J3632" s="1">
        <v>42289.290972222225</v>
      </c>
      <c r="K3632">
        <v>112.71</v>
      </c>
      <c r="L3632">
        <v>112.8</v>
      </c>
      <c r="M3632">
        <v>112.71</v>
      </c>
      <c r="N3632">
        <v>112.71</v>
      </c>
      <c r="O3632">
        <v>4</v>
      </c>
      <c r="P3632">
        <v>9</v>
      </c>
      <c r="Q3632">
        <v>1014.39</v>
      </c>
      <c r="S3632" s="1">
        <v>42289.336111111108</v>
      </c>
      <c r="T3632">
        <v>112.36</v>
      </c>
      <c r="U3632">
        <v>112.53</v>
      </c>
      <c r="V3632">
        <v>112.36</v>
      </c>
      <c r="W3632">
        <v>112.49</v>
      </c>
      <c r="X3632">
        <v>23</v>
      </c>
      <c r="Y3632">
        <v>132</v>
      </c>
      <c r="Z3632">
        <v>14848.679700000001</v>
      </c>
    </row>
    <row r="3633" spans="1:26" x14ac:dyDescent="0.25">
      <c r="A3633" s="1">
        <v>42293.464583333334</v>
      </c>
      <c r="B3633">
        <v>111.49</v>
      </c>
      <c r="C3633">
        <v>111.58</v>
      </c>
      <c r="D3633">
        <v>111.49</v>
      </c>
      <c r="E3633">
        <v>111.53700000000001</v>
      </c>
      <c r="F3633">
        <v>618</v>
      </c>
      <c r="G3633">
        <v>119494</v>
      </c>
      <c r="H3633">
        <v>13328003</v>
      </c>
      <c r="J3633" s="1">
        <v>42289.291666666664</v>
      </c>
      <c r="K3633">
        <v>112.75</v>
      </c>
      <c r="L3633">
        <v>112.76</v>
      </c>
      <c r="M3633">
        <v>112.7</v>
      </c>
      <c r="N3633">
        <v>112.71</v>
      </c>
      <c r="O3633">
        <v>12</v>
      </c>
      <c r="P3633">
        <v>35</v>
      </c>
      <c r="Q3633">
        <v>3944.8499000000002</v>
      </c>
      <c r="S3633" s="1">
        <v>42289.336805555555</v>
      </c>
      <c r="T3633">
        <v>112.43</v>
      </c>
      <c r="U3633">
        <v>112.49</v>
      </c>
      <c r="V3633">
        <v>112.43</v>
      </c>
      <c r="W3633">
        <v>112.49</v>
      </c>
      <c r="X3633">
        <v>5</v>
      </c>
      <c r="Y3633">
        <v>10</v>
      </c>
      <c r="Z3633">
        <v>1124.9000000000001</v>
      </c>
    </row>
    <row r="3634" spans="1:26" x14ac:dyDescent="0.25">
      <c r="A3634" s="1">
        <v>42293.465277777781</v>
      </c>
      <c r="B3634">
        <v>111.54</v>
      </c>
      <c r="C3634">
        <v>111.54</v>
      </c>
      <c r="D3634">
        <v>111.45010000000001</v>
      </c>
      <c r="E3634">
        <v>111.46</v>
      </c>
      <c r="F3634">
        <v>309</v>
      </c>
      <c r="G3634">
        <v>82537</v>
      </c>
      <c r="H3634">
        <v>9199574</v>
      </c>
      <c r="J3634" s="1">
        <v>42289.292361111111</v>
      </c>
      <c r="K3634">
        <v>112.8</v>
      </c>
      <c r="L3634">
        <v>112.85</v>
      </c>
      <c r="M3634">
        <v>112.74</v>
      </c>
      <c r="N3634">
        <v>112.76</v>
      </c>
      <c r="O3634">
        <v>7</v>
      </c>
      <c r="P3634">
        <v>53</v>
      </c>
      <c r="Q3634">
        <v>5976.2803000000004</v>
      </c>
      <c r="S3634" s="1">
        <v>42289.337500000001</v>
      </c>
      <c r="T3634">
        <v>112.5</v>
      </c>
      <c r="U3634">
        <v>112.5</v>
      </c>
      <c r="V3634">
        <v>112.41</v>
      </c>
      <c r="W3634">
        <v>112.48</v>
      </c>
      <c r="X3634">
        <v>11</v>
      </c>
      <c r="Y3634">
        <v>70</v>
      </c>
      <c r="Z3634">
        <v>7873.6000999999997</v>
      </c>
    </row>
    <row r="3635" spans="1:26" x14ac:dyDescent="0.25">
      <c r="A3635" s="1">
        <v>42293.46597222222</v>
      </c>
      <c r="B3635">
        <v>111.465</v>
      </c>
      <c r="C3635">
        <v>111.49</v>
      </c>
      <c r="D3635">
        <v>111.46</v>
      </c>
      <c r="E3635">
        <v>111.47</v>
      </c>
      <c r="F3635">
        <v>258</v>
      </c>
      <c r="G3635">
        <v>42926</v>
      </c>
      <c r="H3635">
        <v>4784961.5</v>
      </c>
      <c r="J3635" s="1">
        <v>42289.293055555558</v>
      </c>
      <c r="K3635">
        <v>112.76</v>
      </c>
      <c r="L3635">
        <v>112.77</v>
      </c>
      <c r="M3635">
        <v>112.76</v>
      </c>
      <c r="N3635">
        <v>112.77</v>
      </c>
      <c r="O3635">
        <v>3</v>
      </c>
      <c r="P3635">
        <v>6</v>
      </c>
      <c r="Q3635">
        <v>676.62</v>
      </c>
      <c r="S3635" s="1">
        <v>42289.338194444441</v>
      </c>
      <c r="T3635">
        <v>112.48</v>
      </c>
      <c r="U3635">
        <v>112.6</v>
      </c>
      <c r="V3635">
        <v>112.48</v>
      </c>
      <c r="W3635">
        <v>112.58</v>
      </c>
      <c r="X3635">
        <v>21</v>
      </c>
      <c r="Y3635">
        <v>58</v>
      </c>
      <c r="Z3635">
        <v>6529.6400999999996</v>
      </c>
    </row>
    <row r="3636" spans="1:26" x14ac:dyDescent="0.25">
      <c r="A3636" s="1">
        <v>42293.466666666667</v>
      </c>
      <c r="B3636">
        <v>111.47</v>
      </c>
      <c r="C3636">
        <v>111.54</v>
      </c>
      <c r="D3636">
        <v>111.47</v>
      </c>
      <c r="E3636">
        <v>111.52</v>
      </c>
      <c r="F3636">
        <v>252</v>
      </c>
      <c r="G3636">
        <v>45754</v>
      </c>
      <c r="H3636">
        <v>5102486</v>
      </c>
      <c r="J3636" s="1">
        <v>42289.293749999997</v>
      </c>
      <c r="K3636">
        <v>112.77</v>
      </c>
      <c r="L3636">
        <v>112.86</v>
      </c>
      <c r="M3636">
        <v>112.77</v>
      </c>
      <c r="N3636">
        <v>112.85</v>
      </c>
      <c r="O3636">
        <v>10</v>
      </c>
      <c r="P3636">
        <v>162</v>
      </c>
      <c r="Q3636">
        <v>18281.699199999999</v>
      </c>
      <c r="S3636" s="1">
        <v>42289.338888888888</v>
      </c>
      <c r="T3636">
        <v>112.55</v>
      </c>
      <c r="U3636">
        <v>112.55</v>
      </c>
      <c r="V3636">
        <v>112.54</v>
      </c>
      <c r="W3636">
        <v>112.54</v>
      </c>
      <c r="X3636">
        <v>8</v>
      </c>
      <c r="Y3636">
        <v>31</v>
      </c>
      <c r="Z3636">
        <v>3488.74</v>
      </c>
    </row>
    <row r="3637" spans="1:26" x14ac:dyDescent="0.25">
      <c r="A3637" s="1">
        <v>42293.467361111114</v>
      </c>
      <c r="B3637">
        <v>111.523</v>
      </c>
      <c r="C3637">
        <v>111.54</v>
      </c>
      <c r="D3637">
        <v>111.51</v>
      </c>
      <c r="E3637">
        <v>111.53</v>
      </c>
      <c r="F3637">
        <v>260</v>
      </c>
      <c r="G3637">
        <v>56135</v>
      </c>
      <c r="H3637">
        <v>6260736.5</v>
      </c>
      <c r="J3637" s="1">
        <v>42289.294444444444</v>
      </c>
      <c r="K3637">
        <v>112.85</v>
      </c>
      <c r="L3637">
        <v>112.85</v>
      </c>
      <c r="M3637">
        <v>112.71</v>
      </c>
      <c r="N3637">
        <v>112.74</v>
      </c>
      <c r="O3637">
        <v>12</v>
      </c>
      <c r="P3637">
        <v>68</v>
      </c>
      <c r="Q3637">
        <v>7666.3198000000002</v>
      </c>
      <c r="S3637" s="1">
        <v>42289.339583333334</v>
      </c>
      <c r="T3637">
        <v>112.54</v>
      </c>
      <c r="U3637">
        <v>112.58</v>
      </c>
      <c r="V3637">
        <v>112.53</v>
      </c>
      <c r="W3637">
        <v>112.56</v>
      </c>
      <c r="X3637">
        <v>25</v>
      </c>
      <c r="Y3637">
        <v>114</v>
      </c>
      <c r="Z3637">
        <v>12831.8398</v>
      </c>
    </row>
    <row r="3638" spans="1:26" x14ac:dyDescent="0.25">
      <c r="A3638" s="1">
        <v>42293.468055555553</v>
      </c>
      <c r="B3638">
        <v>111.52</v>
      </c>
      <c r="C3638">
        <v>111.52</v>
      </c>
      <c r="D3638">
        <v>111.48390000000001</v>
      </c>
      <c r="E3638">
        <v>111.51</v>
      </c>
      <c r="F3638">
        <v>172</v>
      </c>
      <c r="G3638">
        <v>41043</v>
      </c>
      <c r="H3638">
        <v>4576705</v>
      </c>
      <c r="J3638" s="1">
        <v>42289.295138888891</v>
      </c>
      <c r="K3638">
        <v>112.89</v>
      </c>
      <c r="L3638">
        <v>112.89</v>
      </c>
      <c r="M3638">
        <v>112.74</v>
      </c>
      <c r="N3638">
        <v>112.8</v>
      </c>
      <c r="O3638">
        <v>8</v>
      </c>
      <c r="P3638">
        <v>23</v>
      </c>
      <c r="Q3638">
        <v>2594.4000999999998</v>
      </c>
      <c r="S3638" s="1">
        <v>42289.340277777781</v>
      </c>
      <c r="T3638">
        <v>112.64</v>
      </c>
      <c r="U3638">
        <v>112.64</v>
      </c>
      <c r="V3638">
        <v>112.6</v>
      </c>
      <c r="W3638">
        <v>112.6</v>
      </c>
      <c r="X3638">
        <v>2</v>
      </c>
      <c r="Y3638">
        <v>2</v>
      </c>
      <c r="Z3638">
        <v>225.2</v>
      </c>
    </row>
    <row r="3639" spans="1:26" x14ac:dyDescent="0.25">
      <c r="A3639" s="1">
        <v>42293.46875</v>
      </c>
      <c r="B3639">
        <v>111.52</v>
      </c>
      <c r="C3639">
        <v>111.53</v>
      </c>
      <c r="D3639">
        <v>111.49</v>
      </c>
      <c r="E3639">
        <v>111.51</v>
      </c>
      <c r="F3639">
        <v>309</v>
      </c>
      <c r="G3639">
        <v>60746</v>
      </c>
      <c r="H3639">
        <v>6773786.5</v>
      </c>
      <c r="J3639" s="1">
        <v>42289.29583333333</v>
      </c>
      <c r="K3639">
        <v>112.8</v>
      </c>
      <c r="L3639">
        <v>112.8</v>
      </c>
      <c r="M3639">
        <v>112.8</v>
      </c>
      <c r="N3639">
        <v>112.8</v>
      </c>
      <c r="O3639">
        <v>1</v>
      </c>
      <c r="P3639">
        <v>3</v>
      </c>
      <c r="Q3639">
        <v>338.4</v>
      </c>
      <c r="S3639" s="1">
        <v>42289.34097222222</v>
      </c>
      <c r="T3639">
        <v>112.6</v>
      </c>
      <c r="U3639">
        <v>112.6</v>
      </c>
      <c r="V3639">
        <v>112.58</v>
      </c>
      <c r="W3639">
        <v>112.58</v>
      </c>
      <c r="X3639">
        <v>14</v>
      </c>
      <c r="Y3639">
        <v>101</v>
      </c>
      <c r="Z3639">
        <v>11370.580099999999</v>
      </c>
    </row>
    <row r="3640" spans="1:26" x14ac:dyDescent="0.25">
      <c r="A3640" s="1">
        <v>42293.469444444447</v>
      </c>
      <c r="B3640">
        <v>111.51</v>
      </c>
      <c r="C3640">
        <v>111.57</v>
      </c>
      <c r="D3640">
        <v>111.5</v>
      </c>
      <c r="E3640">
        <v>111.56</v>
      </c>
      <c r="F3640">
        <v>314</v>
      </c>
      <c r="G3640">
        <v>83488</v>
      </c>
      <c r="H3640">
        <v>9313921</v>
      </c>
      <c r="J3640" s="1">
        <v>42289.296527777777</v>
      </c>
      <c r="K3640">
        <v>112.8</v>
      </c>
      <c r="L3640">
        <v>112.85</v>
      </c>
      <c r="M3640">
        <v>112.8</v>
      </c>
      <c r="N3640">
        <v>112.8</v>
      </c>
      <c r="O3640">
        <v>6</v>
      </c>
      <c r="P3640">
        <v>7</v>
      </c>
      <c r="Q3640">
        <v>789.6</v>
      </c>
      <c r="S3640" s="1">
        <v>42289.341666666667</v>
      </c>
      <c r="T3640">
        <v>112.58</v>
      </c>
      <c r="U3640">
        <v>112.6</v>
      </c>
      <c r="V3640">
        <v>112.58</v>
      </c>
      <c r="W3640">
        <v>112.6</v>
      </c>
      <c r="X3640">
        <v>10</v>
      </c>
      <c r="Y3640">
        <v>39</v>
      </c>
      <c r="Z3640">
        <v>4391.3999000000003</v>
      </c>
    </row>
    <row r="3641" spans="1:26" x14ac:dyDescent="0.25">
      <c r="A3641" s="1">
        <v>42293.470138888886</v>
      </c>
      <c r="B3641">
        <v>111.565</v>
      </c>
      <c r="C3641">
        <v>111.66</v>
      </c>
      <c r="D3641">
        <v>111.56</v>
      </c>
      <c r="E3641">
        <v>111.65</v>
      </c>
      <c r="F3641">
        <v>597</v>
      </c>
      <c r="G3641">
        <v>103904</v>
      </c>
      <c r="H3641">
        <v>11600882</v>
      </c>
      <c r="J3641" s="1">
        <v>42289.297222222223</v>
      </c>
      <c r="K3641">
        <v>112.75</v>
      </c>
      <c r="L3641">
        <v>112.94</v>
      </c>
      <c r="M3641">
        <v>112.75</v>
      </c>
      <c r="N3641">
        <v>112.75</v>
      </c>
      <c r="O3641">
        <v>3</v>
      </c>
      <c r="P3641">
        <v>21</v>
      </c>
      <c r="Q3641">
        <v>2367.75</v>
      </c>
      <c r="S3641" s="1">
        <v>42289.342361111114</v>
      </c>
      <c r="T3641">
        <v>112.65</v>
      </c>
      <c r="U3641">
        <v>112.71</v>
      </c>
      <c r="V3641">
        <v>112.6</v>
      </c>
      <c r="W3641">
        <v>112.6</v>
      </c>
      <c r="X3641">
        <v>14</v>
      </c>
      <c r="Y3641">
        <v>60</v>
      </c>
      <c r="Z3641">
        <v>6756</v>
      </c>
    </row>
    <row r="3642" spans="1:26" x14ac:dyDescent="0.25">
      <c r="A3642" s="1">
        <v>42293.470833333333</v>
      </c>
      <c r="B3642">
        <v>111.65</v>
      </c>
      <c r="C3642">
        <v>111.7</v>
      </c>
      <c r="D3642">
        <v>111.62</v>
      </c>
      <c r="E3642">
        <v>111.64</v>
      </c>
      <c r="F3642">
        <v>426</v>
      </c>
      <c r="G3642">
        <v>88198</v>
      </c>
      <c r="H3642">
        <v>9846425</v>
      </c>
      <c r="J3642" s="1">
        <v>42289.29791666667</v>
      </c>
      <c r="K3642">
        <v>112.76</v>
      </c>
      <c r="L3642">
        <v>112.94</v>
      </c>
      <c r="M3642">
        <v>112.75</v>
      </c>
      <c r="N3642">
        <v>112.81</v>
      </c>
      <c r="O3642">
        <v>15</v>
      </c>
      <c r="P3642">
        <v>66</v>
      </c>
      <c r="Q3642">
        <v>7445.46</v>
      </c>
      <c r="S3642" s="1">
        <v>42289.343055555553</v>
      </c>
      <c r="T3642">
        <v>112.6</v>
      </c>
      <c r="U3642">
        <v>112.6</v>
      </c>
      <c r="V3642">
        <v>112.6</v>
      </c>
      <c r="W3642">
        <v>112.6</v>
      </c>
      <c r="X3642">
        <v>1</v>
      </c>
      <c r="Y3642">
        <v>12</v>
      </c>
      <c r="Z3642">
        <v>1351.2</v>
      </c>
    </row>
    <row r="3643" spans="1:26" x14ac:dyDescent="0.25">
      <c r="A3643" s="1">
        <v>42293.47152777778</v>
      </c>
      <c r="B3643">
        <v>111.65</v>
      </c>
      <c r="C3643">
        <v>111.75</v>
      </c>
      <c r="D3643">
        <v>111.65</v>
      </c>
      <c r="E3643">
        <v>111.71</v>
      </c>
      <c r="F3643">
        <v>509</v>
      </c>
      <c r="G3643">
        <v>113212</v>
      </c>
      <c r="H3643">
        <v>12646912</v>
      </c>
      <c r="J3643" s="1">
        <v>42289.298611111109</v>
      </c>
      <c r="K3643">
        <v>112.82</v>
      </c>
      <c r="L3643">
        <v>112.87</v>
      </c>
      <c r="M3643">
        <v>112.82</v>
      </c>
      <c r="N3643">
        <v>112.87</v>
      </c>
      <c r="O3643">
        <v>4</v>
      </c>
      <c r="P3643">
        <v>24</v>
      </c>
      <c r="Q3643">
        <v>2708.8800999999999</v>
      </c>
      <c r="S3643" s="1">
        <v>42289.34375</v>
      </c>
      <c r="T3643">
        <v>112.6</v>
      </c>
      <c r="U3643">
        <v>112.6</v>
      </c>
      <c r="V3643">
        <v>112.6</v>
      </c>
      <c r="W3643">
        <v>112.6</v>
      </c>
      <c r="X3643">
        <v>2</v>
      </c>
      <c r="Y3643">
        <v>12</v>
      </c>
      <c r="Z3643">
        <v>1351.2</v>
      </c>
    </row>
    <row r="3644" spans="1:26" x14ac:dyDescent="0.25">
      <c r="A3644" s="1">
        <v>42293.472222222219</v>
      </c>
      <c r="B3644">
        <v>111.71899999999999</v>
      </c>
      <c r="C3644">
        <v>111.72</v>
      </c>
      <c r="D3644">
        <v>111.66</v>
      </c>
      <c r="E3644">
        <v>111.69</v>
      </c>
      <c r="F3644">
        <v>257</v>
      </c>
      <c r="G3644">
        <v>48538</v>
      </c>
      <c r="H3644">
        <v>5421209.5</v>
      </c>
      <c r="J3644" s="1">
        <v>42289.299305555556</v>
      </c>
      <c r="K3644">
        <v>112.86</v>
      </c>
      <c r="L3644">
        <v>112.86</v>
      </c>
      <c r="M3644">
        <v>112.86</v>
      </c>
      <c r="N3644">
        <v>112.86</v>
      </c>
      <c r="O3644">
        <v>1</v>
      </c>
      <c r="P3644">
        <v>2</v>
      </c>
      <c r="Q3644">
        <v>225.72</v>
      </c>
      <c r="S3644" s="1">
        <v>42289.345138888886</v>
      </c>
      <c r="T3644">
        <v>112.62</v>
      </c>
      <c r="U3644">
        <v>112.63</v>
      </c>
      <c r="V3644">
        <v>112.6</v>
      </c>
      <c r="W3644">
        <v>112.6</v>
      </c>
      <c r="X3644">
        <v>7</v>
      </c>
      <c r="Y3644">
        <v>51</v>
      </c>
      <c r="Z3644">
        <v>5742.6000999999997</v>
      </c>
    </row>
    <row r="3645" spans="1:26" x14ac:dyDescent="0.25">
      <c r="A3645" s="1">
        <v>42293.472916666666</v>
      </c>
      <c r="B3645">
        <v>111.7</v>
      </c>
      <c r="C3645">
        <v>111.72</v>
      </c>
      <c r="D3645">
        <v>111.67</v>
      </c>
      <c r="E3645">
        <v>111.6725</v>
      </c>
      <c r="F3645">
        <v>254</v>
      </c>
      <c r="G3645">
        <v>54689</v>
      </c>
      <c r="H3645">
        <v>6107257.5</v>
      </c>
      <c r="J3645" s="1">
        <v>42289.3</v>
      </c>
      <c r="K3645">
        <v>112.9</v>
      </c>
      <c r="L3645">
        <v>112.9</v>
      </c>
      <c r="M3645">
        <v>112.9</v>
      </c>
      <c r="N3645">
        <v>112.9</v>
      </c>
      <c r="O3645">
        <v>3</v>
      </c>
      <c r="P3645">
        <v>26</v>
      </c>
      <c r="Q3645">
        <v>2935.4000999999998</v>
      </c>
      <c r="S3645" s="1">
        <v>42289.345833333333</v>
      </c>
      <c r="T3645">
        <v>112.59</v>
      </c>
      <c r="U3645">
        <v>112.59</v>
      </c>
      <c r="V3645">
        <v>112.55</v>
      </c>
      <c r="W3645">
        <v>112.59</v>
      </c>
      <c r="X3645">
        <v>4</v>
      </c>
      <c r="Y3645">
        <v>6</v>
      </c>
      <c r="Z3645">
        <v>675.54</v>
      </c>
    </row>
    <row r="3646" spans="1:26" x14ac:dyDescent="0.25">
      <c r="A3646" s="1">
        <v>42293.473611111112</v>
      </c>
      <c r="B3646">
        <v>111.68</v>
      </c>
      <c r="C3646">
        <v>111.72</v>
      </c>
      <c r="D3646">
        <v>111.64</v>
      </c>
      <c r="E3646">
        <v>111.66500000000001</v>
      </c>
      <c r="F3646">
        <v>208</v>
      </c>
      <c r="G3646">
        <v>37433</v>
      </c>
      <c r="H3646">
        <v>4179956</v>
      </c>
      <c r="J3646" s="1">
        <v>42289.300694444442</v>
      </c>
      <c r="K3646">
        <v>112.9</v>
      </c>
      <c r="L3646">
        <v>112.9</v>
      </c>
      <c r="M3646">
        <v>112.9</v>
      </c>
      <c r="N3646">
        <v>112.9</v>
      </c>
      <c r="O3646">
        <v>2</v>
      </c>
      <c r="P3646">
        <v>19</v>
      </c>
      <c r="Q3646">
        <v>2145.1001000000001</v>
      </c>
      <c r="S3646" s="1">
        <v>42289.347222222219</v>
      </c>
      <c r="T3646">
        <v>112.59</v>
      </c>
      <c r="U3646">
        <v>112.59</v>
      </c>
      <c r="V3646">
        <v>112.59</v>
      </c>
      <c r="W3646">
        <v>112.59</v>
      </c>
      <c r="X3646">
        <v>1</v>
      </c>
      <c r="Y3646">
        <v>7</v>
      </c>
      <c r="Z3646">
        <v>788.13</v>
      </c>
    </row>
    <row r="3647" spans="1:26" x14ac:dyDescent="0.25">
      <c r="A3647" s="1">
        <v>42293.474305555559</v>
      </c>
      <c r="B3647">
        <v>111.66</v>
      </c>
      <c r="C3647">
        <v>111.6601</v>
      </c>
      <c r="D3647">
        <v>111.62</v>
      </c>
      <c r="E3647">
        <v>111.63</v>
      </c>
      <c r="F3647">
        <v>229</v>
      </c>
      <c r="G3647">
        <v>42563</v>
      </c>
      <c r="H3647">
        <v>4751307.5</v>
      </c>
      <c r="J3647" s="1">
        <v>42289.301388888889</v>
      </c>
      <c r="K3647">
        <v>112.9</v>
      </c>
      <c r="L3647">
        <v>112.91</v>
      </c>
      <c r="M3647">
        <v>112.9</v>
      </c>
      <c r="N3647">
        <v>112.91</v>
      </c>
      <c r="O3647">
        <v>3</v>
      </c>
      <c r="P3647">
        <v>16</v>
      </c>
      <c r="Q3647">
        <v>1806.5600999999999</v>
      </c>
      <c r="S3647" s="1">
        <v>42289.347916666666</v>
      </c>
      <c r="T3647">
        <v>112.59</v>
      </c>
      <c r="U3647">
        <v>112.59</v>
      </c>
      <c r="V3647">
        <v>112.55</v>
      </c>
      <c r="W3647">
        <v>112.59</v>
      </c>
      <c r="X3647">
        <v>6</v>
      </c>
      <c r="Y3647">
        <v>27</v>
      </c>
      <c r="Z3647">
        <v>3039.9299000000001</v>
      </c>
    </row>
    <row r="3648" spans="1:26" x14ac:dyDescent="0.25">
      <c r="A3648" s="1">
        <v>42293.474999999999</v>
      </c>
      <c r="B3648">
        <v>111.62</v>
      </c>
      <c r="C3648">
        <v>111.675</v>
      </c>
      <c r="D3648">
        <v>111.62</v>
      </c>
      <c r="E3648">
        <v>111.624</v>
      </c>
      <c r="F3648">
        <v>204</v>
      </c>
      <c r="G3648">
        <v>46417</v>
      </c>
      <c r="H3648">
        <v>5181251</v>
      </c>
      <c r="J3648" s="1">
        <v>42289.302083333336</v>
      </c>
      <c r="K3648">
        <v>112.9</v>
      </c>
      <c r="L3648">
        <v>112.9</v>
      </c>
      <c r="M3648">
        <v>112.9</v>
      </c>
      <c r="N3648">
        <v>112.9</v>
      </c>
      <c r="O3648">
        <v>1</v>
      </c>
      <c r="P3648">
        <v>6</v>
      </c>
      <c r="Q3648">
        <v>677.4</v>
      </c>
      <c r="S3648" s="1">
        <v>42289.348611111112</v>
      </c>
      <c r="T3648">
        <v>112.59</v>
      </c>
      <c r="U3648">
        <v>112.59</v>
      </c>
      <c r="V3648">
        <v>112.59</v>
      </c>
      <c r="W3648">
        <v>112.59</v>
      </c>
      <c r="X3648">
        <v>9</v>
      </c>
      <c r="Y3648">
        <v>52</v>
      </c>
      <c r="Z3648">
        <v>5854.6796999999997</v>
      </c>
    </row>
    <row r="3649" spans="1:26" x14ac:dyDescent="0.25">
      <c r="A3649" s="1">
        <v>42293.475694444445</v>
      </c>
      <c r="B3649">
        <v>111.6293</v>
      </c>
      <c r="C3649">
        <v>111.63</v>
      </c>
      <c r="D3649">
        <v>111.5</v>
      </c>
      <c r="E3649">
        <v>111.56</v>
      </c>
      <c r="F3649">
        <v>579</v>
      </c>
      <c r="G3649">
        <v>113356</v>
      </c>
      <c r="H3649">
        <v>12645995</v>
      </c>
      <c r="J3649" s="1">
        <v>42289.302777777775</v>
      </c>
      <c r="K3649">
        <v>112.91</v>
      </c>
      <c r="L3649">
        <v>112.91</v>
      </c>
      <c r="M3649">
        <v>112.91</v>
      </c>
      <c r="N3649">
        <v>112.91</v>
      </c>
      <c r="O3649">
        <v>1</v>
      </c>
      <c r="P3649">
        <v>1</v>
      </c>
      <c r="Q3649">
        <v>112.91</v>
      </c>
      <c r="S3649" s="1">
        <v>42289.349305555559</v>
      </c>
      <c r="T3649">
        <v>112.59</v>
      </c>
      <c r="U3649">
        <v>112.62</v>
      </c>
      <c r="V3649">
        <v>112.59</v>
      </c>
      <c r="W3649">
        <v>112.62</v>
      </c>
      <c r="X3649">
        <v>6</v>
      </c>
      <c r="Y3649">
        <v>57</v>
      </c>
      <c r="Z3649">
        <v>6419.3402999999998</v>
      </c>
    </row>
    <row r="3650" spans="1:26" x14ac:dyDescent="0.25">
      <c r="A3650" s="1">
        <v>42293.476388888892</v>
      </c>
      <c r="B3650">
        <v>111.55</v>
      </c>
      <c r="C3650">
        <v>111.59</v>
      </c>
      <c r="D3650">
        <v>111.5368</v>
      </c>
      <c r="E3650">
        <v>111.55500000000001</v>
      </c>
      <c r="F3650">
        <v>327</v>
      </c>
      <c r="G3650">
        <v>54163</v>
      </c>
      <c r="H3650">
        <v>6042153.5</v>
      </c>
      <c r="J3650" s="1">
        <v>42289.303472222222</v>
      </c>
      <c r="K3650">
        <v>112.9</v>
      </c>
      <c r="L3650">
        <v>112.9</v>
      </c>
      <c r="M3650">
        <v>112.8</v>
      </c>
      <c r="N3650">
        <v>112.8</v>
      </c>
      <c r="O3650">
        <v>9</v>
      </c>
      <c r="P3650">
        <v>33</v>
      </c>
      <c r="Q3650">
        <v>3722.4000999999998</v>
      </c>
      <c r="S3650" s="1">
        <v>42289.35</v>
      </c>
      <c r="T3650">
        <v>112.59</v>
      </c>
      <c r="U3650">
        <v>112.62</v>
      </c>
      <c r="V3650">
        <v>112.59</v>
      </c>
      <c r="W3650">
        <v>112.62</v>
      </c>
      <c r="X3650">
        <v>2</v>
      </c>
      <c r="Y3650">
        <v>6</v>
      </c>
      <c r="Z3650">
        <v>675.72</v>
      </c>
    </row>
    <row r="3651" spans="1:26" x14ac:dyDescent="0.25">
      <c r="A3651" s="1">
        <v>42293.477083333331</v>
      </c>
      <c r="B3651">
        <v>111.55</v>
      </c>
      <c r="C3651">
        <v>111.55</v>
      </c>
      <c r="D3651">
        <v>111.45</v>
      </c>
      <c r="E3651">
        <v>111.47199999999999</v>
      </c>
      <c r="F3651">
        <v>520</v>
      </c>
      <c r="G3651">
        <v>92169</v>
      </c>
      <c r="H3651">
        <v>10274263</v>
      </c>
      <c r="J3651" s="1">
        <v>42289.304166666669</v>
      </c>
      <c r="K3651">
        <v>112.85</v>
      </c>
      <c r="L3651">
        <v>112.85</v>
      </c>
      <c r="M3651">
        <v>112.8</v>
      </c>
      <c r="N3651">
        <v>112.8</v>
      </c>
      <c r="O3651">
        <v>6</v>
      </c>
      <c r="P3651">
        <v>49</v>
      </c>
      <c r="Q3651">
        <v>5527.2002000000002</v>
      </c>
      <c r="S3651" s="1">
        <v>42289.350694444445</v>
      </c>
      <c r="T3651">
        <v>112.62</v>
      </c>
      <c r="U3651">
        <v>112.63</v>
      </c>
      <c r="V3651">
        <v>112.61</v>
      </c>
      <c r="W3651">
        <v>112.61</v>
      </c>
      <c r="X3651">
        <v>5</v>
      </c>
      <c r="Y3651">
        <v>14</v>
      </c>
      <c r="Z3651">
        <v>1576.54</v>
      </c>
    </row>
    <row r="3652" spans="1:26" x14ac:dyDescent="0.25">
      <c r="A3652" s="1">
        <v>42293.477777777778</v>
      </c>
      <c r="B3652">
        <v>111.48</v>
      </c>
      <c r="C3652">
        <v>111.49</v>
      </c>
      <c r="D3652">
        <v>111.38</v>
      </c>
      <c r="E3652">
        <v>111.4516</v>
      </c>
      <c r="F3652">
        <v>401</v>
      </c>
      <c r="G3652">
        <v>125876</v>
      </c>
      <c r="H3652">
        <v>14029081</v>
      </c>
      <c r="J3652" s="1">
        <v>42289.304861111108</v>
      </c>
      <c r="K3652">
        <v>112.8</v>
      </c>
      <c r="L3652">
        <v>112.8</v>
      </c>
      <c r="M3652">
        <v>112.75</v>
      </c>
      <c r="N3652">
        <v>112.75</v>
      </c>
      <c r="O3652">
        <v>3</v>
      </c>
      <c r="P3652">
        <v>4</v>
      </c>
      <c r="Q3652">
        <v>451</v>
      </c>
      <c r="S3652" s="1">
        <v>42289.351388888892</v>
      </c>
      <c r="T3652">
        <v>112.63</v>
      </c>
      <c r="U3652">
        <v>112.65</v>
      </c>
      <c r="V3652">
        <v>112.63</v>
      </c>
      <c r="W3652">
        <v>112.65</v>
      </c>
      <c r="X3652">
        <v>2</v>
      </c>
      <c r="Y3652">
        <v>13</v>
      </c>
      <c r="Z3652">
        <v>1464.4501</v>
      </c>
    </row>
    <row r="3653" spans="1:26" x14ac:dyDescent="0.25">
      <c r="A3653" s="1">
        <v>42293.478472222225</v>
      </c>
      <c r="B3653">
        <v>111.46</v>
      </c>
      <c r="C3653">
        <v>111.56</v>
      </c>
      <c r="D3653">
        <v>111.39</v>
      </c>
      <c r="E3653">
        <v>111.47499999999999</v>
      </c>
      <c r="F3653">
        <v>254</v>
      </c>
      <c r="G3653">
        <v>91668</v>
      </c>
      <c r="H3653">
        <v>10218690</v>
      </c>
      <c r="J3653" s="1">
        <v>42289.305555555555</v>
      </c>
      <c r="K3653">
        <v>112.74</v>
      </c>
      <c r="L3653">
        <v>112.75</v>
      </c>
      <c r="M3653">
        <v>112.74</v>
      </c>
      <c r="N3653">
        <v>112.75</v>
      </c>
      <c r="O3653">
        <v>2</v>
      </c>
      <c r="P3653">
        <v>6</v>
      </c>
      <c r="Q3653">
        <v>676.5</v>
      </c>
      <c r="S3653" s="1">
        <v>42289.352083333331</v>
      </c>
      <c r="T3653">
        <v>112.65</v>
      </c>
      <c r="U3653">
        <v>112.65</v>
      </c>
      <c r="V3653">
        <v>112.65</v>
      </c>
      <c r="W3653">
        <v>112.65</v>
      </c>
      <c r="X3653">
        <v>1</v>
      </c>
      <c r="Y3653">
        <v>6</v>
      </c>
      <c r="Z3653">
        <v>675.9</v>
      </c>
    </row>
    <row r="3654" spans="1:26" x14ac:dyDescent="0.25">
      <c r="A3654" s="1">
        <v>42293.479166666664</v>
      </c>
      <c r="B3654">
        <v>111.48</v>
      </c>
      <c r="C3654">
        <v>111.5</v>
      </c>
      <c r="D3654">
        <v>111.43</v>
      </c>
      <c r="E3654">
        <v>111.44</v>
      </c>
      <c r="F3654">
        <v>232</v>
      </c>
      <c r="G3654">
        <v>40708</v>
      </c>
      <c r="H3654">
        <v>4536499.5</v>
      </c>
      <c r="J3654" s="1">
        <v>42289.306250000001</v>
      </c>
      <c r="K3654">
        <v>112.81</v>
      </c>
      <c r="L3654">
        <v>112.85</v>
      </c>
      <c r="M3654">
        <v>112.75</v>
      </c>
      <c r="N3654">
        <v>112.75</v>
      </c>
      <c r="O3654">
        <v>4</v>
      </c>
      <c r="P3654">
        <v>4</v>
      </c>
      <c r="Q3654">
        <v>451</v>
      </c>
      <c r="S3654" s="1">
        <v>42289.354166666664</v>
      </c>
      <c r="T3654">
        <v>112.65</v>
      </c>
      <c r="U3654">
        <v>112.68</v>
      </c>
      <c r="V3654">
        <v>112.65</v>
      </c>
      <c r="W3654">
        <v>112.68</v>
      </c>
      <c r="X3654">
        <v>5</v>
      </c>
      <c r="Y3654">
        <v>15</v>
      </c>
      <c r="Z3654">
        <v>1690.2</v>
      </c>
    </row>
    <row r="3655" spans="1:26" x14ac:dyDescent="0.25">
      <c r="A3655" s="1">
        <v>42293.479861111111</v>
      </c>
      <c r="B3655">
        <v>111.4499</v>
      </c>
      <c r="C3655">
        <v>111.5</v>
      </c>
      <c r="D3655">
        <v>111.43</v>
      </c>
      <c r="E3655">
        <v>111.49</v>
      </c>
      <c r="F3655">
        <v>372</v>
      </c>
      <c r="G3655">
        <v>67177</v>
      </c>
      <c r="H3655">
        <v>7489563.5</v>
      </c>
      <c r="J3655" s="1">
        <v>42289.307638888888</v>
      </c>
      <c r="K3655">
        <v>112.73</v>
      </c>
      <c r="L3655">
        <v>112.73</v>
      </c>
      <c r="M3655">
        <v>112.71</v>
      </c>
      <c r="N3655">
        <v>112.73</v>
      </c>
      <c r="O3655">
        <v>6</v>
      </c>
      <c r="P3655">
        <v>12</v>
      </c>
      <c r="Q3655">
        <v>1352.76</v>
      </c>
      <c r="S3655" s="1">
        <v>42289.354861111111</v>
      </c>
      <c r="T3655">
        <v>112.7</v>
      </c>
      <c r="U3655">
        <v>112.7</v>
      </c>
      <c r="V3655">
        <v>112.68</v>
      </c>
      <c r="W3655">
        <v>112.7</v>
      </c>
      <c r="X3655">
        <v>13</v>
      </c>
      <c r="Y3655">
        <v>38</v>
      </c>
      <c r="Z3655">
        <v>4282.6000999999997</v>
      </c>
    </row>
    <row r="3656" spans="1:26" x14ac:dyDescent="0.25">
      <c r="A3656" s="1">
        <v>42293.480555555558</v>
      </c>
      <c r="B3656">
        <v>111.485</v>
      </c>
      <c r="C3656">
        <v>111.505</v>
      </c>
      <c r="D3656">
        <v>111.43</v>
      </c>
      <c r="E3656">
        <v>111.4341</v>
      </c>
      <c r="F3656">
        <v>239</v>
      </c>
      <c r="G3656">
        <v>44382</v>
      </c>
      <c r="H3656">
        <v>4945668</v>
      </c>
      <c r="J3656" s="1">
        <v>42289.308333333334</v>
      </c>
      <c r="K3656">
        <v>112.73</v>
      </c>
      <c r="L3656">
        <v>112.75</v>
      </c>
      <c r="M3656">
        <v>112.66</v>
      </c>
      <c r="N3656">
        <v>112.68</v>
      </c>
      <c r="O3656">
        <v>10</v>
      </c>
      <c r="P3656">
        <v>36</v>
      </c>
      <c r="Q3656">
        <v>4056.48</v>
      </c>
      <c r="S3656" s="1">
        <v>42289.355555555558</v>
      </c>
      <c r="T3656">
        <v>112.73</v>
      </c>
      <c r="U3656">
        <v>112.73</v>
      </c>
      <c r="V3656">
        <v>112.64</v>
      </c>
      <c r="W3656">
        <v>112.67</v>
      </c>
      <c r="X3656">
        <v>12</v>
      </c>
      <c r="Y3656">
        <v>141</v>
      </c>
      <c r="Z3656">
        <v>15886.4697</v>
      </c>
    </row>
    <row r="3657" spans="1:26" x14ac:dyDescent="0.25">
      <c r="A3657" s="1">
        <v>42293.481249999997</v>
      </c>
      <c r="B3657">
        <v>111.44</v>
      </c>
      <c r="C3657">
        <v>111.455</v>
      </c>
      <c r="D3657">
        <v>111.42</v>
      </c>
      <c r="E3657">
        <v>111.455</v>
      </c>
      <c r="F3657">
        <v>234</v>
      </c>
      <c r="G3657">
        <v>40433</v>
      </c>
      <c r="H3657">
        <v>4506460</v>
      </c>
      <c r="J3657" s="1">
        <v>42289.309027777781</v>
      </c>
      <c r="K3657">
        <v>112.7</v>
      </c>
      <c r="L3657">
        <v>112.71</v>
      </c>
      <c r="M3657">
        <v>112.7</v>
      </c>
      <c r="N3657">
        <v>112.71</v>
      </c>
      <c r="O3657">
        <v>4</v>
      </c>
      <c r="P3657">
        <v>19</v>
      </c>
      <c r="Q3657">
        <v>2141.4899999999998</v>
      </c>
      <c r="S3657" s="1">
        <v>42289.356249999997</v>
      </c>
      <c r="T3657">
        <v>112.73</v>
      </c>
      <c r="U3657">
        <v>112.73</v>
      </c>
      <c r="V3657">
        <v>112.73</v>
      </c>
      <c r="W3657">
        <v>112.73</v>
      </c>
      <c r="X3657">
        <v>2</v>
      </c>
      <c r="Y3657">
        <v>4</v>
      </c>
      <c r="Z3657">
        <v>450.92</v>
      </c>
    </row>
    <row r="3658" spans="1:26" x14ac:dyDescent="0.25">
      <c r="A3658" s="1">
        <v>42293.481944444444</v>
      </c>
      <c r="B3658">
        <v>111.44499999999999</v>
      </c>
      <c r="C3658">
        <v>111.46</v>
      </c>
      <c r="D3658">
        <v>111.4</v>
      </c>
      <c r="E3658">
        <v>111.4</v>
      </c>
      <c r="F3658">
        <v>265</v>
      </c>
      <c r="G3658">
        <v>74187</v>
      </c>
      <c r="H3658">
        <v>8264432</v>
      </c>
      <c r="J3658" s="1">
        <v>42289.30972222222</v>
      </c>
      <c r="K3658">
        <v>112.78</v>
      </c>
      <c r="L3658">
        <v>112.78</v>
      </c>
      <c r="M3658">
        <v>112.71</v>
      </c>
      <c r="N3658">
        <v>112.72</v>
      </c>
      <c r="O3658">
        <v>3</v>
      </c>
      <c r="P3658">
        <v>4</v>
      </c>
      <c r="Q3658">
        <v>450.88</v>
      </c>
      <c r="S3658" s="1">
        <v>42289.356944444444</v>
      </c>
      <c r="T3658">
        <v>112.67</v>
      </c>
      <c r="U3658">
        <v>112.67</v>
      </c>
      <c r="V3658">
        <v>112.65</v>
      </c>
      <c r="W3658">
        <v>112.65</v>
      </c>
      <c r="X3658">
        <v>4</v>
      </c>
      <c r="Y3658">
        <v>40</v>
      </c>
      <c r="Z3658">
        <v>4506</v>
      </c>
    </row>
    <row r="3659" spans="1:26" x14ac:dyDescent="0.25">
      <c r="A3659" s="1">
        <v>42293.482638888891</v>
      </c>
      <c r="B3659">
        <v>111.40389999999999</v>
      </c>
      <c r="C3659">
        <v>111.45</v>
      </c>
      <c r="D3659">
        <v>111.36</v>
      </c>
      <c r="E3659">
        <v>111.4447</v>
      </c>
      <c r="F3659">
        <v>172</v>
      </c>
      <c r="G3659">
        <v>41133</v>
      </c>
      <c r="H3659">
        <v>4584055</v>
      </c>
      <c r="J3659" s="1">
        <v>42289.310416666667</v>
      </c>
      <c r="K3659">
        <v>112.71</v>
      </c>
      <c r="L3659">
        <v>112.71</v>
      </c>
      <c r="M3659">
        <v>112.71</v>
      </c>
      <c r="N3659">
        <v>112.71</v>
      </c>
      <c r="O3659">
        <v>1</v>
      </c>
      <c r="P3659">
        <v>2</v>
      </c>
      <c r="Q3659">
        <v>225.42</v>
      </c>
      <c r="S3659" s="1">
        <v>42289.357638888891</v>
      </c>
      <c r="T3659">
        <v>112.65</v>
      </c>
      <c r="U3659">
        <v>112.65</v>
      </c>
      <c r="V3659">
        <v>112.65</v>
      </c>
      <c r="W3659">
        <v>112.65</v>
      </c>
      <c r="X3659">
        <v>1</v>
      </c>
      <c r="Y3659">
        <v>1</v>
      </c>
      <c r="Z3659">
        <v>112.65</v>
      </c>
    </row>
    <row r="3660" spans="1:26" x14ac:dyDescent="0.25">
      <c r="A3660" s="1">
        <v>42293.48333333333</v>
      </c>
      <c r="B3660">
        <v>111.45</v>
      </c>
      <c r="C3660">
        <v>111.45</v>
      </c>
      <c r="D3660">
        <v>111.38</v>
      </c>
      <c r="E3660">
        <v>111.4</v>
      </c>
      <c r="F3660">
        <v>357</v>
      </c>
      <c r="G3660">
        <v>53003</v>
      </c>
      <c r="H3660">
        <v>5904534.5</v>
      </c>
      <c r="J3660" s="1">
        <v>42289.311111111114</v>
      </c>
      <c r="K3660">
        <v>112.72</v>
      </c>
      <c r="L3660">
        <v>112.72</v>
      </c>
      <c r="M3660">
        <v>112.72</v>
      </c>
      <c r="N3660">
        <v>112.72</v>
      </c>
      <c r="O3660">
        <v>4</v>
      </c>
      <c r="P3660">
        <v>6</v>
      </c>
      <c r="Q3660">
        <v>676.32</v>
      </c>
      <c r="S3660" s="1">
        <v>42289.35833333333</v>
      </c>
      <c r="T3660">
        <v>112.67</v>
      </c>
      <c r="U3660">
        <v>112.67</v>
      </c>
      <c r="V3660">
        <v>112.65</v>
      </c>
      <c r="W3660">
        <v>112.65</v>
      </c>
      <c r="X3660">
        <v>2</v>
      </c>
      <c r="Y3660">
        <v>20</v>
      </c>
      <c r="Z3660">
        <v>2253</v>
      </c>
    </row>
    <row r="3661" spans="1:26" x14ac:dyDescent="0.25">
      <c r="A3661" s="1">
        <v>42293.484027777777</v>
      </c>
      <c r="B3661">
        <v>111.4</v>
      </c>
      <c r="C3661">
        <v>111.42</v>
      </c>
      <c r="D3661">
        <v>111.38</v>
      </c>
      <c r="E3661">
        <v>111.4</v>
      </c>
      <c r="F3661">
        <v>259</v>
      </c>
      <c r="G3661">
        <v>49662</v>
      </c>
      <c r="H3661">
        <v>5532347</v>
      </c>
      <c r="J3661" s="1">
        <v>42289.311805555553</v>
      </c>
      <c r="K3661">
        <v>112.72</v>
      </c>
      <c r="L3661">
        <v>112.72</v>
      </c>
      <c r="M3661">
        <v>112.7</v>
      </c>
      <c r="N3661">
        <v>112.71</v>
      </c>
      <c r="O3661">
        <v>6</v>
      </c>
      <c r="P3661">
        <v>18</v>
      </c>
      <c r="Q3661">
        <v>2028.78</v>
      </c>
      <c r="S3661" s="1">
        <v>42289.359027777777</v>
      </c>
      <c r="T3661">
        <v>112.67</v>
      </c>
      <c r="U3661">
        <v>112.67</v>
      </c>
      <c r="V3661">
        <v>112.6</v>
      </c>
      <c r="W3661">
        <v>112.65</v>
      </c>
      <c r="X3661">
        <v>5</v>
      </c>
      <c r="Y3661">
        <v>48</v>
      </c>
      <c r="Z3661">
        <v>5407.2002000000002</v>
      </c>
    </row>
    <row r="3662" spans="1:26" x14ac:dyDescent="0.25">
      <c r="A3662" s="1">
        <v>42293.484722222223</v>
      </c>
      <c r="B3662">
        <v>111.4</v>
      </c>
      <c r="C3662">
        <v>111.43</v>
      </c>
      <c r="D3662">
        <v>111.38</v>
      </c>
      <c r="E3662">
        <v>111.4066</v>
      </c>
      <c r="F3662">
        <v>247</v>
      </c>
      <c r="G3662">
        <v>74172</v>
      </c>
      <c r="H3662">
        <v>8263250.5</v>
      </c>
      <c r="J3662" s="1">
        <v>42289.3125</v>
      </c>
      <c r="K3662">
        <v>112.7</v>
      </c>
      <c r="L3662">
        <v>112.7</v>
      </c>
      <c r="M3662">
        <v>112.65</v>
      </c>
      <c r="N3662">
        <v>112.66</v>
      </c>
      <c r="O3662">
        <v>5</v>
      </c>
      <c r="P3662">
        <v>30</v>
      </c>
      <c r="Q3662">
        <v>3379.8</v>
      </c>
      <c r="S3662" s="1">
        <v>42289.359722222223</v>
      </c>
      <c r="T3662">
        <v>112.65</v>
      </c>
      <c r="U3662">
        <v>112.65</v>
      </c>
      <c r="V3662">
        <v>112.65</v>
      </c>
      <c r="W3662">
        <v>112.65</v>
      </c>
      <c r="X3662">
        <v>1</v>
      </c>
      <c r="Y3662">
        <v>2</v>
      </c>
      <c r="Z3662">
        <v>225.3</v>
      </c>
    </row>
    <row r="3663" spans="1:26" x14ac:dyDescent="0.25">
      <c r="A3663" s="1">
        <v>42293.48541666667</v>
      </c>
      <c r="B3663">
        <v>111.4</v>
      </c>
      <c r="C3663">
        <v>111.4</v>
      </c>
      <c r="D3663">
        <v>111.34</v>
      </c>
      <c r="E3663">
        <v>111.36</v>
      </c>
      <c r="F3663">
        <v>290</v>
      </c>
      <c r="G3663">
        <v>79725</v>
      </c>
      <c r="H3663">
        <v>8878176</v>
      </c>
      <c r="J3663" s="1">
        <v>42289.314583333333</v>
      </c>
      <c r="K3663">
        <v>112.66</v>
      </c>
      <c r="L3663">
        <v>112.66</v>
      </c>
      <c r="M3663">
        <v>112.66</v>
      </c>
      <c r="N3663">
        <v>112.66</v>
      </c>
      <c r="O3663">
        <v>4</v>
      </c>
      <c r="P3663">
        <v>19</v>
      </c>
      <c r="Q3663">
        <v>2140.54</v>
      </c>
      <c r="S3663" s="1">
        <v>42289.36041666667</v>
      </c>
      <c r="T3663">
        <v>112.65</v>
      </c>
      <c r="U3663">
        <v>112.67</v>
      </c>
      <c r="V3663">
        <v>112.65</v>
      </c>
      <c r="W3663">
        <v>112.67</v>
      </c>
      <c r="X3663">
        <v>8</v>
      </c>
      <c r="Y3663">
        <v>35</v>
      </c>
      <c r="Z3663">
        <v>3943.45</v>
      </c>
    </row>
    <row r="3664" spans="1:26" x14ac:dyDescent="0.25">
      <c r="A3664" s="1">
        <v>42293.486111111109</v>
      </c>
      <c r="B3664">
        <v>111.36490000000001</v>
      </c>
      <c r="C3664">
        <v>111.38</v>
      </c>
      <c r="D3664">
        <v>111.29</v>
      </c>
      <c r="E3664">
        <v>111.309</v>
      </c>
      <c r="F3664">
        <v>364</v>
      </c>
      <c r="G3664">
        <v>76020</v>
      </c>
      <c r="H3664">
        <v>8461710</v>
      </c>
      <c r="J3664" s="1">
        <v>42289.31527777778</v>
      </c>
      <c r="K3664">
        <v>112.66</v>
      </c>
      <c r="L3664">
        <v>112.71</v>
      </c>
      <c r="M3664">
        <v>112.66</v>
      </c>
      <c r="N3664">
        <v>112.71</v>
      </c>
      <c r="O3664">
        <v>5</v>
      </c>
      <c r="P3664">
        <v>31</v>
      </c>
      <c r="Q3664">
        <v>3494.01</v>
      </c>
      <c r="S3664" s="1">
        <v>42289.361805555556</v>
      </c>
      <c r="T3664">
        <v>112.67</v>
      </c>
      <c r="U3664">
        <v>112.67</v>
      </c>
      <c r="V3664">
        <v>112.67</v>
      </c>
      <c r="W3664">
        <v>112.67</v>
      </c>
      <c r="X3664">
        <v>2</v>
      </c>
      <c r="Y3664">
        <v>5</v>
      </c>
      <c r="Z3664">
        <v>563.35</v>
      </c>
    </row>
    <row r="3665" spans="1:26" x14ac:dyDescent="0.25">
      <c r="A3665" s="1">
        <v>42293.486805555556</v>
      </c>
      <c r="B3665">
        <v>111.30840000000001</v>
      </c>
      <c r="C3665">
        <v>111.3399</v>
      </c>
      <c r="D3665">
        <v>111.29</v>
      </c>
      <c r="E3665">
        <v>111.3</v>
      </c>
      <c r="F3665">
        <v>205</v>
      </c>
      <c r="G3665">
        <v>36605</v>
      </c>
      <c r="H3665">
        <v>4074136.5</v>
      </c>
      <c r="J3665" s="1">
        <v>42289.315972222219</v>
      </c>
      <c r="K3665">
        <v>112.68</v>
      </c>
      <c r="L3665">
        <v>112.78</v>
      </c>
      <c r="M3665">
        <v>112.68</v>
      </c>
      <c r="N3665">
        <v>112.73</v>
      </c>
      <c r="O3665">
        <v>15</v>
      </c>
      <c r="P3665">
        <v>26</v>
      </c>
      <c r="Q3665">
        <v>2930.98</v>
      </c>
      <c r="S3665" s="1">
        <v>42289.362500000003</v>
      </c>
      <c r="T3665">
        <v>112.67</v>
      </c>
      <c r="U3665">
        <v>112.71</v>
      </c>
      <c r="V3665">
        <v>112.65</v>
      </c>
      <c r="W3665">
        <v>112.69</v>
      </c>
      <c r="X3665">
        <v>8</v>
      </c>
      <c r="Y3665">
        <v>11</v>
      </c>
      <c r="Z3665">
        <v>1239.5900999999999</v>
      </c>
    </row>
    <row r="3666" spans="1:26" x14ac:dyDescent="0.25">
      <c r="A3666" s="1">
        <v>42293.487500000003</v>
      </c>
      <c r="B3666">
        <v>111.295</v>
      </c>
      <c r="C3666">
        <v>111.35</v>
      </c>
      <c r="D3666">
        <v>111.22</v>
      </c>
      <c r="E3666">
        <v>111.2538</v>
      </c>
      <c r="F3666">
        <v>441</v>
      </c>
      <c r="G3666">
        <v>152337</v>
      </c>
      <c r="H3666">
        <v>16948070</v>
      </c>
      <c r="J3666" s="1">
        <v>42289.316666666666</v>
      </c>
      <c r="K3666">
        <v>112.75</v>
      </c>
      <c r="L3666">
        <v>112.85</v>
      </c>
      <c r="M3666">
        <v>112.75</v>
      </c>
      <c r="N3666">
        <v>112.84</v>
      </c>
      <c r="O3666">
        <v>7</v>
      </c>
      <c r="P3666">
        <v>10</v>
      </c>
      <c r="Q3666">
        <v>1128.3998999999999</v>
      </c>
      <c r="S3666" s="1">
        <v>42289.363194444442</v>
      </c>
      <c r="T3666">
        <v>112.7</v>
      </c>
      <c r="U3666">
        <v>112.75</v>
      </c>
      <c r="V3666">
        <v>112.69</v>
      </c>
      <c r="W3666">
        <v>112.74</v>
      </c>
      <c r="X3666">
        <v>9</v>
      </c>
      <c r="Y3666">
        <v>27</v>
      </c>
      <c r="Z3666">
        <v>3043.98</v>
      </c>
    </row>
    <row r="3667" spans="1:26" x14ac:dyDescent="0.25">
      <c r="A3667" s="1">
        <v>42293.488194444442</v>
      </c>
      <c r="B3667">
        <v>111.251</v>
      </c>
      <c r="C3667">
        <v>111.31</v>
      </c>
      <c r="D3667">
        <v>111.25</v>
      </c>
      <c r="E3667">
        <v>111.29</v>
      </c>
      <c r="F3667">
        <v>255</v>
      </c>
      <c r="G3667">
        <v>55392</v>
      </c>
      <c r="H3667">
        <v>6164575.5</v>
      </c>
      <c r="J3667" s="1">
        <v>42289.317361111112</v>
      </c>
      <c r="K3667">
        <v>112.83</v>
      </c>
      <c r="L3667">
        <v>112.83</v>
      </c>
      <c r="M3667">
        <v>112.76</v>
      </c>
      <c r="N3667">
        <v>112.76</v>
      </c>
      <c r="O3667">
        <v>10</v>
      </c>
      <c r="P3667">
        <v>12</v>
      </c>
      <c r="Q3667">
        <v>1353.12</v>
      </c>
      <c r="S3667" s="1">
        <v>42289.363888888889</v>
      </c>
      <c r="T3667">
        <v>112.73</v>
      </c>
      <c r="U3667">
        <v>112.75</v>
      </c>
      <c r="V3667">
        <v>112.73</v>
      </c>
      <c r="W3667">
        <v>112.74</v>
      </c>
      <c r="X3667">
        <v>7</v>
      </c>
      <c r="Y3667">
        <v>32</v>
      </c>
      <c r="Z3667">
        <v>3607.6799000000001</v>
      </c>
    </row>
    <row r="3668" spans="1:26" x14ac:dyDescent="0.25">
      <c r="A3668" s="1">
        <v>42293.488888888889</v>
      </c>
      <c r="B3668">
        <v>111.29</v>
      </c>
      <c r="C3668">
        <v>111.36</v>
      </c>
      <c r="D3668">
        <v>111.29</v>
      </c>
      <c r="E3668">
        <v>111.325</v>
      </c>
      <c r="F3668">
        <v>277</v>
      </c>
      <c r="G3668">
        <v>51791</v>
      </c>
      <c r="H3668">
        <v>5765633</v>
      </c>
      <c r="J3668" s="1">
        <v>42289.318055555559</v>
      </c>
      <c r="K3668">
        <v>112.77</v>
      </c>
      <c r="L3668">
        <v>112.81</v>
      </c>
      <c r="M3668">
        <v>112.77</v>
      </c>
      <c r="N3668">
        <v>112.81</v>
      </c>
      <c r="O3668">
        <v>8</v>
      </c>
      <c r="P3668">
        <v>16</v>
      </c>
      <c r="Q3668">
        <v>1804.96</v>
      </c>
      <c r="S3668" s="1">
        <v>42289.364583333336</v>
      </c>
      <c r="T3668">
        <v>112.75</v>
      </c>
      <c r="U3668">
        <v>112.75</v>
      </c>
      <c r="V3668">
        <v>112.72</v>
      </c>
      <c r="W3668">
        <v>112.74</v>
      </c>
      <c r="X3668">
        <v>7</v>
      </c>
      <c r="Y3668">
        <v>51</v>
      </c>
      <c r="Z3668">
        <v>5749.7397000000001</v>
      </c>
    </row>
    <row r="3669" spans="1:26" x14ac:dyDescent="0.25">
      <c r="A3669" s="1">
        <v>42293.489583333336</v>
      </c>
      <c r="B3669">
        <v>111.32</v>
      </c>
      <c r="C3669">
        <v>111.35</v>
      </c>
      <c r="D3669">
        <v>111.28</v>
      </c>
      <c r="E3669">
        <v>111.3</v>
      </c>
      <c r="F3669">
        <v>304</v>
      </c>
      <c r="G3669">
        <v>45289</v>
      </c>
      <c r="H3669">
        <v>5040666</v>
      </c>
      <c r="J3669" s="1">
        <v>42289.318749999999</v>
      </c>
      <c r="K3669">
        <v>112.81</v>
      </c>
      <c r="L3669">
        <v>112.91</v>
      </c>
      <c r="M3669">
        <v>112.81</v>
      </c>
      <c r="N3669">
        <v>112.91</v>
      </c>
      <c r="O3669">
        <v>23</v>
      </c>
      <c r="P3669">
        <v>61</v>
      </c>
      <c r="Q3669">
        <v>6887.5102999999999</v>
      </c>
      <c r="S3669" s="1">
        <v>42289.365277777775</v>
      </c>
      <c r="T3669">
        <v>112.75</v>
      </c>
      <c r="U3669">
        <v>112.75</v>
      </c>
      <c r="V3669">
        <v>112.74</v>
      </c>
      <c r="W3669">
        <v>112.74</v>
      </c>
      <c r="X3669">
        <v>4</v>
      </c>
      <c r="Y3669">
        <v>30</v>
      </c>
      <c r="Z3669">
        <v>3382.2</v>
      </c>
    </row>
    <row r="3670" spans="1:26" x14ac:dyDescent="0.25">
      <c r="A3670" s="1">
        <v>42293.490277777775</v>
      </c>
      <c r="B3670">
        <v>111.29089999999999</v>
      </c>
      <c r="C3670">
        <v>111.38</v>
      </c>
      <c r="D3670">
        <v>111.29</v>
      </c>
      <c r="E3670">
        <v>111.3764</v>
      </c>
      <c r="F3670">
        <v>259</v>
      </c>
      <c r="G3670">
        <v>50896</v>
      </c>
      <c r="H3670">
        <v>5668613.5</v>
      </c>
      <c r="J3670" s="1">
        <v>42289.319444444445</v>
      </c>
      <c r="K3670">
        <v>113</v>
      </c>
      <c r="L3670">
        <v>113.15</v>
      </c>
      <c r="M3670">
        <v>113</v>
      </c>
      <c r="N3670">
        <v>113.1</v>
      </c>
      <c r="O3670">
        <v>31</v>
      </c>
      <c r="P3670">
        <v>654</v>
      </c>
      <c r="Q3670">
        <v>73967.398400000005</v>
      </c>
      <c r="S3670" s="1">
        <v>42289.365972222222</v>
      </c>
      <c r="T3670">
        <v>112.74</v>
      </c>
      <c r="U3670">
        <v>112.78</v>
      </c>
      <c r="V3670">
        <v>112.73</v>
      </c>
      <c r="W3670">
        <v>112.73</v>
      </c>
      <c r="X3670">
        <v>15</v>
      </c>
      <c r="Y3670">
        <v>76</v>
      </c>
      <c r="Z3670">
        <v>8567.4804999999997</v>
      </c>
    </row>
    <row r="3671" spans="1:26" x14ac:dyDescent="0.25">
      <c r="A3671" s="1">
        <v>42293.490972222222</v>
      </c>
      <c r="B3671">
        <v>111.376</v>
      </c>
      <c r="C3671">
        <v>111.395</v>
      </c>
      <c r="D3671">
        <v>111.33</v>
      </c>
      <c r="E3671">
        <v>111.37</v>
      </c>
      <c r="F3671">
        <v>257</v>
      </c>
      <c r="G3671">
        <v>47726</v>
      </c>
      <c r="H3671">
        <v>5315245</v>
      </c>
      <c r="J3671" s="1">
        <v>42289.320138888892</v>
      </c>
      <c r="K3671">
        <v>113.05</v>
      </c>
      <c r="L3671">
        <v>113.05</v>
      </c>
      <c r="M3671">
        <v>112.91</v>
      </c>
      <c r="N3671">
        <v>112.95</v>
      </c>
      <c r="O3671">
        <v>25</v>
      </c>
      <c r="P3671">
        <v>315</v>
      </c>
      <c r="Q3671">
        <v>35579.25</v>
      </c>
      <c r="S3671" s="1">
        <v>42289.366666666669</v>
      </c>
      <c r="T3671">
        <v>112.72</v>
      </c>
      <c r="U3671">
        <v>112.75</v>
      </c>
      <c r="V3671">
        <v>112.7</v>
      </c>
      <c r="W3671">
        <v>112.73</v>
      </c>
      <c r="X3671">
        <v>9</v>
      </c>
      <c r="Y3671">
        <v>19</v>
      </c>
      <c r="Z3671">
        <v>2141.8701000000001</v>
      </c>
    </row>
    <row r="3672" spans="1:26" x14ac:dyDescent="0.25">
      <c r="A3672" s="1">
        <v>42293.491666666669</v>
      </c>
      <c r="B3672">
        <v>111.37</v>
      </c>
      <c r="C3672">
        <v>111.4068</v>
      </c>
      <c r="D3672">
        <v>111.35</v>
      </c>
      <c r="E3672">
        <v>111.36</v>
      </c>
      <c r="F3672">
        <v>174</v>
      </c>
      <c r="G3672">
        <v>43156</v>
      </c>
      <c r="H3672">
        <v>4805852</v>
      </c>
      <c r="J3672" s="1">
        <v>42289.320833333331</v>
      </c>
      <c r="K3672">
        <v>113</v>
      </c>
      <c r="L3672">
        <v>113</v>
      </c>
      <c r="M3672">
        <v>112.95</v>
      </c>
      <c r="N3672">
        <v>112.96</v>
      </c>
      <c r="O3672">
        <v>8</v>
      </c>
      <c r="P3672">
        <v>21</v>
      </c>
      <c r="Q3672">
        <v>2372.1599000000001</v>
      </c>
      <c r="S3672" s="1">
        <v>42289.367361111108</v>
      </c>
      <c r="T3672">
        <v>112.75</v>
      </c>
      <c r="U3672">
        <v>112.75</v>
      </c>
      <c r="V3672">
        <v>112.71</v>
      </c>
      <c r="W3672">
        <v>112.71</v>
      </c>
      <c r="X3672">
        <v>4</v>
      </c>
      <c r="Y3672">
        <v>17</v>
      </c>
      <c r="Z3672">
        <v>1916.0699</v>
      </c>
    </row>
    <row r="3673" spans="1:26" x14ac:dyDescent="0.25">
      <c r="A3673" s="1">
        <v>42293.492361111108</v>
      </c>
      <c r="B3673">
        <v>111.37</v>
      </c>
      <c r="C3673">
        <v>111.39</v>
      </c>
      <c r="D3673">
        <v>111.36</v>
      </c>
      <c r="E3673">
        <v>111.3899</v>
      </c>
      <c r="F3673">
        <v>194</v>
      </c>
      <c r="G3673">
        <v>36909</v>
      </c>
      <c r="H3673">
        <v>4111289.75</v>
      </c>
      <c r="J3673" s="1">
        <v>42289.321527777778</v>
      </c>
      <c r="K3673">
        <v>112.97</v>
      </c>
      <c r="L3673">
        <v>112.97</v>
      </c>
      <c r="M3673">
        <v>112.96</v>
      </c>
      <c r="N3673">
        <v>112.96</v>
      </c>
      <c r="O3673">
        <v>12</v>
      </c>
      <c r="P3673">
        <v>17</v>
      </c>
      <c r="Q3673">
        <v>1920.3199</v>
      </c>
      <c r="S3673" s="1">
        <v>42289.368055555555</v>
      </c>
      <c r="T3673">
        <v>112.75</v>
      </c>
      <c r="U3673">
        <v>112.75</v>
      </c>
      <c r="V3673">
        <v>112.69</v>
      </c>
      <c r="W3673">
        <v>112.71</v>
      </c>
      <c r="X3673">
        <v>17</v>
      </c>
      <c r="Y3673">
        <v>41</v>
      </c>
      <c r="Z3673">
        <v>4621.1099000000004</v>
      </c>
    </row>
    <row r="3674" spans="1:26" x14ac:dyDescent="0.25">
      <c r="A3674" s="1">
        <v>42293.493055555555</v>
      </c>
      <c r="B3674">
        <v>111.381</v>
      </c>
      <c r="C3674">
        <v>111.41</v>
      </c>
      <c r="D3674">
        <v>111.3616</v>
      </c>
      <c r="E3674">
        <v>111.36499999999999</v>
      </c>
      <c r="F3674">
        <v>127</v>
      </c>
      <c r="G3674">
        <v>29745</v>
      </c>
      <c r="H3674">
        <v>3312551.75</v>
      </c>
      <c r="J3674" s="1">
        <v>42289.322222222225</v>
      </c>
      <c r="K3674">
        <v>112.96</v>
      </c>
      <c r="L3674">
        <v>112.97</v>
      </c>
      <c r="M3674">
        <v>112.9</v>
      </c>
      <c r="N3674">
        <v>112.9</v>
      </c>
      <c r="O3674">
        <v>14</v>
      </c>
      <c r="P3674">
        <v>26</v>
      </c>
      <c r="Q3674">
        <v>2935.4000999999998</v>
      </c>
      <c r="S3674" s="1">
        <v>42289.368750000001</v>
      </c>
      <c r="T3674">
        <v>112.7</v>
      </c>
      <c r="U3674">
        <v>112.71</v>
      </c>
      <c r="V3674">
        <v>112.7</v>
      </c>
      <c r="W3674">
        <v>112.71</v>
      </c>
      <c r="X3674">
        <v>2</v>
      </c>
      <c r="Y3674">
        <v>5</v>
      </c>
      <c r="Z3674">
        <v>563.54999999999995</v>
      </c>
    </row>
    <row r="3675" spans="1:26" x14ac:dyDescent="0.25">
      <c r="A3675" s="1">
        <v>42293.493750000001</v>
      </c>
      <c r="B3675">
        <v>111.37</v>
      </c>
      <c r="C3675">
        <v>111.39</v>
      </c>
      <c r="D3675">
        <v>111.34</v>
      </c>
      <c r="E3675">
        <v>111.36</v>
      </c>
      <c r="F3675">
        <v>399</v>
      </c>
      <c r="G3675">
        <v>80106</v>
      </c>
      <c r="H3675">
        <v>8920604</v>
      </c>
      <c r="J3675" s="1">
        <v>42289.322916666664</v>
      </c>
      <c r="K3675">
        <v>112.9</v>
      </c>
      <c r="L3675">
        <v>112.93</v>
      </c>
      <c r="M3675">
        <v>112.9</v>
      </c>
      <c r="N3675">
        <v>112.91</v>
      </c>
      <c r="O3675">
        <v>5</v>
      </c>
      <c r="P3675">
        <v>19</v>
      </c>
      <c r="Q3675">
        <v>2145.29</v>
      </c>
      <c r="S3675" s="1">
        <v>42289.369444444441</v>
      </c>
      <c r="T3675">
        <v>112.72</v>
      </c>
      <c r="U3675">
        <v>112.74</v>
      </c>
      <c r="V3675">
        <v>112.72</v>
      </c>
      <c r="W3675">
        <v>112.74</v>
      </c>
      <c r="X3675">
        <v>4</v>
      </c>
      <c r="Y3675">
        <v>7</v>
      </c>
      <c r="Z3675">
        <v>789.18</v>
      </c>
    </row>
    <row r="3676" spans="1:26" x14ac:dyDescent="0.25">
      <c r="A3676" s="1">
        <v>42293.494444444441</v>
      </c>
      <c r="B3676">
        <v>111.37</v>
      </c>
      <c r="C3676">
        <v>111.45</v>
      </c>
      <c r="D3676">
        <v>111.34</v>
      </c>
      <c r="E3676">
        <v>111.44499999999999</v>
      </c>
      <c r="F3676">
        <v>441</v>
      </c>
      <c r="G3676">
        <v>111277</v>
      </c>
      <c r="H3676">
        <v>12401265</v>
      </c>
      <c r="J3676" s="1">
        <v>42289.323611111111</v>
      </c>
      <c r="K3676">
        <v>112.9</v>
      </c>
      <c r="L3676">
        <v>112.9</v>
      </c>
      <c r="M3676">
        <v>112.81</v>
      </c>
      <c r="N3676">
        <v>112.81</v>
      </c>
      <c r="O3676">
        <v>6</v>
      </c>
      <c r="P3676">
        <v>24</v>
      </c>
      <c r="Q3676">
        <v>2707.4398999999999</v>
      </c>
      <c r="S3676" s="1">
        <v>42289.370833333334</v>
      </c>
      <c r="T3676">
        <v>112.74</v>
      </c>
      <c r="U3676">
        <v>112.74</v>
      </c>
      <c r="V3676">
        <v>112.73</v>
      </c>
      <c r="W3676">
        <v>112.73</v>
      </c>
      <c r="X3676">
        <v>8</v>
      </c>
      <c r="Y3676">
        <v>95</v>
      </c>
      <c r="Z3676">
        <v>10709.3506</v>
      </c>
    </row>
    <row r="3677" spans="1:26" x14ac:dyDescent="0.25">
      <c r="A3677" s="1">
        <v>42293.495138888888</v>
      </c>
      <c r="B3677">
        <v>111.425</v>
      </c>
      <c r="C3677">
        <v>111.45</v>
      </c>
      <c r="D3677">
        <v>111.41500000000001</v>
      </c>
      <c r="E3677">
        <v>111.43</v>
      </c>
      <c r="F3677">
        <v>316</v>
      </c>
      <c r="G3677">
        <v>61991</v>
      </c>
      <c r="H3677">
        <v>6907657</v>
      </c>
      <c r="J3677" s="1">
        <v>42289.324305555558</v>
      </c>
      <c r="K3677">
        <v>112.81</v>
      </c>
      <c r="L3677">
        <v>112.91</v>
      </c>
      <c r="M3677">
        <v>112.81</v>
      </c>
      <c r="N3677">
        <v>112.91</v>
      </c>
      <c r="O3677">
        <v>6</v>
      </c>
      <c r="P3677">
        <v>8</v>
      </c>
      <c r="Q3677">
        <v>903.28</v>
      </c>
      <c r="S3677" s="1">
        <v>42289.371527777781</v>
      </c>
      <c r="T3677">
        <v>112.72</v>
      </c>
      <c r="U3677">
        <v>112.73</v>
      </c>
      <c r="V3677">
        <v>112.72</v>
      </c>
      <c r="W3677">
        <v>112.73</v>
      </c>
      <c r="X3677">
        <v>3</v>
      </c>
      <c r="Y3677">
        <v>14</v>
      </c>
      <c r="Z3677">
        <v>1578.2201</v>
      </c>
    </row>
    <row r="3678" spans="1:26" x14ac:dyDescent="0.25">
      <c r="A3678" s="1">
        <v>42293.495833333334</v>
      </c>
      <c r="B3678">
        <v>111.43989999999999</v>
      </c>
      <c r="C3678">
        <v>111.48</v>
      </c>
      <c r="D3678">
        <v>111.41</v>
      </c>
      <c r="E3678">
        <v>111.43</v>
      </c>
      <c r="F3678">
        <v>303</v>
      </c>
      <c r="G3678">
        <v>82084</v>
      </c>
      <c r="H3678">
        <v>9146620</v>
      </c>
      <c r="J3678" s="1">
        <v>42289.324999999997</v>
      </c>
      <c r="K3678">
        <v>112.83</v>
      </c>
      <c r="L3678">
        <v>112.97</v>
      </c>
      <c r="M3678">
        <v>112.83</v>
      </c>
      <c r="N3678">
        <v>112.9</v>
      </c>
      <c r="O3678">
        <v>11</v>
      </c>
      <c r="P3678">
        <v>11</v>
      </c>
      <c r="Q3678">
        <v>1241.9000000000001</v>
      </c>
      <c r="S3678" s="1">
        <v>42289.37222222222</v>
      </c>
      <c r="T3678">
        <v>112.73</v>
      </c>
      <c r="U3678">
        <v>112.73</v>
      </c>
      <c r="V3678">
        <v>112.73</v>
      </c>
      <c r="W3678">
        <v>112.73</v>
      </c>
      <c r="X3678">
        <v>1</v>
      </c>
      <c r="Y3678">
        <v>9</v>
      </c>
      <c r="Z3678">
        <v>1014.57</v>
      </c>
    </row>
    <row r="3679" spans="1:26" x14ac:dyDescent="0.25">
      <c r="A3679" s="1">
        <v>42293.496527777781</v>
      </c>
      <c r="B3679">
        <v>111.425</v>
      </c>
      <c r="C3679">
        <v>111.46</v>
      </c>
      <c r="D3679">
        <v>111.4166</v>
      </c>
      <c r="E3679">
        <v>111.46</v>
      </c>
      <c r="F3679">
        <v>173</v>
      </c>
      <c r="G3679">
        <v>36879</v>
      </c>
      <c r="H3679">
        <v>4110533.25</v>
      </c>
      <c r="J3679" s="1">
        <v>42289.325694444444</v>
      </c>
      <c r="K3679">
        <v>112.91</v>
      </c>
      <c r="L3679">
        <v>112.95</v>
      </c>
      <c r="M3679">
        <v>112.91</v>
      </c>
      <c r="N3679">
        <v>112.92</v>
      </c>
      <c r="O3679">
        <v>4</v>
      </c>
      <c r="P3679">
        <v>6</v>
      </c>
      <c r="Q3679">
        <v>677.52</v>
      </c>
      <c r="S3679" s="1">
        <v>42289.372916666667</v>
      </c>
      <c r="T3679">
        <v>112.72</v>
      </c>
      <c r="U3679">
        <v>112.74</v>
      </c>
      <c r="V3679">
        <v>112.72</v>
      </c>
      <c r="W3679">
        <v>112.74</v>
      </c>
      <c r="X3679">
        <v>4</v>
      </c>
      <c r="Y3679">
        <v>25</v>
      </c>
      <c r="Z3679">
        <v>2818.5</v>
      </c>
    </row>
    <row r="3680" spans="1:26" x14ac:dyDescent="0.25">
      <c r="A3680" s="1">
        <v>42293.49722222222</v>
      </c>
      <c r="B3680">
        <v>111.45950000000001</v>
      </c>
      <c r="C3680">
        <v>111.56</v>
      </c>
      <c r="D3680">
        <v>111.45950000000001</v>
      </c>
      <c r="E3680">
        <v>111.55500000000001</v>
      </c>
      <c r="F3680">
        <v>246</v>
      </c>
      <c r="G3680">
        <v>60456</v>
      </c>
      <c r="H3680">
        <v>6744169</v>
      </c>
      <c r="J3680" s="1">
        <v>42289.326388888891</v>
      </c>
      <c r="K3680">
        <v>112.93</v>
      </c>
      <c r="L3680">
        <v>112.99</v>
      </c>
      <c r="M3680">
        <v>112.93</v>
      </c>
      <c r="N3680">
        <v>112.93</v>
      </c>
      <c r="O3680">
        <v>9</v>
      </c>
      <c r="P3680">
        <v>9</v>
      </c>
      <c r="Q3680">
        <v>1016.37</v>
      </c>
      <c r="S3680" s="1">
        <v>42289.373611111114</v>
      </c>
      <c r="T3680">
        <v>112.74</v>
      </c>
      <c r="U3680">
        <v>112.74</v>
      </c>
      <c r="V3680">
        <v>112.74</v>
      </c>
      <c r="W3680">
        <v>112.74</v>
      </c>
      <c r="X3680">
        <v>1</v>
      </c>
      <c r="Y3680">
        <v>7</v>
      </c>
      <c r="Z3680">
        <v>789.18</v>
      </c>
    </row>
    <row r="3681" spans="1:26" x14ac:dyDescent="0.25">
      <c r="A3681" s="1">
        <v>42293.497916666667</v>
      </c>
      <c r="B3681">
        <v>111.57</v>
      </c>
      <c r="C3681">
        <v>111.68</v>
      </c>
      <c r="D3681">
        <v>111.52</v>
      </c>
      <c r="E3681">
        <v>111.616</v>
      </c>
      <c r="F3681">
        <v>634</v>
      </c>
      <c r="G3681">
        <v>143354</v>
      </c>
      <c r="H3681">
        <v>16000600</v>
      </c>
      <c r="J3681" s="1">
        <v>42289.32708333333</v>
      </c>
      <c r="K3681">
        <v>112.89</v>
      </c>
      <c r="L3681">
        <v>112.89</v>
      </c>
      <c r="M3681">
        <v>112.85</v>
      </c>
      <c r="N3681">
        <v>112.85</v>
      </c>
      <c r="O3681">
        <v>3</v>
      </c>
      <c r="P3681">
        <v>3</v>
      </c>
      <c r="Q3681">
        <v>338.55</v>
      </c>
      <c r="S3681" s="1">
        <v>42289.374305555553</v>
      </c>
      <c r="T3681">
        <v>112.74</v>
      </c>
      <c r="U3681">
        <v>112.74</v>
      </c>
      <c r="V3681">
        <v>112.72</v>
      </c>
      <c r="W3681">
        <v>112.72</v>
      </c>
      <c r="X3681">
        <v>6</v>
      </c>
      <c r="Y3681">
        <v>21</v>
      </c>
      <c r="Z3681">
        <v>2367.1201000000001</v>
      </c>
    </row>
    <row r="3682" spans="1:26" x14ac:dyDescent="0.25">
      <c r="A3682" s="1">
        <v>42293.498611111114</v>
      </c>
      <c r="B3682">
        <v>111.62</v>
      </c>
      <c r="C3682">
        <v>111.65</v>
      </c>
      <c r="D3682">
        <v>111.5943</v>
      </c>
      <c r="E3682">
        <v>111.617</v>
      </c>
      <c r="F3682">
        <v>395</v>
      </c>
      <c r="G3682">
        <v>92682</v>
      </c>
      <c r="H3682">
        <v>10344886</v>
      </c>
      <c r="J3682" s="1">
        <v>42289.327777777777</v>
      </c>
      <c r="K3682">
        <v>112.82</v>
      </c>
      <c r="L3682">
        <v>112.82</v>
      </c>
      <c r="M3682">
        <v>112.65</v>
      </c>
      <c r="N3682">
        <v>112.72</v>
      </c>
      <c r="O3682">
        <v>19</v>
      </c>
      <c r="P3682">
        <v>129</v>
      </c>
      <c r="Q3682">
        <v>14540.8799</v>
      </c>
      <c r="S3682" s="1">
        <v>42289.375</v>
      </c>
      <c r="T3682">
        <v>112.72</v>
      </c>
      <c r="U3682">
        <v>112.74</v>
      </c>
      <c r="V3682">
        <v>112.72</v>
      </c>
      <c r="W3682">
        <v>112.74</v>
      </c>
      <c r="X3682">
        <v>4</v>
      </c>
      <c r="Y3682">
        <v>11</v>
      </c>
      <c r="Z3682">
        <v>1240.1400000000001</v>
      </c>
    </row>
    <row r="3683" spans="1:26" x14ac:dyDescent="0.25">
      <c r="A3683" s="1">
        <v>42293.499305555553</v>
      </c>
      <c r="B3683">
        <v>111.61</v>
      </c>
      <c r="C3683">
        <v>111.62</v>
      </c>
      <c r="D3683">
        <v>111.54</v>
      </c>
      <c r="E3683">
        <v>111.57</v>
      </c>
      <c r="F3683">
        <v>188</v>
      </c>
      <c r="G3683">
        <v>34957</v>
      </c>
      <c r="H3683">
        <v>3900152.5</v>
      </c>
      <c r="J3683" s="1">
        <v>42289.328472222223</v>
      </c>
      <c r="K3683">
        <v>112.73</v>
      </c>
      <c r="L3683">
        <v>112.75</v>
      </c>
      <c r="M3683">
        <v>112.73</v>
      </c>
      <c r="N3683">
        <v>112.75</v>
      </c>
      <c r="O3683">
        <v>3</v>
      </c>
      <c r="P3683">
        <v>12</v>
      </c>
      <c r="Q3683">
        <v>1353</v>
      </c>
      <c r="S3683" s="1">
        <v>42289.375694444447</v>
      </c>
      <c r="T3683">
        <v>112.75</v>
      </c>
      <c r="U3683">
        <v>112.75</v>
      </c>
      <c r="V3683">
        <v>112.75</v>
      </c>
      <c r="W3683">
        <v>112.75</v>
      </c>
      <c r="X3683">
        <v>5</v>
      </c>
      <c r="Y3683">
        <v>7</v>
      </c>
      <c r="Z3683">
        <v>789.25</v>
      </c>
    </row>
    <row r="3684" spans="1:26" x14ac:dyDescent="0.25">
      <c r="A3684" s="1">
        <v>42293.5</v>
      </c>
      <c r="B3684">
        <v>111.5899</v>
      </c>
      <c r="C3684">
        <v>111.5899</v>
      </c>
      <c r="D3684">
        <v>111.49</v>
      </c>
      <c r="E3684">
        <v>111.55</v>
      </c>
      <c r="F3684">
        <v>341</v>
      </c>
      <c r="G3684">
        <v>71746</v>
      </c>
      <c r="H3684">
        <v>8003266.5</v>
      </c>
      <c r="J3684" s="1">
        <v>42289.329861111109</v>
      </c>
      <c r="K3684">
        <v>112.73</v>
      </c>
      <c r="L3684">
        <v>112.73</v>
      </c>
      <c r="M3684">
        <v>112.73</v>
      </c>
      <c r="N3684">
        <v>112.73</v>
      </c>
      <c r="O3684">
        <v>1</v>
      </c>
      <c r="P3684">
        <v>10</v>
      </c>
      <c r="Q3684">
        <v>1127.3</v>
      </c>
      <c r="S3684" s="1">
        <v>42289.376388888886</v>
      </c>
      <c r="T3684">
        <v>112.75</v>
      </c>
      <c r="U3684">
        <v>112.75</v>
      </c>
      <c r="V3684">
        <v>112.72</v>
      </c>
      <c r="W3684">
        <v>112.72</v>
      </c>
      <c r="X3684">
        <v>5</v>
      </c>
      <c r="Y3684">
        <v>44</v>
      </c>
      <c r="Z3684">
        <v>4959.6801999999998</v>
      </c>
    </row>
    <row r="3685" spans="1:26" x14ac:dyDescent="0.25">
      <c r="A3685" s="1">
        <v>42293.500694444447</v>
      </c>
      <c r="B3685">
        <v>111.5401</v>
      </c>
      <c r="C3685">
        <v>111.56</v>
      </c>
      <c r="D3685">
        <v>111.46</v>
      </c>
      <c r="E3685">
        <v>111.46</v>
      </c>
      <c r="F3685">
        <v>276</v>
      </c>
      <c r="G3685">
        <v>53977</v>
      </c>
      <c r="H3685">
        <v>6016276.5</v>
      </c>
      <c r="J3685" s="1">
        <v>42289.330555555556</v>
      </c>
      <c r="K3685">
        <v>112.73</v>
      </c>
      <c r="L3685">
        <v>112.73</v>
      </c>
      <c r="M3685">
        <v>112.73</v>
      </c>
      <c r="N3685">
        <v>112.73</v>
      </c>
      <c r="O3685">
        <v>1</v>
      </c>
      <c r="P3685">
        <v>9</v>
      </c>
      <c r="Q3685">
        <v>1014.57</v>
      </c>
      <c r="S3685" s="1">
        <v>42289.377083333333</v>
      </c>
      <c r="T3685">
        <v>112.72</v>
      </c>
      <c r="U3685">
        <v>112.75</v>
      </c>
      <c r="V3685">
        <v>112.71</v>
      </c>
      <c r="W3685">
        <v>112.72</v>
      </c>
      <c r="X3685">
        <v>10</v>
      </c>
      <c r="Y3685">
        <v>67</v>
      </c>
      <c r="Z3685">
        <v>7552.2402000000002</v>
      </c>
    </row>
    <row r="3686" spans="1:26" x14ac:dyDescent="0.25">
      <c r="A3686" s="1">
        <v>42293.501388888886</v>
      </c>
      <c r="B3686">
        <v>111.465</v>
      </c>
      <c r="C3686">
        <v>111.47</v>
      </c>
      <c r="D3686">
        <v>111.3432</v>
      </c>
      <c r="E3686">
        <v>111.41</v>
      </c>
      <c r="F3686">
        <v>386</v>
      </c>
      <c r="G3686">
        <v>67454</v>
      </c>
      <c r="H3686">
        <v>7515050.5</v>
      </c>
      <c r="J3686" s="1">
        <v>42289.331250000003</v>
      </c>
      <c r="K3686">
        <v>112.74</v>
      </c>
      <c r="L3686">
        <v>112.78</v>
      </c>
      <c r="M3686">
        <v>112.74</v>
      </c>
      <c r="N3686">
        <v>112.76</v>
      </c>
      <c r="O3686">
        <v>4</v>
      </c>
      <c r="P3686">
        <v>29</v>
      </c>
      <c r="Q3686">
        <v>3270.04</v>
      </c>
      <c r="S3686" s="1">
        <v>42289.37777777778</v>
      </c>
      <c r="T3686">
        <v>112.75</v>
      </c>
      <c r="U3686">
        <v>112.75</v>
      </c>
      <c r="V3686">
        <v>112.74</v>
      </c>
      <c r="W3686">
        <v>112.74</v>
      </c>
      <c r="X3686">
        <v>8</v>
      </c>
      <c r="Y3686">
        <v>12</v>
      </c>
      <c r="Z3686">
        <v>1352.88</v>
      </c>
    </row>
    <row r="3687" spans="1:26" x14ac:dyDescent="0.25">
      <c r="A3687" s="1">
        <v>42293.502083333333</v>
      </c>
      <c r="B3687">
        <v>111.41</v>
      </c>
      <c r="C3687">
        <v>111.43300000000001</v>
      </c>
      <c r="D3687">
        <v>111.39</v>
      </c>
      <c r="E3687">
        <v>111.4068</v>
      </c>
      <c r="F3687">
        <v>155</v>
      </c>
      <c r="G3687">
        <v>38796</v>
      </c>
      <c r="H3687">
        <v>4322138</v>
      </c>
      <c r="J3687" s="1">
        <v>42289.331944444442</v>
      </c>
      <c r="K3687">
        <v>112.76</v>
      </c>
      <c r="L3687">
        <v>112.76</v>
      </c>
      <c r="M3687">
        <v>112.76</v>
      </c>
      <c r="N3687">
        <v>112.76</v>
      </c>
      <c r="O3687">
        <v>1</v>
      </c>
      <c r="P3687">
        <v>4</v>
      </c>
      <c r="Q3687">
        <v>451.04</v>
      </c>
      <c r="S3687" s="1">
        <v>42289.378472222219</v>
      </c>
      <c r="T3687">
        <v>112.74</v>
      </c>
      <c r="U3687">
        <v>112.74</v>
      </c>
      <c r="V3687">
        <v>112.74</v>
      </c>
      <c r="W3687">
        <v>112.74</v>
      </c>
      <c r="X3687">
        <v>2</v>
      </c>
      <c r="Y3687">
        <v>2</v>
      </c>
      <c r="Z3687">
        <v>225.48</v>
      </c>
    </row>
    <row r="3688" spans="1:26" x14ac:dyDescent="0.25">
      <c r="A3688" s="1">
        <v>42293.50277777778</v>
      </c>
      <c r="B3688">
        <v>111.41</v>
      </c>
      <c r="C3688">
        <v>111.42</v>
      </c>
      <c r="D3688">
        <v>111.35</v>
      </c>
      <c r="E3688">
        <v>111.42</v>
      </c>
      <c r="F3688">
        <v>183</v>
      </c>
      <c r="G3688">
        <v>34511</v>
      </c>
      <c r="H3688">
        <v>3845215.5</v>
      </c>
      <c r="J3688" s="1">
        <v>42289.332638888889</v>
      </c>
      <c r="K3688">
        <v>112.76</v>
      </c>
      <c r="L3688">
        <v>112.76</v>
      </c>
      <c r="M3688">
        <v>112.61</v>
      </c>
      <c r="N3688">
        <v>112.62</v>
      </c>
      <c r="O3688">
        <v>27</v>
      </c>
      <c r="P3688">
        <v>179</v>
      </c>
      <c r="Q3688">
        <v>20158.980500000001</v>
      </c>
      <c r="S3688" s="1">
        <v>42289.379166666666</v>
      </c>
      <c r="T3688">
        <v>112.74</v>
      </c>
      <c r="U3688">
        <v>112.74</v>
      </c>
      <c r="V3688">
        <v>112.74</v>
      </c>
      <c r="W3688">
        <v>112.74</v>
      </c>
      <c r="X3688">
        <v>1</v>
      </c>
      <c r="Y3688">
        <v>1</v>
      </c>
      <c r="Z3688">
        <v>112.74</v>
      </c>
    </row>
    <row r="3689" spans="1:26" x14ac:dyDescent="0.25">
      <c r="A3689" s="1">
        <v>42293.503472222219</v>
      </c>
      <c r="B3689">
        <v>111.41</v>
      </c>
      <c r="C3689">
        <v>111.41</v>
      </c>
      <c r="D3689">
        <v>111.37</v>
      </c>
      <c r="E3689">
        <v>111.37</v>
      </c>
      <c r="F3689">
        <v>128</v>
      </c>
      <c r="G3689">
        <v>24142</v>
      </c>
      <c r="H3689">
        <v>2688694.5</v>
      </c>
      <c r="J3689" s="1">
        <v>42289.333333333336</v>
      </c>
      <c r="K3689">
        <v>112.62</v>
      </c>
      <c r="L3689">
        <v>112.62</v>
      </c>
      <c r="M3689">
        <v>112.61</v>
      </c>
      <c r="N3689">
        <v>112.61</v>
      </c>
      <c r="O3689">
        <v>22</v>
      </c>
      <c r="P3689">
        <v>89</v>
      </c>
      <c r="Q3689">
        <v>10022.290000000001</v>
      </c>
      <c r="S3689" s="1">
        <v>42289.379861111112</v>
      </c>
      <c r="T3689">
        <v>112.74</v>
      </c>
      <c r="U3689">
        <v>112.74</v>
      </c>
      <c r="V3689">
        <v>112.74</v>
      </c>
      <c r="W3689">
        <v>112.74</v>
      </c>
      <c r="X3689">
        <v>4</v>
      </c>
      <c r="Y3689">
        <v>185</v>
      </c>
      <c r="Z3689">
        <v>20856.900399999999</v>
      </c>
    </row>
    <row r="3690" spans="1:26" x14ac:dyDescent="0.25">
      <c r="A3690" s="1">
        <v>42293.504166666666</v>
      </c>
      <c r="B3690">
        <v>111.38</v>
      </c>
      <c r="C3690">
        <v>111.4187</v>
      </c>
      <c r="D3690">
        <v>111.366</v>
      </c>
      <c r="E3690">
        <v>111.366</v>
      </c>
      <c r="F3690">
        <v>193</v>
      </c>
      <c r="G3690">
        <v>47429</v>
      </c>
      <c r="H3690">
        <v>5281978</v>
      </c>
      <c r="J3690" s="1">
        <v>42289.334027777775</v>
      </c>
      <c r="K3690">
        <v>112.6</v>
      </c>
      <c r="L3690">
        <v>112.6</v>
      </c>
      <c r="M3690">
        <v>112.46</v>
      </c>
      <c r="N3690">
        <v>112.46</v>
      </c>
      <c r="O3690">
        <v>16</v>
      </c>
      <c r="P3690">
        <v>23</v>
      </c>
      <c r="Q3690">
        <v>2586.5801000000001</v>
      </c>
      <c r="S3690" s="1">
        <v>42289.380555555559</v>
      </c>
      <c r="T3690">
        <v>112.73</v>
      </c>
      <c r="U3690">
        <v>112.73</v>
      </c>
      <c r="V3690">
        <v>112.73</v>
      </c>
      <c r="W3690">
        <v>112.73</v>
      </c>
      <c r="X3690">
        <v>3</v>
      </c>
      <c r="Y3690">
        <v>6</v>
      </c>
      <c r="Z3690">
        <v>676.38</v>
      </c>
    </row>
    <row r="3691" spans="1:26" x14ac:dyDescent="0.25">
      <c r="A3691" s="1">
        <v>42293.504861111112</v>
      </c>
      <c r="B3691">
        <v>111.36</v>
      </c>
      <c r="C3691">
        <v>111.4</v>
      </c>
      <c r="D3691">
        <v>111.315</v>
      </c>
      <c r="E3691">
        <v>111.33</v>
      </c>
      <c r="F3691">
        <v>329</v>
      </c>
      <c r="G3691">
        <v>104700</v>
      </c>
      <c r="H3691">
        <v>11656251</v>
      </c>
      <c r="J3691" s="1">
        <v>42289.334722222222</v>
      </c>
      <c r="K3691">
        <v>112.43</v>
      </c>
      <c r="L3691">
        <v>112.43</v>
      </c>
      <c r="M3691">
        <v>112.32</v>
      </c>
      <c r="N3691">
        <v>112.39</v>
      </c>
      <c r="O3691">
        <v>55</v>
      </c>
      <c r="P3691">
        <v>290</v>
      </c>
      <c r="Q3691">
        <v>32593.099600000001</v>
      </c>
      <c r="S3691" s="1">
        <v>42289.381249999999</v>
      </c>
      <c r="T3691">
        <v>112.73</v>
      </c>
      <c r="U3691">
        <v>112.73</v>
      </c>
      <c r="V3691">
        <v>112.73</v>
      </c>
      <c r="W3691">
        <v>112.73</v>
      </c>
      <c r="X3691">
        <v>2</v>
      </c>
      <c r="Y3691">
        <v>3</v>
      </c>
      <c r="Z3691">
        <v>338.19</v>
      </c>
    </row>
    <row r="3692" spans="1:26" x14ac:dyDescent="0.25">
      <c r="A3692" s="1">
        <v>42293.505555555559</v>
      </c>
      <c r="B3692">
        <v>111.33410000000001</v>
      </c>
      <c r="C3692">
        <v>111.33499999999999</v>
      </c>
      <c r="D3692">
        <v>111.3</v>
      </c>
      <c r="E3692">
        <v>111.3</v>
      </c>
      <c r="F3692">
        <v>180</v>
      </c>
      <c r="G3692">
        <v>56681</v>
      </c>
      <c r="H3692">
        <v>6308595.5</v>
      </c>
      <c r="J3692" s="1">
        <v>42289.335416666669</v>
      </c>
      <c r="K3692">
        <v>112.36</v>
      </c>
      <c r="L3692">
        <v>112.43</v>
      </c>
      <c r="M3692">
        <v>112.33</v>
      </c>
      <c r="N3692">
        <v>112.34</v>
      </c>
      <c r="O3692">
        <v>44</v>
      </c>
      <c r="P3692">
        <v>217</v>
      </c>
      <c r="Q3692">
        <v>24377.779299999998</v>
      </c>
      <c r="S3692" s="1">
        <v>42289.381944444445</v>
      </c>
      <c r="T3692">
        <v>112.72</v>
      </c>
      <c r="U3692">
        <v>112.72</v>
      </c>
      <c r="V3692">
        <v>112.72</v>
      </c>
      <c r="W3692">
        <v>112.72</v>
      </c>
      <c r="X3692">
        <v>1</v>
      </c>
      <c r="Y3692">
        <v>1</v>
      </c>
      <c r="Z3692">
        <v>112.72</v>
      </c>
    </row>
    <row r="3693" spans="1:26" x14ac:dyDescent="0.25">
      <c r="A3693" s="1">
        <v>42293.506249999999</v>
      </c>
      <c r="B3693">
        <v>111.3</v>
      </c>
      <c r="C3693">
        <v>111.33</v>
      </c>
      <c r="D3693">
        <v>111.2694</v>
      </c>
      <c r="E3693">
        <v>111.32</v>
      </c>
      <c r="F3693">
        <v>305</v>
      </c>
      <c r="G3693">
        <v>96347</v>
      </c>
      <c r="H3693">
        <v>10725348</v>
      </c>
      <c r="J3693" s="1">
        <v>42289.336111111108</v>
      </c>
      <c r="K3693">
        <v>112.4</v>
      </c>
      <c r="L3693">
        <v>112.5</v>
      </c>
      <c r="M3693">
        <v>112.4</v>
      </c>
      <c r="N3693">
        <v>112.43</v>
      </c>
      <c r="O3693">
        <v>14</v>
      </c>
      <c r="P3693">
        <v>64</v>
      </c>
      <c r="Q3693">
        <v>7195.52</v>
      </c>
      <c r="S3693" s="1">
        <v>42289.382638888892</v>
      </c>
      <c r="T3693">
        <v>112.73</v>
      </c>
      <c r="U3693">
        <v>112.73</v>
      </c>
      <c r="V3693">
        <v>112.7</v>
      </c>
      <c r="W3693">
        <v>112.71</v>
      </c>
      <c r="X3693">
        <v>13</v>
      </c>
      <c r="Y3693">
        <v>29</v>
      </c>
      <c r="Z3693">
        <v>3268.5900999999999</v>
      </c>
    </row>
    <row r="3694" spans="1:26" x14ac:dyDescent="0.25">
      <c r="A3694" s="1">
        <v>42293.506944444445</v>
      </c>
      <c r="B3694">
        <v>111.315</v>
      </c>
      <c r="C3694">
        <v>111.36</v>
      </c>
      <c r="D3694">
        <v>111.29</v>
      </c>
      <c r="E3694">
        <v>111.31</v>
      </c>
      <c r="F3694">
        <v>243</v>
      </c>
      <c r="G3694">
        <v>53477</v>
      </c>
      <c r="H3694">
        <v>5952524.5</v>
      </c>
      <c r="J3694" s="1">
        <v>42289.336805555555</v>
      </c>
      <c r="K3694">
        <v>112.41</v>
      </c>
      <c r="L3694">
        <v>112.43</v>
      </c>
      <c r="M3694">
        <v>112.4</v>
      </c>
      <c r="N3694">
        <v>112.43</v>
      </c>
      <c r="O3694">
        <v>4</v>
      </c>
      <c r="P3694">
        <v>47</v>
      </c>
      <c r="Q3694">
        <v>5284.21</v>
      </c>
      <c r="S3694" s="1">
        <v>42289.383333333331</v>
      </c>
      <c r="T3694">
        <v>112.7</v>
      </c>
      <c r="U3694">
        <v>112.7</v>
      </c>
      <c r="V3694">
        <v>112.7</v>
      </c>
      <c r="W3694">
        <v>112.7</v>
      </c>
      <c r="X3694">
        <v>2</v>
      </c>
      <c r="Y3694">
        <v>15</v>
      </c>
      <c r="Z3694">
        <v>1690.5</v>
      </c>
    </row>
    <row r="3695" spans="1:26" x14ac:dyDescent="0.25">
      <c r="A3695" s="1">
        <v>42293.507638888892</v>
      </c>
      <c r="B3695">
        <v>111.31</v>
      </c>
      <c r="C3695">
        <v>111.31</v>
      </c>
      <c r="D3695">
        <v>111.24</v>
      </c>
      <c r="E3695">
        <v>111.249</v>
      </c>
      <c r="F3695">
        <v>317</v>
      </c>
      <c r="G3695">
        <v>78821</v>
      </c>
      <c r="H3695">
        <v>8768757</v>
      </c>
      <c r="J3695" s="1">
        <v>42289.337500000001</v>
      </c>
      <c r="K3695">
        <v>112.4</v>
      </c>
      <c r="L3695">
        <v>112.45</v>
      </c>
      <c r="M3695">
        <v>112.4</v>
      </c>
      <c r="N3695">
        <v>112.43</v>
      </c>
      <c r="O3695">
        <v>8</v>
      </c>
      <c r="P3695">
        <v>64</v>
      </c>
      <c r="Q3695">
        <v>7195.52</v>
      </c>
      <c r="S3695" s="1">
        <v>42289.384027777778</v>
      </c>
      <c r="T3695">
        <v>112.7</v>
      </c>
      <c r="U3695">
        <v>112.71</v>
      </c>
      <c r="V3695">
        <v>112.7</v>
      </c>
      <c r="W3695">
        <v>112.7</v>
      </c>
      <c r="X3695">
        <v>6</v>
      </c>
      <c r="Y3695">
        <v>23</v>
      </c>
      <c r="Z3695">
        <v>2592.0999000000002</v>
      </c>
    </row>
    <row r="3696" spans="1:26" x14ac:dyDescent="0.25">
      <c r="A3696" s="1">
        <v>42293.508333333331</v>
      </c>
      <c r="B3696">
        <v>111.25</v>
      </c>
      <c r="C3696">
        <v>111.29</v>
      </c>
      <c r="D3696">
        <v>111.23</v>
      </c>
      <c r="E3696">
        <v>111.2625</v>
      </c>
      <c r="F3696">
        <v>386</v>
      </c>
      <c r="G3696">
        <v>73404</v>
      </c>
      <c r="H3696">
        <v>8167112.5</v>
      </c>
      <c r="J3696" s="1">
        <v>42289.338194444441</v>
      </c>
      <c r="K3696">
        <v>112.44</v>
      </c>
      <c r="L3696">
        <v>112.5</v>
      </c>
      <c r="M3696">
        <v>112.44</v>
      </c>
      <c r="N3696">
        <v>112.47</v>
      </c>
      <c r="O3696">
        <v>10</v>
      </c>
      <c r="P3696">
        <v>15</v>
      </c>
      <c r="Q3696">
        <v>1687.05</v>
      </c>
      <c r="S3696" s="1">
        <v>42289.384722222225</v>
      </c>
      <c r="T3696">
        <v>112.71</v>
      </c>
      <c r="U3696">
        <v>112.75</v>
      </c>
      <c r="V3696">
        <v>112.71</v>
      </c>
      <c r="W3696">
        <v>112.75</v>
      </c>
      <c r="X3696">
        <v>16</v>
      </c>
      <c r="Y3696">
        <v>72</v>
      </c>
      <c r="Z3696">
        <v>8118</v>
      </c>
    </row>
    <row r="3697" spans="1:26" x14ac:dyDescent="0.25">
      <c r="A3697" s="1">
        <v>42293.509027777778</v>
      </c>
      <c r="B3697">
        <v>111.25</v>
      </c>
      <c r="C3697">
        <v>111.25</v>
      </c>
      <c r="D3697">
        <v>111.21</v>
      </c>
      <c r="E3697">
        <v>111.24</v>
      </c>
      <c r="F3697">
        <v>262</v>
      </c>
      <c r="G3697">
        <v>59957</v>
      </c>
      <c r="H3697">
        <v>6669616.5</v>
      </c>
      <c r="J3697" s="1">
        <v>42289.338888888888</v>
      </c>
      <c r="K3697">
        <v>112.46</v>
      </c>
      <c r="L3697">
        <v>112.5</v>
      </c>
      <c r="M3697">
        <v>112.45</v>
      </c>
      <c r="N3697">
        <v>112.45</v>
      </c>
      <c r="O3697">
        <v>7</v>
      </c>
      <c r="P3697">
        <v>11</v>
      </c>
      <c r="Q3697">
        <v>1236.95</v>
      </c>
      <c r="S3697" s="1">
        <v>42289.385416666664</v>
      </c>
      <c r="T3697">
        <v>112.78</v>
      </c>
      <c r="U3697">
        <v>112.78</v>
      </c>
      <c r="V3697">
        <v>112.75</v>
      </c>
      <c r="W3697">
        <v>112.77</v>
      </c>
      <c r="X3697">
        <v>4</v>
      </c>
      <c r="Y3697">
        <v>10</v>
      </c>
      <c r="Z3697">
        <v>1127.7</v>
      </c>
    </row>
    <row r="3698" spans="1:26" x14ac:dyDescent="0.25">
      <c r="A3698" s="1">
        <v>42293.509722222225</v>
      </c>
      <c r="B3698">
        <v>111.23990000000001</v>
      </c>
      <c r="C3698">
        <v>111.26</v>
      </c>
      <c r="D3698">
        <v>111.2</v>
      </c>
      <c r="E3698">
        <v>111.205</v>
      </c>
      <c r="F3698">
        <v>274</v>
      </c>
      <c r="G3698">
        <v>58876</v>
      </c>
      <c r="H3698">
        <v>6547305.5</v>
      </c>
      <c r="J3698" s="1">
        <v>42289.339583333334</v>
      </c>
      <c r="K3698">
        <v>112.5</v>
      </c>
      <c r="L3698">
        <v>112.56</v>
      </c>
      <c r="M3698">
        <v>112.5</v>
      </c>
      <c r="N3698">
        <v>112.51</v>
      </c>
      <c r="O3698">
        <v>18</v>
      </c>
      <c r="P3698">
        <v>125</v>
      </c>
      <c r="Q3698">
        <v>14063.75</v>
      </c>
      <c r="S3698" s="1">
        <v>42289.386111111111</v>
      </c>
      <c r="T3698">
        <v>112.75</v>
      </c>
      <c r="U3698">
        <v>112.8</v>
      </c>
      <c r="V3698">
        <v>112.75</v>
      </c>
      <c r="W3698">
        <v>112.8</v>
      </c>
      <c r="X3698">
        <v>5</v>
      </c>
      <c r="Y3698">
        <v>18</v>
      </c>
      <c r="Z3698">
        <v>2030.4</v>
      </c>
    </row>
    <row r="3699" spans="1:26" x14ac:dyDescent="0.25">
      <c r="A3699" s="1">
        <v>42293.510416666664</v>
      </c>
      <c r="B3699">
        <v>111.22</v>
      </c>
      <c r="C3699">
        <v>111.249</v>
      </c>
      <c r="D3699">
        <v>111.21</v>
      </c>
      <c r="E3699">
        <v>111.214</v>
      </c>
      <c r="F3699">
        <v>157</v>
      </c>
      <c r="G3699">
        <v>31594</v>
      </c>
      <c r="H3699">
        <v>3513695</v>
      </c>
      <c r="J3699" s="1">
        <v>42289.340277777781</v>
      </c>
      <c r="K3699">
        <v>112.51</v>
      </c>
      <c r="L3699">
        <v>112.55</v>
      </c>
      <c r="M3699">
        <v>112.51</v>
      </c>
      <c r="N3699">
        <v>112.55</v>
      </c>
      <c r="O3699">
        <v>2</v>
      </c>
      <c r="P3699">
        <v>3</v>
      </c>
      <c r="Q3699">
        <v>337.65</v>
      </c>
      <c r="S3699" s="1">
        <v>42289.386805555558</v>
      </c>
      <c r="T3699">
        <v>112.79</v>
      </c>
      <c r="U3699">
        <v>112.79</v>
      </c>
      <c r="V3699">
        <v>112.75</v>
      </c>
      <c r="W3699">
        <v>112.79</v>
      </c>
      <c r="X3699">
        <v>4</v>
      </c>
      <c r="Y3699">
        <v>9</v>
      </c>
      <c r="Z3699">
        <v>1015.11</v>
      </c>
    </row>
    <row r="3700" spans="1:26" x14ac:dyDescent="0.25">
      <c r="A3700" s="1">
        <v>42293.511111111111</v>
      </c>
      <c r="B3700">
        <v>111.215</v>
      </c>
      <c r="C3700">
        <v>111.25</v>
      </c>
      <c r="D3700">
        <v>111.2101</v>
      </c>
      <c r="E3700">
        <v>111.23</v>
      </c>
      <c r="F3700">
        <v>202</v>
      </c>
      <c r="G3700">
        <v>32874</v>
      </c>
      <c r="H3700">
        <v>3656575.25</v>
      </c>
      <c r="J3700" s="1">
        <v>42289.34097222222</v>
      </c>
      <c r="K3700">
        <v>112.55</v>
      </c>
      <c r="L3700">
        <v>112.58</v>
      </c>
      <c r="M3700">
        <v>112.51</v>
      </c>
      <c r="N3700">
        <v>112.53</v>
      </c>
      <c r="O3700">
        <v>13</v>
      </c>
      <c r="P3700">
        <v>66</v>
      </c>
      <c r="Q3700">
        <v>7426.98</v>
      </c>
      <c r="S3700" s="1">
        <v>42289.387499999997</v>
      </c>
      <c r="T3700">
        <v>112.78</v>
      </c>
      <c r="U3700">
        <v>112.79</v>
      </c>
      <c r="V3700">
        <v>112.73</v>
      </c>
      <c r="W3700">
        <v>112.78</v>
      </c>
      <c r="X3700">
        <v>10</v>
      </c>
      <c r="Y3700">
        <v>13</v>
      </c>
      <c r="Z3700">
        <v>1466.14</v>
      </c>
    </row>
    <row r="3701" spans="1:26" x14ac:dyDescent="0.25">
      <c r="A3701" s="1">
        <v>42293.511805555558</v>
      </c>
      <c r="B3701">
        <v>111.23</v>
      </c>
      <c r="C3701">
        <v>111.25</v>
      </c>
      <c r="D3701">
        <v>111.22</v>
      </c>
      <c r="E3701">
        <v>111.23</v>
      </c>
      <c r="F3701">
        <v>207</v>
      </c>
      <c r="G3701">
        <v>59650</v>
      </c>
      <c r="H3701">
        <v>6634869.5</v>
      </c>
      <c r="J3701" s="1">
        <v>42289.341666666667</v>
      </c>
      <c r="K3701">
        <v>112.52</v>
      </c>
      <c r="L3701">
        <v>112.57</v>
      </c>
      <c r="M3701">
        <v>112.52</v>
      </c>
      <c r="N3701">
        <v>112.57</v>
      </c>
      <c r="O3701">
        <v>8</v>
      </c>
      <c r="P3701">
        <v>16</v>
      </c>
      <c r="Q3701">
        <v>1801.12</v>
      </c>
      <c r="S3701" s="1">
        <v>42289.388194444444</v>
      </c>
      <c r="T3701">
        <v>112.79</v>
      </c>
      <c r="U3701">
        <v>112.79</v>
      </c>
      <c r="V3701">
        <v>112.79</v>
      </c>
      <c r="W3701">
        <v>112.79</v>
      </c>
      <c r="X3701">
        <v>1</v>
      </c>
      <c r="Y3701">
        <v>2</v>
      </c>
      <c r="Z3701">
        <v>225.58</v>
      </c>
    </row>
    <row r="3702" spans="1:26" x14ac:dyDescent="0.25">
      <c r="A3702" s="1">
        <v>42293.512499999997</v>
      </c>
      <c r="B3702">
        <v>111.2296</v>
      </c>
      <c r="C3702">
        <v>111.2299</v>
      </c>
      <c r="D3702">
        <v>111.2</v>
      </c>
      <c r="E3702">
        <v>111.21</v>
      </c>
      <c r="F3702">
        <v>144</v>
      </c>
      <c r="G3702">
        <v>27377</v>
      </c>
      <c r="H3702">
        <v>3044596.25</v>
      </c>
      <c r="J3702" s="1">
        <v>42289.342361111114</v>
      </c>
      <c r="K3702">
        <v>112.59</v>
      </c>
      <c r="L3702">
        <v>112.66</v>
      </c>
      <c r="M3702">
        <v>112.57</v>
      </c>
      <c r="N3702">
        <v>112.57</v>
      </c>
      <c r="O3702">
        <v>13</v>
      </c>
      <c r="P3702">
        <v>197</v>
      </c>
      <c r="Q3702">
        <v>22176.289100000002</v>
      </c>
      <c r="S3702" s="1">
        <v>42289.388888888891</v>
      </c>
      <c r="T3702">
        <v>112.78</v>
      </c>
      <c r="U3702">
        <v>112.78</v>
      </c>
      <c r="V3702">
        <v>112.73</v>
      </c>
      <c r="W3702">
        <v>112.73</v>
      </c>
      <c r="X3702">
        <v>8</v>
      </c>
      <c r="Y3702">
        <v>9</v>
      </c>
      <c r="Z3702">
        <v>1014.57</v>
      </c>
    </row>
    <row r="3703" spans="1:26" x14ac:dyDescent="0.25">
      <c r="A3703" s="1">
        <v>42293.513194444444</v>
      </c>
      <c r="B3703">
        <v>111.21</v>
      </c>
      <c r="C3703">
        <v>111.22</v>
      </c>
      <c r="D3703">
        <v>111.2</v>
      </c>
      <c r="E3703">
        <v>111.22</v>
      </c>
      <c r="F3703">
        <v>168</v>
      </c>
      <c r="G3703">
        <v>41716</v>
      </c>
      <c r="H3703">
        <v>4639653.5</v>
      </c>
      <c r="J3703" s="1">
        <v>42289.343055555553</v>
      </c>
      <c r="K3703">
        <v>112.54</v>
      </c>
      <c r="L3703">
        <v>112.56</v>
      </c>
      <c r="M3703">
        <v>112.54</v>
      </c>
      <c r="N3703">
        <v>112.56</v>
      </c>
      <c r="O3703">
        <v>6</v>
      </c>
      <c r="P3703">
        <v>18</v>
      </c>
      <c r="Q3703">
        <v>2026.08</v>
      </c>
      <c r="S3703" s="1">
        <v>42289.38958333333</v>
      </c>
      <c r="T3703">
        <v>112.73</v>
      </c>
      <c r="U3703">
        <v>112.73</v>
      </c>
      <c r="V3703">
        <v>112.72</v>
      </c>
      <c r="W3703">
        <v>112.72</v>
      </c>
      <c r="X3703">
        <v>4</v>
      </c>
      <c r="Y3703">
        <v>5</v>
      </c>
      <c r="Z3703">
        <v>563.6</v>
      </c>
    </row>
    <row r="3704" spans="1:26" x14ac:dyDescent="0.25">
      <c r="A3704" s="1">
        <v>42293.513888888891</v>
      </c>
      <c r="B3704">
        <v>111.215</v>
      </c>
      <c r="C3704">
        <v>111.3039</v>
      </c>
      <c r="D3704">
        <v>111.215</v>
      </c>
      <c r="E3704">
        <v>111.3</v>
      </c>
      <c r="F3704">
        <v>351</v>
      </c>
      <c r="G3704">
        <v>83596</v>
      </c>
      <c r="H3704">
        <v>9304235</v>
      </c>
      <c r="J3704" s="1">
        <v>42289.34375</v>
      </c>
      <c r="K3704">
        <v>112.56</v>
      </c>
      <c r="L3704">
        <v>112.56</v>
      </c>
      <c r="M3704">
        <v>112.56</v>
      </c>
      <c r="N3704">
        <v>112.56</v>
      </c>
      <c r="O3704">
        <v>1</v>
      </c>
      <c r="P3704">
        <v>1</v>
      </c>
      <c r="Q3704">
        <v>112.56</v>
      </c>
      <c r="S3704" s="1">
        <v>42289.390277777777</v>
      </c>
      <c r="T3704">
        <v>112.72</v>
      </c>
      <c r="U3704">
        <v>112.73</v>
      </c>
      <c r="V3704">
        <v>112.72</v>
      </c>
      <c r="W3704">
        <v>112.73</v>
      </c>
      <c r="X3704">
        <v>2</v>
      </c>
      <c r="Y3704">
        <v>2</v>
      </c>
      <c r="Z3704">
        <v>225.46</v>
      </c>
    </row>
    <row r="3705" spans="1:26" x14ac:dyDescent="0.25">
      <c r="A3705" s="1">
        <v>42293.51458333333</v>
      </c>
      <c r="B3705">
        <v>111.29600000000001</v>
      </c>
      <c r="C3705">
        <v>111.29600000000001</v>
      </c>
      <c r="D3705">
        <v>111.24</v>
      </c>
      <c r="E3705">
        <v>111.245</v>
      </c>
      <c r="F3705">
        <v>243</v>
      </c>
      <c r="G3705">
        <v>40969</v>
      </c>
      <c r="H3705">
        <v>4557596.5</v>
      </c>
      <c r="J3705" s="1">
        <v>42289.344444444447</v>
      </c>
      <c r="K3705">
        <v>112.55</v>
      </c>
      <c r="L3705">
        <v>112.55</v>
      </c>
      <c r="M3705">
        <v>112.55</v>
      </c>
      <c r="N3705">
        <v>112.55</v>
      </c>
      <c r="O3705">
        <v>1</v>
      </c>
      <c r="P3705">
        <v>10</v>
      </c>
      <c r="Q3705">
        <v>1125.5</v>
      </c>
      <c r="S3705" s="1">
        <v>42289.390972222223</v>
      </c>
      <c r="T3705">
        <v>112.7</v>
      </c>
      <c r="U3705">
        <v>112.7</v>
      </c>
      <c r="V3705">
        <v>112.7</v>
      </c>
      <c r="W3705">
        <v>112.7</v>
      </c>
      <c r="X3705">
        <v>4</v>
      </c>
      <c r="Y3705">
        <v>48</v>
      </c>
      <c r="Z3705">
        <v>5409.5995999999996</v>
      </c>
    </row>
    <row r="3706" spans="1:26" x14ac:dyDescent="0.25">
      <c r="A3706" s="1">
        <v>42293.515277777777</v>
      </c>
      <c r="B3706">
        <v>111.25</v>
      </c>
      <c r="C3706">
        <v>111.25</v>
      </c>
      <c r="D3706">
        <v>111.18</v>
      </c>
      <c r="E3706">
        <v>111.19</v>
      </c>
      <c r="F3706">
        <v>307</v>
      </c>
      <c r="G3706">
        <v>103034</v>
      </c>
      <c r="H3706">
        <v>11456351</v>
      </c>
      <c r="J3706" s="1">
        <v>42289.345138888886</v>
      </c>
      <c r="K3706">
        <v>112.55</v>
      </c>
      <c r="L3706">
        <v>112.57</v>
      </c>
      <c r="M3706">
        <v>112.55</v>
      </c>
      <c r="N3706">
        <v>112.55</v>
      </c>
      <c r="O3706">
        <v>9</v>
      </c>
      <c r="P3706">
        <v>23</v>
      </c>
      <c r="Q3706">
        <v>2588.6500999999998</v>
      </c>
      <c r="S3706" s="1">
        <v>42289.39166666667</v>
      </c>
      <c r="T3706">
        <v>112.7</v>
      </c>
      <c r="U3706">
        <v>112.73</v>
      </c>
      <c r="V3706">
        <v>112.7</v>
      </c>
      <c r="W3706">
        <v>112.7</v>
      </c>
      <c r="X3706">
        <v>9</v>
      </c>
      <c r="Y3706">
        <v>83</v>
      </c>
      <c r="Z3706">
        <v>9354.0995999999996</v>
      </c>
    </row>
    <row r="3707" spans="1:26" x14ac:dyDescent="0.25">
      <c r="A3707" s="1">
        <v>42293.515972222223</v>
      </c>
      <c r="B3707">
        <v>111.1863</v>
      </c>
      <c r="C3707">
        <v>111.2</v>
      </c>
      <c r="D3707">
        <v>111.16</v>
      </c>
      <c r="E3707">
        <v>111.17</v>
      </c>
      <c r="F3707">
        <v>149</v>
      </c>
      <c r="G3707">
        <v>34942</v>
      </c>
      <c r="H3707">
        <v>3884502</v>
      </c>
      <c r="J3707" s="1">
        <v>42289.345833333333</v>
      </c>
      <c r="K3707">
        <v>112.56</v>
      </c>
      <c r="L3707">
        <v>112.56</v>
      </c>
      <c r="M3707">
        <v>112.53</v>
      </c>
      <c r="N3707">
        <v>112.53</v>
      </c>
      <c r="O3707">
        <v>3</v>
      </c>
      <c r="P3707">
        <v>5</v>
      </c>
      <c r="Q3707">
        <v>562.65</v>
      </c>
      <c r="S3707" s="1">
        <v>42289.392361111109</v>
      </c>
      <c r="T3707">
        <v>112.7</v>
      </c>
      <c r="U3707">
        <v>112.7</v>
      </c>
      <c r="V3707">
        <v>112.69</v>
      </c>
      <c r="W3707">
        <v>112.69</v>
      </c>
      <c r="X3707">
        <v>3</v>
      </c>
      <c r="Y3707">
        <v>36</v>
      </c>
      <c r="Z3707">
        <v>4056.8400999999999</v>
      </c>
    </row>
    <row r="3708" spans="1:26" x14ac:dyDescent="0.25">
      <c r="A3708" s="1">
        <v>42293.51666666667</v>
      </c>
      <c r="B3708">
        <v>111.1699</v>
      </c>
      <c r="C3708">
        <v>111.17</v>
      </c>
      <c r="D3708">
        <v>111.1</v>
      </c>
      <c r="E3708">
        <v>111.13</v>
      </c>
      <c r="F3708">
        <v>274</v>
      </c>
      <c r="G3708">
        <v>66633</v>
      </c>
      <c r="H3708">
        <v>7404925</v>
      </c>
      <c r="J3708" s="1">
        <v>42289.34652777778</v>
      </c>
      <c r="K3708">
        <v>112.53</v>
      </c>
      <c r="L3708">
        <v>112.53</v>
      </c>
      <c r="M3708">
        <v>112.53</v>
      </c>
      <c r="N3708">
        <v>112.53</v>
      </c>
      <c r="O3708">
        <v>1</v>
      </c>
      <c r="P3708">
        <v>4</v>
      </c>
      <c r="Q3708">
        <v>450.12</v>
      </c>
      <c r="S3708" s="1">
        <v>42289.393055555556</v>
      </c>
      <c r="T3708">
        <v>112.68</v>
      </c>
      <c r="U3708">
        <v>112.68</v>
      </c>
      <c r="V3708">
        <v>112.65</v>
      </c>
      <c r="W3708">
        <v>112.65</v>
      </c>
      <c r="X3708">
        <v>4</v>
      </c>
      <c r="Y3708">
        <v>44</v>
      </c>
      <c r="Z3708">
        <v>4956.6000999999997</v>
      </c>
    </row>
    <row r="3709" spans="1:26" x14ac:dyDescent="0.25">
      <c r="A3709" s="1">
        <v>42293.517361111109</v>
      </c>
      <c r="B3709">
        <v>111.13590000000001</v>
      </c>
      <c r="C3709">
        <v>111.13590000000001</v>
      </c>
      <c r="D3709">
        <v>111.05</v>
      </c>
      <c r="E3709">
        <v>111.07899999999999</v>
      </c>
      <c r="F3709">
        <v>367</v>
      </c>
      <c r="G3709">
        <v>97459</v>
      </c>
      <c r="H3709">
        <v>10825648</v>
      </c>
      <c r="J3709" s="1">
        <v>42289.347222222219</v>
      </c>
      <c r="K3709">
        <v>112.54</v>
      </c>
      <c r="L3709">
        <v>112.55</v>
      </c>
      <c r="M3709">
        <v>112.54</v>
      </c>
      <c r="N3709">
        <v>112.54</v>
      </c>
      <c r="O3709">
        <v>5</v>
      </c>
      <c r="P3709">
        <v>10</v>
      </c>
      <c r="Q3709">
        <v>1125.4000000000001</v>
      </c>
      <c r="S3709" s="1">
        <v>42289.393750000003</v>
      </c>
      <c r="T3709">
        <v>112.65</v>
      </c>
      <c r="U3709">
        <v>112.66</v>
      </c>
      <c r="V3709">
        <v>112.6</v>
      </c>
      <c r="W3709">
        <v>112.64</v>
      </c>
      <c r="X3709">
        <v>14</v>
      </c>
      <c r="Y3709">
        <v>61</v>
      </c>
      <c r="Z3709">
        <v>6871.04</v>
      </c>
    </row>
    <row r="3710" spans="1:26" x14ac:dyDescent="0.25">
      <c r="A3710" s="1">
        <v>42293.518055555556</v>
      </c>
      <c r="B3710">
        <v>111.08</v>
      </c>
      <c r="C3710">
        <v>111.13</v>
      </c>
      <c r="D3710">
        <v>111.06</v>
      </c>
      <c r="E3710">
        <v>111.13</v>
      </c>
      <c r="F3710">
        <v>293</v>
      </c>
      <c r="G3710">
        <v>74610</v>
      </c>
      <c r="H3710">
        <v>8291409</v>
      </c>
      <c r="J3710" s="1">
        <v>42289.347916666666</v>
      </c>
      <c r="K3710">
        <v>112.55</v>
      </c>
      <c r="L3710">
        <v>112.55</v>
      </c>
      <c r="M3710">
        <v>112.54</v>
      </c>
      <c r="N3710">
        <v>112.55</v>
      </c>
      <c r="O3710">
        <v>10</v>
      </c>
      <c r="P3710">
        <v>27</v>
      </c>
      <c r="Q3710">
        <v>3038.8501000000001</v>
      </c>
      <c r="S3710" s="1">
        <v>42289.394444444442</v>
      </c>
      <c r="T3710">
        <v>112.67</v>
      </c>
      <c r="U3710">
        <v>112.67</v>
      </c>
      <c r="V3710">
        <v>112.66</v>
      </c>
      <c r="W3710">
        <v>112.66</v>
      </c>
      <c r="X3710">
        <v>5</v>
      </c>
      <c r="Y3710">
        <v>9</v>
      </c>
      <c r="Z3710">
        <v>1013.9401</v>
      </c>
    </row>
    <row r="3711" spans="1:26" x14ac:dyDescent="0.25">
      <c r="A3711" s="1">
        <v>42293.518750000003</v>
      </c>
      <c r="B3711">
        <v>111.12</v>
      </c>
      <c r="C3711">
        <v>111.13500000000001</v>
      </c>
      <c r="D3711">
        <v>111.04</v>
      </c>
      <c r="E3711">
        <v>111.0415</v>
      </c>
      <c r="F3711">
        <v>387</v>
      </c>
      <c r="G3711">
        <v>117160</v>
      </c>
      <c r="H3711">
        <v>13009622</v>
      </c>
      <c r="J3711" s="1">
        <v>42289.348611111112</v>
      </c>
      <c r="K3711">
        <v>112.55</v>
      </c>
      <c r="L3711">
        <v>112.56</v>
      </c>
      <c r="M3711">
        <v>112.55</v>
      </c>
      <c r="N3711">
        <v>112.56</v>
      </c>
      <c r="O3711">
        <v>13</v>
      </c>
      <c r="P3711">
        <v>91</v>
      </c>
      <c r="Q3711">
        <v>10242.959999999999</v>
      </c>
      <c r="S3711" s="1">
        <v>42289.395138888889</v>
      </c>
      <c r="T3711">
        <v>112.67</v>
      </c>
      <c r="U3711">
        <v>112.75</v>
      </c>
      <c r="V3711">
        <v>112.67</v>
      </c>
      <c r="W3711">
        <v>112.74</v>
      </c>
      <c r="X3711">
        <v>53</v>
      </c>
      <c r="Y3711">
        <v>423</v>
      </c>
      <c r="Z3711">
        <v>47689.019500000002</v>
      </c>
    </row>
    <row r="3712" spans="1:26" x14ac:dyDescent="0.25">
      <c r="A3712" s="1">
        <v>42293.519444444442</v>
      </c>
      <c r="B3712">
        <v>111.04</v>
      </c>
      <c r="C3712">
        <v>111.05</v>
      </c>
      <c r="D3712">
        <v>110.98</v>
      </c>
      <c r="E3712">
        <v>110.9962</v>
      </c>
      <c r="F3712">
        <v>810</v>
      </c>
      <c r="G3712">
        <v>238550</v>
      </c>
      <c r="H3712">
        <v>26478144</v>
      </c>
      <c r="J3712" s="1">
        <v>42289.349305555559</v>
      </c>
      <c r="K3712">
        <v>112.56</v>
      </c>
      <c r="L3712">
        <v>112.6</v>
      </c>
      <c r="M3712">
        <v>112.56</v>
      </c>
      <c r="N3712">
        <v>112.6</v>
      </c>
      <c r="O3712">
        <v>10</v>
      </c>
      <c r="P3712">
        <v>25</v>
      </c>
      <c r="Q3712">
        <v>2815</v>
      </c>
      <c r="S3712" s="1">
        <v>42289.395833333336</v>
      </c>
      <c r="T3712">
        <v>112.74</v>
      </c>
      <c r="U3712">
        <v>112.75</v>
      </c>
      <c r="V3712">
        <v>112.29</v>
      </c>
      <c r="W3712">
        <v>112.36</v>
      </c>
      <c r="X3712">
        <v>1642</v>
      </c>
      <c r="Y3712">
        <v>8568</v>
      </c>
      <c r="Z3712">
        <v>962700.5</v>
      </c>
    </row>
    <row r="3713" spans="1:26" x14ac:dyDescent="0.25">
      <c r="A3713" s="1">
        <v>42293.520138888889</v>
      </c>
      <c r="B3713">
        <v>111</v>
      </c>
      <c r="C3713">
        <v>111.07</v>
      </c>
      <c r="D3713">
        <v>110.998</v>
      </c>
      <c r="E3713">
        <v>111.01</v>
      </c>
      <c r="F3713">
        <v>423</v>
      </c>
      <c r="G3713">
        <v>90812</v>
      </c>
      <c r="H3713">
        <v>10081040</v>
      </c>
      <c r="J3713" s="1">
        <v>42289.35</v>
      </c>
      <c r="K3713">
        <v>112.6</v>
      </c>
      <c r="L3713">
        <v>112.6</v>
      </c>
      <c r="M3713">
        <v>112.56</v>
      </c>
      <c r="N3713">
        <v>112.59</v>
      </c>
      <c r="O3713">
        <v>13</v>
      </c>
      <c r="P3713">
        <v>28</v>
      </c>
      <c r="Q3713">
        <v>3152.52</v>
      </c>
      <c r="S3713" s="1">
        <v>42289.396527777775</v>
      </c>
      <c r="T3713">
        <v>112.36</v>
      </c>
      <c r="U3713">
        <v>112.51</v>
      </c>
      <c r="V3713">
        <v>112.2</v>
      </c>
      <c r="W3713">
        <v>112.21</v>
      </c>
      <c r="X3713">
        <v>1458</v>
      </c>
      <c r="Y3713">
        <v>6093</v>
      </c>
      <c r="Z3713">
        <v>683695.5</v>
      </c>
    </row>
    <row r="3714" spans="1:26" x14ac:dyDescent="0.25">
      <c r="A3714" s="1">
        <v>42293.520833333336</v>
      </c>
      <c r="B3714">
        <v>111.01</v>
      </c>
      <c r="C3714">
        <v>111.02</v>
      </c>
      <c r="D3714">
        <v>110.99</v>
      </c>
      <c r="E3714">
        <v>111.02</v>
      </c>
      <c r="F3714">
        <v>295</v>
      </c>
      <c r="G3714">
        <v>64857</v>
      </c>
      <c r="H3714">
        <v>7200424</v>
      </c>
      <c r="J3714" s="1">
        <v>42289.350694444445</v>
      </c>
      <c r="K3714">
        <v>112.6</v>
      </c>
      <c r="L3714">
        <v>112.61</v>
      </c>
      <c r="M3714">
        <v>112.59</v>
      </c>
      <c r="N3714">
        <v>112.6</v>
      </c>
      <c r="O3714">
        <v>10</v>
      </c>
      <c r="P3714">
        <v>54</v>
      </c>
      <c r="Q3714">
        <v>6080.3999000000003</v>
      </c>
      <c r="S3714" s="1">
        <v>42289.397222222222</v>
      </c>
      <c r="T3714">
        <v>112.21</v>
      </c>
      <c r="U3714">
        <v>112.4</v>
      </c>
      <c r="V3714">
        <v>112.21</v>
      </c>
      <c r="W3714">
        <v>112.33</v>
      </c>
      <c r="X3714">
        <v>637</v>
      </c>
      <c r="Y3714">
        <v>2381</v>
      </c>
      <c r="Z3714">
        <v>267457.71879999997</v>
      </c>
    </row>
    <row r="3715" spans="1:26" x14ac:dyDescent="0.25">
      <c r="A3715" s="1">
        <v>42293.521527777775</v>
      </c>
      <c r="B3715">
        <v>111.02</v>
      </c>
      <c r="C3715">
        <v>111.04989999999999</v>
      </c>
      <c r="D3715">
        <v>110.95</v>
      </c>
      <c r="E3715">
        <v>110.9589</v>
      </c>
      <c r="F3715">
        <v>418</v>
      </c>
      <c r="G3715">
        <v>74344</v>
      </c>
      <c r="H3715">
        <v>8249128.5</v>
      </c>
      <c r="J3715" s="1">
        <v>42289.351388888892</v>
      </c>
      <c r="K3715">
        <v>112.61</v>
      </c>
      <c r="L3715">
        <v>112.62</v>
      </c>
      <c r="M3715">
        <v>112.61</v>
      </c>
      <c r="N3715">
        <v>112.61</v>
      </c>
      <c r="O3715">
        <v>3</v>
      </c>
      <c r="P3715">
        <v>7</v>
      </c>
      <c r="Q3715">
        <v>788.27</v>
      </c>
      <c r="S3715" s="1">
        <v>42289.397916666669</v>
      </c>
      <c r="T3715">
        <v>112.33</v>
      </c>
      <c r="U3715">
        <v>112.5</v>
      </c>
      <c r="V3715">
        <v>112.31</v>
      </c>
      <c r="W3715">
        <v>112.49</v>
      </c>
      <c r="X3715">
        <v>542</v>
      </c>
      <c r="Y3715">
        <v>1926</v>
      </c>
      <c r="Z3715">
        <v>216655.73439999999</v>
      </c>
    </row>
    <row r="3716" spans="1:26" x14ac:dyDescent="0.25">
      <c r="A3716" s="1">
        <v>42293.522222222222</v>
      </c>
      <c r="B3716">
        <v>110.9562</v>
      </c>
      <c r="C3716">
        <v>111</v>
      </c>
      <c r="D3716">
        <v>110.94499999999999</v>
      </c>
      <c r="E3716">
        <v>110.97</v>
      </c>
      <c r="F3716">
        <v>402</v>
      </c>
      <c r="G3716">
        <v>84408</v>
      </c>
      <c r="H3716">
        <v>9366756</v>
      </c>
      <c r="J3716" s="1">
        <v>42289.353472222225</v>
      </c>
      <c r="K3716">
        <v>112.64</v>
      </c>
      <c r="L3716">
        <v>112.64</v>
      </c>
      <c r="M3716">
        <v>112.64</v>
      </c>
      <c r="N3716">
        <v>112.64</v>
      </c>
      <c r="O3716">
        <v>1</v>
      </c>
      <c r="P3716">
        <v>6</v>
      </c>
      <c r="Q3716">
        <v>675.84</v>
      </c>
      <c r="S3716" s="1">
        <v>42289.398611111108</v>
      </c>
      <c r="T3716">
        <v>112.49</v>
      </c>
      <c r="U3716">
        <v>112.63</v>
      </c>
      <c r="V3716">
        <v>112.3</v>
      </c>
      <c r="W3716">
        <v>112.32</v>
      </c>
      <c r="X3716">
        <v>756</v>
      </c>
      <c r="Y3716">
        <v>2579</v>
      </c>
      <c r="Z3716">
        <v>289673.28129999997</v>
      </c>
    </row>
    <row r="3717" spans="1:26" x14ac:dyDescent="0.25">
      <c r="A3717" s="1">
        <v>42293.522916666669</v>
      </c>
      <c r="B3717">
        <v>110.97</v>
      </c>
      <c r="C3717">
        <v>110.98009999999999</v>
      </c>
      <c r="D3717">
        <v>110.92</v>
      </c>
      <c r="E3717">
        <v>110.955</v>
      </c>
      <c r="F3717">
        <v>235</v>
      </c>
      <c r="G3717">
        <v>60064</v>
      </c>
      <c r="H3717">
        <v>6664401</v>
      </c>
      <c r="J3717" s="1">
        <v>42289.354166666664</v>
      </c>
      <c r="K3717">
        <v>112.64</v>
      </c>
      <c r="L3717">
        <v>112.64</v>
      </c>
      <c r="M3717">
        <v>112.64</v>
      </c>
      <c r="N3717">
        <v>112.64</v>
      </c>
      <c r="O3717">
        <v>1</v>
      </c>
      <c r="P3717">
        <v>2</v>
      </c>
      <c r="Q3717">
        <v>225.28</v>
      </c>
      <c r="S3717" s="1">
        <v>42289.399305555555</v>
      </c>
      <c r="T3717">
        <v>112.32</v>
      </c>
      <c r="U3717">
        <v>112.32</v>
      </c>
      <c r="V3717">
        <v>112.05</v>
      </c>
      <c r="W3717">
        <v>112.09</v>
      </c>
      <c r="X3717">
        <v>890</v>
      </c>
      <c r="Y3717">
        <v>4098</v>
      </c>
      <c r="Z3717">
        <v>459344.8125</v>
      </c>
    </row>
    <row r="3718" spans="1:26" x14ac:dyDescent="0.25">
      <c r="A3718" s="1">
        <v>42293.523611111108</v>
      </c>
      <c r="B3718">
        <v>110.95</v>
      </c>
      <c r="C3718">
        <v>111</v>
      </c>
      <c r="D3718">
        <v>110.91</v>
      </c>
      <c r="E3718">
        <v>110.9798</v>
      </c>
      <c r="F3718">
        <v>403</v>
      </c>
      <c r="G3718">
        <v>90658</v>
      </c>
      <c r="H3718">
        <v>10061206</v>
      </c>
      <c r="J3718" s="1">
        <v>42289.354861111111</v>
      </c>
      <c r="K3718">
        <v>112.61</v>
      </c>
      <c r="L3718">
        <v>112.69</v>
      </c>
      <c r="M3718">
        <v>112.61</v>
      </c>
      <c r="N3718">
        <v>112.69</v>
      </c>
      <c r="O3718">
        <v>7</v>
      </c>
      <c r="P3718">
        <v>12</v>
      </c>
      <c r="Q3718">
        <v>1352.28</v>
      </c>
      <c r="S3718" s="1">
        <v>42289.4</v>
      </c>
      <c r="T3718">
        <v>112.09</v>
      </c>
      <c r="U3718">
        <v>112.25</v>
      </c>
      <c r="V3718">
        <v>112.09</v>
      </c>
      <c r="W3718">
        <v>112.24</v>
      </c>
      <c r="X3718">
        <v>552</v>
      </c>
      <c r="Y3718">
        <v>2102</v>
      </c>
      <c r="Z3718">
        <v>235928.4688</v>
      </c>
    </row>
    <row r="3719" spans="1:26" x14ac:dyDescent="0.25">
      <c r="A3719" s="1">
        <v>42293.524305555555</v>
      </c>
      <c r="B3719">
        <v>110.97</v>
      </c>
      <c r="C3719">
        <v>110.97499999999999</v>
      </c>
      <c r="D3719">
        <v>110.93</v>
      </c>
      <c r="E3719">
        <v>110.941</v>
      </c>
      <c r="F3719">
        <v>196</v>
      </c>
      <c r="G3719">
        <v>42059</v>
      </c>
      <c r="H3719">
        <v>4666067.5</v>
      </c>
      <c r="J3719" s="1">
        <v>42289.355555555558</v>
      </c>
      <c r="K3719">
        <v>112.69</v>
      </c>
      <c r="L3719">
        <v>112.69</v>
      </c>
      <c r="M3719">
        <v>112.61</v>
      </c>
      <c r="N3719">
        <v>112.65</v>
      </c>
      <c r="O3719">
        <v>13</v>
      </c>
      <c r="P3719">
        <v>20</v>
      </c>
      <c r="Q3719">
        <v>2253</v>
      </c>
      <c r="S3719" s="1">
        <v>42289.400694444441</v>
      </c>
      <c r="T3719">
        <v>112.23</v>
      </c>
      <c r="U3719">
        <v>112.25</v>
      </c>
      <c r="V3719">
        <v>112.05</v>
      </c>
      <c r="W3719">
        <v>112.05</v>
      </c>
      <c r="X3719">
        <v>664</v>
      </c>
      <c r="Y3719">
        <v>3275</v>
      </c>
      <c r="Z3719">
        <v>366963.75</v>
      </c>
    </row>
    <row r="3720" spans="1:26" x14ac:dyDescent="0.25">
      <c r="A3720" s="1">
        <v>42293.525000000001</v>
      </c>
      <c r="B3720">
        <v>110.95</v>
      </c>
      <c r="C3720">
        <v>110.95</v>
      </c>
      <c r="D3720">
        <v>110.86</v>
      </c>
      <c r="E3720">
        <v>110.8963</v>
      </c>
      <c r="F3720">
        <v>373</v>
      </c>
      <c r="G3720">
        <v>108884</v>
      </c>
      <c r="H3720">
        <v>12074833</v>
      </c>
      <c r="J3720" s="1">
        <v>42289.356249999997</v>
      </c>
      <c r="K3720">
        <v>112.67</v>
      </c>
      <c r="L3720">
        <v>112.68</v>
      </c>
      <c r="M3720">
        <v>112.67</v>
      </c>
      <c r="N3720">
        <v>112.68</v>
      </c>
      <c r="O3720">
        <v>2</v>
      </c>
      <c r="P3720">
        <v>3</v>
      </c>
      <c r="Q3720">
        <v>338.04</v>
      </c>
      <c r="S3720" s="1">
        <v>42289.401388888888</v>
      </c>
      <c r="T3720">
        <v>112.05</v>
      </c>
      <c r="U3720">
        <v>112.13</v>
      </c>
      <c r="V3720">
        <v>111.97</v>
      </c>
      <c r="W3720">
        <v>111.99</v>
      </c>
      <c r="X3720">
        <v>889</v>
      </c>
      <c r="Y3720">
        <v>4405</v>
      </c>
      <c r="Z3720">
        <v>493315.9375</v>
      </c>
    </row>
    <row r="3721" spans="1:26" x14ac:dyDescent="0.25">
      <c r="A3721" s="1">
        <v>42293.525694444441</v>
      </c>
      <c r="B3721">
        <v>110.89</v>
      </c>
      <c r="C3721">
        <v>110.91</v>
      </c>
      <c r="D3721">
        <v>110.8</v>
      </c>
      <c r="E3721">
        <v>110.82</v>
      </c>
      <c r="F3721">
        <v>696</v>
      </c>
      <c r="G3721">
        <v>161969</v>
      </c>
      <c r="H3721">
        <v>17949404</v>
      </c>
      <c r="J3721" s="1">
        <v>42289.356944444444</v>
      </c>
      <c r="K3721">
        <v>112.64</v>
      </c>
      <c r="L3721">
        <v>112.65</v>
      </c>
      <c r="M3721">
        <v>112.61</v>
      </c>
      <c r="N3721">
        <v>112.62</v>
      </c>
      <c r="O3721">
        <v>12</v>
      </c>
      <c r="P3721">
        <v>28</v>
      </c>
      <c r="Q3721">
        <v>3153.3600999999999</v>
      </c>
      <c r="S3721" s="1">
        <v>42289.402083333334</v>
      </c>
      <c r="T3721">
        <v>111.99</v>
      </c>
      <c r="U3721">
        <v>112.18</v>
      </c>
      <c r="V3721">
        <v>111.98</v>
      </c>
      <c r="W3721">
        <v>112.14</v>
      </c>
      <c r="X3721">
        <v>790</v>
      </c>
      <c r="Y3721">
        <v>3661</v>
      </c>
      <c r="Z3721">
        <v>410544.53129999997</v>
      </c>
    </row>
    <row r="3722" spans="1:26" x14ac:dyDescent="0.25">
      <c r="A3722" s="1">
        <v>42293.526388888888</v>
      </c>
      <c r="B3722">
        <v>110.82</v>
      </c>
      <c r="C3722">
        <v>110.9</v>
      </c>
      <c r="D3722">
        <v>110.8</v>
      </c>
      <c r="E3722">
        <v>110.89</v>
      </c>
      <c r="F3722">
        <v>381</v>
      </c>
      <c r="G3722">
        <v>89739</v>
      </c>
      <c r="H3722">
        <v>9951158</v>
      </c>
      <c r="J3722" s="1">
        <v>42289.359027777777</v>
      </c>
      <c r="K3722">
        <v>112.62</v>
      </c>
      <c r="L3722">
        <v>112.62</v>
      </c>
      <c r="M3722">
        <v>112.6</v>
      </c>
      <c r="N3722">
        <v>112.6</v>
      </c>
      <c r="O3722">
        <v>4</v>
      </c>
      <c r="P3722">
        <v>36</v>
      </c>
      <c r="Q3722">
        <v>4053.5999000000002</v>
      </c>
      <c r="S3722" s="1">
        <v>42289.402777777781</v>
      </c>
      <c r="T3722">
        <v>112.14</v>
      </c>
      <c r="U3722">
        <v>112.25</v>
      </c>
      <c r="V3722">
        <v>112.11</v>
      </c>
      <c r="W3722">
        <v>112.25</v>
      </c>
      <c r="X3722">
        <v>956</v>
      </c>
      <c r="Y3722">
        <v>4286</v>
      </c>
      <c r="Z3722">
        <v>481103.5</v>
      </c>
    </row>
    <row r="3723" spans="1:26" x14ac:dyDescent="0.25">
      <c r="A3723" s="1">
        <v>42293.527083333334</v>
      </c>
      <c r="B3723">
        <v>110.8899</v>
      </c>
      <c r="C3723">
        <v>110.93</v>
      </c>
      <c r="D3723">
        <v>110.88</v>
      </c>
      <c r="E3723">
        <v>110.889</v>
      </c>
      <c r="F3723">
        <v>493</v>
      </c>
      <c r="G3723">
        <v>101241</v>
      </c>
      <c r="H3723">
        <v>11226513</v>
      </c>
      <c r="J3723" s="1">
        <v>42289.359722222223</v>
      </c>
      <c r="K3723">
        <v>112.61</v>
      </c>
      <c r="L3723">
        <v>112.62</v>
      </c>
      <c r="M3723">
        <v>112.6</v>
      </c>
      <c r="N3723">
        <v>112.6</v>
      </c>
      <c r="O3723">
        <v>6</v>
      </c>
      <c r="P3723">
        <v>59</v>
      </c>
      <c r="Q3723">
        <v>6643.3999000000003</v>
      </c>
      <c r="S3723" s="1">
        <v>42289.40347222222</v>
      </c>
      <c r="T3723">
        <v>112.25</v>
      </c>
      <c r="U3723">
        <v>112.42</v>
      </c>
      <c r="V3723">
        <v>112.22</v>
      </c>
      <c r="W3723">
        <v>112.32</v>
      </c>
      <c r="X3723">
        <v>1056</v>
      </c>
      <c r="Y3723">
        <v>5339</v>
      </c>
      <c r="Z3723">
        <v>599676.5</v>
      </c>
    </row>
    <row r="3724" spans="1:26" x14ac:dyDescent="0.25">
      <c r="A3724" s="1">
        <v>42293.527777777781</v>
      </c>
      <c r="B3724">
        <v>110.88</v>
      </c>
      <c r="C3724">
        <v>110.93</v>
      </c>
      <c r="D3724">
        <v>110.87</v>
      </c>
      <c r="E3724">
        <v>110.91500000000001</v>
      </c>
      <c r="F3724">
        <v>344</v>
      </c>
      <c r="G3724">
        <v>69373</v>
      </c>
      <c r="H3724">
        <v>7694506.5</v>
      </c>
      <c r="J3724" s="1">
        <v>42289.36041666667</v>
      </c>
      <c r="K3724">
        <v>112.65</v>
      </c>
      <c r="L3724">
        <v>112.65</v>
      </c>
      <c r="M3724">
        <v>112.6</v>
      </c>
      <c r="N3724">
        <v>112.64</v>
      </c>
      <c r="O3724">
        <v>5</v>
      </c>
      <c r="P3724">
        <v>55</v>
      </c>
      <c r="Q3724">
        <v>6195.2002000000002</v>
      </c>
      <c r="S3724" s="1">
        <v>42289.404166666667</v>
      </c>
      <c r="T3724">
        <v>112.32</v>
      </c>
      <c r="U3724">
        <v>112.39</v>
      </c>
      <c r="V3724">
        <v>112.15</v>
      </c>
      <c r="W3724">
        <v>112.23</v>
      </c>
      <c r="X3724">
        <v>1446</v>
      </c>
      <c r="Y3724">
        <v>11119</v>
      </c>
      <c r="Z3724">
        <v>1247885.375</v>
      </c>
    </row>
    <row r="3725" spans="1:26" x14ac:dyDescent="0.25">
      <c r="A3725" s="1">
        <v>42293.52847222222</v>
      </c>
      <c r="B3725">
        <v>110.91</v>
      </c>
      <c r="C3725">
        <v>110.91</v>
      </c>
      <c r="D3725">
        <v>110.85</v>
      </c>
      <c r="E3725">
        <v>110.87</v>
      </c>
      <c r="F3725">
        <v>190</v>
      </c>
      <c r="G3725">
        <v>38458</v>
      </c>
      <c r="H3725">
        <v>4263838.5</v>
      </c>
      <c r="J3725" s="1">
        <v>42289.362500000003</v>
      </c>
      <c r="K3725">
        <v>112.64</v>
      </c>
      <c r="L3725">
        <v>112.7</v>
      </c>
      <c r="M3725">
        <v>112.64</v>
      </c>
      <c r="N3725">
        <v>112.65</v>
      </c>
      <c r="O3725">
        <v>9</v>
      </c>
      <c r="P3725">
        <v>107</v>
      </c>
      <c r="Q3725">
        <v>12053.549800000001</v>
      </c>
      <c r="S3725" s="1">
        <v>42289.404861111114</v>
      </c>
      <c r="T3725">
        <v>112.23</v>
      </c>
      <c r="U3725">
        <v>112.23</v>
      </c>
      <c r="V3725">
        <v>112.07</v>
      </c>
      <c r="W3725">
        <v>112.07</v>
      </c>
      <c r="X3725">
        <v>1075</v>
      </c>
      <c r="Y3725">
        <v>6359</v>
      </c>
      <c r="Z3725">
        <v>712653.125</v>
      </c>
    </row>
    <row r="3726" spans="1:26" x14ac:dyDescent="0.25">
      <c r="A3726" s="1">
        <v>42293.529166666667</v>
      </c>
      <c r="B3726">
        <v>110.8677</v>
      </c>
      <c r="C3726">
        <v>110.895</v>
      </c>
      <c r="D3726">
        <v>110.855</v>
      </c>
      <c r="E3726">
        <v>110.88500000000001</v>
      </c>
      <c r="F3726">
        <v>417</v>
      </c>
      <c r="G3726">
        <v>66741</v>
      </c>
      <c r="H3726">
        <v>7400576</v>
      </c>
      <c r="J3726" s="1">
        <v>42289.363194444442</v>
      </c>
      <c r="K3726">
        <v>112.68</v>
      </c>
      <c r="L3726">
        <v>112.74</v>
      </c>
      <c r="M3726">
        <v>112.68</v>
      </c>
      <c r="N3726">
        <v>112.71</v>
      </c>
      <c r="O3726">
        <v>7</v>
      </c>
      <c r="P3726">
        <v>36</v>
      </c>
      <c r="Q3726">
        <v>4057.5601000000001</v>
      </c>
      <c r="S3726" s="1">
        <v>42289.405555555553</v>
      </c>
      <c r="T3726">
        <v>112.07</v>
      </c>
      <c r="U3726">
        <v>112.31</v>
      </c>
      <c r="V3726">
        <v>112.07</v>
      </c>
      <c r="W3726">
        <v>112.31</v>
      </c>
      <c r="X3726">
        <v>932</v>
      </c>
      <c r="Y3726">
        <v>6219</v>
      </c>
      <c r="Z3726">
        <v>698455.875</v>
      </c>
    </row>
    <row r="3727" spans="1:26" x14ac:dyDescent="0.25">
      <c r="A3727" s="1">
        <v>42293.529861111114</v>
      </c>
      <c r="B3727">
        <v>110.88</v>
      </c>
      <c r="C3727">
        <v>110.89</v>
      </c>
      <c r="D3727">
        <v>110.8567</v>
      </c>
      <c r="E3727">
        <v>110.86</v>
      </c>
      <c r="F3727">
        <v>140</v>
      </c>
      <c r="G3727">
        <v>20770</v>
      </c>
      <c r="H3727">
        <v>2302562.25</v>
      </c>
      <c r="J3727" s="1">
        <v>42289.363888888889</v>
      </c>
      <c r="K3727">
        <v>112.72</v>
      </c>
      <c r="L3727">
        <v>112.74</v>
      </c>
      <c r="M3727">
        <v>112.72</v>
      </c>
      <c r="N3727">
        <v>112.73</v>
      </c>
      <c r="O3727">
        <v>7</v>
      </c>
      <c r="P3727">
        <v>32</v>
      </c>
      <c r="Q3727">
        <v>3607.3600999999999</v>
      </c>
      <c r="S3727" s="1">
        <v>42289.40625</v>
      </c>
      <c r="T3727">
        <v>112.31</v>
      </c>
      <c r="U3727">
        <v>112.46</v>
      </c>
      <c r="V3727">
        <v>112.3</v>
      </c>
      <c r="W3727">
        <v>112.35</v>
      </c>
      <c r="X3727">
        <v>1701</v>
      </c>
      <c r="Y3727">
        <v>8759</v>
      </c>
      <c r="Z3727">
        <v>984073.625</v>
      </c>
    </row>
    <row r="3728" spans="1:26" x14ac:dyDescent="0.25">
      <c r="A3728" s="1">
        <v>42293.530555555553</v>
      </c>
      <c r="B3728">
        <v>110.8659</v>
      </c>
      <c r="C3728">
        <v>110.89</v>
      </c>
      <c r="D3728">
        <v>110.86</v>
      </c>
      <c r="E3728">
        <v>110.88</v>
      </c>
      <c r="F3728">
        <v>187</v>
      </c>
      <c r="G3728">
        <v>33125</v>
      </c>
      <c r="H3728">
        <v>3672900</v>
      </c>
      <c r="J3728" s="1">
        <v>42289.364583333336</v>
      </c>
      <c r="K3728">
        <v>112.73</v>
      </c>
      <c r="L3728">
        <v>112.73</v>
      </c>
      <c r="M3728">
        <v>112.72</v>
      </c>
      <c r="N3728">
        <v>112.73</v>
      </c>
      <c r="O3728">
        <v>11</v>
      </c>
      <c r="P3728">
        <v>50</v>
      </c>
      <c r="Q3728">
        <v>5636.5</v>
      </c>
      <c r="S3728" s="1">
        <v>42289.406944444447</v>
      </c>
      <c r="T3728">
        <v>112.35</v>
      </c>
      <c r="U3728">
        <v>112.39</v>
      </c>
      <c r="V3728">
        <v>112.3</v>
      </c>
      <c r="W3728">
        <v>112.37</v>
      </c>
      <c r="X3728">
        <v>1160</v>
      </c>
      <c r="Y3728">
        <v>6842</v>
      </c>
      <c r="Z3728">
        <v>768835.5625</v>
      </c>
    </row>
    <row r="3729" spans="1:26" x14ac:dyDescent="0.25">
      <c r="A3729" s="1">
        <v>42293.53125</v>
      </c>
      <c r="B3729">
        <v>110.87</v>
      </c>
      <c r="C3729">
        <v>110.88</v>
      </c>
      <c r="D3729">
        <v>110.75</v>
      </c>
      <c r="E3729">
        <v>110.77</v>
      </c>
      <c r="F3729">
        <v>783</v>
      </c>
      <c r="G3729">
        <v>188187</v>
      </c>
      <c r="H3729">
        <v>20845474</v>
      </c>
      <c r="J3729" s="1">
        <v>42289.365277777775</v>
      </c>
      <c r="K3729">
        <v>112.74</v>
      </c>
      <c r="L3729">
        <v>112.74</v>
      </c>
      <c r="M3729">
        <v>112.73</v>
      </c>
      <c r="N3729">
        <v>112.73</v>
      </c>
      <c r="O3729">
        <v>8</v>
      </c>
      <c r="P3729">
        <v>24</v>
      </c>
      <c r="Q3729">
        <v>2705.52</v>
      </c>
      <c r="S3729" s="1">
        <v>42289.407638888886</v>
      </c>
      <c r="T3729">
        <v>112.37</v>
      </c>
      <c r="U3729">
        <v>112.4</v>
      </c>
      <c r="V3729">
        <v>112.34</v>
      </c>
      <c r="W3729">
        <v>112.37</v>
      </c>
      <c r="X3729">
        <v>750</v>
      </c>
      <c r="Y3729">
        <v>5251</v>
      </c>
      <c r="Z3729">
        <v>590054.875</v>
      </c>
    </row>
    <row r="3730" spans="1:26" x14ac:dyDescent="0.25">
      <c r="A3730" s="1">
        <v>42293.531944444447</v>
      </c>
      <c r="B3730">
        <v>110.779</v>
      </c>
      <c r="C3730">
        <v>110.85</v>
      </c>
      <c r="D3730">
        <v>110.77</v>
      </c>
      <c r="E3730">
        <v>110.85</v>
      </c>
      <c r="F3730">
        <v>328</v>
      </c>
      <c r="G3730">
        <v>72266</v>
      </c>
      <c r="H3730">
        <v>8010686</v>
      </c>
      <c r="J3730" s="1">
        <v>42289.365972222222</v>
      </c>
      <c r="K3730">
        <v>112.74</v>
      </c>
      <c r="L3730">
        <v>112.78</v>
      </c>
      <c r="M3730">
        <v>112.7</v>
      </c>
      <c r="N3730">
        <v>112.7</v>
      </c>
      <c r="O3730">
        <v>26</v>
      </c>
      <c r="P3730">
        <v>76</v>
      </c>
      <c r="Q3730">
        <v>8565.2001999999993</v>
      </c>
      <c r="S3730" s="1">
        <v>42289.408333333333</v>
      </c>
      <c r="T3730">
        <v>112.37</v>
      </c>
      <c r="U3730">
        <v>112.37</v>
      </c>
      <c r="V3730">
        <v>112.31</v>
      </c>
      <c r="W3730">
        <v>112.37</v>
      </c>
      <c r="X3730">
        <v>741</v>
      </c>
      <c r="Y3730">
        <v>5104</v>
      </c>
      <c r="Z3730">
        <v>573536.5</v>
      </c>
    </row>
    <row r="3731" spans="1:26" x14ac:dyDescent="0.25">
      <c r="A3731" s="1">
        <v>42293.532638888886</v>
      </c>
      <c r="B3731">
        <v>110.85</v>
      </c>
      <c r="C3731">
        <v>110.89</v>
      </c>
      <c r="D3731">
        <v>110.82</v>
      </c>
      <c r="E3731">
        <v>110.88</v>
      </c>
      <c r="F3731">
        <v>165</v>
      </c>
      <c r="G3731">
        <v>33242</v>
      </c>
      <c r="H3731">
        <v>3685872.75</v>
      </c>
      <c r="J3731" s="1">
        <v>42289.366666666669</v>
      </c>
      <c r="K3731">
        <v>112.7</v>
      </c>
      <c r="L3731">
        <v>112.71</v>
      </c>
      <c r="M3731">
        <v>112.69</v>
      </c>
      <c r="N3731">
        <v>112.71</v>
      </c>
      <c r="O3731">
        <v>8</v>
      </c>
      <c r="P3731">
        <v>47</v>
      </c>
      <c r="Q3731">
        <v>5297.3701000000001</v>
      </c>
      <c r="S3731" s="1">
        <v>42289.40902777778</v>
      </c>
      <c r="T3731">
        <v>112.37</v>
      </c>
      <c r="U3731">
        <v>112.42</v>
      </c>
      <c r="V3731">
        <v>112.34</v>
      </c>
      <c r="W3731">
        <v>112.4</v>
      </c>
      <c r="X3731">
        <v>976</v>
      </c>
      <c r="Y3731">
        <v>9727</v>
      </c>
      <c r="Z3731">
        <v>1093314.875</v>
      </c>
    </row>
    <row r="3732" spans="1:26" x14ac:dyDescent="0.25">
      <c r="A3732" s="1">
        <v>42293.533333333333</v>
      </c>
      <c r="B3732">
        <v>110.88500000000001</v>
      </c>
      <c r="C3732">
        <v>110.97</v>
      </c>
      <c r="D3732">
        <v>110.88500000000001</v>
      </c>
      <c r="E3732">
        <v>110.95</v>
      </c>
      <c r="F3732">
        <v>457</v>
      </c>
      <c r="G3732">
        <v>96645</v>
      </c>
      <c r="H3732">
        <v>10722762</v>
      </c>
      <c r="J3732" s="1">
        <v>42289.367361111108</v>
      </c>
      <c r="K3732">
        <v>112.71</v>
      </c>
      <c r="L3732">
        <v>112.71</v>
      </c>
      <c r="M3732">
        <v>112.7</v>
      </c>
      <c r="N3732">
        <v>112.7</v>
      </c>
      <c r="O3732">
        <v>10</v>
      </c>
      <c r="P3732">
        <v>78</v>
      </c>
      <c r="Q3732">
        <v>8790.5995999999996</v>
      </c>
      <c r="S3732" s="1">
        <v>42289.409722222219</v>
      </c>
      <c r="T3732">
        <v>112.4</v>
      </c>
      <c r="U3732">
        <v>112.41</v>
      </c>
      <c r="V3732">
        <v>112.36</v>
      </c>
      <c r="W3732">
        <v>112.4</v>
      </c>
      <c r="X3732">
        <v>966</v>
      </c>
      <c r="Y3732">
        <v>12601</v>
      </c>
      <c r="Z3732">
        <v>1416352.375</v>
      </c>
    </row>
    <row r="3733" spans="1:26" x14ac:dyDescent="0.25">
      <c r="A3733" s="1">
        <v>42293.53402777778</v>
      </c>
      <c r="B3733">
        <v>110.96</v>
      </c>
      <c r="C3733">
        <v>111.02</v>
      </c>
      <c r="D3733">
        <v>110.95</v>
      </c>
      <c r="E3733">
        <v>111.01</v>
      </c>
      <c r="F3733">
        <v>473</v>
      </c>
      <c r="G3733">
        <v>110643</v>
      </c>
      <c r="H3733">
        <v>12282480</v>
      </c>
      <c r="J3733" s="1">
        <v>42289.368055555555</v>
      </c>
      <c r="K3733">
        <v>112.71</v>
      </c>
      <c r="L3733">
        <v>112.71</v>
      </c>
      <c r="M3733">
        <v>112.66</v>
      </c>
      <c r="N3733">
        <v>112.69</v>
      </c>
      <c r="O3733">
        <v>9</v>
      </c>
      <c r="P3733">
        <v>35</v>
      </c>
      <c r="Q3733">
        <v>3944.1500999999998</v>
      </c>
      <c r="S3733" s="1">
        <v>42289.410416666666</v>
      </c>
      <c r="T3733">
        <v>112.4</v>
      </c>
      <c r="U3733">
        <v>112.48</v>
      </c>
      <c r="V3733">
        <v>112.3</v>
      </c>
      <c r="W3733">
        <v>112.3</v>
      </c>
      <c r="X3733">
        <v>1921</v>
      </c>
      <c r="Y3733">
        <v>17890</v>
      </c>
      <c r="Z3733">
        <v>2009047</v>
      </c>
    </row>
    <row r="3734" spans="1:26" x14ac:dyDescent="0.25">
      <c r="A3734" s="1">
        <v>42293.534722222219</v>
      </c>
      <c r="B3734">
        <v>111.01</v>
      </c>
      <c r="C3734">
        <v>111.02</v>
      </c>
      <c r="D3734">
        <v>110.94</v>
      </c>
      <c r="E3734">
        <v>110.94</v>
      </c>
      <c r="F3734">
        <v>234</v>
      </c>
      <c r="G3734">
        <v>76135</v>
      </c>
      <c r="H3734">
        <v>8446417</v>
      </c>
      <c r="J3734" s="1">
        <v>42289.368750000001</v>
      </c>
      <c r="K3734">
        <v>112.68</v>
      </c>
      <c r="L3734">
        <v>112.68</v>
      </c>
      <c r="M3734">
        <v>112.68</v>
      </c>
      <c r="N3734">
        <v>112.68</v>
      </c>
      <c r="O3734">
        <v>1</v>
      </c>
      <c r="P3734">
        <v>10</v>
      </c>
      <c r="Q3734">
        <v>1126.8</v>
      </c>
      <c r="S3734" s="1">
        <v>42289.411111111112</v>
      </c>
      <c r="T3734">
        <v>112.3</v>
      </c>
      <c r="U3734">
        <v>112.35</v>
      </c>
      <c r="V3734">
        <v>112.19</v>
      </c>
      <c r="W3734">
        <v>112.22</v>
      </c>
      <c r="X3734">
        <v>1650</v>
      </c>
      <c r="Y3734">
        <v>16758</v>
      </c>
      <c r="Z3734">
        <v>1880582.75</v>
      </c>
    </row>
    <row r="3735" spans="1:26" x14ac:dyDescent="0.25">
      <c r="A3735" s="1">
        <v>42293.535416666666</v>
      </c>
      <c r="B3735">
        <v>110.94</v>
      </c>
      <c r="C3735">
        <v>110.99</v>
      </c>
      <c r="D3735">
        <v>110.93</v>
      </c>
      <c r="E3735">
        <v>110.98990000000001</v>
      </c>
      <c r="F3735">
        <v>186</v>
      </c>
      <c r="G3735">
        <v>43134</v>
      </c>
      <c r="H3735">
        <v>4787438.5</v>
      </c>
      <c r="J3735" s="1">
        <v>42289.369444444441</v>
      </c>
      <c r="K3735">
        <v>112.7</v>
      </c>
      <c r="L3735">
        <v>112.7</v>
      </c>
      <c r="M3735">
        <v>112.7</v>
      </c>
      <c r="N3735">
        <v>112.7</v>
      </c>
      <c r="O3735">
        <v>1</v>
      </c>
      <c r="P3735">
        <v>2</v>
      </c>
      <c r="Q3735">
        <v>225.4</v>
      </c>
      <c r="S3735" s="1">
        <v>42289.411805555559</v>
      </c>
      <c r="T3735">
        <v>112.22</v>
      </c>
      <c r="U3735">
        <v>112.23</v>
      </c>
      <c r="V3735">
        <v>112.13</v>
      </c>
      <c r="W3735">
        <v>112.14</v>
      </c>
      <c r="X3735">
        <v>1434</v>
      </c>
      <c r="Y3735">
        <v>12632</v>
      </c>
      <c r="Z3735">
        <v>1416552.5</v>
      </c>
    </row>
    <row r="3736" spans="1:26" x14ac:dyDescent="0.25">
      <c r="A3736" s="1">
        <v>42293.536111111112</v>
      </c>
      <c r="B3736">
        <v>110.98</v>
      </c>
      <c r="C3736">
        <v>111</v>
      </c>
      <c r="D3736">
        <v>110.955</v>
      </c>
      <c r="E3736">
        <v>110.96510000000001</v>
      </c>
      <c r="F3736">
        <v>253</v>
      </c>
      <c r="G3736">
        <v>50788</v>
      </c>
      <c r="H3736">
        <v>5635695.5</v>
      </c>
      <c r="J3736" s="1">
        <v>42289.370833333334</v>
      </c>
      <c r="K3736">
        <v>112.7</v>
      </c>
      <c r="L3736">
        <v>112.7</v>
      </c>
      <c r="M3736">
        <v>112.7</v>
      </c>
      <c r="N3736">
        <v>112.7</v>
      </c>
      <c r="O3736">
        <v>1</v>
      </c>
      <c r="P3736">
        <v>10</v>
      </c>
      <c r="Q3736">
        <v>1127</v>
      </c>
      <c r="S3736" s="1">
        <v>42289.412499999999</v>
      </c>
      <c r="T3736">
        <v>112.14</v>
      </c>
      <c r="U3736">
        <v>112.2</v>
      </c>
      <c r="V3736">
        <v>112.08</v>
      </c>
      <c r="W3736">
        <v>112.08</v>
      </c>
      <c r="X3736">
        <v>1385</v>
      </c>
      <c r="Y3736">
        <v>11143</v>
      </c>
      <c r="Z3736">
        <v>1248907.5</v>
      </c>
    </row>
    <row r="3737" spans="1:26" x14ac:dyDescent="0.25">
      <c r="A3737" s="1">
        <v>42293.536805555559</v>
      </c>
      <c r="B3737">
        <v>110.97</v>
      </c>
      <c r="C3737">
        <v>110.98</v>
      </c>
      <c r="D3737">
        <v>110.96</v>
      </c>
      <c r="E3737">
        <v>110.97</v>
      </c>
      <c r="F3737">
        <v>119</v>
      </c>
      <c r="G3737">
        <v>34682</v>
      </c>
      <c r="H3737">
        <v>3848661.5</v>
      </c>
      <c r="J3737" s="1">
        <v>42289.371527777781</v>
      </c>
      <c r="K3737">
        <v>112.71</v>
      </c>
      <c r="L3737">
        <v>112.72</v>
      </c>
      <c r="M3737">
        <v>112.71</v>
      </c>
      <c r="N3737">
        <v>112.71</v>
      </c>
      <c r="O3737">
        <v>3</v>
      </c>
      <c r="P3737">
        <v>6</v>
      </c>
      <c r="Q3737">
        <v>676.26</v>
      </c>
      <c r="S3737" s="1">
        <v>42289.413194444445</v>
      </c>
      <c r="T3737">
        <v>112.08</v>
      </c>
      <c r="U3737">
        <v>112.09</v>
      </c>
      <c r="V3737">
        <v>111.85</v>
      </c>
      <c r="W3737">
        <v>111.95</v>
      </c>
      <c r="X3737">
        <v>1879</v>
      </c>
      <c r="Y3737">
        <v>12632</v>
      </c>
      <c r="Z3737">
        <v>1414152.375</v>
      </c>
    </row>
    <row r="3738" spans="1:26" x14ac:dyDescent="0.25">
      <c r="A3738" s="1">
        <v>42293.537499999999</v>
      </c>
      <c r="B3738">
        <v>110.97</v>
      </c>
      <c r="C3738">
        <v>110.99</v>
      </c>
      <c r="D3738">
        <v>110.96</v>
      </c>
      <c r="E3738">
        <v>110.9796</v>
      </c>
      <c r="F3738">
        <v>244</v>
      </c>
      <c r="G3738">
        <v>60864</v>
      </c>
      <c r="H3738">
        <v>6754662.5</v>
      </c>
      <c r="J3738" s="1">
        <v>42289.37222222222</v>
      </c>
      <c r="K3738">
        <v>112.71</v>
      </c>
      <c r="L3738">
        <v>112.71</v>
      </c>
      <c r="M3738">
        <v>112.71</v>
      </c>
      <c r="N3738">
        <v>112.71</v>
      </c>
      <c r="O3738">
        <v>3</v>
      </c>
      <c r="P3738">
        <v>5</v>
      </c>
      <c r="Q3738">
        <v>563.54999999999995</v>
      </c>
      <c r="S3738" s="1">
        <v>42289.413888888892</v>
      </c>
      <c r="T3738">
        <v>111.95</v>
      </c>
      <c r="U3738">
        <v>112.03</v>
      </c>
      <c r="V3738">
        <v>111.91</v>
      </c>
      <c r="W3738">
        <v>111.97</v>
      </c>
      <c r="X3738">
        <v>1351</v>
      </c>
      <c r="Y3738">
        <v>8808</v>
      </c>
      <c r="Z3738">
        <v>986231.75</v>
      </c>
    </row>
    <row r="3739" spans="1:26" x14ac:dyDescent="0.25">
      <c r="A3739" s="1">
        <v>42293.538194444445</v>
      </c>
      <c r="B3739">
        <v>110.97</v>
      </c>
      <c r="C3739">
        <v>111.09</v>
      </c>
      <c r="D3739">
        <v>110.97</v>
      </c>
      <c r="E3739">
        <v>111.081</v>
      </c>
      <c r="F3739">
        <v>340</v>
      </c>
      <c r="G3739">
        <v>85637</v>
      </c>
      <c r="H3739">
        <v>9512644</v>
      </c>
      <c r="J3739" s="1">
        <v>42289.372916666667</v>
      </c>
      <c r="K3739">
        <v>112.71</v>
      </c>
      <c r="L3739">
        <v>112.71</v>
      </c>
      <c r="M3739">
        <v>112.7</v>
      </c>
      <c r="N3739">
        <v>112.71</v>
      </c>
      <c r="O3739">
        <v>3</v>
      </c>
      <c r="P3739">
        <v>13</v>
      </c>
      <c r="Q3739">
        <v>1465.23</v>
      </c>
      <c r="S3739" s="1">
        <v>42289.414583333331</v>
      </c>
      <c r="T3739">
        <v>111.97</v>
      </c>
      <c r="U3739">
        <v>112.09</v>
      </c>
      <c r="V3739">
        <v>111.95</v>
      </c>
      <c r="W3739">
        <v>112</v>
      </c>
      <c r="X3739">
        <v>981</v>
      </c>
      <c r="Y3739">
        <v>6421</v>
      </c>
      <c r="Z3739">
        <v>719152</v>
      </c>
    </row>
    <row r="3740" spans="1:26" x14ac:dyDescent="0.25">
      <c r="A3740" s="1">
        <v>42293.538888888892</v>
      </c>
      <c r="B3740">
        <v>111.08</v>
      </c>
      <c r="C3740">
        <v>111.09</v>
      </c>
      <c r="D3740">
        <v>111.05</v>
      </c>
      <c r="E3740">
        <v>111.05</v>
      </c>
      <c r="F3740">
        <v>223</v>
      </c>
      <c r="G3740">
        <v>48388</v>
      </c>
      <c r="H3740">
        <v>5373487.5</v>
      </c>
      <c r="J3740" s="1">
        <v>42289.374305555553</v>
      </c>
      <c r="K3740">
        <v>112.72</v>
      </c>
      <c r="L3740">
        <v>112.72</v>
      </c>
      <c r="M3740">
        <v>112.71</v>
      </c>
      <c r="N3740">
        <v>112.71</v>
      </c>
      <c r="O3740">
        <v>3</v>
      </c>
      <c r="P3740">
        <v>7</v>
      </c>
      <c r="Q3740">
        <v>788.97</v>
      </c>
      <c r="S3740" s="1">
        <v>42289.415277777778</v>
      </c>
      <c r="T3740">
        <v>112</v>
      </c>
      <c r="U3740">
        <v>112.05</v>
      </c>
      <c r="V3740">
        <v>111.95</v>
      </c>
      <c r="W3740">
        <v>112.02</v>
      </c>
      <c r="X3740">
        <v>1107</v>
      </c>
      <c r="Y3740">
        <v>6783</v>
      </c>
      <c r="Z3740">
        <v>759831.625</v>
      </c>
    </row>
    <row r="3741" spans="1:26" x14ac:dyDescent="0.25">
      <c r="A3741" s="1">
        <v>42293.539583333331</v>
      </c>
      <c r="B3741">
        <v>111.0591</v>
      </c>
      <c r="C3741">
        <v>111.13</v>
      </c>
      <c r="D3741">
        <v>111.0509</v>
      </c>
      <c r="E3741">
        <v>111.11</v>
      </c>
      <c r="F3741">
        <v>315</v>
      </c>
      <c r="G3741">
        <v>97165</v>
      </c>
      <c r="H3741">
        <v>10796003</v>
      </c>
      <c r="J3741" s="1">
        <v>42289.375</v>
      </c>
      <c r="K3741">
        <v>112.71</v>
      </c>
      <c r="L3741">
        <v>112.72</v>
      </c>
      <c r="M3741">
        <v>112.71</v>
      </c>
      <c r="N3741">
        <v>112.72</v>
      </c>
      <c r="O3741">
        <v>5</v>
      </c>
      <c r="P3741">
        <v>19</v>
      </c>
      <c r="Q3741">
        <v>2141.6799000000001</v>
      </c>
      <c r="S3741" s="1">
        <v>42289.415972222225</v>
      </c>
      <c r="T3741">
        <v>112.02</v>
      </c>
      <c r="U3741">
        <v>112.03</v>
      </c>
      <c r="V3741">
        <v>111.87</v>
      </c>
      <c r="W3741">
        <v>111.87</v>
      </c>
      <c r="X3741">
        <v>1350</v>
      </c>
      <c r="Y3741">
        <v>9645</v>
      </c>
      <c r="Z3741">
        <v>1078986.125</v>
      </c>
    </row>
    <row r="3742" spans="1:26" x14ac:dyDescent="0.25">
      <c r="A3742" s="1">
        <v>42293.540277777778</v>
      </c>
      <c r="B3742">
        <v>111.1</v>
      </c>
      <c r="C3742">
        <v>111.1101</v>
      </c>
      <c r="D3742">
        <v>111.06</v>
      </c>
      <c r="E3742">
        <v>111.09</v>
      </c>
      <c r="F3742">
        <v>249</v>
      </c>
      <c r="G3742">
        <v>45671</v>
      </c>
      <c r="H3742">
        <v>5073591</v>
      </c>
      <c r="J3742" s="1">
        <v>42289.375694444447</v>
      </c>
      <c r="K3742">
        <v>112.74</v>
      </c>
      <c r="L3742">
        <v>112.74</v>
      </c>
      <c r="M3742">
        <v>112.74</v>
      </c>
      <c r="N3742">
        <v>112.74</v>
      </c>
      <c r="O3742">
        <v>4</v>
      </c>
      <c r="P3742">
        <v>64</v>
      </c>
      <c r="Q3742">
        <v>7215.3599000000004</v>
      </c>
      <c r="S3742" s="1">
        <v>42289.416666666664</v>
      </c>
      <c r="T3742">
        <v>111.87</v>
      </c>
      <c r="U3742">
        <v>111.89</v>
      </c>
      <c r="V3742">
        <v>111.82</v>
      </c>
      <c r="W3742">
        <v>111.87</v>
      </c>
      <c r="X3742">
        <v>1115</v>
      </c>
      <c r="Y3742">
        <v>7916</v>
      </c>
      <c r="Z3742">
        <v>885562.9375</v>
      </c>
    </row>
    <row r="3743" spans="1:26" x14ac:dyDescent="0.25">
      <c r="A3743" s="1">
        <v>42293.540972222225</v>
      </c>
      <c r="B3743">
        <v>111.08</v>
      </c>
      <c r="C3743">
        <v>111.095</v>
      </c>
      <c r="D3743">
        <v>111.05</v>
      </c>
      <c r="E3743">
        <v>111.0609</v>
      </c>
      <c r="F3743">
        <v>155</v>
      </c>
      <c r="G3743">
        <v>27720</v>
      </c>
      <c r="H3743">
        <v>3078608</v>
      </c>
      <c r="J3743" s="1">
        <v>42289.376388888886</v>
      </c>
      <c r="K3743">
        <v>112.72</v>
      </c>
      <c r="L3743">
        <v>112.72</v>
      </c>
      <c r="M3743">
        <v>112.71</v>
      </c>
      <c r="N3743">
        <v>112.71</v>
      </c>
      <c r="O3743">
        <v>2</v>
      </c>
      <c r="P3743">
        <v>9</v>
      </c>
      <c r="Q3743">
        <v>1014.39</v>
      </c>
      <c r="S3743" s="1">
        <v>42289.417361111111</v>
      </c>
      <c r="T3743">
        <v>111.87</v>
      </c>
      <c r="U3743">
        <v>111.87</v>
      </c>
      <c r="V3743">
        <v>111.77</v>
      </c>
      <c r="W3743">
        <v>111.79</v>
      </c>
      <c r="X3743">
        <v>1334</v>
      </c>
      <c r="Y3743">
        <v>8598</v>
      </c>
      <c r="Z3743">
        <v>961170.4375</v>
      </c>
    </row>
    <row r="3744" spans="1:26" x14ac:dyDescent="0.25">
      <c r="A3744" s="1">
        <v>42293.541666666664</v>
      </c>
      <c r="B3744">
        <v>111.07</v>
      </c>
      <c r="C3744">
        <v>111.08</v>
      </c>
      <c r="D3744">
        <v>111.05</v>
      </c>
      <c r="E3744">
        <v>111.0599</v>
      </c>
      <c r="F3744">
        <v>148</v>
      </c>
      <c r="G3744">
        <v>30050</v>
      </c>
      <c r="H3744">
        <v>3337350</v>
      </c>
      <c r="J3744" s="1">
        <v>42289.377083333333</v>
      </c>
      <c r="K3744">
        <v>112.71</v>
      </c>
      <c r="L3744">
        <v>112.73</v>
      </c>
      <c r="M3744">
        <v>112.7</v>
      </c>
      <c r="N3744">
        <v>112.71</v>
      </c>
      <c r="O3744">
        <v>10</v>
      </c>
      <c r="P3744">
        <v>45</v>
      </c>
      <c r="Q3744">
        <v>5071.9502000000002</v>
      </c>
      <c r="S3744" s="1">
        <v>42289.418055555558</v>
      </c>
      <c r="T3744">
        <v>111.79</v>
      </c>
      <c r="U3744">
        <v>111.85</v>
      </c>
      <c r="V3744">
        <v>111.74</v>
      </c>
      <c r="W3744">
        <v>111.77</v>
      </c>
      <c r="X3744">
        <v>1235</v>
      </c>
      <c r="Y3744">
        <v>13479</v>
      </c>
      <c r="Z3744">
        <v>1506547.75</v>
      </c>
    </row>
    <row r="3745" spans="1:26" x14ac:dyDescent="0.25">
      <c r="A3745" s="1">
        <v>42293.542361111111</v>
      </c>
      <c r="B3745">
        <v>111.05</v>
      </c>
      <c r="C3745">
        <v>111.06</v>
      </c>
      <c r="D3745">
        <v>111</v>
      </c>
      <c r="E3745">
        <v>111.0299</v>
      </c>
      <c r="F3745">
        <v>337</v>
      </c>
      <c r="G3745">
        <v>73755</v>
      </c>
      <c r="H3745">
        <v>8189010</v>
      </c>
      <c r="J3745" s="1">
        <v>42289.37777777778</v>
      </c>
      <c r="K3745">
        <v>112.71</v>
      </c>
      <c r="L3745">
        <v>112.72</v>
      </c>
      <c r="M3745">
        <v>112.7</v>
      </c>
      <c r="N3745">
        <v>112.71</v>
      </c>
      <c r="O3745">
        <v>21</v>
      </c>
      <c r="P3745">
        <v>176</v>
      </c>
      <c r="Q3745">
        <v>19836.958999999999</v>
      </c>
      <c r="S3745" s="1">
        <v>42289.418749999997</v>
      </c>
      <c r="T3745">
        <v>111.77</v>
      </c>
      <c r="U3745">
        <v>111.85</v>
      </c>
      <c r="V3745">
        <v>111.76</v>
      </c>
      <c r="W3745">
        <v>111.85</v>
      </c>
      <c r="X3745">
        <v>1143</v>
      </c>
      <c r="Y3745">
        <v>8503</v>
      </c>
      <c r="Z3745">
        <v>951060.5625</v>
      </c>
    </row>
    <row r="3746" spans="1:26" x14ac:dyDescent="0.25">
      <c r="A3746" s="1">
        <v>42293.543055555558</v>
      </c>
      <c r="B3746">
        <v>111.02</v>
      </c>
      <c r="C3746">
        <v>111.0209</v>
      </c>
      <c r="D3746">
        <v>110.97</v>
      </c>
      <c r="E3746">
        <v>110.983</v>
      </c>
      <c r="F3746">
        <v>250</v>
      </c>
      <c r="G3746">
        <v>52770</v>
      </c>
      <c r="H3746">
        <v>5856573</v>
      </c>
      <c r="J3746" s="1">
        <v>42289.378472222219</v>
      </c>
      <c r="K3746">
        <v>112.72</v>
      </c>
      <c r="L3746">
        <v>112.72</v>
      </c>
      <c r="M3746">
        <v>112.72</v>
      </c>
      <c r="N3746">
        <v>112.72</v>
      </c>
      <c r="O3746">
        <v>5</v>
      </c>
      <c r="P3746">
        <v>12</v>
      </c>
      <c r="Q3746">
        <v>1352.64</v>
      </c>
      <c r="S3746" s="1">
        <v>42289.419444444444</v>
      </c>
      <c r="T3746">
        <v>111.85</v>
      </c>
      <c r="U3746">
        <v>111.98</v>
      </c>
      <c r="V3746">
        <v>111.83</v>
      </c>
      <c r="W3746">
        <v>111.97</v>
      </c>
      <c r="X3746">
        <v>1658</v>
      </c>
      <c r="Y3746">
        <v>10019</v>
      </c>
      <c r="Z3746">
        <v>1121827.5</v>
      </c>
    </row>
    <row r="3747" spans="1:26" x14ac:dyDescent="0.25">
      <c r="A3747" s="1">
        <v>42293.543749999997</v>
      </c>
      <c r="B3747">
        <v>110.98</v>
      </c>
      <c r="C3747">
        <v>111.01</v>
      </c>
      <c r="D3747">
        <v>110.95</v>
      </c>
      <c r="E3747">
        <v>110.98</v>
      </c>
      <c r="F3747">
        <v>215</v>
      </c>
      <c r="G3747">
        <v>58359</v>
      </c>
      <c r="H3747">
        <v>6476682</v>
      </c>
      <c r="J3747" s="1">
        <v>42289.379166666666</v>
      </c>
      <c r="K3747">
        <v>112.72</v>
      </c>
      <c r="L3747">
        <v>112.72</v>
      </c>
      <c r="M3747">
        <v>112.72</v>
      </c>
      <c r="N3747">
        <v>112.72</v>
      </c>
      <c r="O3747">
        <v>5</v>
      </c>
      <c r="P3747">
        <v>7</v>
      </c>
      <c r="Q3747">
        <v>789.04</v>
      </c>
      <c r="S3747" s="1">
        <v>42289.420138888891</v>
      </c>
      <c r="T3747">
        <v>111.97</v>
      </c>
      <c r="U3747">
        <v>112.12</v>
      </c>
      <c r="V3747">
        <v>111.96</v>
      </c>
      <c r="W3747">
        <v>112.05</v>
      </c>
      <c r="X3747">
        <v>1401</v>
      </c>
      <c r="Y3747">
        <v>8835</v>
      </c>
      <c r="Z3747">
        <v>989961.75</v>
      </c>
    </row>
    <row r="3748" spans="1:26" x14ac:dyDescent="0.25">
      <c r="A3748" s="1">
        <v>42293.544444444444</v>
      </c>
      <c r="B3748">
        <v>110.98</v>
      </c>
      <c r="C3748">
        <v>110.9999</v>
      </c>
      <c r="D3748">
        <v>110.95</v>
      </c>
      <c r="E3748">
        <v>110.97</v>
      </c>
      <c r="F3748">
        <v>135</v>
      </c>
      <c r="G3748">
        <v>20985</v>
      </c>
      <c r="H3748">
        <v>2328705.5</v>
      </c>
      <c r="J3748" s="1">
        <v>42289.379861111112</v>
      </c>
      <c r="K3748">
        <v>112.72</v>
      </c>
      <c r="L3748">
        <v>112.72</v>
      </c>
      <c r="M3748">
        <v>112.71</v>
      </c>
      <c r="N3748">
        <v>112.72</v>
      </c>
      <c r="O3748">
        <v>8</v>
      </c>
      <c r="P3748">
        <v>57</v>
      </c>
      <c r="Q3748">
        <v>6425.04</v>
      </c>
      <c r="S3748" s="1">
        <v>42289.42083333333</v>
      </c>
      <c r="T3748">
        <v>112.05</v>
      </c>
      <c r="U3748">
        <v>112.09</v>
      </c>
      <c r="V3748">
        <v>111.93</v>
      </c>
      <c r="W3748">
        <v>111.97</v>
      </c>
      <c r="X3748">
        <v>863</v>
      </c>
      <c r="Y3748">
        <v>5940</v>
      </c>
      <c r="Z3748">
        <v>665101.8125</v>
      </c>
    </row>
    <row r="3749" spans="1:26" x14ac:dyDescent="0.25">
      <c r="A3749" s="1">
        <v>42293.545138888891</v>
      </c>
      <c r="B3749">
        <v>110.97</v>
      </c>
      <c r="C3749">
        <v>110.99</v>
      </c>
      <c r="D3749">
        <v>110.95</v>
      </c>
      <c r="E3749">
        <v>110.96</v>
      </c>
      <c r="F3749">
        <v>127</v>
      </c>
      <c r="G3749">
        <v>27859</v>
      </c>
      <c r="H3749">
        <v>3091234.5</v>
      </c>
      <c r="J3749" s="1">
        <v>42289.380555555559</v>
      </c>
      <c r="K3749">
        <v>112.71</v>
      </c>
      <c r="L3749">
        <v>112.71</v>
      </c>
      <c r="M3749">
        <v>112.71</v>
      </c>
      <c r="N3749">
        <v>112.71</v>
      </c>
      <c r="O3749">
        <v>2</v>
      </c>
      <c r="P3749">
        <v>43</v>
      </c>
      <c r="Q3749">
        <v>4846.5298000000003</v>
      </c>
      <c r="S3749" s="1">
        <v>42289.421527777777</v>
      </c>
      <c r="T3749">
        <v>111.97</v>
      </c>
      <c r="U3749">
        <v>112.01</v>
      </c>
      <c r="V3749">
        <v>111.88</v>
      </c>
      <c r="W3749">
        <v>112</v>
      </c>
      <c r="X3749">
        <v>918</v>
      </c>
      <c r="Y3749">
        <v>5796</v>
      </c>
      <c r="Z3749">
        <v>649152</v>
      </c>
    </row>
    <row r="3750" spans="1:26" x14ac:dyDescent="0.25">
      <c r="A3750" s="1">
        <v>42293.54583333333</v>
      </c>
      <c r="B3750">
        <v>110.96</v>
      </c>
      <c r="C3750">
        <v>110.97</v>
      </c>
      <c r="D3750">
        <v>110.89</v>
      </c>
      <c r="E3750">
        <v>110.91</v>
      </c>
      <c r="F3750">
        <v>245</v>
      </c>
      <c r="G3750">
        <v>47923</v>
      </c>
      <c r="H3750">
        <v>5315140</v>
      </c>
      <c r="J3750" s="1">
        <v>42289.381944444445</v>
      </c>
      <c r="K3750">
        <v>112.71</v>
      </c>
      <c r="L3750">
        <v>112.71</v>
      </c>
      <c r="M3750">
        <v>112.71</v>
      </c>
      <c r="N3750">
        <v>112.71</v>
      </c>
      <c r="O3750">
        <v>2</v>
      </c>
      <c r="P3750">
        <v>29</v>
      </c>
      <c r="Q3750">
        <v>3268.5900999999999</v>
      </c>
      <c r="S3750" s="1">
        <v>42289.422222222223</v>
      </c>
      <c r="T3750">
        <v>112</v>
      </c>
      <c r="U3750">
        <v>112.02</v>
      </c>
      <c r="V3750">
        <v>111.87</v>
      </c>
      <c r="W3750">
        <v>111.87</v>
      </c>
      <c r="X3750">
        <v>1167</v>
      </c>
      <c r="Y3750">
        <v>7310</v>
      </c>
      <c r="Z3750">
        <v>817769.75</v>
      </c>
    </row>
    <row r="3751" spans="1:26" x14ac:dyDescent="0.25">
      <c r="A3751" s="1">
        <v>42293.546527777777</v>
      </c>
      <c r="B3751">
        <v>110.92</v>
      </c>
      <c r="C3751">
        <v>110.93899999999999</v>
      </c>
      <c r="D3751">
        <v>110.85</v>
      </c>
      <c r="E3751">
        <v>110.8699</v>
      </c>
      <c r="F3751">
        <v>290</v>
      </c>
      <c r="G3751">
        <v>70032</v>
      </c>
      <c r="H3751">
        <v>7764441</v>
      </c>
      <c r="J3751" s="1">
        <v>42289.382638888892</v>
      </c>
      <c r="K3751">
        <v>112.71</v>
      </c>
      <c r="L3751">
        <v>112.72</v>
      </c>
      <c r="M3751">
        <v>112.66</v>
      </c>
      <c r="N3751">
        <v>112.7</v>
      </c>
      <c r="O3751">
        <v>16</v>
      </c>
      <c r="P3751">
        <v>204</v>
      </c>
      <c r="Q3751">
        <v>22990.7988</v>
      </c>
      <c r="S3751" s="1">
        <v>42289.42291666667</v>
      </c>
      <c r="T3751">
        <v>111.87</v>
      </c>
      <c r="U3751">
        <v>111.93</v>
      </c>
      <c r="V3751">
        <v>111.83</v>
      </c>
      <c r="W3751">
        <v>111.89</v>
      </c>
      <c r="X3751">
        <v>1167</v>
      </c>
      <c r="Y3751">
        <v>8606</v>
      </c>
      <c r="Z3751">
        <v>962925.3125</v>
      </c>
    </row>
    <row r="3752" spans="1:26" x14ac:dyDescent="0.25">
      <c r="A3752" s="1">
        <v>42293.547222222223</v>
      </c>
      <c r="B3752">
        <v>110.87</v>
      </c>
      <c r="C3752">
        <v>110.91</v>
      </c>
      <c r="D3752">
        <v>110.87</v>
      </c>
      <c r="E3752">
        <v>110.89</v>
      </c>
      <c r="F3752">
        <v>158</v>
      </c>
      <c r="G3752">
        <v>33731</v>
      </c>
      <c r="H3752">
        <v>3740430.5</v>
      </c>
      <c r="J3752" s="1">
        <v>42289.383333333331</v>
      </c>
      <c r="K3752">
        <v>112.7</v>
      </c>
      <c r="L3752">
        <v>112.7</v>
      </c>
      <c r="M3752">
        <v>112.66</v>
      </c>
      <c r="N3752">
        <v>112.66</v>
      </c>
      <c r="O3752">
        <v>7</v>
      </c>
      <c r="P3752">
        <v>72</v>
      </c>
      <c r="Q3752">
        <v>8111.5204999999996</v>
      </c>
      <c r="S3752" s="1">
        <v>42289.423611111109</v>
      </c>
      <c r="T3752">
        <v>111.89</v>
      </c>
      <c r="U3752">
        <v>111.98</v>
      </c>
      <c r="V3752">
        <v>111.84</v>
      </c>
      <c r="W3752">
        <v>111.87</v>
      </c>
      <c r="X3752">
        <v>1381</v>
      </c>
      <c r="Y3752">
        <v>9542</v>
      </c>
      <c r="Z3752">
        <v>1067463.625</v>
      </c>
    </row>
    <row r="3753" spans="1:26" x14ac:dyDescent="0.25">
      <c r="A3753" s="1">
        <v>42293.54791666667</v>
      </c>
      <c r="B3753">
        <v>110.89</v>
      </c>
      <c r="C3753">
        <v>110.94</v>
      </c>
      <c r="D3753">
        <v>110.88500000000001</v>
      </c>
      <c r="E3753">
        <v>110.92</v>
      </c>
      <c r="F3753">
        <v>203</v>
      </c>
      <c r="G3753">
        <v>55201</v>
      </c>
      <c r="H3753">
        <v>6122895</v>
      </c>
      <c r="J3753" s="1">
        <v>42289.384027777778</v>
      </c>
      <c r="K3753">
        <v>112.66</v>
      </c>
      <c r="L3753">
        <v>112.66</v>
      </c>
      <c r="M3753">
        <v>112.66</v>
      </c>
      <c r="N3753">
        <v>112.66</v>
      </c>
      <c r="O3753">
        <v>2</v>
      </c>
      <c r="P3753">
        <v>39</v>
      </c>
      <c r="Q3753">
        <v>4393.7402000000002</v>
      </c>
      <c r="S3753" s="1">
        <v>42289.424305555556</v>
      </c>
      <c r="T3753">
        <v>111.87</v>
      </c>
      <c r="U3753">
        <v>111.96</v>
      </c>
      <c r="V3753">
        <v>111.87</v>
      </c>
      <c r="W3753">
        <v>111.95</v>
      </c>
      <c r="X3753">
        <v>1235</v>
      </c>
      <c r="Y3753">
        <v>7466</v>
      </c>
      <c r="Z3753">
        <v>835818.6875</v>
      </c>
    </row>
    <row r="3754" spans="1:26" x14ac:dyDescent="0.25">
      <c r="A3754" s="1">
        <v>42293.548611111109</v>
      </c>
      <c r="B3754">
        <v>110.926</v>
      </c>
      <c r="C3754">
        <v>111.03</v>
      </c>
      <c r="D3754">
        <v>110.926</v>
      </c>
      <c r="E3754">
        <v>111.03</v>
      </c>
      <c r="F3754">
        <v>264</v>
      </c>
      <c r="G3754">
        <v>47106</v>
      </c>
      <c r="H3754">
        <v>5230179</v>
      </c>
      <c r="J3754" s="1">
        <v>42289.384722222225</v>
      </c>
      <c r="K3754">
        <v>112.66</v>
      </c>
      <c r="L3754">
        <v>112.69</v>
      </c>
      <c r="M3754">
        <v>112.66</v>
      </c>
      <c r="N3754">
        <v>112.69</v>
      </c>
      <c r="O3754">
        <v>11</v>
      </c>
      <c r="P3754">
        <v>38</v>
      </c>
      <c r="Q3754">
        <v>4282.2201999999997</v>
      </c>
      <c r="S3754" s="1">
        <v>42289.425000000003</v>
      </c>
      <c r="T3754">
        <v>111.95</v>
      </c>
      <c r="U3754">
        <v>112.07</v>
      </c>
      <c r="V3754">
        <v>111.93</v>
      </c>
      <c r="W3754">
        <v>112.07</v>
      </c>
      <c r="X3754">
        <v>1226</v>
      </c>
      <c r="Y3754">
        <v>7696</v>
      </c>
      <c r="Z3754">
        <v>862490.6875</v>
      </c>
    </row>
    <row r="3755" spans="1:26" x14ac:dyDescent="0.25">
      <c r="A3755" s="1">
        <v>42293.549305555556</v>
      </c>
      <c r="B3755">
        <v>111.03</v>
      </c>
      <c r="C3755">
        <v>111.1</v>
      </c>
      <c r="D3755">
        <v>111.03</v>
      </c>
      <c r="E3755">
        <v>111.0895</v>
      </c>
      <c r="F3755">
        <v>407</v>
      </c>
      <c r="G3755">
        <v>79553</v>
      </c>
      <c r="H3755">
        <v>8837503</v>
      </c>
      <c r="J3755" s="1">
        <v>42289.385416666664</v>
      </c>
      <c r="K3755">
        <v>112.7</v>
      </c>
      <c r="L3755">
        <v>112.72</v>
      </c>
      <c r="M3755">
        <v>112.7</v>
      </c>
      <c r="N3755">
        <v>112.72</v>
      </c>
      <c r="O3755">
        <v>4</v>
      </c>
      <c r="P3755">
        <v>8</v>
      </c>
      <c r="Q3755">
        <v>901.76</v>
      </c>
      <c r="S3755" s="1">
        <v>42289.425694444442</v>
      </c>
      <c r="T3755">
        <v>112.08</v>
      </c>
      <c r="U3755">
        <v>112.11</v>
      </c>
      <c r="V3755">
        <v>112.03</v>
      </c>
      <c r="W3755">
        <v>112.03</v>
      </c>
      <c r="X3755">
        <v>1131</v>
      </c>
      <c r="Y3755">
        <v>7387</v>
      </c>
      <c r="Z3755">
        <v>827565.625</v>
      </c>
    </row>
    <row r="3756" spans="1:26" x14ac:dyDescent="0.25">
      <c r="A3756" s="1">
        <v>42293.55</v>
      </c>
      <c r="B3756">
        <v>111.08</v>
      </c>
      <c r="C3756">
        <v>111.09</v>
      </c>
      <c r="D3756">
        <v>111.01</v>
      </c>
      <c r="E3756">
        <v>111.01</v>
      </c>
      <c r="F3756">
        <v>192</v>
      </c>
      <c r="G3756">
        <v>49643</v>
      </c>
      <c r="H3756">
        <v>5510869.5</v>
      </c>
      <c r="J3756" s="1">
        <v>42289.386111111111</v>
      </c>
      <c r="K3756">
        <v>112.73</v>
      </c>
      <c r="L3756">
        <v>112.75</v>
      </c>
      <c r="M3756">
        <v>112.73</v>
      </c>
      <c r="N3756">
        <v>112.73</v>
      </c>
      <c r="O3756">
        <v>4</v>
      </c>
      <c r="P3756">
        <v>9</v>
      </c>
      <c r="Q3756">
        <v>1014.57</v>
      </c>
      <c r="S3756" s="1">
        <v>42289.426388888889</v>
      </c>
      <c r="T3756">
        <v>112.03</v>
      </c>
      <c r="U3756">
        <v>112.04</v>
      </c>
      <c r="V3756">
        <v>111.94</v>
      </c>
      <c r="W3756">
        <v>111.95</v>
      </c>
      <c r="X3756">
        <v>1050</v>
      </c>
      <c r="Y3756">
        <v>8018</v>
      </c>
      <c r="Z3756">
        <v>897615.0625</v>
      </c>
    </row>
    <row r="3757" spans="1:26" x14ac:dyDescent="0.25">
      <c r="A3757" s="1">
        <v>42293.550694444442</v>
      </c>
      <c r="B3757">
        <v>111.02</v>
      </c>
      <c r="C3757">
        <v>111.0299</v>
      </c>
      <c r="D3757">
        <v>110.96</v>
      </c>
      <c r="E3757">
        <v>110.97</v>
      </c>
      <c r="F3757">
        <v>198</v>
      </c>
      <c r="G3757">
        <v>48833</v>
      </c>
      <c r="H3757">
        <v>5418998</v>
      </c>
      <c r="J3757" s="1">
        <v>42289.386805555558</v>
      </c>
      <c r="K3757">
        <v>112.75</v>
      </c>
      <c r="L3757">
        <v>112.75</v>
      </c>
      <c r="M3757">
        <v>112.75</v>
      </c>
      <c r="N3757">
        <v>112.75</v>
      </c>
      <c r="O3757">
        <v>1</v>
      </c>
      <c r="P3757">
        <v>3</v>
      </c>
      <c r="Q3757">
        <v>338.25</v>
      </c>
      <c r="S3757" s="1">
        <v>42289.427083333336</v>
      </c>
      <c r="T3757">
        <v>111.95</v>
      </c>
      <c r="U3757">
        <v>111.96</v>
      </c>
      <c r="V3757">
        <v>111.79</v>
      </c>
      <c r="W3757">
        <v>111.81</v>
      </c>
      <c r="X3757">
        <v>1718</v>
      </c>
      <c r="Y3757">
        <v>13102</v>
      </c>
      <c r="Z3757">
        <v>1464934.625</v>
      </c>
    </row>
    <row r="3758" spans="1:26" x14ac:dyDescent="0.25">
      <c r="A3758" s="1">
        <v>42293.551388888889</v>
      </c>
      <c r="B3758">
        <v>110.98</v>
      </c>
      <c r="C3758">
        <v>111.01</v>
      </c>
      <c r="D3758">
        <v>110.93</v>
      </c>
      <c r="E3758">
        <v>111</v>
      </c>
      <c r="F3758">
        <v>259</v>
      </c>
      <c r="G3758">
        <v>49339</v>
      </c>
      <c r="H3758">
        <v>5476629</v>
      </c>
      <c r="J3758" s="1">
        <v>42289.387499999997</v>
      </c>
      <c r="K3758">
        <v>112.73</v>
      </c>
      <c r="L3758">
        <v>112.74</v>
      </c>
      <c r="M3758">
        <v>112.72</v>
      </c>
      <c r="N3758">
        <v>112.73</v>
      </c>
      <c r="O3758">
        <v>9</v>
      </c>
      <c r="P3758">
        <v>10</v>
      </c>
      <c r="Q3758">
        <v>1127.3</v>
      </c>
      <c r="S3758" s="1">
        <v>42289.427777777775</v>
      </c>
      <c r="T3758">
        <v>111.81</v>
      </c>
      <c r="U3758">
        <v>111.87</v>
      </c>
      <c r="V3758">
        <v>111.8</v>
      </c>
      <c r="W3758">
        <v>111.83</v>
      </c>
      <c r="X3758">
        <v>959</v>
      </c>
      <c r="Y3758">
        <v>7811</v>
      </c>
      <c r="Z3758">
        <v>873504.125</v>
      </c>
    </row>
    <row r="3759" spans="1:26" x14ac:dyDescent="0.25">
      <c r="A3759" s="1">
        <v>42293.552083333336</v>
      </c>
      <c r="B3759">
        <v>110.9958</v>
      </c>
      <c r="C3759">
        <v>111.0142</v>
      </c>
      <c r="D3759">
        <v>110.99</v>
      </c>
      <c r="E3759">
        <v>111</v>
      </c>
      <c r="F3759">
        <v>115</v>
      </c>
      <c r="G3759">
        <v>25822</v>
      </c>
      <c r="H3759">
        <v>2866242</v>
      </c>
      <c r="J3759" s="1">
        <v>42289.388194444444</v>
      </c>
      <c r="K3759">
        <v>112.73</v>
      </c>
      <c r="L3759">
        <v>112.74</v>
      </c>
      <c r="M3759">
        <v>112.73</v>
      </c>
      <c r="N3759">
        <v>112.73</v>
      </c>
      <c r="O3759">
        <v>4</v>
      </c>
      <c r="P3759">
        <v>6</v>
      </c>
      <c r="Q3759">
        <v>676.38</v>
      </c>
      <c r="S3759" s="1">
        <v>42289.428472222222</v>
      </c>
      <c r="T3759">
        <v>111.83</v>
      </c>
      <c r="U3759">
        <v>111.94</v>
      </c>
      <c r="V3759">
        <v>111.83</v>
      </c>
      <c r="W3759">
        <v>111.91</v>
      </c>
      <c r="X3759">
        <v>1007</v>
      </c>
      <c r="Y3759">
        <v>9901</v>
      </c>
      <c r="Z3759">
        <v>1108021</v>
      </c>
    </row>
    <row r="3760" spans="1:26" x14ac:dyDescent="0.25">
      <c r="A3760" s="1">
        <v>42293.552777777775</v>
      </c>
      <c r="B3760">
        <v>111</v>
      </c>
      <c r="C3760">
        <v>111.05</v>
      </c>
      <c r="D3760">
        <v>111</v>
      </c>
      <c r="E3760">
        <v>111.05</v>
      </c>
      <c r="F3760">
        <v>214</v>
      </c>
      <c r="G3760">
        <v>39071</v>
      </c>
      <c r="H3760">
        <v>4338834.5</v>
      </c>
      <c r="J3760" s="1">
        <v>42289.388888888891</v>
      </c>
      <c r="K3760">
        <v>112.73</v>
      </c>
      <c r="L3760">
        <v>112.73</v>
      </c>
      <c r="M3760">
        <v>112.7</v>
      </c>
      <c r="N3760">
        <v>112.7</v>
      </c>
      <c r="O3760">
        <v>6</v>
      </c>
      <c r="P3760">
        <v>12</v>
      </c>
      <c r="Q3760">
        <v>1352.3998999999999</v>
      </c>
      <c r="S3760" s="1">
        <v>42289.429166666669</v>
      </c>
      <c r="T3760">
        <v>111.91</v>
      </c>
      <c r="U3760">
        <v>111.95</v>
      </c>
      <c r="V3760">
        <v>111.88</v>
      </c>
      <c r="W3760">
        <v>111.9</v>
      </c>
      <c r="X3760">
        <v>1168</v>
      </c>
      <c r="Y3760">
        <v>10890</v>
      </c>
      <c r="Z3760">
        <v>1218591</v>
      </c>
    </row>
    <row r="3761" spans="1:26" x14ac:dyDescent="0.25">
      <c r="A3761" s="1">
        <v>42293.553472222222</v>
      </c>
      <c r="B3761">
        <v>111.05</v>
      </c>
      <c r="C3761">
        <v>111.08</v>
      </c>
      <c r="D3761">
        <v>111.02</v>
      </c>
      <c r="E3761">
        <v>111.0299</v>
      </c>
      <c r="F3761">
        <v>151</v>
      </c>
      <c r="G3761">
        <v>34017</v>
      </c>
      <c r="H3761">
        <v>3776904</v>
      </c>
      <c r="J3761" s="1">
        <v>42289.38958333333</v>
      </c>
      <c r="K3761">
        <v>112.69</v>
      </c>
      <c r="L3761">
        <v>112.69</v>
      </c>
      <c r="M3761">
        <v>112.66</v>
      </c>
      <c r="N3761">
        <v>112.66</v>
      </c>
      <c r="O3761">
        <v>3</v>
      </c>
      <c r="P3761">
        <v>32</v>
      </c>
      <c r="Q3761">
        <v>3605.1201000000001</v>
      </c>
      <c r="S3761" s="1">
        <v>42289.429861111108</v>
      </c>
      <c r="T3761">
        <v>111.9</v>
      </c>
      <c r="U3761">
        <v>111.95</v>
      </c>
      <c r="V3761">
        <v>111.87</v>
      </c>
      <c r="W3761">
        <v>111.87</v>
      </c>
      <c r="X3761">
        <v>1112</v>
      </c>
      <c r="Y3761">
        <v>8327</v>
      </c>
      <c r="Z3761">
        <v>931541.5</v>
      </c>
    </row>
    <row r="3762" spans="1:26" x14ac:dyDescent="0.25">
      <c r="A3762" s="1">
        <v>42293.554166666669</v>
      </c>
      <c r="B3762">
        <v>111.029</v>
      </c>
      <c r="C3762">
        <v>111.05</v>
      </c>
      <c r="D3762">
        <v>111.02</v>
      </c>
      <c r="E3762">
        <v>111.05</v>
      </c>
      <c r="F3762">
        <v>97</v>
      </c>
      <c r="G3762">
        <v>12973</v>
      </c>
      <c r="H3762">
        <v>1440651.75</v>
      </c>
      <c r="J3762" s="1">
        <v>42289.390277777777</v>
      </c>
      <c r="K3762">
        <v>112.67</v>
      </c>
      <c r="L3762">
        <v>112.69</v>
      </c>
      <c r="M3762">
        <v>112.67</v>
      </c>
      <c r="N3762">
        <v>112.68</v>
      </c>
      <c r="O3762">
        <v>9</v>
      </c>
      <c r="P3762">
        <v>28</v>
      </c>
      <c r="Q3762">
        <v>3155.04</v>
      </c>
      <c r="S3762" s="1">
        <v>42289.430555555555</v>
      </c>
      <c r="T3762">
        <v>111.87</v>
      </c>
      <c r="U3762">
        <v>111.97</v>
      </c>
      <c r="V3762">
        <v>111.86</v>
      </c>
      <c r="W3762">
        <v>111.95</v>
      </c>
      <c r="X3762">
        <v>1208</v>
      </c>
      <c r="Y3762">
        <v>6903</v>
      </c>
      <c r="Z3762">
        <v>772790.8125</v>
      </c>
    </row>
    <row r="3763" spans="1:26" x14ac:dyDescent="0.25">
      <c r="A3763" s="1">
        <v>42293.554861111108</v>
      </c>
      <c r="B3763">
        <v>111.047</v>
      </c>
      <c r="C3763">
        <v>111.0899</v>
      </c>
      <c r="D3763">
        <v>111.0401</v>
      </c>
      <c r="E3763">
        <v>111.08</v>
      </c>
      <c r="F3763">
        <v>149</v>
      </c>
      <c r="G3763">
        <v>24732</v>
      </c>
      <c r="H3763">
        <v>2747230.5</v>
      </c>
      <c r="J3763" s="1">
        <v>42289.390972222223</v>
      </c>
      <c r="K3763">
        <v>112.68</v>
      </c>
      <c r="L3763">
        <v>112.68</v>
      </c>
      <c r="M3763">
        <v>112.67</v>
      </c>
      <c r="N3763">
        <v>112.68</v>
      </c>
      <c r="O3763">
        <v>4</v>
      </c>
      <c r="P3763">
        <v>24</v>
      </c>
      <c r="Q3763">
        <v>2704.3200999999999</v>
      </c>
      <c r="S3763" s="1">
        <v>42289.431250000001</v>
      </c>
      <c r="T3763">
        <v>111.95</v>
      </c>
      <c r="U3763">
        <v>112</v>
      </c>
      <c r="V3763">
        <v>111.94</v>
      </c>
      <c r="W3763">
        <v>111.98</v>
      </c>
      <c r="X3763">
        <v>1108</v>
      </c>
      <c r="Y3763">
        <v>8658</v>
      </c>
      <c r="Z3763">
        <v>969522.875</v>
      </c>
    </row>
    <row r="3764" spans="1:26" x14ac:dyDescent="0.25">
      <c r="A3764" s="1">
        <v>42293.555555555555</v>
      </c>
      <c r="B3764">
        <v>111.07</v>
      </c>
      <c r="C3764">
        <v>111.13</v>
      </c>
      <c r="D3764">
        <v>111.07</v>
      </c>
      <c r="E3764">
        <v>111.12</v>
      </c>
      <c r="F3764">
        <v>226</v>
      </c>
      <c r="G3764">
        <v>54340</v>
      </c>
      <c r="H3764">
        <v>6038261</v>
      </c>
      <c r="J3764" s="1">
        <v>42289.39166666667</v>
      </c>
      <c r="K3764">
        <v>112.7</v>
      </c>
      <c r="L3764">
        <v>112.7</v>
      </c>
      <c r="M3764">
        <v>112.68</v>
      </c>
      <c r="N3764">
        <v>112.68</v>
      </c>
      <c r="O3764">
        <v>2</v>
      </c>
      <c r="P3764">
        <v>3</v>
      </c>
      <c r="Q3764">
        <v>338.04</v>
      </c>
      <c r="S3764" s="1">
        <v>42289.431944444441</v>
      </c>
      <c r="T3764">
        <v>111.99</v>
      </c>
      <c r="U3764">
        <v>112.06</v>
      </c>
      <c r="V3764">
        <v>111.97</v>
      </c>
      <c r="W3764">
        <v>111.98</v>
      </c>
      <c r="X3764">
        <v>1239</v>
      </c>
      <c r="Y3764">
        <v>7939</v>
      </c>
      <c r="Z3764">
        <v>889009.25</v>
      </c>
    </row>
    <row r="3765" spans="1:26" x14ac:dyDescent="0.25">
      <c r="A3765" s="1">
        <v>42293.556250000001</v>
      </c>
      <c r="B3765">
        <v>111.13</v>
      </c>
      <c r="C3765">
        <v>111.15</v>
      </c>
      <c r="D3765">
        <v>111.1</v>
      </c>
      <c r="E3765">
        <v>111.11</v>
      </c>
      <c r="F3765">
        <v>251</v>
      </c>
      <c r="G3765">
        <v>49456</v>
      </c>
      <c r="H3765">
        <v>5495056</v>
      </c>
      <c r="J3765" s="1">
        <v>42289.392361111109</v>
      </c>
      <c r="K3765">
        <v>112.68</v>
      </c>
      <c r="L3765">
        <v>112.68</v>
      </c>
      <c r="M3765">
        <v>112.68</v>
      </c>
      <c r="N3765">
        <v>112.68</v>
      </c>
      <c r="O3765">
        <v>1</v>
      </c>
      <c r="P3765">
        <v>1</v>
      </c>
      <c r="Q3765">
        <v>112.68</v>
      </c>
      <c r="S3765" s="1">
        <v>42289.432638888888</v>
      </c>
      <c r="T3765">
        <v>111.98</v>
      </c>
      <c r="U3765">
        <v>111.98</v>
      </c>
      <c r="V3765">
        <v>111.88</v>
      </c>
      <c r="W3765">
        <v>111.92</v>
      </c>
      <c r="X3765">
        <v>1607</v>
      </c>
      <c r="Y3765">
        <v>10826</v>
      </c>
      <c r="Z3765">
        <v>1211645.875</v>
      </c>
    </row>
    <row r="3766" spans="1:26" x14ac:dyDescent="0.25">
      <c r="A3766" s="1">
        <v>42293.556944444441</v>
      </c>
      <c r="B3766">
        <v>111.11</v>
      </c>
      <c r="C3766">
        <v>111.14</v>
      </c>
      <c r="D3766">
        <v>111.1</v>
      </c>
      <c r="E3766">
        <v>111.11</v>
      </c>
      <c r="F3766">
        <v>165</v>
      </c>
      <c r="G3766">
        <v>38576</v>
      </c>
      <c r="H3766">
        <v>4286179.5</v>
      </c>
      <c r="J3766" s="1">
        <v>42289.393055555556</v>
      </c>
      <c r="K3766">
        <v>112.67</v>
      </c>
      <c r="L3766">
        <v>112.67</v>
      </c>
      <c r="M3766">
        <v>112.64</v>
      </c>
      <c r="N3766">
        <v>112.64</v>
      </c>
      <c r="O3766">
        <v>5</v>
      </c>
      <c r="P3766">
        <v>58</v>
      </c>
      <c r="Q3766">
        <v>6533.1201000000001</v>
      </c>
      <c r="S3766" s="1">
        <v>42289.433333333334</v>
      </c>
      <c r="T3766">
        <v>111.92</v>
      </c>
      <c r="U3766">
        <v>112.04</v>
      </c>
      <c r="V3766">
        <v>111.91</v>
      </c>
      <c r="W3766">
        <v>111.95</v>
      </c>
      <c r="X3766">
        <v>1359</v>
      </c>
      <c r="Y3766">
        <v>9181</v>
      </c>
      <c r="Z3766">
        <v>1027812.9375</v>
      </c>
    </row>
    <row r="3767" spans="1:26" x14ac:dyDescent="0.25">
      <c r="A3767" s="1">
        <v>42293.557638888888</v>
      </c>
      <c r="B3767">
        <v>111.1</v>
      </c>
      <c r="C3767">
        <v>111.11</v>
      </c>
      <c r="D3767">
        <v>111.04</v>
      </c>
      <c r="E3767">
        <v>111.05</v>
      </c>
      <c r="F3767">
        <v>157</v>
      </c>
      <c r="G3767">
        <v>31189</v>
      </c>
      <c r="H3767">
        <v>3463538.5</v>
      </c>
      <c r="J3767" s="1">
        <v>42289.393750000003</v>
      </c>
      <c r="K3767">
        <v>112.61</v>
      </c>
      <c r="L3767">
        <v>112.61</v>
      </c>
      <c r="M3767">
        <v>112.59</v>
      </c>
      <c r="N3767">
        <v>112.61</v>
      </c>
      <c r="O3767">
        <v>6</v>
      </c>
      <c r="P3767">
        <v>62</v>
      </c>
      <c r="Q3767">
        <v>6981.8198000000002</v>
      </c>
      <c r="S3767" s="1">
        <v>42289.434027777781</v>
      </c>
      <c r="T3767">
        <v>111.95</v>
      </c>
      <c r="U3767">
        <v>111.96</v>
      </c>
      <c r="V3767">
        <v>111.91</v>
      </c>
      <c r="W3767">
        <v>111.93</v>
      </c>
      <c r="X3767">
        <v>846</v>
      </c>
      <c r="Y3767">
        <v>5705</v>
      </c>
      <c r="Z3767">
        <v>638560.625</v>
      </c>
    </row>
    <row r="3768" spans="1:26" x14ac:dyDescent="0.25">
      <c r="A3768" s="1">
        <v>42293.558333333334</v>
      </c>
      <c r="B3768">
        <v>111.0432</v>
      </c>
      <c r="C3768">
        <v>111.09</v>
      </c>
      <c r="D3768">
        <v>111.0432</v>
      </c>
      <c r="E3768">
        <v>111.05</v>
      </c>
      <c r="F3768">
        <v>189</v>
      </c>
      <c r="G3768">
        <v>38504</v>
      </c>
      <c r="H3768">
        <v>4275869.5</v>
      </c>
      <c r="J3768" s="1">
        <v>42289.394444444442</v>
      </c>
      <c r="K3768">
        <v>112.6</v>
      </c>
      <c r="L3768">
        <v>112.61</v>
      </c>
      <c r="M3768">
        <v>112.6</v>
      </c>
      <c r="N3768">
        <v>112.61</v>
      </c>
      <c r="O3768">
        <v>6</v>
      </c>
      <c r="P3768">
        <v>21</v>
      </c>
      <c r="Q3768">
        <v>2364.8101000000001</v>
      </c>
      <c r="S3768" s="1">
        <v>42289.43472222222</v>
      </c>
      <c r="T3768">
        <v>111.93</v>
      </c>
      <c r="U3768">
        <v>112.03</v>
      </c>
      <c r="V3768">
        <v>111.93</v>
      </c>
      <c r="W3768">
        <v>111.99</v>
      </c>
      <c r="X3768">
        <v>1270</v>
      </c>
      <c r="Y3768">
        <v>7904</v>
      </c>
      <c r="Z3768">
        <v>885168.9375</v>
      </c>
    </row>
    <row r="3769" spans="1:26" x14ac:dyDescent="0.25">
      <c r="A3769" s="1">
        <v>42293.559027777781</v>
      </c>
      <c r="B3769">
        <v>111.05</v>
      </c>
      <c r="C3769">
        <v>111.05</v>
      </c>
      <c r="D3769">
        <v>111</v>
      </c>
      <c r="E3769">
        <v>111.01</v>
      </c>
      <c r="F3769">
        <v>222</v>
      </c>
      <c r="G3769">
        <v>38371</v>
      </c>
      <c r="H3769">
        <v>4259565</v>
      </c>
      <c r="J3769" s="1">
        <v>42289.395138888889</v>
      </c>
      <c r="K3769">
        <v>112.61</v>
      </c>
      <c r="L3769">
        <v>112.73</v>
      </c>
      <c r="M3769">
        <v>112.61</v>
      </c>
      <c r="N3769">
        <v>112.73</v>
      </c>
      <c r="O3769">
        <v>17</v>
      </c>
      <c r="P3769">
        <v>33</v>
      </c>
      <c r="Q3769">
        <v>3720.0900999999999</v>
      </c>
      <c r="S3769" s="1">
        <v>42289.435416666667</v>
      </c>
      <c r="T3769">
        <v>111.99</v>
      </c>
      <c r="U3769">
        <v>112.18</v>
      </c>
      <c r="V3769">
        <v>111.97</v>
      </c>
      <c r="W3769">
        <v>112.18</v>
      </c>
      <c r="X3769">
        <v>1559</v>
      </c>
      <c r="Y3769">
        <v>14680</v>
      </c>
      <c r="Z3769">
        <v>1646802.375</v>
      </c>
    </row>
    <row r="3770" spans="1:26" x14ac:dyDescent="0.25">
      <c r="A3770" s="1">
        <v>42293.55972222222</v>
      </c>
      <c r="B3770">
        <v>111.015</v>
      </c>
      <c r="C3770">
        <v>111.04</v>
      </c>
      <c r="D3770">
        <v>111.01</v>
      </c>
      <c r="E3770">
        <v>111.02</v>
      </c>
      <c r="F3770">
        <v>164</v>
      </c>
      <c r="G3770">
        <v>28366</v>
      </c>
      <c r="H3770">
        <v>3149193.25</v>
      </c>
      <c r="J3770" s="1">
        <v>42289.395833333336</v>
      </c>
      <c r="K3770">
        <v>112.73</v>
      </c>
      <c r="L3770">
        <v>112.74</v>
      </c>
      <c r="M3770">
        <v>112.28</v>
      </c>
      <c r="N3770">
        <v>112.35</v>
      </c>
      <c r="O3770">
        <v>1386</v>
      </c>
      <c r="P3770">
        <v>6880</v>
      </c>
      <c r="Q3770">
        <v>772968</v>
      </c>
      <c r="S3770" s="1">
        <v>42289.436111111114</v>
      </c>
      <c r="T3770">
        <v>112.18</v>
      </c>
      <c r="U3770">
        <v>112.25</v>
      </c>
      <c r="V3770">
        <v>112.11</v>
      </c>
      <c r="W3770">
        <v>112.23</v>
      </c>
      <c r="X3770">
        <v>1461</v>
      </c>
      <c r="Y3770">
        <v>12595</v>
      </c>
      <c r="Z3770">
        <v>1413536.875</v>
      </c>
    </row>
    <row r="3771" spans="1:26" x14ac:dyDescent="0.25">
      <c r="A3771" s="1">
        <v>42293.560416666667</v>
      </c>
      <c r="B3771">
        <v>111.03</v>
      </c>
      <c r="C3771">
        <v>111.03</v>
      </c>
      <c r="D3771">
        <v>111</v>
      </c>
      <c r="E3771">
        <v>111.01</v>
      </c>
      <c r="F3771">
        <v>166</v>
      </c>
      <c r="G3771">
        <v>39255</v>
      </c>
      <c r="H3771">
        <v>4357697.5</v>
      </c>
      <c r="J3771" s="1">
        <v>42289.396527777775</v>
      </c>
      <c r="K3771">
        <v>112.35</v>
      </c>
      <c r="L3771">
        <v>112.5</v>
      </c>
      <c r="M3771">
        <v>112.19</v>
      </c>
      <c r="N3771">
        <v>112.19</v>
      </c>
      <c r="O3771">
        <v>1285</v>
      </c>
      <c r="P3771">
        <v>6398</v>
      </c>
      <c r="Q3771">
        <v>717791.625</v>
      </c>
      <c r="S3771" s="1">
        <v>42289.436805555553</v>
      </c>
      <c r="T3771">
        <v>112.23</v>
      </c>
      <c r="U3771">
        <v>112.3</v>
      </c>
      <c r="V3771">
        <v>112.18</v>
      </c>
      <c r="W3771">
        <v>112.26</v>
      </c>
      <c r="X3771">
        <v>1377</v>
      </c>
      <c r="Y3771">
        <v>11497</v>
      </c>
      <c r="Z3771">
        <v>1290653.25</v>
      </c>
    </row>
    <row r="3772" spans="1:26" x14ac:dyDescent="0.25">
      <c r="A3772" s="1">
        <v>42293.561111111114</v>
      </c>
      <c r="B3772">
        <v>111.01</v>
      </c>
      <c r="C3772">
        <v>111.04</v>
      </c>
      <c r="D3772">
        <v>111.01</v>
      </c>
      <c r="E3772">
        <v>111.0365</v>
      </c>
      <c r="F3772">
        <v>236</v>
      </c>
      <c r="G3772">
        <v>43653</v>
      </c>
      <c r="H3772">
        <v>4847076.5</v>
      </c>
      <c r="J3772" s="1">
        <v>42289.397222222222</v>
      </c>
      <c r="K3772">
        <v>112.2</v>
      </c>
      <c r="L3772">
        <v>112.38</v>
      </c>
      <c r="M3772">
        <v>112.2</v>
      </c>
      <c r="N3772">
        <v>112.32</v>
      </c>
      <c r="O3772">
        <v>542</v>
      </c>
      <c r="P3772">
        <v>2725</v>
      </c>
      <c r="Q3772">
        <v>306072</v>
      </c>
      <c r="S3772" s="1">
        <v>42289.4375</v>
      </c>
      <c r="T3772">
        <v>112.26</v>
      </c>
      <c r="U3772">
        <v>112.3</v>
      </c>
      <c r="V3772">
        <v>112.17</v>
      </c>
      <c r="W3772">
        <v>112.2</v>
      </c>
      <c r="X3772">
        <v>1060</v>
      </c>
      <c r="Y3772">
        <v>9159</v>
      </c>
      <c r="Z3772">
        <v>1027639.75</v>
      </c>
    </row>
    <row r="3773" spans="1:26" x14ac:dyDescent="0.25">
      <c r="A3773" s="1">
        <v>42293.561805555553</v>
      </c>
      <c r="B3773">
        <v>111.03</v>
      </c>
      <c r="C3773">
        <v>111.04</v>
      </c>
      <c r="D3773">
        <v>111.01009999999999</v>
      </c>
      <c r="E3773">
        <v>111.02</v>
      </c>
      <c r="F3773">
        <v>137</v>
      </c>
      <c r="G3773">
        <v>21494</v>
      </c>
      <c r="H3773">
        <v>2386263.75</v>
      </c>
      <c r="J3773" s="1">
        <v>42289.397916666669</v>
      </c>
      <c r="K3773">
        <v>112.32</v>
      </c>
      <c r="L3773">
        <v>112.49</v>
      </c>
      <c r="M3773">
        <v>112.3</v>
      </c>
      <c r="N3773">
        <v>112.47</v>
      </c>
      <c r="O3773">
        <v>688</v>
      </c>
      <c r="P3773">
        <v>3186</v>
      </c>
      <c r="Q3773">
        <v>358329.4375</v>
      </c>
      <c r="S3773" s="1">
        <v>42289.438194444447</v>
      </c>
      <c r="T3773">
        <v>112.2</v>
      </c>
      <c r="U3773">
        <v>112.22</v>
      </c>
      <c r="V3773">
        <v>112.16</v>
      </c>
      <c r="W3773">
        <v>112.2</v>
      </c>
      <c r="X3773">
        <v>892</v>
      </c>
      <c r="Y3773">
        <v>6621</v>
      </c>
      <c r="Z3773">
        <v>742876.1875</v>
      </c>
    </row>
    <row r="3774" spans="1:26" x14ac:dyDescent="0.25">
      <c r="A3774" s="1">
        <v>42293.5625</v>
      </c>
      <c r="B3774">
        <v>111.01</v>
      </c>
      <c r="C3774">
        <v>111.04600000000001</v>
      </c>
      <c r="D3774">
        <v>111.01</v>
      </c>
      <c r="E3774">
        <v>111.045</v>
      </c>
      <c r="F3774">
        <v>134</v>
      </c>
      <c r="G3774">
        <v>22163</v>
      </c>
      <c r="H3774">
        <v>2461090.25</v>
      </c>
      <c r="J3774" s="1">
        <v>42289.398611111108</v>
      </c>
      <c r="K3774">
        <v>112.47</v>
      </c>
      <c r="L3774">
        <v>112.61</v>
      </c>
      <c r="M3774">
        <v>112.29</v>
      </c>
      <c r="N3774">
        <v>112.29</v>
      </c>
      <c r="O3774">
        <v>682</v>
      </c>
      <c r="P3774">
        <v>2833</v>
      </c>
      <c r="Q3774">
        <v>318117.5625</v>
      </c>
      <c r="S3774" s="1">
        <v>42289.438888888886</v>
      </c>
      <c r="T3774">
        <v>112.2</v>
      </c>
      <c r="U3774">
        <v>112.35</v>
      </c>
      <c r="V3774">
        <v>112.2</v>
      </c>
      <c r="W3774">
        <v>112.34</v>
      </c>
      <c r="X3774">
        <v>500</v>
      </c>
      <c r="Y3774">
        <v>7572</v>
      </c>
      <c r="Z3774">
        <v>850638.4375</v>
      </c>
    </row>
    <row r="3775" spans="1:26" x14ac:dyDescent="0.25">
      <c r="A3775" s="1">
        <v>42293.563194444447</v>
      </c>
      <c r="B3775">
        <v>111.044</v>
      </c>
      <c r="C3775">
        <v>111.07</v>
      </c>
      <c r="D3775">
        <v>111.04</v>
      </c>
      <c r="E3775">
        <v>111.04</v>
      </c>
      <c r="F3775">
        <v>93</v>
      </c>
      <c r="G3775">
        <v>21877</v>
      </c>
      <c r="H3775">
        <v>2429222</v>
      </c>
      <c r="J3775" s="1">
        <v>42289.399305555555</v>
      </c>
      <c r="K3775">
        <v>112.29</v>
      </c>
      <c r="L3775">
        <v>112.3</v>
      </c>
      <c r="M3775">
        <v>112.02</v>
      </c>
      <c r="N3775">
        <v>112.08</v>
      </c>
      <c r="O3775">
        <v>585</v>
      </c>
      <c r="P3775">
        <v>5106</v>
      </c>
      <c r="Q3775">
        <v>572280.5</v>
      </c>
      <c r="S3775" s="1">
        <v>42289.439583333333</v>
      </c>
      <c r="T3775">
        <v>112.34</v>
      </c>
      <c r="U3775">
        <v>112.45</v>
      </c>
      <c r="V3775">
        <v>112.32</v>
      </c>
      <c r="W3775">
        <v>112.32</v>
      </c>
      <c r="X3775">
        <v>1030</v>
      </c>
      <c r="Y3775">
        <v>8356</v>
      </c>
      <c r="Z3775">
        <v>938545.9375</v>
      </c>
    </row>
    <row r="3776" spans="1:26" x14ac:dyDescent="0.25">
      <c r="A3776" s="1">
        <v>42293.563888888886</v>
      </c>
      <c r="B3776">
        <v>111.045</v>
      </c>
      <c r="C3776">
        <v>111.0763</v>
      </c>
      <c r="D3776">
        <v>111.02</v>
      </c>
      <c r="E3776">
        <v>111.03</v>
      </c>
      <c r="F3776">
        <v>321</v>
      </c>
      <c r="G3776">
        <v>56586</v>
      </c>
      <c r="H3776">
        <v>6282743.5</v>
      </c>
      <c r="J3776" s="1">
        <v>42289.4</v>
      </c>
      <c r="K3776">
        <v>112.08</v>
      </c>
      <c r="L3776">
        <v>112.23</v>
      </c>
      <c r="M3776">
        <v>112.07</v>
      </c>
      <c r="N3776">
        <v>112.21</v>
      </c>
      <c r="O3776">
        <v>594</v>
      </c>
      <c r="P3776">
        <v>21866</v>
      </c>
      <c r="Q3776">
        <v>2453583.75</v>
      </c>
      <c r="S3776" s="1">
        <v>42289.44027777778</v>
      </c>
      <c r="T3776">
        <v>112.32</v>
      </c>
      <c r="U3776">
        <v>112.35</v>
      </c>
      <c r="V3776">
        <v>112.21</v>
      </c>
      <c r="W3776">
        <v>112.24</v>
      </c>
      <c r="X3776">
        <v>895</v>
      </c>
      <c r="Y3776">
        <v>6579</v>
      </c>
      <c r="Z3776">
        <v>738426.9375</v>
      </c>
    </row>
    <row r="3777" spans="1:26" x14ac:dyDescent="0.25">
      <c r="A3777" s="1">
        <v>42293.564583333333</v>
      </c>
      <c r="B3777">
        <v>111.04</v>
      </c>
      <c r="C3777">
        <v>111.05</v>
      </c>
      <c r="D3777">
        <v>111</v>
      </c>
      <c r="E3777">
        <v>111.02</v>
      </c>
      <c r="F3777">
        <v>202</v>
      </c>
      <c r="G3777">
        <v>36165</v>
      </c>
      <c r="H3777">
        <v>4015038.25</v>
      </c>
      <c r="J3777" s="1">
        <v>42289.400694444441</v>
      </c>
      <c r="K3777">
        <v>112.21</v>
      </c>
      <c r="L3777">
        <v>112.23</v>
      </c>
      <c r="M3777">
        <v>112.03</v>
      </c>
      <c r="N3777">
        <v>112.04</v>
      </c>
      <c r="O3777">
        <v>583</v>
      </c>
      <c r="P3777">
        <v>3963</v>
      </c>
      <c r="Q3777">
        <v>444014.53129999997</v>
      </c>
      <c r="S3777" s="1">
        <v>42289.440972222219</v>
      </c>
      <c r="T3777">
        <v>112.24</v>
      </c>
      <c r="U3777">
        <v>112.29</v>
      </c>
      <c r="V3777">
        <v>112.22</v>
      </c>
      <c r="W3777">
        <v>112.25</v>
      </c>
      <c r="X3777">
        <v>889</v>
      </c>
      <c r="Y3777">
        <v>5100</v>
      </c>
      <c r="Z3777">
        <v>572475</v>
      </c>
    </row>
    <row r="3778" spans="1:26" x14ac:dyDescent="0.25">
      <c r="A3778" s="1">
        <v>42293.56527777778</v>
      </c>
      <c r="B3778">
        <v>111.01600000000001</v>
      </c>
      <c r="C3778">
        <v>111.02</v>
      </c>
      <c r="D3778">
        <v>110.97499999999999</v>
      </c>
      <c r="E3778">
        <v>110.97499999999999</v>
      </c>
      <c r="F3778">
        <v>202</v>
      </c>
      <c r="G3778">
        <v>49170</v>
      </c>
      <c r="H3778">
        <v>5456640.5</v>
      </c>
      <c r="J3778" s="1">
        <v>42289.401388888888</v>
      </c>
      <c r="K3778">
        <v>112.05</v>
      </c>
      <c r="L3778">
        <v>112.11</v>
      </c>
      <c r="M3778">
        <v>111.96</v>
      </c>
      <c r="N3778">
        <v>111.98</v>
      </c>
      <c r="O3778">
        <v>684</v>
      </c>
      <c r="P3778">
        <v>11183</v>
      </c>
      <c r="Q3778">
        <v>1252272.375</v>
      </c>
      <c r="S3778" s="1">
        <v>42289.441666666666</v>
      </c>
      <c r="T3778">
        <v>112.25</v>
      </c>
      <c r="U3778">
        <v>112.32</v>
      </c>
      <c r="V3778">
        <v>112.22</v>
      </c>
      <c r="W3778">
        <v>112.27</v>
      </c>
      <c r="X3778">
        <v>700</v>
      </c>
      <c r="Y3778">
        <v>4753</v>
      </c>
      <c r="Z3778">
        <v>533619.3125</v>
      </c>
    </row>
    <row r="3779" spans="1:26" x14ac:dyDescent="0.25">
      <c r="A3779" s="1">
        <v>42293.565972222219</v>
      </c>
      <c r="B3779">
        <v>110.9799</v>
      </c>
      <c r="C3779">
        <v>111.03</v>
      </c>
      <c r="D3779">
        <v>110.97499999999999</v>
      </c>
      <c r="E3779">
        <v>111.01990000000001</v>
      </c>
      <c r="F3779">
        <v>201</v>
      </c>
      <c r="G3779">
        <v>37037</v>
      </c>
      <c r="H3779">
        <v>4111844</v>
      </c>
      <c r="J3779" s="1">
        <v>42289.402083333334</v>
      </c>
      <c r="K3779">
        <v>111.98</v>
      </c>
      <c r="L3779">
        <v>112.16</v>
      </c>
      <c r="M3779">
        <v>111.97</v>
      </c>
      <c r="N3779">
        <v>112.13</v>
      </c>
      <c r="O3779">
        <v>750</v>
      </c>
      <c r="P3779">
        <v>3885</v>
      </c>
      <c r="Q3779">
        <v>435625.03129999997</v>
      </c>
      <c r="S3779" s="1">
        <v>42289.442361111112</v>
      </c>
      <c r="T3779">
        <v>112.27</v>
      </c>
      <c r="U3779">
        <v>112.3</v>
      </c>
      <c r="V3779">
        <v>112.24</v>
      </c>
      <c r="W3779">
        <v>112.26</v>
      </c>
      <c r="X3779">
        <v>717</v>
      </c>
      <c r="Y3779">
        <v>5072</v>
      </c>
      <c r="Z3779">
        <v>569382.75</v>
      </c>
    </row>
    <row r="3780" spans="1:26" x14ac:dyDescent="0.25">
      <c r="A3780" s="1">
        <v>42293.566666666666</v>
      </c>
      <c r="B3780">
        <v>111.02</v>
      </c>
      <c r="C3780">
        <v>111.08929999999999</v>
      </c>
      <c r="D3780">
        <v>111</v>
      </c>
      <c r="E3780">
        <v>111.08929999999999</v>
      </c>
      <c r="F3780">
        <v>378</v>
      </c>
      <c r="G3780">
        <v>56781</v>
      </c>
      <c r="H3780">
        <v>6307761.5</v>
      </c>
      <c r="J3780" s="1">
        <v>42289.402777777781</v>
      </c>
      <c r="K3780">
        <v>112.12</v>
      </c>
      <c r="L3780">
        <v>112.24</v>
      </c>
      <c r="M3780">
        <v>112.1</v>
      </c>
      <c r="N3780">
        <v>112.24</v>
      </c>
      <c r="O3780">
        <v>1056</v>
      </c>
      <c r="P3780">
        <v>15280</v>
      </c>
      <c r="Q3780">
        <v>1715027.125</v>
      </c>
      <c r="S3780" s="1">
        <v>42289.443055555559</v>
      </c>
      <c r="T3780">
        <v>112.26</v>
      </c>
      <c r="U3780">
        <v>112.27</v>
      </c>
      <c r="V3780">
        <v>112.22</v>
      </c>
      <c r="W3780">
        <v>112.23</v>
      </c>
      <c r="X3780">
        <v>616</v>
      </c>
      <c r="Y3780">
        <v>4962</v>
      </c>
      <c r="Z3780">
        <v>556885.25</v>
      </c>
    </row>
    <row r="3781" spans="1:26" x14ac:dyDescent="0.25">
      <c r="A3781" s="1">
        <v>42293.567361111112</v>
      </c>
      <c r="B3781">
        <v>111.0838</v>
      </c>
      <c r="C3781">
        <v>111.09</v>
      </c>
      <c r="D3781">
        <v>111.0501</v>
      </c>
      <c r="E3781">
        <v>111.07</v>
      </c>
      <c r="F3781">
        <v>143</v>
      </c>
      <c r="G3781">
        <v>25554</v>
      </c>
      <c r="H3781">
        <v>2838282.75</v>
      </c>
      <c r="J3781" s="1">
        <v>42289.40347222222</v>
      </c>
      <c r="K3781">
        <v>112.24</v>
      </c>
      <c r="L3781">
        <v>112.4</v>
      </c>
      <c r="M3781">
        <v>112.21</v>
      </c>
      <c r="N3781">
        <v>112.31</v>
      </c>
      <c r="O3781">
        <v>1071</v>
      </c>
      <c r="P3781">
        <v>7124</v>
      </c>
      <c r="Q3781">
        <v>800096.4375</v>
      </c>
      <c r="S3781" s="1">
        <v>42289.443749999999</v>
      </c>
      <c r="T3781">
        <v>112.23</v>
      </c>
      <c r="U3781">
        <v>112.24</v>
      </c>
      <c r="V3781">
        <v>112.16</v>
      </c>
      <c r="W3781">
        <v>112.22</v>
      </c>
      <c r="X3781">
        <v>1425</v>
      </c>
      <c r="Y3781">
        <v>9930</v>
      </c>
      <c r="Z3781">
        <v>1114344.625</v>
      </c>
    </row>
    <row r="3782" spans="1:26" x14ac:dyDescent="0.25">
      <c r="A3782" s="1">
        <v>42293.568055555559</v>
      </c>
      <c r="B3782">
        <v>111.0795</v>
      </c>
      <c r="C3782">
        <v>111.08499999999999</v>
      </c>
      <c r="D3782">
        <v>111</v>
      </c>
      <c r="E3782">
        <v>111.001</v>
      </c>
      <c r="F3782">
        <v>227</v>
      </c>
      <c r="G3782">
        <v>47572</v>
      </c>
      <c r="H3782">
        <v>5280539.5</v>
      </c>
      <c r="J3782" s="1">
        <v>42289.404166666667</v>
      </c>
      <c r="K3782">
        <v>112.31</v>
      </c>
      <c r="L3782">
        <v>112.38</v>
      </c>
      <c r="M3782">
        <v>112.14</v>
      </c>
      <c r="N3782">
        <v>112.22</v>
      </c>
      <c r="O3782">
        <v>1233</v>
      </c>
      <c r="P3782">
        <v>9426</v>
      </c>
      <c r="Q3782">
        <v>1057785.75</v>
      </c>
      <c r="S3782" s="1">
        <v>42289.444444444445</v>
      </c>
      <c r="T3782">
        <v>112.22</v>
      </c>
      <c r="U3782">
        <v>112.24</v>
      </c>
      <c r="V3782">
        <v>112.16</v>
      </c>
      <c r="W3782">
        <v>112.17</v>
      </c>
      <c r="X3782">
        <v>628</v>
      </c>
      <c r="Y3782">
        <v>4089</v>
      </c>
      <c r="Z3782">
        <v>458663.125</v>
      </c>
    </row>
    <row r="3783" spans="1:26" x14ac:dyDescent="0.25">
      <c r="A3783" s="1">
        <v>42293.568749999999</v>
      </c>
      <c r="B3783">
        <v>111</v>
      </c>
      <c r="C3783">
        <v>111.015</v>
      </c>
      <c r="D3783">
        <v>111</v>
      </c>
      <c r="E3783">
        <v>111.006</v>
      </c>
      <c r="F3783">
        <v>162</v>
      </c>
      <c r="G3783">
        <v>41126</v>
      </c>
      <c r="H3783">
        <v>4565232.5</v>
      </c>
      <c r="J3783" s="1">
        <v>42289.404861111114</v>
      </c>
      <c r="K3783">
        <v>112.21</v>
      </c>
      <c r="L3783">
        <v>112.21</v>
      </c>
      <c r="M3783">
        <v>112.05</v>
      </c>
      <c r="N3783">
        <v>112.06</v>
      </c>
      <c r="O3783">
        <v>858</v>
      </c>
      <c r="P3783">
        <v>4586</v>
      </c>
      <c r="Q3783">
        <v>513907.15629999997</v>
      </c>
      <c r="S3783" s="1">
        <v>42289.445138888892</v>
      </c>
      <c r="T3783">
        <v>112.17</v>
      </c>
      <c r="U3783">
        <v>112.17</v>
      </c>
      <c r="V3783">
        <v>112.08</v>
      </c>
      <c r="W3783">
        <v>112.11</v>
      </c>
      <c r="X3783">
        <v>942</v>
      </c>
      <c r="Y3783">
        <v>8528</v>
      </c>
      <c r="Z3783">
        <v>956074.0625</v>
      </c>
    </row>
    <row r="3784" spans="1:26" x14ac:dyDescent="0.25">
      <c r="A3784" s="1">
        <v>42293.569444444445</v>
      </c>
      <c r="B3784">
        <v>111</v>
      </c>
      <c r="C3784">
        <v>111.01</v>
      </c>
      <c r="D3784">
        <v>110.95</v>
      </c>
      <c r="E3784">
        <v>110.96</v>
      </c>
      <c r="F3784">
        <v>266</v>
      </c>
      <c r="G3784">
        <v>55564</v>
      </c>
      <c r="H3784">
        <v>6165381.5</v>
      </c>
      <c r="J3784" s="1">
        <v>42289.405555555553</v>
      </c>
      <c r="K3784">
        <v>112.06</v>
      </c>
      <c r="L3784">
        <v>112.3</v>
      </c>
      <c r="M3784">
        <v>112.06</v>
      </c>
      <c r="N3784">
        <v>112.29</v>
      </c>
      <c r="O3784">
        <v>1024</v>
      </c>
      <c r="P3784">
        <v>7700</v>
      </c>
      <c r="Q3784">
        <v>864633</v>
      </c>
      <c r="S3784" s="1">
        <v>42289.445833333331</v>
      </c>
      <c r="T3784">
        <v>112.11</v>
      </c>
      <c r="U3784">
        <v>112.12</v>
      </c>
      <c r="V3784">
        <v>112.06</v>
      </c>
      <c r="W3784">
        <v>112.08</v>
      </c>
      <c r="X3784">
        <v>789</v>
      </c>
      <c r="Y3784">
        <v>7852</v>
      </c>
      <c r="Z3784">
        <v>880052.1875</v>
      </c>
    </row>
    <row r="3785" spans="1:26" x14ac:dyDescent="0.25">
      <c r="A3785" s="1">
        <v>42293.570138888892</v>
      </c>
      <c r="B3785">
        <v>110.96</v>
      </c>
      <c r="C3785">
        <v>110.96</v>
      </c>
      <c r="D3785">
        <v>110.91</v>
      </c>
      <c r="E3785">
        <v>110.9268</v>
      </c>
      <c r="F3785">
        <v>193</v>
      </c>
      <c r="G3785">
        <v>34220</v>
      </c>
      <c r="H3785">
        <v>3795915.25</v>
      </c>
      <c r="J3785" s="1">
        <v>42289.40625</v>
      </c>
      <c r="K3785">
        <v>112.29</v>
      </c>
      <c r="L3785">
        <v>112.44</v>
      </c>
      <c r="M3785">
        <v>112.28</v>
      </c>
      <c r="N3785">
        <v>112.34</v>
      </c>
      <c r="O3785">
        <v>1934</v>
      </c>
      <c r="P3785">
        <v>11487</v>
      </c>
      <c r="Q3785">
        <v>1290449.5</v>
      </c>
      <c r="S3785" s="1">
        <v>42289.446527777778</v>
      </c>
      <c r="T3785">
        <v>112.08</v>
      </c>
      <c r="U3785">
        <v>112.1</v>
      </c>
      <c r="V3785">
        <v>112.05</v>
      </c>
      <c r="W3785">
        <v>112.06</v>
      </c>
      <c r="X3785">
        <v>770</v>
      </c>
      <c r="Y3785">
        <v>6289</v>
      </c>
      <c r="Z3785">
        <v>704745.3125</v>
      </c>
    </row>
    <row r="3786" spans="1:26" x14ac:dyDescent="0.25">
      <c r="A3786" s="1">
        <v>42293.570833333331</v>
      </c>
      <c r="B3786">
        <v>110.92</v>
      </c>
      <c r="C3786">
        <v>110.9301</v>
      </c>
      <c r="D3786">
        <v>110.91</v>
      </c>
      <c r="E3786">
        <v>110.92</v>
      </c>
      <c r="F3786">
        <v>222</v>
      </c>
      <c r="G3786">
        <v>45252</v>
      </c>
      <c r="H3786">
        <v>5019352</v>
      </c>
      <c r="J3786" s="1">
        <v>42289.406944444447</v>
      </c>
      <c r="K3786">
        <v>112.34</v>
      </c>
      <c r="L3786">
        <v>112.38</v>
      </c>
      <c r="M3786">
        <v>112.29</v>
      </c>
      <c r="N3786">
        <v>112.36</v>
      </c>
      <c r="O3786">
        <v>1196</v>
      </c>
      <c r="P3786">
        <v>7650</v>
      </c>
      <c r="Q3786">
        <v>859554</v>
      </c>
      <c r="S3786" s="1">
        <v>42289.447222222225</v>
      </c>
      <c r="T3786">
        <v>112.06</v>
      </c>
      <c r="U3786">
        <v>112.08</v>
      </c>
      <c r="V3786">
        <v>112.04</v>
      </c>
      <c r="W3786">
        <v>112.06</v>
      </c>
      <c r="X3786">
        <v>712</v>
      </c>
      <c r="Y3786">
        <v>5296</v>
      </c>
      <c r="Z3786">
        <v>593469.75</v>
      </c>
    </row>
    <row r="3787" spans="1:26" x14ac:dyDescent="0.25">
      <c r="A3787" s="1">
        <v>42293.571527777778</v>
      </c>
      <c r="B3787">
        <v>110.92</v>
      </c>
      <c r="C3787">
        <v>110.92</v>
      </c>
      <c r="D3787">
        <v>110.8502</v>
      </c>
      <c r="E3787">
        <v>110.88</v>
      </c>
      <c r="F3787">
        <v>250</v>
      </c>
      <c r="G3787">
        <v>62140</v>
      </c>
      <c r="H3787">
        <v>6890083</v>
      </c>
      <c r="J3787" s="1">
        <v>42289.407638888886</v>
      </c>
      <c r="K3787">
        <v>112.36</v>
      </c>
      <c r="L3787">
        <v>112.39</v>
      </c>
      <c r="M3787">
        <v>112.33</v>
      </c>
      <c r="N3787">
        <v>112.36</v>
      </c>
      <c r="O3787">
        <v>828</v>
      </c>
      <c r="P3787">
        <v>6766</v>
      </c>
      <c r="Q3787">
        <v>760227.75</v>
      </c>
      <c r="S3787" s="1">
        <v>42289.447916666664</v>
      </c>
      <c r="T3787">
        <v>112.06</v>
      </c>
      <c r="U3787">
        <v>112.13</v>
      </c>
      <c r="V3787">
        <v>112.05</v>
      </c>
      <c r="W3787">
        <v>112.12</v>
      </c>
      <c r="X3787">
        <v>924</v>
      </c>
      <c r="Y3787">
        <v>6623</v>
      </c>
      <c r="Z3787">
        <v>742570.75</v>
      </c>
    </row>
    <row r="3788" spans="1:26" x14ac:dyDescent="0.25">
      <c r="A3788" s="1">
        <v>42293.572222222225</v>
      </c>
      <c r="B3788">
        <v>110.89</v>
      </c>
      <c r="C3788">
        <v>110.9</v>
      </c>
      <c r="D3788">
        <v>110.88</v>
      </c>
      <c r="E3788">
        <v>110.88</v>
      </c>
      <c r="F3788">
        <v>138</v>
      </c>
      <c r="G3788">
        <v>34600</v>
      </c>
      <c r="H3788">
        <v>3836448</v>
      </c>
      <c r="J3788" s="1">
        <v>42289.408333333333</v>
      </c>
      <c r="K3788">
        <v>112.36</v>
      </c>
      <c r="L3788">
        <v>112.36</v>
      </c>
      <c r="M3788">
        <v>112.29</v>
      </c>
      <c r="N3788">
        <v>112.36</v>
      </c>
      <c r="O3788">
        <v>891</v>
      </c>
      <c r="P3788">
        <v>6923</v>
      </c>
      <c r="Q3788">
        <v>777868.3125</v>
      </c>
      <c r="S3788" s="1">
        <v>42289.448611111111</v>
      </c>
      <c r="T3788">
        <v>112.12</v>
      </c>
      <c r="U3788">
        <v>112.18</v>
      </c>
      <c r="V3788">
        <v>112.11</v>
      </c>
      <c r="W3788">
        <v>112.12</v>
      </c>
      <c r="X3788">
        <v>908</v>
      </c>
      <c r="Y3788">
        <v>6620</v>
      </c>
      <c r="Z3788">
        <v>742234.4375</v>
      </c>
    </row>
    <row r="3789" spans="1:26" x14ac:dyDescent="0.25">
      <c r="A3789" s="1">
        <v>42293.572916666664</v>
      </c>
      <c r="B3789">
        <v>110.88</v>
      </c>
      <c r="C3789">
        <v>110.93</v>
      </c>
      <c r="D3789">
        <v>110.86</v>
      </c>
      <c r="E3789">
        <v>110.92</v>
      </c>
      <c r="F3789">
        <v>263</v>
      </c>
      <c r="G3789">
        <v>47696</v>
      </c>
      <c r="H3789">
        <v>5290440</v>
      </c>
      <c r="J3789" s="1">
        <v>42289.40902777778</v>
      </c>
      <c r="K3789">
        <v>112.36</v>
      </c>
      <c r="L3789">
        <v>112.41</v>
      </c>
      <c r="M3789">
        <v>112.33</v>
      </c>
      <c r="N3789">
        <v>112.38</v>
      </c>
      <c r="O3789">
        <v>1090</v>
      </c>
      <c r="P3789">
        <v>11552</v>
      </c>
      <c r="Q3789">
        <v>1298213.75</v>
      </c>
      <c r="S3789" s="1">
        <v>42289.449305555558</v>
      </c>
      <c r="T3789">
        <v>112.12</v>
      </c>
      <c r="U3789">
        <v>112.12</v>
      </c>
      <c r="V3789">
        <v>112.06</v>
      </c>
      <c r="W3789">
        <v>112.06</v>
      </c>
      <c r="X3789">
        <v>1100</v>
      </c>
      <c r="Y3789">
        <v>6644</v>
      </c>
      <c r="Z3789">
        <v>744526.625</v>
      </c>
    </row>
    <row r="3790" spans="1:26" x14ac:dyDescent="0.25">
      <c r="A3790" s="1">
        <v>42293.573611111111</v>
      </c>
      <c r="B3790">
        <v>110.91</v>
      </c>
      <c r="C3790">
        <v>110.9299</v>
      </c>
      <c r="D3790">
        <v>110.895</v>
      </c>
      <c r="E3790">
        <v>110.9199</v>
      </c>
      <c r="F3790">
        <v>164</v>
      </c>
      <c r="G3790">
        <v>31881</v>
      </c>
      <c r="H3790">
        <v>3536237.25</v>
      </c>
      <c r="J3790" s="1">
        <v>42289.409722222219</v>
      </c>
      <c r="K3790">
        <v>112.38</v>
      </c>
      <c r="L3790">
        <v>112.4</v>
      </c>
      <c r="M3790">
        <v>112.35</v>
      </c>
      <c r="N3790">
        <v>112.39</v>
      </c>
      <c r="O3790">
        <v>824</v>
      </c>
      <c r="P3790">
        <v>47685</v>
      </c>
      <c r="Q3790">
        <v>5359317</v>
      </c>
      <c r="S3790" s="1">
        <v>42289.45</v>
      </c>
      <c r="T3790">
        <v>112.06</v>
      </c>
      <c r="U3790">
        <v>112.08</v>
      </c>
      <c r="V3790">
        <v>112.03</v>
      </c>
      <c r="W3790">
        <v>112.04</v>
      </c>
      <c r="X3790">
        <v>894</v>
      </c>
      <c r="Y3790">
        <v>7313</v>
      </c>
      <c r="Z3790">
        <v>819348.5</v>
      </c>
    </row>
    <row r="3791" spans="1:26" x14ac:dyDescent="0.25">
      <c r="A3791" s="1">
        <v>42293.574305555558</v>
      </c>
      <c r="B3791">
        <v>110.9105</v>
      </c>
      <c r="C3791">
        <v>110.92</v>
      </c>
      <c r="D3791">
        <v>110.89</v>
      </c>
      <c r="E3791">
        <v>110.899</v>
      </c>
      <c r="F3791">
        <v>232</v>
      </c>
      <c r="G3791">
        <v>34982</v>
      </c>
      <c r="H3791">
        <v>3879469</v>
      </c>
      <c r="J3791" s="1">
        <v>42289.410416666666</v>
      </c>
      <c r="K3791">
        <v>112.39</v>
      </c>
      <c r="L3791">
        <v>112.47</v>
      </c>
      <c r="M3791">
        <v>112.29</v>
      </c>
      <c r="N3791">
        <v>112.29</v>
      </c>
      <c r="O3791">
        <v>1600</v>
      </c>
      <c r="P3791">
        <v>19914</v>
      </c>
      <c r="Q3791">
        <v>2236143</v>
      </c>
      <c r="S3791" s="1">
        <v>42289.450694444444</v>
      </c>
      <c r="T3791">
        <v>112.04</v>
      </c>
      <c r="U3791">
        <v>112.15</v>
      </c>
      <c r="V3791">
        <v>112.03</v>
      </c>
      <c r="W3791">
        <v>112.13</v>
      </c>
      <c r="X3791">
        <v>1241</v>
      </c>
      <c r="Y3791">
        <v>8214</v>
      </c>
      <c r="Z3791">
        <v>921035.8125</v>
      </c>
    </row>
    <row r="3792" spans="1:26" x14ac:dyDescent="0.25">
      <c r="A3792" s="1">
        <v>42293.574999999997</v>
      </c>
      <c r="B3792">
        <v>110.899</v>
      </c>
      <c r="C3792">
        <v>110.9</v>
      </c>
      <c r="D3792">
        <v>110.85</v>
      </c>
      <c r="E3792">
        <v>110.86</v>
      </c>
      <c r="F3792">
        <v>132</v>
      </c>
      <c r="G3792">
        <v>36832</v>
      </c>
      <c r="H3792">
        <v>4083195.5</v>
      </c>
      <c r="J3792" s="1">
        <v>42289.411111111112</v>
      </c>
      <c r="K3792">
        <v>112.28</v>
      </c>
      <c r="L3792">
        <v>112.34</v>
      </c>
      <c r="M3792">
        <v>112.18</v>
      </c>
      <c r="N3792">
        <v>112.21</v>
      </c>
      <c r="O3792">
        <v>1416</v>
      </c>
      <c r="P3792">
        <v>22133</v>
      </c>
      <c r="Q3792">
        <v>2483544</v>
      </c>
      <c r="S3792" s="1">
        <v>42289.451388888891</v>
      </c>
      <c r="T3792">
        <v>112.14</v>
      </c>
      <c r="U3792">
        <v>112.19</v>
      </c>
      <c r="V3792">
        <v>112.1</v>
      </c>
      <c r="W3792">
        <v>112.11</v>
      </c>
      <c r="X3792">
        <v>1723</v>
      </c>
      <c r="Y3792">
        <v>13328</v>
      </c>
      <c r="Z3792">
        <v>1494202.125</v>
      </c>
    </row>
    <row r="3793" spans="1:26" x14ac:dyDescent="0.25">
      <c r="A3793" s="1">
        <v>42293.575694444444</v>
      </c>
      <c r="B3793">
        <v>110.87</v>
      </c>
      <c r="C3793">
        <v>110.87</v>
      </c>
      <c r="D3793">
        <v>110.84</v>
      </c>
      <c r="E3793">
        <v>110.84</v>
      </c>
      <c r="F3793">
        <v>114</v>
      </c>
      <c r="G3793">
        <v>22000</v>
      </c>
      <c r="H3793">
        <v>2438480</v>
      </c>
      <c r="J3793" s="1">
        <v>42289.411805555559</v>
      </c>
      <c r="K3793">
        <v>112.21</v>
      </c>
      <c r="L3793">
        <v>112.22</v>
      </c>
      <c r="M3793">
        <v>112.12</v>
      </c>
      <c r="N3793">
        <v>112.13</v>
      </c>
      <c r="O3793">
        <v>1446</v>
      </c>
      <c r="P3793">
        <v>18695</v>
      </c>
      <c r="Q3793">
        <v>2096270.25</v>
      </c>
      <c r="S3793" s="1">
        <v>42289.45208333333</v>
      </c>
      <c r="T3793">
        <v>112.11</v>
      </c>
      <c r="U3793">
        <v>112.19</v>
      </c>
      <c r="V3793">
        <v>112.11</v>
      </c>
      <c r="W3793">
        <v>112.19</v>
      </c>
      <c r="X3793">
        <v>777</v>
      </c>
      <c r="Y3793">
        <v>6071</v>
      </c>
      <c r="Z3793">
        <v>681105.5</v>
      </c>
    </row>
    <row r="3794" spans="1:26" x14ac:dyDescent="0.25">
      <c r="A3794" s="1">
        <v>42293.576388888891</v>
      </c>
      <c r="B3794">
        <v>110.84</v>
      </c>
      <c r="C3794">
        <v>110.86</v>
      </c>
      <c r="D3794">
        <v>110.84</v>
      </c>
      <c r="E3794">
        <v>110.85420000000001</v>
      </c>
      <c r="F3794">
        <v>170</v>
      </c>
      <c r="G3794">
        <v>33762</v>
      </c>
      <c r="H3794">
        <v>3742659.5</v>
      </c>
      <c r="J3794" s="1">
        <v>42289.412499999999</v>
      </c>
      <c r="K3794">
        <v>112.13</v>
      </c>
      <c r="L3794">
        <v>112.19</v>
      </c>
      <c r="M3794">
        <v>112.07</v>
      </c>
      <c r="N3794">
        <v>112.07</v>
      </c>
      <c r="O3794">
        <v>1471</v>
      </c>
      <c r="P3794">
        <v>17446</v>
      </c>
      <c r="Q3794">
        <v>1955173.25</v>
      </c>
      <c r="S3794" s="1">
        <v>42289.452777777777</v>
      </c>
      <c r="T3794">
        <v>112.19</v>
      </c>
      <c r="U3794">
        <v>112.2</v>
      </c>
      <c r="V3794">
        <v>112.14</v>
      </c>
      <c r="W3794">
        <v>112.18</v>
      </c>
      <c r="X3794">
        <v>1072</v>
      </c>
      <c r="Y3794">
        <v>17894</v>
      </c>
      <c r="Z3794">
        <v>2007348.875</v>
      </c>
    </row>
    <row r="3795" spans="1:26" x14ac:dyDescent="0.25">
      <c r="A3795" s="1">
        <v>42293.57708333333</v>
      </c>
      <c r="B3795">
        <v>110.86</v>
      </c>
      <c r="C3795">
        <v>110.88</v>
      </c>
      <c r="D3795">
        <v>110.85</v>
      </c>
      <c r="E3795">
        <v>110.88</v>
      </c>
      <c r="F3795">
        <v>213</v>
      </c>
      <c r="G3795">
        <v>41128</v>
      </c>
      <c r="H3795">
        <v>4560272.5</v>
      </c>
      <c r="J3795" s="1">
        <v>42289.413194444445</v>
      </c>
      <c r="K3795">
        <v>112.07</v>
      </c>
      <c r="L3795">
        <v>112.08</v>
      </c>
      <c r="M3795">
        <v>111.84</v>
      </c>
      <c r="N3795">
        <v>111.94</v>
      </c>
      <c r="O3795">
        <v>1750</v>
      </c>
      <c r="P3795">
        <v>12864</v>
      </c>
      <c r="Q3795">
        <v>1439996.25</v>
      </c>
      <c r="S3795" s="1">
        <v>42289.453472222223</v>
      </c>
      <c r="T3795">
        <v>112.18</v>
      </c>
      <c r="U3795">
        <v>112.22</v>
      </c>
      <c r="V3795">
        <v>112.1</v>
      </c>
      <c r="W3795">
        <v>112.13</v>
      </c>
      <c r="X3795">
        <v>1152</v>
      </c>
      <c r="Y3795">
        <v>10767</v>
      </c>
      <c r="Z3795">
        <v>1207303.625</v>
      </c>
    </row>
    <row r="3796" spans="1:26" x14ac:dyDescent="0.25">
      <c r="A3796" s="1">
        <v>42293.577777777777</v>
      </c>
      <c r="B3796">
        <v>110.875</v>
      </c>
      <c r="C3796">
        <v>110.92</v>
      </c>
      <c r="D3796">
        <v>110.86</v>
      </c>
      <c r="E3796">
        <v>110.9</v>
      </c>
      <c r="F3796">
        <v>197</v>
      </c>
      <c r="G3796">
        <v>35599</v>
      </c>
      <c r="H3796">
        <v>3947929.25</v>
      </c>
      <c r="J3796" s="1">
        <v>42289.413888888892</v>
      </c>
      <c r="K3796">
        <v>111.94</v>
      </c>
      <c r="L3796">
        <v>112.02</v>
      </c>
      <c r="M3796">
        <v>111.9</v>
      </c>
      <c r="N3796">
        <v>111.96</v>
      </c>
      <c r="O3796">
        <v>1266</v>
      </c>
      <c r="P3796">
        <v>8600</v>
      </c>
      <c r="Q3796">
        <v>962856</v>
      </c>
      <c r="S3796" s="1">
        <v>42289.45416666667</v>
      </c>
      <c r="T3796">
        <v>112.13</v>
      </c>
      <c r="U3796">
        <v>112.15</v>
      </c>
      <c r="V3796">
        <v>112.06</v>
      </c>
      <c r="W3796">
        <v>112.15</v>
      </c>
      <c r="X3796">
        <v>1345</v>
      </c>
      <c r="Y3796">
        <v>11235</v>
      </c>
      <c r="Z3796">
        <v>1260005.25</v>
      </c>
    </row>
    <row r="3797" spans="1:26" x14ac:dyDescent="0.25">
      <c r="A3797" s="1">
        <v>42293.578472222223</v>
      </c>
      <c r="B3797">
        <v>110.9</v>
      </c>
      <c r="C3797">
        <v>110.91</v>
      </c>
      <c r="D3797">
        <v>110.88500000000001</v>
      </c>
      <c r="E3797">
        <v>110.89</v>
      </c>
      <c r="F3797">
        <v>221</v>
      </c>
      <c r="G3797">
        <v>48391</v>
      </c>
      <c r="H3797">
        <v>5366078</v>
      </c>
      <c r="J3797" s="1">
        <v>42289.414583333331</v>
      </c>
      <c r="K3797">
        <v>111.96</v>
      </c>
      <c r="L3797">
        <v>112.07</v>
      </c>
      <c r="M3797">
        <v>111.94</v>
      </c>
      <c r="N3797">
        <v>111.99</v>
      </c>
      <c r="O3797">
        <v>1110</v>
      </c>
      <c r="P3797">
        <v>8344</v>
      </c>
      <c r="Q3797">
        <v>934444.5625</v>
      </c>
      <c r="S3797" s="1">
        <v>42289.454861111109</v>
      </c>
      <c r="T3797">
        <v>112.15</v>
      </c>
      <c r="U3797">
        <v>112.16</v>
      </c>
      <c r="V3797">
        <v>112.12</v>
      </c>
      <c r="W3797">
        <v>112.12</v>
      </c>
      <c r="X3797">
        <v>749</v>
      </c>
      <c r="Y3797">
        <v>5560</v>
      </c>
      <c r="Z3797">
        <v>623387.1875</v>
      </c>
    </row>
    <row r="3798" spans="1:26" x14ac:dyDescent="0.25">
      <c r="A3798" s="1">
        <v>42293.57916666667</v>
      </c>
      <c r="B3798">
        <v>110.88500000000001</v>
      </c>
      <c r="C3798">
        <v>110.9</v>
      </c>
      <c r="D3798">
        <v>110.86</v>
      </c>
      <c r="E3798">
        <v>110.88</v>
      </c>
      <c r="F3798">
        <v>214</v>
      </c>
      <c r="G3798">
        <v>34642</v>
      </c>
      <c r="H3798">
        <v>3841104.75</v>
      </c>
      <c r="J3798" s="1">
        <v>42289.415277777778</v>
      </c>
      <c r="K3798">
        <v>111.99</v>
      </c>
      <c r="L3798">
        <v>112.04</v>
      </c>
      <c r="M3798">
        <v>111.94</v>
      </c>
      <c r="N3798">
        <v>112.01</v>
      </c>
      <c r="O3798">
        <v>1277</v>
      </c>
      <c r="P3798">
        <v>10024</v>
      </c>
      <c r="Q3798">
        <v>1122788.25</v>
      </c>
      <c r="S3798" s="1">
        <v>42289.455555555556</v>
      </c>
      <c r="T3798">
        <v>112.12</v>
      </c>
      <c r="U3798">
        <v>112.12</v>
      </c>
      <c r="V3798">
        <v>112.08</v>
      </c>
      <c r="W3798">
        <v>112.09</v>
      </c>
      <c r="X3798">
        <v>655</v>
      </c>
      <c r="Y3798">
        <v>4868</v>
      </c>
      <c r="Z3798">
        <v>545654.125</v>
      </c>
    </row>
    <row r="3799" spans="1:26" x14ac:dyDescent="0.25">
      <c r="A3799" s="1">
        <v>42293.579861111109</v>
      </c>
      <c r="B3799">
        <v>110.88500000000001</v>
      </c>
      <c r="C3799">
        <v>110.88500000000001</v>
      </c>
      <c r="D3799">
        <v>110.85</v>
      </c>
      <c r="E3799">
        <v>110.86</v>
      </c>
      <c r="F3799">
        <v>114</v>
      </c>
      <c r="G3799">
        <v>21764</v>
      </c>
      <c r="H3799">
        <v>2412757</v>
      </c>
      <c r="J3799" s="1">
        <v>42289.415972222225</v>
      </c>
      <c r="K3799">
        <v>112.01</v>
      </c>
      <c r="L3799">
        <v>112.02</v>
      </c>
      <c r="M3799">
        <v>111.86</v>
      </c>
      <c r="N3799">
        <v>111.86</v>
      </c>
      <c r="O3799">
        <v>1136</v>
      </c>
      <c r="P3799">
        <v>10707</v>
      </c>
      <c r="Q3799">
        <v>1197685</v>
      </c>
      <c r="S3799" s="1">
        <v>42289.456250000003</v>
      </c>
      <c r="T3799">
        <v>112.09</v>
      </c>
      <c r="U3799">
        <v>112.13</v>
      </c>
      <c r="V3799">
        <v>112.07</v>
      </c>
      <c r="W3799">
        <v>112.09</v>
      </c>
      <c r="X3799">
        <v>677</v>
      </c>
      <c r="Y3799">
        <v>4100</v>
      </c>
      <c r="Z3799">
        <v>459569</v>
      </c>
    </row>
    <row r="3800" spans="1:26" x14ac:dyDescent="0.25">
      <c r="A3800" s="1">
        <v>42293.580555555556</v>
      </c>
      <c r="B3800">
        <v>110.8605</v>
      </c>
      <c r="C3800">
        <v>110.88</v>
      </c>
      <c r="D3800">
        <v>110.85</v>
      </c>
      <c r="E3800">
        <v>110.8501</v>
      </c>
      <c r="F3800">
        <v>262</v>
      </c>
      <c r="G3800">
        <v>44948</v>
      </c>
      <c r="H3800">
        <v>4982490</v>
      </c>
      <c r="J3800" s="1">
        <v>42289.416666666664</v>
      </c>
      <c r="K3800">
        <v>111.86</v>
      </c>
      <c r="L3800">
        <v>111.88</v>
      </c>
      <c r="M3800">
        <v>111.81</v>
      </c>
      <c r="N3800">
        <v>111.86</v>
      </c>
      <c r="O3800">
        <v>947</v>
      </c>
      <c r="P3800">
        <v>8220</v>
      </c>
      <c r="Q3800">
        <v>919489.1875</v>
      </c>
      <c r="S3800" s="1">
        <v>42289.456944444442</v>
      </c>
      <c r="T3800">
        <v>112.09</v>
      </c>
      <c r="U3800">
        <v>112.11</v>
      </c>
      <c r="V3800">
        <v>112.01</v>
      </c>
      <c r="W3800">
        <v>112.02</v>
      </c>
      <c r="X3800">
        <v>734</v>
      </c>
      <c r="Y3800">
        <v>5720</v>
      </c>
      <c r="Z3800">
        <v>640754.375</v>
      </c>
    </row>
    <row r="3801" spans="1:26" x14ac:dyDescent="0.25">
      <c r="A3801" s="1">
        <v>42293.581250000003</v>
      </c>
      <c r="B3801">
        <v>110.851</v>
      </c>
      <c r="C3801">
        <v>110.85420000000001</v>
      </c>
      <c r="D3801">
        <v>110.815</v>
      </c>
      <c r="E3801">
        <v>110.82</v>
      </c>
      <c r="F3801">
        <v>161</v>
      </c>
      <c r="G3801">
        <v>39982</v>
      </c>
      <c r="H3801">
        <v>4430805</v>
      </c>
      <c r="J3801" s="1">
        <v>42289.417361111111</v>
      </c>
      <c r="K3801">
        <v>111.86</v>
      </c>
      <c r="L3801">
        <v>111.86</v>
      </c>
      <c r="M3801">
        <v>111.76</v>
      </c>
      <c r="N3801">
        <v>111.78</v>
      </c>
      <c r="O3801">
        <v>1191</v>
      </c>
      <c r="P3801">
        <v>9611</v>
      </c>
      <c r="Q3801">
        <v>1074317.625</v>
      </c>
      <c r="S3801" s="1">
        <v>42289.457638888889</v>
      </c>
      <c r="T3801">
        <v>112.02</v>
      </c>
      <c r="U3801">
        <v>112.06</v>
      </c>
      <c r="V3801">
        <v>112.02</v>
      </c>
      <c r="W3801">
        <v>112.03</v>
      </c>
      <c r="X3801">
        <v>934</v>
      </c>
      <c r="Y3801">
        <v>7004</v>
      </c>
      <c r="Z3801">
        <v>784658.125</v>
      </c>
    </row>
    <row r="3802" spans="1:26" x14ac:dyDescent="0.25">
      <c r="A3802" s="1">
        <v>42293.581944444442</v>
      </c>
      <c r="B3802">
        <v>110.84</v>
      </c>
      <c r="C3802">
        <v>110.84</v>
      </c>
      <c r="D3802">
        <v>110.67</v>
      </c>
      <c r="E3802">
        <v>110.675</v>
      </c>
      <c r="F3802">
        <v>615</v>
      </c>
      <c r="G3802">
        <v>158170</v>
      </c>
      <c r="H3802">
        <v>17505466</v>
      </c>
      <c r="J3802" s="1">
        <v>42289.418055555558</v>
      </c>
      <c r="K3802">
        <v>111.78</v>
      </c>
      <c r="L3802">
        <v>111.84</v>
      </c>
      <c r="M3802">
        <v>111.73</v>
      </c>
      <c r="N3802">
        <v>111.76</v>
      </c>
      <c r="O3802">
        <v>1105</v>
      </c>
      <c r="P3802">
        <v>6472</v>
      </c>
      <c r="Q3802">
        <v>723310.75</v>
      </c>
      <c r="S3802" s="1">
        <v>42289.458333333336</v>
      </c>
      <c r="T3802">
        <v>112.03</v>
      </c>
      <c r="U3802">
        <v>112.05</v>
      </c>
      <c r="V3802">
        <v>111.91</v>
      </c>
      <c r="W3802">
        <v>111.93</v>
      </c>
      <c r="X3802">
        <v>1223</v>
      </c>
      <c r="Y3802">
        <v>12360</v>
      </c>
      <c r="Z3802">
        <v>1383454.75</v>
      </c>
    </row>
    <row r="3803" spans="1:26" x14ac:dyDescent="0.25">
      <c r="A3803" s="1">
        <v>42293.582638888889</v>
      </c>
      <c r="B3803">
        <v>110.6799</v>
      </c>
      <c r="C3803">
        <v>110.73</v>
      </c>
      <c r="D3803">
        <v>110.67</v>
      </c>
      <c r="E3803">
        <v>110.705</v>
      </c>
      <c r="F3803">
        <v>695</v>
      </c>
      <c r="G3803">
        <v>148933</v>
      </c>
      <c r="H3803">
        <v>16487628</v>
      </c>
      <c r="J3803" s="1">
        <v>42289.418749999997</v>
      </c>
      <c r="K3803">
        <v>111.76</v>
      </c>
      <c r="L3803">
        <v>111.84</v>
      </c>
      <c r="M3803">
        <v>111.75</v>
      </c>
      <c r="N3803">
        <v>111.84</v>
      </c>
      <c r="O3803">
        <v>1151</v>
      </c>
      <c r="P3803">
        <v>6940</v>
      </c>
      <c r="Q3803">
        <v>776169.5625</v>
      </c>
      <c r="S3803" s="1">
        <v>42289.459027777775</v>
      </c>
      <c r="T3803">
        <v>111.93</v>
      </c>
      <c r="U3803">
        <v>112.03</v>
      </c>
      <c r="V3803">
        <v>111.92</v>
      </c>
      <c r="W3803">
        <v>112.01</v>
      </c>
      <c r="X3803">
        <v>801</v>
      </c>
      <c r="Y3803">
        <v>5863</v>
      </c>
      <c r="Z3803">
        <v>656714.625</v>
      </c>
    </row>
    <row r="3804" spans="1:26" x14ac:dyDescent="0.25">
      <c r="A3804" s="1">
        <v>42293.583333333336</v>
      </c>
      <c r="B3804">
        <v>110.69</v>
      </c>
      <c r="C3804">
        <v>110.696</v>
      </c>
      <c r="D3804">
        <v>110.63</v>
      </c>
      <c r="E3804">
        <v>110.67</v>
      </c>
      <c r="F3804">
        <v>374</v>
      </c>
      <c r="G3804">
        <v>90000</v>
      </c>
      <c r="H3804">
        <v>9960300</v>
      </c>
      <c r="J3804" s="1">
        <v>42289.419444444444</v>
      </c>
      <c r="K3804">
        <v>111.84</v>
      </c>
      <c r="L3804">
        <v>111.97</v>
      </c>
      <c r="M3804">
        <v>111.82</v>
      </c>
      <c r="N3804">
        <v>111.96</v>
      </c>
      <c r="O3804">
        <v>1693</v>
      </c>
      <c r="P3804">
        <v>12267</v>
      </c>
      <c r="Q3804">
        <v>1373413.25</v>
      </c>
      <c r="S3804" s="1">
        <v>42289.459722222222</v>
      </c>
      <c r="T3804">
        <v>112.01</v>
      </c>
      <c r="U3804">
        <v>112.05</v>
      </c>
      <c r="V3804">
        <v>112.01</v>
      </c>
      <c r="W3804">
        <v>112.03</v>
      </c>
      <c r="X3804">
        <v>788</v>
      </c>
      <c r="Y3804">
        <v>6294</v>
      </c>
      <c r="Z3804">
        <v>705116.8125</v>
      </c>
    </row>
    <row r="3805" spans="1:26" x14ac:dyDescent="0.25">
      <c r="A3805" s="1">
        <v>42293.584027777775</v>
      </c>
      <c r="B3805">
        <v>110.67</v>
      </c>
      <c r="C3805">
        <v>110.68</v>
      </c>
      <c r="D3805">
        <v>110.61069999999999</v>
      </c>
      <c r="E3805">
        <v>110.654</v>
      </c>
      <c r="F3805">
        <v>356</v>
      </c>
      <c r="G3805">
        <v>77821</v>
      </c>
      <c r="H3805">
        <v>8611205</v>
      </c>
      <c r="J3805" s="1">
        <v>42289.420138888891</v>
      </c>
      <c r="K3805">
        <v>111.96</v>
      </c>
      <c r="L3805">
        <v>112.11</v>
      </c>
      <c r="M3805">
        <v>111.95</v>
      </c>
      <c r="N3805">
        <v>112.04</v>
      </c>
      <c r="O3805">
        <v>1751</v>
      </c>
      <c r="P3805">
        <v>14016</v>
      </c>
      <c r="Q3805">
        <v>1570352.625</v>
      </c>
      <c r="S3805" s="1">
        <v>42289.460416666669</v>
      </c>
      <c r="T3805">
        <v>112.03</v>
      </c>
      <c r="U3805">
        <v>112.04</v>
      </c>
      <c r="V3805">
        <v>111.91</v>
      </c>
      <c r="W3805">
        <v>111.91</v>
      </c>
      <c r="X3805">
        <v>907</v>
      </c>
      <c r="Y3805">
        <v>8301</v>
      </c>
      <c r="Z3805">
        <v>928964.9375</v>
      </c>
    </row>
    <row r="3806" spans="1:26" x14ac:dyDescent="0.25">
      <c r="A3806" s="1">
        <v>42293.584722222222</v>
      </c>
      <c r="B3806">
        <v>110.64</v>
      </c>
      <c r="C3806">
        <v>110.64</v>
      </c>
      <c r="D3806">
        <v>110.53</v>
      </c>
      <c r="E3806">
        <v>110.62</v>
      </c>
      <c r="F3806">
        <v>600</v>
      </c>
      <c r="G3806">
        <v>158288</v>
      </c>
      <c r="H3806">
        <v>17509818</v>
      </c>
      <c r="J3806" s="1">
        <v>42289.42083333333</v>
      </c>
      <c r="K3806">
        <v>112.04</v>
      </c>
      <c r="L3806">
        <v>112.08</v>
      </c>
      <c r="M3806">
        <v>111.92</v>
      </c>
      <c r="N3806">
        <v>111.96</v>
      </c>
      <c r="O3806">
        <v>677</v>
      </c>
      <c r="P3806">
        <v>5234</v>
      </c>
      <c r="Q3806">
        <v>585998.625</v>
      </c>
      <c r="S3806" s="1">
        <v>42289.461111111108</v>
      </c>
      <c r="T3806">
        <v>111.91</v>
      </c>
      <c r="U3806">
        <v>112</v>
      </c>
      <c r="V3806">
        <v>111.91</v>
      </c>
      <c r="W3806">
        <v>111.99</v>
      </c>
      <c r="X3806">
        <v>816</v>
      </c>
      <c r="Y3806">
        <v>5663</v>
      </c>
      <c r="Z3806">
        <v>634199.375</v>
      </c>
    </row>
    <row r="3807" spans="1:26" x14ac:dyDescent="0.25">
      <c r="A3807" s="1">
        <v>42293.585416666669</v>
      </c>
      <c r="B3807">
        <v>110.62</v>
      </c>
      <c r="C3807">
        <v>110.63</v>
      </c>
      <c r="D3807">
        <v>110.53</v>
      </c>
      <c r="E3807">
        <v>110.598</v>
      </c>
      <c r="F3807">
        <v>505</v>
      </c>
      <c r="G3807">
        <v>109438</v>
      </c>
      <c r="H3807">
        <v>12103624</v>
      </c>
      <c r="J3807" s="1">
        <v>42289.421527777777</v>
      </c>
      <c r="K3807">
        <v>111.96</v>
      </c>
      <c r="L3807">
        <v>112</v>
      </c>
      <c r="M3807">
        <v>111.87</v>
      </c>
      <c r="N3807">
        <v>111.99</v>
      </c>
      <c r="O3807">
        <v>872</v>
      </c>
      <c r="P3807">
        <v>6107</v>
      </c>
      <c r="Q3807">
        <v>683922.9375</v>
      </c>
      <c r="S3807" s="1">
        <v>42289.461805555555</v>
      </c>
      <c r="T3807">
        <v>111.99</v>
      </c>
      <c r="U3807">
        <v>112.05</v>
      </c>
      <c r="V3807">
        <v>111.99</v>
      </c>
      <c r="W3807">
        <v>112.05</v>
      </c>
      <c r="X3807">
        <v>732</v>
      </c>
      <c r="Y3807">
        <v>4427</v>
      </c>
      <c r="Z3807">
        <v>496045.375</v>
      </c>
    </row>
    <row r="3808" spans="1:26" x14ac:dyDescent="0.25">
      <c r="A3808" s="1">
        <v>42293.586111111108</v>
      </c>
      <c r="B3808">
        <v>110.59</v>
      </c>
      <c r="C3808">
        <v>110.6</v>
      </c>
      <c r="D3808">
        <v>110.55</v>
      </c>
      <c r="E3808">
        <v>110.57</v>
      </c>
      <c r="F3808">
        <v>260</v>
      </c>
      <c r="G3808">
        <v>88723</v>
      </c>
      <c r="H3808">
        <v>9810102</v>
      </c>
      <c r="J3808" s="1">
        <v>42289.422222222223</v>
      </c>
      <c r="K3808">
        <v>111.99</v>
      </c>
      <c r="L3808">
        <v>112</v>
      </c>
      <c r="M3808">
        <v>111.86</v>
      </c>
      <c r="N3808">
        <v>111.86</v>
      </c>
      <c r="O3808">
        <v>1139</v>
      </c>
      <c r="P3808">
        <v>9332</v>
      </c>
      <c r="Q3808">
        <v>1043877.5</v>
      </c>
      <c r="S3808" s="1">
        <v>42289.462500000001</v>
      </c>
      <c r="T3808">
        <v>112.05</v>
      </c>
      <c r="U3808">
        <v>112.12</v>
      </c>
      <c r="V3808">
        <v>112.05</v>
      </c>
      <c r="W3808">
        <v>112.1</v>
      </c>
      <c r="X3808">
        <v>586</v>
      </c>
      <c r="Y3808">
        <v>7047</v>
      </c>
      <c r="Z3808">
        <v>789968.6875</v>
      </c>
    </row>
    <row r="3809" spans="1:26" x14ac:dyDescent="0.25">
      <c r="A3809" s="1">
        <v>42293.586805555555</v>
      </c>
      <c r="B3809">
        <v>110.565</v>
      </c>
      <c r="C3809">
        <v>110.61</v>
      </c>
      <c r="D3809">
        <v>110.5301</v>
      </c>
      <c r="E3809">
        <v>110.61</v>
      </c>
      <c r="F3809">
        <v>473</v>
      </c>
      <c r="G3809">
        <v>102736</v>
      </c>
      <c r="H3809">
        <v>11363629</v>
      </c>
      <c r="J3809" s="1">
        <v>42289.42291666667</v>
      </c>
      <c r="K3809">
        <v>111.86</v>
      </c>
      <c r="L3809">
        <v>111.92</v>
      </c>
      <c r="M3809">
        <v>111.82</v>
      </c>
      <c r="N3809">
        <v>111.88</v>
      </c>
      <c r="O3809">
        <v>1107</v>
      </c>
      <c r="P3809">
        <v>7437</v>
      </c>
      <c r="Q3809">
        <v>832051.5625</v>
      </c>
      <c r="S3809" s="1">
        <v>42289.463194444441</v>
      </c>
      <c r="T3809">
        <v>112.1</v>
      </c>
      <c r="U3809">
        <v>112.1</v>
      </c>
      <c r="V3809">
        <v>112.05</v>
      </c>
      <c r="W3809">
        <v>112.05</v>
      </c>
      <c r="X3809">
        <v>719</v>
      </c>
      <c r="Y3809">
        <v>6413</v>
      </c>
      <c r="Z3809">
        <v>718576.6875</v>
      </c>
    </row>
    <row r="3810" spans="1:26" x14ac:dyDescent="0.25">
      <c r="A3810" s="1">
        <v>42293.587500000001</v>
      </c>
      <c r="B3810">
        <v>110.61</v>
      </c>
      <c r="C3810">
        <v>110.64</v>
      </c>
      <c r="D3810">
        <v>110.58</v>
      </c>
      <c r="E3810">
        <v>110.625</v>
      </c>
      <c r="F3810">
        <v>332</v>
      </c>
      <c r="G3810">
        <v>74325</v>
      </c>
      <c r="H3810">
        <v>8222203</v>
      </c>
      <c r="J3810" s="1">
        <v>42289.423611111109</v>
      </c>
      <c r="K3810">
        <v>111.88</v>
      </c>
      <c r="L3810">
        <v>111.96</v>
      </c>
      <c r="M3810">
        <v>111.83</v>
      </c>
      <c r="N3810">
        <v>111.86</v>
      </c>
      <c r="O3810">
        <v>1280</v>
      </c>
      <c r="P3810">
        <v>9046</v>
      </c>
      <c r="Q3810">
        <v>1011885.5625</v>
      </c>
      <c r="S3810" s="1">
        <v>42289.463888888888</v>
      </c>
      <c r="T3810">
        <v>112.05</v>
      </c>
      <c r="U3810">
        <v>112.07</v>
      </c>
      <c r="V3810">
        <v>111.98</v>
      </c>
      <c r="W3810">
        <v>111.99</v>
      </c>
      <c r="X3810">
        <v>849</v>
      </c>
      <c r="Y3810">
        <v>8153</v>
      </c>
      <c r="Z3810">
        <v>913054.4375</v>
      </c>
    </row>
    <row r="3811" spans="1:26" x14ac:dyDescent="0.25">
      <c r="A3811" s="1">
        <v>42293.588194444441</v>
      </c>
      <c r="B3811">
        <v>110.628</v>
      </c>
      <c r="C3811">
        <v>110.63</v>
      </c>
      <c r="D3811">
        <v>110.58</v>
      </c>
      <c r="E3811">
        <v>110.6</v>
      </c>
      <c r="F3811">
        <v>196</v>
      </c>
      <c r="G3811">
        <v>42796</v>
      </c>
      <c r="H3811">
        <v>4733237.5</v>
      </c>
      <c r="J3811" s="1">
        <v>42289.424305555556</v>
      </c>
      <c r="K3811">
        <v>111.86</v>
      </c>
      <c r="L3811">
        <v>111.95</v>
      </c>
      <c r="M3811">
        <v>111.86</v>
      </c>
      <c r="N3811">
        <v>111.94</v>
      </c>
      <c r="O3811">
        <v>1441</v>
      </c>
      <c r="P3811">
        <v>10455</v>
      </c>
      <c r="Q3811">
        <v>1170332.75</v>
      </c>
      <c r="S3811" s="1">
        <v>42289.464583333334</v>
      </c>
      <c r="T3811">
        <v>111.99</v>
      </c>
      <c r="U3811">
        <v>112.01</v>
      </c>
      <c r="V3811">
        <v>111.93</v>
      </c>
      <c r="W3811">
        <v>111.94</v>
      </c>
      <c r="X3811">
        <v>981</v>
      </c>
      <c r="Y3811">
        <v>7625</v>
      </c>
      <c r="Z3811">
        <v>853542.5</v>
      </c>
    </row>
    <row r="3812" spans="1:26" x14ac:dyDescent="0.25">
      <c r="A3812" s="1">
        <v>42293.588888888888</v>
      </c>
      <c r="B3812">
        <v>110.59</v>
      </c>
      <c r="C3812">
        <v>110.65</v>
      </c>
      <c r="D3812">
        <v>110.58</v>
      </c>
      <c r="E3812">
        <v>110.62</v>
      </c>
      <c r="F3812">
        <v>311</v>
      </c>
      <c r="G3812">
        <v>45513</v>
      </c>
      <c r="H3812">
        <v>5034648</v>
      </c>
      <c r="J3812" s="1">
        <v>42289.425000000003</v>
      </c>
      <c r="K3812">
        <v>111.94</v>
      </c>
      <c r="L3812">
        <v>112.06</v>
      </c>
      <c r="M3812">
        <v>111.92</v>
      </c>
      <c r="N3812">
        <v>112.06</v>
      </c>
      <c r="O3812">
        <v>1560</v>
      </c>
      <c r="P3812">
        <v>12368</v>
      </c>
      <c r="Q3812">
        <v>1385958</v>
      </c>
      <c r="S3812" s="1">
        <v>42289.465277777781</v>
      </c>
      <c r="T3812">
        <v>111.94</v>
      </c>
      <c r="U3812">
        <v>111.96</v>
      </c>
      <c r="V3812">
        <v>111.91</v>
      </c>
      <c r="W3812">
        <v>111.93</v>
      </c>
      <c r="X3812">
        <v>947</v>
      </c>
      <c r="Y3812">
        <v>7383</v>
      </c>
      <c r="Z3812">
        <v>826379.1875</v>
      </c>
    </row>
    <row r="3813" spans="1:26" x14ac:dyDescent="0.25">
      <c r="A3813" s="1">
        <v>42293.589583333334</v>
      </c>
      <c r="B3813">
        <v>110.61</v>
      </c>
      <c r="C3813">
        <v>110.65</v>
      </c>
      <c r="D3813">
        <v>110.61</v>
      </c>
      <c r="E3813">
        <v>110.62</v>
      </c>
      <c r="F3813">
        <v>191</v>
      </c>
      <c r="G3813">
        <v>33838</v>
      </c>
      <c r="H3813">
        <v>3743159.75</v>
      </c>
      <c r="J3813" s="1">
        <v>42289.425694444442</v>
      </c>
      <c r="K3813">
        <v>112.06</v>
      </c>
      <c r="L3813">
        <v>112.1</v>
      </c>
      <c r="M3813">
        <v>112.02</v>
      </c>
      <c r="N3813">
        <v>112.02</v>
      </c>
      <c r="O3813">
        <v>1199</v>
      </c>
      <c r="P3813">
        <v>9313</v>
      </c>
      <c r="Q3813">
        <v>1043242.25</v>
      </c>
      <c r="S3813" s="1">
        <v>42289.46597222222</v>
      </c>
      <c r="T3813">
        <v>111.93</v>
      </c>
      <c r="U3813">
        <v>111.95</v>
      </c>
      <c r="V3813">
        <v>111.89</v>
      </c>
      <c r="W3813">
        <v>111.91</v>
      </c>
      <c r="X3813">
        <v>519</v>
      </c>
      <c r="Y3813">
        <v>4307</v>
      </c>
      <c r="Z3813">
        <v>481996.375</v>
      </c>
    </row>
    <row r="3814" spans="1:26" x14ac:dyDescent="0.25">
      <c r="A3814" s="1">
        <v>42293.590277777781</v>
      </c>
      <c r="B3814">
        <v>110.62</v>
      </c>
      <c r="C3814">
        <v>110.67</v>
      </c>
      <c r="D3814">
        <v>110.61</v>
      </c>
      <c r="E3814">
        <v>110.67</v>
      </c>
      <c r="F3814">
        <v>214</v>
      </c>
      <c r="G3814">
        <v>37451</v>
      </c>
      <c r="H3814">
        <v>4144702</v>
      </c>
      <c r="J3814" s="1">
        <v>42289.426388888889</v>
      </c>
      <c r="K3814">
        <v>112.02</v>
      </c>
      <c r="L3814">
        <v>112.03</v>
      </c>
      <c r="M3814">
        <v>111.93</v>
      </c>
      <c r="N3814">
        <v>111.94</v>
      </c>
      <c r="O3814">
        <v>808</v>
      </c>
      <c r="P3814">
        <v>6918</v>
      </c>
      <c r="Q3814">
        <v>774400.9375</v>
      </c>
      <c r="S3814" s="1">
        <v>42289.466666666667</v>
      </c>
      <c r="T3814">
        <v>111.91</v>
      </c>
      <c r="U3814">
        <v>111.94</v>
      </c>
      <c r="V3814">
        <v>111.89</v>
      </c>
      <c r="W3814">
        <v>111.93</v>
      </c>
      <c r="X3814">
        <v>747</v>
      </c>
      <c r="Y3814">
        <v>5616</v>
      </c>
      <c r="Z3814">
        <v>628598.875</v>
      </c>
    </row>
    <row r="3815" spans="1:26" x14ac:dyDescent="0.25">
      <c r="A3815" s="1">
        <v>42293.59097222222</v>
      </c>
      <c r="B3815">
        <v>110.67</v>
      </c>
      <c r="C3815">
        <v>110.78</v>
      </c>
      <c r="D3815">
        <v>110.67</v>
      </c>
      <c r="E3815">
        <v>110.779</v>
      </c>
      <c r="F3815">
        <v>562</v>
      </c>
      <c r="G3815">
        <v>96557</v>
      </c>
      <c r="H3815">
        <v>10696488</v>
      </c>
      <c r="J3815" s="1">
        <v>42289.427083333336</v>
      </c>
      <c r="K3815">
        <v>111.94</v>
      </c>
      <c r="L3815">
        <v>111.95</v>
      </c>
      <c r="M3815">
        <v>111.78</v>
      </c>
      <c r="N3815">
        <v>111.8</v>
      </c>
      <c r="O3815">
        <v>1401</v>
      </c>
      <c r="P3815">
        <v>19665</v>
      </c>
      <c r="Q3815">
        <v>2198547</v>
      </c>
      <c r="S3815" s="1">
        <v>42289.467361111114</v>
      </c>
      <c r="T3815">
        <v>111.93</v>
      </c>
      <c r="U3815">
        <v>111.97</v>
      </c>
      <c r="V3815">
        <v>111.93</v>
      </c>
      <c r="W3815">
        <v>111.97</v>
      </c>
      <c r="X3815">
        <v>718</v>
      </c>
      <c r="Y3815">
        <v>5043</v>
      </c>
      <c r="Z3815">
        <v>564664.6875</v>
      </c>
    </row>
    <row r="3816" spans="1:26" x14ac:dyDescent="0.25">
      <c r="A3816" s="1">
        <v>42293.591666666667</v>
      </c>
      <c r="B3816">
        <v>110.77</v>
      </c>
      <c r="C3816">
        <v>110.825</v>
      </c>
      <c r="D3816">
        <v>110.75</v>
      </c>
      <c r="E3816">
        <v>110.8001</v>
      </c>
      <c r="F3816">
        <v>486</v>
      </c>
      <c r="G3816">
        <v>97667</v>
      </c>
      <c r="H3816">
        <v>10821514</v>
      </c>
      <c r="J3816" s="1">
        <v>42289.427777777775</v>
      </c>
      <c r="K3816">
        <v>111.8</v>
      </c>
      <c r="L3816">
        <v>111.86</v>
      </c>
      <c r="M3816">
        <v>111.79</v>
      </c>
      <c r="N3816">
        <v>111.82</v>
      </c>
      <c r="O3816">
        <v>769</v>
      </c>
      <c r="P3816">
        <v>21111</v>
      </c>
      <c r="Q3816">
        <v>2360632</v>
      </c>
      <c r="S3816" s="1">
        <v>42289.468055555553</v>
      </c>
      <c r="T3816">
        <v>111.97</v>
      </c>
      <c r="U3816">
        <v>111.97</v>
      </c>
      <c r="V3816">
        <v>111.92</v>
      </c>
      <c r="W3816">
        <v>111.93</v>
      </c>
      <c r="X3816">
        <v>732</v>
      </c>
      <c r="Y3816">
        <v>4758</v>
      </c>
      <c r="Z3816">
        <v>532562.9375</v>
      </c>
    </row>
    <row r="3817" spans="1:26" x14ac:dyDescent="0.25">
      <c r="A3817" s="1">
        <v>42293.592361111114</v>
      </c>
      <c r="B3817">
        <v>110.81</v>
      </c>
      <c r="C3817">
        <v>110.85</v>
      </c>
      <c r="D3817">
        <v>110.801</v>
      </c>
      <c r="E3817">
        <v>110.845</v>
      </c>
      <c r="F3817">
        <v>288</v>
      </c>
      <c r="G3817">
        <v>72656</v>
      </c>
      <c r="H3817">
        <v>8053554.5</v>
      </c>
      <c r="J3817" s="1">
        <v>42289.428472222222</v>
      </c>
      <c r="K3817">
        <v>111.82</v>
      </c>
      <c r="L3817">
        <v>111.93</v>
      </c>
      <c r="M3817">
        <v>111.82</v>
      </c>
      <c r="N3817">
        <v>111.9</v>
      </c>
      <c r="O3817">
        <v>1104</v>
      </c>
      <c r="P3817">
        <v>11728</v>
      </c>
      <c r="Q3817">
        <v>1312363.25</v>
      </c>
      <c r="S3817" s="1">
        <v>42289.46875</v>
      </c>
      <c r="T3817">
        <v>111.93</v>
      </c>
      <c r="U3817">
        <v>111.97</v>
      </c>
      <c r="V3817">
        <v>111.9</v>
      </c>
      <c r="W3817">
        <v>111.97</v>
      </c>
      <c r="X3817">
        <v>670</v>
      </c>
      <c r="Y3817">
        <v>5844</v>
      </c>
      <c r="Z3817">
        <v>654352.6875</v>
      </c>
    </row>
    <row r="3818" spans="1:26" x14ac:dyDescent="0.25">
      <c r="A3818" s="1">
        <v>42293.593055555553</v>
      </c>
      <c r="B3818">
        <v>110.845</v>
      </c>
      <c r="C3818">
        <v>110.86</v>
      </c>
      <c r="D3818">
        <v>110.8036</v>
      </c>
      <c r="E3818">
        <v>110.81</v>
      </c>
      <c r="F3818">
        <v>313</v>
      </c>
      <c r="G3818">
        <v>66147</v>
      </c>
      <c r="H3818">
        <v>7329749</v>
      </c>
      <c r="J3818" s="1">
        <v>42289.429166666669</v>
      </c>
      <c r="K3818">
        <v>111.9</v>
      </c>
      <c r="L3818">
        <v>111.94</v>
      </c>
      <c r="M3818">
        <v>111.87</v>
      </c>
      <c r="N3818">
        <v>111.89</v>
      </c>
      <c r="O3818">
        <v>1079</v>
      </c>
      <c r="P3818">
        <v>8701</v>
      </c>
      <c r="Q3818">
        <v>973554.875</v>
      </c>
      <c r="S3818" s="1">
        <v>42289.469444444447</v>
      </c>
      <c r="T3818">
        <v>111.97</v>
      </c>
      <c r="U3818">
        <v>111.97</v>
      </c>
      <c r="V3818">
        <v>111.94</v>
      </c>
      <c r="W3818">
        <v>111.95</v>
      </c>
      <c r="X3818">
        <v>491</v>
      </c>
      <c r="Y3818">
        <v>4646</v>
      </c>
      <c r="Z3818">
        <v>520119.6875</v>
      </c>
    </row>
    <row r="3819" spans="1:26" x14ac:dyDescent="0.25">
      <c r="A3819" s="1">
        <v>42293.59375</v>
      </c>
      <c r="B3819">
        <v>110.8</v>
      </c>
      <c r="C3819">
        <v>110.81</v>
      </c>
      <c r="D3819">
        <v>110.76</v>
      </c>
      <c r="E3819">
        <v>110.7611</v>
      </c>
      <c r="F3819">
        <v>214</v>
      </c>
      <c r="G3819">
        <v>67000</v>
      </c>
      <c r="H3819">
        <v>7420994</v>
      </c>
      <c r="J3819" s="1">
        <v>42289.429861111108</v>
      </c>
      <c r="K3819">
        <v>111.89</v>
      </c>
      <c r="L3819">
        <v>111.94</v>
      </c>
      <c r="M3819">
        <v>111.86</v>
      </c>
      <c r="N3819">
        <v>111.86</v>
      </c>
      <c r="O3819">
        <v>924</v>
      </c>
      <c r="P3819">
        <v>7018</v>
      </c>
      <c r="Q3819">
        <v>785033.5</v>
      </c>
      <c r="S3819" s="1">
        <v>42289.470138888886</v>
      </c>
      <c r="T3819">
        <v>111.95</v>
      </c>
      <c r="U3819">
        <v>111.95</v>
      </c>
      <c r="V3819">
        <v>111.92</v>
      </c>
      <c r="W3819">
        <v>111.92</v>
      </c>
      <c r="X3819">
        <v>432</v>
      </c>
      <c r="Y3819">
        <v>6055</v>
      </c>
      <c r="Z3819">
        <v>677675.5625</v>
      </c>
    </row>
    <row r="3820" spans="1:26" x14ac:dyDescent="0.25">
      <c r="A3820" s="1">
        <v>42293.594444444447</v>
      </c>
      <c r="B3820">
        <v>110.77500000000001</v>
      </c>
      <c r="C3820">
        <v>110.81</v>
      </c>
      <c r="D3820">
        <v>110.765</v>
      </c>
      <c r="E3820">
        <v>110.79</v>
      </c>
      <c r="F3820">
        <v>300</v>
      </c>
      <c r="G3820">
        <v>54662</v>
      </c>
      <c r="H3820">
        <v>6056003</v>
      </c>
      <c r="J3820" s="1">
        <v>42289.430555555555</v>
      </c>
      <c r="K3820">
        <v>111.86</v>
      </c>
      <c r="L3820">
        <v>111.96</v>
      </c>
      <c r="M3820">
        <v>111.85</v>
      </c>
      <c r="N3820">
        <v>111.94</v>
      </c>
      <c r="O3820">
        <v>1258</v>
      </c>
      <c r="P3820">
        <v>8821</v>
      </c>
      <c r="Q3820">
        <v>987422.75</v>
      </c>
      <c r="S3820" s="1">
        <v>42289.470833333333</v>
      </c>
      <c r="T3820">
        <v>111.92</v>
      </c>
      <c r="U3820">
        <v>111.93</v>
      </c>
      <c r="V3820">
        <v>111.9</v>
      </c>
      <c r="W3820">
        <v>111.93</v>
      </c>
      <c r="X3820">
        <v>443</v>
      </c>
      <c r="Y3820">
        <v>5277</v>
      </c>
      <c r="Z3820">
        <v>590654.625</v>
      </c>
    </row>
    <row r="3821" spans="1:26" x14ac:dyDescent="0.25">
      <c r="A3821" s="1">
        <v>42293.595138888886</v>
      </c>
      <c r="B3821">
        <v>110.7899</v>
      </c>
      <c r="C3821">
        <v>110.81</v>
      </c>
      <c r="D3821">
        <v>110.76600000000001</v>
      </c>
      <c r="E3821">
        <v>110.76600000000001</v>
      </c>
      <c r="F3821">
        <v>235</v>
      </c>
      <c r="G3821">
        <v>61629</v>
      </c>
      <c r="H3821">
        <v>6826397.5</v>
      </c>
      <c r="J3821" s="1">
        <v>42289.431250000001</v>
      </c>
      <c r="K3821">
        <v>111.94</v>
      </c>
      <c r="L3821">
        <v>111.99</v>
      </c>
      <c r="M3821">
        <v>111.93</v>
      </c>
      <c r="N3821">
        <v>111.97</v>
      </c>
      <c r="O3821">
        <v>1118</v>
      </c>
      <c r="P3821">
        <v>7990</v>
      </c>
      <c r="Q3821">
        <v>894640.3125</v>
      </c>
      <c r="S3821" s="1">
        <v>42289.47152777778</v>
      </c>
      <c r="T3821">
        <v>111.93</v>
      </c>
      <c r="U3821">
        <v>111.97</v>
      </c>
      <c r="V3821">
        <v>111.92</v>
      </c>
      <c r="W3821">
        <v>111.94</v>
      </c>
      <c r="X3821">
        <v>507</v>
      </c>
      <c r="Y3821">
        <v>5284</v>
      </c>
      <c r="Z3821">
        <v>591491</v>
      </c>
    </row>
    <row r="3822" spans="1:26" x14ac:dyDescent="0.25">
      <c r="A3822" s="1">
        <v>42293.595833333333</v>
      </c>
      <c r="B3822">
        <v>110.76990000000001</v>
      </c>
      <c r="C3822">
        <v>110.76990000000001</v>
      </c>
      <c r="D3822">
        <v>110.711</v>
      </c>
      <c r="E3822">
        <v>110.72029999999999</v>
      </c>
      <c r="F3822">
        <v>269</v>
      </c>
      <c r="G3822">
        <v>99287</v>
      </c>
      <c r="H3822">
        <v>10993086</v>
      </c>
      <c r="J3822" s="1">
        <v>42289.431944444441</v>
      </c>
      <c r="K3822">
        <v>111.98</v>
      </c>
      <c r="L3822">
        <v>112.05</v>
      </c>
      <c r="M3822">
        <v>111.96</v>
      </c>
      <c r="N3822">
        <v>111.97</v>
      </c>
      <c r="O3822">
        <v>1158</v>
      </c>
      <c r="P3822">
        <v>6914</v>
      </c>
      <c r="Q3822">
        <v>774160.5625</v>
      </c>
      <c r="S3822" s="1">
        <v>42289.472222222219</v>
      </c>
      <c r="T3822">
        <v>111.94</v>
      </c>
      <c r="U3822">
        <v>111.96</v>
      </c>
      <c r="V3822">
        <v>111.93</v>
      </c>
      <c r="W3822">
        <v>111.94</v>
      </c>
      <c r="X3822">
        <v>377</v>
      </c>
      <c r="Y3822">
        <v>3683</v>
      </c>
      <c r="Z3822">
        <v>412275.03129999997</v>
      </c>
    </row>
    <row r="3823" spans="1:26" x14ac:dyDescent="0.25">
      <c r="A3823" s="1">
        <v>42293.59652777778</v>
      </c>
      <c r="B3823">
        <v>110.73</v>
      </c>
      <c r="C3823">
        <v>110.75</v>
      </c>
      <c r="D3823">
        <v>110.68</v>
      </c>
      <c r="E3823">
        <v>110.681</v>
      </c>
      <c r="F3823">
        <v>267</v>
      </c>
      <c r="G3823">
        <v>50754</v>
      </c>
      <c r="H3823">
        <v>5617503.5</v>
      </c>
      <c r="J3823" s="1">
        <v>42289.432638888888</v>
      </c>
      <c r="K3823">
        <v>111.97</v>
      </c>
      <c r="L3823">
        <v>111.97</v>
      </c>
      <c r="M3823">
        <v>111.87</v>
      </c>
      <c r="N3823">
        <v>111.91</v>
      </c>
      <c r="O3823">
        <v>1247</v>
      </c>
      <c r="P3823">
        <v>9635</v>
      </c>
      <c r="Q3823">
        <v>1078252.875</v>
      </c>
      <c r="S3823" s="1">
        <v>42289.472916666666</v>
      </c>
      <c r="T3823">
        <v>111.94</v>
      </c>
      <c r="U3823">
        <v>111.97</v>
      </c>
      <c r="V3823">
        <v>111.91</v>
      </c>
      <c r="W3823">
        <v>111.93</v>
      </c>
      <c r="X3823">
        <v>638</v>
      </c>
      <c r="Y3823">
        <v>7093</v>
      </c>
      <c r="Z3823">
        <v>793919.5</v>
      </c>
    </row>
    <row r="3824" spans="1:26" x14ac:dyDescent="0.25">
      <c r="A3824" s="1">
        <v>42293.597222222219</v>
      </c>
      <c r="B3824">
        <v>110.681</v>
      </c>
      <c r="C3824">
        <v>110.709</v>
      </c>
      <c r="D3824">
        <v>110.67</v>
      </c>
      <c r="E3824">
        <v>110.69</v>
      </c>
      <c r="F3824">
        <v>172</v>
      </c>
      <c r="G3824">
        <v>41956</v>
      </c>
      <c r="H3824">
        <v>4644109.5</v>
      </c>
      <c r="J3824" s="1">
        <v>42289.433333333334</v>
      </c>
      <c r="K3824">
        <v>111.91</v>
      </c>
      <c r="L3824">
        <v>112.03</v>
      </c>
      <c r="M3824">
        <v>111.9</v>
      </c>
      <c r="N3824">
        <v>111.94</v>
      </c>
      <c r="O3824">
        <v>1264</v>
      </c>
      <c r="P3824">
        <v>8425</v>
      </c>
      <c r="Q3824">
        <v>943094.5</v>
      </c>
      <c r="S3824" s="1">
        <v>42289.473611111112</v>
      </c>
      <c r="T3824">
        <v>111.93</v>
      </c>
      <c r="U3824">
        <v>111.94</v>
      </c>
      <c r="V3824">
        <v>111.89</v>
      </c>
      <c r="W3824">
        <v>111.91</v>
      </c>
      <c r="X3824">
        <v>449</v>
      </c>
      <c r="Y3824">
        <v>4745</v>
      </c>
      <c r="Z3824">
        <v>531012.9375</v>
      </c>
    </row>
    <row r="3825" spans="1:26" x14ac:dyDescent="0.25">
      <c r="A3825" s="1">
        <v>42293.597916666666</v>
      </c>
      <c r="B3825">
        <v>110.699</v>
      </c>
      <c r="C3825">
        <v>110.705</v>
      </c>
      <c r="D3825">
        <v>110.68</v>
      </c>
      <c r="E3825">
        <v>110.705</v>
      </c>
      <c r="F3825">
        <v>146</v>
      </c>
      <c r="G3825">
        <v>30204</v>
      </c>
      <c r="H3825">
        <v>3343734</v>
      </c>
      <c r="J3825" s="1">
        <v>42289.434027777781</v>
      </c>
      <c r="K3825">
        <v>111.94</v>
      </c>
      <c r="L3825">
        <v>111.95</v>
      </c>
      <c r="M3825">
        <v>111.9</v>
      </c>
      <c r="N3825">
        <v>111.92</v>
      </c>
      <c r="O3825">
        <v>924</v>
      </c>
      <c r="P3825">
        <v>6131</v>
      </c>
      <c r="Q3825">
        <v>686181.5</v>
      </c>
      <c r="S3825" s="1">
        <v>42289.474305555559</v>
      </c>
      <c r="T3825">
        <v>111.91</v>
      </c>
      <c r="U3825">
        <v>111.92</v>
      </c>
      <c r="V3825">
        <v>111.86</v>
      </c>
      <c r="W3825">
        <v>111.92</v>
      </c>
      <c r="X3825">
        <v>478</v>
      </c>
      <c r="Y3825">
        <v>4282</v>
      </c>
      <c r="Z3825">
        <v>479241.4375</v>
      </c>
    </row>
    <row r="3826" spans="1:26" x14ac:dyDescent="0.25">
      <c r="A3826" s="1">
        <v>42293.598611111112</v>
      </c>
      <c r="B3826">
        <v>110.7039</v>
      </c>
      <c r="C3826">
        <v>110.72</v>
      </c>
      <c r="D3826">
        <v>110.69499999999999</v>
      </c>
      <c r="E3826">
        <v>110.7</v>
      </c>
      <c r="F3826">
        <v>208</v>
      </c>
      <c r="G3826">
        <v>55102</v>
      </c>
      <c r="H3826">
        <v>6099791</v>
      </c>
      <c r="J3826" s="1">
        <v>42289.43472222222</v>
      </c>
      <c r="K3826">
        <v>111.92</v>
      </c>
      <c r="L3826">
        <v>112.02</v>
      </c>
      <c r="M3826">
        <v>111.92</v>
      </c>
      <c r="N3826">
        <v>111.98</v>
      </c>
      <c r="O3826">
        <v>1379</v>
      </c>
      <c r="P3826">
        <v>9457</v>
      </c>
      <c r="Q3826">
        <v>1058994.875</v>
      </c>
      <c r="S3826" s="1">
        <v>42289.474999999999</v>
      </c>
      <c r="T3826">
        <v>111.92</v>
      </c>
      <c r="U3826">
        <v>111.99</v>
      </c>
      <c r="V3826">
        <v>111.91</v>
      </c>
      <c r="W3826">
        <v>111.92</v>
      </c>
      <c r="X3826">
        <v>1061</v>
      </c>
      <c r="Y3826">
        <v>9047</v>
      </c>
      <c r="Z3826">
        <v>1012540.25</v>
      </c>
    </row>
    <row r="3827" spans="1:26" x14ac:dyDescent="0.25">
      <c r="A3827" s="1">
        <v>42293.599305555559</v>
      </c>
      <c r="B3827">
        <v>110.7</v>
      </c>
      <c r="C3827">
        <v>110.73</v>
      </c>
      <c r="D3827">
        <v>110.68</v>
      </c>
      <c r="E3827">
        <v>110.72</v>
      </c>
      <c r="F3827">
        <v>221</v>
      </c>
      <c r="G3827">
        <v>42221</v>
      </c>
      <c r="H3827">
        <v>4674709</v>
      </c>
      <c r="J3827" s="1">
        <v>42289.435416666667</v>
      </c>
      <c r="K3827">
        <v>111.98</v>
      </c>
      <c r="L3827">
        <v>112.17</v>
      </c>
      <c r="M3827">
        <v>111.96</v>
      </c>
      <c r="N3827">
        <v>112.17</v>
      </c>
      <c r="O3827">
        <v>1731</v>
      </c>
      <c r="P3827">
        <v>14034</v>
      </c>
      <c r="Q3827">
        <v>1574193.75</v>
      </c>
      <c r="S3827" s="1">
        <v>42289.475694444445</v>
      </c>
      <c r="T3827">
        <v>111.92</v>
      </c>
      <c r="U3827">
        <v>111.95</v>
      </c>
      <c r="V3827">
        <v>111.9</v>
      </c>
      <c r="W3827">
        <v>111.94</v>
      </c>
      <c r="X3827">
        <v>802</v>
      </c>
      <c r="Y3827">
        <v>6459</v>
      </c>
      <c r="Z3827">
        <v>723020.5</v>
      </c>
    </row>
    <row r="3828" spans="1:26" x14ac:dyDescent="0.25">
      <c r="A3828" s="1">
        <v>42293.599999999999</v>
      </c>
      <c r="B3828">
        <v>110.73</v>
      </c>
      <c r="C3828">
        <v>110.815</v>
      </c>
      <c r="D3828">
        <v>110.73</v>
      </c>
      <c r="E3828">
        <v>110.8</v>
      </c>
      <c r="F3828">
        <v>499</v>
      </c>
      <c r="G3828">
        <v>91038</v>
      </c>
      <c r="H3828">
        <v>10087011</v>
      </c>
      <c r="J3828" s="1">
        <v>42289.436111111114</v>
      </c>
      <c r="K3828">
        <v>112.17</v>
      </c>
      <c r="L3828">
        <v>112.24</v>
      </c>
      <c r="M3828">
        <v>112.1</v>
      </c>
      <c r="N3828">
        <v>112.22</v>
      </c>
      <c r="O3828">
        <v>1550</v>
      </c>
      <c r="P3828">
        <v>10591</v>
      </c>
      <c r="Q3828">
        <v>1188522</v>
      </c>
      <c r="S3828" s="1">
        <v>42289.476388888892</v>
      </c>
      <c r="T3828">
        <v>111.94</v>
      </c>
      <c r="U3828">
        <v>111.98</v>
      </c>
      <c r="V3828">
        <v>111.94</v>
      </c>
      <c r="W3828">
        <v>111.98</v>
      </c>
      <c r="X3828">
        <v>517</v>
      </c>
      <c r="Y3828">
        <v>4395</v>
      </c>
      <c r="Z3828">
        <v>492152.125</v>
      </c>
    </row>
    <row r="3829" spans="1:26" x14ac:dyDescent="0.25">
      <c r="A3829" s="1">
        <v>42293.600694444445</v>
      </c>
      <c r="B3829">
        <v>110.80500000000001</v>
      </c>
      <c r="C3829">
        <v>110.85</v>
      </c>
      <c r="D3829">
        <v>110.79</v>
      </c>
      <c r="E3829">
        <v>110.79900000000001</v>
      </c>
      <c r="F3829">
        <v>742</v>
      </c>
      <c r="G3829">
        <v>125181</v>
      </c>
      <c r="H3829">
        <v>13869930</v>
      </c>
      <c r="J3829" s="1">
        <v>42289.436805555553</v>
      </c>
      <c r="K3829">
        <v>112.22</v>
      </c>
      <c r="L3829">
        <v>112.29</v>
      </c>
      <c r="M3829">
        <v>112.17</v>
      </c>
      <c r="N3829">
        <v>112.25</v>
      </c>
      <c r="O3829">
        <v>1325</v>
      </c>
      <c r="P3829">
        <v>9286</v>
      </c>
      <c r="Q3829">
        <v>1042353.5</v>
      </c>
      <c r="S3829" s="1">
        <v>42289.477083333331</v>
      </c>
      <c r="T3829">
        <v>111.98</v>
      </c>
      <c r="U3829">
        <v>112</v>
      </c>
      <c r="V3829">
        <v>111.95</v>
      </c>
      <c r="W3829">
        <v>111.95</v>
      </c>
      <c r="X3829">
        <v>436</v>
      </c>
      <c r="Y3829">
        <v>5247</v>
      </c>
      <c r="Z3829">
        <v>587401.625</v>
      </c>
    </row>
    <row r="3830" spans="1:26" x14ac:dyDescent="0.25">
      <c r="A3830" s="1">
        <v>42293.601388888892</v>
      </c>
      <c r="B3830">
        <v>110.795</v>
      </c>
      <c r="C3830">
        <v>110.8</v>
      </c>
      <c r="D3830">
        <v>110.74</v>
      </c>
      <c r="E3830">
        <v>110.77500000000001</v>
      </c>
      <c r="F3830">
        <v>268</v>
      </c>
      <c r="G3830">
        <v>71371</v>
      </c>
      <c r="H3830">
        <v>7906122.5</v>
      </c>
      <c r="J3830" s="1">
        <v>42289.4375</v>
      </c>
      <c r="K3830">
        <v>112.25</v>
      </c>
      <c r="L3830">
        <v>112.29</v>
      </c>
      <c r="M3830">
        <v>112.16</v>
      </c>
      <c r="N3830">
        <v>112.19</v>
      </c>
      <c r="O3830">
        <v>1023</v>
      </c>
      <c r="P3830">
        <v>8744</v>
      </c>
      <c r="Q3830">
        <v>980989.375</v>
      </c>
      <c r="S3830" s="1">
        <v>42289.477777777778</v>
      </c>
      <c r="T3830">
        <v>111.95</v>
      </c>
      <c r="U3830">
        <v>111.97</v>
      </c>
      <c r="V3830">
        <v>111.87</v>
      </c>
      <c r="W3830">
        <v>111.87</v>
      </c>
      <c r="X3830">
        <v>1041</v>
      </c>
      <c r="Y3830">
        <v>11461</v>
      </c>
      <c r="Z3830">
        <v>1282142.125</v>
      </c>
    </row>
    <row r="3831" spans="1:26" x14ac:dyDescent="0.25">
      <c r="A3831" s="1">
        <v>42293.602083333331</v>
      </c>
      <c r="B3831">
        <v>110.77800000000001</v>
      </c>
      <c r="C3831">
        <v>110.77889999999999</v>
      </c>
      <c r="D3831">
        <v>110.733</v>
      </c>
      <c r="E3831">
        <v>110.745</v>
      </c>
      <c r="F3831">
        <v>126</v>
      </c>
      <c r="G3831">
        <v>38583</v>
      </c>
      <c r="H3831">
        <v>4272874.5</v>
      </c>
      <c r="J3831" s="1">
        <v>42289.438194444447</v>
      </c>
      <c r="K3831">
        <v>112.19</v>
      </c>
      <c r="L3831">
        <v>112.21</v>
      </c>
      <c r="M3831">
        <v>112.15</v>
      </c>
      <c r="N3831">
        <v>112.19</v>
      </c>
      <c r="O3831">
        <v>810</v>
      </c>
      <c r="P3831">
        <v>5890</v>
      </c>
      <c r="Q3831">
        <v>660799.125</v>
      </c>
      <c r="S3831" s="1">
        <v>42289.478472222225</v>
      </c>
      <c r="T3831">
        <v>111.87</v>
      </c>
      <c r="U3831">
        <v>111.95</v>
      </c>
      <c r="V3831">
        <v>111.87</v>
      </c>
      <c r="W3831">
        <v>111.93</v>
      </c>
      <c r="X3831">
        <v>962</v>
      </c>
      <c r="Y3831">
        <v>6854</v>
      </c>
      <c r="Z3831">
        <v>767168.25</v>
      </c>
    </row>
    <row r="3832" spans="1:26" x14ac:dyDescent="0.25">
      <c r="A3832" s="1">
        <v>42293.602777777778</v>
      </c>
      <c r="B3832">
        <v>110.74</v>
      </c>
      <c r="C3832">
        <v>110.74</v>
      </c>
      <c r="D3832">
        <v>110.71</v>
      </c>
      <c r="E3832">
        <v>110.72</v>
      </c>
      <c r="F3832">
        <v>85</v>
      </c>
      <c r="G3832">
        <v>13166</v>
      </c>
      <c r="H3832">
        <v>1457739.5</v>
      </c>
      <c r="J3832" s="1">
        <v>42289.438888888886</v>
      </c>
      <c r="K3832">
        <v>112.19</v>
      </c>
      <c r="L3832">
        <v>112.34</v>
      </c>
      <c r="M3832">
        <v>112.19</v>
      </c>
      <c r="N3832">
        <v>112.32</v>
      </c>
      <c r="O3832">
        <v>811</v>
      </c>
      <c r="P3832">
        <v>6714</v>
      </c>
      <c r="Q3832">
        <v>754116.5</v>
      </c>
      <c r="S3832" s="1">
        <v>42289.479166666664</v>
      </c>
      <c r="T3832">
        <v>111.93</v>
      </c>
      <c r="U3832">
        <v>112.02</v>
      </c>
      <c r="V3832">
        <v>111.93</v>
      </c>
      <c r="W3832">
        <v>112</v>
      </c>
      <c r="X3832">
        <v>686</v>
      </c>
      <c r="Y3832">
        <v>8160</v>
      </c>
      <c r="Z3832">
        <v>913920</v>
      </c>
    </row>
    <row r="3833" spans="1:26" x14ac:dyDescent="0.25">
      <c r="A3833" s="1">
        <v>42293.603472222225</v>
      </c>
      <c r="B3833">
        <v>110.714</v>
      </c>
      <c r="C3833">
        <v>110.73</v>
      </c>
      <c r="D3833">
        <v>110.7</v>
      </c>
      <c r="E3833">
        <v>110.71</v>
      </c>
      <c r="F3833">
        <v>201</v>
      </c>
      <c r="G3833">
        <v>40412</v>
      </c>
      <c r="H3833">
        <v>4474012.5</v>
      </c>
      <c r="J3833" s="1">
        <v>42289.439583333333</v>
      </c>
      <c r="K3833">
        <v>112.33</v>
      </c>
      <c r="L3833">
        <v>112.44</v>
      </c>
      <c r="M3833">
        <v>112.31</v>
      </c>
      <c r="N3833">
        <v>112.31</v>
      </c>
      <c r="O3833">
        <v>1309</v>
      </c>
      <c r="P3833">
        <v>9169</v>
      </c>
      <c r="Q3833">
        <v>1029770.375</v>
      </c>
      <c r="S3833" s="1">
        <v>42289.479861111111</v>
      </c>
      <c r="T3833">
        <v>112</v>
      </c>
      <c r="U3833">
        <v>112</v>
      </c>
      <c r="V3833">
        <v>111.95</v>
      </c>
      <c r="W3833">
        <v>111.98</v>
      </c>
      <c r="X3833">
        <v>886</v>
      </c>
      <c r="Y3833">
        <v>6874</v>
      </c>
      <c r="Z3833">
        <v>769750.5625</v>
      </c>
    </row>
    <row r="3834" spans="1:26" x14ac:dyDescent="0.25">
      <c r="A3834" s="1">
        <v>42293.604166666664</v>
      </c>
      <c r="B3834">
        <v>110.71899999999999</v>
      </c>
      <c r="C3834">
        <v>110.73</v>
      </c>
      <c r="D3834">
        <v>110.7</v>
      </c>
      <c r="E3834">
        <v>110.7161</v>
      </c>
      <c r="F3834">
        <v>223</v>
      </c>
      <c r="G3834">
        <v>36191</v>
      </c>
      <c r="H3834">
        <v>4006926.5</v>
      </c>
      <c r="J3834" s="1">
        <v>42289.44027777778</v>
      </c>
      <c r="K3834">
        <v>112.31</v>
      </c>
      <c r="L3834">
        <v>112.34</v>
      </c>
      <c r="M3834">
        <v>112.2</v>
      </c>
      <c r="N3834">
        <v>112.23</v>
      </c>
      <c r="O3834">
        <v>882</v>
      </c>
      <c r="P3834">
        <v>6636</v>
      </c>
      <c r="Q3834">
        <v>744758.3125</v>
      </c>
      <c r="S3834" s="1">
        <v>42289.480555555558</v>
      </c>
      <c r="T3834">
        <v>111.98</v>
      </c>
      <c r="U3834">
        <v>112.02</v>
      </c>
      <c r="V3834">
        <v>111.97</v>
      </c>
      <c r="W3834">
        <v>111.98</v>
      </c>
      <c r="X3834">
        <v>617</v>
      </c>
      <c r="Y3834">
        <v>4806</v>
      </c>
      <c r="Z3834">
        <v>538175.875</v>
      </c>
    </row>
    <row r="3835" spans="1:26" x14ac:dyDescent="0.25">
      <c r="A3835" s="1">
        <v>42293.604861111111</v>
      </c>
      <c r="B3835">
        <v>110.72</v>
      </c>
      <c r="C3835">
        <v>110.76</v>
      </c>
      <c r="D3835">
        <v>110.7041</v>
      </c>
      <c r="E3835">
        <v>110.7041</v>
      </c>
      <c r="F3835">
        <v>188</v>
      </c>
      <c r="G3835">
        <v>31065</v>
      </c>
      <c r="H3835">
        <v>3439023</v>
      </c>
      <c r="J3835" s="1">
        <v>42289.440972222219</v>
      </c>
      <c r="K3835">
        <v>112.23</v>
      </c>
      <c r="L3835">
        <v>112.28</v>
      </c>
      <c r="M3835">
        <v>112.21</v>
      </c>
      <c r="N3835">
        <v>112.24</v>
      </c>
      <c r="O3835">
        <v>899</v>
      </c>
      <c r="P3835">
        <v>6616</v>
      </c>
      <c r="Q3835">
        <v>742579.8125</v>
      </c>
      <c r="S3835" s="1">
        <v>42289.481249999997</v>
      </c>
      <c r="T3835">
        <v>111.98</v>
      </c>
      <c r="U3835">
        <v>111.98</v>
      </c>
      <c r="V3835">
        <v>111.93</v>
      </c>
      <c r="W3835">
        <v>111.96</v>
      </c>
      <c r="X3835">
        <v>611</v>
      </c>
      <c r="Y3835">
        <v>4761</v>
      </c>
      <c r="Z3835">
        <v>533041.5625</v>
      </c>
    </row>
    <row r="3836" spans="1:26" x14ac:dyDescent="0.25">
      <c r="A3836" s="1">
        <v>42293.605555555558</v>
      </c>
      <c r="B3836">
        <v>110.7</v>
      </c>
      <c r="C3836">
        <v>110.72</v>
      </c>
      <c r="D3836">
        <v>110.68</v>
      </c>
      <c r="E3836">
        <v>110.69499999999999</v>
      </c>
      <c r="F3836">
        <v>271</v>
      </c>
      <c r="G3836">
        <v>46987</v>
      </c>
      <c r="H3836">
        <v>5201226</v>
      </c>
      <c r="J3836" s="1">
        <v>42289.441666666666</v>
      </c>
      <c r="K3836">
        <v>112.24</v>
      </c>
      <c r="L3836">
        <v>112.31</v>
      </c>
      <c r="M3836">
        <v>112.21</v>
      </c>
      <c r="N3836">
        <v>112.26</v>
      </c>
      <c r="O3836">
        <v>799</v>
      </c>
      <c r="P3836">
        <v>7123</v>
      </c>
      <c r="Q3836">
        <v>799628</v>
      </c>
      <c r="S3836" s="1">
        <v>42289.481944444444</v>
      </c>
      <c r="T3836">
        <v>111.95</v>
      </c>
      <c r="U3836">
        <v>111.98</v>
      </c>
      <c r="V3836">
        <v>111.91</v>
      </c>
      <c r="W3836">
        <v>111.91</v>
      </c>
      <c r="X3836">
        <v>707</v>
      </c>
      <c r="Y3836">
        <v>6424</v>
      </c>
      <c r="Z3836">
        <v>718909.875</v>
      </c>
    </row>
    <row r="3837" spans="1:26" x14ac:dyDescent="0.25">
      <c r="A3837" s="1">
        <v>42293.606249999997</v>
      </c>
      <c r="B3837">
        <v>110.69580000000001</v>
      </c>
      <c r="C3837">
        <v>110.705</v>
      </c>
      <c r="D3837">
        <v>110.68</v>
      </c>
      <c r="E3837">
        <v>110.6999</v>
      </c>
      <c r="F3837">
        <v>216</v>
      </c>
      <c r="G3837">
        <v>51723</v>
      </c>
      <c r="H3837">
        <v>5725731</v>
      </c>
      <c r="J3837" s="1">
        <v>42289.442361111112</v>
      </c>
      <c r="K3837">
        <v>112.26</v>
      </c>
      <c r="L3837">
        <v>112.29</v>
      </c>
      <c r="M3837">
        <v>112.23</v>
      </c>
      <c r="N3837">
        <v>112.25</v>
      </c>
      <c r="O3837">
        <v>626</v>
      </c>
      <c r="P3837">
        <v>4324</v>
      </c>
      <c r="Q3837">
        <v>485369</v>
      </c>
      <c r="S3837" s="1">
        <v>42289.482638888891</v>
      </c>
      <c r="T3837">
        <v>111.91</v>
      </c>
      <c r="U3837">
        <v>111.95</v>
      </c>
      <c r="V3837">
        <v>111.91</v>
      </c>
      <c r="W3837">
        <v>111.95</v>
      </c>
      <c r="X3837">
        <v>440</v>
      </c>
      <c r="Y3837">
        <v>3423</v>
      </c>
      <c r="Z3837">
        <v>383204.84379999997</v>
      </c>
    </row>
    <row r="3838" spans="1:26" x14ac:dyDescent="0.25">
      <c r="A3838" s="1">
        <v>42293.606944444444</v>
      </c>
      <c r="B3838">
        <v>110.6999</v>
      </c>
      <c r="C3838">
        <v>110.7</v>
      </c>
      <c r="D3838">
        <v>110.6601</v>
      </c>
      <c r="E3838">
        <v>110.675</v>
      </c>
      <c r="F3838">
        <v>268</v>
      </c>
      <c r="G3838">
        <v>43989</v>
      </c>
      <c r="H3838">
        <v>4868482.5</v>
      </c>
      <c r="J3838" s="1">
        <v>42289.443055555559</v>
      </c>
      <c r="K3838">
        <v>112.25</v>
      </c>
      <c r="L3838">
        <v>112.26</v>
      </c>
      <c r="M3838">
        <v>112.21</v>
      </c>
      <c r="N3838">
        <v>112.22</v>
      </c>
      <c r="O3838">
        <v>600</v>
      </c>
      <c r="P3838">
        <v>4330</v>
      </c>
      <c r="Q3838">
        <v>485912.59379999997</v>
      </c>
      <c r="S3838" s="1">
        <v>42289.48333333333</v>
      </c>
      <c r="T3838">
        <v>111.95</v>
      </c>
      <c r="U3838">
        <v>111.95</v>
      </c>
      <c r="V3838">
        <v>111.91</v>
      </c>
      <c r="W3838">
        <v>111.92</v>
      </c>
      <c r="X3838">
        <v>473</v>
      </c>
      <c r="Y3838">
        <v>4245</v>
      </c>
      <c r="Z3838">
        <v>475100.40629999997</v>
      </c>
    </row>
    <row r="3839" spans="1:26" x14ac:dyDescent="0.25">
      <c r="A3839" s="1">
        <v>42293.607638888891</v>
      </c>
      <c r="B3839">
        <v>110.68</v>
      </c>
      <c r="C3839">
        <v>110.7</v>
      </c>
      <c r="D3839">
        <v>110.66</v>
      </c>
      <c r="E3839">
        <v>110.68989999999999</v>
      </c>
      <c r="F3839">
        <v>577</v>
      </c>
      <c r="G3839">
        <v>85605</v>
      </c>
      <c r="H3839">
        <v>9475609</v>
      </c>
      <c r="J3839" s="1">
        <v>42289.443749999999</v>
      </c>
      <c r="K3839">
        <v>112.22</v>
      </c>
      <c r="L3839">
        <v>112.23</v>
      </c>
      <c r="M3839">
        <v>112.15</v>
      </c>
      <c r="N3839">
        <v>112.21</v>
      </c>
      <c r="O3839">
        <v>1495</v>
      </c>
      <c r="P3839">
        <v>12322</v>
      </c>
      <c r="Q3839">
        <v>1382651.625</v>
      </c>
      <c r="S3839" s="1">
        <v>42289.484027777777</v>
      </c>
      <c r="T3839">
        <v>111.92</v>
      </c>
      <c r="U3839">
        <v>111.94</v>
      </c>
      <c r="V3839">
        <v>111.88</v>
      </c>
      <c r="W3839">
        <v>111.94</v>
      </c>
      <c r="X3839">
        <v>558</v>
      </c>
      <c r="Y3839">
        <v>4370</v>
      </c>
      <c r="Z3839">
        <v>489177.8125</v>
      </c>
    </row>
    <row r="3840" spans="1:26" x14ac:dyDescent="0.25">
      <c r="A3840" s="1">
        <v>42293.60833333333</v>
      </c>
      <c r="B3840">
        <v>110.6836</v>
      </c>
      <c r="C3840">
        <v>110.71</v>
      </c>
      <c r="D3840">
        <v>110.67</v>
      </c>
      <c r="E3840">
        <v>110.69</v>
      </c>
      <c r="F3840">
        <v>511</v>
      </c>
      <c r="G3840">
        <v>74064</v>
      </c>
      <c r="H3840">
        <v>8198144.5</v>
      </c>
      <c r="J3840" s="1">
        <v>42289.444444444445</v>
      </c>
      <c r="K3840">
        <v>112.21</v>
      </c>
      <c r="L3840">
        <v>112.22</v>
      </c>
      <c r="M3840">
        <v>112.15</v>
      </c>
      <c r="N3840">
        <v>112.16</v>
      </c>
      <c r="O3840">
        <v>709</v>
      </c>
      <c r="P3840">
        <v>5885</v>
      </c>
      <c r="Q3840">
        <v>660061.625</v>
      </c>
      <c r="S3840" s="1">
        <v>42289.484722222223</v>
      </c>
      <c r="T3840">
        <v>111.94</v>
      </c>
      <c r="U3840">
        <v>111.95</v>
      </c>
      <c r="V3840">
        <v>111.91</v>
      </c>
      <c r="W3840">
        <v>111.91</v>
      </c>
      <c r="X3840">
        <v>488</v>
      </c>
      <c r="Y3840">
        <v>5666</v>
      </c>
      <c r="Z3840">
        <v>634082.0625</v>
      </c>
    </row>
    <row r="3841" spans="1:26" x14ac:dyDescent="0.25">
      <c r="A3841" s="1">
        <v>42293.609027777777</v>
      </c>
      <c r="B3841">
        <v>110.6901</v>
      </c>
      <c r="C3841">
        <v>110.72</v>
      </c>
      <c r="D3841">
        <v>110.69</v>
      </c>
      <c r="E3841">
        <v>110.69</v>
      </c>
      <c r="F3841">
        <v>270</v>
      </c>
      <c r="G3841">
        <v>44588</v>
      </c>
      <c r="H3841">
        <v>4935446</v>
      </c>
      <c r="J3841" s="1">
        <v>42289.445138888892</v>
      </c>
      <c r="K3841">
        <v>112.16</v>
      </c>
      <c r="L3841">
        <v>112.16</v>
      </c>
      <c r="M3841">
        <v>112.07</v>
      </c>
      <c r="N3841">
        <v>112.1</v>
      </c>
      <c r="O3841">
        <v>844</v>
      </c>
      <c r="P3841">
        <v>8930</v>
      </c>
      <c r="Q3841">
        <v>1001053</v>
      </c>
      <c r="S3841" s="1">
        <v>42289.48541666667</v>
      </c>
      <c r="T3841">
        <v>111.91</v>
      </c>
      <c r="U3841">
        <v>111.93</v>
      </c>
      <c r="V3841">
        <v>111.89</v>
      </c>
      <c r="W3841">
        <v>111.91</v>
      </c>
      <c r="X3841">
        <v>591</v>
      </c>
      <c r="Y3841">
        <v>4236</v>
      </c>
      <c r="Z3841">
        <v>474050.78129999997</v>
      </c>
    </row>
    <row r="3842" spans="1:26" x14ac:dyDescent="0.25">
      <c r="A3842" s="1">
        <v>42293.609722222223</v>
      </c>
      <c r="B3842">
        <v>110.6999</v>
      </c>
      <c r="C3842">
        <v>110.71</v>
      </c>
      <c r="D3842">
        <v>110.65</v>
      </c>
      <c r="E3842">
        <v>110.65</v>
      </c>
      <c r="F3842">
        <v>416</v>
      </c>
      <c r="G3842">
        <v>72002</v>
      </c>
      <c r="H3842">
        <v>7967021.5</v>
      </c>
      <c r="J3842" s="1">
        <v>42289.445833333331</v>
      </c>
      <c r="K3842">
        <v>112.1</v>
      </c>
      <c r="L3842">
        <v>112.11</v>
      </c>
      <c r="M3842">
        <v>112.05</v>
      </c>
      <c r="N3842">
        <v>112.07</v>
      </c>
      <c r="O3842">
        <v>788</v>
      </c>
      <c r="P3842">
        <v>9813</v>
      </c>
      <c r="Q3842">
        <v>1099742.875</v>
      </c>
      <c r="S3842" s="1">
        <v>42289.486111111109</v>
      </c>
      <c r="T3842">
        <v>111.91</v>
      </c>
      <c r="U3842">
        <v>111.91</v>
      </c>
      <c r="V3842">
        <v>111.82</v>
      </c>
      <c r="W3842">
        <v>111.86</v>
      </c>
      <c r="X3842">
        <v>951</v>
      </c>
      <c r="Y3842">
        <v>10226</v>
      </c>
      <c r="Z3842">
        <v>1143880.375</v>
      </c>
    </row>
    <row r="3843" spans="1:26" x14ac:dyDescent="0.25">
      <c r="A3843" s="1">
        <v>42293.61041666667</v>
      </c>
      <c r="B3843">
        <v>110.65009999999999</v>
      </c>
      <c r="C3843">
        <v>110.71</v>
      </c>
      <c r="D3843">
        <v>110.65009999999999</v>
      </c>
      <c r="E3843">
        <v>110.6999</v>
      </c>
      <c r="F3843">
        <v>311</v>
      </c>
      <c r="G3843">
        <v>45886</v>
      </c>
      <c r="H3843">
        <v>5079575.5</v>
      </c>
      <c r="J3843" s="1">
        <v>42289.446527777778</v>
      </c>
      <c r="K3843">
        <v>112.07</v>
      </c>
      <c r="L3843">
        <v>112.09</v>
      </c>
      <c r="M3843">
        <v>112.04</v>
      </c>
      <c r="N3843">
        <v>112.05</v>
      </c>
      <c r="O3843">
        <v>964</v>
      </c>
      <c r="P3843">
        <v>12472</v>
      </c>
      <c r="Q3843">
        <v>1397487.625</v>
      </c>
      <c r="S3843" s="1">
        <v>42289.486805555556</v>
      </c>
      <c r="T3843">
        <v>111.86</v>
      </c>
      <c r="U3843">
        <v>111.91</v>
      </c>
      <c r="V3843">
        <v>111.86</v>
      </c>
      <c r="W3843">
        <v>111.9</v>
      </c>
      <c r="X3843">
        <v>544</v>
      </c>
      <c r="Y3843">
        <v>4122</v>
      </c>
      <c r="Z3843">
        <v>461251.8125</v>
      </c>
    </row>
    <row r="3844" spans="1:26" x14ac:dyDescent="0.25">
      <c r="A3844" s="1">
        <v>42293.611111111109</v>
      </c>
      <c r="B3844">
        <v>110.7</v>
      </c>
      <c r="C3844">
        <v>110.7</v>
      </c>
      <c r="D3844">
        <v>110.67</v>
      </c>
      <c r="E3844">
        <v>110.67</v>
      </c>
      <c r="F3844">
        <v>289</v>
      </c>
      <c r="G3844">
        <v>48399</v>
      </c>
      <c r="H3844">
        <v>5356317</v>
      </c>
      <c r="J3844" s="1">
        <v>42289.447222222225</v>
      </c>
      <c r="K3844">
        <v>112.05</v>
      </c>
      <c r="L3844">
        <v>112.07</v>
      </c>
      <c r="M3844">
        <v>112.03</v>
      </c>
      <c r="N3844">
        <v>112.05</v>
      </c>
      <c r="O3844">
        <v>937</v>
      </c>
      <c r="P3844">
        <v>10816</v>
      </c>
      <c r="Q3844">
        <v>1211932.875</v>
      </c>
      <c r="S3844" s="1">
        <v>42289.487500000003</v>
      </c>
      <c r="T3844">
        <v>111.9</v>
      </c>
      <c r="U3844">
        <v>111.93</v>
      </c>
      <c r="V3844">
        <v>111.87</v>
      </c>
      <c r="W3844">
        <v>111.92</v>
      </c>
      <c r="X3844">
        <v>773</v>
      </c>
      <c r="Y3844">
        <v>5814</v>
      </c>
      <c r="Z3844">
        <v>650702.875</v>
      </c>
    </row>
    <row r="3845" spans="1:26" x14ac:dyDescent="0.25">
      <c r="A3845" s="1">
        <v>42293.611805555556</v>
      </c>
      <c r="B3845">
        <v>110.68</v>
      </c>
      <c r="C3845">
        <v>110.77</v>
      </c>
      <c r="D3845">
        <v>110.68</v>
      </c>
      <c r="E3845">
        <v>110.7159</v>
      </c>
      <c r="F3845">
        <v>572</v>
      </c>
      <c r="G3845">
        <v>90003</v>
      </c>
      <c r="H3845">
        <v>9964763</v>
      </c>
      <c r="J3845" s="1">
        <v>42289.447916666664</v>
      </c>
      <c r="K3845">
        <v>112.04</v>
      </c>
      <c r="L3845">
        <v>112.12</v>
      </c>
      <c r="M3845">
        <v>112.04</v>
      </c>
      <c r="N3845">
        <v>112.11</v>
      </c>
      <c r="O3845">
        <v>979</v>
      </c>
      <c r="P3845">
        <v>13855</v>
      </c>
      <c r="Q3845">
        <v>1553284</v>
      </c>
      <c r="S3845" s="1">
        <v>42289.488194444442</v>
      </c>
      <c r="T3845">
        <v>111.92</v>
      </c>
      <c r="U3845">
        <v>112.04</v>
      </c>
      <c r="V3845">
        <v>111.9</v>
      </c>
      <c r="W3845">
        <v>112.02</v>
      </c>
      <c r="X3845">
        <v>1656</v>
      </c>
      <c r="Y3845">
        <v>13407</v>
      </c>
      <c r="Z3845">
        <v>1501852.125</v>
      </c>
    </row>
    <row r="3846" spans="1:26" x14ac:dyDescent="0.25">
      <c r="A3846" s="1">
        <v>42293.612500000003</v>
      </c>
      <c r="B3846">
        <v>110.73</v>
      </c>
      <c r="C3846">
        <v>110.8</v>
      </c>
      <c r="D3846">
        <v>110.72</v>
      </c>
      <c r="E3846">
        <v>110.8</v>
      </c>
      <c r="F3846">
        <v>419</v>
      </c>
      <c r="G3846">
        <v>83495</v>
      </c>
      <c r="H3846">
        <v>9251246</v>
      </c>
      <c r="J3846" s="1">
        <v>42289.448611111111</v>
      </c>
      <c r="K3846">
        <v>112.11</v>
      </c>
      <c r="L3846">
        <v>112.17</v>
      </c>
      <c r="M3846">
        <v>112.1</v>
      </c>
      <c r="N3846">
        <v>112.11</v>
      </c>
      <c r="O3846">
        <v>764</v>
      </c>
      <c r="P3846">
        <v>5784</v>
      </c>
      <c r="Q3846">
        <v>648444.25</v>
      </c>
      <c r="S3846" s="1">
        <v>42289.488888888889</v>
      </c>
      <c r="T3846">
        <v>112.02</v>
      </c>
      <c r="U3846">
        <v>112.08</v>
      </c>
      <c r="V3846">
        <v>112.02</v>
      </c>
      <c r="W3846">
        <v>112.05</v>
      </c>
      <c r="X3846">
        <v>1159</v>
      </c>
      <c r="Y3846">
        <v>8838</v>
      </c>
      <c r="Z3846">
        <v>990297.9375</v>
      </c>
    </row>
    <row r="3847" spans="1:26" x14ac:dyDescent="0.25">
      <c r="A3847" s="1">
        <v>42293.613194444442</v>
      </c>
      <c r="B3847">
        <v>110.8</v>
      </c>
      <c r="C3847">
        <v>110.8</v>
      </c>
      <c r="D3847">
        <v>110.7139</v>
      </c>
      <c r="E3847">
        <v>110.741</v>
      </c>
      <c r="F3847">
        <v>461</v>
      </c>
      <c r="G3847">
        <v>88109</v>
      </c>
      <c r="H3847">
        <v>9757279</v>
      </c>
      <c r="J3847" s="1">
        <v>42289.449305555558</v>
      </c>
      <c r="K3847">
        <v>112.11</v>
      </c>
      <c r="L3847">
        <v>112.11</v>
      </c>
      <c r="M3847">
        <v>112.05</v>
      </c>
      <c r="N3847">
        <v>112.05</v>
      </c>
      <c r="O3847">
        <v>843</v>
      </c>
      <c r="P3847">
        <v>7181</v>
      </c>
      <c r="Q3847">
        <v>804631.0625</v>
      </c>
      <c r="S3847" s="1">
        <v>42289.489583333336</v>
      </c>
      <c r="T3847">
        <v>112.05</v>
      </c>
      <c r="U3847">
        <v>112.07</v>
      </c>
      <c r="V3847">
        <v>112.04</v>
      </c>
      <c r="W3847">
        <v>112.04</v>
      </c>
      <c r="X3847">
        <v>476</v>
      </c>
      <c r="Y3847">
        <v>8984</v>
      </c>
      <c r="Z3847">
        <v>1006567.375</v>
      </c>
    </row>
    <row r="3848" spans="1:26" x14ac:dyDescent="0.25">
      <c r="A3848" s="1">
        <v>42293.613888888889</v>
      </c>
      <c r="B3848">
        <v>110.74</v>
      </c>
      <c r="C3848">
        <v>110.81</v>
      </c>
      <c r="D3848">
        <v>110.74</v>
      </c>
      <c r="E3848">
        <v>110.78</v>
      </c>
      <c r="F3848">
        <v>197</v>
      </c>
      <c r="G3848">
        <v>39619</v>
      </c>
      <c r="H3848">
        <v>4388993</v>
      </c>
      <c r="J3848" s="1">
        <v>42289.45</v>
      </c>
      <c r="K3848">
        <v>112.05</v>
      </c>
      <c r="L3848">
        <v>112.07</v>
      </c>
      <c r="M3848">
        <v>112.02</v>
      </c>
      <c r="N3848">
        <v>112.03</v>
      </c>
      <c r="O3848">
        <v>840</v>
      </c>
      <c r="P3848">
        <v>11265</v>
      </c>
      <c r="Q3848">
        <v>1262017.875</v>
      </c>
      <c r="S3848" s="1">
        <v>42289.490277777775</v>
      </c>
      <c r="T3848">
        <v>112.04</v>
      </c>
      <c r="U3848">
        <v>112.04</v>
      </c>
      <c r="V3848">
        <v>112.01</v>
      </c>
      <c r="W3848">
        <v>112.03</v>
      </c>
      <c r="X3848">
        <v>297</v>
      </c>
      <c r="Y3848">
        <v>6737</v>
      </c>
      <c r="Z3848">
        <v>754746.125</v>
      </c>
    </row>
    <row r="3849" spans="1:26" x14ac:dyDescent="0.25">
      <c r="A3849" s="1">
        <v>42293.614583333336</v>
      </c>
      <c r="B3849">
        <v>110.78</v>
      </c>
      <c r="C3849">
        <v>110.9</v>
      </c>
      <c r="D3849">
        <v>110.78</v>
      </c>
      <c r="E3849">
        <v>110.87</v>
      </c>
      <c r="F3849">
        <v>473</v>
      </c>
      <c r="G3849">
        <v>128104</v>
      </c>
      <c r="H3849">
        <v>14202891</v>
      </c>
      <c r="J3849" s="1">
        <v>42289.450694444444</v>
      </c>
      <c r="K3849">
        <v>112.03</v>
      </c>
      <c r="L3849">
        <v>112.14</v>
      </c>
      <c r="M3849">
        <v>112.02</v>
      </c>
      <c r="N3849">
        <v>112.12</v>
      </c>
      <c r="O3849">
        <v>1407</v>
      </c>
      <c r="P3849">
        <v>13005</v>
      </c>
      <c r="Q3849">
        <v>1458120.625</v>
      </c>
      <c r="S3849" s="1">
        <v>42289.490972222222</v>
      </c>
      <c r="T3849">
        <v>112.03</v>
      </c>
      <c r="U3849">
        <v>112.03</v>
      </c>
      <c r="V3849">
        <v>111.96</v>
      </c>
      <c r="W3849">
        <v>111.96</v>
      </c>
      <c r="X3849">
        <v>693</v>
      </c>
      <c r="Y3849">
        <v>6947</v>
      </c>
      <c r="Z3849">
        <v>777786.125</v>
      </c>
    </row>
    <row r="3850" spans="1:26" x14ac:dyDescent="0.25">
      <c r="A3850" s="1">
        <v>42293.615277777775</v>
      </c>
      <c r="B3850">
        <v>110.879</v>
      </c>
      <c r="C3850">
        <v>110.879</v>
      </c>
      <c r="D3850">
        <v>110.82</v>
      </c>
      <c r="E3850">
        <v>110.84</v>
      </c>
      <c r="F3850">
        <v>169</v>
      </c>
      <c r="G3850">
        <v>38714</v>
      </c>
      <c r="H3850">
        <v>4291059.5</v>
      </c>
      <c r="J3850" s="1">
        <v>42289.451388888891</v>
      </c>
      <c r="K3850">
        <v>112.13</v>
      </c>
      <c r="L3850">
        <v>112.18</v>
      </c>
      <c r="M3850">
        <v>112.09</v>
      </c>
      <c r="N3850">
        <v>112.1</v>
      </c>
      <c r="O3850">
        <v>1924</v>
      </c>
      <c r="P3850">
        <v>15306</v>
      </c>
      <c r="Q3850">
        <v>1715802.625</v>
      </c>
      <c r="S3850" s="1">
        <v>42289.491666666669</v>
      </c>
      <c r="T3850">
        <v>111.96</v>
      </c>
      <c r="U3850">
        <v>111.99</v>
      </c>
      <c r="V3850">
        <v>111.95</v>
      </c>
      <c r="W3850">
        <v>111.97</v>
      </c>
      <c r="X3850">
        <v>349</v>
      </c>
      <c r="Y3850">
        <v>3098</v>
      </c>
      <c r="Z3850">
        <v>346883.0625</v>
      </c>
    </row>
    <row r="3851" spans="1:26" x14ac:dyDescent="0.25">
      <c r="A3851" s="1">
        <v>42293.615972222222</v>
      </c>
      <c r="B3851">
        <v>110.85</v>
      </c>
      <c r="C3851">
        <v>110.889</v>
      </c>
      <c r="D3851">
        <v>110.84</v>
      </c>
      <c r="E3851">
        <v>110.86199999999999</v>
      </c>
      <c r="F3851">
        <v>264</v>
      </c>
      <c r="G3851">
        <v>54256</v>
      </c>
      <c r="H3851">
        <v>6014928.5</v>
      </c>
      <c r="J3851" s="1">
        <v>42289.45208333333</v>
      </c>
      <c r="K3851">
        <v>112.1</v>
      </c>
      <c r="L3851">
        <v>112.18</v>
      </c>
      <c r="M3851">
        <v>112.1</v>
      </c>
      <c r="N3851">
        <v>112.18</v>
      </c>
      <c r="O3851">
        <v>949</v>
      </c>
      <c r="P3851">
        <v>7397</v>
      </c>
      <c r="Q3851">
        <v>829795.4375</v>
      </c>
      <c r="S3851" s="1">
        <v>42289.492361111108</v>
      </c>
      <c r="T3851">
        <v>111.97</v>
      </c>
      <c r="U3851">
        <v>111.97</v>
      </c>
      <c r="V3851">
        <v>111.89</v>
      </c>
      <c r="W3851">
        <v>111.9</v>
      </c>
      <c r="X3851">
        <v>561</v>
      </c>
      <c r="Y3851">
        <v>5475</v>
      </c>
      <c r="Z3851">
        <v>612652.5</v>
      </c>
    </row>
    <row r="3852" spans="1:26" x14ac:dyDescent="0.25">
      <c r="A3852" s="1">
        <v>42293.616666666669</v>
      </c>
      <c r="B3852">
        <v>110.86499999999999</v>
      </c>
      <c r="C3852">
        <v>110.87</v>
      </c>
      <c r="D3852">
        <v>110.8</v>
      </c>
      <c r="E3852">
        <v>110.8301</v>
      </c>
      <c r="F3852">
        <v>260</v>
      </c>
      <c r="G3852">
        <v>53419</v>
      </c>
      <c r="H3852">
        <v>5920433</v>
      </c>
      <c r="J3852" s="1">
        <v>42289.452777777777</v>
      </c>
      <c r="K3852">
        <v>112.18</v>
      </c>
      <c r="L3852">
        <v>112.19</v>
      </c>
      <c r="M3852">
        <v>112.13</v>
      </c>
      <c r="N3852">
        <v>112.17</v>
      </c>
      <c r="O3852">
        <v>1000</v>
      </c>
      <c r="P3852">
        <v>9286</v>
      </c>
      <c r="Q3852">
        <v>1041610.625</v>
      </c>
      <c r="S3852" s="1">
        <v>42289.493055555555</v>
      </c>
      <c r="T3852">
        <v>111.89</v>
      </c>
      <c r="U3852">
        <v>111.9</v>
      </c>
      <c r="V3852">
        <v>111.87</v>
      </c>
      <c r="W3852">
        <v>111.87</v>
      </c>
      <c r="X3852">
        <v>271</v>
      </c>
      <c r="Y3852">
        <v>3059</v>
      </c>
      <c r="Z3852">
        <v>342210.34379999997</v>
      </c>
    </row>
    <row r="3853" spans="1:26" x14ac:dyDescent="0.25">
      <c r="A3853" s="1">
        <v>42293.617361111108</v>
      </c>
      <c r="B3853">
        <v>110.83499999999999</v>
      </c>
      <c r="C3853">
        <v>110.86</v>
      </c>
      <c r="D3853">
        <v>110.82</v>
      </c>
      <c r="E3853">
        <v>110.84</v>
      </c>
      <c r="F3853">
        <v>275</v>
      </c>
      <c r="G3853">
        <v>45110</v>
      </c>
      <c r="H3853">
        <v>4999992</v>
      </c>
      <c r="J3853" s="1">
        <v>42289.453472222223</v>
      </c>
      <c r="K3853">
        <v>112.17</v>
      </c>
      <c r="L3853">
        <v>112.21</v>
      </c>
      <c r="M3853">
        <v>112.09</v>
      </c>
      <c r="N3853">
        <v>112.12</v>
      </c>
      <c r="O3853">
        <v>1067</v>
      </c>
      <c r="P3853">
        <v>8592</v>
      </c>
      <c r="Q3853">
        <v>963335.0625</v>
      </c>
      <c r="S3853" s="1">
        <v>42289.493750000001</v>
      </c>
      <c r="T3853">
        <v>111.87</v>
      </c>
      <c r="U3853">
        <v>111.87</v>
      </c>
      <c r="V3853">
        <v>111.81</v>
      </c>
      <c r="W3853">
        <v>111.81</v>
      </c>
      <c r="X3853">
        <v>475</v>
      </c>
      <c r="Y3853">
        <v>4559</v>
      </c>
      <c r="Z3853">
        <v>509741.78129999997</v>
      </c>
    </row>
    <row r="3854" spans="1:26" x14ac:dyDescent="0.25">
      <c r="A3854" s="1">
        <v>42293.618055555555</v>
      </c>
      <c r="B3854">
        <v>110.84010000000001</v>
      </c>
      <c r="C3854">
        <v>110.85</v>
      </c>
      <c r="D3854">
        <v>110.82</v>
      </c>
      <c r="E3854">
        <v>110.83</v>
      </c>
      <c r="F3854">
        <v>286</v>
      </c>
      <c r="G3854">
        <v>60976</v>
      </c>
      <c r="H3854">
        <v>6757970</v>
      </c>
      <c r="J3854" s="1">
        <v>42289.45416666667</v>
      </c>
      <c r="K3854">
        <v>112.12</v>
      </c>
      <c r="L3854">
        <v>112.14</v>
      </c>
      <c r="M3854">
        <v>112.05</v>
      </c>
      <c r="N3854">
        <v>112.14</v>
      </c>
      <c r="O3854">
        <v>1204</v>
      </c>
      <c r="P3854">
        <v>8151</v>
      </c>
      <c r="Q3854">
        <v>914053.125</v>
      </c>
      <c r="S3854" s="1">
        <v>42289.494444444441</v>
      </c>
      <c r="T3854">
        <v>111.81</v>
      </c>
      <c r="U3854">
        <v>111.86</v>
      </c>
      <c r="V3854">
        <v>111.81</v>
      </c>
      <c r="W3854">
        <v>111.84</v>
      </c>
      <c r="X3854">
        <v>299</v>
      </c>
      <c r="Y3854">
        <v>2742</v>
      </c>
      <c r="Z3854">
        <v>306665.28129999997</v>
      </c>
    </row>
    <row r="3855" spans="1:26" x14ac:dyDescent="0.25">
      <c r="A3855" s="1">
        <v>42293.618750000001</v>
      </c>
      <c r="B3855">
        <v>110.83</v>
      </c>
      <c r="C3855">
        <v>110.83</v>
      </c>
      <c r="D3855">
        <v>110.8</v>
      </c>
      <c r="E3855">
        <v>110.81</v>
      </c>
      <c r="F3855">
        <v>312</v>
      </c>
      <c r="G3855">
        <v>57410</v>
      </c>
      <c r="H3855">
        <v>6361602</v>
      </c>
      <c r="J3855" s="1">
        <v>42289.454861111109</v>
      </c>
      <c r="K3855">
        <v>112.14</v>
      </c>
      <c r="L3855">
        <v>112.15</v>
      </c>
      <c r="M3855">
        <v>112.11</v>
      </c>
      <c r="N3855">
        <v>112.11</v>
      </c>
      <c r="O3855">
        <v>701</v>
      </c>
      <c r="P3855">
        <v>4244</v>
      </c>
      <c r="Q3855">
        <v>475794.84379999997</v>
      </c>
      <c r="S3855" s="1">
        <v>42289.495138888888</v>
      </c>
      <c r="T3855">
        <v>111.84</v>
      </c>
      <c r="U3855">
        <v>111.86</v>
      </c>
      <c r="V3855">
        <v>111.81</v>
      </c>
      <c r="W3855">
        <v>111.83</v>
      </c>
      <c r="X3855">
        <v>378</v>
      </c>
      <c r="Y3855">
        <v>3750</v>
      </c>
      <c r="Z3855">
        <v>419362.5</v>
      </c>
    </row>
    <row r="3856" spans="1:26" x14ac:dyDescent="0.25">
      <c r="A3856" s="1">
        <v>42293.619444444441</v>
      </c>
      <c r="B3856">
        <v>110.81</v>
      </c>
      <c r="C3856">
        <v>110.81</v>
      </c>
      <c r="D3856">
        <v>110.76</v>
      </c>
      <c r="E3856">
        <v>110.7861</v>
      </c>
      <c r="F3856">
        <v>301</v>
      </c>
      <c r="G3856">
        <v>65305</v>
      </c>
      <c r="H3856">
        <v>7234886.5</v>
      </c>
      <c r="J3856" s="1">
        <v>42289.455555555556</v>
      </c>
      <c r="K3856">
        <v>112.11</v>
      </c>
      <c r="L3856">
        <v>112.11</v>
      </c>
      <c r="M3856">
        <v>112.07</v>
      </c>
      <c r="N3856">
        <v>112.08</v>
      </c>
      <c r="O3856">
        <v>610</v>
      </c>
      <c r="P3856">
        <v>4408</v>
      </c>
      <c r="Q3856">
        <v>494048.65629999997</v>
      </c>
      <c r="S3856" s="1">
        <v>42289.495833333334</v>
      </c>
      <c r="T3856">
        <v>111.83</v>
      </c>
      <c r="U3856">
        <v>111.86</v>
      </c>
      <c r="V3856">
        <v>111.81</v>
      </c>
      <c r="W3856">
        <v>111.85</v>
      </c>
      <c r="X3856">
        <v>373</v>
      </c>
      <c r="Y3856">
        <v>3632</v>
      </c>
      <c r="Z3856">
        <v>406239.1875</v>
      </c>
    </row>
    <row r="3857" spans="1:26" x14ac:dyDescent="0.25">
      <c r="A3857" s="1">
        <v>42293.620138888888</v>
      </c>
      <c r="B3857">
        <v>110.79</v>
      </c>
      <c r="C3857">
        <v>110.81100000000001</v>
      </c>
      <c r="D3857">
        <v>110.75</v>
      </c>
      <c r="E3857">
        <v>110.81</v>
      </c>
      <c r="F3857">
        <v>283</v>
      </c>
      <c r="G3857">
        <v>55453</v>
      </c>
      <c r="H3857">
        <v>6144747</v>
      </c>
      <c r="J3857" s="1">
        <v>42289.456250000003</v>
      </c>
      <c r="K3857">
        <v>112.08</v>
      </c>
      <c r="L3857">
        <v>112.12</v>
      </c>
      <c r="M3857">
        <v>112.06</v>
      </c>
      <c r="N3857">
        <v>112.08</v>
      </c>
      <c r="O3857">
        <v>870</v>
      </c>
      <c r="P3857">
        <v>5884</v>
      </c>
      <c r="Q3857">
        <v>659478.75</v>
      </c>
      <c r="S3857" s="1">
        <v>42289.496527777781</v>
      </c>
      <c r="T3857">
        <v>111.85</v>
      </c>
      <c r="U3857">
        <v>111.85</v>
      </c>
      <c r="V3857">
        <v>111.79</v>
      </c>
      <c r="W3857">
        <v>111.79</v>
      </c>
      <c r="X3857">
        <v>470</v>
      </c>
      <c r="Y3857">
        <v>5536</v>
      </c>
      <c r="Z3857">
        <v>618869.4375</v>
      </c>
    </row>
    <row r="3858" spans="1:26" x14ac:dyDescent="0.25">
      <c r="A3858" s="1">
        <v>42293.620833333334</v>
      </c>
      <c r="B3858">
        <v>110.8064</v>
      </c>
      <c r="C3858">
        <v>110.85</v>
      </c>
      <c r="D3858">
        <v>110.8</v>
      </c>
      <c r="E3858">
        <v>110.82</v>
      </c>
      <c r="F3858">
        <v>269</v>
      </c>
      <c r="G3858">
        <v>51210</v>
      </c>
      <c r="H3858">
        <v>5675092</v>
      </c>
      <c r="J3858" s="1">
        <v>42289.456944444442</v>
      </c>
      <c r="K3858">
        <v>112.08</v>
      </c>
      <c r="L3858">
        <v>112.1</v>
      </c>
      <c r="M3858">
        <v>112</v>
      </c>
      <c r="N3858">
        <v>112.01</v>
      </c>
      <c r="O3858">
        <v>749</v>
      </c>
      <c r="P3858">
        <v>7235</v>
      </c>
      <c r="Q3858">
        <v>810392.375</v>
      </c>
      <c r="S3858" s="1">
        <v>42289.49722222222</v>
      </c>
      <c r="T3858">
        <v>111.79</v>
      </c>
      <c r="U3858">
        <v>111.79</v>
      </c>
      <c r="V3858">
        <v>111.67</v>
      </c>
      <c r="W3858">
        <v>111.72</v>
      </c>
      <c r="X3858">
        <v>1553</v>
      </c>
      <c r="Y3858">
        <v>12541</v>
      </c>
      <c r="Z3858">
        <v>1401080.5</v>
      </c>
    </row>
    <row r="3859" spans="1:26" x14ac:dyDescent="0.25">
      <c r="A3859" s="1">
        <v>42293.621527777781</v>
      </c>
      <c r="B3859">
        <v>110.81570000000001</v>
      </c>
      <c r="C3859">
        <v>110.855</v>
      </c>
      <c r="D3859">
        <v>110.8058</v>
      </c>
      <c r="E3859">
        <v>110.85</v>
      </c>
      <c r="F3859">
        <v>223</v>
      </c>
      <c r="G3859">
        <v>38048</v>
      </c>
      <c r="H3859">
        <v>4217620.5</v>
      </c>
      <c r="J3859" s="1">
        <v>42289.457638888889</v>
      </c>
      <c r="K3859">
        <v>112.01</v>
      </c>
      <c r="L3859">
        <v>112.05</v>
      </c>
      <c r="M3859">
        <v>112.01</v>
      </c>
      <c r="N3859">
        <v>112.02</v>
      </c>
      <c r="O3859">
        <v>874</v>
      </c>
      <c r="P3859">
        <v>5332</v>
      </c>
      <c r="Q3859">
        <v>597290.625</v>
      </c>
      <c r="S3859" s="1">
        <v>42289.497916666667</v>
      </c>
      <c r="T3859">
        <v>111.72</v>
      </c>
      <c r="U3859">
        <v>111.81</v>
      </c>
      <c r="V3859">
        <v>111.72</v>
      </c>
      <c r="W3859">
        <v>111.8</v>
      </c>
      <c r="X3859">
        <v>848</v>
      </c>
      <c r="Y3859">
        <v>7203</v>
      </c>
      <c r="Z3859">
        <v>805295.4375</v>
      </c>
    </row>
    <row r="3860" spans="1:26" x14ac:dyDescent="0.25">
      <c r="A3860" s="1">
        <v>42293.62222222222</v>
      </c>
      <c r="B3860">
        <v>110.84</v>
      </c>
      <c r="C3860">
        <v>110.84</v>
      </c>
      <c r="D3860">
        <v>110.79</v>
      </c>
      <c r="E3860">
        <v>110.8</v>
      </c>
      <c r="F3860">
        <v>189</v>
      </c>
      <c r="G3860">
        <v>44842</v>
      </c>
      <c r="H3860">
        <v>4968493.5</v>
      </c>
      <c r="J3860" s="1">
        <v>42289.458333333336</v>
      </c>
      <c r="K3860">
        <v>112.02</v>
      </c>
      <c r="L3860">
        <v>112.04</v>
      </c>
      <c r="M3860">
        <v>111.9</v>
      </c>
      <c r="N3860">
        <v>111.92</v>
      </c>
      <c r="O3860">
        <v>1211</v>
      </c>
      <c r="P3860">
        <v>12355</v>
      </c>
      <c r="Q3860">
        <v>1382771.625</v>
      </c>
      <c r="S3860" s="1">
        <v>42289.498611111114</v>
      </c>
      <c r="T3860">
        <v>111.8</v>
      </c>
      <c r="U3860">
        <v>111.86</v>
      </c>
      <c r="V3860">
        <v>111.8</v>
      </c>
      <c r="W3860">
        <v>111.81</v>
      </c>
      <c r="X3860">
        <v>472</v>
      </c>
      <c r="Y3860">
        <v>3813</v>
      </c>
      <c r="Z3860">
        <v>426331.53129999997</v>
      </c>
    </row>
    <row r="3861" spans="1:26" x14ac:dyDescent="0.25">
      <c r="A3861" s="1">
        <v>42293.622916666667</v>
      </c>
      <c r="B3861">
        <v>110.79</v>
      </c>
      <c r="C3861">
        <v>110.81</v>
      </c>
      <c r="D3861">
        <v>110.78</v>
      </c>
      <c r="E3861">
        <v>110.81</v>
      </c>
      <c r="F3861">
        <v>174</v>
      </c>
      <c r="G3861">
        <v>29163</v>
      </c>
      <c r="H3861">
        <v>3231552</v>
      </c>
      <c r="J3861" s="1">
        <v>42289.459027777775</v>
      </c>
      <c r="K3861">
        <v>111.92</v>
      </c>
      <c r="L3861">
        <v>112.02</v>
      </c>
      <c r="M3861">
        <v>111.91</v>
      </c>
      <c r="N3861">
        <v>112</v>
      </c>
      <c r="O3861">
        <v>1116</v>
      </c>
      <c r="P3861">
        <v>8835</v>
      </c>
      <c r="Q3861">
        <v>989520</v>
      </c>
      <c r="S3861" s="1">
        <v>42289.499305555553</v>
      </c>
      <c r="T3861">
        <v>111.81</v>
      </c>
      <c r="U3861">
        <v>111.84</v>
      </c>
      <c r="V3861">
        <v>111.8</v>
      </c>
      <c r="W3861">
        <v>111.8</v>
      </c>
      <c r="X3861">
        <v>462</v>
      </c>
      <c r="Y3861">
        <v>3494</v>
      </c>
      <c r="Z3861">
        <v>390629.21879999997</v>
      </c>
    </row>
    <row r="3862" spans="1:26" x14ac:dyDescent="0.25">
      <c r="A3862" s="1">
        <v>42293.623611111114</v>
      </c>
      <c r="B3862">
        <v>110.8</v>
      </c>
      <c r="C3862">
        <v>110.81</v>
      </c>
      <c r="D3862">
        <v>110.77500000000001</v>
      </c>
      <c r="E3862">
        <v>110.78</v>
      </c>
      <c r="F3862">
        <v>218</v>
      </c>
      <c r="G3862">
        <v>32265</v>
      </c>
      <c r="H3862">
        <v>3574316.75</v>
      </c>
      <c r="J3862" s="1">
        <v>42289.459722222222</v>
      </c>
      <c r="K3862">
        <v>112</v>
      </c>
      <c r="L3862">
        <v>112.04</v>
      </c>
      <c r="M3862">
        <v>112</v>
      </c>
      <c r="N3862">
        <v>112.02</v>
      </c>
      <c r="O3862">
        <v>764</v>
      </c>
      <c r="P3862">
        <v>6272</v>
      </c>
      <c r="Q3862">
        <v>702589.4375</v>
      </c>
      <c r="S3862" s="1">
        <v>42289.5</v>
      </c>
      <c r="T3862">
        <v>111.81</v>
      </c>
      <c r="U3862">
        <v>111.82</v>
      </c>
      <c r="V3862">
        <v>111.79</v>
      </c>
      <c r="W3862">
        <v>111.81</v>
      </c>
      <c r="X3862">
        <v>446</v>
      </c>
      <c r="Y3862">
        <v>4568</v>
      </c>
      <c r="Z3862">
        <v>510748.0625</v>
      </c>
    </row>
    <row r="3863" spans="1:26" x14ac:dyDescent="0.25">
      <c r="A3863" s="1">
        <v>42293.624305555553</v>
      </c>
      <c r="B3863">
        <v>110.77500000000001</v>
      </c>
      <c r="C3863">
        <v>110.81</v>
      </c>
      <c r="D3863">
        <v>110.75</v>
      </c>
      <c r="E3863">
        <v>110.75</v>
      </c>
      <c r="F3863">
        <v>233</v>
      </c>
      <c r="G3863">
        <v>39236</v>
      </c>
      <c r="H3863">
        <v>4345387</v>
      </c>
      <c r="J3863" s="1">
        <v>42289.460416666669</v>
      </c>
      <c r="K3863">
        <v>112.02</v>
      </c>
      <c r="L3863">
        <v>112.03</v>
      </c>
      <c r="M3863">
        <v>111.9</v>
      </c>
      <c r="N3863">
        <v>111.9</v>
      </c>
      <c r="O3863">
        <v>789</v>
      </c>
      <c r="P3863">
        <v>9749</v>
      </c>
      <c r="Q3863">
        <v>1090913.125</v>
      </c>
      <c r="S3863" s="1">
        <v>42289.500694444447</v>
      </c>
      <c r="T3863">
        <v>111.81</v>
      </c>
      <c r="U3863">
        <v>111.81</v>
      </c>
      <c r="V3863">
        <v>111.72</v>
      </c>
      <c r="W3863">
        <v>111.75</v>
      </c>
      <c r="X3863">
        <v>461</v>
      </c>
      <c r="Y3863">
        <v>4225</v>
      </c>
      <c r="Z3863">
        <v>472143.75</v>
      </c>
    </row>
    <row r="3864" spans="1:26" x14ac:dyDescent="0.25">
      <c r="A3864" s="1">
        <v>42293.625</v>
      </c>
      <c r="B3864">
        <v>110.755</v>
      </c>
      <c r="C3864">
        <v>110.86</v>
      </c>
      <c r="D3864">
        <v>110.755</v>
      </c>
      <c r="E3864">
        <v>110.8404</v>
      </c>
      <c r="F3864">
        <v>449</v>
      </c>
      <c r="G3864">
        <v>73322</v>
      </c>
      <c r="H3864">
        <v>8127040</v>
      </c>
      <c r="J3864" s="1">
        <v>42289.461111111108</v>
      </c>
      <c r="K3864">
        <v>111.91</v>
      </c>
      <c r="L3864">
        <v>111.98</v>
      </c>
      <c r="M3864">
        <v>111.9</v>
      </c>
      <c r="N3864">
        <v>111.98</v>
      </c>
      <c r="O3864">
        <v>1026</v>
      </c>
      <c r="P3864">
        <v>11880</v>
      </c>
      <c r="Q3864">
        <v>1330322.5</v>
      </c>
      <c r="S3864" s="1">
        <v>42289.501388888886</v>
      </c>
      <c r="T3864">
        <v>111.75</v>
      </c>
      <c r="U3864">
        <v>111.78</v>
      </c>
      <c r="V3864">
        <v>111.7</v>
      </c>
      <c r="W3864">
        <v>111.75</v>
      </c>
      <c r="X3864">
        <v>745</v>
      </c>
      <c r="Y3864">
        <v>19643</v>
      </c>
      <c r="Z3864">
        <v>2195105.25</v>
      </c>
    </row>
    <row r="3865" spans="1:26" x14ac:dyDescent="0.25">
      <c r="A3865" s="1">
        <v>42293.625694444447</v>
      </c>
      <c r="B3865">
        <v>110.84</v>
      </c>
      <c r="C3865">
        <v>110.855</v>
      </c>
      <c r="D3865">
        <v>110.81010000000001</v>
      </c>
      <c r="E3865">
        <v>110.855</v>
      </c>
      <c r="F3865">
        <v>322</v>
      </c>
      <c r="G3865">
        <v>52458</v>
      </c>
      <c r="H3865">
        <v>5815232</v>
      </c>
      <c r="J3865" s="1">
        <v>42289.461805555555</v>
      </c>
      <c r="K3865">
        <v>111.98</v>
      </c>
      <c r="L3865">
        <v>112.04</v>
      </c>
      <c r="M3865">
        <v>111.98</v>
      </c>
      <c r="N3865">
        <v>112.04</v>
      </c>
      <c r="O3865">
        <v>715</v>
      </c>
      <c r="P3865">
        <v>4607</v>
      </c>
      <c r="Q3865">
        <v>516168.28129999997</v>
      </c>
      <c r="S3865" s="1">
        <v>42289.502083333333</v>
      </c>
      <c r="T3865">
        <v>111.75</v>
      </c>
      <c r="U3865">
        <v>111.78</v>
      </c>
      <c r="V3865">
        <v>111.73</v>
      </c>
      <c r="W3865">
        <v>111.76</v>
      </c>
      <c r="X3865">
        <v>433</v>
      </c>
      <c r="Y3865">
        <v>8431</v>
      </c>
      <c r="Z3865">
        <v>942248.5625</v>
      </c>
    </row>
    <row r="3866" spans="1:26" x14ac:dyDescent="0.25">
      <c r="A3866" s="1">
        <v>42293.626388888886</v>
      </c>
      <c r="B3866">
        <v>110.85</v>
      </c>
      <c r="C3866">
        <v>110.86</v>
      </c>
      <c r="D3866">
        <v>110.81140000000001</v>
      </c>
      <c r="E3866">
        <v>110.82</v>
      </c>
      <c r="F3866">
        <v>293</v>
      </c>
      <c r="G3866">
        <v>56959</v>
      </c>
      <c r="H3866">
        <v>6312196.5</v>
      </c>
      <c r="J3866" s="1">
        <v>42289.462500000001</v>
      </c>
      <c r="K3866">
        <v>112.05</v>
      </c>
      <c r="L3866">
        <v>112.11</v>
      </c>
      <c r="M3866">
        <v>112.05</v>
      </c>
      <c r="N3866">
        <v>112.09</v>
      </c>
      <c r="O3866">
        <v>624</v>
      </c>
      <c r="P3866">
        <v>4336</v>
      </c>
      <c r="Q3866">
        <v>486022.21879999997</v>
      </c>
      <c r="S3866" s="1">
        <v>42289.50277777778</v>
      </c>
      <c r="T3866">
        <v>111.76</v>
      </c>
      <c r="U3866">
        <v>111.82</v>
      </c>
      <c r="V3866">
        <v>111.76</v>
      </c>
      <c r="W3866">
        <v>111.81</v>
      </c>
      <c r="X3866">
        <v>617</v>
      </c>
      <c r="Y3866">
        <v>4812</v>
      </c>
      <c r="Z3866">
        <v>538029.6875</v>
      </c>
    </row>
    <row r="3867" spans="1:26" x14ac:dyDescent="0.25">
      <c r="A3867" s="1">
        <v>42293.627083333333</v>
      </c>
      <c r="B3867">
        <v>110.81</v>
      </c>
      <c r="C3867">
        <v>110.87</v>
      </c>
      <c r="D3867">
        <v>110.80419999999999</v>
      </c>
      <c r="E3867">
        <v>110.8201</v>
      </c>
      <c r="F3867">
        <v>240</v>
      </c>
      <c r="G3867">
        <v>42375</v>
      </c>
      <c r="H3867">
        <v>4696001.5</v>
      </c>
      <c r="J3867" s="1">
        <v>42289.463194444441</v>
      </c>
      <c r="K3867">
        <v>112.09</v>
      </c>
      <c r="L3867">
        <v>112.09</v>
      </c>
      <c r="M3867">
        <v>112.04</v>
      </c>
      <c r="N3867">
        <v>112.04</v>
      </c>
      <c r="O3867">
        <v>651</v>
      </c>
      <c r="P3867">
        <v>4464</v>
      </c>
      <c r="Q3867">
        <v>500146.5625</v>
      </c>
      <c r="S3867" s="1">
        <v>42289.503472222219</v>
      </c>
      <c r="T3867">
        <v>111.81</v>
      </c>
      <c r="U3867">
        <v>111.83</v>
      </c>
      <c r="V3867">
        <v>111.79</v>
      </c>
      <c r="W3867">
        <v>111.83</v>
      </c>
      <c r="X3867">
        <v>632</v>
      </c>
      <c r="Y3867">
        <v>5128</v>
      </c>
      <c r="Z3867">
        <v>573464.25</v>
      </c>
    </row>
    <row r="3868" spans="1:26" x14ac:dyDescent="0.25">
      <c r="A3868" s="1">
        <v>42293.62777777778</v>
      </c>
      <c r="B3868">
        <v>110.82299999999999</v>
      </c>
      <c r="C3868">
        <v>110.845</v>
      </c>
      <c r="D3868">
        <v>110.82</v>
      </c>
      <c r="E3868">
        <v>110.845</v>
      </c>
      <c r="F3868">
        <v>130</v>
      </c>
      <c r="G3868">
        <v>24062</v>
      </c>
      <c r="H3868">
        <v>2667152.5</v>
      </c>
      <c r="J3868" s="1">
        <v>42289.463888888888</v>
      </c>
      <c r="K3868">
        <v>112.04</v>
      </c>
      <c r="L3868">
        <v>112.06</v>
      </c>
      <c r="M3868">
        <v>111.97</v>
      </c>
      <c r="N3868">
        <v>111.98</v>
      </c>
      <c r="O3868">
        <v>661</v>
      </c>
      <c r="P3868">
        <v>5292</v>
      </c>
      <c r="Q3868">
        <v>592598.1875</v>
      </c>
      <c r="S3868" s="1">
        <v>42289.504166666666</v>
      </c>
      <c r="T3868">
        <v>111.83</v>
      </c>
      <c r="U3868">
        <v>111.87</v>
      </c>
      <c r="V3868">
        <v>111.82</v>
      </c>
      <c r="W3868">
        <v>111.86</v>
      </c>
      <c r="X3868">
        <v>580</v>
      </c>
      <c r="Y3868">
        <v>4377</v>
      </c>
      <c r="Z3868">
        <v>489611.21879999997</v>
      </c>
    </row>
    <row r="3869" spans="1:26" x14ac:dyDescent="0.25">
      <c r="A3869" s="1">
        <v>42293.628472222219</v>
      </c>
      <c r="B3869">
        <v>110.85</v>
      </c>
      <c r="C3869">
        <v>110.9</v>
      </c>
      <c r="D3869">
        <v>110.845</v>
      </c>
      <c r="E3869">
        <v>110.89960000000001</v>
      </c>
      <c r="F3869">
        <v>373</v>
      </c>
      <c r="G3869">
        <v>68958</v>
      </c>
      <c r="H3869">
        <v>7647414.5</v>
      </c>
      <c r="J3869" s="1">
        <v>42289.464583333334</v>
      </c>
      <c r="K3869">
        <v>111.98</v>
      </c>
      <c r="L3869">
        <v>112</v>
      </c>
      <c r="M3869">
        <v>111.92</v>
      </c>
      <c r="N3869">
        <v>111.93</v>
      </c>
      <c r="O3869">
        <v>1067</v>
      </c>
      <c r="P3869">
        <v>9275</v>
      </c>
      <c r="Q3869">
        <v>1038150.75</v>
      </c>
      <c r="S3869" s="1">
        <v>42289.504861111112</v>
      </c>
      <c r="T3869">
        <v>111.86</v>
      </c>
      <c r="U3869">
        <v>111.9</v>
      </c>
      <c r="V3869">
        <v>111.86</v>
      </c>
      <c r="W3869">
        <v>111.89</v>
      </c>
      <c r="X3869">
        <v>366</v>
      </c>
      <c r="Y3869">
        <v>5583</v>
      </c>
      <c r="Z3869">
        <v>624681.875</v>
      </c>
    </row>
    <row r="3870" spans="1:26" x14ac:dyDescent="0.25">
      <c r="A3870" s="1">
        <v>42293.629166666666</v>
      </c>
      <c r="B3870">
        <v>110.898</v>
      </c>
      <c r="C3870">
        <v>110.9</v>
      </c>
      <c r="D3870">
        <v>110.83499999999999</v>
      </c>
      <c r="E3870">
        <v>110.85</v>
      </c>
      <c r="F3870">
        <v>235</v>
      </c>
      <c r="G3870">
        <v>37399</v>
      </c>
      <c r="H3870">
        <v>4145679</v>
      </c>
      <c r="J3870" s="1">
        <v>42289.465277777781</v>
      </c>
      <c r="K3870">
        <v>111.93</v>
      </c>
      <c r="L3870">
        <v>111.95</v>
      </c>
      <c r="M3870">
        <v>111.9</v>
      </c>
      <c r="N3870">
        <v>111.92</v>
      </c>
      <c r="O3870">
        <v>1000</v>
      </c>
      <c r="P3870">
        <v>14657</v>
      </c>
      <c r="Q3870">
        <v>1640411.375</v>
      </c>
      <c r="S3870" s="1">
        <v>42289.505555555559</v>
      </c>
      <c r="T3870">
        <v>111.89</v>
      </c>
      <c r="U3870">
        <v>111.94</v>
      </c>
      <c r="V3870">
        <v>111.89</v>
      </c>
      <c r="W3870">
        <v>111.92</v>
      </c>
      <c r="X3870">
        <v>384</v>
      </c>
      <c r="Y3870">
        <v>3377</v>
      </c>
      <c r="Z3870">
        <v>377953.84379999997</v>
      </c>
    </row>
    <row r="3871" spans="1:26" x14ac:dyDescent="0.25">
      <c r="A3871" s="1">
        <v>42293.629861111112</v>
      </c>
      <c r="B3871">
        <v>110.86</v>
      </c>
      <c r="C3871">
        <v>110.92</v>
      </c>
      <c r="D3871">
        <v>110.855</v>
      </c>
      <c r="E3871">
        <v>110.91500000000001</v>
      </c>
      <c r="F3871">
        <v>281</v>
      </c>
      <c r="G3871">
        <v>54086</v>
      </c>
      <c r="H3871">
        <v>5998948.5</v>
      </c>
      <c r="J3871" s="1">
        <v>42289.46597222222</v>
      </c>
      <c r="K3871">
        <v>111.92</v>
      </c>
      <c r="L3871">
        <v>111.94</v>
      </c>
      <c r="M3871">
        <v>111.88</v>
      </c>
      <c r="N3871">
        <v>111.9</v>
      </c>
      <c r="O3871">
        <v>556</v>
      </c>
      <c r="P3871">
        <v>5819</v>
      </c>
      <c r="Q3871">
        <v>651146.125</v>
      </c>
      <c r="S3871" s="1">
        <v>42289.506249999999</v>
      </c>
      <c r="T3871">
        <v>111.92</v>
      </c>
      <c r="U3871">
        <v>111.96</v>
      </c>
      <c r="V3871">
        <v>111.91</v>
      </c>
      <c r="W3871">
        <v>111.95</v>
      </c>
      <c r="X3871">
        <v>417</v>
      </c>
      <c r="Y3871">
        <v>4364</v>
      </c>
      <c r="Z3871">
        <v>488549.78129999997</v>
      </c>
    </row>
    <row r="3872" spans="1:26" x14ac:dyDescent="0.25">
      <c r="A3872" s="1">
        <v>42293.630555555559</v>
      </c>
      <c r="B3872">
        <v>110.91</v>
      </c>
      <c r="C3872">
        <v>110.92</v>
      </c>
      <c r="D3872">
        <v>110.873</v>
      </c>
      <c r="E3872">
        <v>110.9</v>
      </c>
      <c r="F3872">
        <v>369</v>
      </c>
      <c r="G3872">
        <v>62281</v>
      </c>
      <c r="H3872">
        <v>6906963</v>
      </c>
      <c r="J3872" s="1">
        <v>42289.466666666667</v>
      </c>
      <c r="K3872">
        <v>111.9</v>
      </c>
      <c r="L3872">
        <v>111.93</v>
      </c>
      <c r="M3872">
        <v>111.88</v>
      </c>
      <c r="N3872">
        <v>111.92</v>
      </c>
      <c r="O3872">
        <v>768</v>
      </c>
      <c r="P3872">
        <v>18542</v>
      </c>
      <c r="Q3872">
        <v>2075220.625</v>
      </c>
      <c r="S3872" s="1">
        <v>42289.506944444445</v>
      </c>
      <c r="T3872">
        <v>111.95</v>
      </c>
      <c r="U3872">
        <v>111.98</v>
      </c>
      <c r="V3872">
        <v>111.93</v>
      </c>
      <c r="W3872">
        <v>111.94</v>
      </c>
      <c r="X3872">
        <v>562</v>
      </c>
      <c r="Y3872">
        <v>4214</v>
      </c>
      <c r="Z3872">
        <v>471715.15629999997</v>
      </c>
    </row>
    <row r="3873" spans="1:26" x14ac:dyDescent="0.25">
      <c r="A3873" s="1">
        <v>42293.631249999999</v>
      </c>
      <c r="B3873">
        <v>110.8999</v>
      </c>
      <c r="C3873">
        <v>110.9</v>
      </c>
      <c r="D3873">
        <v>110.87</v>
      </c>
      <c r="E3873">
        <v>110.89</v>
      </c>
      <c r="F3873">
        <v>177</v>
      </c>
      <c r="G3873">
        <v>38276</v>
      </c>
      <c r="H3873">
        <v>4244425.5</v>
      </c>
      <c r="J3873" s="1">
        <v>42289.467361111114</v>
      </c>
      <c r="K3873">
        <v>111.92</v>
      </c>
      <c r="L3873">
        <v>111.96</v>
      </c>
      <c r="M3873">
        <v>111.92</v>
      </c>
      <c r="N3873">
        <v>111.96</v>
      </c>
      <c r="O3873">
        <v>557</v>
      </c>
      <c r="P3873">
        <v>7204</v>
      </c>
      <c r="Q3873">
        <v>806559.8125</v>
      </c>
      <c r="S3873" s="1">
        <v>42289.507638888892</v>
      </c>
      <c r="T3873">
        <v>111.94</v>
      </c>
      <c r="U3873">
        <v>111.94</v>
      </c>
      <c r="V3873">
        <v>111.85</v>
      </c>
      <c r="W3873">
        <v>111.85</v>
      </c>
      <c r="X3873">
        <v>994</v>
      </c>
      <c r="Y3873">
        <v>8698</v>
      </c>
      <c r="Z3873">
        <v>972871.3125</v>
      </c>
    </row>
    <row r="3874" spans="1:26" x14ac:dyDescent="0.25">
      <c r="A3874" s="1">
        <v>42293.631944444445</v>
      </c>
      <c r="B3874">
        <v>110.8899</v>
      </c>
      <c r="C3874">
        <v>110.92</v>
      </c>
      <c r="D3874">
        <v>110.881</v>
      </c>
      <c r="E3874">
        <v>110.899</v>
      </c>
      <c r="F3874">
        <v>276</v>
      </c>
      <c r="G3874">
        <v>42087</v>
      </c>
      <c r="H3874">
        <v>4667406.5</v>
      </c>
      <c r="J3874" s="1">
        <v>42289.468055555553</v>
      </c>
      <c r="K3874">
        <v>111.96</v>
      </c>
      <c r="L3874">
        <v>111.96</v>
      </c>
      <c r="M3874">
        <v>111.91</v>
      </c>
      <c r="N3874">
        <v>111.92</v>
      </c>
      <c r="O3874">
        <v>629</v>
      </c>
      <c r="P3874">
        <v>4546</v>
      </c>
      <c r="Q3874">
        <v>508788.3125</v>
      </c>
      <c r="S3874" s="1">
        <v>42289.508333333331</v>
      </c>
      <c r="T3874">
        <v>111.85</v>
      </c>
      <c r="U3874">
        <v>111.89</v>
      </c>
      <c r="V3874">
        <v>111.85</v>
      </c>
      <c r="W3874">
        <v>111.85</v>
      </c>
      <c r="X3874">
        <v>438</v>
      </c>
      <c r="Y3874">
        <v>2936</v>
      </c>
      <c r="Z3874">
        <v>328391.59379999997</v>
      </c>
    </row>
    <row r="3875" spans="1:26" x14ac:dyDescent="0.25">
      <c r="A3875" s="1">
        <v>42293.632638888892</v>
      </c>
      <c r="B3875">
        <v>110.8999</v>
      </c>
      <c r="C3875">
        <v>110.92</v>
      </c>
      <c r="D3875">
        <v>110.88</v>
      </c>
      <c r="E3875">
        <v>110.91</v>
      </c>
      <c r="F3875">
        <v>279</v>
      </c>
      <c r="G3875">
        <v>46543</v>
      </c>
      <c r="H3875">
        <v>5162084.5</v>
      </c>
      <c r="J3875" s="1">
        <v>42289.46875</v>
      </c>
      <c r="K3875">
        <v>111.92</v>
      </c>
      <c r="L3875">
        <v>111.96</v>
      </c>
      <c r="M3875">
        <v>111.89</v>
      </c>
      <c r="N3875">
        <v>111.96</v>
      </c>
      <c r="O3875">
        <v>541</v>
      </c>
      <c r="P3875">
        <v>7722</v>
      </c>
      <c r="Q3875">
        <v>864555.125</v>
      </c>
      <c r="S3875" s="1">
        <v>42289.509027777778</v>
      </c>
      <c r="T3875">
        <v>111.85</v>
      </c>
      <c r="U3875">
        <v>111.86</v>
      </c>
      <c r="V3875">
        <v>111.81</v>
      </c>
      <c r="W3875">
        <v>111.81</v>
      </c>
      <c r="X3875">
        <v>539</v>
      </c>
      <c r="Y3875">
        <v>4392</v>
      </c>
      <c r="Z3875">
        <v>491069.5</v>
      </c>
    </row>
    <row r="3876" spans="1:26" x14ac:dyDescent="0.25">
      <c r="A3876" s="1">
        <v>42293.633333333331</v>
      </c>
      <c r="B3876">
        <v>110.92</v>
      </c>
      <c r="C3876">
        <v>110.92</v>
      </c>
      <c r="D3876">
        <v>110.88</v>
      </c>
      <c r="E3876">
        <v>110.89</v>
      </c>
      <c r="F3876">
        <v>197</v>
      </c>
      <c r="G3876">
        <v>29538</v>
      </c>
      <c r="H3876">
        <v>3275468.75</v>
      </c>
      <c r="J3876" s="1">
        <v>42289.469444444447</v>
      </c>
      <c r="K3876">
        <v>111.96</v>
      </c>
      <c r="L3876">
        <v>111.96</v>
      </c>
      <c r="M3876">
        <v>111.93</v>
      </c>
      <c r="N3876">
        <v>111.94</v>
      </c>
      <c r="O3876">
        <v>373</v>
      </c>
      <c r="P3876">
        <v>4903</v>
      </c>
      <c r="Q3876">
        <v>548841.8125</v>
      </c>
      <c r="S3876" s="1">
        <v>42289.509722222225</v>
      </c>
      <c r="T3876">
        <v>111.81</v>
      </c>
      <c r="U3876">
        <v>111.83</v>
      </c>
      <c r="V3876">
        <v>111.79</v>
      </c>
      <c r="W3876">
        <v>111.83</v>
      </c>
      <c r="X3876">
        <v>298</v>
      </c>
      <c r="Y3876">
        <v>2288</v>
      </c>
      <c r="Z3876">
        <v>255867.04689999999</v>
      </c>
    </row>
    <row r="3877" spans="1:26" x14ac:dyDescent="0.25">
      <c r="A3877" s="1">
        <v>42293.634027777778</v>
      </c>
      <c r="B3877">
        <v>110.89</v>
      </c>
      <c r="C3877">
        <v>110.95</v>
      </c>
      <c r="D3877">
        <v>110.89</v>
      </c>
      <c r="E3877">
        <v>110.935</v>
      </c>
      <c r="F3877">
        <v>207</v>
      </c>
      <c r="G3877">
        <v>38991</v>
      </c>
      <c r="H3877">
        <v>4325466.5</v>
      </c>
      <c r="J3877" s="1">
        <v>42289.470138888886</v>
      </c>
      <c r="K3877">
        <v>111.94</v>
      </c>
      <c r="L3877">
        <v>111.94</v>
      </c>
      <c r="M3877">
        <v>111.91</v>
      </c>
      <c r="N3877">
        <v>111.91</v>
      </c>
      <c r="O3877">
        <v>312</v>
      </c>
      <c r="P3877">
        <v>17086</v>
      </c>
      <c r="Q3877">
        <v>1912094.375</v>
      </c>
      <c r="S3877" s="1">
        <v>42289.510416666664</v>
      </c>
      <c r="T3877">
        <v>111.83</v>
      </c>
      <c r="U3877">
        <v>111.86</v>
      </c>
      <c r="V3877">
        <v>111.81</v>
      </c>
      <c r="W3877">
        <v>111.86</v>
      </c>
      <c r="X3877">
        <v>548</v>
      </c>
      <c r="Y3877">
        <v>4603</v>
      </c>
      <c r="Z3877">
        <v>514891.59379999997</v>
      </c>
    </row>
    <row r="3878" spans="1:26" x14ac:dyDescent="0.25">
      <c r="A3878" s="1">
        <v>42293.634722222225</v>
      </c>
      <c r="B3878">
        <v>110.93</v>
      </c>
      <c r="C3878">
        <v>110.97</v>
      </c>
      <c r="D3878">
        <v>110.93</v>
      </c>
      <c r="E3878">
        <v>110.95</v>
      </c>
      <c r="F3878">
        <v>268</v>
      </c>
      <c r="G3878">
        <v>60235</v>
      </c>
      <c r="H3878">
        <v>6683073</v>
      </c>
      <c r="J3878" s="1">
        <v>42289.470833333333</v>
      </c>
      <c r="K3878">
        <v>111.91</v>
      </c>
      <c r="L3878">
        <v>111.92</v>
      </c>
      <c r="M3878">
        <v>111.89</v>
      </c>
      <c r="N3878">
        <v>111.92</v>
      </c>
      <c r="O3878">
        <v>420</v>
      </c>
      <c r="P3878">
        <v>5887</v>
      </c>
      <c r="Q3878">
        <v>658873</v>
      </c>
      <c r="S3878" s="1">
        <v>42289.511111111111</v>
      </c>
      <c r="T3878">
        <v>111.86</v>
      </c>
      <c r="U3878">
        <v>111.89</v>
      </c>
      <c r="V3878">
        <v>111.85</v>
      </c>
      <c r="W3878">
        <v>111.88</v>
      </c>
      <c r="X3878">
        <v>468</v>
      </c>
      <c r="Y3878">
        <v>3668</v>
      </c>
      <c r="Z3878">
        <v>410375.84379999997</v>
      </c>
    </row>
    <row r="3879" spans="1:26" x14ac:dyDescent="0.25">
      <c r="A3879" s="1">
        <v>42293.635416666664</v>
      </c>
      <c r="B3879">
        <v>110.95140000000001</v>
      </c>
      <c r="C3879">
        <v>111</v>
      </c>
      <c r="D3879">
        <v>110.95</v>
      </c>
      <c r="E3879">
        <v>110.99</v>
      </c>
      <c r="F3879">
        <v>350</v>
      </c>
      <c r="G3879">
        <v>70485</v>
      </c>
      <c r="H3879">
        <v>7823130</v>
      </c>
      <c r="J3879" s="1">
        <v>42289.47152777778</v>
      </c>
      <c r="K3879">
        <v>111.92</v>
      </c>
      <c r="L3879">
        <v>111.96</v>
      </c>
      <c r="M3879">
        <v>111.91</v>
      </c>
      <c r="N3879">
        <v>111.93</v>
      </c>
      <c r="O3879">
        <v>405</v>
      </c>
      <c r="P3879">
        <v>5075</v>
      </c>
      <c r="Q3879">
        <v>568044.75</v>
      </c>
      <c r="S3879" s="1">
        <v>42289.511805555558</v>
      </c>
      <c r="T3879">
        <v>111.87</v>
      </c>
      <c r="U3879">
        <v>111.88</v>
      </c>
      <c r="V3879">
        <v>111.81</v>
      </c>
      <c r="W3879">
        <v>111.81</v>
      </c>
      <c r="X3879">
        <v>592</v>
      </c>
      <c r="Y3879">
        <v>4610</v>
      </c>
      <c r="Z3879">
        <v>515444.09379999997</v>
      </c>
    </row>
    <row r="3880" spans="1:26" x14ac:dyDescent="0.25">
      <c r="A3880" s="1">
        <v>42293.636111111111</v>
      </c>
      <c r="B3880">
        <v>110.99</v>
      </c>
      <c r="C3880">
        <v>111.05</v>
      </c>
      <c r="D3880">
        <v>110.97</v>
      </c>
      <c r="E3880">
        <v>111.03</v>
      </c>
      <c r="F3880">
        <v>471</v>
      </c>
      <c r="G3880">
        <v>103287</v>
      </c>
      <c r="H3880">
        <v>11467955</v>
      </c>
      <c r="J3880" s="1">
        <v>42289.472222222219</v>
      </c>
      <c r="K3880">
        <v>111.93</v>
      </c>
      <c r="L3880">
        <v>111.95</v>
      </c>
      <c r="M3880">
        <v>111.92</v>
      </c>
      <c r="N3880">
        <v>111.93</v>
      </c>
      <c r="O3880">
        <v>312</v>
      </c>
      <c r="P3880">
        <v>2735</v>
      </c>
      <c r="Q3880">
        <v>306128.5625</v>
      </c>
      <c r="S3880" s="1">
        <v>42289.512499999997</v>
      </c>
      <c r="T3880">
        <v>111.81</v>
      </c>
      <c r="U3880">
        <v>111.81</v>
      </c>
      <c r="V3880">
        <v>111.77</v>
      </c>
      <c r="W3880">
        <v>111.78</v>
      </c>
      <c r="X3880">
        <v>502</v>
      </c>
      <c r="Y3880">
        <v>4329</v>
      </c>
      <c r="Z3880">
        <v>483895.625</v>
      </c>
    </row>
    <row r="3881" spans="1:26" x14ac:dyDescent="0.25">
      <c r="A3881" s="1">
        <v>42293.636805555558</v>
      </c>
      <c r="B3881">
        <v>111.035</v>
      </c>
      <c r="C3881">
        <v>111.06</v>
      </c>
      <c r="D3881">
        <v>110.9901</v>
      </c>
      <c r="E3881">
        <v>111.03</v>
      </c>
      <c r="F3881">
        <v>501</v>
      </c>
      <c r="G3881">
        <v>112951</v>
      </c>
      <c r="H3881">
        <v>12540949</v>
      </c>
      <c r="J3881" s="1">
        <v>42289.472916666666</v>
      </c>
      <c r="K3881">
        <v>111.93</v>
      </c>
      <c r="L3881">
        <v>111.96</v>
      </c>
      <c r="M3881">
        <v>111.9</v>
      </c>
      <c r="N3881">
        <v>111.92</v>
      </c>
      <c r="O3881">
        <v>536</v>
      </c>
      <c r="P3881">
        <v>5631</v>
      </c>
      <c r="Q3881">
        <v>630221.5</v>
      </c>
      <c r="S3881" s="1">
        <v>42289.513194444444</v>
      </c>
      <c r="T3881">
        <v>111.78</v>
      </c>
      <c r="U3881">
        <v>111.81</v>
      </c>
      <c r="V3881">
        <v>111.78</v>
      </c>
      <c r="W3881">
        <v>111.8</v>
      </c>
      <c r="X3881">
        <v>247</v>
      </c>
      <c r="Y3881">
        <v>1981</v>
      </c>
      <c r="Z3881">
        <v>221475.8125</v>
      </c>
    </row>
    <row r="3882" spans="1:26" x14ac:dyDescent="0.25">
      <c r="A3882" s="1">
        <v>42293.637499999997</v>
      </c>
      <c r="B3882">
        <v>111.02849999999999</v>
      </c>
      <c r="C3882">
        <v>111.08</v>
      </c>
      <c r="D3882">
        <v>111.01</v>
      </c>
      <c r="E3882">
        <v>111.05</v>
      </c>
      <c r="F3882">
        <v>398</v>
      </c>
      <c r="G3882">
        <v>78305</v>
      </c>
      <c r="H3882">
        <v>8695770</v>
      </c>
      <c r="J3882" s="1">
        <v>42289.473611111112</v>
      </c>
      <c r="K3882">
        <v>111.92</v>
      </c>
      <c r="L3882">
        <v>111.93</v>
      </c>
      <c r="M3882">
        <v>111.88</v>
      </c>
      <c r="N3882">
        <v>111.9</v>
      </c>
      <c r="O3882">
        <v>377</v>
      </c>
      <c r="P3882">
        <v>3448</v>
      </c>
      <c r="Q3882">
        <v>385831.21879999997</v>
      </c>
      <c r="S3882" s="1">
        <v>42289.513888888891</v>
      </c>
      <c r="T3882">
        <v>111.8</v>
      </c>
      <c r="U3882">
        <v>111.8</v>
      </c>
      <c r="V3882">
        <v>111.68</v>
      </c>
      <c r="W3882">
        <v>111.71</v>
      </c>
      <c r="X3882">
        <v>1038</v>
      </c>
      <c r="Y3882">
        <v>9234</v>
      </c>
      <c r="Z3882">
        <v>1031530.125</v>
      </c>
    </row>
    <row r="3883" spans="1:26" x14ac:dyDescent="0.25">
      <c r="A3883" s="1">
        <v>42293.638194444444</v>
      </c>
      <c r="B3883">
        <v>111.06</v>
      </c>
      <c r="C3883">
        <v>111.11</v>
      </c>
      <c r="D3883">
        <v>111.05500000000001</v>
      </c>
      <c r="E3883">
        <v>111.07</v>
      </c>
      <c r="F3883">
        <v>469</v>
      </c>
      <c r="G3883">
        <v>93778</v>
      </c>
      <c r="H3883">
        <v>10415922</v>
      </c>
      <c r="J3883" s="1">
        <v>42289.474305555559</v>
      </c>
      <c r="K3883">
        <v>111.9</v>
      </c>
      <c r="L3883">
        <v>111.91</v>
      </c>
      <c r="M3883">
        <v>111.85</v>
      </c>
      <c r="N3883">
        <v>111.91</v>
      </c>
      <c r="O3883">
        <v>517</v>
      </c>
      <c r="P3883">
        <v>6437</v>
      </c>
      <c r="Q3883">
        <v>720364.6875</v>
      </c>
      <c r="S3883" s="1">
        <v>42289.51458333333</v>
      </c>
      <c r="T3883">
        <v>111.71</v>
      </c>
      <c r="U3883">
        <v>111.77</v>
      </c>
      <c r="V3883">
        <v>111.71</v>
      </c>
      <c r="W3883">
        <v>111.77</v>
      </c>
      <c r="X3883">
        <v>379</v>
      </c>
      <c r="Y3883">
        <v>2042</v>
      </c>
      <c r="Z3883">
        <v>228234.32810000001</v>
      </c>
    </row>
    <row r="3884" spans="1:26" x14ac:dyDescent="0.25">
      <c r="A3884" s="1">
        <v>42293.638888888891</v>
      </c>
      <c r="B3884">
        <v>111.07</v>
      </c>
      <c r="C3884">
        <v>111.1</v>
      </c>
      <c r="D3884">
        <v>111.04</v>
      </c>
      <c r="E3884">
        <v>111.06</v>
      </c>
      <c r="F3884">
        <v>457</v>
      </c>
      <c r="G3884">
        <v>80002</v>
      </c>
      <c r="H3884">
        <v>8885022</v>
      </c>
      <c r="J3884" s="1">
        <v>42289.474999999999</v>
      </c>
      <c r="K3884">
        <v>111.91</v>
      </c>
      <c r="L3884">
        <v>111.98</v>
      </c>
      <c r="M3884">
        <v>111.9</v>
      </c>
      <c r="N3884">
        <v>111.91</v>
      </c>
      <c r="O3884">
        <v>978</v>
      </c>
      <c r="P3884">
        <v>10290</v>
      </c>
      <c r="Q3884">
        <v>1151554</v>
      </c>
      <c r="S3884" s="1">
        <v>42289.515277777777</v>
      </c>
      <c r="T3884">
        <v>111.77</v>
      </c>
      <c r="U3884">
        <v>111.77</v>
      </c>
      <c r="V3884">
        <v>111.74</v>
      </c>
      <c r="W3884">
        <v>111.75</v>
      </c>
      <c r="X3884">
        <v>434</v>
      </c>
      <c r="Y3884">
        <v>3647</v>
      </c>
      <c r="Z3884">
        <v>407552.25</v>
      </c>
    </row>
    <row r="3885" spans="1:26" x14ac:dyDescent="0.25">
      <c r="A3885" s="1">
        <v>42293.63958333333</v>
      </c>
      <c r="B3885">
        <v>111.06</v>
      </c>
      <c r="C3885">
        <v>111.1</v>
      </c>
      <c r="D3885">
        <v>111.04</v>
      </c>
      <c r="E3885">
        <v>111.07</v>
      </c>
      <c r="F3885">
        <v>459</v>
      </c>
      <c r="G3885">
        <v>94128</v>
      </c>
      <c r="H3885">
        <v>10454797</v>
      </c>
      <c r="J3885" s="1">
        <v>42289.475694444445</v>
      </c>
      <c r="K3885">
        <v>111.91</v>
      </c>
      <c r="L3885">
        <v>111.94</v>
      </c>
      <c r="M3885">
        <v>111.89</v>
      </c>
      <c r="N3885">
        <v>111.93</v>
      </c>
      <c r="O3885">
        <v>892</v>
      </c>
      <c r="P3885">
        <v>7774</v>
      </c>
      <c r="Q3885">
        <v>870143.8125</v>
      </c>
      <c r="S3885" s="1">
        <v>42289.515972222223</v>
      </c>
      <c r="T3885">
        <v>111.75</v>
      </c>
      <c r="U3885">
        <v>111.77</v>
      </c>
      <c r="V3885">
        <v>111.74</v>
      </c>
      <c r="W3885">
        <v>111.75</v>
      </c>
      <c r="X3885">
        <v>361</v>
      </c>
      <c r="Y3885">
        <v>3469</v>
      </c>
      <c r="Z3885">
        <v>387660.75</v>
      </c>
    </row>
    <row r="3886" spans="1:26" x14ac:dyDescent="0.25">
      <c r="A3886" s="1">
        <v>42293.640277777777</v>
      </c>
      <c r="B3886">
        <v>111.065</v>
      </c>
      <c r="C3886">
        <v>111.1</v>
      </c>
      <c r="D3886">
        <v>111.06</v>
      </c>
      <c r="E3886">
        <v>111.06</v>
      </c>
      <c r="F3886">
        <v>448</v>
      </c>
      <c r="G3886">
        <v>85286</v>
      </c>
      <c r="H3886">
        <v>9471863</v>
      </c>
      <c r="J3886" s="1">
        <v>42289.476388888892</v>
      </c>
      <c r="K3886">
        <v>111.93</v>
      </c>
      <c r="L3886">
        <v>111.97</v>
      </c>
      <c r="M3886">
        <v>111.93</v>
      </c>
      <c r="N3886">
        <v>111.97</v>
      </c>
      <c r="O3886">
        <v>568</v>
      </c>
      <c r="P3886">
        <v>6209</v>
      </c>
      <c r="Q3886">
        <v>695221.75</v>
      </c>
      <c r="S3886" s="1">
        <v>42289.51666666667</v>
      </c>
      <c r="T3886">
        <v>111.75</v>
      </c>
      <c r="U3886">
        <v>111.8</v>
      </c>
      <c r="V3886">
        <v>111.75</v>
      </c>
      <c r="W3886">
        <v>111.76</v>
      </c>
      <c r="X3886">
        <v>593</v>
      </c>
      <c r="Y3886">
        <v>4808</v>
      </c>
      <c r="Z3886">
        <v>537342.0625</v>
      </c>
    </row>
    <row r="3887" spans="1:26" x14ac:dyDescent="0.25">
      <c r="A3887" s="1">
        <v>42293.640972222223</v>
      </c>
      <c r="B3887">
        <v>111.065</v>
      </c>
      <c r="C3887">
        <v>111.1</v>
      </c>
      <c r="D3887">
        <v>111.04</v>
      </c>
      <c r="E3887">
        <v>111.0701</v>
      </c>
      <c r="F3887">
        <v>318</v>
      </c>
      <c r="G3887">
        <v>57925</v>
      </c>
      <c r="H3887">
        <v>6433735.5</v>
      </c>
      <c r="J3887" s="1">
        <v>42289.477083333331</v>
      </c>
      <c r="K3887">
        <v>111.97</v>
      </c>
      <c r="L3887">
        <v>111.99</v>
      </c>
      <c r="M3887">
        <v>111.94</v>
      </c>
      <c r="N3887">
        <v>111.94</v>
      </c>
      <c r="O3887">
        <v>373</v>
      </c>
      <c r="P3887">
        <v>3205</v>
      </c>
      <c r="Q3887">
        <v>358767.71879999997</v>
      </c>
      <c r="S3887" s="1">
        <v>42289.517361111109</v>
      </c>
      <c r="T3887">
        <v>111.76</v>
      </c>
      <c r="U3887">
        <v>111.76</v>
      </c>
      <c r="V3887">
        <v>111.73</v>
      </c>
      <c r="W3887">
        <v>111.75</v>
      </c>
      <c r="X3887">
        <v>348</v>
      </c>
      <c r="Y3887">
        <v>2980</v>
      </c>
      <c r="Z3887">
        <v>333015</v>
      </c>
    </row>
    <row r="3888" spans="1:26" x14ac:dyDescent="0.25">
      <c r="A3888" s="1">
        <v>42293.64166666667</v>
      </c>
      <c r="B3888">
        <v>111.07</v>
      </c>
      <c r="C3888">
        <v>111.08</v>
      </c>
      <c r="D3888">
        <v>111.01</v>
      </c>
      <c r="E3888">
        <v>111.01</v>
      </c>
      <c r="F3888">
        <v>347</v>
      </c>
      <c r="G3888">
        <v>54976</v>
      </c>
      <c r="H3888">
        <v>6102886</v>
      </c>
      <c r="J3888" s="1">
        <v>42289.477777777778</v>
      </c>
      <c r="K3888">
        <v>111.94</v>
      </c>
      <c r="L3888">
        <v>111.96</v>
      </c>
      <c r="M3888">
        <v>111.86</v>
      </c>
      <c r="N3888">
        <v>111.86</v>
      </c>
      <c r="O3888">
        <v>974</v>
      </c>
      <c r="P3888">
        <v>7252</v>
      </c>
      <c r="Q3888">
        <v>811208.75</v>
      </c>
      <c r="S3888" s="1">
        <v>42289.518055555556</v>
      </c>
      <c r="T3888">
        <v>111.75</v>
      </c>
      <c r="U3888">
        <v>111.83</v>
      </c>
      <c r="V3888">
        <v>111.74</v>
      </c>
      <c r="W3888">
        <v>111.81</v>
      </c>
      <c r="X3888">
        <v>544</v>
      </c>
      <c r="Y3888">
        <v>4786</v>
      </c>
      <c r="Z3888">
        <v>535122.625</v>
      </c>
    </row>
    <row r="3889" spans="1:26" x14ac:dyDescent="0.25">
      <c r="A3889" s="1">
        <v>42293.642361111109</v>
      </c>
      <c r="B3889">
        <v>111.02500000000001</v>
      </c>
      <c r="C3889">
        <v>111.07</v>
      </c>
      <c r="D3889">
        <v>111.02</v>
      </c>
      <c r="E3889">
        <v>111.05</v>
      </c>
      <c r="F3889">
        <v>207</v>
      </c>
      <c r="G3889">
        <v>36318</v>
      </c>
      <c r="H3889">
        <v>4033114</v>
      </c>
      <c r="J3889" s="1">
        <v>42289.478472222225</v>
      </c>
      <c r="K3889">
        <v>111.86</v>
      </c>
      <c r="L3889">
        <v>111.94</v>
      </c>
      <c r="M3889">
        <v>111.86</v>
      </c>
      <c r="N3889">
        <v>111.92</v>
      </c>
      <c r="O3889">
        <v>939</v>
      </c>
      <c r="P3889">
        <v>8844</v>
      </c>
      <c r="Q3889">
        <v>989820.4375</v>
      </c>
      <c r="S3889" s="1">
        <v>42289.518750000003</v>
      </c>
      <c r="T3889">
        <v>111.81</v>
      </c>
      <c r="U3889">
        <v>111.82</v>
      </c>
      <c r="V3889">
        <v>111.79</v>
      </c>
      <c r="W3889">
        <v>111.81</v>
      </c>
      <c r="X3889">
        <v>395</v>
      </c>
      <c r="Y3889">
        <v>2728</v>
      </c>
      <c r="Z3889">
        <v>305017.6875</v>
      </c>
    </row>
    <row r="3890" spans="1:26" x14ac:dyDescent="0.25">
      <c r="A3890" s="1">
        <v>42293.643055555556</v>
      </c>
      <c r="B3890">
        <v>111.04989999999999</v>
      </c>
      <c r="C3890">
        <v>111.04989999999999</v>
      </c>
      <c r="D3890">
        <v>111.005</v>
      </c>
      <c r="E3890">
        <v>111.015</v>
      </c>
      <c r="F3890">
        <v>532</v>
      </c>
      <c r="G3890">
        <v>93837</v>
      </c>
      <c r="H3890">
        <v>10417314</v>
      </c>
      <c r="J3890" s="1">
        <v>42289.479166666664</v>
      </c>
      <c r="K3890">
        <v>111.92</v>
      </c>
      <c r="L3890">
        <v>112.01</v>
      </c>
      <c r="M3890">
        <v>111.92</v>
      </c>
      <c r="N3890">
        <v>111.99</v>
      </c>
      <c r="O3890">
        <v>789</v>
      </c>
      <c r="P3890">
        <v>7162</v>
      </c>
      <c r="Q3890">
        <v>802072.375</v>
      </c>
      <c r="S3890" s="1">
        <v>42289.519444444442</v>
      </c>
      <c r="T3890">
        <v>111.81</v>
      </c>
      <c r="U3890">
        <v>111.82</v>
      </c>
      <c r="V3890">
        <v>111.75</v>
      </c>
      <c r="W3890">
        <v>111.76</v>
      </c>
      <c r="X3890">
        <v>649</v>
      </c>
      <c r="Y3890">
        <v>5769</v>
      </c>
      <c r="Z3890">
        <v>644743.4375</v>
      </c>
    </row>
    <row r="3891" spans="1:26" x14ac:dyDescent="0.25">
      <c r="A3891" s="1">
        <v>42293.643750000003</v>
      </c>
      <c r="B3891">
        <v>111.0162</v>
      </c>
      <c r="C3891">
        <v>111.02</v>
      </c>
      <c r="D3891">
        <v>110.96</v>
      </c>
      <c r="E3891">
        <v>110.97</v>
      </c>
      <c r="F3891">
        <v>490</v>
      </c>
      <c r="G3891">
        <v>103109</v>
      </c>
      <c r="H3891">
        <v>11442006</v>
      </c>
      <c r="J3891" s="1">
        <v>42289.479861111111</v>
      </c>
      <c r="K3891">
        <v>111.99</v>
      </c>
      <c r="L3891">
        <v>111.99</v>
      </c>
      <c r="M3891">
        <v>111.94</v>
      </c>
      <c r="N3891">
        <v>111.97</v>
      </c>
      <c r="O3891">
        <v>902</v>
      </c>
      <c r="P3891">
        <v>7346</v>
      </c>
      <c r="Q3891">
        <v>822531.625</v>
      </c>
      <c r="S3891" s="1">
        <v>42289.520138888889</v>
      </c>
      <c r="T3891">
        <v>111.76</v>
      </c>
      <c r="U3891">
        <v>111.82</v>
      </c>
      <c r="V3891">
        <v>111.76</v>
      </c>
      <c r="W3891">
        <v>111.81</v>
      </c>
      <c r="X3891">
        <v>514</v>
      </c>
      <c r="Y3891">
        <v>3923</v>
      </c>
      <c r="Z3891">
        <v>438630.625</v>
      </c>
    </row>
    <row r="3892" spans="1:26" x14ac:dyDescent="0.25">
      <c r="A3892" s="1">
        <v>42293.644444444442</v>
      </c>
      <c r="B3892">
        <v>110.96</v>
      </c>
      <c r="C3892">
        <v>111</v>
      </c>
      <c r="D3892">
        <v>110.9401</v>
      </c>
      <c r="E3892">
        <v>110.99</v>
      </c>
      <c r="F3892">
        <v>335</v>
      </c>
      <c r="G3892">
        <v>70725</v>
      </c>
      <c r="H3892">
        <v>7849767.5</v>
      </c>
      <c r="J3892" s="1">
        <v>42289.480555555558</v>
      </c>
      <c r="K3892">
        <v>111.97</v>
      </c>
      <c r="L3892">
        <v>112.01</v>
      </c>
      <c r="M3892">
        <v>111.96</v>
      </c>
      <c r="N3892">
        <v>111.97</v>
      </c>
      <c r="O3892">
        <v>478</v>
      </c>
      <c r="P3892">
        <v>3898</v>
      </c>
      <c r="Q3892">
        <v>436459.0625</v>
      </c>
      <c r="S3892" s="1">
        <v>42289.520833333336</v>
      </c>
      <c r="T3892">
        <v>111.81</v>
      </c>
      <c r="U3892">
        <v>111.82</v>
      </c>
      <c r="V3892">
        <v>111.79</v>
      </c>
      <c r="W3892">
        <v>111.82</v>
      </c>
      <c r="X3892">
        <v>227</v>
      </c>
      <c r="Y3892">
        <v>2464</v>
      </c>
      <c r="Z3892">
        <v>275524.46879999997</v>
      </c>
    </row>
    <row r="3893" spans="1:26" x14ac:dyDescent="0.25">
      <c r="A3893" s="1">
        <v>42293.645138888889</v>
      </c>
      <c r="B3893">
        <v>111</v>
      </c>
      <c r="C3893">
        <v>111.01</v>
      </c>
      <c r="D3893">
        <v>110.95</v>
      </c>
      <c r="E3893">
        <v>110.96</v>
      </c>
      <c r="F3893">
        <v>364</v>
      </c>
      <c r="G3893">
        <v>74353</v>
      </c>
      <c r="H3893">
        <v>8250209</v>
      </c>
      <c r="J3893" s="1">
        <v>42289.481249999997</v>
      </c>
      <c r="K3893">
        <v>111.97</v>
      </c>
      <c r="L3893">
        <v>111.97</v>
      </c>
      <c r="M3893">
        <v>111.92</v>
      </c>
      <c r="N3893">
        <v>111.95</v>
      </c>
      <c r="O3893">
        <v>500</v>
      </c>
      <c r="P3893">
        <v>3955</v>
      </c>
      <c r="Q3893">
        <v>442762.25</v>
      </c>
      <c r="S3893" s="1">
        <v>42289.521527777775</v>
      </c>
      <c r="T3893">
        <v>111.82</v>
      </c>
      <c r="U3893">
        <v>111.87</v>
      </c>
      <c r="V3893">
        <v>111.81</v>
      </c>
      <c r="W3893">
        <v>111.86</v>
      </c>
      <c r="X3893">
        <v>433</v>
      </c>
      <c r="Y3893">
        <v>4885</v>
      </c>
      <c r="Z3893">
        <v>546436.125</v>
      </c>
    </row>
    <row r="3894" spans="1:26" x14ac:dyDescent="0.25">
      <c r="A3894" s="1">
        <v>42293.645833333336</v>
      </c>
      <c r="B3894">
        <v>110.97</v>
      </c>
      <c r="C3894">
        <v>111.0134</v>
      </c>
      <c r="D3894">
        <v>110.97</v>
      </c>
      <c r="E3894">
        <v>111</v>
      </c>
      <c r="F3894">
        <v>429</v>
      </c>
      <c r="G3894">
        <v>78490</v>
      </c>
      <c r="H3894">
        <v>8712390</v>
      </c>
      <c r="J3894" s="1">
        <v>42289.481944444444</v>
      </c>
      <c r="K3894">
        <v>111.95</v>
      </c>
      <c r="L3894">
        <v>111.97</v>
      </c>
      <c r="M3894">
        <v>111.9</v>
      </c>
      <c r="N3894">
        <v>111.9</v>
      </c>
      <c r="O3894">
        <v>527</v>
      </c>
      <c r="P3894">
        <v>4055</v>
      </c>
      <c r="Q3894">
        <v>453754.5</v>
      </c>
      <c r="S3894" s="1">
        <v>42289.522222222222</v>
      </c>
      <c r="T3894">
        <v>111.86</v>
      </c>
      <c r="U3894">
        <v>111.89</v>
      </c>
      <c r="V3894">
        <v>111.83</v>
      </c>
      <c r="W3894">
        <v>111.89</v>
      </c>
      <c r="X3894">
        <v>264</v>
      </c>
      <c r="Y3894">
        <v>2431</v>
      </c>
      <c r="Z3894">
        <v>272004.59379999997</v>
      </c>
    </row>
    <row r="3895" spans="1:26" x14ac:dyDescent="0.25">
      <c r="A3895" s="1">
        <v>42293.646527777775</v>
      </c>
      <c r="B3895">
        <v>111.009</v>
      </c>
      <c r="C3895">
        <v>111.08</v>
      </c>
      <c r="D3895">
        <v>111</v>
      </c>
      <c r="E3895">
        <v>111.04</v>
      </c>
      <c r="F3895">
        <v>605</v>
      </c>
      <c r="G3895">
        <v>109056</v>
      </c>
      <c r="H3895">
        <v>12109578</v>
      </c>
      <c r="J3895" s="1">
        <v>42289.482638888891</v>
      </c>
      <c r="K3895">
        <v>111.91</v>
      </c>
      <c r="L3895">
        <v>111.95</v>
      </c>
      <c r="M3895">
        <v>111.9</v>
      </c>
      <c r="N3895">
        <v>111.94</v>
      </c>
      <c r="O3895">
        <v>660</v>
      </c>
      <c r="P3895">
        <v>5578</v>
      </c>
      <c r="Q3895">
        <v>624401.3125</v>
      </c>
      <c r="S3895" s="1">
        <v>42289.522916666669</v>
      </c>
      <c r="T3895">
        <v>111.89</v>
      </c>
      <c r="U3895">
        <v>111.9</v>
      </c>
      <c r="V3895">
        <v>111.82</v>
      </c>
      <c r="W3895">
        <v>111.83</v>
      </c>
      <c r="X3895">
        <v>560</v>
      </c>
      <c r="Y3895">
        <v>5908</v>
      </c>
      <c r="Z3895">
        <v>660691.625</v>
      </c>
    </row>
    <row r="3896" spans="1:26" x14ac:dyDescent="0.25">
      <c r="A3896" s="1">
        <v>42293.647222222222</v>
      </c>
      <c r="B3896">
        <v>111.044</v>
      </c>
      <c r="C3896">
        <v>111.08</v>
      </c>
      <c r="D3896">
        <v>111.03</v>
      </c>
      <c r="E3896">
        <v>111.05</v>
      </c>
      <c r="F3896">
        <v>473</v>
      </c>
      <c r="G3896">
        <v>97643</v>
      </c>
      <c r="H3896">
        <v>10843255</v>
      </c>
      <c r="J3896" s="1">
        <v>42289.48333333333</v>
      </c>
      <c r="K3896">
        <v>111.94</v>
      </c>
      <c r="L3896">
        <v>111.94</v>
      </c>
      <c r="M3896">
        <v>111.9</v>
      </c>
      <c r="N3896">
        <v>111.91</v>
      </c>
      <c r="O3896">
        <v>359</v>
      </c>
      <c r="P3896">
        <v>3136</v>
      </c>
      <c r="Q3896">
        <v>350949.78129999997</v>
      </c>
      <c r="S3896" s="1">
        <v>42289.523611111108</v>
      </c>
      <c r="T3896">
        <v>111.83</v>
      </c>
      <c r="U3896">
        <v>111.88</v>
      </c>
      <c r="V3896">
        <v>111.83</v>
      </c>
      <c r="W3896">
        <v>111.85</v>
      </c>
      <c r="X3896">
        <v>471</v>
      </c>
      <c r="Y3896">
        <v>3413</v>
      </c>
      <c r="Z3896">
        <v>381744.03129999997</v>
      </c>
    </row>
    <row r="3897" spans="1:26" x14ac:dyDescent="0.25">
      <c r="A3897" s="1">
        <v>42293.647916666669</v>
      </c>
      <c r="B3897">
        <v>111.05</v>
      </c>
      <c r="C3897">
        <v>111.09</v>
      </c>
      <c r="D3897">
        <v>111.03</v>
      </c>
      <c r="E3897">
        <v>111.08620000000001</v>
      </c>
      <c r="F3897">
        <v>406</v>
      </c>
      <c r="G3897">
        <v>65238</v>
      </c>
      <c r="H3897">
        <v>7247041.5</v>
      </c>
      <c r="J3897" s="1">
        <v>42289.484027777777</v>
      </c>
      <c r="K3897">
        <v>111.91</v>
      </c>
      <c r="L3897">
        <v>111.93</v>
      </c>
      <c r="M3897">
        <v>111.87</v>
      </c>
      <c r="N3897">
        <v>111.93</v>
      </c>
      <c r="O3897">
        <v>600</v>
      </c>
      <c r="P3897">
        <v>5440</v>
      </c>
      <c r="Q3897">
        <v>608899.1875</v>
      </c>
      <c r="S3897" s="1">
        <v>42289.524305555555</v>
      </c>
      <c r="T3897">
        <v>111.85</v>
      </c>
      <c r="U3897">
        <v>111.85</v>
      </c>
      <c r="V3897">
        <v>111.8</v>
      </c>
      <c r="W3897">
        <v>111.83</v>
      </c>
      <c r="X3897">
        <v>516</v>
      </c>
      <c r="Y3897">
        <v>10049</v>
      </c>
      <c r="Z3897">
        <v>1123779.75</v>
      </c>
    </row>
    <row r="3898" spans="1:26" x14ac:dyDescent="0.25">
      <c r="A3898" s="1">
        <v>42293.648611111108</v>
      </c>
      <c r="B3898">
        <v>111.08</v>
      </c>
      <c r="C3898">
        <v>111.08</v>
      </c>
      <c r="D3898">
        <v>111.01</v>
      </c>
      <c r="E3898">
        <v>111.02</v>
      </c>
      <c r="F3898">
        <v>315</v>
      </c>
      <c r="G3898">
        <v>53748</v>
      </c>
      <c r="H3898">
        <v>5967103</v>
      </c>
      <c r="J3898" s="1">
        <v>42289.484722222223</v>
      </c>
      <c r="K3898">
        <v>111.93</v>
      </c>
      <c r="L3898">
        <v>111.94</v>
      </c>
      <c r="M3898">
        <v>111.9</v>
      </c>
      <c r="N3898">
        <v>111.9</v>
      </c>
      <c r="O3898">
        <v>453</v>
      </c>
      <c r="P3898">
        <v>6237</v>
      </c>
      <c r="Q3898">
        <v>697920.3125</v>
      </c>
      <c r="S3898" s="1">
        <v>42289.525000000001</v>
      </c>
      <c r="T3898">
        <v>111.83</v>
      </c>
      <c r="U3898">
        <v>111.87</v>
      </c>
      <c r="V3898">
        <v>111.81</v>
      </c>
      <c r="W3898">
        <v>111.87</v>
      </c>
      <c r="X3898">
        <v>579</v>
      </c>
      <c r="Y3898">
        <v>4735</v>
      </c>
      <c r="Z3898">
        <v>529704.4375</v>
      </c>
    </row>
    <row r="3899" spans="1:26" x14ac:dyDescent="0.25">
      <c r="A3899" s="1">
        <v>42293.649305555555</v>
      </c>
      <c r="B3899">
        <v>111.02589999999999</v>
      </c>
      <c r="C3899">
        <v>111.04</v>
      </c>
      <c r="D3899">
        <v>110.99</v>
      </c>
      <c r="E3899">
        <v>110.991</v>
      </c>
      <c r="F3899">
        <v>515</v>
      </c>
      <c r="G3899">
        <v>82861</v>
      </c>
      <c r="H3899">
        <v>9196825</v>
      </c>
      <c r="J3899" s="1">
        <v>42289.48541666667</v>
      </c>
      <c r="K3899">
        <v>111.9</v>
      </c>
      <c r="L3899">
        <v>111.92</v>
      </c>
      <c r="M3899">
        <v>111.88</v>
      </c>
      <c r="N3899">
        <v>111.9</v>
      </c>
      <c r="O3899">
        <v>701</v>
      </c>
      <c r="P3899">
        <v>5135</v>
      </c>
      <c r="Q3899">
        <v>574606.5</v>
      </c>
      <c r="S3899" s="1">
        <v>42289.525694444441</v>
      </c>
      <c r="T3899">
        <v>111.87</v>
      </c>
      <c r="U3899">
        <v>111.89</v>
      </c>
      <c r="V3899">
        <v>111.85</v>
      </c>
      <c r="W3899">
        <v>111.87</v>
      </c>
      <c r="X3899">
        <v>330</v>
      </c>
      <c r="Y3899">
        <v>3165</v>
      </c>
      <c r="Z3899">
        <v>354068.5625</v>
      </c>
    </row>
    <row r="3900" spans="1:26" x14ac:dyDescent="0.25">
      <c r="A3900" s="1">
        <v>42293.65</v>
      </c>
      <c r="B3900">
        <v>111</v>
      </c>
      <c r="C3900">
        <v>111.03</v>
      </c>
      <c r="D3900">
        <v>110.99</v>
      </c>
      <c r="E3900">
        <v>111.02</v>
      </c>
      <c r="F3900">
        <v>439</v>
      </c>
      <c r="G3900">
        <v>83980</v>
      </c>
      <c r="H3900">
        <v>9323459</v>
      </c>
      <c r="J3900" s="1">
        <v>42289.486111111109</v>
      </c>
      <c r="K3900">
        <v>111.9</v>
      </c>
      <c r="L3900">
        <v>111.9</v>
      </c>
      <c r="M3900">
        <v>111.81</v>
      </c>
      <c r="N3900">
        <v>111.85</v>
      </c>
      <c r="O3900">
        <v>890</v>
      </c>
      <c r="P3900">
        <v>11871</v>
      </c>
      <c r="Q3900">
        <v>1327771.375</v>
      </c>
      <c r="S3900" s="1">
        <v>42289.526388888888</v>
      </c>
      <c r="T3900">
        <v>111.87</v>
      </c>
      <c r="U3900">
        <v>111.88</v>
      </c>
      <c r="V3900">
        <v>111.85</v>
      </c>
      <c r="W3900">
        <v>111.88</v>
      </c>
      <c r="X3900">
        <v>253</v>
      </c>
      <c r="Y3900">
        <v>2498</v>
      </c>
      <c r="Z3900">
        <v>279476.21879999997</v>
      </c>
    </row>
    <row r="3901" spans="1:26" x14ac:dyDescent="0.25">
      <c r="A3901" s="1">
        <v>42293.650694444441</v>
      </c>
      <c r="B3901">
        <v>111.02</v>
      </c>
      <c r="C3901">
        <v>111.03</v>
      </c>
      <c r="D3901">
        <v>110.98</v>
      </c>
      <c r="E3901">
        <v>110.9941</v>
      </c>
      <c r="F3901">
        <v>422</v>
      </c>
      <c r="G3901">
        <v>72129</v>
      </c>
      <c r="H3901">
        <v>8005893.5</v>
      </c>
      <c r="J3901" s="1">
        <v>42289.486805555556</v>
      </c>
      <c r="K3901">
        <v>111.85</v>
      </c>
      <c r="L3901">
        <v>111.9</v>
      </c>
      <c r="M3901">
        <v>111.85</v>
      </c>
      <c r="N3901">
        <v>111.89</v>
      </c>
      <c r="O3901">
        <v>573</v>
      </c>
      <c r="P3901">
        <v>4495</v>
      </c>
      <c r="Q3901">
        <v>502945.5625</v>
      </c>
      <c r="S3901" s="1">
        <v>42289.527083333334</v>
      </c>
      <c r="T3901">
        <v>111.88</v>
      </c>
      <c r="U3901">
        <v>111.92</v>
      </c>
      <c r="V3901">
        <v>111.88</v>
      </c>
      <c r="W3901">
        <v>111.89</v>
      </c>
      <c r="X3901">
        <v>406</v>
      </c>
      <c r="Y3901">
        <v>3488</v>
      </c>
      <c r="Z3901">
        <v>390272.3125</v>
      </c>
    </row>
    <row r="3902" spans="1:26" x14ac:dyDescent="0.25">
      <c r="A3902" s="1">
        <v>42293.651388888888</v>
      </c>
      <c r="B3902">
        <v>111</v>
      </c>
      <c r="C3902">
        <v>111.0086</v>
      </c>
      <c r="D3902">
        <v>110.955</v>
      </c>
      <c r="E3902">
        <v>110.97</v>
      </c>
      <c r="F3902">
        <v>514</v>
      </c>
      <c r="G3902">
        <v>82534</v>
      </c>
      <c r="H3902">
        <v>9158798</v>
      </c>
      <c r="J3902" s="1">
        <v>42289.487500000003</v>
      </c>
      <c r="K3902">
        <v>111.89</v>
      </c>
      <c r="L3902">
        <v>111.92</v>
      </c>
      <c r="M3902">
        <v>111.86</v>
      </c>
      <c r="N3902">
        <v>111.91</v>
      </c>
      <c r="O3902">
        <v>908</v>
      </c>
      <c r="P3902">
        <v>11914</v>
      </c>
      <c r="Q3902">
        <v>1333295.75</v>
      </c>
      <c r="S3902" s="1">
        <v>42289.527777777781</v>
      </c>
      <c r="T3902">
        <v>111.89</v>
      </c>
      <c r="U3902">
        <v>111.9</v>
      </c>
      <c r="V3902">
        <v>111.86</v>
      </c>
      <c r="W3902">
        <v>111.86</v>
      </c>
      <c r="X3902">
        <v>311</v>
      </c>
      <c r="Y3902">
        <v>3394</v>
      </c>
      <c r="Z3902">
        <v>379652.84379999997</v>
      </c>
    </row>
    <row r="3903" spans="1:26" x14ac:dyDescent="0.25">
      <c r="A3903" s="1">
        <v>42293.652083333334</v>
      </c>
      <c r="B3903">
        <v>110.97</v>
      </c>
      <c r="C3903">
        <v>111</v>
      </c>
      <c r="D3903">
        <v>110.97</v>
      </c>
      <c r="E3903">
        <v>110.9841</v>
      </c>
      <c r="F3903">
        <v>307</v>
      </c>
      <c r="G3903">
        <v>57258</v>
      </c>
      <c r="H3903">
        <v>6354727.5</v>
      </c>
      <c r="J3903" s="1">
        <v>42289.488194444442</v>
      </c>
      <c r="K3903">
        <v>111.91</v>
      </c>
      <c r="L3903">
        <v>112.03</v>
      </c>
      <c r="M3903">
        <v>111.89</v>
      </c>
      <c r="N3903">
        <v>112.01</v>
      </c>
      <c r="O3903">
        <v>1743</v>
      </c>
      <c r="P3903">
        <v>31788</v>
      </c>
      <c r="Q3903">
        <v>3560574</v>
      </c>
      <c r="S3903" s="1">
        <v>42289.52847222222</v>
      </c>
      <c r="T3903">
        <v>111.86</v>
      </c>
      <c r="U3903">
        <v>111.88</v>
      </c>
      <c r="V3903">
        <v>111.85</v>
      </c>
      <c r="W3903">
        <v>111.85</v>
      </c>
      <c r="X3903">
        <v>183</v>
      </c>
      <c r="Y3903">
        <v>2100</v>
      </c>
      <c r="Z3903">
        <v>234885</v>
      </c>
    </row>
    <row r="3904" spans="1:26" x14ac:dyDescent="0.25">
      <c r="A3904" s="1">
        <v>42293.652777777781</v>
      </c>
      <c r="B3904">
        <v>110.985</v>
      </c>
      <c r="C3904">
        <v>111</v>
      </c>
      <c r="D3904">
        <v>110.95</v>
      </c>
      <c r="E3904">
        <v>110.97</v>
      </c>
      <c r="F3904">
        <v>520</v>
      </c>
      <c r="G3904">
        <v>84902</v>
      </c>
      <c r="H3904">
        <v>9421575</v>
      </c>
      <c r="J3904" s="1">
        <v>42289.488888888889</v>
      </c>
      <c r="K3904">
        <v>112.01</v>
      </c>
      <c r="L3904">
        <v>112.07</v>
      </c>
      <c r="M3904">
        <v>112.01</v>
      </c>
      <c r="N3904">
        <v>112.04</v>
      </c>
      <c r="O3904">
        <v>1287</v>
      </c>
      <c r="P3904">
        <v>7998</v>
      </c>
      <c r="Q3904">
        <v>896095.9375</v>
      </c>
      <c r="S3904" s="1">
        <v>42289.529166666667</v>
      </c>
      <c r="T3904">
        <v>111.85</v>
      </c>
      <c r="U3904">
        <v>111.88</v>
      </c>
      <c r="V3904">
        <v>111.84</v>
      </c>
      <c r="W3904">
        <v>111.84</v>
      </c>
      <c r="X3904">
        <v>392</v>
      </c>
      <c r="Y3904">
        <v>3811</v>
      </c>
      <c r="Z3904">
        <v>426222.21879999997</v>
      </c>
    </row>
    <row r="3905" spans="1:26" x14ac:dyDescent="0.25">
      <c r="A3905" s="1">
        <v>42293.65347222222</v>
      </c>
      <c r="B3905">
        <v>110.97</v>
      </c>
      <c r="C3905">
        <v>111.01</v>
      </c>
      <c r="D3905">
        <v>110.95</v>
      </c>
      <c r="E3905">
        <v>111.005</v>
      </c>
      <c r="F3905">
        <v>517</v>
      </c>
      <c r="G3905">
        <v>114569</v>
      </c>
      <c r="H3905">
        <v>12717732</v>
      </c>
      <c r="J3905" s="1">
        <v>42289.489583333336</v>
      </c>
      <c r="K3905">
        <v>112.04</v>
      </c>
      <c r="L3905">
        <v>112.06</v>
      </c>
      <c r="M3905">
        <v>112.03</v>
      </c>
      <c r="N3905">
        <v>112.03</v>
      </c>
      <c r="O3905">
        <v>509</v>
      </c>
      <c r="P3905">
        <v>3300</v>
      </c>
      <c r="Q3905">
        <v>369699</v>
      </c>
      <c r="S3905" s="1">
        <v>42289.529861111114</v>
      </c>
      <c r="T3905">
        <v>111.84</v>
      </c>
      <c r="U3905">
        <v>111.84</v>
      </c>
      <c r="V3905">
        <v>111.8</v>
      </c>
      <c r="W3905">
        <v>111.84</v>
      </c>
      <c r="X3905">
        <v>594</v>
      </c>
      <c r="Y3905">
        <v>5373</v>
      </c>
      <c r="Z3905">
        <v>600916.3125</v>
      </c>
    </row>
    <row r="3906" spans="1:26" x14ac:dyDescent="0.25">
      <c r="A3906" s="1">
        <v>42293.654166666667</v>
      </c>
      <c r="B3906">
        <v>111.005</v>
      </c>
      <c r="C3906">
        <v>111.005</v>
      </c>
      <c r="D3906">
        <v>110.98</v>
      </c>
      <c r="E3906">
        <v>110.995</v>
      </c>
      <c r="F3906">
        <v>530</v>
      </c>
      <c r="G3906">
        <v>93472</v>
      </c>
      <c r="H3906">
        <v>10374925</v>
      </c>
      <c r="J3906" s="1">
        <v>42289.490277777775</v>
      </c>
      <c r="K3906">
        <v>112.03</v>
      </c>
      <c r="L3906">
        <v>112.03</v>
      </c>
      <c r="M3906">
        <v>112</v>
      </c>
      <c r="N3906">
        <v>112.02</v>
      </c>
      <c r="O3906">
        <v>320</v>
      </c>
      <c r="P3906">
        <v>2101</v>
      </c>
      <c r="Q3906">
        <v>235354.01560000001</v>
      </c>
      <c r="S3906" s="1">
        <v>42289.530555555553</v>
      </c>
      <c r="T3906">
        <v>111.84</v>
      </c>
      <c r="U3906">
        <v>111.85</v>
      </c>
      <c r="V3906">
        <v>111.82</v>
      </c>
      <c r="W3906">
        <v>111.83</v>
      </c>
      <c r="X3906">
        <v>385</v>
      </c>
      <c r="Y3906">
        <v>3590</v>
      </c>
      <c r="Z3906">
        <v>401469.71879999997</v>
      </c>
    </row>
    <row r="3907" spans="1:26" x14ac:dyDescent="0.25">
      <c r="A3907" s="1">
        <v>42293.654861111114</v>
      </c>
      <c r="B3907">
        <v>110.995</v>
      </c>
      <c r="C3907">
        <v>111.03</v>
      </c>
      <c r="D3907">
        <v>110.98</v>
      </c>
      <c r="E3907">
        <v>110.98</v>
      </c>
      <c r="F3907">
        <v>664</v>
      </c>
      <c r="G3907">
        <v>158985</v>
      </c>
      <c r="H3907">
        <v>17644156</v>
      </c>
      <c r="J3907" s="1">
        <v>42289.490972222222</v>
      </c>
      <c r="K3907">
        <v>112.02</v>
      </c>
      <c r="L3907">
        <v>112.02</v>
      </c>
      <c r="M3907">
        <v>111.95</v>
      </c>
      <c r="N3907">
        <v>111.95</v>
      </c>
      <c r="O3907">
        <v>524</v>
      </c>
      <c r="P3907">
        <v>5702</v>
      </c>
      <c r="Q3907">
        <v>638338.875</v>
      </c>
      <c r="S3907" s="1">
        <v>42289.53125</v>
      </c>
      <c r="T3907">
        <v>111.83</v>
      </c>
      <c r="U3907">
        <v>111.83</v>
      </c>
      <c r="V3907">
        <v>111.78</v>
      </c>
      <c r="W3907">
        <v>111.81</v>
      </c>
      <c r="X3907">
        <v>545</v>
      </c>
      <c r="Y3907">
        <v>5803</v>
      </c>
      <c r="Z3907">
        <v>648833.4375</v>
      </c>
    </row>
    <row r="3908" spans="1:26" x14ac:dyDescent="0.25">
      <c r="A3908" s="1">
        <v>42293.655555555553</v>
      </c>
      <c r="B3908">
        <v>110.985</v>
      </c>
      <c r="C3908">
        <v>111.0205</v>
      </c>
      <c r="D3908">
        <v>110.98</v>
      </c>
      <c r="E3908">
        <v>111.02</v>
      </c>
      <c r="F3908">
        <v>512</v>
      </c>
      <c r="G3908">
        <v>90515</v>
      </c>
      <c r="H3908">
        <v>10048975</v>
      </c>
      <c r="J3908" s="1">
        <v>42289.491666666669</v>
      </c>
      <c r="K3908">
        <v>111.95</v>
      </c>
      <c r="L3908">
        <v>111.98</v>
      </c>
      <c r="M3908">
        <v>111.94</v>
      </c>
      <c r="N3908">
        <v>111.96</v>
      </c>
      <c r="O3908">
        <v>448</v>
      </c>
      <c r="P3908">
        <v>3671</v>
      </c>
      <c r="Q3908">
        <v>411005.15629999997</v>
      </c>
      <c r="S3908" s="1">
        <v>42289.531944444447</v>
      </c>
      <c r="T3908">
        <v>111.81</v>
      </c>
      <c r="U3908">
        <v>111.83</v>
      </c>
      <c r="V3908">
        <v>111.8</v>
      </c>
      <c r="W3908">
        <v>111.83</v>
      </c>
      <c r="X3908">
        <v>435</v>
      </c>
      <c r="Y3908">
        <v>3475</v>
      </c>
      <c r="Z3908">
        <v>388609.25</v>
      </c>
    </row>
    <row r="3909" spans="1:26" x14ac:dyDescent="0.25">
      <c r="A3909" s="1">
        <v>42293.65625</v>
      </c>
      <c r="B3909">
        <v>111.02</v>
      </c>
      <c r="C3909">
        <v>111.05</v>
      </c>
      <c r="D3909">
        <v>110.97</v>
      </c>
      <c r="E3909">
        <v>110.97</v>
      </c>
      <c r="F3909">
        <v>577</v>
      </c>
      <c r="G3909">
        <v>101760</v>
      </c>
      <c r="H3909">
        <v>11292307</v>
      </c>
      <c r="J3909" s="1">
        <v>42289.492361111108</v>
      </c>
      <c r="K3909">
        <v>111.96</v>
      </c>
      <c r="L3909">
        <v>111.96</v>
      </c>
      <c r="M3909">
        <v>111.88</v>
      </c>
      <c r="N3909">
        <v>111.88</v>
      </c>
      <c r="O3909">
        <v>435</v>
      </c>
      <c r="P3909">
        <v>4573</v>
      </c>
      <c r="Q3909">
        <v>511627.21879999997</v>
      </c>
      <c r="S3909" s="1">
        <v>42289.532638888886</v>
      </c>
      <c r="T3909">
        <v>111.83</v>
      </c>
      <c r="U3909">
        <v>111.83</v>
      </c>
      <c r="V3909">
        <v>111.78</v>
      </c>
      <c r="W3909">
        <v>111.78</v>
      </c>
      <c r="X3909">
        <v>352</v>
      </c>
      <c r="Y3909">
        <v>3923</v>
      </c>
      <c r="Z3909">
        <v>438512.9375</v>
      </c>
    </row>
    <row r="3910" spans="1:26" x14ac:dyDescent="0.25">
      <c r="A3910" s="1">
        <v>42293.656944444447</v>
      </c>
      <c r="B3910">
        <v>110.97</v>
      </c>
      <c r="C3910">
        <v>111.005</v>
      </c>
      <c r="D3910">
        <v>110.97</v>
      </c>
      <c r="E3910">
        <v>111.005</v>
      </c>
      <c r="F3910">
        <v>441</v>
      </c>
      <c r="G3910">
        <v>69869</v>
      </c>
      <c r="H3910">
        <v>7755808</v>
      </c>
      <c r="J3910" s="1">
        <v>42289.493055555555</v>
      </c>
      <c r="K3910">
        <v>111.88</v>
      </c>
      <c r="L3910">
        <v>111.89</v>
      </c>
      <c r="M3910">
        <v>111.86</v>
      </c>
      <c r="N3910">
        <v>111.86</v>
      </c>
      <c r="O3910">
        <v>295</v>
      </c>
      <c r="P3910">
        <v>1885</v>
      </c>
      <c r="Q3910">
        <v>210856.0938</v>
      </c>
      <c r="S3910" s="1">
        <v>42289.533333333333</v>
      </c>
      <c r="T3910">
        <v>111.78</v>
      </c>
      <c r="U3910">
        <v>111.8</v>
      </c>
      <c r="V3910">
        <v>111.76</v>
      </c>
      <c r="W3910">
        <v>111.76</v>
      </c>
      <c r="X3910">
        <v>310</v>
      </c>
      <c r="Y3910">
        <v>3489</v>
      </c>
      <c r="Z3910">
        <v>389930.65629999997</v>
      </c>
    </row>
    <row r="3911" spans="1:26" x14ac:dyDescent="0.25">
      <c r="A3911" s="1">
        <v>42293.657638888886</v>
      </c>
      <c r="B3911">
        <v>111.001</v>
      </c>
      <c r="C3911">
        <v>111.01</v>
      </c>
      <c r="D3911">
        <v>110.96</v>
      </c>
      <c r="E3911">
        <v>110.97</v>
      </c>
      <c r="F3911">
        <v>563</v>
      </c>
      <c r="G3911">
        <v>133521</v>
      </c>
      <c r="H3911">
        <v>14816826</v>
      </c>
      <c r="J3911" s="1">
        <v>42289.493750000001</v>
      </c>
      <c r="K3911">
        <v>111.86</v>
      </c>
      <c r="L3911">
        <v>111.86</v>
      </c>
      <c r="M3911">
        <v>111.8</v>
      </c>
      <c r="N3911">
        <v>111.8</v>
      </c>
      <c r="O3911">
        <v>375</v>
      </c>
      <c r="P3911">
        <v>16272</v>
      </c>
      <c r="Q3911">
        <v>1819209.625</v>
      </c>
      <c r="S3911" s="1">
        <v>42289.53402777778</v>
      </c>
      <c r="T3911">
        <v>111.76</v>
      </c>
      <c r="U3911">
        <v>111.76</v>
      </c>
      <c r="V3911">
        <v>111.5</v>
      </c>
      <c r="W3911">
        <v>111.66</v>
      </c>
      <c r="X3911">
        <v>2130</v>
      </c>
      <c r="Y3911">
        <v>16070</v>
      </c>
      <c r="Z3911">
        <v>1794376.25</v>
      </c>
    </row>
    <row r="3912" spans="1:26" x14ac:dyDescent="0.25">
      <c r="A3912" s="1">
        <v>42293.658333333333</v>
      </c>
      <c r="B3912">
        <v>110.97499999999999</v>
      </c>
      <c r="C3912">
        <v>110.99</v>
      </c>
      <c r="D3912">
        <v>110.93</v>
      </c>
      <c r="E3912">
        <v>110.935</v>
      </c>
      <c r="F3912">
        <v>698</v>
      </c>
      <c r="G3912">
        <v>124150</v>
      </c>
      <c r="H3912">
        <v>13772580</v>
      </c>
      <c r="J3912" s="1">
        <v>42289.494444444441</v>
      </c>
      <c r="K3912">
        <v>111.8</v>
      </c>
      <c r="L3912">
        <v>111.85</v>
      </c>
      <c r="M3912">
        <v>111.8</v>
      </c>
      <c r="N3912">
        <v>111.83</v>
      </c>
      <c r="O3912">
        <v>573</v>
      </c>
      <c r="P3912">
        <v>8611</v>
      </c>
      <c r="Q3912">
        <v>962968.125</v>
      </c>
      <c r="S3912" s="1">
        <v>42289.534722222219</v>
      </c>
      <c r="T3912">
        <v>111.66</v>
      </c>
      <c r="U3912">
        <v>111.66</v>
      </c>
      <c r="V3912">
        <v>111.59</v>
      </c>
      <c r="W3912">
        <v>111.63</v>
      </c>
      <c r="X3912">
        <v>745</v>
      </c>
      <c r="Y3912">
        <v>5129</v>
      </c>
      <c r="Z3912">
        <v>572550.25</v>
      </c>
    </row>
    <row r="3913" spans="1:26" x14ac:dyDescent="0.25">
      <c r="A3913" s="1">
        <v>42293.65902777778</v>
      </c>
      <c r="B3913">
        <v>110.935</v>
      </c>
      <c r="C3913">
        <v>111</v>
      </c>
      <c r="D3913">
        <v>110.935</v>
      </c>
      <c r="E3913">
        <v>110.99</v>
      </c>
      <c r="F3913">
        <v>537</v>
      </c>
      <c r="G3913">
        <v>81198</v>
      </c>
      <c r="H3913">
        <v>9012166</v>
      </c>
      <c r="J3913" s="1">
        <v>42289.495138888888</v>
      </c>
      <c r="K3913">
        <v>111.83</v>
      </c>
      <c r="L3913">
        <v>111.85</v>
      </c>
      <c r="M3913">
        <v>111.8</v>
      </c>
      <c r="N3913">
        <v>111.82</v>
      </c>
      <c r="O3913">
        <v>382</v>
      </c>
      <c r="P3913">
        <v>6695</v>
      </c>
      <c r="Q3913">
        <v>748634.875</v>
      </c>
      <c r="S3913" s="1">
        <v>42289.535416666666</v>
      </c>
      <c r="T3913">
        <v>111.63</v>
      </c>
      <c r="U3913">
        <v>111.67</v>
      </c>
      <c r="V3913">
        <v>111.59</v>
      </c>
      <c r="W3913">
        <v>111.59</v>
      </c>
      <c r="X3913">
        <v>444</v>
      </c>
      <c r="Y3913">
        <v>3254</v>
      </c>
      <c r="Z3913">
        <v>363113.84379999997</v>
      </c>
    </row>
    <row r="3914" spans="1:26" x14ac:dyDescent="0.25">
      <c r="A3914" s="1">
        <v>42293.659722222219</v>
      </c>
      <c r="B3914">
        <v>110.9838</v>
      </c>
      <c r="C3914">
        <v>110.999</v>
      </c>
      <c r="D3914">
        <v>110.925</v>
      </c>
      <c r="E3914">
        <v>110.95</v>
      </c>
      <c r="F3914">
        <v>683</v>
      </c>
      <c r="G3914">
        <v>97967</v>
      </c>
      <c r="H3914">
        <v>10869438</v>
      </c>
      <c r="J3914" s="1">
        <v>42289.495833333334</v>
      </c>
      <c r="K3914">
        <v>111.82</v>
      </c>
      <c r="L3914">
        <v>111.85</v>
      </c>
      <c r="M3914">
        <v>111.8</v>
      </c>
      <c r="N3914">
        <v>111.84</v>
      </c>
      <c r="O3914">
        <v>436</v>
      </c>
      <c r="P3914">
        <v>8661</v>
      </c>
      <c r="Q3914">
        <v>968646.1875</v>
      </c>
      <c r="S3914" s="1">
        <v>42289.536111111112</v>
      </c>
      <c r="T3914">
        <v>111.59</v>
      </c>
      <c r="U3914">
        <v>111.68</v>
      </c>
      <c r="V3914">
        <v>111.59</v>
      </c>
      <c r="W3914">
        <v>111.65</v>
      </c>
      <c r="X3914">
        <v>517</v>
      </c>
      <c r="Y3914">
        <v>4535</v>
      </c>
      <c r="Z3914">
        <v>506332.75</v>
      </c>
    </row>
    <row r="3915" spans="1:26" x14ac:dyDescent="0.25">
      <c r="A3915" s="1">
        <v>42293.660416666666</v>
      </c>
      <c r="B3915">
        <v>110.96</v>
      </c>
      <c r="C3915">
        <v>110.96</v>
      </c>
      <c r="D3915">
        <v>110.92</v>
      </c>
      <c r="E3915">
        <v>110.93</v>
      </c>
      <c r="F3915">
        <v>755</v>
      </c>
      <c r="G3915">
        <v>133598</v>
      </c>
      <c r="H3915">
        <v>14820026</v>
      </c>
      <c r="J3915" s="1">
        <v>42289.496527777781</v>
      </c>
      <c r="K3915">
        <v>111.84</v>
      </c>
      <c r="L3915">
        <v>111.84</v>
      </c>
      <c r="M3915">
        <v>111.78</v>
      </c>
      <c r="N3915">
        <v>111.78</v>
      </c>
      <c r="O3915">
        <v>296</v>
      </c>
      <c r="P3915">
        <v>5756</v>
      </c>
      <c r="Q3915">
        <v>643405.6875</v>
      </c>
      <c r="S3915" s="1">
        <v>42289.536805555559</v>
      </c>
      <c r="T3915">
        <v>111.64</v>
      </c>
      <c r="U3915">
        <v>111.64</v>
      </c>
      <c r="V3915">
        <v>111.61</v>
      </c>
      <c r="W3915">
        <v>111.61</v>
      </c>
      <c r="X3915">
        <v>271</v>
      </c>
      <c r="Y3915">
        <v>2195</v>
      </c>
      <c r="Z3915">
        <v>244983.95310000001</v>
      </c>
    </row>
    <row r="3916" spans="1:26" x14ac:dyDescent="0.25">
      <c r="A3916" s="1">
        <v>42293.661111111112</v>
      </c>
      <c r="B3916">
        <v>110.93</v>
      </c>
      <c r="C3916">
        <v>110.97</v>
      </c>
      <c r="D3916">
        <v>110.92</v>
      </c>
      <c r="E3916">
        <v>110.95</v>
      </c>
      <c r="F3916">
        <v>635</v>
      </c>
      <c r="G3916">
        <v>106887</v>
      </c>
      <c r="H3916">
        <v>11859112</v>
      </c>
      <c r="J3916" s="1">
        <v>42289.49722222222</v>
      </c>
      <c r="K3916">
        <v>111.78</v>
      </c>
      <c r="L3916">
        <v>111.78</v>
      </c>
      <c r="M3916">
        <v>111.66</v>
      </c>
      <c r="N3916">
        <v>111.71</v>
      </c>
      <c r="O3916">
        <v>1381</v>
      </c>
      <c r="P3916">
        <v>15315</v>
      </c>
      <c r="Q3916">
        <v>1710838.625</v>
      </c>
      <c r="S3916" s="1">
        <v>42289.537499999999</v>
      </c>
      <c r="T3916">
        <v>111.61</v>
      </c>
      <c r="U3916">
        <v>111.71</v>
      </c>
      <c r="V3916">
        <v>111.5</v>
      </c>
      <c r="W3916">
        <v>111.58</v>
      </c>
      <c r="X3916">
        <v>1252</v>
      </c>
      <c r="Y3916">
        <v>8476</v>
      </c>
      <c r="Z3916">
        <v>945752.125</v>
      </c>
    </row>
    <row r="3917" spans="1:26" x14ac:dyDescent="0.25">
      <c r="A3917" s="1">
        <v>42293.661805555559</v>
      </c>
      <c r="B3917">
        <v>110.95</v>
      </c>
      <c r="C3917">
        <v>111</v>
      </c>
      <c r="D3917">
        <v>110.94</v>
      </c>
      <c r="E3917">
        <v>110.99</v>
      </c>
      <c r="F3917">
        <v>597</v>
      </c>
      <c r="G3917">
        <v>126083</v>
      </c>
      <c r="H3917">
        <v>13993952</v>
      </c>
      <c r="J3917" s="1">
        <v>42289.497916666667</v>
      </c>
      <c r="K3917">
        <v>111.71</v>
      </c>
      <c r="L3917">
        <v>111.8</v>
      </c>
      <c r="M3917">
        <v>111.71</v>
      </c>
      <c r="N3917">
        <v>111.79</v>
      </c>
      <c r="O3917">
        <v>1052</v>
      </c>
      <c r="P3917">
        <v>9204</v>
      </c>
      <c r="Q3917">
        <v>1028915.1875</v>
      </c>
      <c r="S3917" s="1">
        <v>42289.538194444445</v>
      </c>
      <c r="T3917">
        <v>111.58</v>
      </c>
      <c r="U3917">
        <v>111.63</v>
      </c>
      <c r="V3917">
        <v>111.54</v>
      </c>
      <c r="W3917">
        <v>111.54</v>
      </c>
      <c r="X3917">
        <v>651</v>
      </c>
      <c r="Y3917">
        <v>5784</v>
      </c>
      <c r="Z3917">
        <v>645147.375</v>
      </c>
    </row>
    <row r="3918" spans="1:26" x14ac:dyDescent="0.25">
      <c r="A3918" s="1">
        <v>42293.662499999999</v>
      </c>
      <c r="B3918">
        <v>110.995</v>
      </c>
      <c r="C3918">
        <v>111</v>
      </c>
      <c r="D3918">
        <v>110.95</v>
      </c>
      <c r="E3918">
        <v>110.9697</v>
      </c>
      <c r="F3918">
        <v>864</v>
      </c>
      <c r="G3918">
        <v>148233</v>
      </c>
      <c r="H3918">
        <v>16449372</v>
      </c>
      <c r="J3918" s="1">
        <v>42289.498611111114</v>
      </c>
      <c r="K3918">
        <v>111.79</v>
      </c>
      <c r="L3918">
        <v>111.85</v>
      </c>
      <c r="M3918">
        <v>111.79</v>
      </c>
      <c r="N3918">
        <v>111.8</v>
      </c>
      <c r="O3918">
        <v>591</v>
      </c>
      <c r="P3918">
        <v>6309</v>
      </c>
      <c r="Q3918">
        <v>705346.25</v>
      </c>
      <c r="S3918" s="1">
        <v>42289.538888888892</v>
      </c>
      <c r="T3918">
        <v>111.54</v>
      </c>
      <c r="U3918">
        <v>111.58</v>
      </c>
      <c r="V3918">
        <v>111.51</v>
      </c>
      <c r="W3918">
        <v>111.52</v>
      </c>
      <c r="X3918">
        <v>370</v>
      </c>
      <c r="Y3918">
        <v>2504</v>
      </c>
      <c r="Z3918">
        <v>279246.0625</v>
      </c>
    </row>
    <row r="3919" spans="1:26" x14ac:dyDescent="0.25">
      <c r="A3919" s="1">
        <v>42293.663194444445</v>
      </c>
      <c r="B3919">
        <v>110.96</v>
      </c>
      <c r="C3919">
        <v>111</v>
      </c>
      <c r="D3919">
        <v>110.95</v>
      </c>
      <c r="E3919">
        <v>110.98</v>
      </c>
      <c r="F3919">
        <v>884</v>
      </c>
      <c r="G3919">
        <v>162769</v>
      </c>
      <c r="H3919">
        <v>18064104</v>
      </c>
      <c r="J3919" s="1">
        <v>42289.499305555553</v>
      </c>
      <c r="K3919">
        <v>111.81</v>
      </c>
      <c r="L3919">
        <v>111.82</v>
      </c>
      <c r="M3919">
        <v>111.79</v>
      </c>
      <c r="N3919">
        <v>111.79</v>
      </c>
      <c r="O3919">
        <v>473</v>
      </c>
      <c r="P3919">
        <v>4119</v>
      </c>
      <c r="Q3919">
        <v>460463</v>
      </c>
      <c r="S3919" s="1">
        <v>42289.539583333331</v>
      </c>
      <c r="T3919">
        <v>111.51</v>
      </c>
      <c r="U3919">
        <v>111.51</v>
      </c>
      <c r="V3919">
        <v>111.45</v>
      </c>
      <c r="W3919">
        <v>111.48</v>
      </c>
      <c r="X3919">
        <v>653</v>
      </c>
      <c r="Y3919">
        <v>4983</v>
      </c>
      <c r="Z3919">
        <v>555504.875</v>
      </c>
    </row>
    <row r="3920" spans="1:26" x14ac:dyDescent="0.25">
      <c r="A3920" s="1">
        <v>42293.663888888892</v>
      </c>
      <c r="B3920">
        <v>110.99</v>
      </c>
      <c r="C3920">
        <v>111.05500000000001</v>
      </c>
      <c r="D3920">
        <v>110.99</v>
      </c>
      <c r="E3920">
        <v>111.0335</v>
      </c>
      <c r="F3920">
        <v>1503</v>
      </c>
      <c r="G3920">
        <v>349799</v>
      </c>
      <c r="H3920">
        <v>38839408</v>
      </c>
      <c r="J3920" s="1">
        <v>42289.5</v>
      </c>
      <c r="K3920">
        <v>111.79</v>
      </c>
      <c r="L3920">
        <v>111.81</v>
      </c>
      <c r="M3920">
        <v>111.78</v>
      </c>
      <c r="N3920">
        <v>111.8</v>
      </c>
      <c r="O3920">
        <v>559</v>
      </c>
      <c r="P3920">
        <v>4915</v>
      </c>
      <c r="Q3920">
        <v>549497</v>
      </c>
      <c r="S3920" s="1">
        <v>42289.540277777778</v>
      </c>
      <c r="T3920">
        <v>111.48</v>
      </c>
      <c r="U3920">
        <v>111.52</v>
      </c>
      <c r="V3920">
        <v>111.45</v>
      </c>
      <c r="W3920">
        <v>111.5</v>
      </c>
      <c r="X3920">
        <v>582</v>
      </c>
      <c r="Y3920">
        <v>6228</v>
      </c>
      <c r="Z3920">
        <v>694422</v>
      </c>
    </row>
    <row r="3921" spans="1:26" x14ac:dyDescent="0.25">
      <c r="A3921" s="1">
        <v>42293.664583333331</v>
      </c>
      <c r="B3921">
        <v>111.04</v>
      </c>
      <c r="C3921">
        <v>111.04</v>
      </c>
      <c r="D3921">
        <v>110.97020000000001</v>
      </c>
      <c r="E3921">
        <v>110.9896</v>
      </c>
      <c r="F3921">
        <v>950</v>
      </c>
      <c r="G3921">
        <v>178168</v>
      </c>
      <c r="H3921">
        <v>19774796</v>
      </c>
      <c r="J3921" s="1">
        <v>42289.500694444447</v>
      </c>
      <c r="K3921">
        <v>111.8</v>
      </c>
      <c r="L3921">
        <v>111.8</v>
      </c>
      <c r="M3921">
        <v>111.71</v>
      </c>
      <c r="N3921">
        <v>111.74</v>
      </c>
      <c r="O3921">
        <v>494</v>
      </c>
      <c r="P3921">
        <v>8786</v>
      </c>
      <c r="Q3921">
        <v>981747.625</v>
      </c>
      <c r="S3921" s="1">
        <v>42289.540972222225</v>
      </c>
      <c r="T3921">
        <v>111.5</v>
      </c>
      <c r="U3921">
        <v>111.52</v>
      </c>
      <c r="V3921">
        <v>111.49</v>
      </c>
      <c r="W3921">
        <v>111.51</v>
      </c>
      <c r="X3921">
        <v>342</v>
      </c>
      <c r="Y3921">
        <v>3149</v>
      </c>
      <c r="Z3921">
        <v>351145</v>
      </c>
    </row>
    <row r="3922" spans="1:26" x14ac:dyDescent="0.25">
      <c r="A3922" s="1">
        <v>42293.665277777778</v>
      </c>
      <c r="B3922">
        <v>110.985</v>
      </c>
      <c r="C3922">
        <v>111</v>
      </c>
      <c r="D3922">
        <v>110.94</v>
      </c>
      <c r="E3922">
        <v>110.98</v>
      </c>
      <c r="F3922">
        <v>1076</v>
      </c>
      <c r="G3922">
        <v>262281</v>
      </c>
      <c r="H3922">
        <v>29107946</v>
      </c>
      <c r="J3922" s="1">
        <v>42289.501388888886</v>
      </c>
      <c r="K3922">
        <v>111.74</v>
      </c>
      <c r="L3922">
        <v>111.77</v>
      </c>
      <c r="M3922">
        <v>111.69</v>
      </c>
      <c r="N3922">
        <v>111.74</v>
      </c>
      <c r="O3922">
        <v>890</v>
      </c>
      <c r="P3922">
        <v>9451</v>
      </c>
      <c r="Q3922">
        <v>1056054.75</v>
      </c>
      <c r="S3922" s="1">
        <v>42289.541666666664</v>
      </c>
      <c r="T3922">
        <v>111.51</v>
      </c>
      <c r="U3922">
        <v>111.54</v>
      </c>
      <c r="V3922">
        <v>111.49</v>
      </c>
      <c r="W3922">
        <v>111.53</v>
      </c>
      <c r="X3922">
        <v>301</v>
      </c>
      <c r="Y3922">
        <v>3057</v>
      </c>
      <c r="Z3922">
        <v>340947.21879999997</v>
      </c>
    </row>
    <row r="3923" spans="1:26" x14ac:dyDescent="0.25">
      <c r="A3923" s="1">
        <v>42293.665972222225</v>
      </c>
      <c r="B3923">
        <v>110.99</v>
      </c>
      <c r="C3923">
        <v>111.05</v>
      </c>
      <c r="D3923">
        <v>110.85</v>
      </c>
      <c r="E3923">
        <v>111.04</v>
      </c>
      <c r="F3923">
        <v>2363</v>
      </c>
      <c r="G3923">
        <v>1996989</v>
      </c>
      <c r="H3923">
        <v>221745664</v>
      </c>
      <c r="J3923" s="1">
        <v>42289.502083333333</v>
      </c>
      <c r="K3923">
        <v>111.74</v>
      </c>
      <c r="L3923">
        <v>111.77</v>
      </c>
      <c r="M3923">
        <v>111.72</v>
      </c>
      <c r="N3923">
        <v>111.75</v>
      </c>
      <c r="O3923">
        <v>531</v>
      </c>
      <c r="P3923">
        <v>5766</v>
      </c>
      <c r="Q3923">
        <v>644350.5</v>
      </c>
      <c r="S3923" s="1">
        <v>42289.542361111111</v>
      </c>
      <c r="T3923">
        <v>111.53</v>
      </c>
      <c r="U3923">
        <v>111.56</v>
      </c>
      <c r="V3923">
        <v>111.52</v>
      </c>
      <c r="W3923">
        <v>111.53</v>
      </c>
      <c r="X3923">
        <v>302</v>
      </c>
      <c r="Y3923">
        <v>2160</v>
      </c>
      <c r="Z3923">
        <v>240904.79689999999</v>
      </c>
    </row>
    <row r="3924" spans="1:26" x14ac:dyDescent="0.25">
      <c r="A3924" s="1">
        <v>42293.686805555553</v>
      </c>
      <c r="B3924">
        <v>111.04</v>
      </c>
      <c r="C3924">
        <v>111.04</v>
      </c>
      <c r="D3924">
        <v>111.04</v>
      </c>
      <c r="E3924">
        <v>111.04</v>
      </c>
      <c r="F3924">
        <v>1</v>
      </c>
      <c r="G3924">
        <v>0</v>
      </c>
      <c r="H3924">
        <v>0</v>
      </c>
      <c r="J3924" s="1">
        <v>42289.50277777778</v>
      </c>
      <c r="K3924">
        <v>111.75</v>
      </c>
      <c r="L3924">
        <v>111.81</v>
      </c>
      <c r="M3924">
        <v>111.75</v>
      </c>
      <c r="N3924">
        <v>111.8</v>
      </c>
      <c r="O3924">
        <v>716</v>
      </c>
      <c r="P3924">
        <v>6537</v>
      </c>
      <c r="Q3924">
        <v>730836.625</v>
      </c>
      <c r="S3924" s="1">
        <v>42289.543055555558</v>
      </c>
      <c r="T3924">
        <v>111.53</v>
      </c>
      <c r="U3924">
        <v>111.54</v>
      </c>
      <c r="V3924">
        <v>111.51</v>
      </c>
      <c r="W3924">
        <v>111.51</v>
      </c>
      <c r="X3924">
        <v>338</v>
      </c>
      <c r="Y3924">
        <v>4207</v>
      </c>
      <c r="Z3924">
        <v>469122.59379999997</v>
      </c>
    </row>
    <row r="3925" spans="1:26" x14ac:dyDescent="0.25">
      <c r="A3925" s="1">
        <v>42296.395833333336</v>
      </c>
      <c r="B3925">
        <v>110.8</v>
      </c>
      <c r="C3925">
        <v>110.99</v>
      </c>
      <c r="D3925">
        <v>110.75</v>
      </c>
      <c r="E3925">
        <v>110.91</v>
      </c>
      <c r="F3925">
        <v>998</v>
      </c>
      <c r="G3925">
        <v>435565</v>
      </c>
      <c r="H3925">
        <v>48308516</v>
      </c>
      <c r="J3925" s="1">
        <v>42289.503472222219</v>
      </c>
      <c r="K3925">
        <v>111.8</v>
      </c>
      <c r="L3925">
        <v>111.82</v>
      </c>
      <c r="M3925">
        <v>111.78</v>
      </c>
      <c r="N3925">
        <v>111.81</v>
      </c>
      <c r="O3925">
        <v>570</v>
      </c>
      <c r="P3925">
        <v>6249</v>
      </c>
      <c r="Q3925">
        <v>698700.6875</v>
      </c>
      <c r="S3925" s="1">
        <v>42289.543749999997</v>
      </c>
      <c r="T3925">
        <v>111.51</v>
      </c>
      <c r="U3925">
        <v>111.58</v>
      </c>
      <c r="V3925">
        <v>111.51</v>
      </c>
      <c r="W3925">
        <v>111.58</v>
      </c>
      <c r="X3925">
        <v>300</v>
      </c>
      <c r="Y3925">
        <v>2023</v>
      </c>
      <c r="Z3925">
        <v>225726.3438</v>
      </c>
    </row>
    <row r="3926" spans="1:26" x14ac:dyDescent="0.25">
      <c r="A3926" s="1">
        <v>42296.396527777775</v>
      </c>
      <c r="B3926">
        <v>110.91</v>
      </c>
      <c r="C3926">
        <v>110.922</v>
      </c>
      <c r="D3926">
        <v>110.765</v>
      </c>
      <c r="E3926">
        <v>110.78</v>
      </c>
      <c r="F3926">
        <v>670</v>
      </c>
      <c r="G3926">
        <v>165441</v>
      </c>
      <c r="H3926">
        <v>18327554</v>
      </c>
      <c r="J3926" s="1">
        <v>42289.504166666666</v>
      </c>
      <c r="K3926">
        <v>111.81</v>
      </c>
      <c r="L3926">
        <v>111.86</v>
      </c>
      <c r="M3926">
        <v>111.81</v>
      </c>
      <c r="N3926">
        <v>111.85</v>
      </c>
      <c r="O3926">
        <v>646</v>
      </c>
      <c r="P3926">
        <v>6260</v>
      </c>
      <c r="Q3926">
        <v>700181</v>
      </c>
      <c r="S3926" s="1">
        <v>42289.544444444444</v>
      </c>
      <c r="T3926">
        <v>111.58</v>
      </c>
      <c r="U3926">
        <v>111.63</v>
      </c>
      <c r="V3926">
        <v>111.57</v>
      </c>
      <c r="W3926">
        <v>111.63</v>
      </c>
      <c r="X3926">
        <v>278</v>
      </c>
      <c r="Y3926">
        <v>2197</v>
      </c>
      <c r="Z3926">
        <v>245251.10939999999</v>
      </c>
    </row>
    <row r="3927" spans="1:26" x14ac:dyDescent="0.25">
      <c r="A3927" s="1">
        <v>42296.397222222222</v>
      </c>
      <c r="B3927">
        <v>110.79</v>
      </c>
      <c r="C3927">
        <v>110.79</v>
      </c>
      <c r="D3927">
        <v>110.31</v>
      </c>
      <c r="E3927">
        <v>110.3736</v>
      </c>
      <c r="F3927">
        <v>1081</v>
      </c>
      <c r="G3927">
        <v>329963</v>
      </c>
      <c r="H3927">
        <v>36419204</v>
      </c>
      <c r="J3927" s="1">
        <v>42289.504861111112</v>
      </c>
      <c r="K3927">
        <v>111.85</v>
      </c>
      <c r="L3927">
        <v>111.89</v>
      </c>
      <c r="M3927">
        <v>111.85</v>
      </c>
      <c r="N3927">
        <v>111.88</v>
      </c>
      <c r="O3927">
        <v>477</v>
      </c>
      <c r="P3927">
        <v>4217</v>
      </c>
      <c r="Q3927">
        <v>471797.9375</v>
      </c>
      <c r="S3927" s="1">
        <v>42289.545138888891</v>
      </c>
      <c r="T3927">
        <v>111.63</v>
      </c>
      <c r="U3927">
        <v>111.69</v>
      </c>
      <c r="V3927">
        <v>111.62</v>
      </c>
      <c r="W3927">
        <v>111.67</v>
      </c>
      <c r="X3927">
        <v>320</v>
      </c>
      <c r="Y3927">
        <v>2904</v>
      </c>
      <c r="Z3927">
        <v>324289.6875</v>
      </c>
    </row>
    <row r="3928" spans="1:26" x14ac:dyDescent="0.25">
      <c r="A3928" s="1">
        <v>42296.397916666669</v>
      </c>
      <c r="B3928">
        <v>110.37990000000001</v>
      </c>
      <c r="C3928">
        <v>110.5</v>
      </c>
      <c r="D3928">
        <v>110.37</v>
      </c>
      <c r="E3928">
        <v>110.42</v>
      </c>
      <c r="F3928">
        <v>840</v>
      </c>
      <c r="G3928">
        <v>171785</v>
      </c>
      <c r="H3928">
        <v>18968500</v>
      </c>
      <c r="J3928" s="1">
        <v>42289.505555555559</v>
      </c>
      <c r="K3928">
        <v>111.88</v>
      </c>
      <c r="L3928">
        <v>111.93</v>
      </c>
      <c r="M3928">
        <v>111.88</v>
      </c>
      <c r="N3928">
        <v>111.91</v>
      </c>
      <c r="O3928">
        <v>476</v>
      </c>
      <c r="P3928">
        <v>5118</v>
      </c>
      <c r="Q3928">
        <v>572755.375</v>
      </c>
      <c r="S3928" s="1">
        <v>42289.54583333333</v>
      </c>
      <c r="T3928">
        <v>111.67</v>
      </c>
      <c r="U3928">
        <v>111.68</v>
      </c>
      <c r="V3928">
        <v>111.6</v>
      </c>
      <c r="W3928">
        <v>111.63</v>
      </c>
      <c r="X3928">
        <v>485</v>
      </c>
      <c r="Y3928">
        <v>3684</v>
      </c>
      <c r="Z3928">
        <v>411244.90629999997</v>
      </c>
    </row>
    <row r="3929" spans="1:26" x14ac:dyDescent="0.25">
      <c r="A3929" s="1">
        <v>42296.398611111108</v>
      </c>
      <c r="B3929">
        <v>110.42</v>
      </c>
      <c r="C3929">
        <v>110.5</v>
      </c>
      <c r="D3929">
        <v>110.35</v>
      </c>
      <c r="E3929">
        <v>110.48</v>
      </c>
      <c r="F3929">
        <v>576</v>
      </c>
      <c r="G3929">
        <v>143282</v>
      </c>
      <c r="H3929">
        <v>15829796</v>
      </c>
      <c r="J3929" s="1">
        <v>42289.506249999999</v>
      </c>
      <c r="K3929">
        <v>111.9</v>
      </c>
      <c r="L3929">
        <v>111.95</v>
      </c>
      <c r="M3929">
        <v>111.9</v>
      </c>
      <c r="N3929">
        <v>111.94</v>
      </c>
      <c r="O3929">
        <v>517</v>
      </c>
      <c r="P3929">
        <v>4739</v>
      </c>
      <c r="Q3929">
        <v>530483.6875</v>
      </c>
      <c r="S3929" s="1">
        <v>42289.546527777777</v>
      </c>
      <c r="T3929">
        <v>111.63</v>
      </c>
      <c r="U3929">
        <v>111.63</v>
      </c>
      <c r="V3929">
        <v>111.61</v>
      </c>
      <c r="W3929">
        <v>111.62</v>
      </c>
      <c r="X3929">
        <v>325</v>
      </c>
      <c r="Y3929">
        <v>2604</v>
      </c>
      <c r="Z3929">
        <v>290658.5</v>
      </c>
    </row>
    <row r="3930" spans="1:26" x14ac:dyDescent="0.25">
      <c r="A3930" s="1">
        <v>42296.399305555555</v>
      </c>
      <c r="B3930">
        <v>110.485</v>
      </c>
      <c r="C3930">
        <v>110.54</v>
      </c>
      <c r="D3930">
        <v>110.3</v>
      </c>
      <c r="E3930">
        <v>110.37</v>
      </c>
      <c r="F3930">
        <v>583</v>
      </c>
      <c r="G3930">
        <v>178711</v>
      </c>
      <c r="H3930">
        <v>19724334</v>
      </c>
      <c r="J3930" s="1">
        <v>42289.506944444445</v>
      </c>
      <c r="K3930">
        <v>111.94</v>
      </c>
      <c r="L3930">
        <v>111.97</v>
      </c>
      <c r="M3930">
        <v>111.92</v>
      </c>
      <c r="N3930">
        <v>111.93</v>
      </c>
      <c r="O3930">
        <v>414</v>
      </c>
      <c r="P3930">
        <v>3371</v>
      </c>
      <c r="Q3930">
        <v>377316.03129999997</v>
      </c>
      <c r="S3930" s="1">
        <v>42289.547222222223</v>
      </c>
      <c r="T3930">
        <v>111.61</v>
      </c>
      <c r="U3930">
        <v>111.65</v>
      </c>
      <c r="V3930">
        <v>111.6</v>
      </c>
      <c r="W3930">
        <v>111.63</v>
      </c>
      <c r="X3930">
        <v>359</v>
      </c>
      <c r="Y3930">
        <v>2238</v>
      </c>
      <c r="Z3930">
        <v>249827.9375</v>
      </c>
    </row>
    <row r="3931" spans="1:26" x14ac:dyDescent="0.25">
      <c r="A3931" s="1">
        <v>42296.4</v>
      </c>
      <c r="B3931">
        <v>110.3545</v>
      </c>
      <c r="C3931">
        <v>110.5</v>
      </c>
      <c r="D3931">
        <v>110.25</v>
      </c>
      <c r="E3931">
        <v>110.36</v>
      </c>
      <c r="F3931">
        <v>585</v>
      </c>
      <c r="G3931">
        <v>194673</v>
      </c>
      <c r="H3931">
        <v>21484112</v>
      </c>
      <c r="J3931" s="1">
        <v>42289.507638888892</v>
      </c>
      <c r="K3931">
        <v>111.93</v>
      </c>
      <c r="L3931">
        <v>111.93</v>
      </c>
      <c r="M3931">
        <v>111.84</v>
      </c>
      <c r="N3931">
        <v>111.84</v>
      </c>
      <c r="O3931">
        <v>817</v>
      </c>
      <c r="P3931">
        <v>6313</v>
      </c>
      <c r="Q3931">
        <v>706045.875</v>
      </c>
      <c r="S3931" s="1">
        <v>42289.54791666667</v>
      </c>
      <c r="T3931">
        <v>111.63</v>
      </c>
      <c r="U3931">
        <v>111.63</v>
      </c>
      <c r="V3931">
        <v>111.59</v>
      </c>
      <c r="W3931">
        <v>111.6</v>
      </c>
      <c r="X3931">
        <v>321</v>
      </c>
      <c r="Y3931">
        <v>1731</v>
      </c>
      <c r="Z3931">
        <v>193179.5938</v>
      </c>
    </row>
    <row r="3932" spans="1:26" x14ac:dyDescent="0.25">
      <c r="A3932" s="1">
        <v>42296.400694444441</v>
      </c>
      <c r="B3932">
        <v>110.35</v>
      </c>
      <c r="C3932">
        <v>110.38</v>
      </c>
      <c r="D3932">
        <v>110.29</v>
      </c>
      <c r="E3932">
        <v>110.3201</v>
      </c>
      <c r="F3932">
        <v>355</v>
      </c>
      <c r="G3932">
        <v>95312</v>
      </c>
      <c r="H3932">
        <v>10514829</v>
      </c>
      <c r="J3932" s="1">
        <v>42289.508333333331</v>
      </c>
      <c r="K3932">
        <v>111.84</v>
      </c>
      <c r="L3932">
        <v>111.88</v>
      </c>
      <c r="M3932">
        <v>111.84</v>
      </c>
      <c r="N3932">
        <v>111.84</v>
      </c>
      <c r="O3932">
        <v>601</v>
      </c>
      <c r="P3932">
        <v>4382</v>
      </c>
      <c r="Q3932">
        <v>490082.875</v>
      </c>
      <c r="S3932" s="1">
        <v>42289.548611111109</v>
      </c>
      <c r="T3932">
        <v>111.6</v>
      </c>
      <c r="U3932">
        <v>111.62</v>
      </c>
      <c r="V3932">
        <v>111.57</v>
      </c>
      <c r="W3932">
        <v>111.58</v>
      </c>
      <c r="X3932">
        <v>281</v>
      </c>
      <c r="Y3932">
        <v>2450</v>
      </c>
      <c r="Z3932">
        <v>273371</v>
      </c>
    </row>
    <row r="3933" spans="1:26" x14ac:dyDescent="0.25">
      <c r="A3933" s="1">
        <v>42296.401388888888</v>
      </c>
      <c r="B3933">
        <v>110.331</v>
      </c>
      <c r="C3933">
        <v>110.331</v>
      </c>
      <c r="D3933">
        <v>110.21</v>
      </c>
      <c r="E3933">
        <v>110.22</v>
      </c>
      <c r="F3933">
        <v>673</v>
      </c>
      <c r="G3933">
        <v>192297</v>
      </c>
      <c r="H3933">
        <v>21194976</v>
      </c>
      <c r="J3933" s="1">
        <v>42289.509027777778</v>
      </c>
      <c r="K3933">
        <v>111.84</v>
      </c>
      <c r="L3933">
        <v>111.85</v>
      </c>
      <c r="M3933">
        <v>111.8</v>
      </c>
      <c r="N3933">
        <v>111.8</v>
      </c>
      <c r="O3933">
        <v>495</v>
      </c>
      <c r="P3933">
        <v>5142</v>
      </c>
      <c r="Q3933">
        <v>574875.625</v>
      </c>
      <c r="S3933" s="1">
        <v>42289.549305555556</v>
      </c>
      <c r="T3933">
        <v>111.58</v>
      </c>
      <c r="U3933">
        <v>111.61</v>
      </c>
      <c r="V3933">
        <v>111.57</v>
      </c>
      <c r="W3933">
        <v>111.6</v>
      </c>
      <c r="X3933">
        <v>324</v>
      </c>
      <c r="Y3933">
        <v>2179</v>
      </c>
      <c r="Z3933">
        <v>243176.39060000001</v>
      </c>
    </row>
    <row r="3934" spans="1:26" x14ac:dyDescent="0.25">
      <c r="A3934" s="1">
        <v>42296.402083333334</v>
      </c>
      <c r="B3934">
        <v>110.22</v>
      </c>
      <c r="C3934">
        <v>110.26</v>
      </c>
      <c r="D3934">
        <v>110.11</v>
      </c>
      <c r="E3934">
        <v>110.2004</v>
      </c>
      <c r="F3934">
        <v>782</v>
      </c>
      <c r="G3934">
        <v>185208</v>
      </c>
      <c r="H3934">
        <v>20409996</v>
      </c>
      <c r="J3934" s="1">
        <v>42289.509722222225</v>
      </c>
      <c r="K3934">
        <v>111.8</v>
      </c>
      <c r="L3934">
        <v>111.82</v>
      </c>
      <c r="M3934">
        <v>111.78</v>
      </c>
      <c r="N3934">
        <v>111.82</v>
      </c>
      <c r="O3934">
        <v>307</v>
      </c>
      <c r="P3934">
        <v>5275</v>
      </c>
      <c r="Q3934">
        <v>589850.5</v>
      </c>
      <c r="S3934" s="1">
        <v>42289.55</v>
      </c>
      <c r="T3934">
        <v>111.6</v>
      </c>
      <c r="U3934">
        <v>111.6</v>
      </c>
      <c r="V3934">
        <v>111.58</v>
      </c>
      <c r="W3934">
        <v>111.59</v>
      </c>
      <c r="X3934">
        <v>232</v>
      </c>
      <c r="Y3934">
        <v>1825</v>
      </c>
      <c r="Z3934">
        <v>203651.75</v>
      </c>
    </row>
    <row r="3935" spans="1:26" x14ac:dyDescent="0.25">
      <c r="A3935" s="1">
        <v>42296.402777777781</v>
      </c>
      <c r="B3935">
        <v>110.2</v>
      </c>
      <c r="C3935">
        <v>110.37</v>
      </c>
      <c r="D3935">
        <v>110.17</v>
      </c>
      <c r="E3935">
        <v>110.35</v>
      </c>
      <c r="F3935">
        <v>392</v>
      </c>
      <c r="G3935">
        <v>177667</v>
      </c>
      <c r="H3935">
        <v>19605554</v>
      </c>
      <c r="J3935" s="1">
        <v>42289.510416666664</v>
      </c>
      <c r="K3935">
        <v>111.82</v>
      </c>
      <c r="L3935">
        <v>111.85</v>
      </c>
      <c r="M3935">
        <v>111.8</v>
      </c>
      <c r="N3935">
        <v>111.85</v>
      </c>
      <c r="O3935">
        <v>659</v>
      </c>
      <c r="P3935">
        <v>6283</v>
      </c>
      <c r="Q3935">
        <v>702753.5625</v>
      </c>
      <c r="S3935" s="1">
        <v>42289.550694444442</v>
      </c>
      <c r="T3935">
        <v>111.59</v>
      </c>
      <c r="U3935">
        <v>111.59</v>
      </c>
      <c r="V3935">
        <v>111.52</v>
      </c>
      <c r="W3935">
        <v>111.52</v>
      </c>
      <c r="X3935">
        <v>408</v>
      </c>
      <c r="Y3935">
        <v>3878</v>
      </c>
      <c r="Z3935">
        <v>432474.5625</v>
      </c>
    </row>
    <row r="3936" spans="1:26" x14ac:dyDescent="0.25">
      <c r="A3936" s="1">
        <v>42296.40347222222</v>
      </c>
      <c r="B3936">
        <v>110.35</v>
      </c>
      <c r="C3936">
        <v>110.39</v>
      </c>
      <c r="D3936">
        <v>110.25490000000001</v>
      </c>
      <c r="E3936">
        <v>110.36</v>
      </c>
      <c r="F3936">
        <v>586</v>
      </c>
      <c r="G3936">
        <v>132372</v>
      </c>
      <c r="H3936">
        <v>14608574</v>
      </c>
      <c r="J3936" s="1">
        <v>42289.511111111111</v>
      </c>
      <c r="K3936">
        <v>111.85</v>
      </c>
      <c r="L3936">
        <v>111.88</v>
      </c>
      <c r="M3936">
        <v>111.84</v>
      </c>
      <c r="N3936">
        <v>111.87</v>
      </c>
      <c r="O3936">
        <v>565</v>
      </c>
      <c r="P3936">
        <v>6670</v>
      </c>
      <c r="Q3936">
        <v>746172.9375</v>
      </c>
      <c r="S3936" s="1">
        <v>42289.551388888889</v>
      </c>
      <c r="T3936">
        <v>111.52</v>
      </c>
      <c r="U3936">
        <v>111.54</v>
      </c>
      <c r="V3936">
        <v>111.46</v>
      </c>
      <c r="W3936">
        <v>111.47</v>
      </c>
      <c r="X3936">
        <v>598</v>
      </c>
      <c r="Y3936">
        <v>7249</v>
      </c>
      <c r="Z3936">
        <v>808046.0625</v>
      </c>
    </row>
    <row r="3937" spans="1:26" x14ac:dyDescent="0.25">
      <c r="A3937" s="1">
        <v>42296.404166666667</v>
      </c>
      <c r="B3937">
        <v>110.36020000000001</v>
      </c>
      <c r="C3937">
        <v>110.38</v>
      </c>
      <c r="D3937">
        <v>110.3</v>
      </c>
      <c r="E3937">
        <v>110.38</v>
      </c>
      <c r="F3937">
        <v>282</v>
      </c>
      <c r="G3937">
        <v>93494</v>
      </c>
      <c r="H3937">
        <v>10319867</v>
      </c>
      <c r="J3937" s="1">
        <v>42289.511805555558</v>
      </c>
      <c r="K3937">
        <v>111.87</v>
      </c>
      <c r="L3937">
        <v>111.87</v>
      </c>
      <c r="M3937">
        <v>111.8</v>
      </c>
      <c r="N3937">
        <v>111.8</v>
      </c>
      <c r="O3937">
        <v>575</v>
      </c>
      <c r="P3937">
        <v>5892</v>
      </c>
      <c r="Q3937">
        <v>658725.625</v>
      </c>
      <c r="S3937" s="1">
        <v>42289.552083333336</v>
      </c>
      <c r="T3937">
        <v>111.47</v>
      </c>
      <c r="U3937">
        <v>111.48</v>
      </c>
      <c r="V3937">
        <v>111.46</v>
      </c>
      <c r="W3937">
        <v>111.47</v>
      </c>
      <c r="X3937">
        <v>311</v>
      </c>
      <c r="Y3937">
        <v>2971</v>
      </c>
      <c r="Z3937">
        <v>331177.375</v>
      </c>
    </row>
    <row r="3938" spans="1:26" x14ac:dyDescent="0.25">
      <c r="A3938" s="1">
        <v>42296.404861111114</v>
      </c>
      <c r="B3938">
        <v>110.37</v>
      </c>
      <c r="C3938">
        <v>110.42</v>
      </c>
      <c r="D3938">
        <v>110.27</v>
      </c>
      <c r="E3938">
        <v>110.3381</v>
      </c>
      <c r="F3938">
        <v>581</v>
      </c>
      <c r="G3938">
        <v>155857</v>
      </c>
      <c r="H3938">
        <v>17196964</v>
      </c>
      <c r="J3938" s="1">
        <v>42289.512499999997</v>
      </c>
      <c r="K3938">
        <v>111.8</v>
      </c>
      <c r="L3938">
        <v>111.8</v>
      </c>
      <c r="M3938">
        <v>111.76</v>
      </c>
      <c r="N3938">
        <v>111.77</v>
      </c>
      <c r="O3938">
        <v>533</v>
      </c>
      <c r="P3938">
        <v>5582</v>
      </c>
      <c r="Q3938">
        <v>623900.125</v>
      </c>
      <c r="S3938" s="1">
        <v>42289.552777777775</v>
      </c>
      <c r="T3938">
        <v>111.47</v>
      </c>
      <c r="U3938">
        <v>111.47</v>
      </c>
      <c r="V3938">
        <v>111.45</v>
      </c>
      <c r="W3938">
        <v>111.46</v>
      </c>
      <c r="X3938">
        <v>278</v>
      </c>
      <c r="Y3938">
        <v>2513</v>
      </c>
      <c r="Z3938">
        <v>280098.96879999997</v>
      </c>
    </row>
    <row r="3939" spans="1:26" x14ac:dyDescent="0.25">
      <c r="A3939" s="1">
        <v>42296.405555555553</v>
      </c>
      <c r="B3939">
        <v>110.32</v>
      </c>
      <c r="C3939">
        <v>110.47</v>
      </c>
      <c r="D3939">
        <v>110.32</v>
      </c>
      <c r="E3939">
        <v>110.41</v>
      </c>
      <c r="F3939">
        <v>544</v>
      </c>
      <c r="G3939">
        <v>120453</v>
      </c>
      <c r="H3939">
        <v>13299216</v>
      </c>
      <c r="J3939" s="1">
        <v>42289.513194444444</v>
      </c>
      <c r="K3939">
        <v>111.77</v>
      </c>
      <c r="L3939">
        <v>111.8</v>
      </c>
      <c r="M3939">
        <v>111.77</v>
      </c>
      <c r="N3939">
        <v>111.79</v>
      </c>
      <c r="O3939">
        <v>256</v>
      </c>
      <c r="P3939">
        <v>5127</v>
      </c>
      <c r="Q3939">
        <v>573147.3125</v>
      </c>
      <c r="S3939" s="1">
        <v>42289.553472222222</v>
      </c>
      <c r="T3939">
        <v>111.46</v>
      </c>
      <c r="U3939">
        <v>111.56</v>
      </c>
      <c r="V3939">
        <v>111.46</v>
      </c>
      <c r="W3939">
        <v>111.52</v>
      </c>
      <c r="X3939">
        <v>540</v>
      </c>
      <c r="Y3939">
        <v>4202</v>
      </c>
      <c r="Z3939">
        <v>468607.03129999997</v>
      </c>
    </row>
    <row r="3940" spans="1:26" x14ac:dyDescent="0.25">
      <c r="A3940" s="1">
        <v>42296.40625</v>
      </c>
      <c r="B3940">
        <v>110.40900000000001</v>
      </c>
      <c r="C3940">
        <v>110.46</v>
      </c>
      <c r="D3940">
        <v>110.34</v>
      </c>
      <c r="E3940">
        <v>110.43680000000001</v>
      </c>
      <c r="F3940">
        <v>362</v>
      </c>
      <c r="G3940">
        <v>78891</v>
      </c>
      <c r="H3940">
        <v>8712469</v>
      </c>
      <c r="J3940" s="1">
        <v>42289.513888888891</v>
      </c>
      <c r="K3940">
        <v>111.79</v>
      </c>
      <c r="L3940">
        <v>111.79</v>
      </c>
      <c r="M3940">
        <v>111.67</v>
      </c>
      <c r="N3940">
        <v>111.7</v>
      </c>
      <c r="O3940">
        <v>884</v>
      </c>
      <c r="P3940">
        <v>11997</v>
      </c>
      <c r="Q3940">
        <v>1340064.875</v>
      </c>
      <c r="S3940" s="1">
        <v>42289.554166666669</v>
      </c>
      <c r="T3940">
        <v>111.52</v>
      </c>
      <c r="U3940">
        <v>111.54</v>
      </c>
      <c r="V3940">
        <v>111.51</v>
      </c>
      <c r="W3940">
        <v>111.51</v>
      </c>
      <c r="X3940">
        <v>270</v>
      </c>
      <c r="Y3940">
        <v>2262</v>
      </c>
      <c r="Z3940">
        <v>252235.625</v>
      </c>
    </row>
    <row r="3941" spans="1:26" x14ac:dyDescent="0.25">
      <c r="A3941" s="1">
        <v>42296.406944444447</v>
      </c>
      <c r="B3941">
        <v>110.44</v>
      </c>
      <c r="C3941">
        <v>110.62</v>
      </c>
      <c r="D3941">
        <v>110.41</v>
      </c>
      <c r="E3941">
        <v>110.60299999999999</v>
      </c>
      <c r="F3941">
        <v>546</v>
      </c>
      <c r="G3941">
        <v>174049</v>
      </c>
      <c r="H3941">
        <v>19250340</v>
      </c>
      <c r="J3941" s="1">
        <v>42289.51458333333</v>
      </c>
      <c r="K3941">
        <v>111.7</v>
      </c>
      <c r="L3941">
        <v>111.76</v>
      </c>
      <c r="M3941">
        <v>111.7</v>
      </c>
      <c r="N3941">
        <v>111.76</v>
      </c>
      <c r="O3941">
        <v>427</v>
      </c>
      <c r="P3941">
        <v>4885</v>
      </c>
      <c r="Q3941">
        <v>545947.625</v>
      </c>
      <c r="S3941" s="1">
        <v>42289.554861111108</v>
      </c>
      <c r="T3941">
        <v>111.51</v>
      </c>
      <c r="U3941">
        <v>111.55</v>
      </c>
      <c r="V3941">
        <v>111.51</v>
      </c>
      <c r="W3941">
        <v>111.55</v>
      </c>
      <c r="X3941">
        <v>285</v>
      </c>
      <c r="Y3941">
        <v>10463</v>
      </c>
      <c r="Z3941">
        <v>1167147.625</v>
      </c>
    </row>
    <row r="3942" spans="1:26" x14ac:dyDescent="0.25">
      <c r="A3942" s="1">
        <v>42296.407638888886</v>
      </c>
      <c r="B3942">
        <v>110.6127</v>
      </c>
      <c r="C3942">
        <v>110.69</v>
      </c>
      <c r="D3942">
        <v>110.55</v>
      </c>
      <c r="E3942">
        <v>110.67</v>
      </c>
      <c r="F3942">
        <v>614</v>
      </c>
      <c r="G3942">
        <v>175611</v>
      </c>
      <c r="H3942">
        <v>19434870</v>
      </c>
      <c r="J3942" s="1">
        <v>42289.515277777777</v>
      </c>
      <c r="K3942">
        <v>111.76</v>
      </c>
      <c r="L3942">
        <v>111.76</v>
      </c>
      <c r="M3942">
        <v>111.73</v>
      </c>
      <c r="N3942">
        <v>111.74</v>
      </c>
      <c r="O3942">
        <v>368</v>
      </c>
      <c r="P3942">
        <v>2974</v>
      </c>
      <c r="Q3942">
        <v>332314.75</v>
      </c>
      <c r="S3942" s="1">
        <v>42289.555555555555</v>
      </c>
      <c r="T3942">
        <v>111.55</v>
      </c>
      <c r="U3942">
        <v>111.56</v>
      </c>
      <c r="V3942">
        <v>111.54</v>
      </c>
      <c r="W3942">
        <v>111.56</v>
      </c>
      <c r="X3942">
        <v>193</v>
      </c>
      <c r="Y3942">
        <v>4661</v>
      </c>
      <c r="Z3942">
        <v>519981.15629999997</v>
      </c>
    </row>
    <row r="3943" spans="1:26" x14ac:dyDescent="0.25">
      <c r="A3943" s="1">
        <v>42296.408333333333</v>
      </c>
      <c r="B3943">
        <v>110.66</v>
      </c>
      <c r="C3943">
        <v>110.69</v>
      </c>
      <c r="D3943">
        <v>110.56</v>
      </c>
      <c r="E3943">
        <v>110.675</v>
      </c>
      <c r="F3943">
        <v>304</v>
      </c>
      <c r="G3943">
        <v>97708</v>
      </c>
      <c r="H3943">
        <v>10813833</v>
      </c>
      <c r="J3943" s="1">
        <v>42289.515972222223</v>
      </c>
      <c r="K3943">
        <v>111.74</v>
      </c>
      <c r="L3943">
        <v>111.76</v>
      </c>
      <c r="M3943">
        <v>111.73</v>
      </c>
      <c r="N3943">
        <v>111.74</v>
      </c>
      <c r="O3943">
        <v>301</v>
      </c>
      <c r="P3943">
        <v>2870</v>
      </c>
      <c r="Q3943">
        <v>320693.78129999997</v>
      </c>
      <c r="S3943" s="1">
        <v>42289.556250000001</v>
      </c>
      <c r="T3943">
        <v>111.56</v>
      </c>
      <c r="U3943">
        <v>111.6</v>
      </c>
      <c r="V3943">
        <v>111.56</v>
      </c>
      <c r="W3943">
        <v>111.6</v>
      </c>
      <c r="X3943">
        <v>250</v>
      </c>
      <c r="Y3943">
        <v>3964</v>
      </c>
      <c r="Z3943">
        <v>442382.40629999997</v>
      </c>
    </row>
    <row r="3944" spans="1:26" x14ac:dyDescent="0.25">
      <c r="A3944" s="1">
        <v>42296.40902777778</v>
      </c>
      <c r="B3944">
        <v>110.6664</v>
      </c>
      <c r="C3944">
        <v>110.8</v>
      </c>
      <c r="D3944">
        <v>110.62</v>
      </c>
      <c r="E3944">
        <v>110.76</v>
      </c>
      <c r="F3944">
        <v>501</v>
      </c>
      <c r="G3944">
        <v>136916</v>
      </c>
      <c r="H3944">
        <v>15164816</v>
      </c>
      <c r="J3944" s="1">
        <v>42289.51666666667</v>
      </c>
      <c r="K3944">
        <v>111.74</v>
      </c>
      <c r="L3944">
        <v>111.79</v>
      </c>
      <c r="M3944">
        <v>111.74</v>
      </c>
      <c r="N3944">
        <v>111.75</v>
      </c>
      <c r="O3944">
        <v>634</v>
      </c>
      <c r="P3944">
        <v>5800</v>
      </c>
      <c r="Q3944">
        <v>648150</v>
      </c>
      <c r="S3944" s="1">
        <v>42289.556944444441</v>
      </c>
      <c r="T3944">
        <v>111.6</v>
      </c>
      <c r="U3944">
        <v>111.65</v>
      </c>
      <c r="V3944">
        <v>111.6</v>
      </c>
      <c r="W3944">
        <v>111.63</v>
      </c>
      <c r="X3944">
        <v>321</v>
      </c>
      <c r="Y3944">
        <v>5435</v>
      </c>
      <c r="Z3944">
        <v>606709.0625</v>
      </c>
    </row>
    <row r="3945" spans="1:26" x14ac:dyDescent="0.25">
      <c r="A3945" s="1">
        <v>42296.409722222219</v>
      </c>
      <c r="B3945">
        <v>110.76</v>
      </c>
      <c r="C3945">
        <v>110.82</v>
      </c>
      <c r="D3945">
        <v>110.68</v>
      </c>
      <c r="E3945">
        <v>110.69</v>
      </c>
      <c r="F3945">
        <v>459</v>
      </c>
      <c r="G3945">
        <v>114898</v>
      </c>
      <c r="H3945">
        <v>12718060</v>
      </c>
      <c r="J3945" s="1">
        <v>42289.517361111109</v>
      </c>
      <c r="K3945">
        <v>111.75</v>
      </c>
      <c r="L3945">
        <v>111.75</v>
      </c>
      <c r="M3945">
        <v>111.72</v>
      </c>
      <c r="N3945">
        <v>111.74</v>
      </c>
      <c r="O3945">
        <v>357</v>
      </c>
      <c r="P3945">
        <v>4693</v>
      </c>
      <c r="Q3945">
        <v>524395.8125</v>
      </c>
      <c r="S3945" s="1">
        <v>42289.557638888888</v>
      </c>
      <c r="T3945">
        <v>111.63</v>
      </c>
      <c r="U3945">
        <v>111.69</v>
      </c>
      <c r="V3945">
        <v>111.63</v>
      </c>
      <c r="W3945">
        <v>111.66</v>
      </c>
      <c r="X3945">
        <v>391</v>
      </c>
      <c r="Y3945">
        <v>4048</v>
      </c>
      <c r="Z3945">
        <v>451999.6875</v>
      </c>
    </row>
    <row r="3946" spans="1:26" x14ac:dyDescent="0.25">
      <c r="A3946" s="1">
        <v>42296.410416666666</v>
      </c>
      <c r="B3946">
        <v>110.68219999999999</v>
      </c>
      <c r="C3946">
        <v>110.77</v>
      </c>
      <c r="D3946">
        <v>110.68219999999999</v>
      </c>
      <c r="E3946">
        <v>110.74</v>
      </c>
      <c r="F3946">
        <v>368</v>
      </c>
      <c r="G3946">
        <v>77186</v>
      </c>
      <c r="H3946">
        <v>8547577</v>
      </c>
      <c r="J3946" s="1">
        <v>42289.518055555556</v>
      </c>
      <c r="K3946">
        <v>111.74</v>
      </c>
      <c r="L3946">
        <v>111.82</v>
      </c>
      <c r="M3946">
        <v>111.73</v>
      </c>
      <c r="N3946">
        <v>111.8</v>
      </c>
      <c r="O3946">
        <v>707</v>
      </c>
      <c r="P3946">
        <v>8182</v>
      </c>
      <c r="Q3946">
        <v>914747.625</v>
      </c>
      <c r="S3946" s="1">
        <v>42289.558333333334</v>
      </c>
      <c r="T3946">
        <v>111.66</v>
      </c>
      <c r="U3946">
        <v>111.69</v>
      </c>
      <c r="V3946">
        <v>111.66</v>
      </c>
      <c r="W3946">
        <v>111.68</v>
      </c>
      <c r="X3946">
        <v>282</v>
      </c>
      <c r="Y3946">
        <v>1567</v>
      </c>
      <c r="Z3946">
        <v>175002.5625</v>
      </c>
    </row>
    <row r="3947" spans="1:26" x14ac:dyDescent="0.25">
      <c r="A3947" s="1">
        <v>42296.411111111112</v>
      </c>
      <c r="B3947">
        <v>110.745</v>
      </c>
      <c r="C3947">
        <v>110.77</v>
      </c>
      <c r="D3947">
        <v>110.62</v>
      </c>
      <c r="E3947">
        <v>110.65</v>
      </c>
      <c r="F3947">
        <v>616</v>
      </c>
      <c r="G3947">
        <v>113284</v>
      </c>
      <c r="H3947">
        <v>12534875</v>
      </c>
      <c r="J3947" s="1">
        <v>42289.518750000003</v>
      </c>
      <c r="K3947">
        <v>111.8</v>
      </c>
      <c r="L3947">
        <v>111.81</v>
      </c>
      <c r="M3947">
        <v>111.78</v>
      </c>
      <c r="N3947">
        <v>111.8</v>
      </c>
      <c r="O3947">
        <v>375</v>
      </c>
      <c r="P3947">
        <v>3841</v>
      </c>
      <c r="Q3947">
        <v>429423.8125</v>
      </c>
      <c r="S3947" s="1">
        <v>42289.559027777781</v>
      </c>
      <c r="T3947">
        <v>111.68</v>
      </c>
      <c r="U3947">
        <v>111.71</v>
      </c>
      <c r="V3947">
        <v>111.66</v>
      </c>
      <c r="W3947">
        <v>111.69</v>
      </c>
      <c r="X3947">
        <v>415</v>
      </c>
      <c r="Y3947">
        <v>3560</v>
      </c>
      <c r="Z3947">
        <v>397616.40629999997</v>
      </c>
    </row>
    <row r="3948" spans="1:26" x14ac:dyDescent="0.25">
      <c r="A3948" s="1">
        <v>42296.411805555559</v>
      </c>
      <c r="B3948">
        <v>110.64</v>
      </c>
      <c r="C3948">
        <v>110.7</v>
      </c>
      <c r="D3948">
        <v>110.57</v>
      </c>
      <c r="E3948">
        <v>110.7</v>
      </c>
      <c r="F3948">
        <v>504</v>
      </c>
      <c r="G3948">
        <v>97543</v>
      </c>
      <c r="H3948">
        <v>10798010</v>
      </c>
      <c r="J3948" s="1">
        <v>42289.519444444442</v>
      </c>
      <c r="K3948">
        <v>111.8</v>
      </c>
      <c r="L3948">
        <v>111.81</v>
      </c>
      <c r="M3948">
        <v>111.74</v>
      </c>
      <c r="N3948">
        <v>111.75</v>
      </c>
      <c r="O3948">
        <v>520</v>
      </c>
      <c r="P3948">
        <v>5040</v>
      </c>
      <c r="Q3948">
        <v>563220</v>
      </c>
      <c r="S3948" s="1">
        <v>42289.55972222222</v>
      </c>
      <c r="T3948">
        <v>111.69</v>
      </c>
      <c r="U3948">
        <v>111.73</v>
      </c>
      <c r="V3948">
        <v>111.69</v>
      </c>
      <c r="W3948">
        <v>111.7</v>
      </c>
      <c r="X3948">
        <v>276</v>
      </c>
      <c r="Y3948">
        <v>2045</v>
      </c>
      <c r="Z3948">
        <v>228426.5</v>
      </c>
    </row>
    <row r="3949" spans="1:26" x14ac:dyDescent="0.25">
      <c r="A3949" s="1">
        <v>42296.412499999999</v>
      </c>
      <c r="B3949">
        <v>110.69</v>
      </c>
      <c r="C3949">
        <v>110.73180000000001</v>
      </c>
      <c r="D3949">
        <v>110.62</v>
      </c>
      <c r="E3949">
        <v>110.67</v>
      </c>
      <c r="F3949">
        <v>326</v>
      </c>
      <c r="G3949">
        <v>63590</v>
      </c>
      <c r="H3949">
        <v>7037505</v>
      </c>
      <c r="J3949" s="1">
        <v>42289.520138888889</v>
      </c>
      <c r="K3949">
        <v>111.75</v>
      </c>
      <c r="L3949">
        <v>111.81</v>
      </c>
      <c r="M3949">
        <v>111.75</v>
      </c>
      <c r="N3949">
        <v>111.8</v>
      </c>
      <c r="O3949">
        <v>644</v>
      </c>
      <c r="P3949">
        <v>5545</v>
      </c>
      <c r="Q3949">
        <v>619931</v>
      </c>
      <c r="S3949" s="1">
        <v>42289.560416666667</v>
      </c>
      <c r="T3949">
        <v>111.7</v>
      </c>
      <c r="U3949">
        <v>111.7</v>
      </c>
      <c r="V3949">
        <v>111.66</v>
      </c>
      <c r="W3949">
        <v>111.66</v>
      </c>
      <c r="X3949">
        <v>252</v>
      </c>
      <c r="Y3949">
        <v>2290</v>
      </c>
      <c r="Z3949">
        <v>255701.4063</v>
      </c>
    </row>
    <row r="3950" spans="1:26" x14ac:dyDescent="0.25">
      <c r="A3950" s="1">
        <v>42296.413194444445</v>
      </c>
      <c r="B3950">
        <v>110.67</v>
      </c>
      <c r="C3950">
        <v>110.67</v>
      </c>
      <c r="D3950">
        <v>110.57</v>
      </c>
      <c r="E3950">
        <v>110.62</v>
      </c>
      <c r="F3950">
        <v>341</v>
      </c>
      <c r="G3950">
        <v>55300</v>
      </c>
      <c r="H3950">
        <v>6117286</v>
      </c>
      <c r="J3950" s="1">
        <v>42289.520833333336</v>
      </c>
      <c r="K3950">
        <v>111.8</v>
      </c>
      <c r="L3950">
        <v>111.81</v>
      </c>
      <c r="M3950">
        <v>111.78</v>
      </c>
      <c r="N3950">
        <v>111.81</v>
      </c>
      <c r="O3950">
        <v>293</v>
      </c>
      <c r="P3950">
        <v>4293</v>
      </c>
      <c r="Q3950">
        <v>480000.3125</v>
      </c>
      <c r="S3950" s="1">
        <v>42289.561111111114</v>
      </c>
      <c r="T3950">
        <v>111.66</v>
      </c>
      <c r="U3950">
        <v>111.66</v>
      </c>
      <c r="V3950">
        <v>111.63</v>
      </c>
      <c r="W3950">
        <v>111.65</v>
      </c>
      <c r="X3950">
        <v>236</v>
      </c>
      <c r="Y3950">
        <v>1724</v>
      </c>
      <c r="Z3950">
        <v>192484.60939999999</v>
      </c>
    </row>
    <row r="3951" spans="1:26" x14ac:dyDescent="0.25">
      <c r="A3951" s="1">
        <v>42296.413888888892</v>
      </c>
      <c r="B3951">
        <v>110.62</v>
      </c>
      <c r="C3951">
        <v>110.67</v>
      </c>
      <c r="D3951">
        <v>110.5</v>
      </c>
      <c r="E3951">
        <v>110.58</v>
      </c>
      <c r="F3951">
        <v>404</v>
      </c>
      <c r="G3951">
        <v>78169</v>
      </c>
      <c r="H3951">
        <v>8643928</v>
      </c>
      <c r="J3951" s="1">
        <v>42289.521527777775</v>
      </c>
      <c r="K3951">
        <v>111.81</v>
      </c>
      <c r="L3951">
        <v>111.86</v>
      </c>
      <c r="M3951">
        <v>111.8</v>
      </c>
      <c r="N3951">
        <v>111.85</v>
      </c>
      <c r="O3951">
        <v>475</v>
      </c>
      <c r="P3951">
        <v>6256</v>
      </c>
      <c r="Q3951">
        <v>699733.5625</v>
      </c>
      <c r="S3951" s="1">
        <v>42289.561805555553</v>
      </c>
      <c r="T3951">
        <v>111.65</v>
      </c>
      <c r="U3951">
        <v>111.68</v>
      </c>
      <c r="V3951">
        <v>111.65</v>
      </c>
      <c r="W3951">
        <v>111.66</v>
      </c>
      <c r="X3951">
        <v>240</v>
      </c>
      <c r="Y3951">
        <v>1644</v>
      </c>
      <c r="Z3951">
        <v>183569.04689999999</v>
      </c>
    </row>
    <row r="3952" spans="1:26" x14ac:dyDescent="0.25">
      <c r="A3952" s="1">
        <v>42296.414583333331</v>
      </c>
      <c r="B3952">
        <v>110.5882</v>
      </c>
      <c r="C3952">
        <v>110.77</v>
      </c>
      <c r="D3952">
        <v>110.5882</v>
      </c>
      <c r="E3952">
        <v>110.73</v>
      </c>
      <c r="F3952">
        <v>327</v>
      </c>
      <c r="G3952">
        <v>84524</v>
      </c>
      <c r="H3952">
        <v>9359343</v>
      </c>
      <c r="J3952" s="1">
        <v>42289.522222222222</v>
      </c>
      <c r="K3952">
        <v>111.85</v>
      </c>
      <c r="L3952">
        <v>111.88</v>
      </c>
      <c r="M3952">
        <v>111.82</v>
      </c>
      <c r="N3952">
        <v>111.88</v>
      </c>
      <c r="O3952">
        <v>350</v>
      </c>
      <c r="P3952">
        <v>4630</v>
      </c>
      <c r="Q3952">
        <v>518004.375</v>
      </c>
      <c r="S3952" s="1">
        <v>42289.5625</v>
      </c>
      <c r="T3952">
        <v>111.66</v>
      </c>
      <c r="U3952">
        <v>111.8</v>
      </c>
      <c r="V3952">
        <v>111.66</v>
      </c>
      <c r="W3952">
        <v>111.79</v>
      </c>
      <c r="X3952">
        <v>422</v>
      </c>
      <c r="Y3952">
        <v>4032</v>
      </c>
      <c r="Z3952">
        <v>450737.28129999997</v>
      </c>
    </row>
    <row r="3953" spans="1:26" x14ac:dyDescent="0.25">
      <c r="A3953" s="1">
        <v>42296.415277777778</v>
      </c>
      <c r="B3953">
        <v>110.735</v>
      </c>
      <c r="C3953">
        <v>110.87</v>
      </c>
      <c r="D3953">
        <v>110.73</v>
      </c>
      <c r="E3953">
        <v>110.81</v>
      </c>
      <c r="F3953">
        <v>278</v>
      </c>
      <c r="G3953">
        <v>75988</v>
      </c>
      <c r="H3953">
        <v>8420230</v>
      </c>
      <c r="J3953" s="1">
        <v>42289.522916666669</v>
      </c>
      <c r="K3953">
        <v>111.88</v>
      </c>
      <c r="L3953">
        <v>111.89</v>
      </c>
      <c r="M3953">
        <v>111.81</v>
      </c>
      <c r="N3953">
        <v>111.82</v>
      </c>
      <c r="O3953">
        <v>590</v>
      </c>
      <c r="P3953">
        <v>5008</v>
      </c>
      <c r="Q3953">
        <v>559994.5625</v>
      </c>
      <c r="S3953" s="1">
        <v>42289.563194444447</v>
      </c>
      <c r="T3953">
        <v>111.79</v>
      </c>
      <c r="U3953">
        <v>111.83</v>
      </c>
      <c r="V3953">
        <v>111.74</v>
      </c>
      <c r="W3953">
        <v>111.78</v>
      </c>
      <c r="X3953">
        <v>763</v>
      </c>
      <c r="Y3953">
        <v>6354</v>
      </c>
      <c r="Z3953">
        <v>710250.125</v>
      </c>
    </row>
    <row r="3954" spans="1:26" x14ac:dyDescent="0.25">
      <c r="A3954" s="1">
        <v>42296.415972222225</v>
      </c>
      <c r="B3954">
        <v>110.8001</v>
      </c>
      <c r="C3954">
        <v>110.84</v>
      </c>
      <c r="D3954">
        <v>110.78</v>
      </c>
      <c r="E3954">
        <v>110.8</v>
      </c>
      <c r="F3954">
        <v>173</v>
      </c>
      <c r="G3954">
        <v>46581</v>
      </c>
      <c r="H3954">
        <v>5161175</v>
      </c>
      <c r="J3954" s="1">
        <v>42289.523611111108</v>
      </c>
      <c r="K3954">
        <v>111.82</v>
      </c>
      <c r="L3954">
        <v>111.87</v>
      </c>
      <c r="M3954">
        <v>111.82</v>
      </c>
      <c r="N3954">
        <v>111.84</v>
      </c>
      <c r="O3954">
        <v>591</v>
      </c>
      <c r="P3954">
        <v>4588</v>
      </c>
      <c r="Q3954">
        <v>513121.90629999997</v>
      </c>
      <c r="S3954" s="1">
        <v>42289.563888888886</v>
      </c>
      <c r="T3954">
        <v>111.78</v>
      </c>
      <c r="U3954">
        <v>111.81</v>
      </c>
      <c r="V3954">
        <v>111.77</v>
      </c>
      <c r="W3954">
        <v>111.8</v>
      </c>
      <c r="X3954">
        <v>312</v>
      </c>
      <c r="Y3954">
        <v>3337</v>
      </c>
      <c r="Z3954">
        <v>373076.625</v>
      </c>
    </row>
    <row r="3955" spans="1:26" x14ac:dyDescent="0.25">
      <c r="A3955" s="1">
        <v>42296.416666666664</v>
      </c>
      <c r="B3955">
        <v>110.78</v>
      </c>
      <c r="C3955">
        <v>110.85</v>
      </c>
      <c r="D3955">
        <v>110.66</v>
      </c>
      <c r="E3955">
        <v>110.82</v>
      </c>
      <c r="F3955">
        <v>461</v>
      </c>
      <c r="G3955">
        <v>87547</v>
      </c>
      <c r="H3955">
        <v>9701959</v>
      </c>
      <c r="J3955" s="1">
        <v>42289.524305555555</v>
      </c>
      <c r="K3955">
        <v>111.84</v>
      </c>
      <c r="L3955">
        <v>111.84</v>
      </c>
      <c r="M3955">
        <v>111.79</v>
      </c>
      <c r="N3955">
        <v>111.82</v>
      </c>
      <c r="O3955">
        <v>518</v>
      </c>
      <c r="P3955">
        <v>4487</v>
      </c>
      <c r="Q3955">
        <v>501736.34379999997</v>
      </c>
      <c r="S3955" s="1">
        <v>42289.564583333333</v>
      </c>
      <c r="T3955">
        <v>111.8</v>
      </c>
      <c r="U3955">
        <v>111.81</v>
      </c>
      <c r="V3955">
        <v>111.78</v>
      </c>
      <c r="W3955">
        <v>111.8</v>
      </c>
      <c r="X3955">
        <v>279</v>
      </c>
      <c r="Y3955">
        <v>3194</v>
      </c>
      <c r="Z3955">
        <v>357089.21879999997</v>
      </c>
    </row>
    <row r="3956" spans="1:26" x14ac:dyDescent="0.25">
      <c r="A3956" s="1">
        <v>42296.417361111111</v>
      </c>
      <c r="B3956">
        <v>110.828</v>
      </c>
      <c r="C3956">
        <v>110.84</v>
      </c>
      <c r="D3956">
        <v>110.75320000000001</v>
      </c>
      <c r="E3956">
        <v>110.76</v>
      </c>
      <c r="F3956">
        <v>282</v>
      </c>
      <c r="G3956">
        <v>60555</v>
      </c>
      <c r="H3956">
        <v>6707072</v>
      </c>
      <c r="J3956" s="1">
        <v>42289.525000000001</v>
      </c>
      <c r="K3956">
        <v>111.82</v>
      </c>
      <c r="L3956">
        <v>111.86</v>
      </c>
      <c r="M3956">
        <v>111.8</v>
      </c>
      <c r="N3956">
        <v>111.86</v>
      </c>
      <c r="O3956">
        <v>582</v>
      </c>
      <c r="P3956">
        <v>5063</v>
      </c>
      <c r="Q3956">
        <v>566347.1875</v>
      </c>
      <c r="S3956" s="1">
        <v>42289.56527777778</v>
      </c>
      <c r="T3956">
        <v>111.8</v>
      </c>
      <c r="U3956">
        <v>111.84</v>
      </c>
      <c r="V3956">
        <v>111.79</v>
      </c>
      <c r="W3956">
        <v>111.82</v>
      </c>
      <c r="X3956">
        <v>357</v>
      </c>
      <c r="Y3956">
        <v>5739</v>
      </c>
      <c r="Z3956">
        <v>641735</v>
      </c>
    </row>
    <row r="3957" spans="1:26" x14ac:dyDescent="0.25">
      <c r="A3957" s="1">
        <v>42296.418055555558</v>
      </c>
      <c r="B3957">
        <v>110.77</v>
      </c>
      <c r="C3957">
        <v>110.77</v>
      </c>
      <c r="D3957">
        <v>110.64</v>
      </c>
      <c r="E3957">
        <v>110.67959999999999</v>
      </c>
      <c r="F3957">
        <v>379</v>
      </c>
      <c r="G3957">
        <v>69403</v>
      </c>
      <c r="H3957">
        <v>7681496.5</v>
      </c>
      <c r="J3957" s="1">
        <v>42289.525694444441</v>
      </c>
      <c r="K3957">
        <v>111.86</v>
      </c>
      <c r="L3957">
        <v>111.88</v>
      </c>
      <c r="M3957">
        <v>111.84</v>
      </c>
      <c r="N3957">
        <v>111.86</v>
      </c>
      <c r="O3957">
        <v>331</v>
      </c>
      <c r="P3957">
        <v>2947</v>
      </c>
      <c r="Q3957">
        <v>329651.40629999997</v>
      </c>
      <c r="S3957" s="1">
        <v>42289.565972222219</v>
      </c>
      <c r="T3957">
        <v>111.82</v>
      </c>
      <c r="U3957">
        <v>111.87</v>
      </c>
      <c r="V3957">
        <v>111.81</v>
      </c>
      <c r="W3957">
        <v>111.87</v>
      </c>
      <c r="X3957">
        <v>377</v>
      </c>
      <c r="Y3957">
        <v>5286</v>
      </c>
      <c r="Z3957">
        <v>591344.8125</v>
      </c>
    </row>
    <row r="3958" spans="1:26" x14ac:dyDescent="0.25">
      <c r="A3958" s="1">
        <v>42296.418749999997</v>
      </c>
      <c r="B3958">
        <v>110.66500000000001</v>
      </c>
      <c r="C3958">
        <v>110.71</v>
      </c>
      <c r="D3958">
        <v>110.64</v>
      </c>
      <c r="E3958">
        <v>110.67010000000001</v>
      </c>
      <c r="F3958">
        <v>367</v>
      </c>
      <c r="G3958">
        <v>74906</v>
      </c>
      <c r="H3958">
        <v>8289854.5</v>
      </c>
      <c r="J3958" s="1">
        <v>42289.526388888888</v>
      </c>
      <c r="K3958">
        <v>111.86</v>
      </c>
      <c r="L3958">
        <v>111.87</v>
      </c>
      <c r="M3958">
        <v>111.84</v>
      </c>
      <c r="N3958">
        <v>111.87</v>
      </c>
      <c r="O3958">
        <v>408</v>
      </c>
      <c r="P3958">
        <v>2942</v>
      </c>
      <c r="Q3958">
        <v>329121.5625</v>
      </c>
      <c r="S3958" s="1">
        <v>42289.566666666666</v>
      </c>
      <c r="T3958">
        <v>111.87</v>
      </c>
      <c r="U3958">
        <v>111.89</v>
      </c>
      <c r="V3958">
        <v>111.81</v>
      </c>
      <c r="W3958">
        <v>111.81</v>
      </c>
      <c r="X3958">
        <v>377</v>
      </c>
      <c r="Y3958">
        <v>3931</v>
      </c>
      <c r="Z3958">
        <v>439525.09379999997</v>
      </c>
    </row>
    <row r="3959" spans="1:26" x14ac:dyDescent="0.25">
      <c r="A3959" s="1">
        <v>42296.419444444444</v>
      </c>
      <c r="B3959">
        <v>110.68</v>
      </c>
      <c r="C3959">
        <v>110.71</v>
      </c>
      <c r="D3959">
        <v>110.5801</v>
      </c>
      <c r="E3959">
        <v>110.67</v>
      </c>
      <c r="F3959">
        <v>473</v>
      </c>
      <c r="G3959">
        <v>102739</v>
      </c>
      <c r="H3959">
        <v>11370125</v>
      </c>
      <c r="J3959" s="1">
        <v>42289.527083333334</v>
      </c>
      <c r="K3959">
        <v>111.87</v>
      </c>
      <c r="L3959">
        <v>111.91</v>
      </c>
      <c r="M3959">
        <v>111.87</v>
      </c>
      <c r="N3959">
        <v>111.88</v>
      </c>
      <c r="O3959">
        <v>414</v>
      </c>
      <c r="P3959">
        <v>3213</v>
      </c>
      <c r="Q3959">
        <v>359470.4375</v>
      </c>
      <c r="S3959" s="1">
        <v>42289.567361111112</v>
      </c>
      <c r="T3959">
        <v>111.81</v>
      </c>
      <c r="U3959">
        <v>111.86</v>
      </c>
      <c r="V3959">
        <v>111.81</v>
      </c>
      <c r="W3959">
        <v>111.82</v>
      </c>
      <c r="X3959">
        <v>290</v>
      </c>
      <c r="Y3959">
        <v>2651</v>
      </c>
      <c r="Z3959">
        <v>296434.8125</v>
      </c>
    </row>
    <row r="3960" spans="1:26" x14ac:dyDescent="0.25">
      <c r="A3960" s="1">
        <v>42296.420138888891</v>
      </c>
      <c r="B3960">
        <v>110.66</v>
      </c>
      <c r="C3960">
        <v>110.66</v>
      </c>
      <c r="D3960">
        <v>110.52</v>
      </c>
      <c r="E3960">
        <v>110.6</v>
      </c>
      <c r="F3960">
        <v>336</v>
      </c>
      <c r="G3960">
        <v>68494</v>
      </c>
      <c r="H3960">
        <v>7575436.5</v>
      </c>
      <c r="J3960" s="1">
        <v>42289.527777777781</v>
      </c>
      <c r="K3960">
        <v>111.87</v>
      </c>
      <c r="L3960">
        <v>111.89</v>
      </c>
      <c r="M3960">
        <v>111.85</v>
      </c>
      <c r="N3960">
        <v>111.85</v>
      </c>
      <c r="O3960">
        <v>293</v>
      </c>
      <c r="P3960">
        <v>2804</v>
      </c>
      <c r="Q3960">
        <v>313627.40629999997</v>
      </c>
      <c r="S3960" s="1">
        <v>42289.568055555559</v>
      </c>
      <c r="T3960">
        <v>111.82</v>
      </c>
      <c r="U3960">
        <v>111.84</v>
      </c>
      <c r="V3960">
        <v>111.8</v>
      </c>
      <c r="W3960">
        <v>111.81</v>
      </c>
      <c r="X3960">
        <v>233</v>
      </c>
      <c r="Y3960">
        <v>2845</v>
      </c>
      <c r="Z3960">
        <v>318099.4375</v>
      </c>
    </row>
    <row r="3961" spans="1:26" x14ac:dyDescent="0.25">
      <c r="A3961" s="1">
        <v>42296.42083333333</v>
      </c>
      <c r="B3961">
        <v>110.61</v>
      </c>
      <c r="C3961">
        <v>110.62</v>
      </c>
      <c r="D3961">
        <v>110.5</v>
      </c>
      <c r="E3961">
        <v>110.5065</v>
      </c>
      <c r="F3961">
        <v>340</v>
      </c>
      <c r="G3961">
        <v>75750</v>
      </c>
      <c r="H3961">
        <v>8370867.5</v>
      </c>
      <c r="J3961" s="1">
        <v>42289.52847222222</v>
      </c>
      <c r="K3961">
        <v>111.85</v>
      </c>
      <c r="L3961">
        <v>111.87</v>
      </c>
      <c r="M3961">
        <v>111.84</v>
      </c>
      <c r="N3961">
        <v>111.84</v>
      </c>
      <c r="O3961">
        <v>255</v>
      </c>
      <c r="P3961">
        <v>2978</v>
      </c>
      <c r="Q3961">
        <v>333059.5</v>
      </c>
      <c r="S3961" s="1">
        <v>42289.568749999999</v>
      </c>
      <c r="T3961">
        <v>111.81</v>
      </c>
      <c r="U3961">
        <v>111.85</v>
      </c>
      <c r="V3961">
        <v>111.81</v>
      </c>
      <c r="W3961">
        <v>111.85</v>
      </c>
      <c r="X3961">
        <v>122</v>
      </c>
      <c r="Y3961">
        <v>1003</v>
      </c>
      <c r="Z3961">
        <v>112185.5469</v>
      </c>
    </row>
    <row r="3962" spans="1:26" x14ac:dyDescent="0.25">
      <c r="A3962" s="1">
        <v>42296.421527777777</v>
      </c>
      <c r="B3962">
        <v>110.51</v>
      </c>
      <c r="C3962">
        <v>110.56</v>
      </c>
      <c r="D3962">
        <v>110.5</v>
      </c>
      <c r="E3962">
        <v>110.54</v>
      </c>
      <c r="F3962">
        <v>267</v>
      </c>
      <c r="G3962">
        <v>49818</v>
      </c>
      <c r="H3962">
        <v>5506882</v>
      </c>
      <c r="J3962" s="1">
        <v>42289.529166666667</v>
      </c>
      <c r="K3962">
        <v>111.84</v>
      </c>
      <c r="L3962">
        <v>111.87</v>
      </c>
      <c r="M3962">
        <v>111.83</v>
      </c>
      <c r="N3962">
        <v>111.83</v>
      </c>
      <c r="O3962">
        <v>378</v>
      </c>
      <c r="P3962">
        <v>3310</v>
      </c>
      <c r="Q3962">
        <v>370157.3125</v>
      </c>
      <c r="S3962" s="1">
        <v>42289.569444444445</v>
      </c>
      <c r="T3962">
        <v>111.85</v>
      </c>
      <c r="U3962">
        <v>111.89</v>
      </c>
      <c r="V3962">
        <v>111.85</v>
      </c>
      <c r="W3962">
        <v>111.86</v>
      </c>
      <c r="X3962">
        <v>234</v>
      </c>
      <c r="Y3962">
        <v>2299</v>
      </c>
      <c r="Z3962">
        <v>257166.14060000001</v>
      </c>
    </row>
    <row r="3963" spans="1:26" x14ac:dyDescent="0.25">
      <c r="A3963" s="1">
        <v>42296.422222222223</v>
      </c>
      <c r="B3963">
        <v>110.54640000000001</v>
      </c>
      <c r="C3963">
        <v>110.71</v>
      </c>
      <c r="D3963">
        <v>110.51</v>
      </c>
      <c r="E3963">
        <v>110.69</v>
      </c>
      <c r="F3963">
        <v>476</v>
      </c>
      <c r="G3963">
        <v>115134</v>
      </c>
      <c r="H3963">
        <v>12744183</v>
      </c>
      <c r="J3963" s="1">
        <v>42289.529861111114</v>
      </c>
      <c r="K3963">
        <v>111.83</v>
      </c>
      <c r="L3963">
        <v>111.83</v>
      </c>
      <c r="M3963">
        <v>111.79</v>
      </c>
      <c r="N3963">
        <v>111.83</v>
      </c>
      <c r="O3963">
        <v>672</v>
      </c>
      <c r="P3963">
        <v>6134</v>
      </c>
      <c r="Q3963">
        <v>685965.25</v>
      </c>
      <c r="S3963" s="1">
        <v>42289.570138888892</v>
      </c>
      <c r="T3963">
        <v>111.86</v>
      </c>
      <c r="U3963">
        <v>111.89</v>
      </c>
      <c r="V3963">
        <v>111.86</v>
      </c>
      <c r="W3963">
        <v>111.88</v>
      </c>
      <c r="X3963">
        <v>209</v>
      </c>
      <c r="Y3963">
        <v>2241</v>
      </c>
      <c r="Z3963">
        <v>250723.07810000001</v>
      </c>
    </row>
    <row r="3964" spans="1:26" x14ac:dyDescent="0.25">
      <c r="A3964" s="1">
        <v>42296.42291666667</v>
      </c>
      <c r="B3964">
        <v>110.69</v>
      </c>
      <c r="C3964">
        <v>110.69499999999999</v>
      </c>
      <c r="D3964">
        <v>110.61</v>
      </c>
      <c r="E3964">
        <v>110.61</v>
      </c>
      <c r="F3964">
        <v>238</v>
      </c>
      <c r="G3964">
        <v>76567</v>
      </c>
      <c r="H3964">
        <v>8469076</v>
      </c>
      <c r="J3964" s="1">
        <v>42289.530555555553</v>
      </c>
      <c r="K3964">
        <v>111.83</v>
      </c>
      <c r="L3964">
        <v>111.84</v>
      </c>
      <c r="M3964">
        <v>111.81</v>
      </c>
      <c r="N3964">
        <v>111.82</v>
      </c>
      <c r="O3964">
        <v>336</v>
      </c>
      <c r="P3964">
        <v>2699</v>
      </c>
      <c r="Q3964">
        <v>301802.1875</v>
      </c>
      <c r="S3964" s="1">
        <v>42289.570833333331</v>
      </c>
      <c r="T3964">
        <v>111.88</v>
      </c>
      <c r="U3964">
        <v>111.88</v>
      </c>
      <c r="V3964">
        <v>111.83</v>
      </c>
      <c r="W3964">
        <v>111.83</v>
      </c>
      <c r="X3964">
        <v>251</v>
      </c>
      <c r="Y3964">
        <v>3464</v>
      </c>
      <c r="Z3964">
        <v>387379.125</v>
      </c>
    </row>
    <row r="3965" spans="1:26" x14ac:dyDescent="0.25">
      <c r="A3965" s="1">
        <v>42296.423611111109</v>
      </c>
      <c r="B3965">
        <v>110.62</v>
      </c>
      <c r="C3965">
        <v>110.64</v>
      </c>
      <c r="D3965">
        <v>110.47</v>
      </c>
      <c r="E3965">
        <v>110.5549</v>
      </c>
      <c r="F3965">
        <v>431</v>
      </c>
      <c r="G3965">
        <v>96092</v>
      </c>
      <c r="H3965">
        <v>10623442</v>
      </c>
      <c r="J3965" s="1">
        <v>42289.53125</v>
      </c>
      <c r="K3965">
        <v>111.82</v>
      </c>
      <c r="L3965">
        <v>111.82</v>
      </c>
      <c r="M3965">
        <v>111.77</v>
      </c>
      <c r="N3965">
        <v>111.8</v>
      </c>
      <c r="O3965">
        <v>491</v>
      </c>
      <c r="P3965">
        <v>4342</v>
      </c>
      <c r="Q3965">
        <v>485435.625</v>
      </c>
      <c r="S3965" s="1">
        <v>42289.571527777778</v>
      </c>
      <c r="T3965">
        <v>111.83</v>
      </c>
      <c r="U3965">
        <v>111.83</v>
      </c>
      <c r="V3965">
        <v>111.78</v>
      </c>
      <c r="W3965">
        <v>111.78</v>
      </c>
      <c r="X3965">
        <v>474</v>
      </c>
      <c r="Y3965">
        <v>4866</v>
      </c>
      <c r="Z3965">
        <v>543921.5</v>
      </c>
    </row>
    <row r="3966" spans="1:26" x14ac:dyDescent="0.25">
      <c r="A3966" s="1">
        <v>42296.424305555556</v>
      </c>
      <c r="B3966">
        <v>110.56</v>
      </c>
      <c r="C3966">
        <v>110.65</v>
      </c>
      <c r="D3966">
        <v>110.53</v>
      </c>
      <c r="E3966">
        <v>110.6499</v>
      </c>
      <c r="F3966">
        <v>379</v>
      </c>
      <c r="G3966">
        <v>70494</v>
      </c>
      <c r="H3966">
        <v>7800154</v>
      </c>
      <c r="J3966" s="1">
        <v>42289.531944444447</v>
      </c>
      <c r="K3966">
        <v>111.8</v>
      </c>
      <c r="L3966">
        <v>111.82</v>
      </c>
      <c r="M3966">
        <v>111.79</v>
      </c>
      <c r="N3966">
        <v>111.82</v>
      </c>
      <c r="O3966">
        <v>388</v>
      </c>
      <c r="P3966">
        <v>4236</v>
      </c>
      <c r="Q3966">
        <v>473669.53129999997</v>
      </c>
      <c r="S3966" s="1">
        <v>42289.572222222225</v>
      </c>
      <c r="T3966">
        <v>111.77</v>
      </c>
      <c r="U3966">
        <v>111.8</v>
      </c>
      <c r="V3966">
        <v>111.74</v>
      </c>
      <c r="W3966">
        <v>111.75</v>
      </c>
      <c r="X3966">
        <v>488</v>
      </c>
      <c r="Y3966">
        <v>4689</v>
      </c>
      <c r="Z3966">
        <v>523995.75</v>
      </c>
    </row>
    <row r="3967" spans="1:26" x14ac:dyDescent="0.25">
      <c r="A3967" s="1">
        <v>42296.425000000003</v>
      </c>
      <c r="B3967">
        <v>110.65</v>
      </c>
      <c r="C3967">
        <v>110.73</v>
      </c>
      <c r="D3967">
        <v>110.64</v>
      </c>
      <c r="E3967">
        <v>110.68</v>
      </c>
      <c r="F3967">
        <v>466</v>
      </c>
      <c r="G3967">
        <v>81247</v>
      </c>
      <c r="H3967">
        <v>8992418</v>
      </c>
      <c r="J3967" s="1">
        <v>42289.532638888886</v>
      </c>
      <c r="K3967">
        <v>111.82</v>
      </c>
      <c r="L3967">
        <v>111.82</v>
      </c>
      <c r="M3967">
        <v>111.77</v>
      </c>
      <c r="N3967">
        <v>111.77</v>
      </c>
      <c r="O3967">
        <v>246</v>
      </c>
      <c r="P3967">
        <v>1659</v>
      </c>
      <c r="Q3967">
        <v>185426.42189999999</v>
      </c>
      <c r="S3967" s="1">
        <v>42289.572916666664</v>
      </c>
      <c r="T3967">
        <v>111.75</v>
      </c>
      <c r="U3967">
        <v>111.79</v>
      </c>
      <c r="V3967">
        <v>111.75</v>
      </c>
      <c r="W3967">
        <v>111.79</v>
      </c>
      <c r="X3967">
        <v>245</v>
      </c>
      <c r="Y3967">
        <v>1142</v>
      </c>
      <c r="Z3967">
        <v>127664.17969999999</v>
      </c>
    </row>
    <row r="3968" spans="1:26" x14ac:dyDescent="0.25">
      <c r="A3968" s="1">
        <v>42296.425694444442</v>
      </c>
      <c r="B3968">
        <v>110.68</v>
      </c>
      <c r="C3968">
        <v>110.77</v>
      </c>
      <c r="D3968">
        <v>110.65</v>
      </c>
      <c r="E3968">
        <v>110.76</v>
      </c>
      <c r="F3968">
        <v>358</v>
      </c>
      <c r="G3968">
        <v>93574</v>
      </c>
      <c r="H3968">
        <v>10364256</v>
      </c>
      <c r="J3968" s="1">
        <v>42289.533333333333</v>
      </c>
      <c r="K3968">
        <v>111.77</v>
      </c>
      <c r="L3968">
        <v>111.79</v>
      </c>
      <c r="M3968">
        <v>111.75</v>
      </c>
      <c r="N3968">
        <v>111.75</v>
      </c>
      <c r="O3968">
        <v>222</v>
      </c>
      <c r="P3968">
        <v>3887</v>
      </c>
      <c r="Q3968">
        <v>434372.25</v>
      </c>
      <c r="S3968" s="1">
        <v>42289.573611111111</v>
      </c>
      <c r="T3968">
        <v>111.79</v>
      </c>
      <c r="U3968">
        <v>111.8</v>
      </c>
      <c r="V3968">
        <v>111.78</v>
      </c>
      <c r="W3968">
        <v>111.8</v>
      </c>
      <c r="X3968">
        <v>276</v>
      </c>
      <c r="Y3968">
        <v>2360</v>
      </c>
      <c r="Z3968">
        <v>263848</v>
      </c>
    </row>
    <row r="3969" spans="1:26" x14ac:dyDescent="0.25">
      <c r="A3969" s="1">
        <v>42296.426388888889</v>
      </c>
      <c r="B3969">
        <v>110.76900000000001</v>
      </c>
      <c r="C3969">
        <v>110.84</v>
      </c>
      <c r="D3969">
        <v>110.745</v>
      </c>
      <c r="E3969">
        <v>110.83</v>
      </c>
      <c r="F3969">
        <v>300</v>
      </c>
      <c r="G3969">
        <v>81283</v>
      </c>
      <c r="H3969">
        <v>9008595</v>
      </c>
      <c r="J3969" s="1">
        <v>42289.53402777778</v>
      </c>
      <c r="K3969">
        <v>111.75</v>
      </c>
      <c r="L3969">
        <v>111.75</v>
      </c>
      <c r="M3969">
        <v>111.49</v>
      </c>
      <c r="N3969">
        <v>111.65</v>
      </c>
      <c r="O3969">
        <v>2007</v>
      </c>
      <c r="P3969">
        <v>36257</v>
      </c>
      <c r="Q3969">
        <v>4048094</v>
      </c>
      <c r="S3969" s="1">
        <v>42289.574305555558</v>
      </c>
      <c r="T3969">
        <v>111.8</v>
      </c>
      <c r="U3969">
        <v>111.87</v>
      </c>
      <c r="V3969">
        <v>111.8</v>
      </c>
      <c r="W3969">
        <v>111.87</v>
      </c>
      <c r="X3969">
        <v>157</v>
      </c>
      <c r="Y3969">
        <v>1561</v>
      </c>
      <c r="Z3969">
        <v>174629.07810000001</v>
      </c>
    </row>
    <row r="3970" spans="1:26" x14ac:dyDescent="0.25">
      <c r="A3970" s="1">
        <v>42296.427083333336</v>
      </c>
      <c r="B3970">
        <v>110.83499999999999</v>
      </c>
      <c r="C3970">
        <v>110.84</v>
      </c>
      <c r="D3970">
        <v>110.75</v>
      </c>
      <c r="E3970">
        <v>110.78</v>
      </c>
      <c r="F3970">
        <v>297</v>
      </c>
      <c r="G3970">
        <v>61454</v>
      </c>
      <c r="H3970">
        <v>6807874</v>
      </c>
      <c r="J3970" s="1">
        <v>42289.534722222219</v>
      </c>
      <c r="K3970">
        <v>111.65</v>
      </c>
      <c r="L3970">
        <v>111.65</v>
      </c>
      <c r="M3970">
        <v>111.58</v>
      </c>
      <c r="N3970">
        <v>111.62</v>
      </c>
      <c r="O3970">
        <v>685</v>
      </c>
      <c r="P3970">
        <v>5552</v>
      </c>
      <c r="Q3970">
        <v>619714.25</v>
      </c>
      <c r="S3970" s="1">
        <v>42289.574999999997</v>
      </c>
      <c r="T3970">
        <v>111.87</v>
      </c>
      <c r="U3970">
        <v>111.95</v>
      </c>
      <c r="V3970">
        <v>111.87</v>
      </c>
      <c r="W3970">
        <v>111.94</v>
      </c>
      <c r="X3970">
        <v>412</v>
      </c>
      <c r="Y3970">
        <v>3787</v>
      </c>
      <c r="Z3970">
        <v>423916.78129999997</v>
      </c>
    </row>
    <row r="3971" spans="1:26" x14ac:dyDescent="0.25">
      <c r="A3971" s="1">
        <v>42296.427777777775</v>
      </c>
      <c r="B3971">
        <v>110.8</v>
      </c>
      <c r="C3971">
        <v>111.1199</v>
      </c>
      <c r="D3971">
        <v>110.7901</v>
      </c>
      <c r="E3971">
        <v>111.11</v>
      </c>
      <c r="F3971">
        <v>1173</v>
      </c>
      <c r="G3971">
        <v>316182</v>
      </c>
      <c r="H3971">
        <v>35130984</v>
      </c>
      <c r="J3971" s="1">
        <v>42289.535416666666</v>
      </c>
      <c r="K3971">
        <v>111.62</v>
      </c>
      <c r="L3971">
        <v>111.66</v>
      </c>
      <c r="M3971">
        <v>111.58</v>
      </c>
      <c r="N3971">
        <v>111.58</v>
      </c>
      <c r="O3971">
        <v>380</v>
      </c>
      <c r="P3971">
        <v>3754</v>
      </c>
      <c r="Q3971">
        <v>418871.3125</v>
      </c>
      <c r="S3971" s="1">
        <v>42289.575694444444</v>
      </c>
      <c r="T3971">
        <v>111.94</v>
      </c>
      <c r="U3971">
        <v>111.96</v>
      </c>
      <c r="V3971">
        <v>111.93</v>
      </c>
      <c r="W3971">
        <v>111.95</v>
      </c>
      <c r="X3971">
        <v>391</v>
      </c>
      <c r="Y3971">
        <v>5350</v>
      </c>
      <c r="Z3971">
        <v>598932.5</v>
      </c>
    </row>
    <row r="3972" spans="1:26" x14ac:dyDescent="0.25">
      <c r="A3972" s="1">
        <v>42296.428472222222</v>
      </c>
      <c r="B3972">
        <v>111.11</v>
      </c>
      <c r="C3972">
        <v>111.22</v>
      </c>
      <c r="D3972">
        <v>111.03</v>
      </c>
      <c r="E3972">
        <v>111.19</v>
      </c>
      <c r="F3972">
        <v>1008</v>
      </c>
      <c r="G3972">
        <v>220336</v>
      </c>
      <c r="H3972">
        <v>24499160</v>
      </c>
      <c r="J3972" s="1">
        <v>42289.536111111112</v>
      </c>
      <c r="K3972">
        <v>111.58</v>
      </c>
      <c r="L3972">
        <v>111.67</v>
      </c>
      <c r="M3972">
        <v>111.58</v>
      </c>
      <c r="N3972">
        <v>111.64</v>
      </c>
      <c r="O3972">
        <v>550</v>
      </c>
      <c r="P3972">
        <v>3641</v>
      </c>
      <c r="Q3972">
        <v>406481.25</v>
      </c>
      <c r="S3972" s="1">
        <v>42289.576388888891</v>
      </c>
      <c r="T3972">
        <v>111.95</v>
      </c>
      <c r="U3972">
        <v>111.98</v>
      </c>
      <c r="V3972">
        <v>111.95</v>
      </c>
      <c r="W3972">
        <v>111.97</v>
      </c>
      <c r="X3972">
        <v>415</v>
      </c>
      <c r="Y3972">
        <v>3391</v>
      </c>
      <c r="Z3972">
        <v>379690.28129999997</v>
      </c>
    </row>
    <row r="3973" spans="1:26" x14ac:dyDescent="0.25">
      <c r="A3973" s="1">
        <v>42296.429166666669</v>
      </c>
      <c r="B3973">
        <v>111.205</v>
      </c>
      <c r="C3973">
        <v>111.22</v>
      </c>
      <c r="D3973">
        <v>111.11</v>
      </c>
      <c r="E3973">
        <v>111.20010000000001</v>
      </c>
      <c r="F3973">
        <v>541</v>
      </c>
      <c r="G3973">
        <v>132389</v>
      </c>
      <c r="H3973">
        <v>14721671</v>
      </c>
      <c r="J3973" s="1">
        <v>42289.536805555559</v>
      </c>
      <c r="K3973">
        <v>111.63</v>
      </c>
      <c r="L3973">
        <v>111.63</v>
      </c>
      <c r="M3973">
        <v>111.6</v>
      </c>
      <c r="N3973">
        <v>111.6</v>
      </c>
      <c r="O3973">
        <v>195</v>
      </c>
      <c r="P3973">
        <v>4019</v>
      </c>
      <c r="Q3973">
        <v>448520.40629999997</v>
      </c>
      <c r="S3973" s="1">
        <v>42289.57708333333</v>
      </c>
      <c r="T3973">
        <v>111.97</v>
      </c>
      <c r="U3973">
        <v>112.03</v>
      </c>
      <c r="V3973">
        <v>111.97</v>
      </c>
      <c r="W3973">
        <v>112.03</v>
      </c>
      <c r="X3973">
        <v>414</v>
      </c>
      <c r="Y3973">
        <v>5716</v>
      </c>
      <c r="Z3973">
        <v>640363.5</v>
      </c>
    </row>
    <row r="3974" spans="1:26" x14ac:dyDescent="0.25">
      <c r="A3974" s="1">
        <v>42296.429861111108</v>
      </c>
      <c r="B3974">
        <v>111.21</v>
      </c>
      <c r="C3974">
        <v>111.27</v>
      </c>
      <c r="D3974">
        <v>111.12</v>
      </c>
      <c r="E3974">
        <v>111.22</v>
      </c>
      <c r="F3974">
        <v>470</v>
      </c>
      <c r="G3974">
        <v>119384</v>
      </c>
      <c r="H3974">
        <v>13277889</v>
      </c>
      <c r="J3974" s="1">
        <v>42289.537499999999</v>
      </c>
      <c r="K3974">
        <v>111.6</v>
      </c>
      <c r="L3974">
        <v>111.7</v>
      </c>
      <c r="M3974">
        <v>111.49</v>
      </c>
      <c r="N3974">
        <v>111.57</v>
      </c>
      <c r="O3974">
        <v>1418</v>
      </c>
      <c r="P3974">
        <v>10555</v>
      </c>
      <c r="Q3974">
        <v>1177621.375</v>
      </c>
      <c r="S3974" s="1">
        <v>42289.577777777777</v>
      </c>
      <c r="T3974">
        <v>112.03</v>
      </c>
      <c r="U3974">
        <v>112.05</v>
      </c>
      <c r="V3974">
        <v>111.94</v>
      </c>
      <c r="W3974">
        <v>111.96</v>
      </c>
      <c r="X3974">
        <v>533</v>
      </c>
      <c r="Y3974">
        <v>5121</v>
      </c>
      <c r="Z3974">
        <v>573347.125</v>
      </c>
    </row>
    <row r="3975" spans="1:26" x14ac:dyDescent="0.25">
      <c r="A3975" s="1">
        <v>42296.430555555555</v>
      </c>
      <c r="B3975">
        <v>111.2163</v>
      </c>
      <c r="C3975">
        <v>111.32</v>
      </c>
      <c r="D3975">
        <v>111.20099999999999</v>
      </c>
      <c r="E3975">
        <v>111.3</v>
      </c>
      <c r="F3975">
        <v>495</v>
      </c>
      <c r="G3975">
        <v>119366</v>
      </c>
      <c r="H3975">
        <v>13285436</v>
      </c>
      <c r="J3975" s="1">
        <v>42289.538194444445</v>
      </c>
      <c r="K3975">
        <v>111.57</v>
      </c>
      <c r="L3975">
        <v>111.62</v>
      </c>
      <c r="M3975">
        <v>111.53</v>
      </c>
      <c r="N3975">
        <v>111.53</v>
      </c>
      <c r="O3975">
        <v>716</v>
      </c>
      <c r="P3975">
        <v>4337</v>
      </c>
      <c r="Q3975">
        <v>483705.59379999997</v>
      </c>
      <c r="S3975" s="1">
        <v>42289.578472222223</v>
      </c>
      <c r="T3975">
        <v>111.96</v>
      </c>
      <c r="U3975">
        <v>111.96</v>
      </c>
      <c r="V3975">
        <v>111.86</v>
      </c>
      <c r="W3975">
        <v>111.87</v>
      </c>
      <c r="X3975">
        <v>513</v>
      </c>
      <c r="Y3975">
        <v>5258</v>
      </c>
      <c r="Z3975">
        <v>588212.5</v>
      </c>
    </row>
    <row r="3976" spans="1:26" x14ac:dyDescent="0.25">
      <c r="A3976" s="1">
        <v>42296.431250000001</v>
      </c>
      <c r="B3976">
        <v>111.31</v>
      </c>
      <c r="C3976">
        <v>111.33</v>
      </c>
      <c r="D3976">
        <v>111.24</v>
      </c>
      <c r="E3976">
        <v>111.31</v>
      </c>
      <c r="F3976">
        <v>361</v>
      </c>
      <c r="G3976">
        <v>90783</v>
      </c>
      <c r="H3976">
        <v>10105056</v>
      </c>
      <c r="J3976" s="1">
        <v>42289.538888888892</v>
      </c>
      <c r="K3976">
        <v>111.53</v>
      </c>
      <c r="L3976">
        <v>111.57</v>
      </c>
      <c r="M3976">
        <v>111.5</v>
      </c>
      <c r="N3976">
        <v>111.51</v>
      </c>
      <c r="O3976">
        <v>421</v>
      </c>
      <c r="P3976">
        <v>2463</v>
      </c>
      <c r="Q3976">
        <v>274649.125</v>
      </c>
      <c r="S3976" s="1">
        <v>42289.57916666667</v>
      </c>
      <c r="T3976">
        <v>111.87</v>
      </c>
      <c r="U3976">
        <v>111.89</v>
      </c>
      <c r="V3976">
        <v>111.82</v>
      </c>
      <c r="W3976">
        <v>111.83</v>
      </c>
      <c r="X3976">
        <v>363</v>
      </c>
      <c r="Y3976">
        <v>3067</v>
      </c>
      <c r="Z3976">
        <v>342982.625</v>
      </c>
    </row>
    <row r="3977" spans="1:26" x14ac:dyDescent="0.25">
      <c r="A3977" s="1">
        <v>42296.431944444441</v>
      </c>
      <c r="B3977">
        <v>111.29</v>
      </c>
      <c r="C3977">
        <v>111.31</v>
      </c>
      <c r="D3977">
        <v>111.25</v>
      </c>
      <c r="E3977">
        <v>111.291</v>
      </c>
      <c r="F3977">
        <v>280</v>
      </c>
      <c r="G3977">
        <v>56663</v>
      </c>
      <c r="H3977">
        <v>6306082</v>
      </c>
      <c r="J3977" s="1">
        <v>42289.539583333331</v>
      </c>
      <c r="K3977">
        <v>111.5</v>
      </c>
      <c r="L3977">
        <v>111.5</v>
      </c>
      <c r="M3977">
        <v>111.44</v>
      </c>
      <c r="N3977">
        <v>111.47</v>
      </c>
      <c r="O3977">
        <v>564</v>
      </c>
      <c r="P3977">
        <v>6723</v>
      </c>
      <c r="Q3977">
        <v>749412.8125</v>
      </c>
      <c r="S3977" s="1">
        <v>42289.579861111109</v>
      </c>
      <c r="T3977">
        <v>111.83</v>
      </c>
      <c r="U3977">
        <v>111.86</v>
      </c>
      <c r="V3977">
        <v>111.83</v>
      </c>
      <c r="W3977">
        <v>111.83</v>
      </c>
      <c r="X3977">
        <v>251</v>
      </c>
      <c r="Y3977">
        <v>2394</v>
      </c>
      <c r="Z3977">
        <v>267721.03129999997</v>
      </c>
    </row>
    <row r="3978" spans="1:26" x14ac:dyDescent="0.25">
      <c r="A3978" s="1">
        <v>42296.432638888888</v>
      </c>
      <c r="B3978">
        <v>111.2902</v>
      </c>
      <c r="C3978">
        <v>111.46</v>
      </c>
      <c r="D3978">
        <v>111.29</v>
      </c>
      <c r="E3978">
        <v>111.41849999999999</v>
      </c>
      <c r="F3978">
        <v>570</v>
      </c>
      <c r="G3978">
        <v>146376</v>
      </c>
      <c r="H3978">
        <v>16308995</v>
      </c>
      <c r="J3978" s="1">
        <v>42289.540277777778</v>
      </c>
      <c r="K3978">
        <v>111.47</v>
      </c>
      <c r="L3978">
        <v>111.51</v>
      </c>
      <c r="M3978">
        <v>111.44</v>
      </c>
      <c r="N3978">
        <v>111.49</v>
      </c>
      <c r="O3978">
        <v>750</v>
      </c>
      <c r="P3978">
        <v>8948</v>
      </c>
      <c r="Q3978">
        <v>997612.5</v>
      </c>
      <c r="S3978" s="1">
        <v>42289.580555555556</v>
      </c>
      <c r="T3978">
        <v>111.83</v>
      </c>
      <c r="U3978">
        <v>111.83</v>
      </c>
      <c r="V3978">
        <v>111.76</v>
      </c>
      <c r="W3978">
        <v>111.78</v>
      </c>
      <c r="X3978">
        <v>385</v>
      </c>
      <c r="Y3978">
        <v>3688</v>
      </c>
      <c r="Z3978">
        <v>412244.625</v>
      </c>
    </row>
    <row r="3979" spans="1:26" x14ac:dyDescent="0.25">
      <c r="A3979" s="1">
        <v>42296.433333333334</v>
      </c>
      <c r="B3979">
        <v>111.4</v>
      </c>
      <c r="C3979">
        <v>111.45</v>
      </c>
      <c r="D3979">
        <v>111.29</v>
      </c>
      <c r="E3979">
        <v>111.29</v>
      </c>
      <c r="F3979">
        <v>427</v>
      </c>
      <c r="G3979">
        <v>118872</v>
      </c>
      <c r="H3979">
        <v>13229265</v>
      </c>
      <c r="J3979" s="1">
        <v>42289.540972222225</v>
      </c>
      <c r="K3979">
        <v>111.48</v>
      </c>
      <c r="L3979">
        <v>111.51</v>
      </c>
      <c r="M3979">
        <v>111.48</v>
      </c>
      <c r="N3979">
        <v>111.5</v>
      </c>
      <c r="O3979">
        <v>393</v>
      </c>
      <c r="P3979">
        <v>2727</v>
      </c>
      <c r="Q3979">
        <v>304060.5</v>
      </c>
      <c r="S3979" s="1">
        <v>42289.581250000003</v>
      </c>
      <c r="T3979">
        <v>111.78</v>
      </c>
      <c r="U3979">
        <v>111.82</v>
      </c>
      <c r="V3979">
        <v>111.77</v>
      </c>
      <c r="W3979">
        <v>111.82</v>
      </c>
      <c r="X3979">
        <v>229</v>
      </c>
      <c r="Y3979">
        <v>1568</v>
      </c>
      <c r="Z3979">
        <v>175333.76560000001</v>
      </c>
    </row>
    <row r="3980" spans="1:26" x14ac:dyDescent="0.25">
      <c r="A3980" s="1">
        <v>42296.434027777781</v>
      </c>
      <c r="B3980">
        <v>111.29</v>
      </c>
      <c r="C3980">
        <v>111.34</v>
      </c>
      <c r="D3980">
        <v>111.24</v>
      </c>
      <c r="E3980">
        <v>111.33</v>
      </c>
      <c r="F3980">
        <v>422</v>
      </c>
      <c r="G3980">
        <v>81715</v>
      </c>
      <c r="H3980">
        <v>9097331</v>
      </c>
      <c r="J3980" s="1">
        <v>42289.541666666664</v>
      </c>
      <c r="K3980">
        <v>111.5</v>
      </c>
      <c r="L3980">
        <v>111.53</v>
      </c>
      <c r="M3980">
        <v>111.48</v>
      </c>
      <c r="N3980">
        <v>111.52</v>
      </c>
      <c r="O3980">
        <v>423</v>
      </c>
      <c r="P3980">
        <v>4435</v>
      </c>
      <c r="Q3980">
        <v>494591.1875</v>
      </c>
      <c r="S3980" s="1">
        <v>42289.581944444442</v>
      </c>
      <c r="T3980">
        <v>111.82</v>
      </c>
      <c r="U3980">
        <v>111.83</v>
      </c>
      <c r="V3980">
        <v>111.8</v>
      </c>
      <c r="W3980">
        <v>111.81</v>
      </c>
      <c r="X3980">
        <v>246</v>
      </c>
      <c r="Y3980">
        <v>3050</v>
      </c>
      <c r="Z3980">
        <v>341020.5</v>
      </c>
    </row>
    <row r="3981" spans="1:26" x14ac:dyDescent="0.25">
      <c r="A3981" s="1">
        <v>42296.43472222222</v>
      </c>
      <c r="B3981">
        <v>111.33</v>
      </c>
      <c r="C3981">
        <v>111.35</v>
      </c>
      <c r="D3981">
        <v>111.27</v>
      </c>
      <c r="E3981">
        <v>111.34</v>
      </c>
      <c r="F3981">
        <v>193</v>
      </c>
      <c r="G3981">
        <v>35101</v>
      </c>
      <c r="H3981">
        <v>3908145.25</v>
      </c>
      <c r="J3981" s="1">
        <v>42289.542361111111</v>
      </c>
      <c r="K3981">
        <v>111.52</v>
      </c>
      <c r="L3981">
        <v>111.55</v>
      </c>
      <c r="M3981">
        <v>111.51</v>
      </c>
      <c r="N3981">
        <v>111.52</v>
      </c>
      <c r="O3981">
        <v>262</v>
      </c>
      <c r="P3981">
        <v>2338</v>
      </c>
      <c r="Q3981">
        <v>260733.75</v>
      </c>
      <c r="S3981" s="1">
        <v>42289.582638888889</v>
      </c>
      <c r="T3981">
        <v>111.81</v>
      </c>
      <c r="U3981">
        <v>111.82</v>
      </c>
      <c r="V3981">
        <v>111.77</v>
      </c>
      <c r="W3981">
        <v>111.77</v>
      </c>
      <c r="X3981">
        <v>403</v>
      </c>
      <c r="Y3981">
        <v>4340</v>
      </c>
      <c r="Z3981">
        <v>485081.78129999997</v>
      </c>
    </row>
    <row r="3982" spans="1:26" x14ac:dyDescent="0.25">
      <c r="A3982" s="1">
        <v>42296.435416666667</v>
      </c>
      <c r="B3982">
        <v>111.348</v>
      </c>
      <c r="C3982">
        <v>111.4</v>
      </c>
      <c r="D3982">
        <v>111.3</v>
      </c>
      <c r="E3982">
        <v>111.38</v>
      </c>
      <c r="F3982">
        <v>425</v>
      </c>
      <c r="G3982">
        <v>86361</v>
      </c>
      <c r="H3982">
        <v>9618888</v>
      </c>
      <c r="J3982" s="1">
        <v>42289.543055555558</v>
      </c>
      <c r="K3982">
        <v>111.52</v>
      </c>
      <c r="L3982">
        <v>111.53</v>
      </c>
      <c r="M3982">
        <v>111.5</v>
      </c>
      <c r="N3982">
        <v>111.5</v>
      </c>
      <c r="O3982">
        <v>209</v>
      </c>
      <c r="P3982">
        <v>3947</v>
      </c>
      <c r="Q3982">
        <v>440090.5</v>
      </c>
      <c r="S3982" s="1">
        <v>42289.583333333336</v>
      </c>
      <c r="T3982">
        <v>111.77</v>
      </c>
      <c r="U3982">
        <v>111.78</v>
      </c>
      <c r="V3982">
        <v>111.75</v>
      </c>
      <c r="W3982">
        <v>111.77</v>
      </c>
      <c r="X3982">
        <v>426</v>
      </c>
      <c r="Y3982">
        <v>3907</v>
      </c>
      <c r="Z3982">
        <v>436685.375</v>
      </c>
    </row>
    <row r="3983" spans="1:26" x14ac:dyDescent="0.25">
      <c r="A3983" s="1">
        <v>42296.436111111114</v>
      </c>
      <c r="B3983">
        <v>111.39</v>
      </c>
      <c r="C3983">
        <v>111.41</v>
      </c>
      <c r="D3983">
        <v>111.34</v>
      </c>
      <c r="E3983">
        <v>111.34</v>
      </c>
      <c r="F3983">
        <v>487</v>
      </c>
      <c r="G3983">
        <v>96676</v>
      </c>
      <c r="H3983">
        <v>10763905</v>
      </c>
      <c r="J3983" s="1">
        <v>42289.543749999997</v>
      </c>
      <c r="K3983">
        <v>111.5</v>
      </c>
      <c r="L3983">
        <v>111.57</v>
      </c>
      <c r="M3983">
        <v>111.5</v>
      </c>
      <c r="N3983">
        <v>111.57</v>
      </c>
      <c r="O3983">
        <v>388</v>
      </c>
      <c r="P3983">
        <v>3582</v>
      </c>
      <c r="Q3983">
        <v>399643.75</v>
      </c>
      <c r="S3983" s="1">
        <v>42289.584027777775</v>
      </c>
      <c r="T3983">
        <v>111.77</v>
      </c>
      <c r="U3983">
        <v>111.78</v>
      </c>
      <c r="V3983">
        <v>111.74</v>
      </c>
      <c r="W3983">
        <v>111.78</v>
      </c>
      <c r="X3983">
        <v>392</v>
      </c>
      <c r="Y3983">
        <v>2935</v>
      </c>
      <c r="Z3983">
        <v>328074.28129999997</v>
      </c>
    </row>
    <row r="3984" spans="1:26" x14ac:dyDescent="0.25">
      <c r="A3984" s="1">
        <v>42296.436805555553</v>
      </c>
      <c r="B3984">
        <v>111.3305</v>
      </c>
      <c r="C3984">
        <v>111.34</v>
      </c>
      <c r="D3984">
        <v>111.29</v>
      </c>
      <c r="E3984">
        <v>111.32</v>
      </c>
      <c r="F3984">
        <v>203</v>
      </c>
      <c r="G3984">
        <v>35384</v>
      </c>
      <c r="H3984">
        <v>3938946.75</v>
      </c>
      <c r="J3984" s="1">
        <v>42289.544444444444</v>
      </c>
      <c r="K3984">
        <v>111.57</v>
      </c>
      <c r="L3984">
        <v>111.62</v>
      </c>
      <c r="M3984">
        <v>111.56</v>
      </c>
      <c r="N3984">
        <v>111.62</v>
      </c>
      <c r="O3984">
        <v>314</v>
      </c>
      <c r="P3984">
        <v>3145</v>
      </c>
      <c r="Q3984">
        <v>351044.90629999997</v>
      </c>
      <c r="S3984" s="1">
        <v>42289.584722222222</v>
      </c>
      <c r="T3984">
        <v>111.78</v>
      </c>
      <c r="U3984">
        <v>111.78</v>
      </c>
      <c r="V3984">
        <v>111.76</v>
      </c>
      <c r="W3984">
        <v>111.76</v>
      </c>
      <c r="X3984">
        <v>168</v>
      </c>
      <c r="Y3984">
        <v>1427</v>
      </c>
      <c r="Z3984">
        <v>159481.51560000001</v>
      </c>
    </row>
    <row r="3985" spans="1:26" x14ac:dyDescent="0.25">
      <c r="A3985" s="1">
        <v>42296.4375</v>
      </c>
      <c r="B3985">
        <v>111.32</v>
      </c>
      <c r="C3985">
        <v>111.3463</v>
      </c>
      <c r="D3985">
        <v>111.16</v>
      </c>
      <c r="E3985">
        <v>111.16</v>
      </c>
      <c r="F3985">
        <v>580</v>
      </c>
      <c r="G3985">
        <v>129562</v>
      </c>
      <c r="H3985">
        <v>14402112</v>
      </c>
      <c r="J3985" s="1">
        <v>42289.545138888891</v>
      </c>
      <c r="K3985">
        <v>111.62</v>
      </c>
      <c r="L3985">
        <v>111.68</v>
      </c>
      <c r="M3985">
        <v>111.61</v>
      </c>
      <c r="N3985">
        <v>111.66</v>
      </c>
      <c r="O3985">
        <v>364</v>
      </c>
      <c r="P3985">
        <v>3117</v>
      </c>
      <c r="Q3985">
        <v>348044.21879999997</v>
      </c>
      <c r="S3985" s="1">
        <v>42289.585416666669</v>
      </c>
      <c r="T3985">
        <v>111.76</v>
      </c>
      <c r="U3985">
        <v>111.77</v>
      </c>
      <c r="V3985">
        <v>111.76</v>
      </c>
      <c r="W3985">
        <v>111.77</v>
      </c>
      <c r="X3985">
        <v>131</v>
      </c>
      <c r="Y3985">
        <v>726</v>
      </c>
      <c r="Z3985">
        <v>81145.015599999999</v>
      </c>
    </row>
    <row r="3986" spans="1:26" x14ac:dyDescent="0.25">
      <c r="A3986" s="1">
        <v>42296.438194444447</v>
      </c>
      <c r="B3986">
        <v>111.16</v>
      </c>
      <c r="C3986">
        <v>111.25</v>
      </c>
      <c r="D3986">
        <v>111.14</v>
      </c>
      <c r="E3986">
        <v>111.1957</v>
      </c>
      <c r="F3986">
        <v>467</v>
      </c>
      <c r="G3986">
        <v>86900</v>
      </c>
      <c r="H3986">
        <v>9662906</v>
      </c>
      <c r="J3986" s="1">
        <v>42289.54583333333</v>
      </c>
      <c r="K3986">
        <v>111.66</v>
      </c>
      <c r="L3986">
        <v>111.67</v>
      </c>
      <c r="M3986">
        <v>111.6</v>
      </c>
      <c r="N3986">
        <v>111.62</v>
      </c>
      <c r="O3986">
        <v>411</v>
      </c>
      <c r="P3986">
        <v>2806</v>
      </c>
      <c r="Q3986">
        <v>313205.71879999997</v>
      </c>
      <c r="S3986" s="1">
        <v>42289.586111111108</v>
      </c>
      <c r="T3986">
        <v>111.77</v>
      </c>
      <c r="U3986">
        <v>111.78</v>
      </c>
      <c r="V3986">
        <v>111.77</v>
      </c>
      <c r="W3986">
        <v>111.77</v>
      </c>
      <c r="X3986">
        <v>114</v>
      </c>
      <c r="Y3986">
        <v>923</v>
      </c>
      <c r="Z3986">
        <v>103163.7031</v>
      </c>
    </row>
    <row r="3987" spans="1:26" x14ac:dyDescent="0.25">
      <c r="A3987" s="1">
        <v>42296.438888888886</v>
      </c>
      <c r="B3987">
        <v>111.19499999999999</v>
      </c>
      <c r="C3987">
        <v>111.245</v>
      </c>
      <c r="D3987">
        <v>111.175</v>
      </c>
      <c r="E3987">
        <v>111.175</v>
      </c>
      <c r="F3987">
        <v>262</v>
      </c>
      <c r="G3987">
        <v>41758</v>
      </c>
      <c r="H3987">
        <v>4642446</v>
      </c>
      <c r="J3987" s="1">
        <v>42289.546527777777</v>
      </c>
      <c r="K3987">
        <v>111.62</v>
      </c>
      <c r="L3987">
        <v>111.62</v>
      </c>
      <c r="M3987">
        <v>111.6</v>
      </c>
      <c r="N3987">
        <v>111.6</v>
      </c>
      <c r="O3987">
        <v>326</v>
      </c>
      <c r="P3987">
        <v>2104</v>
      </c>
      <c r="Q3987">
        <v>234806.39060000001</v>
      </c>
      <c r="S3987" s="1">
        <v>42289.586805555555</v>
      </c>
      <c r="T3987">
        <v>111.77</v>
      </c>
      <c r="U3987">
        <v>111.77</v>
      </c>
      <c r="V3987">
        <v>111.76</v>
      </c>
      <c r="W3987">
        <v>111.76</v>
      </c>
      <c r="X3987">
        <v>147</v>
      </c>
      <c r="Y3987">
        <v>2063</v>
      </c>
      <c r="Z3987">
        <v>230560.89060000001</v>
      </c>
    </row>
    <row r="3988" spans="1:26" x14ac:dyDescent="0.25">
      <c r="A3988" s="1">
        <v>42296.439583333333</v>
      </c>
      <c r="B3988">
        <v>111.175</v>
      </c>
      <c r="C3988">
        <v>111.19499999999999</v>
      </c>
      <c r="D3988">
        <v>111.11</v>
      </c>
      <c r="E3988">
        <v>111.16</v>
      </c>
      <c r="F3988">
        <v>349</v>
      </c>
      <c r="G3988">
        <v>77054</v>
      </c>
      <c r="H3988">
        <v>8565323</v>
      </c>
      <c r="J3988" s="1">
        <v>42289.547222222223</v>
      </c>
      <c r="K3988">
        <v>111.6</v>
      </c>
      <c r="L3988">
        <v>111.64</v>
      </c>
      <c r="M3988">
        <v>111.59</v>
      </c>
      <c r="N3988">
        <v>111.62</v>
      </c>
      <c r="O3988">
        <v>272</v>
      </c>
      <c r="P3988">
        <v>1877</v>
      </c>
      <c r="Q3988">
        <v>209510.75</v>
      </c>
      <c r="S3988" s="1">
        <v>42289.587500000001</v>
      </c>
      <c r="T3988">
        <v>111.76</v>
      </c>
      <c r="U3988">
        <v>111.85</v>
      </c>
      <c r="V3988">
        <v>111.76</v>
      </c>
      <c r="W3988">
        <v>111.85</v>
      </c>
      <c r="X3988">
        <v>276</v>
      </c>
      <c r="Y3988">
        <v>2109</v>
      </c>
      <c r="Z3988">
        <v>235891.64060000001</v>
      </c>
    </row>
    <row r="3989" spans="1:26" x14ac:dyDescent="0.25">
      <c r="A3989" s="1">
        <v>42296.44027777778</v>
      </c>
      <c r="B3989">
        <v>111.1601</v>
      </c>
      <c r="C3989">
        <v>111.16500000000001</v>
      </c>
      <c r="D3989">
        <v>111.08</v>
      </c>
      <c r="E3989">
        <v>111.124</v>
      </c>
      <c r="F3989">
        <v>253</v>
      </c>
      <c r="G3989">
        <v>50364</v>
      </c>
      <c r="H3989">
        <v>5596649</v>
      </c>
      <c r="J3989" s="1">
        <v>42289.54791666667</v>
      </c>
      <c r="K3989">
        <v>111.62</v>
      </c>
      <c r="L3989">
        <v>111.62</v>
      </c>
      <c r="M3989">
        <v>111.58</v>
      </c>
      <c r="N3989">
        <v>111.59</v>
      </c>
      <c r="O3989">
        <v>318</v>
      </c>
      <c r="P3989">
        <v>2477</v>
      </c>
      <c r="Q3989">
        <v>276408.40629999997</v>
      </c>
      <c r="S3989" s="1">
        <v>42289.588194444441</v>
      </c>
      <c r="T3989">
        <v>111.85</v>
      </c>
      <c r="U3989">
        <v>111.92</v>
      </c>
      <c r="V3989">
        <v>111.85</v>
      </c>
      <c r="W3989">
        <v>111.9</v>
      </c>
      <c r="X3989">
        <v>720</v>
      </c>
      <c r="Y3989">
        <v>6722</v>
      </c>
      <c r="Z3989">
        <v>752191.8125</v>
      </c>
    </row>
    <row r="3990" spans="1:26" x14ac:dyDescent="0.25">
      <c r="A3990" s="1">
        <v>42296.440972222219</v>
      </c>
      <c r="B3990">
        <v>111.12</v>
      </c>
      <c r="C3990">
        <v>111.15</v>
      </c>
      <c r="D3990">
        <v>111.08</v>
      </c>
      <c r="E3990">
        <v>111.13</v>
      </c>
      <c r="F3990">
        <v>318</v>
      </c>
      <c r="G3990">
        <v>62799</v>
      </c>
      <c r="H3990">
        <v>6978852.5</v>
      </c>
      <c r="J3990" s="1">
        <v>42289.548611111109</v>
      </c>
      <c r="K3990">
        <v>111.59</v>
      </c>
      <c r="L3990">
        <v>111.61</v>
      </c>
      <c r="M3990">
        <v>111.56</v>
      </c>
      <c r="N3990">
        <v>111.57</v>
      </c>
      <c r="O3990">
        <v>214</v>
      </c>
      <c r="P3990">
        <v>2998</v>
      </c>
      <c r="Q3990">
        <v>334486.84379999997</v>
      </c>
      <c r="S3990" s="1">
        <v>42289.588888888888</v>
      </c>
      <c r="T3990">
        <v>111.9</v>
      </c>
      <c r="U3990">
        <v>111.94</v>
      </c>
      <c r="V3990">
        <v>111.9</v>
      </c>
      <c r="W3990">
        <v>111.92</v>
      </c>
      <c r="X3990">
        <v>371</v>
      </c>
      <c r="Y3990">
        <v>2357</v>
      </c>
      <c r="Z3990">
        <v>263795.4375</v>
      </c>
    </row>
    <row r="3991" spans="1:26" x14ac:dyDescent="0.25">
      <c r="A3991" s="1">
        <v>42296.441666666666</v>
      </c>
      <c r="B3991">
        <v>111.14</v>
      </c>
      <c r="C3991">
        <v>111.18</v>
      </c>
      <c r="D3991">
        <v>111.11</v>
      </c>
      <c r="E3991">
        <v>111.15</v>
      </c>
      <c r="F3991">
        <v>357</v>
      </c>
      <c r="G3991">
        <v>61826</v>
      </c>
      <c r="H3991">
        <v>6871960</v>
      </c>
      <c r="J3991" s="1">
        <v>42289.549305555556</v>
      </c>
      <c r="K3991">
        <v>111.57</v>
      </c>
      <c r="L3991">
        <v>111.6</v>
      </c>
      <c r="M3991">
        <v>111.56</v>
      </c>
      <c r="N3991">
        <v>111.59</v>
      </c>
      <c r="O3991">
        <v>431</v>
      </c>
      <c r="P3991">
        <v>3128</v>
      </c>
      <c r="Q3991">
        <v>349053.5</v>
      </c>
      <c r="S3991" s="1">
        <v>42289.589583333334</v>
      </c>
      <c r="T3991">
        <v>111.92</v>
      </c>
      <c r="U3991">
        <v>111.98</v>
      </c>
      <c r="V3991">
        <v>111.92</v>
      </c>
      <c r="W3991">
        <v>111.96</v>
      </c>
      <c r="X3991">
        <v>429</v>
      </c>
      <c r="Y3991">
        <v>4091</v>
      </c>
      <c r="Z3991">
        <v>458028.34379999997</v>
      </c>
    </row>
    <row r="3992" spans="1:26" x14ac:dyDescent="0.25">
      <c r="A3992" s="1">
        <v>42296.442361111112</v>
      </c>
      <c r="B3992">
        <v>111.14</v>
      </c>
      <c r="C3992">
        <v>111.24</v>
      </c>
      <c r="D3992">
        <v>111.14</v>
      </c>
      <c r="E3992">
        <v>111.21</v>
      </c>
      <c r="F3992">
        <v>379</v>
      </c>
      <c r="G3992">
        <v>81856</v>
      </c>
      <c r="H3992">
        <v>9103206</v>
      </c>
      <c r="J3992" s="1">
        <v>42289.55</v>
      </c>
      <c r="K3992">
        <v>111.59</v>
      </c>
      <c r="L3992">
        <v>111.59</v>
      </c>
      <c r="M3992">
        <v>111.57</v>
      </c>
      <c r="N3992">
        <v>111.58</v>
      </c>
      <c r="O3992">
        <v>243</v>
      </c>
      <c r="P3992">
        <v>1812</v>
      </c>
      <c r="Q3992">
        <v>202182.9688</v>
      </c>
      <c r="S3992" s="1">
        <v>42289.590277777781</v>
      </c>
      <c r="T3992">
        <v>111.96</v>
      </c>
      <c r="U3992">
        <v>111.98</v>
      </c>
      <c r="V3992">
        <v>111.95</v>
      </c>
      <c r="W3992">
        <v>111.96</v>
      </c>
      <c r="X3992">
        <v>264</v>
      </c>
      <c r="Y3992">
        <v>2096</v>
      </c>
      <c r="Z3992">
        <v>234668.1563</v>
      </c>
    </row>
    <row r="3993" spans="1:26" x14ac:dyDescent="0.25">
      <c r="A3993" s="1">
        <v>42296.443055555559</v>
      </c>
      <c r="B3993">
        <v>111.21</v>
      </c>
      <c r="C3993">
        <v>111.21</v>
      </c>
      <c r="D3993">
        <v>111.13979999999999</v>
      </c>
      <c r="E3993">
        <v>111.2</v>
      </c>
      <c r="F3993">
        <v>212</v>
      </c>
      <c r="G3993">
        <v>37949</v>
      </c>
      <c r="H3993">
        <v>4219928.5</v>
      </c>
      <c r="J3993" s="1">
        <v>42289.550694444442</v>
      </c>
      <c r="K3993">
        <v>111.58</v>
      </c>
      <c r="L3993">
        <v>111.58</v>
      </c>
      <c r="M3993">
        <v>111.51</v>
      </c>
      <c r="N3993">
        <v>111.51</v>
      </c>
      <c r="O3993">
        <v>257</v>
      </c>
      <c r="P3993">
        <v>2381</v>
      </c>
      <c r="Q3993">
        <v>265505.3125</v>
      </c>
      <c r="S3993" s="1">
        <v>42289.59097222222</v>
      </c>
      <c r="T3993">
        <v>111.96</v>
      </c>
      <c r="U3993">
        <v>111.98</v>
      </c>
      <c r="V3993">
        <v>111.94</v>
      </c>
      <c r="W3993">
        <v>111.95</v>
      </c>
      <c r="X3993">
        <v>375</v>
      </c>
      <c r="Y3993">
        <v>2594</v>
      </c>
      <c r="Z3993">
        <v>290398.28129999997</v>
      </c>
    </row>
    <row r="3994" spans="1:26" x14ac:dyDescent="0.25">
      <c r="A3994" s="1">
        <v>42296.443749999999</v>
      </c>
      <c r="B3994">
        <v>111.2</v>
      </c>
      <c r="C3994">
        <v>111.2</v>
      </c>
      <c r="D3994">
        <v>111.125</v>
      </c>
      <c r="E3994">
        <v>111.18</v>
      </c>
      <c r="F3994">
        <v>245</v>
      </c>
      <c r="G3994">
        <v>64946</v>
      </c>
      <c r="H3994">
        <v>7220696.5</v>
      </c>
      <c r="J3994" s="1">
        <v>42289.551388888889</v>
      </c>
      <c r="K3994">
        <v>111.51</v>
      </c>
      <c r="L3994">
        <v>111.53</v>
      </c>
      <c r="M3994">
        <v>111.45</v>
      </c>
      <c r="N3994">
        <v>111.46</v>
      </c>
      <c r="O3994">
        <v>533</v>
      </c>
      <c r="P3994">
        <v>8970</v>
      </c>
      <c r="Q3994">
        <v>999796.1875</v>
      </c>
      <c r="S3994" s="1">
        <v>42289.591666666667</v>
      </c>
      <c r="T3994">
        <v>111.95</v>
      </c>
      <c r="U3994">
        <v>111.96</v>
      </c>
      <c r="V3994">
        <v>111.95</v>
      </c>
      <c r="W3994">
        <v>111.95</v>
      </c>
      <c r="X3994">
        <v>150</v>
      </c>
      <c r="Y3994">
        <v>1365</v>
      </c>
      <c r="Z3994">
        <v>152811.75</v>
      </c>
    </row>
    <row r="3995" spans="1:26" x14ac:dyDescent="0.25">
      <c r="A3995" s="1">
        <v>42296.444444444445</v>
      </c>
      <c r="B3995">
        <v>111.19</v>
      </c>
      <c r="C3995">
        <v>111.23</v>
      </c>
      <c r="D3995">
        <v>111.13</v>
      </c>
      <c r="E3995">
        <v>111.1943</v>
      </c>
      <c r="F3995">
        <v>259</v>
      </c>
      <c r="G3995">
        <v>45956</v>
      </c>
      <c r="H3995">
        <v>5110045</v>
      </c>
      <c r="J3995" s="1">
        <v>42289.552083333336</v>
      </c>
      <c r="K3995">
        <v>111.46</v>
      </c>
      <c r="L3995">
        <v>111.47</v>
      </c>
      <c r="M3995">
        <v>111.45</v>
      </c>
      <c r="N3995">
        <v>111.46</v>
      </c>
      <c r="O3995">
        <v>292</v>
      </c>
      <c r="P3995">
        <v>3463</v>
      </c>
      <c r="Q3995">
        <v>385985.96879999997</v>
      </c>
      <c r="S3995" s="1">
        <v>42289.592361111114</v>
      </c>
      <c r="T3995">
        <v>111.95</v>
      </c>
      <c r="U3995">
        <v>111.97</v>
      </c>
      <c r="V3995">
        <v>111.92</v>
      </c>
      <c r="W3995">
        <v>111.94</v>
      </c>
      <c r="X3995">
        <v>425</v>
      </c>
      <c r="Y3995">
        <v>5132</v>
      </c>
      <c r="Z3995">
        <v>574476.0625</v>
      </c>
    </row>
    <row r="3996" spans="1:26" x14ac:dyDescent="0.25">
      <c r="A3996" s="1">
        <v>42296.445138888892</v>
      </c>
      <c r="B3996">
        <v>111.199</v>
      </c>
      <c r="C3996">
        <v>111.24</v>
      </c>
      <c r="D3996">
        <v>111.199</v>
      </c>
      <c r="E3996">
        <v>111.22</v>
      </c>
      <c r="F3996">
        <v>227</v>
      </c>
      <c r="G3996">
        <v>40459</v>
      </c>
      <c r="H3996">
        <v>4499850</v>
      </c>
      <c r="J3996" s="1">
        <v>42289.552777777775</v>
      </c>
      <c r="K3996">
        <v>111.46</v>
      </c>
      <c r="L3996">
        <v>111.46</v>
      </c>
      <c r="M3996">
        <v>111.44</v>
      </c>
      <c r="N3996">
        <v>111.45</v>
      </c>
      <c r="O3996">
        <v>299</v>
      </c>
      <c r="P3996">
        <v>3567</v>
      </c>
      <c r="Q3996">
        <v>397542.125</v>
      </c>
      <c r="S3996" s="1">
        <v>42289.593055555553</v>
      </c>
      <c r="T3996">
        <v>111.94</v>
      </c>
      <c r="U3996">
        <v>111.94</v>
      </c>
      <c r="V3996">
        <v>111.92</v>
      </c>
      <c r="W3996">
        <v>111.92</v>
      </c>
      <c r="X3996">
        <v>341</v>
      </c>
      <c r="Y3996">
        <v>3025</v>
      </c>
      <c r="Z3996">
        <v>338558</v>
      </c>
    </row>
    <row r="3997" spans="1:26" x14ac:dyDescent="0.25">
      <c r="A3997" s="1">
        <v>42296.445833333331</v>
      </c>
      <c r="B3997">
        <v>111.2223</v>
      </c>
      <c r="C3997">
        <v>111.26</v>
      </c>
      <c r="D3997">
        <v>111.185</v>
      </c>
      <c r="E3997">
        <v>111.21</v>
      </c>
      <c r="F3997">
        <v>380</v>
      </c>
      <c r="G3997">
        <v>83619</v>
      </c>
      <c r="H3997">
        <v>9299269</v>
      </c>
      <c r="J3997" s="1">
        <v>42289.553472222222</v>
      </c>
      <c r="K3997">
        <v>111.45</v>
      </c>
      <c r="L3997">
        <v>111.55</v>
      </c>
      <c r="M3997">
        <v>111.45</v>
      </c>
      <c r="N3997">
        <v>111.51</v>
      </c>
      <c r="O3997">
        <v>607</v>
      </c>
      <c r="P3997">
        <v>5541</v>
      </c>
      <c r="Q3997">
        <v>617876.9375</v>
      </c>
      <c r="S3997" s="1">
        <v>42289.59375</v>
      </c>
      <c r="T3997">
        <v>111.92</v>
      </c>
      <c r="U3997">
        <v>111.94</v>
      </c>
      <c r="V3997">
        <v>111.9</v>
      </c>
      <c r="W3997">
        <v>111.9</v>
      </c>
      <c r="X3997">
        <v>352</v>
      </c>
      <c r="Y3997">
        <v>3850</v>
      </c>
      <c r="Z3997">
        <v>430815</v>
      </c>
    </row>
    <row r="3998" spans="1:26" x14ac:dyDescent="0.25">
      <c r="A3998" s="1">
        <v>42296.446527777778</v>
      </c>
      <c r="B3998">
        <v>111.2</v>
      </c>
      <c r="C3998">
        <v>111.325</v>
      </c>
      <c r="D3998">
        <v>111.18</v>
      </c>
      <c r="E3998">
        <v>111.3165</v>
      </c>
      <c r="F3998">
        <v>373</v>
      </c>
      <c r="G3998">
        <v>75722</v>
      </c>
      <c r="H3998">
        <v>8429108</v>
      </c>
      <c r="J3998" s="1">
        <v>42289.554166666669</v>
      </c>
      <c r="K3998">
        <v>111.51</v>
      </c>
      <c r="L3998">
        <v>111.53</v>
      </c>
      <c r="M3998">
        <v>111.5</v>
      </c>
      <c r="N3998">
        <v>111.5</v>
      </c>
      <c r="O3998">
        <v>213</v>
      </c>
      <c r="P3998">
        <v>1855</v>
      </c>
      <c r="Q3998">
        <v>206832.5</v>
      </c>
      <c r="S3998" s="1">
        <v>42289.594444444447</v>
      </c>
      <c r="T3998">
        <v>111.9</v>
      </c>
      <c r="U3998">
        <v>111.9</v>
      </c>
      <c r="V3998">
        <v>111.88</v>
      </c>
      <c r="W3998">
        <v>111.88</v>
      </c>
      <c r="X3998">
        <v>237</v>
      </c>
      <c r="Y3998">
        <v>2254</v>
      </c>
      <c r="Z3998">
        <v>252177.51560000001</v>
      </c>
    </row>
    <row r="3999" spans="1:26" x14ac:dyDescent="0.25">
      <c r="A3999" s="1">
        <v>42296.447222222225</v>
      </c>
      <c r="B3999">
        <v>111.32</v>
      </c>
      <c r="C3999">
        <v>111.32</v>
      </c>
      <c r="D3999">
        <v>111.265</v>
      </c>
      <c r="E3999">
        <v>111.28</v>
      </c>
      <c r="F3999">
        <v>237</v>
      </c>
      <c r="G3999">
        <v>46499</v>
      </c>
      <c r="H3999">
        <v>5174408.5</v>
      </c>
      <c r="J3999" s="1">
        <v>42289.554861111108</v>
      </c>
      <c r="K3999">
        <v>111.5</v>
      </c>
      <c r="L3999">
        <v>111.54</v>
      </c>
      <c r="M3999">
        <v>111.5</v>
      </c>
      <c r="N3999">
        <v>111.54</v>
      </c>
      <c r="O3999">
        <v>421</v>
      </c>
      <c r="P3999">
        <v>3332</v>
      </c>
      <c r="Q3999">
        <v>371651.28129999997</v>
      </c>
      <c r="S3999" s="1">
        <v>42289.595138888886</v>
      </c>
      <c r="T3999">
        <v>111.88</v>
      </c>
      <c r="U3999">
        <v>111.88</v>
      </c>
      <c r="V3999">
        <v>111.86</v>
      </c>
      <c r="W3999">
        <v>111.87</v>
      </c>
      <c r="X3999">
        <v>341</v>
      </c>
      <c r="Y3999">
        <v>2720</v>
      </c>
      <c r="Z3999">
        <v>304286.40629999997</v>
      </c>
    </row>
    <row r="4000" spans="1:26" x14ac:dyDescent="0.25">
      <c r="A4000" s="1">
        <v>42296.447916666664</v>
      </c>
      <c r="B4000">
        <v>111.28</v>
      </c>
      <c r="C4000">
        <v>111.3</v>
      </c>
      <c r="D4000">
        <v>111.24</v>
      </c>
      <c r="E4000">
        <v>111.28</v>
      </c>
      <c r="F4000">
        <v>184</v>
      </c>
      <c r="G4000">
        <v>35757</v>
      </c>
      <c r="H4000">
        <v>3979039</v>
      </c>
      <c r="J4000" s="1">
        <v>42289.555555555555</v>
      </c>
      <c r="K4000">
        <v>111.54</v>
      </c>
      <c r="L4000">
        <v>111.55</v>
      </c>
      <c r="M4000">
        <v>111.53</v>
      </c>
      <c r="N4000">
        <v>111.55</v>
      </c>
      <c r="O4000">
        <v>228</v>
      </c>
      <c r="P4000">
        <v>2350</v>
      </c>
      <c r="Q4000">
        <v>262142.5</v>
      </c>
      <c r="S4000" s="1">
        <v>42289.595833333333</v>
      </c>
      <c r="T4000">
        <v>111.87</v>
      </c>
      <c r="U4000">
        <v>111.93</v>
      </c>
      <c r="V4000">
        <v>111.87</v>
      </c>
      <c r="W4000">
        <v>111.92</v>
      </c>
      <c r="X4000">
        <v>416</v>
      </c>
      <c r="Y4000">
        <v>3109</v>
      </c>
      <c r="Z4000">
        <v>347959.28129999997</v>
      </c>
    </row>
    <row r="4001" spans="1:26" x14ac:dyDescent="0.25">
      <c r="A4001" s="1">
        <v>42296.448611111111</v>
      </c>
      <c r="B4001">
        <v>111.27</v>
      </c>
      <c r="C4001">
        <v>111.3</v>
      </c>
      <c r="D4001">
        <v>111.2482</v>
      </c>
      <c r="E4001">
        <v>111.2482</v>
      </c>
      <c r="F4001">
        <v>271</v>
      </c>
      <c r="G4001">
        <v>51900</v>
      </c>
      <c r="H4001">
        <v>5773781.5</v>
      </c>
      <c r="J4001" s="1">
        <v>42289.556250000001</v>
      </c>
      <c r="K4001">
        <v>111.55</v>
      </c>
      <c r="L4001">
        <v>111.59</v>
      </c>
      <c r="M4001">
        <v>111.55</v>
      </c>
      <c r="N4001">
        <v>111.59</v>
      </c>
      <c r="O4001">
        <v>367</v>
      </c>
      <c r="P4001">
        <v>3382</v>
      </c>
      <c r="Q4001">
        <v>377397.375</v>
      </c>
      <c r="S4001" s="1">
        <v>42289.59652777778</v>
      </c>
      <c r="T4001">
        <v>111.92</v>
      </c>
      <c r="U4001">
        <v>111.92</v>
      </c>
      <c r="V4001">
        <v>111.87</v>
      </c>
      <c r="W4001">
        <v>111.88</v>
      </c>
      <c r="X4001">
        <v>319</v>
      </c>
      <c r="Y4001">
        <v>3550</v>
      </c>
      <c r="Z4001">
        <v>397174</v>
      </c>
    </row>
    <row r="4002" spans="1:26" x14ac:dyDescent="0.25">
      <c r="A4002" s="1">
        <v>42296.449305555558</v>
      </c>
      <c r="B4002">
        <v>111.24</v>
      </c>
      <c r="C4002">
        <v>111.2557</v>
      </c>
      <c r="D4002">
        <v>111.22</v>
      </c>
      <c r="E4002">
        <v>111.25</v>
      </c>
      <c r="F4002">
        <v>172</v>
      </c>
      <c r="G4002">
        <v>27305</v>
      </c>
      <c r="H4002">
        <v>3037681.25</v>
      </c>
      <c r="J4002" s="1">
        <v>42289.556944444441</v>
      </c>
      <c r="K4002">
        <v>111.59</v>
      </c>
      <c r="L4002">
        <v>111.64</v>
      </c>
      <c r="M4002">
        <v>111.59</v>
      </c>
      <c r="N4002">
        <v>111.62</v>
      </c>
      <c r="O4002">
        <v>375</v>
      </c>
      <c r="P4002">
        <v>3733</v>
      </c>
      <c r="Q4002">
        <v>416677.46879999997</v>
      </c>
      <c r="S4002" s="1">
        <v>42289.597222222219</v>
      </c>
      <c r="T4002">
        <v>111.88</v>
      </c>
      <c r="U4002">
        <v>111.9</v>
      </c>
      <c r="V4002">
        <v>111.88</v>
      </c>
      <c r="W4002">
        <v>111.89</v>
      </c>
      <c r="X4002">
        <v>271</v>
      </c>
      <c r="Y4002">
        <v>2369</v>
      </c>
      <c r="Z4002">
        <v>265067.40629999997</v>
      </c>
    </row>
    <row r="4003" spans="1:26" x14ac:dyDescent="0.25">
      <c r="A4003" s="1">
        <v>42296.45</v>
      </c>
      <c r="B4003">
        <v>111.25</v>
      </c>
      <c r="C4003">
        <v>111.31</v>
      </c>
      <c r="D4003">
        <v>111.25</v>
      </c>
      <c r="E4003">
        <v>111.265</v>
      </c>
      <c r="F4003">
        <v>225</v>
      </c>
      <c r="G4003">
        <v>43295</v>
      </c>
      <c r="H4003">
        <v>4817218</v>
      </c>
      <c r="J4003" s="1">
        <v>42289.557638888888</v>
      </c>
      <c r="K4003">
        <v>111.62</v>
      </c>
      <c r="L4003">
        <v>111.68</v>
      </c>
      <c r="M4003">
        <v>111.62</v>
      </c>
      <c r="N4003">
        <v>111.65</v>
      </c>
      <c r="O4003">
        <v>439</v>
      </c>
      <c r="P4003">
        <v>3398</v>
      </c>
      <c r="Q4003">
        <v>379386.71879999997</v>
      </c>
      <c r="S4003" s="1">
        <v>42289.597916666666</v>
      </c>
      <c r="T4003">
        <v>111.89</v>
      </c>
      <c r="U4003">
        <v>111.92</v>
      </c>
      <c r="V4003">
        <v>111.89</v>
      </c>
      <c r="W4003">
        <v>111.91</v>
      </c>
      <c r="X4003">
        <v>333</v>
      </c>
      <c r="Y4003">
        <v>3185</v>
      </c>
      <c r="Z4003">
        <v>356433.375</v>
      </c>
    </row>
    <row r="4004" spans="1:26" x14ac:dyDescent="0.25">
      <c r="A4004" s="1">
        <v>42296.450694444444</v>
      </c>
      <c r="B4004">
        <v>111.27</v>
      </c>
      <c r="C4004">
        <v>111.27</v>
      </c>
      <c r="D4004">
        <v>111.2</v>
      </c>
      <c r="E4004">
        <v>111.23</v>
      </c>
      <c r="F4004">
        <v>223</v>
      </c>
      <c r="G4004">
        <v>42997</v>
      </c>
      <c r="H4004">
        <v>4782556.5</v>
      </c>
      <c r="J4004" s="1">
        <v>42289.558333333334</v>
      </c>
      <c r="K4004">
        <v>111.65</v>
      </c>
      <c r="L4004">
        <v>111.68</v>
      </c>
      <c r="M4004">
        <v>111.65</v>
      </c>
      <c r="N4004">
        <v>111.67</v>
      </c>
      <c r="O4004">
        <v>253</v>
      </c>
      <c r="P4004">
        <v>2451</v>
      </c>
      <c r="Q4004">
        <v>273703.15629999997</v>
      </c>
      <c r="S4004" s="1">
        <v>42289.598611111112</v>
      </c>
      <c r="T4004">
        <v>111.91</v>
      </c>
      <c r="U4004">
        <v>111.91</v>
      </c>
      <c r="V4004">
        <v>111.87</v>
      </c>
      <c r="W4004">
        <v>111.9</v>
      </c>
      <c r="X4004">
        <v>514</v>
      </c>
      <c r="Y4004">
        <v>4870</v>
      </c>
      <c r="Z4004">
        <v>544953</v>
      </c>
    </row>
    <row r="4005" spans="1:26" x14ac:dyDescent="0.25">
      <c r="A4005" s="1">
        <v>42296.451388888891</v>
      </c>
      <c r="B4005">
        <v>111.24</v>
      </c>
      <c r="C4005">
        <v>111.2701</v>
      </c>
      <c r="D4005">
        <v>111.22</v>
      </c>
      <c r="E4005">
        <v>111.26</v>
      </c>
      <c r="F4005">
        <v>325</v>
      </c>
      <c r="G4005">
        <v>46715</v>
      </c>
      <c r="H4005">
        <v>5197511</v>
      </c>
      <c r="J4005" s="1">
        <v>42289.559027777781</v>
      </c>
      <c r="K4005">
        <v>111.67</v>
      </c>
      <c r="L4005">
        <v>111.7</v>
      </c>
      <c r="M4005">
        <v>111.65</v>
      </c>
      <c r="N4005">
        <v>111.68</v>
      </c>
      <c r="O4005">
        <v>370</v>
      </c>
      <c r="P4005">
        <v>2603</v>
      </c>
      <c r="Q4005">
        <v>290703.03129999997</v>
      </c>
      <c r="S4005" s="1">
        <v>42289.599305555559</v>
      </c>
      <c r="T4005">
        <v>111.9</v>
      </c>
      <c r="U4005">
        <v>111.91</v>
      </c>
      <c r="V4005">
        <v>111.89</v>
      </c>
      <c r="W4005">
        <v>111.9</v>
      </c>
      <c r="X4005">
        <v>139</v>
      </c>
      <c r="Y4005">
        <v>1390</v>
      </c>
      <c r="Z4005">
        <v>155541</v>
      </c>
    </row>
    <row r="4006" spans="1:26" x14ac:dyDescent="0.25">
      <c r="A4006" s="1">
        <v>42296.45208333333</v>
      </c>
      <c r="B4006">
        <v>111.27</v>
      </c>
      <c r="C4006">
        <v>111.27</v>
      </c>
      <c r="D4006">
        <v>111.22</v>
      </c>
      <c r="E4006">
        <v>111.2359</v>
      </c>
      <c r="F4006">
        <v>159</v>
      </c>
      <c r="G4006">
        <v>29169</v>
      </c>
      <c r="H4006">
        <v>3244640</v>
      </c>
      <c r="J4006" s="1">
        <v>42289.55972222222</v>
      </c>
      <c r="K4006">
        <v>111.68</v>
      </c>
      <c r="L4006">
        <v>111.72</v>
      </c>
      <c r="M4006">
        <v>111.68</v>
      </c>
      <c r="N4006">
        <v>111.69</v>
      </c>
      <c r="O4006">
        <v>264</v>
      </c>
      <c r="P4006">
        <v>2309</v>
      </c>
      <c r="Q4006">
        <v>257892.2188</v>
      </c>
      <c r="S4006" s="1">
        <v>42289.599999999999</v>
      </c>
      <c r="T4006">
        <v>111.9</v>
      </c>
      <c r="U4006">
        <v>111.9</v>
      </c>
      <c r="V4006">
        <v>111.88</v>
      </c>
      <c r="W4006">
        <v>111.89</v>
      </c>
      <c r="X4006">
        <v>285</v>
      </c>
      <c r="Y4006">
        <v>2198</v>
      </c>
      <c r="Z4006">
        <v>245934.2188</v>
      </c>
    </row>
    <row r="4007" spans="1:26" x14ac:dyDescent="0.25">
      <c r="A4007" s="1">
        <v>42296.452777777777</v>
      </c>
      <c r="B4007">
        <v>111.23009999999999</v>
      </c>
      <c r="C4007">
        <v>111.25</v>
      </c>
      <c r="D4007">
        <v>111.15</v>
      </c>
      <c r="E4007">
        <v>111.15</v>
      </c>
      <c r="F4007">
        <v>264</v>
      </c>
      <c r="G4007">
        <v>38865</v>
      </c>
      <c r="H4007">
        <v>4319845</v>
      </c>
      <c r="J4007" s="1">
        <v>42289.560416666667</v>
      </c>
      <c r="K4007">
        <v>111.69</v>
      </c>
      <c r="L4007">
        <v>111.69</v>
      </c>
      <c r="M4007">
        <v>111.65</v>
      </c>
      <c r="N4007">
        <v>111.65</v>
      </c>
      <c r="O4007">
        <v>148</v>
      </c>
      <c r="P4007">
        <v>1784</v>
      </c>
      <c r="Q4007">
        <v>199183.60939999999</v>
      </c>
      <c r="S4007" s="1">
        <v>42289.600694444445</v>
      </c>
      <c r="T4007">
        <v>111.89</v>
      </c>
      <c r="U4007">
        <v>111.91</v>
      </c>
      <c r="V4007">
        <v>111.88</v>
      </c>
      <c r="W4007">
        <v>111.91</v>
      </c>
      <c r="X4007">
        <v>259</v>
      </c>
      <c r="Y4007">
        <v>2157</v>
      </c>
      <c r="Z4007">
        <v>241389.875</v>
      </c>
    </row>
    <row r="4008" spans="1:26" x14ac:dyDescent="0.25">
      <c r="A4008" s="1">
        <v>42296.453472222223</v>
      </c>
      <c r="B4008">
        <v>111.15</v>
      </c>
      <c r="C4008">
        <v>111.17</v>
      </c>
      <c r="D4008">
        <v>111.04</v>
      </c>
      <c r="E4008">
        <v>111.17</v>
      </c>
      <c r="F4008">
        <v>579</v>
      </c>
      <c r="G4008">
        <v>118512</v>
      </c>
      <c r="H4008">
        <v>13174979</v>
      </c>
      <c r="J4008" s="1">
        <v>42289.561111111114</v>
      </c>
      <c r="K4008">
        <v>111.65</v>
      </c>
      <c r="L4008">
        <v>111.65</v>
      </c>
      <c r="M4008">
        <v>111.62</v>
      </c>
      <c r="N4008">
        <v>111.64</v>
      </c>
      <c r="O4008">
        <v>154</v>
      </c>
      <c r="P4008">
        <v>1282</v>
      </c>
      <c r="Q4008">
        <v>143122.48439999999</v>
      </c>
      <c r="S4008" s="1">
        <v>42289.601388888892</v>
      </c>
      <c r="T4008">
        <v>111.91</v>
      </c>
      <c r="U4008">
        <v>111.91</v>
      </c>
      <c r="V4008">
        <v>111.88</v>
      </c>
      <c r="W4008">
        <v>111.89</v>
      </c>
      <c r="X4008">
        <v>421</v>
      </c>
      <c r="Y4008">
        <v>3642</v>
      </c>
      <c r="Z4008">
        <v>407503.375</v>
      </c>
    </row>
    <row r="4009" spans="1:26" x14ac:dyDescent="0.25">
      <c r="A4009" s="1">
        <v>42296.45416666667</v>
      </c>
      <c r="B4009">
        <v>111.17</v>
      </c>
      <c r="C4009">
        <v>111.29</v>
      </c>
      <c r="D4009">
        <v>111.16589999999999</v>
      </c>
      <c r="E4009">
        <v>111.29</v>
      </c>
      <c r="F4009">
        <v>369</v>
      </c>
      <c r="G4009">
        <v>84017</v>
      </c>
      <c r="H4009">
        <v>9350252</v>
      </c>
      <c r="J4009" s="1">
        <v>42289.561805555553</v>
      </c>
      <c r="K4009">
        <v>111.64</v>
      </c>
      <c r="L4009">
        <v>111.67</v>
      </c>
      <c r="M4009">
        <v>111.64</v>
      </c>
      <c r="N4009">
        <v>111.65</v>
      </c>
      <c r="O4009">
        <v>165</v>
      </c>
      <c r="P4009">
        <v>1971</v>
      </c>
      <c r="Q4009">
        <v>220062.1563</v>
      </c>
      <c r="S4009" s="1">
        <v>42289.602083333331</v>
      </c>
      <c r="T4009">
        <v>111.89</v>
      </c>
      <c r="U4009">
        <v>111.94</v>
      </c>
      <c r="V4009">
        <v>111.89</v>
      </c>
      <c r="W4009">
        <v>111.93</v>
      </c>
      <c r="X4009">
        <v>265</v>
      </c>
      <c r="Y4009">
        <v>2235</v>
      </c>
      <c r="Z4009">
        <v>250163.54689999999</v>
      </c>
    </row>
    <row r="4010" spans="1:26" x14ac:dyDescent="0.25">
      <c r="A4010" s="1">
        <v>42296.454861111109</v>
      </c>
      <c r="B4010">
        <v>111.29</v>
      </c>
      <c r="C4010">
        <v>111.3</v>
      </c>
      <c r="D4010">
        <v>111.24</v>
      </c>
      <c r="E4010">
        <v>111.26</v>
      </c>
      <c r="F4010">
        <v>357</v>
      </c>
      <c r="G4010">
        <v>55798</v>
      </c>
      <c r="H4010">
        <v>6208085.5</v>
      </c>
      <c r="J4010" s="1">
        <v>42289.5625</v>
      </c>
      <c r="K4010">
        <v>111.65</v>
      </c>
      <c r="L4010">
        <v>111.79</v>
      </c>
      <c r="M4010">
        <v>111.65</v>
      </c>
      <c r="N4010">
        <v>111.78</v>
      </c>
      <c r="O4010">
        <v>551</v>
      </c>
      <c r="P4010">
        <v>5127</v>
      </c>
      <c r="Q4010">
        <v>573096.0625</v>
      </c>
      <c r="S4010" s="1">
        <v>42289.602777777778</v>
      </c>
      <c r="T4010">
        <v>111.93</v>
      </c>
      <c r="U4010">
        <v>111.93</v>
      </c>
      <c r="V4010">
        <v>111.89</v>
      </c>
      <c r="W4010">
        <v>111.9</v>
      </c>
      <c r="X4010">
        <v>388</v>
      </c>
      <c r="Y4010">
        <v>4624</v>
      </c>
      <c r="Z4010">
        <v>517425.59379999997</v>
      </c>
    </row>
    <row r="4011" spans="1:26" x14ac:dyDescent="0.25">
      <c r="A4011" s="1">
        <v>42296.455555555556</v>
      </c>
      <c r="B4011">
        <v>111.255</v>
      </c>
      <c r="C4011">
        <v>111.255</v>
      </c>
      <c r="D4011">
        <v>111.2</v>
      </c>
      <c r="E4011">
        <v>111.25</v>
      </c>
      <c r="F4011">
        <v>253</v>
      </c>
      <c r="G4011">
        <v>51800</v>
      </c>
      <c r="H4011">
        <v>5762750</v>
      </c>
      <c r="J4011" s="1">
        <v>42289.563194444447</v>
      </c>
      <c r="K4011">
        <v>111.78</v>
      </c>
      <c r="L4011">
        <v>111.82</v>
      </c>
      <c r="M4011">
        <v>111.73</v>
      </c>
      <c r="N4011">
        <v>111.77</v>
      </c>
      <c r="O4011">
        <v>863</v>
      </c>
      <c r="P4011">
        <v>6997</v>
      </c>
      <c r="Q4011">
        <v>782054.6875</v>
      </c>
      <c r="S4011" s="1">
        <v>42289.603472222225</v>
      </c>
      <c r="T4011">
        <v>111.9</v>
      </c>
      <c r="U4011">
        <v>111.9</v>
      </c>
      <c r="V4011">
        <v>111.88</v>
      </c>
      <c r="W4011">
        <v>111.89</v>
      </c>
      <c r="X4011">
        <v>205</v>
      </c>
      <c r="Y4011">
        <v>2329</v>
      </c>
      <c r="Z4011">
        <v>260591.8125</v>
      </c>
    </row>
    <row r="4012" spans="1:26" x14ac:dyDescent="0.25">
      <c r="A4012" s="1">
        <v>42296.456250000003</v>
      </c>
      <c r="B4012">
        <v>111.24</v>
      </c>
      <c r="C4012">
        <v>111.27</v>
      </c>
      <c r="D4012">
        <v>111.2</v>
      </c>
      <c r="E4012">
        <v>111.26</v>
      </c>
      <c r="F4012">
        <v>201</v>
      </c>
      <c r="G4012">
        <v>28981</v>
      </c>
      <c r="H4012">
        <v>3224426</v>
      </c>
      <c r="J4012" s="1">
        <v>42289.563888888886</v>
      </c>
      <c r="K4012">
        <v>111.77</v>
      </c>
      <c r="L4012">
        <v>111.8</v>
      </c>
      <c r="M4012">
        <v>111.76</v>
      </c>
      <c r="N4012">
        <v>111.79</v>
      </c>
      <c r="O4012">
        <v>373</v>
      </c>
      <c r="P4012">
        <v>3640</v>
      </c>
      <c r="Q4012">
        <v>406915.59379999997</v>
      </c>
      <c r="S4012" s="1">
        <v>42289.604166666664</v>
      </c>
      <c r="T4012">
        <v>111.89</v>
      </c>
      <c r="U4012">
        <v>111.89</v>
      </c>
      <c r="V4012">
        <v>111.81</v>
      </c>
      <c r="W4012">
        <v>111.82</v>
      </c>
      <c r="X4012">
        <v>435</v>
      </c>
      <c r="Y4012">
        <v>5108</v>
      </c>
      <c r="Z4012">
        <v>571176.5625</v>
      </c>
    </row>
    <row r="4013" spans="1:26" x14ac:dyDescent="0.25">
      <c r="A4013" s="1">
        <v>42296.456944444442</v>
      </c>
      <c r="B4013">
        <v>111.24</v>
      </c>
      <c r="C4013">
        <v>111.265</v>
      </c>
      <c r="D4013">
        <v>111.19</v>
      </c>
      <c r="E4013">
        <v>111.24</v>
      </c>
      <c r="F4013">
        <v>208</v>
      </c>
      <c r="G4013">
        <v>29582</v>
      </c>
      <c r="H4013">
        <v>3290701.5</v>
      </c>
      <c r="J4013" s="1">
        <v>42289.564583333333</v>
      </c>
      <c r="K4013">
        <v>111.79</v>
      </c>
      <c r="L4013">
        <v>111.8</v>
      </c>
      <c r="M4013">
        <v>111.77</v>
      </c>
      <c r="N4013">
        <v>111.79</v>
      </c>
      <c r="O4013">
        <v>315</v>
      </c>
      <c r="P4013">
        <v>2245</v>
      </c>
      <c r="Q4013">
        <v>250968.54689999999</v>
      </c>
      <c r="S4013" s="1">
        <v>42289.604861111111</v>
      </c>
      <c r="T4013">
        <v>111.82</v>
      </c>
      <c r="U4013">
        <v>111.85</v>
      </c>
      <c r="V4013">
        <v>111.79</v>
      </c>
      <c r="W4013">
        <v>111.8</v>
      </c>
      <c r="X4013">
        <v>414</v>
      </c>
      <c r="Y4013">
        <v>3840</v>
      </c>
      <c r="Z4013">
        <v>429312</v>
      </c>
    </row>
    <row r="4014" spans="1:26" x14ac:dyDescent="0.25">
      <c r="A4014" s="1">
        <v>42296.457638888889</v>
      </c>
      <c r="B4014">
        <v>111.24</v>
      </c>
      <c r="C4014">
        <v>111.48</v>
      </c>
      <c r="D4014">
        <v>111.24</v>
      </c>
      <c r="E4014">
        <v>111.47</v>
      </c>
      <c r="F4014">
        <v>787</v>
      </c>
      <c r="G4014">
        <v>188562</v>
      </c>
      <c r="H4014">
        <v>21019006</v>
      </c>
      <c r="J4014" s="1">
        <v>42289.56527777778</v>
      </c>
      <c r="K4014">
        <v>111.79</v>
      </c>
      <c r="L4014">
        <v>111.83</v>
      </c>
      <c r="M4014">
        <v>111.78</v>
      </c>
      <c r="N4014">
        <v>111.81</v>
      </c>
      <c r="O4014">
        <v>457</v>
      </c>
      <c r="P4014">
        <v>4008</v>
      </c>
      <c r="Q4014">
        <v>448134.46879999997</v>
      </c>
      <c r="S4014" s="1">
        <v>42289.605555555558</v>
      </c>
      <c r="T4014">
        <v>111.8</v>
      </c>
      <c r="U4014">
        <v>111.83</v>
      </c>
      <c r="V4014">
        <v>111.8</v>
      </c>
      <c r="W4014">
        <v>111.83</v>
      </c>
      <c r="X4014">
        <v>252</v>
      </c>
      <c r="Y4014">
        <v>1789</v>
      </c>
      <c r="Z4014">
        <v>200063.875</v>
      </c>
    </row>
    <row r="4015" spans="1:26" x14ac:dyDescent="0.25">
      <c r="A4015" s="1">
        <v>42296.458333333336</v>
      </c>
      <c r="B4015">
        <v>111.47</v>
      </c>
      <c r="C4015">
        <v>111.58</v>
      </c>
      <c r="D4015">
        <v>111.44</v>
      </c>
      <c r="E4015">
        <v>111.48</v>
      </c>
      <c r="F4015">
        <v>880</v>
      </c>
      <c r="G4015">
        <v>198127</v>
      </c>
      <c r="H4015">
        <v>22087198</v>
      </c>
      <c r="J4015" s="1">
        <v>42289.565972222219</v>
      </c>
      <c r="K4015">
        <v>111.81</v>
      </c>
      <c r="L4015">
        <v>111.86</v>
      </c>
      <c r="M4015">
        <v>111.8</v>
      </c>
      <c r="N4015">
        <v>111.86</v>
      </c>
      <c r="O4015">
        <v>614</v>
      </c>
      <c r="P4015">
        <v>5356</v>
      </c>
      <c r="Q4015">
        <v>599122.1875</v>
      </c>
      <c r="S4015" s="1">
        <v>42289.606249999997</v>
      </c>
      <c r="T4015">
        <v>111.83</v>
      </c>
      <c r="U4015">
        <v>111.87</v>
      </c>
      <c r="V4015">
        <v>111.83</v>
      </c>
      <c r="W4015">
        <v>111.85</v>
      </c>
      <c r="X4015">
        <v>287</v>
      </c>
      <c r="Y4015">
        <v>3777</v>
      </c>
      <c r="Z4015">
        <v>422457.4375</v>
      </c>
    </row>
    <row r="4016" spans="1:26" x14ac:dyDescent="0.25">
      <c r="A4016" s="1">
        <v>42296.459027777775</v>
      </c>
      <c r="B4016">
        <v>111.48</v>
      </c>
      <c r="C4016">
        <v>111.49</v>
      </c>
      <c r="D4016">
        <v>111.42</v>
      </c>
      <c r="E4016">
        <v>111.4211</v>
      </c>
      <c r="F4016">
        <v>362</v>
      </c>
      <c r="G4016">
        <v>109417</v>
      </c>
      <c r="H4016">
        <v>12191362</v>
      </c>
      <c r="J4016" s="1">
        <v>42289.566666666666</v>
      </c>
      <c r="K4016">
        <v>111.86</v>
      </c>
      <c r="L4016">
        <v>111.88</v>
      </c>
      <c r="M4016">
        <v>111.8</v>
      </c>
      <c r="N4016">
        <v>111.8</v>
      </c>
      <c r="O4016">
        <v>311</v>
      </c>
      <c r="P4016">
        <v>3293</v>
      </c>
      <c r="Q4016">
        <v>368157.40629999997</v>
      </c>
      <c r="S4016" s="1">
        <v>42289.606944444444</v>
      </c>
      <c r="T4016">
        <v>111.85</v>
      </c>
      <c r="U4016">
        <v>111.86</v>
      </c>
      <c r="V4016">
        <v>111.85</v>
      </c>
      <c r="W4016">
        <v>111.86</v>
      </c>
      <c r="X4016">
        <v>102</v>
      </c>
      <c r="Y4016">
        <v>856</v>
      </c>
      <c r="Z4016">
        <v>95752.164099999995</v>
      </c>
    </row>
    <row r="4017" spans="1:26" x14ac:dyDescent="0.25">
      <c r="A4017" s="1">
        <v>42296.459722222222</v>
      </c>
      <c r="B4017">
        <v>111.42</v>
      </c>
      <c r="C4017">
        <v>111.47</v>
      </c>
      <c r="D4017">
        <v>111.38</v>
      </c>
      <c r="E4017">
        <v>111.40989999999999</v>
      </c>
      <c r="F4017">
        <v>425</v>
      </c>
      <c r="G4017">
        <v>100828</v>
      </c>
      <c r="H4017">
        <v>11233237</v>
      </c>
      <c r="J4017" s="1">
        <v>42289.567361111112</v>
      </c>
      <c r="K4017">
        <v>111.8</v>
      </c>
      <c r="L4017">
        <v>111.85</v>
      </c>
      <c r="M4017">
        <v>111.8</v>
      </c>
      <c r="N4017">
        <v>111.81</v>
      </c>
      <c r="O4017">
        <v>352</v>
      </c>
      <c r="P4017">
        <v>2709</v>
      </c>
      <c r="Q4017">
        <v>302893.28129999997</v>
      </c>
      <c r="S4017" s="1">
        <v>42289.607638888891</v>
      </c>
      <c r="T4017">
        <v>111.86</v>
      </c>
      <c r="U4017">
        <v>111.87</v>
      </c>
      <c r="V4017">
        <v>111.83</v>
      </c>
      <c r="W4017">
        <v>111.87</v>
      </c>
      <c r="X4017">
        <v>297</v>
      </c>
      <c r="Y4017">
        <v>4593</v>
      </c>
      <c r="Z4017">
        <v>513818.9375</v>
      </c>
    </row>
    <row r="4018" spans="1:26" x14ac:dyDescent="0.25">
      <c r="A4018" s="1">
        <v>42296.460416666669</v>
      </c>
      <c r="B4018">
        <v>111.41</v>
      </c>
      <c r="C4018">
        <v>111.425</v>
      </c>
      <c r="D4018">
        <v>111.35</v>
      </c>
      <c r="E4018">
        <v>111.36</v>
      </c>
      <c r="F4018">
        <v>268</v>
      </c>
      <c r="G4018">
        <v>82148</v>
      </c>
      <c r="H4018">
        <v>9148001</v>
      </c>
      <c r="J4018" s="1">
        <v>42289.568055555559</v>
      </c>
      <c r="K4018">
        <v>111.81</v>
      </c>
      <c r="L4018">
        <v>111.83</v>
      </c>
      <c r="M4018">
        <v>111.79</v>
      </c>
      <c r="N4018">
        <v>111.8</v>
      </c>
      <c r="O4018">
        <v>278</v>
      </c>
      <c r="P4018">
        <v>1937</v>
      </c>
      <c r="Q4018">
        <v>216556.60939999999</v>
      </c>
      <c r="S4018" s="1">
        <v>42289.60833333333</v>
      </c>
      <c r="T4018">
        <v>111.87</v>
      </c>
      <c r="U4018">
        <v>111.89</v>
      </c>
      <c r="V4018">
        <v>111.84</v>
      </c>
      <c r="W4018">
        <v>111.85</v>
      </c>
      <c r="X4018">
        <v>384</v>
      </c>
      <c r="Y4018">
        <v>3487</v>
      </c>
      <c r="Z4018">
        <v>390020.9375</v>
      </c>
    </row>
    <row r="4019" spans="1:26" x14ac:dyDescent="0.25">
      <c r="A4019" s="1">
        <v>42296.461111111108</v>
      </c>
      <c r="B4019">
        <v>111.37</v>
      </c>
      <c r="C4019">
        <v>111.42</v>
      </c>
      <c r="D4019">
        <v>111.354</v>
      </c>
      <c r="E4019">
        <v>111.39</v>
      </c>
      <c r="F4019">
        <v>194</v>
      </c>
      <c r="G4019">
        <v>47897</v>
      </c>
      <c r="H4019">
        <v>5335247</v>
      </c>
      <c r="J4019" s="1">
        <v>42289.568749999999</v>
      </c>
      <c r="K4019">
        <v>111.8</v>
      </c>
      <c r="L4019">
        <v>111.84</v>
      </c>
      <c r="M4019">
        <v>111.8</v>
      </c>
      <c r="N4019">
        <v>111.84</v>
      </c>
      <c r="O4019">
        <v>237</v>
      </c>
      <c r="P4019">
        <v>2229</v>
      </c>
      <c r="Q4019">
        <v>249291.35939999999</v>
      </c>
      <c r="S4019" s="1">
        <v>42289.609027777777</v>
      </c>
      <c r="T4019">
        <v>111.85</v>
      </c>
      <c r="U4019">
        <v>111.85</v>
      </c>
      <c r="V4019">
        <v>111.83</v>
      </c>
      <c r="W4019">
        <v>111.84</v>
      </c>
      <c r="X4019">
        <v>308</v>
      </c>
      <c r="Y4019">
        <v>2609</v>
      </c>
      <c r="Z4019">
        <v>291790.5625</v>
      </c>
    </row>
    <row r="4020" spans="1:26" x14ac:dyDescent="0.25">
      <c r="A4020" s="1">
        <v>42296.461805555555</v>
      </c>
      <c r="B4020">
        <v>111.3908</v>
      </c>
      <c r="C4020">
        <v>111.47</v>
      </c>
      <c r="D4020">
        <v>111.37</v>
      </c>
      <c r="E4020">
        <v>111.44</v>
      </c>
      <c r="F4020">
        <v>283</v>
      </c>
      <c r="G4020">
        <v>55491</v>
      </c>
      <c r="H4020">
        <v>6183917</v>
      </c>
      <c r="J4020" s="1">
        <v>42289.569444444445</v>
      </c>
      <c r="K4020">
        <v>111.85</v>
      </c>
      <c r="L4020">
        <v>111.88</v>
      </c>
      <c r="M4020">
        <v>111.84</v>
      </c>
      <c r="N4020">
        <v>111.85</v>
      </c>
      <c r="O4020">
        <v>253</v>
      </c>
      <c r="P4020">
        <v>2799</v>
      </c>
      <c r="Q4020">
        <v>313068.15629999997</v>
      </c>
      <c r="S4020" s="1">
        <v>42289.609722222223</v>
      </c>
      <c r="T4020">
        <v>111.84</v>
      </c>
      <c r="U4020">
        <v>111.86</v>
      </c>
      <c r="V4020">
        <v>111.84</v>
      </c>
      <c r="W4020">
        <v>111.84</v>
      </c>
      <c r="X4020">
        <v>260</v>
      </c>
      <c r="Y4020">
        <v>2194</v>
      </c>
      <c r="Z4020">
        <v>245376.95310000001</v>
      </c>
    </row>
    <row r="4021" spans="1:26" x14ac:dyDescent="0.25">
      <c r="A4021" s="1">
        <v>42296.462500000001</v>
      </c>
      <c r="B4021">
        <v>111.44799999999999</v>
      </c>
      <c r="C4021">
        <v>111.44799999999999</v>
      </c>
      <c r="D4021">
        <v>111.35</v>
      </c>
      <c r="E4021">
        <v>111.41500000000001</v>
      </c>
      <c r="F4021">
        <v>257</v>
      </c>
      <c r="G4021">
        <v>58064</v>
      </c>
      <c r="H4021">
        <v>6469200.5</v>
      </c>
      <c r="J4021" s="1">
        <v>42289.570138888892</v>
      </c>
      <c r="K4021">
        <v>111.85</v>
      </c>
      <c r="L4021">
        <v>111.88</v>
      </c>
      <c r="M4021">
        <v>111.85</v>
      </c>
      <c r="N4021">
        <v>111.87</v>
      </c>
      <c r="O4021">
        <v>206</v>
      </c>
      <c r="P4021">
        <v>2349</v>
      </c>
      <c r="Q4021">
        <v>262782.625</v>
      </c>
      <c r="S4021" s="1">
        <v>42289.61041666667</v>
      </c>
      <c r="T4021">
        <v>111.84</v>
      </c>
      <c r="U4021">
        <v>111.86</v>
      </c>
      <c r="V4021">
        <v>111.83</v>
      </c>
      <c r="W4021">
        <v>111.86</v>
      </c>
      <c r="X4021">
        <v>186</v>
      </c>
      <c r="Y4021">
        <v>1297</v>
      </c>
      <c r="Z4021">
        <v>145082.42189999999</v>
      </c>
    </row>
    <row r="4022" spans="1:26" x14ac:dyDescent="0.25">
      <c r="A4022" s="1">
        <v>42296.463194444441</v>
      </c>
      <c r="B4022">
        <v>111.4</v>
      </c>
      <c r="C4022">
        <v>111.45</v>
      </c>
      <c r="D4022">
        <v>111.38500000000001</v>
      </c>
      <c r="E4022">
        <v>111.39</v>
      </c>
      <c r="F4022">
        <v>302</v>
      </c>
      <c r="G4022">
        <v>56665</v>
      </c>
      <c r="H4022">
        <v>6311914.5</v>
      </c>
      <c r="J4022" s="1">
        <v>42289.570833333331</v>
      </c>
      <c r="K4022">
        <v>111.87</v>
      </c>
      <c r="L4022">
        <v>111.87</v>
      </c>
      <c r="M4022">
        <v>111.82</v>
      </c>
      <c r="N4022">
        <v>111.82</v>
      </c>
      <c r="O4022">
        <v>184</v>
      </c>
      <c r="P4022">
        <v>1739</v>
      </c>
      <c r="Q4022">
        <v>194454.98439999999</v>
      </c>
      <c r="S4022" s="1">
        <v>42289.611111111109</v>
      </c>
      <c r="T4022">
        <v>111.86</v>
      </c>
      <c r="U4022">
        <v>111.87</v>
      </c>
      <c r="V4022">
        <v>111.86</v>
      </c>
      <c r="W4022">
        <v>111.86</v>
      </c>
      <c r="X4022">
        <v>89</v>
      </c>
      <c r="Y4022">
        <v>911</v>
      </c>
      <c r="Z4022">
        <v>101904.46090000001</v>
      </c>
    </row>
    <row r="4023" spans="1:26" x14ac:dyDescent="0.25">
      <c r="A4023" s="1">
        <v>42296.463888888888</v>
      </c>
      <c r="B4023">
        <v>111.39</v>
      </c>
      <c r="C4023">
        <v>111.395</v>
      </c>
      <c r="D4023">
        <v>111.26</v>
      </c>
      <c r="E4023">
        <v>111.31</v>
      </c>
      <c r="F4023">
        <v>352</v>
      </c>
      <c r="G4023">
        <v>99763</v>
      </c>
      <c r="H4023">
        <v>11104619</v>
      </c>
      <c r="J4023" s="1">
        <v>42289.571527777778</v>
      </c>
      <c r="K4023">
        <v>111.82</v>
      </c>
      <c r="L4023">
        <v>111.82</v>
      </c>
      <c r="M4023">
        <v>111.77</v>
      </c>
      <c r="N4023">
        <v>111.77</v>
      </c>
      <c r="O4023">
        <v>404</v>
      </c>
      <c r="P4023">
        <v>3897</v>
      </c>
      <c r="Q4023">
        <v>435567.6875</v>
      </c>
      <c r="S4023" s="1">
        <v>42289.611805555556</v>
      </c>
      <c r="T4023">
        <v>111.86</v>
      </c>
      <c r="U4023">
        <v>111.88</v>
      </c>
      <c r="V4023">
        <v>111.86</v>
      </c>
      <c r="W4023">
        <v>111.88</v>
      </c>
      <c r="X4023">
        <v>81</v>
      </c>
      <c r="Y4023">
        <v>589</v>
      </c>
      <c r="Z4023">
        <v>65897.320300000007</v>
      </c>
    </row>
    <row r="4024" spans="1:26" x14ac:dyDescent="0.25">
      <c r="A4024" s="1">
        <v>42296.464583333334</v>
      </c>
      <c r="B4024">
        <v>111.31</v>
      </c>
      <c r="C4024">
        <v>111.38</v>
      </c>
      <c r="D4024">
        <v>111.29</v>
      </c>
      <c r="E4024">
        <v>111.33</v>
      </c>
      <c r="F4024">
        <v>268</v>
      </c>
      <c r="G4024">
        <v>44228</v>
      </c>
      <c r="H4024">
        <v>4923903.5</v>
      </c>
      <c r="J4024" s="1">
        <v>42289.572222222225</v>
      </c>
      <c r="K4024">
        <v>111.76</v>
      </c>
      <c r="L4024">
        <v>111.79</v>
      </c>
      <c r="M4024">
        <v>111.73</v>
      </c>
      <c r="N4024">
        <v>111.74</v>
      </c>
      <c r="O4024">
        <v>372</v>
      </c>
      <c r="P4024">
        <v>3195</v>
      </c>
      <c r="Q4024">
        <v>357009.28129999997</v>
      </c>
      <c r="S4024" s="1">
        <v>42289.612500000003</v>
      </c>
      <c r="T4024">
        <v>111.88</v>
      </c>
      <c r="U4024">
        <v>111.88</v>
      </c>
      <c r="V4024">
        <v>111.85</v>
      </c>
      <c r="W4024">
        <v>111.86</v>
      </c>
      <c r="X4024">
        <v>218</v>
      </c>
      <c r="Y4024">
        <v>2927</v>
      </c>
      <c r="Z4024">
        <v>327414.21879999997</v>
      </c>
    </row>
    <row r="4025" spans="1:26" x14ac:dyDescent="0.25">
      <c r="A4025" s="1">
        <v>42296.465277777781</v>
      </c>
      <c r="B4025">
        <v>111.33499999999999</v>
      </c>
      <c r="C4025">
        <v>111.34</v>
      </c>
      <c r="D4025">
        <v>111.24</v>
      </c>
      <c r="E4025">
        <v>111.26</v>
      </c>
      <c r="F4025">
        <v>243</v>
      </c>
      <c r="G4025">
        <v>58864</v>
      </c>
      <c r="H4025">
        <v>6549209</v>
      </c>
      <c r="J4025" s="1">
        <v>42289.572916666664</v>
      </c>
      <c r="K4025">
        <v>111.74</v>
      </c>
      <c r="L4025">
        <v>111.78</v>
      </c>
      <c r="M4025">
        <v>111.74</v>
      </c>
      <c r="N4025">
        <v>111.78</v>
      </c>
      <c r="O4025">
        <v>277</v>
      </c>
      <c r="P4025">
        <v>2792</v>
      </c>
      <c r="Q4025">
        <v>312089.75</v>
      </c>
      <c r="S4025" s="1">
        <v>42289.613194444442</v>
      </c>
      <c r="T4025">
        <v>111.86</v>
      </c>
      <c r="U4025">
        <v>111.86</v>
      </c>
      <c r="V4025">
        <v>111.83</v>
      </c>
      <c r="W4025">
        <v>111.83</v>
      </c>
      <c r="X4025">
        <v>131</v>
      </c>
      <c r="Y4025">
        <v>1725</v>
      </c>
      <c r="Z4025">
        <v>192906.75</v>
      </c>
    </row>
    <row r="4026" spans="1:26" x14ac:dyDescent="0.25">
      <c r="A4026" s="1">
        <v>42296.46597222222</v>
      </c>
      <c r="B4026">
        <v>111.25</v>
      </c>
      <c r="C4026">
        <v>111.41</v>
      </c>
      <c r="D4026">
        <v>111.25</v>
      </c>
      <c r="E4026">
        <v>111.38</v>
      </c>
      <c r="F4026">
        <v>359</v>
      </c>
      <c r="G4026">
        <v>73384</v>
      </c>
      <c r="H4026">
        <v>8173509.5</v>
      </c>
      <c r="J4026" s="1">
        <v>42289.573611111111</v>
      </c>
      <c r="K4026">
        <v>111.78</v>
      </c>
      <c r="L4026">
        <v>111.79</v>
      </c>
      <c r="M4026">
        <v>111.77</v>
      </c>
      <c r="N4026">
        <v>111.79</v>
      </c>
      <c r="O4026">
        <v>355</v>
      </c>
      <c r="P4026">
        <v>2567</v>
      </c>
      <c r="Q4026">
        <v>286964.9375</v>
      </c>
      <c r="S4026" s="1">
        <v>42289.613888888889</v>
      </c>
      <c r="T4026">
        <v>111.83</v>
      </c>
      <c r="U4026">
        <v>111.86</v>
      </c>
      <c r="V4026">
        <v>111.83</v>
      </c>
      <c r="W4026">
        <v>111.86</v>
      </c>
      <c r="X4026">
        <v>120</v>
      </c>
      <c r="Y4026">
        <v>1019</v>
      </c>
      <c r="Z4026">
        <v>113985.3438</v>
      </c>
    </row>
    <row r="4027" spans="1:26" x14ac:dyDescent="0.25">
      <c r="A4027" s="1">
        <v>42296.466666666667</v>
      </c>
      <c r="B4027">
        <v>111.39</v>
      </c>
      <c r="C4027">
        <v>111.43</v>
      </c>
      <c r="D4027">
        <v>111.33</v>
      </c>
      <c r="E4027">
        <v>111.39</v>
      </c>
      <c r="F4027">
        <v>388</v>
      </c>
      <c r="G4027">
        <v>74034</v>
      </c>
      <c r="H4027">
        <v>8246647</v>
      </c>
      <c r="J4027" s="1">
        <v>42289.574305555558</v>
      </c>
      <c r="K4027">
        <v>111.79</v>
      </c>
      <c r="L4027">
        <v>111.86</v>
      </c>
      <c r="M4027">
        <v>111.79</v>
      </c>
      <c r="N4027">
        <v>111.86</v>
      </c>
      <c r="O4027">
        <v>323</v>
      </c>
      <c r="P4027">
        <v>3338</v>
      </c>
      <c r="Q4027">
        <v>373388.6875</v>
      </c>
      <c r="S4027" s="1">
        <v>42289.614583333336</v>
      </c>
      <c r="T4027">
        <v>111.86</v>
      </c>
      <c r="U4027">
        <v>111.86</v>
      </c>
      <c r="V4027">
        <v>111.85</v>
      </c>
      <c r="W4027">
        <v>111.85</v>
      </c>
      <c r="X4027">
        <v>113</v>
      </c>
      <c r="Y4027">
        <v>1326</v>
      </c>
      <c r="Z4027">
        <v>148313.0938</v>
      </c>
    </row>
    <row r="4028" spans="1:26" x14ac:dyDescent="0.25">
      <c r="A4028" s="1">
        <v>42296.467361111114</v>
      </c>
      <c r="B4028">
        <v>111.38</v>
      </c>
      <c r="C4028">
        <v>111.38500000000001</v>
      </c>
      <c r="D4028">
        <v>111.29</v>
      </c>
      <c r="E4028">
        <v>111.32</v>
      </c>
      <c r="F4028">
        <v>301</v>
      </c>
      <c r="G4028">
        <v>50630</v>
      </c>
      <c r="H4028">
        <v>5636131.5</v>
      </c>
      <c r="J4028" s="1">
        <v>42289.574999999997</v>
      </c>
      <c r="K4028">
        <v>111.86</v>
      </c>
      <c r="L4028">
        <v>111.94</v>
      </c>
      <c r="M4028">
        <v>111.86</v>
      </c>
      <c r="N4028">
        <v>111.93</v>
      </c>
      <c r="O4028">
        <v>445</v>
      </c>
      <c r="P4028">
        <v>3900</v>
      </c>
      <c r="Q4028">
        <v>436527</v>
      </c>
      <c r="S4028" s="1">
        <v>42289.615277777775</v>
      </c>
      <c r="T4028">
        <v>111.85</v>
      </c>
      <c r="U4028">
        <v>111.85</v>
      </c>
      <c r="V4028">
        <v>111.83</v>
      </c>
      <c r="W4028">
        <v>111.84</v>
      </c>
      <c r="X4028">
        <v>193</v>
      </c>
      <c r="Y4028">
        <v>2277</v>
      </c>
      <c r="Z4028">
        <v>254659.67189999999</v>
      </c>
    </row>
    <row r="4029" spans="1:26" x14ac:dyDescent="0.25">
      <c r="A4029" s="1">
        <v>42296.468055555553</v>
      </c>
      <c r="B4029">
        <v>111.33</v>
      </c>
      <c r="C4029">
        <v>111.35</v>
      </c>
      <c r="D4029">
        <v>111.29</v>
      </c>
      <c r="E4029">
        <v>111.3</v>
      </c>
      <c r="F4029">
        <v>188</v>
      </c>
      <c r="G4029">
        <v>27826</v>
      </c>
      <c r="H4029">
        <v>3097034</v>
      </c>
      <c r="J4029" s="1">
        <v>42289.575694444444</v>
      </c>
      <c r="K4029">
        <v>111.93</v>
      </c>
      <c r="L4029">
        <v>111.95</v>
      </c>
      <c r="M4029">
        <v>111.92</v>
      </c>
      <c r="N4029">
        <v>111.94</v>
      </c>
      <c r="O4029">
        <v>379</v>
      </c>
      <c r="P4029">
        <v>4587</v>
      </c>
      <c r="Q4029">
        <v>513468.78129999997</v>
      </c>
      <c r="S4029" s="1">
        <v>42289.615972222222</v>
      </c>
      <c r="T4029">
        <v>111.84</v>
      </c>
      <c r="U4029">
        <v>111.85</v>
      </c>
      <c r="V4029">
        <v>111.78</v>
      </c>
      <c r="W4029">
        <v>111.85</v>
      </c>
      <c r="X4029">
        <v>560</v>
      </c>
      <c r="Y4029">
        <v>6872</v>
      </c>
      <c r="Z4029">
        <v>768633.1875</v>
      </c>
    </row>
    <row r="4030" spans="1:26" x14ac:dyDescent="0.25">
      <c r="A4030" s="1">
        <v>42296.46875</v>
      </c>
      <c r="B4030">
        <v>111.31</v>
      </c>
      <c r="C4030">
        <v>111.35</v>
      </c>
      <c r="D4030">
        <v>111.29</v>
      </c>
      <c r="E4030">
        <v>111.32</v>
      </c>
      <c r="F4030">
        <v>250</v>
      </c>
      <c r="G4030">
        <v>45967</v>
      </c>
      <c r="H4030">
        <v>5117046.5</v>
      </c>
      <c r="J4030" s="1">
        <v>42289.576388888891</v>
      </c>
      <c r="K4030">
        <v>111.94</v>
      </c>
      <c r="L4030">
        <v>111.97</v>
      </c>
      <c r="M4030">
        <v>111.94</v>
      </c>
      <c r="N4030">
        <v>111.96</v>
      </c>
      <c r="O4030">
        <v>451</v>
      </c>
      <c r="P4030">
        <v>4715</v>
      </c>
      <c r="Q4030">
        <v>527891.375</v>
      </c>
      <c r="S4030" s="1">
        <v>42289.616666666669</v>
      </c>
      <c r="T4030">
        <v>111.85</v>
      </c>
      <c r="U4030">
        <v>111.88</v>
      </c>
      <c r="V4030">
        <v>111.83</v>
      </c>
      <c r="W4030">
        <v>111.88</v>
      </c>
      <c r="X4030">
        <v>334</v>
      </c>
      <c r="Y4030">
        <v>3386</v>
      </c>
      <c r="Z4030">
        <v>378825.65629999997</v>
      </c>
    </row>
    <row r="4031" spans="1:26" x14ac:dyDescent="0.25">
      <c r="A4031" s="1">
        <v>42296.469444444447</v>
      </c>
      <c r="B4031">
        <v>111.32</v>
      </c>
      <c r="C4031">
        <v>111.351</v>
      </c>
      <c r="D4031">
        <v>111.27</v>
      </c>
      <c r="E4031">
        <v>111.34</v>
      </c>
      <c r="F4031">
        <v>286</v>
      </c>
      <c r="G4031">
        <v>54633</v>
      </c>
      <c r="H4031">
        <v>6082838</v>
      </c>
      <c r="J4031" s="1">
        <v>42289.57708333333</v>
      </c>
      <c r="K4031">
        <v>111.96</v>
      </c>
      <c r="L4031">
        <v>112.02</v>
      </c>
      <c r="M4031">
        <v>111.96</v>
      </c>
      <c r="N4031">
        <v>112.02</v>
      </c>
      <c r="O4031">
        <v>486</v>
      </c>
      <c r="P4031">
        <v>6030</v>
      </c>
      <c r="Q4031">
        <v>675480.5625</v>
      </c>
      <c r="S4031" s="1">
        <v>42289.617361111108</v>
      </c>
      <c r="T4031">
        <v>111.88</v>
      </c>
      <c r="U4031">
        <v>111.9</v>
      </c>
      <c r="V4031">
        <v>111.87</v>
      </c>
      <c r="W4031">
        <v>111.89</v>
      </c>
      <c r="X4031">
        <v>320</v>
      </c>
      <c r="Y4031">
        <v>4874</v>
      </c>
      <c r="Z4031">
        <v>545351.875</v>
      </c>
    </row>
    <row r="4032" spans="1:26" x14ac:dyDescent="0.25">
      <c r="A4032" s="1">
        <v>42296.470138888886</v>
      </c>
      <c r="B4032">
        <v>111.3399</v>
      </c>
      <c r="C4032">
        <v>111.345</v>
      </c>
      <c r="D4032">
        <v>111.3</v>
      </c>
      <c r="E4032">
        <v>111.34</v>
      </c>
      <c r="F4032">
        <v>178</v>
      </c>
      <c r="G4032">
        <v>30555</v>
      </c>
      <c r="H4032">
        <v>3401993.5</v>
      </c>
      <c r="J4032" s="1">
        <v>42289.577777777777</v>
      </c>
      <c r="K4032">
        <v>112.02</v>
      </c>
      <c r="L4032">
        <v>112.04</v>
      </c>
      <c r="M4032">
        <v>111.93</v>
      </c>
      <c r="N4032">
        <v>111.94</v>
      </c>
      <c r="O4032">
        <v>499</v>
      </c>
      <c r="P4032">
        <v>4849</v>
      </c>
      <c r="Q4032">
        <v>542797.0625</v>
      </c>
      <c r="S4032" s="1">
        <v>42289.618055555555</v>
      </c>
      <c r="T4032">
        <v>111.89</v>
      </c>
      <c r="U4032">
        <v>111.89</v>
      </c>
      <c r="V4032">
        <v>111.87</v>
      </c>
      <c r="W4032">
        <v>111.88</v>
      </c>
      <c r="X4032">
        <v>175</v>
      </c>
      <c r="Y4032">
        <v>2019</v>
      </c>
      <c r="Z4032">
        <v>225885.7188</v>
      </c>
    </row>
    <row r="4033" spans="1:26" x14ac:dyDescent="0.25">
      <c r="A4033" s="1">
        <v>42296.470833333333</v>
      </c>
      <c r="B4033">
        <v>111.33</v>
      </c>
      <c r="C4033">
        <v>111.34</v>
      </c>
      <c r="D4033">
        <v>111.28</v>
      </c>
      <c r="E4033">
        <v>111.28</v>
      </c>
      <c r="F4033">
        <v>157</v>
      </c>
      <c r="G4033">
        <v>27933</v>
      </c>
      <c r="H4033">
        <v>3108384.25</v>
      </c>
      <c r="J4033" s="1">
        <v>42289.578472222223</v>
      </c>
      <c r="K4033">
        <v>111.94</v>
      </c>
      <c r="L4033">
        <v>111.95</v>
      </c>
      <c r="M4033">
        <v>111.85</v>
      </c>
      <c r="N4033">
        <v>111.86</v>
      </c>
      <c r="O4033">
        <v>455</v>
      </c>
      <c r="P4033">
        <v>2949</v>
      </c>
      <c r="Q4033">
        <v>329875.15629999997</v>
      </c>
      <c r="S4033" s="1">
        <v>42289.618750000001</v>
      </c>
      <c r="T4033">
        <v>111.88</v>
      </c>
      <c r="U4033">
        <v>111.89</v>
      </c>
      <c r="V4033">
        <v>111.83</v>
      </c>
      <c r="W4033">
        <v>111.83</v>
      </c>
      <c r="X4033">
        <v>327</v>
      </c>
      <c r="Y4033">
        <v>4345</v>
      </c>
      <c r="Z4033">
        <v>485901.34379999997</v>
      </c>
    </row>
    <row r="4034" spans="1:26" x14ac:dyDescent="0.25">
      <c r="A4034" s="1">
        <v>42296.47152777778</v>
      </c>
      <c r="B4034">
        <v>111.27</v>
      </c>
      <c r="C4034">
        <v>111.295</v>
      </c>
      <c r="D4034">
        <v>111.2236</v>
      </c>
      <c r="E4034">
        <v>111.2534</v>
      </c>
      <c r="F4034">
        <v>257</v>
      </c>
      <c r="G4034">
        <v>48097</v>
      </c>
      <c r="H4034">
        <v>5350955</v>
      </c>
      <c r="J4034" s="1">
        <v>42289.57916666667</v>
      </c>
      <c r="K4034">
        <v>111.86</v>
      </c>
      <c r="L4034">
        <v>111.88</v>
      </c>
      <c r="M4034">
        <v>111.81</v>
      </c>
      <c r="N4034">
        <v>111.82</v>
      </c>
      <c r="O4034">
        <v>384</v>
      </c>
      <c r="P4034">
        <v>3162</v>
      </c>
      <c r="Q4034">
        <v>353574.84379999997</v>
      </c>
      <c r="S4034" s="1">
        <v>42289.619444444441</v>
      </c>
      <c r="T4034">
        <v>111.83</v>
      </c>
      <c r="U4034">
        <v>111.86</v>
      </c>
      <c r="V4034">
        <v>111.83</v>
      </c>
      <c r="W4034">
        <v>111.84</v>
      </c>
      <c r="X4034">
        <v>242</v>
      </c>
      <c r="Y4034">
        <v>2591</v>
      </c>
      <c r="Z4034">
        <v>289777.4375</v>
      </c>
    </row>
    <row r="4035" spans="1:26" x14ac:dyDescent="0.25">
      <c r="A4035" s="1">
        <v>42296.472222222219</v>
      </c>
      <c r="B4035">
        <v>111.26</v>
      </c>
      <c r="C4035">
        <v>111.28</v>
      </c>
      <c r="D4035">
        <v>111.21</v>
      </c>
      <c r="E4035">
        <v>111.26</v>
      </c>
      <c r="F4035">
        <v>269</v>
      </c>
      <c r="G4035">
        <v>46035</v>
      </c>
      <c r="H4035">
        <v>5121854</v>
      </c>
      <c r="J4035" s="1">
        <v>42289.579861111109</v>
      </c>
      <c r="K4035">
        <v>111.82</v>
      </c>
      <c r="L4035">
        <v>111.85</v>
      </c>
      <c r="M4035">
        <v>111.82</v>
      </c>
      <c r="N4035">
        <v>111.82</v>
      </c>
      <c r="O4035">
        <v>314</v>
      </c>
      <c r="P4035">
        <v>2828</v>
      </c>
      <c r="Q4035">
        <v>316226.96879999997</v>
      </c>
      <c r="S4035" s="1">
        <v>42289.620138888888</v>
      </c>
      <c r="T4035">
        <v>111.84</v>
      </c>
      <c r="U4035">
        <v>111.84</v>
      </c>
      <c r="V4035">
        <v>111.83</v>
      </c>
      <c r="W4035">
        <v>111.83</v>
      </c>
      <c r="X4035">
        <v>161</v>
      </c>
      <c r="Y4035">
        <v>2043</v>
      </c>
      <c r="Z4035">
        <v>228468.6875</v>
      </c>
    </row>
    <row r="4036" spans="1:26" x14ac:dyDescent="0.25">
      <c r="A4036" s="1">
        <v>42296.472916666666</v>
      </c>
      <c r="B4036">
        <v>111.26</v>
      </c>
      <c r="C4036">
        <v>111.32</v>
      </c>
      <c r="D4036">
        <v>111.26</v>
      </c>
      <c r="E4036">
        <v>111.27</v>
      </c>
      <c r="F4036">
        <v>302</v>
      </c>
      <c r="G4036">
        <v>49485</v>
      </c>
      <c r="H4036">
        <v>5506196</v>
      </c>
      <c r="J4036" s="1">
        <v>42289.580555555556</v>
      </c>
      <c r="K4036">
        <v>111.82</v>
      </c>
      <c r="L4036">
        <v>111.82</v>
      </c>
      <c r="M4036">
        <v>111.75</v>
      </c>
      <c r="N4036">
        <v>111.77</v>
      </c>
      <c r="O4036">
        <v>333</v>
      </c>
      <c r="P4036">
        <v>4810</v>
      </c>
      <c r="Q4036">
        <v>537613.6875</v>
      </c>
      <c r="S4036" s="1">
        <v>42289.620833333334</v>
      </c>
      <c r="T4036">
        <v>111.83</v>
      </c>
      <c r="U4036">
        <v>111.84</v>
      </c>
      <c r="V4036">
        <v>111.82</v>
      </c>
      <c r="W4036">
        <v>111.83</v>
      </c>
      <c r="X4036">
        <v>187</v>
      </c>
      <c r="Y4036">
        <v>1885</v>
      </c>
      <c r="Z4036">
        <v>210799.54689999999</v>
      </c>
    </row>
    <row r="4037" spans="1:26" x14ac:dyDescent="0.25">
      <c r="A4037" s="1">
        <v>42296.473611111112</v>
      </c>
      <c r="B4037">
        <v>111.27</v>
      </c>
      <c r="C4037">
        <v>111.27</v>
      </c>
      <c r="D4037">
        <v>111.23</v>
      </c>
      <c r="E4037">
        <v>111.2594</v>
      </c>
      <c r="F4037">
        <v>184</v>
      </c>
      <c r="G4037">
        <v>28997</v>
      </c>
      <c r="H4037">
        <v>3226188.75</v>
      </c>
      <c r="J4037" s="1">
        <v>42289.581250000003</v>
      </c>
      <c r="K4037">
        <v>111.77</v>
      </c>
      <c r="L4037">
        <v>111.81</v>
      </c>
      <c r="M4037">
        <v>111.76</v>
      </c>
      <c r="N4037">
        <v>111.81</v>
      </c>
      <c r="O4037">
        <v>220</v>
      </c>
      <c r="P4037">
        <v>1990</v>
      </c>
      <c r="Q4037">
        <v>222501.89060000001</v>
      </c>
      <c r="S4037" s="1">
        <v>42289.621527777781</v>
      </c>
      <c r="T4037">
        <v>111.83</v>
      </c>
      <c r="U4037">
        <v>111.86</v>
      </c>
      <c r="V4037">
        <v>111.82</v>
      </c>
      <c r="W4037">
        <v>111.84</v>
      </c>
      <c r="X4037">
        <v>312</v>
      </c>
      <c r="Y4037">
        <v>3726</v>
      </c>
      <c r="Z4037">
        <v>416715.8125</v>
      </c>
    </row>
    <row r="4038" spans="1:26" x14ac:dyDescent="0.25">
      <c r="A4038" s="1">
        <v>42296.474305555559</v>
      </c>
      <c r="B4038">
        <v>111.25</v>
      </c>
      <c r="C4038">
        <v>111.26</v>
      </c>
      <c r="D4038">
        <v>111.22</v>
      </c>
      <c r="E4038">
        <v>111.23</v>
      </c>
      <c r="F4038">
        <v>136</v>
      </c>
      <c r="G4038">
        <v>23951</v>
      </c>
      <c r="H4038">
        <v>2664069.75</v>
      </c>
      <c r="J4038" s="1">
        <v>42289.581944444442</v>
      </c>
      <c r="K4038">
        <v>111.81</v>
      </c>
      <c r="L4038">
        <v>111.82</v>
      </c>
      <c r="M4038">
        <v>111.79</v>
      </c>
      <c r="N4038">
        <v>111.8</v>
      </c>
      <c r="O4038">
        <v>224</v>
      </c>
      <c r="P4038">
        <v>2314</v>
      </c>
      <c r="Q4038">
        <v>258705.20310000001</v>
      </c>
      <c r="S4038" s="1">
        <v>42289.62222222222</v>
      </c>
      <c r="T4038">
        <v>111.84</v>
      </c>
      <c r="U4038">
        <v>111.84</v>
      </c>
      <c r="V4038">
        <v>111.79</v>
      </c>
      <c r="W4038">
        <v>111.79</v>
      </c>
      <c r="X4038">
        <v>453</v>
      </c>
      <c r="Y4038">
        <v>5991</v>
      </c>
      <c r="Z4038">
        <v>669733.875</v>
      </c>
    </row>
    <row r="4039" spans="1:26" x14ac:dyDescent="0.25">
      <c r="A4039" s="1">
        <v>42296.474999999999</v>
      </c>
      <c r="B4039">
        <v>111.22</v>
      </c>
      <c r="C4039">
        <v>111.27</v>
      </c>
      <c r="D4039">
        <v>111.22</v>
      </c>
      <c r="E4039">
        <v>111.25</v>
      </c>
      <c r="F4039">
        <v>240</v>
      </c>
      <c r="G4039">
        <v>53576</v>
      </c>
      <c r="H4039">
        <v>5960330</v>
      </c>
      <c r="J4039" s="1">
        <v>42289.582638888889</v>
      </c>
      <c r="K4039">
        <v>111.8</v>
      </c>
      <c r="L4039">
        <v>111.81</v>
      </c>
      <c r="M4039">
        <v>111.76</v>
      </c>
      <c r="N4039">
        <v>111.76</v>
      </c>
      <c r="O4039">
        <v>435</v>
      </c>
      <c r="P4039">
        <v>3291</v>
      </c>
      <c r="Q4039">
        <v>367802.15629999997</v>
      </c>
      <c r="S4039" s="1">
        <v>42289.622916666667</v>
      </c>
      <c r="T4039">
        <v>111.79</v>
      </c>
      <c r="U4039">
        <v>111.79</v>
      </c>
      <c r="V4039">
        <v>111.72</v>
      </c>
      <c r="W4039">
        <v>111.75</v>
      </c>
      <c r="X4039">
        <v>494</v>
      </c>
      <c r="Y4039">
        <v>5562</v>
      </c>
      <c r="Z4039">
        <v>621553.5</v>
      </c>
    </row>
    <row r="4040" spans="1:26" x14ac:dyDescent="0.25">
      <c r="A4040" s="1">
        <v>42296.475694444445</v>
      </c>
      <c r="B4040">
        <v>111.25</v>
      </c>
      <c r="C4040">
        <v>111.26</v>
      </c>
      <c r="D4040">
        <v>111.16</v>
      </c>
      <c r="E4040">
        <v>111.1601</v>
      </c>
      <c r="F4040">
        <v>210</v>
      </c>
      <c r="G4040">
        <v>58264</v>
      </c>
      <c r="H4040">
        <v>6476632</v>
      </c>
      <c r="J4040" s="1">
        <v>42289.583333333336</v>
      </c>
      <c r="K4040">
        <v>111.76</v>
      </c>
      <c r="L4040">
        <v>111.77</v>
      </c>
      <c r="M4040">
        <v>111.74</v>
      </c>
      <c r="N4040">
        <v>111.76</v>
      </c>
      <c r="O4040">
        <v>466</v>
      </c>
      <c r="P4040">
        <v>4273</v>
      </c>
      <c r="Q4040">
        <v>477550.5</v>
      </c>
      <c r="S4040" s="1">
        <v>42289.623611111114</v>
      </c>
      <c r="T4040">
        <v>111.75</v>
      </c>
      <c r="U4040">
        <v>111.77</v>
      </c>
      <c r="V4040">
        <v>111.72</v>
      </c>
      <c r="W4040">
        <v>111.75</v>
      </c>
      <c r="X4040">
        <v>397</v>
      </c>
      <c r="Y4040">
        <v>4416</v>
      </c>
      <c r="Z4040">
        <v>493488</v>
      </c>
    </row>
    <row r="4041" spans="1:26" x14ac:dyDescent="0.25">
      <c r="A4041" s="1">
        <v>42296.476388888892</v>
      </c>
      <c r="B4041">
        <v>111.16</v>
      </c>
      <c r="C4041">
        <v>111.23</v>
      </c>
      <c r="D4041">
        <v>111.16</v>
      </c>
      <c r="E4041">
        <v>111.23</v>
      </c>
      <c r="F4041">
        <v>268</v>
      </c>
      <c r="G4041">
        <v>43867</v>
      </c>
      <c r="H4041">
        <v>4879326.5</v>
      </c>
      <c r="J4041" s="1">
        <v>42289.584027777775</v>
      </c>
      <c r="K4041">
        <v>111.76</v>
      </c>
      <c r="L4041">
        <v>111.77</v>
      </c>
      <c r="M4041">
        <v>111.73</v>
      </c>
      <c r="N4041">
        <v>111.77</v>
      </c>
      <c r="O4041">
        <v>372</v>
      </c>
      <c r="P4041">
        <v>3469</v>
      </c>
      <c r="Q4041">
        <v>387730.125</v>
      </c>
      <c r="S4041" s="1">
        <v>42289.624305555553</v>
      </c>
      <c r="T4041">
        <v>111.75</v>
      </c>
      <c r="U4041">
        <v>111.76</v>
      </c>
      <c r="V4041">
        <v>111.74</v>
      </c>
      <c r="W4041">
        <v>111.74</v>
      </c>
      <c r="X4041">
        <v>330</v>
      </c>
      <c r="Y4041">
        <v>6904</v>
      </c>
      <c r="Z4041">
        <v>771452.9375</v>
      </c>
    </row>
    <row r="4042" spans="1:26" x14ac:dyDescent="0.25">
      <c r="A4042" s="1">
        <v>42296.477083333331</v>
      </c>
      <c r="B4042">
        <v>111.23</v>
      </c>
      <c r="C4042">
        <v>111.24</v>
      </c>
      <c r="D4042">
        <v>111.18</v>
      </c>
      <c r="E4042">
        <v>111.1934</v>
      </c>
      <c r="F4042">
        <v>213</v>
      </c>
      <c r="G4042">
        <v>29969</v>
      </c>
      <c r="H4042">
        <v>3332355</v>
      </c>
      <c r="J4042" s="1">
        <v>42289.584722222222</v>
      </c>
      <c r="K4042">
        <v>111.77</v>
      </c>
      <c r="L4042">
        <v>111.77</v>
      </c>
      <c r="M4042">
        <v>111.75</v>
      </c>
      <c r="N4042">
        <v>111.75</v>
      </c>
      <c r="O4042">
        <v>210</v>
      </c>
      <c r="P4042">
        <v>1537</v>
      </c>
      <c r="Q4042">
        <v>171759.75</v>
      </c>
      <c r="S4042" s="1">
        <v>42289.625</v>
      </c>
      <c r="T4042">
        <v>111.74</v>
      </c>
      <c r="U4042">
        <v>111.83</v>
      </c>
      <c r="V4042">
        <v>111.74</v>
      </c>
      <c r="W4042">
        <v>111.82</v>
      </c>
      <c r="X4042">
        <v>406</v>
      </c>
      <c r="Y4042">
        <v>8553</v>
      </c>
      <c r="Z4042">
        <v>956396.4375</v>
      </c>
    </row>
    <row r="4043" spans="1:26" x14ac:dyDescent="0.25">
      <c r="A4043" s="1">
        <v>42296.477777777778</v>
      </c>
      <c r="B4043">
        <v>111.19</v>
      </c>
      <c r="C4043">
        <v>111.22</v>
      </c>
      <c r="D4043">
        <v>111.14</v>
      </c>
      <c r="E4043">
        <v>111.1405</v>
      </c>
      <c r="F4043">
        <v>248</v>
      </c>
      <c r="G4043">
        <v>36760</v>
      </c>
      <c r="H4043">
        <v>4085525</v>
      </c>
      <c r="J4043" s="1">
        <v>42289.585416666669</v>
      </c>
      <c r="K4043">
        <v>111.75</v>
      </c>
      <c r="L4043">
        <v>111.76</v>
      </c>
      <c r="M4043">
        <v>111.75</v>
      </c>
      <c r="N4043">
        <v>111.76</v>
      </c>
      <c r="O4043">
        <v>71</v>
      </c>
      <c r="P4043">
        <v>1051</v>
      </c>
      <c r="Q4043">
        <v>117459.7656</v>
      </c>
      <c r="S4043" s="1">
        <v>42289.625694444447</v>
      </c>
      <c r="T4043">
        <v>111.82</v>
      </c>
      <c r="U4043">
        <v>111.82</v>
      </c>
      <c r="V4043">
        <v>111.78</v>
      </c>
      <c r="W4043">
        <v>111.78</v>
      </c>
      <c r="X4043">
        <v>368</v>
      </c>
      <c r="Y4043">
        <v>4224</v>
      </c>
      <c r="Z4043">
        <v>472158.71879999997</v>
      </c>
    </row>
    <row r="4044" spans="1:26" x14ac:dyDescent="0.25">
      <c r="A4044" s="1">
        <v>42296.478472222225</v>
      </c>
      <c r="B4044">
        <v>111.145</v>
      </c>
      <c r="C4044">
        <v>111.145</v>
      </c>
      <c r="D4044">
        <v>110.99</v>
      </c>
      <c r="E4044">
        <v>111.003</v>
      </c>
      <c r="F4044">
        <v>525</v>
      </c>
      <c r="G4044">
        <v>125873</v>
      </c>
      <c r="H4044">
        <v>13972280</v>
      </c>
      <c r="J4044" s="1">
        <v>42289.586111111108</v>
      </c>
      <c r="K4044">
        <v>111.76</v>
      </c>
      <c r="L4044">
        <v>111.77</v>
      </c>
      <c r="M4044">
        <v>111.76</v>
      </c>
      <c r="N4044">
        <v>111.76</v>
      </c>
      <c r="O4044">
        <v>122</v>
      </c>
      <c r="P4044">
        <v>2392</v>
      </c>
      <c r="Q4044">
        <v>267329.9375</v>
      </c>
      <c r="S4044" s="1">
        <v>42289.626388888886</v>
      </c>
      <c r="T4044">
        <v>111.78</v>
      </c>
      <c r="U4044">
        <v>111.78</v>
      </c>
      <c r="V4044">
        <v>111.77</v>
      </c>
      <c r="W4044">
        <v>111.77</v>
      </c>
      <c r="X4044">
        <v>87</v>
      </c>
      <c r="Y4044">
        <v>1309</v>
      </c>
      <c r="Z4044">
        <v>146306.92189999999</v>
      </c>
    </row>
    <row r="4045" spans="1:26" x14ac:dyDescent="0.25">
      <c r="A4045" s="1">
        <v>42296.479166666664</v>
      </c>
      <c r="B4045">
        <v>111.01</v>
      </c>
      <c r="C4045">
        <v>111.06</v>
      </c>
      <c r="D4045">
        <v>110.98</v>
      </c>
      <c r="E4045">
        <v>110.9873</v>
      </c>
      <c r="F4045">
        <v>350</v>
      </c>
      <c r="G4045">
        <v>84975</v>
      </c>
      <c r="H4045">
        <v>9431146</v>
      </c>
      <c r="J4045" s="1">
        <v>42289.586805555555</v>
      </c>
      <c r="K4045">
        <v>111.76</v>
      </c>
      <c r="L4045">
        <v>111.76</v>
      </c>
      <c r="M4045">
        <v>111.75</v>
      </c>
      <c r="N4045">
        <v>111.75</v>
      </c>
      <c r="O4045">
        <v>163</v>
      </c>
      <c r="P4045">
        <v>2359</v>
      </c>
      <c r="Q4045">
        <v>263618.25</v>
      </c>
      <c r="S4045" s="1">
        <v>42289.627083333333</v>
      </c>
      <c r="T4045">
        <v>111.77</v>
      </c>
      <c r="U4045">
        <v>111.78</v>
      </c>
      <c r="V4045">
        <v>111.74</v>
      </c>
      <c r="W4045">
        <v>111.75</v>
      </c>
      <c r="X4045">
        <v>244</v>
      </c>
      <c r="Y4045">
        <v>3313</v>
      </c>
      <c r="Z4045">
        <v>370227.75</v>
      </c>
    </row>
    <row r="4046" spans="1:26" x14ac:dyDescent="0.25">
      <c r="A4046" s="1">
        <v>42296.479861111111</v>
      </c>
      <c r="B4046">
        <v>110.98009999999999</v>
      </c>
      <c r="C4046">
        <v>111.03</v>
      </c>
      <c r="D4046">
        <v>110.96</v>
      </c>
      <c r="E4046">
        <v>111.02</v>
      </c>
      <c r="F4046">
        <v>232</v>
      </c>
      <c r="G4046">
        <v>56887</v>
      </c>
      <c r="H4046">
        <v>6315594.5</v>
      </c>
      <c r="J4046" s="1">
        <v>42289.587500000001</v>
      </c>
      <c r="K4046">
        <v>111.75</v>
      </c>
      <c r="L4046">
        <v>111.84</v>
      </c>
      <c r="M4046">
        <v>111.75</v>
      </c>
      <c r="N4046">
        <v>111.84</v>
      </c>
      <c r="O4046">
        <v>325</v>
      </c>
      <c r="P4046">
        <v>4364</v>
      </c>
      <c r="Q4046">
        <v>488069.75</v>
      </c>
      <c r="S4046" s="1">
        <v>42289.62777777778</v>
      </c>
      <c r="T4046">
        <v>111.75</v>
      </c>
      <c r="U4046">
        <v>111.76</v>
      </c>
      <c r="V4046">
        <v>111.69</v>
      </c>
      <c r="W4046">
        <v>111.7</v>
      </c>
      <c r="X4046">
        <v>590</v>
      </c>
      <c r="Y4046">
        <v>7649</v>
      </c>
      <c r="Z4046">
        <v>854393.25</v>
      </c>
    </row>
    <row r="4047" spans="1:26" x14ac:dyDescent="0.25">
      <c r="A4047" s="1">
        <v>42296.480555555558</v>
      </c>
      <c r="B4047">
        <v>111.02</v>
      </c>
      <c r="C4047">
        <v>111.18</v>
      </c>
      <c r="D4047">
        <v>111.01</v>
      </c>
      <c r="E4047">
        <v>111.17</v>
      </c>
      <c r="F4047">
        <v>345</v>
      </c>
      <c r="G4047">
        <v>75824</v>
      </c>
      <c r="H4047">
        <v>8429354</v>
      </c>
      <c r="J4047" s="1">
        <v>42289.588194444441</v>
      </c>
      <c r="K4047">
        <v>111.84</v>
      </c>
      <c r="L4047">
        <v>111.91</v>
      </c>
      <c r="M4047">
        <v>111.84</v>
      </c>
      <c r="N4047">
        <v>111.89</v>
      </c>
      <c r="O4047">
        <v>565</v>
      </c>
      <c r="P4047">
        <v>5949</v>
      </c>
      <c r="Q4047">
        <v>665633.625</v>
      </c>
      <c r="S4047" s="1">
        <v>42289.628472222219</v>
      </c>
      <c r="T4047">
        <v>111.71</v>
      </c>
      <c r="U4047">
        <v>111.72</v>
      </c>
      <c r="V4047">
        <v>111.67</v>
      </c>
      <c r="W4047">
        <v>111.7</v>
      </c>
      <c r="X4047">
        <v>477</v>
      </c>
      <c r="Y4047">
        <v>4943</v>
      </c>
      <c r="Z4047">
        <v>552133.0625</v>
      </c>
    </row>
    <row r="4048" spans="1:26" x14ac:dyDescent="0.25">
      <c r="A4048" s="1">
        <v>42296.481249999997</v>
      </c>
      <c r="B4048">
        <v>111.18</v>
      </c>
      <c r="C4048">
        <v>111.2</v>
      </c>
      <c r="D4048">
        <v>111.13</v>
      </c>
      <c r="E4048">
        <v>111.1311</v>
      </c>
      <c r="F4048">
        <v>471</v>
      </c>
      <c r="G4048">
        <v>85470</v>
      </c>
      <c r="H4048">
        <v>9498375</v>
      </c>
      <c r="J4048" s="1">
        <v>42289.588888888888</v>
      </c>
      <c r="K4048">
        <v>111.89</v>
      </c>
      <c r="L4048">
        <v>111.93</v>
      </c>
      <c r="M4048">
        <v>111.89</v>
      </c>
      <c r="N4048">
        <v>111.91</v>
      </c>
      <c r="O4048">
        <v>263</v>
      </c>
      <c r="P4048">
        <v>2681</v>
      </c>
      <c r="Q4048">
        <v>300030.71879999997</v>
      </c>
      <c r="S4048" s="1">
        <v>42289.629166666666</v>
      </c>
      <c r="T4048">
        <v>111.7</v>
      </c>
      <c r="U4048">
        <v>111.7</v>
      </c>
      <c r="V4048">
        <v>111.68</v>
      </c>
      <c r="W4048">
        <v>111.7</v>
      </c>
      <c r="X4048">
        <v>198</v>
      </c>
      <c r="Y4048">
        <v>1933</v>
      </c>
      <c r="Z4048">
        <v>215916.0938</v>
      </c>
    </row>
    <row r="4049" spans="1:26" x14ac:dyDescent="0.25">
      <c r="A4049" s="1">
        <v>42296.481944444444</v>
      </c>
      <c r="B4049">
        <v>111.149</v>
      </c>
      <c r="C4049">
        <v>111.149</v>
      </c>
      <c r="D4049">
        <v>111.05</v>
      </c>
      <c r="E4049">
        <v>111.06</v>
      </c>
      <c r="F4049">
        <v>345</v>
      </c>
      <c r="G4049">
        <v>66361</v>
      </c>
      <c r="H4049">
        <v>7370052.5</v>
      </c>
      <c r="J4049" s="1">
        <v>42289.589583333334</v>
      </c>
      <c r="K4049">
        <v>111.91</v>
      </c>
      <c r="L4049">
        <v>111.97</v>
      </c>
      <c r="M4049">
        <v>111.91</v>
      </c>
      <c r="N4049">
        <v>111.95</v>
      </c>
      <c r="O4049">
        <v>340</v>
      </c>
      <c r="P4049">
        <v>3430</v>
      </c>
      <c r="Q4049">
        <v>383988.5</v>
      </c>
      <c r="S4049" s="1">
        <v>42289.629861111112</v>
      </c>
      <c r="T4049">
        <v>111.7</v>
      </c>
      <c r="U4049">
        <v>111.73</v>
      </c>
      <c r="V4049">
        <v>111.68</v>
      </c>
      <c r="W4049">
        <v>111.7</v>
      </c>
      <c r="X4049">
        <v>466</v>
      </c>
      <c r="Y4049">
        <v>5820</v>
      </c>
      <c r="Z4049">
        <v>650094</v>
      </c>
    </row>
    <row r="4050" spans="1:26" x14ac:dyDescent="0.25">
      <c r="A4050" s="1">
        <v>42296.482638888891</v>
      </c>
      <c r="B4050">
        <v>111.07</v>
      </c>
      <c r="C4050">
        <v>111.08499999999999</v>
      </c>
      <c r="D4050">
        <v>110.9774</v>
      </c>
      <c r="E4050">
        <v>110.99</v>
      </c>
      <c r="F4050">
        <v>464</v>
      </c>
      <c r="G4050">
        <v>83391</v>
      </c>
      <c r="H4050">
        <v>9255567</v>
      </c>
      <c r="J4050" s="1">
        <v>42289.590277777781</v>
      </c>
      <c r="K4050">
        <v>111.95</v>
      </c>
      <c r="L4050">
        <v>111.97</v>
      </c>
      <c r="M4050">
        <v>111.94</v>
      </c>
      <c r="N4050">
        <v>111.95</v>
      </c>
      <c r="O4050">
        <v>274</v>
      </c>
      <c r="P4050">
        <v>2241</v>
      </c>
      <c r="Q4050">
        <v>250879.9375</v>
      </c>
      <c r="S4050" s="1">
        <v>42289.630555555559</v>
      </c>
      <c r="T4050">
        <v>111.7</v>
      </c>
      <c r="U4050">
        <v>111.74</v>
      </c>
      <c r="V4050">
        <v>111.7</v>
      </c>
      <c r="W4050">
        <v>111.74</v>
      </c>
      <c r="X4050">
        <v>405</v>
      </c>
      <c r="Y4050">
        <v>3670</v>
      </c>
      <c r="Z4050">
        <v>410085.78129999997</v>
      </c>
    </row>
    <row r="4051" spans="1:26" x14ac:dyDescent="0.25">
      <c r="A4051" s="1">
        <v>42296.48333333333</v>
      </c>
      <c r="B4051">
        <v>110.98090000000001</v>
      </c>
      <c r="C4051">
        <v>111</v>
      </c>
      <c r="D4051">
        <v>110.97</v>
      </c>
      <c r="E4051">
        <v>110.99</v>
      </c>
      <c r="F4051">
        <v>320</v>
      </c>
      <c r="G4051">
        <v>63609</v>
      </c>
      <c r="H4051">
        <v>7059963</v>
      </c>
      <c r="J4051" s="1">
        <v>42289.59097222222</v>
      </c>
      <c r="K4051">
        <v>111.95</v>
      </c>
      <c r="L4051">
        <v>111.97</v>
      </c>
      <c r="M4051">
        <v>111.93</v>
      </c>
      <c r="N4051">
        <v>111.94</v>
      </c>
      <c r="O4051">
        <v>350</v>
      </c>
      <c r="P4051">
        <v>3050</v>
      </c>
      <c r="Q4051">
        <v>341417</v>
      </c>
      <c r="S4051" s="1">
        <v>42289.631249999999</v>
      </c>
      <c r="T4051">
        <v>111.74</v>
      </c>
      <c r="U4051">
        <v>111.78</v>
      </c>
      <c r="V4051">
        <v>111.7</v>
      </c>
      <c r="W4051">
        <v>111.74</v>
      </c>
      <c r="X4051">
        <v>630</v>
      </c>
      <c r="Y4051">
        <v>8105</v>
      </c>
      <c r="Z4051">
        <v>905652.6875</v>
      </c>
    </row>
    <row r="4052" spans="1:26" x14ac:dyDescent="0.25">
      <c r="A4052" s="1">
        <v>42296.484027777777</v>
      </c>
      <c r="B4052">
        <v>111</v>
      </c>
      <c r="C4052">
        <v>111</v>
      </c>
      <c r="D4052">
        <v>110.94</v>
      </c>
      <c r="E4052">
        <v>110.97</v>
      </c>
      <c r="F4052">
        <v>260</v>
      </c>
      <c r="G4052">
        <v>65127</v>
      </c>
      <c r="H4052">
        <v>7227143.5</v>
      </c>
      <c r="J4052" s="1">
        <v>42289.591666666667</v>
      </c>
      <c r="K4052">
        <v>111.94</v>
      </c>
      <c r="L4052">
        <v>111.95</v>
      </c>
      <c r="M4052">
        <v>111.94</v>
      </c>
      <c r="N4052">
        <v>111.94</v>
      </c>
      <c r="O4052">
        <v>158</v>
      </c>
      <c r="P4052">
        <v>1987</v>
      </c>
      <c r="Q4052">
        <v>222424.7813</v>
      </c>
      <c r="S4052" s="1">
        <v>42289.631944444445</v>
      </c>
      <c r="T4052">
        <v>111.74</v>
      </c>
      <c r="U4052">
        <v>111.76</v>
      </c>
      <c r="V4052">
        <v>111.71</v>
      </c>
      <c r="W4052">
        <v>111.74</v>
      </c>
      <c r="X4052">
        <v>661</v>
      </c>
      <c r="Y4052">
        <v>6048</v>
      </c>
      <c r="Z4052">
        <v>675803.5</v>
      </c>
    </row>
    <row r="4053" spans="1:26" x14ac:dyDescent="0.25">
      <c r="A4053" s="1">
        <v>42296.484722222223</v>
      </c>
      <c r="B4053">
        <v>110.97320000000001</v>
      </c>
      <c r="C4053">
        <v>111</v>
      </c>
      <c r="D4053">
        <v>110.93</v>
      </c>
      <c r="E4053">
        <v>110.98</v>
      </c>
      <c r="F4053">
        <v>226</v>
      </c>
      <c r="G4053">
        <v>42773</v>
      </c>
      <c r="H4053">
        <v>4746947.5</v>
      </c>
      <c r="J4053" s="1">
        <v>42289.592361111114</v>
      </c>
      <c r="K4053">
        <v>111.94</v>
      </c>
      <c r="L4053">
        <v>111.96</v>
      </c>
      <c r="M4053">
        <v>111.91</v>
      </c>
      <c r="N4053">
        <v>111.93</v>
      </c>
      <c r="O4053">
        <v>541</v>
      </c>
      <c r="P4053">
        <v>3831</v>
      </c>
      <c r="Q4053">
        <v>428803.84379999997</v>
      </c>
      <c r="S4053" s="1">
        <v>42289.632638888892</v>
      </c>
      <c r="T4053">
        <v>111.74</v>
      </c>
      <c r="U4053">
        <v>111.79</v>
      </c>
      <c r="V4053">
        <v>111.74</v>
      </c>
      <c r="W4053">
        <v>111.77</v>
      </c>
      <c r="X4053">
        <v>630</v>
      </c>
      <c r="Y4053">
        <v>6046</v>
      </c>
      <c r="Z4053">
        <v>675761.375</v>
      </c>
    </row>
    <row r="4054" spans="1:26" x14ac:dyDescent="0.25">
      <c r="A4054" s="1">
        <v>42296.48541666667</v>
      </c>
      <c r="B4054">
        <v>110.98</v>
      </c>
      <c r="C4054">
        <v>110.98</v>
      </c>
      <c r="D4054">
        <v>110.89</v>
      </c>
      <c r="E4054">
        <v>110.91</v>
      </c>
      <c r="F4054">
        <v>343</v>
      </c>
      <c r="G4054">
        <v>61057</v>
      </c>
      <c r="H4054">
        <v>6771832</v>
      </c>
      <c r="J4054" s="1">
        <v>42289.593055555553</v>
      </c>
      <c r="K4054">
        <v>111.93</v>
      </c>
      <c r="L4054">
        <v>111.93</v>
      </c>
      <c r="M4054">
        <v>111.91</v>
      </c>
      <c r="N4054">
        <v>111.91</v>
      </c>
      <c r="O4054">
        <v>266</v>
      </c>
      <c r="P4054">
        <v>1976</v>
      </c>
      <c r="Q4054">
        <v>221134.17189999999</v>
      </c>
      <c r="S4054" s="1">
        <v>42289.633333333331</v>
      </c>
      <c r="T4054">
        <v>111.77</v>
      </c>
      <c r="U4054">
        <v>111.8</v>
      </c>
      <c r="V4054">
        <v>111.77</v>
      </c>
      <c r="W4054">
        <v>111.77</v>
      </c>
      <c r="X4054">
        <v>339</v>
      </c>
      <c r="Y4054">
        <v>3529</v>
      </c>
      <c r="Z4054">
        <v>394436.3125</v>
      </c>
    </row>
    <row r="4055" spans="1:26" x14ac:dyDescent="0.25">
      <c r="A4055" s="1">
        <v>42296.486111111109</v>
      </c>
      <c r="B4055">
        <v>110.895</v>
      </c>
      <c r="C4055">
        <v>110.955</v>
      </c>
      <c r="D4055">
        <v>110.88</v>
      </c>
      <c r="E4055">
        <v>110.955</v>
      </c>
      <c r="F4055">
        <v>281</v>
      </c>
      <c r="G4055">
        <v>49779</v>
      </c>
      <c r="H4055">
        <v>5523229</v>
      </c>
      <c r="J4055" s="1">
        <v>42289.59375</v>
      </c>
      <c r="K4055">
        <v>111.91</v>
      </c>
      <c r="L4055">
        <v>111.93</v>
      </c>
      <c r="M4055">
        <v>111.89</v>
      </c>
      <c r="N4055">
        <v>111.89</v>
      </c>
      <c r="O4055">
        <v>384</v>
      </c>
      <c r="P4055">
        <v>2716</v>
      </c>
      <c r="Q4055">
        <v>303893.25</v>
      </c>
      <c r="S4055" s="1">
        <v>42289.634027777778</v>
      </c>
      <c r="T4055">
        <v>111.77</v>
      </c>
      <c r="U4055">
        <v>111.77</v>
      </c>
      <c r="V4055">
        <v>111.73</v>
      </c>
      <c r="W4055">
        <v>111.74</v>
      </c>
      <c r="X4055">
        <v>222</v>
      </c>
      <c r="Y4055">
        <v>2537</v>
      </c>
      <c r="Z4055">
        <v>283484.375</v>
      </c>
    </row>
    <row r="4056" spans="1:26" x14ac:dyDescent="0.25">
      <c r="A4056" s="1">
        <v>42296.486805555556</v>
      </c>
      <c r="B4056">
        <v>110.95399999999999</v>
      </c>
      <c r="C4056">
        <v>110.985</v>
      </c>
      <c r="D4056">
        <v>110.94</v>
      </c>
      <c r="E4056">
        <v>110.955</v>
      </c>
      <c r="F4056">
        <v>196</v>
      </c>
      <c r="G4056">
        <v>31397</v>
      </c>
      <c r="H4056">
        <v>3483654.25</v>
      </c>
      <c r="J4056" s="1">
        <v>42289.594444444447</v>
      </c>
      <c r="K4056">
        <v>111.89</v>
      </c>
      <c r="L4056">
        <v>111.89</v>
      </c>
      <c r="M4056">
        <v>111.87</v>
      </c>
      <c r="N4056">
        <v>111.87</v>
      </c>
      <c r="O4056">
        <v>183</v>
      </c>
      <c r="P4056">
        <v>1599</v>
      </c>
      <c r="Q4056">
        <v>178880.14060000001</v>
      </c>
      <c r="S4056" s="1">
        <v>42289.634722222225</v>
      </c>
      <c r="T4056">
        <v>111.74</v>
      </c>
      <c r="U4056">
        <v>111.77</v>
      </c>
      <c r="V4056">
        <v>111.74</v>
      </c>
      <c r="W4056">
        <v>111.75</v>
      </c>
      <c r="X4056">
        <v>412</v>
      </c>
      <c r="Y4056">
        <v>3729</v>
      </c>
      <c r="Z4056">
        <v>416715.75</v>
      </c>
    </row>
    <row r="4057" spans="1:26" x14ac:dyDescent="0.25">
      <c r="A4057" s="1">
        <v>42296.487500000003</v>
      </c>
      <c r="B4057">
        <v>110.955</v>
      </c>
      <c r="C4057">
        <v>110.96</v>
      </c>
      <c r="D4057">
        <v>110.91</v>
      </c>
      <c r="E4057">
        <v>110.9251</v>
      </c>
      <c r="F4057">
        <v>292</v>
      </c>
      <c r="G4057">
        <v>46539</v>
      </c>
      <c r="H4057">
        <v>5162343.5</v>
      </c>
      <c r="J4057" s="1">
        <v>42289.595138888886</v>
      </c>
      <c r="K4057">
        <v>111.87</v>
      </c>
      <c r="L4057">
        <v>111.87</v>
      </c>
      <c r="M4057">
        <v>111.85</v>
      </c>
      <c r="N4057">
        <v>111.86</v>
      </c>
      <c r="O4057">
        <v>333</v>
      </c>
      <c r="P4057">
        <v>3059</v>
      </c>
      <c r="Q4057">
        <v>342179.75</v>
      </c>
      <c r="S4057" s="1">
        <v>42289.635416666664</v>
      </c>
      <c r="T4057">
        <v>111.75</v>
      </c>
      <c r="U4057">
        <v>111.76</v>
      </c>
      <c r="V4057">
        <v>111.75</v>
      </c>
      <c r="W4057">
        <v>111.75</v>
      </c>
      <c r="X4057">
        <v>294</v>
      </c>
      <c r="Y4057">
        <v>2665</v>
      </c>
      <c r="Z4057">
        <v>297813.75</v>
      </c>
    </row>
    <row r="4058" spans="1:26" x14ac:dyDescent="0.25">
      <c r="A4058" s="1">
        <v>42296.488194444442</v>
      </c>
      <c r="B4058">
        <v>110.93</v>
      </c>
      <c r="C4058">
        <v>111</v>
      </c>
      <c r="D4058">
        <v>110.93</v>
      </c>
      <c r="E4058">
        <v>110.96</v>
      </c>
      <c r="F4058">
        <v>241</v>
      </c>
      <c r="G4058">
        <v>41641</v>
      </c>
      <c r="H4058">
        <v>4620485.5</v>
      </c>
      <c r="J4058" s="1">
        <v>42289.595833333333</v>
      </c>
      <c r="K4058">
        <v>111.86</v>
      </c>
      <c r="L4058">
        <v>111.92</v>
      </c>
      <c r="M4058">
        <v>111.86</v>
      </c>
      <c r="N4058">
        <v>111.91</v>
      </c>
      <c r="O4058">
        <v>531</v>
      </c>
      <c r="P4058">
        <v>4193</v>
      </c>
      <c r="Q4058">
        <v>469238.65629999997</v>
      </c>
      <c r="S4058" s="1">
        <v>42289.636111111111</v>
      </c>
      <c r="T4058">
        <v>111.75</v>
      </c>
      <c r="U4058">
        <v>111.77</v>
      </c>
      <c r="V4058">
        <v>111.75</v>
      </c>
      <c r="W4058">
        <v>111.76</v>
      </c>
      <c r="X4058">
        <v>389</v>
      </c>
      <c r="Y4058">
        <v>4328</v>
      </c>
      <c r="Z4058">
        <v>483697.28129999997</v>
      </c>
    </row>
    <row r="4059" spans="1:26" x14ac:dyDescent="0.25">
      <c r="A4059" s="1">
        <v>42296.488888888889</v>
      </c>
      <c r="B4059">
        <v>110.965</v>
      </c>
      <c r="C4059">
        <v>111.005</v>
      </c>
      <c r="D4059">
        <v>110.965</v>
      </c>
      <c r="E4059">
        <v>111</v>
      </c>
      <c r="F4059">
        <v>196</v>
      </c>
      <c r="G4059">
        <v>45021</v>
      </c>
      <c r="H4059">
        <v>4997331</v>
      </c>
      <c r="J4059" s="1">
        <v>42289.59652777778</v>
      </c>
      <c r="K4059">
        <v>111.91</v>
      </c>
      <c r="L4059">
        <v>111.91</v>
      </c>
      <c r="M4059">
        <v>111.86</v>
      </c>
      <c r="N4059">
        <v>111.87</v>
      </c>
      <c r="O4059">
        <v>253</v>
      </c>
      <c r="P4059">
        <v>1749</v>
      </c>
      <c r="Q4059">
        <v>195660.64060000001</v>
      </c>
      <c r="S4059" s="1">
        <v>42289.636805555558</v>
      </c>
      <c r="T4059">
        <v>111.76</v>
      </c>
      <c r="U4059">
        <v>111.78</v>
      </c>
      <c r="V4059">
        <v>111.76</v>
      </c>
      <c r="W4059">
        <v>111.76</v>
      </c>
      <c r="X4059">
        <v>269</v>
      </c>
      <c r="Y4059">
        <v>3462</v>
      </c>
      <c r="Z4059">
        <v>386913.125</v>
      </c>
    </row>
    <row r="4060" spans="1:26" x14ac:dyDescent="0.25">
      <c r="A4060" s="1">
        <v>42296.489583333336</v>
      </c>
      <c r="B4060">
        <v>111</v>
      </c>
      <c r="C4060">
        <v>111.005</v>
      </c>
      <c r="D4060">
        <v>110.99</v>
      </c>
      <c r="E4060">
        <v>110.995</v>
      </c>
      <c r="F4060">
        <v>376</v>
      </c>
      <c r="G4060">
        <v>54431</v>
      </c>
      <c r="H4060">
        <v>6041569</v>
      </c>
      <c r="J4060" s="1">
        <v>42289.597222222219</v>
      </c>
      <c r="K4060">
        <v>111.87</v>
      </c>
      <c r="L4060">
        <v>111.89</v>
      </c>
      <c r="M4060">
        <v>111.87</v>
      </c>
      <c r="N4060">
        <v>111.88</v>
      </c>
      <c r="O4060">
        <v>329</v>
      </c>
      <c r="P4060">
        <v>2332</v>
      </c>
      <c r="Q4060">
        <v>260904.1563</v>
      </c>
      <c r="S4060" s="1">
        <v>42289.637499999997</v>
      </c>
      <c r="T4060">
        <v>111.76</v>
      </c>
      <c r="U4060">
        <v>111.79</v>
      </c>
      <c r="V4060">
        <v>111.76</v>
      </c>
      <c r="W4060">
        <v>111.79</v>
      </c>
      <c r="X4060">
        <v>303</v>
      </c>
      <c r="Y4060">
        <v>4361</v>
      </c>
      <c r="Z4060">
        <v>487516.1875</v>
      </c>
    </row>
    <row r="4061" spans="1:26" x14ac:dyDescent="0.25">
      <c r="A4061" s="1">
        <v>42296.490277777775</v>
      </c>
      <c r="B4061">
        <v>110.99</v>
      </c>
      <c r="C4061">
        <v>111.0025</v>
      </c>
      <c r="D4061">
        <v>110.97</v>
      </c>
      <c r="E4061">
        <v>110.99</v>
      </c>
      <c r="F4061">
        <v>194</v>
      </c>
      <c r="G4061">
        <v>33774</v>
      </c>
      <c r="H4061">
        <v>3748576.25</v>
      </c>
      <c r="J4061" s="1">
        <v>42289.597916666666</v>
      </c>
      <c r="K4061">
        <v>111.88</v>
      </c>
      <c r="L4061">
        <v>111.91</v>
      </c>
      <c r="M4061">
        <v>111.88</v>
      </c>
      <c r="N4061">
        <v>111.9</v>
      </c>
      <c r="O4061">
        <v>337</v>
      </c>
      <c r="P4061">
        <v>3119</v>
      </c>
      <c r="Q4061">
        <v>349016.09379999997</v>
      </c>
      <c r="S4061" s="1">
        <v>42289.638194444444</v>
      </c>
      <c r="T4061">
        <v>111.79</v>
      </c>
      <c r="U4061">
        <v>111.81</v>
      </c>
      <c r="V4061">
        <v>111.78</v>
      </c>
      <c r="W4061">
        <v>111.78</v>
      </c>
      <c r="X4061">
        <v>405</v>
      </c>
      <c r="Y4061">
        <v>6784</v>
      </c>
      <c r="Z4061">
        <v>758315.5</v>
      </c>
    </row>
    <row r="4062" spans="1:26" x14ac:dyDescent="0.25">
      <c r="A4062" s="1">
        <v>42296.490972222222</v>
      </c>
      <c r="B4062">
        <v>110.985</v>
      </c>
      <c r="C4062">
        <v>111.03</v>
      </c>
      <c r="D4062">
        <v>110.96</v>
      </c>
      <c r="E4062">
        <v>111.0235</v>
      </c>
      <c r="F4062">
        <v>201</v>
      </c>
      <c r="G4062">
        <v>42306</v>
      </c>
      <c r="H4062">
        <v>4696960</v>
      </c>
      <c r="J4062" s="1">
        <v>42289.598611111112</v>
      </c>
      <c r="K4062">
        <v>111.89</v>
      </c>
      <c r="L4062">
        <v>111.89</v>
      </c>
      <c r="M4062">
        <v>111.86</v>
      </c>
      <c r="N4062">
        <v>111.89</v>
      </c>
      <c r="O4062">
        <v>427</v>
      </c>
      <c r="P4062">
        <v>4174</v>
      </c>
      <c r="Q4062">
        <v>467028.84379999997</v>
      </c>
      <c r="S4062" s="1">
        <v>42289.638888888891</v>
      </c>
      <c r="T4062">
        <v>111.78</v>
      </c>
      <c r="U4062">
        <v>111.82</v>
      </c>
      <c r="V4062">
        <v>111.78</v>
      </c>
      <c r="W4062">
        <v>111.79</v>
      </c>
      <c r="X4062">
        <v>356</v>
      </c>
      <c r="Y4062">
        <v>3541</v>
      </c>
      <c r="Z4062">
        <v>395848.40629999997</v>
      </c>
    </row>
    <row r="4063" spans="1:26" x14ac:dyDescent="0.25">
      <c r="A4063" s="1">
        <v>42296.491666666669</v>
      </c>
      <c r="B4063">
        <v>111.03</v>
      </c>
      <c r="C4063">
        <v>111.1</v>
      </c>
      <c r="D4063">
        <v>111.03</v>
      </c>
      <c r="E4063">
        <v>111.07</v>
      </c>
      <c r="F4063">
        <v>222</v>
      </c>
      <c r="G4063">
        <v>44791</v>
      </c>
      <c r="H4063">
        <v>4974936.5</v>
      </c>
      <c r="J4063" s="1">
        <v>42289.599305555559</v>
      </c>
      <c r="K4063">
        <v>111.89</v>
      </c>
      <c r="L4063">
        <v>111.9</v>
      </c>
      <c r="M4063">
        <v>111.88</v>
      </c>
      <c r="N4063">
        <v>111.89</v>
      </c>
      <c r="O4063">
        <v>219</v>
      </c>
      <c r="P4063">
        <v>1819</v>
      </c>
      <c r="Q4063">
        <v>203527.9063</v>
      </c>
      <c r="S4063" s="1">
        <v>42289.63958333333</v>
      </c>
      <c r="T4063">
        <v>111.79</v>
      </c>
      <c r="U4063">
        <v>111.8</v>
      </c>
      <c r="V4063">
        <v>111.77</v>
      </c>
      <c r="W4063">
        <v>111.79</v>
      </c>
      <c r="X4063">
        <v>405</v>
      </c>
      <c r="Y4063">
        <v>4438</v>
      </c>
      <c r="Z4063">
        <v>496124.03129999997</v>
      </c>
    </row>
    <row r="4064" spans="1:26" x14ac:dyDescent="0.25">
      <c r="A4064" s="1">
        <v>42296.492361111108</v>
      </c>
      <c r="B4064">
        <v>111.07</v>
      </c>
      <c r="C4064">
        <v>111.0735</v>
      </c>
      <c r="D4064">
        <v>111.04</v>
      </c>
      <c r="E4064">
        <v>111.051</v>
      </c>
      <c r="F4064">
        <v>171</v>
      </c>
      <c r="G4064">
        <v>42979</v>
      </c>
      <c r="H4064">
        <v>4772861</v>
      </c>
      <c r="J4064" s="1">
        <v>42289.599999999999</v>
      </c>
      <c r="K4064">
        <v>111.89</v>
      </c>
      <c r="L4064">
        <v>111.89</v>
      </c>
      <c r="M4064">
        <v>111.87</v>
      </c>
      <c r="N4064">
        <v>111.88</v>
      </c>
      <c r="O4064">
        <v>275</v>
      </c>
      <c r="P4064">
        <v>2550</v>
      </c>
      <c r="Q4064">
        <v>285294</v>
      </c>
      <c r="S4064" s="1">
        <v>42289.640277777777</v>
      </c>
      <c r="T4064">
        <v>111.79</v>
      </c>
      <c r="U4064">
        <v>111.8</v>
      </c>
      <c r="V4064">
        <v>111.79</v>
      </c>
      <c r="W4064">
        <v>111.79</v>
      </c>
      <c r="X4064">
        <v>211</v>
      </c>
      <c r="Y4064">
        <v>2802</v>
      </c>
      <c r="Z4064">
        <v>313235.59379999997</v>
      </c>
    </row>
    <row r="4065" spans="1:26" x14ac:dyDescent="0.25">
      <c r="A4065" s="1">
        <v>42296.493055555555</v>
      </c>
      <c r="B4065">
        <v>111.05</v>
      </c>
      <c r="C4065">
        <v>111.08</v>
      </c>
      <c r="D4065">
        <v>111.04</v>
      </c>
      <c r="E4065">
        <v>111.069</v>
      </c>
      <c r="F4065">
        <v>198</v>
      </c>
      <c r="G4065">
        <v>43888</v>
      </c>
      <c r="H4065">
        <v>4874596.5</v>
      </c>
      <c r="J4065" s="1">
        <v>42289.600694444445</v>
      </c>
      <c r="K4065">
        <v>111.88</v>
      </c>
      <c r="L4065">
        <v>111.91</v>
      </c>
      <c r="M4065">
        <v>111.87</v>
      </c>
      <c r="N4065">
        <v>111.9</v>
      </c>
      <c r="O4065">
        <v>241</v>
      </c>
      <c r="P4065">
        <v>2208</v>
      </c>
      <c r="Q4065">
        <v>247075.20310000001</v>
      </c>
      <c r="S4065" s="1">
        <v>42289.640972222223</v>
      </c>
      <c r="T4065">
        <v>111.79</v>
      </c>
      <c r="U4065">
        <v>111.81</v>
      </c>
      <c r="V4065">
        <v>111.79</v>
      </c>
      <c r="W4065">
        <v>111.79</v>
      </c>
      <c r="X4065">
        <v>238</v>
      </c>
      <c r="Y4065">
        <v>3200</v>
      </c>
      <c r="Z4065">
        <v>357728</v>
      </c>
    </row>
    <row r="4066" spans="1:26" x14ac:dyDescent="0.25">
      <c r="A4066" s="1">
        <v>42296.493750000001</v>
      </c>
      <c r="B4066">
        <v>111.08</v>
      </c>
      <c r="C4066">
        <v>111.13</v>
      </c>
      <c r="D4066">
        <v>111.08</v>
      </c>
      <c r="E4066">
        <v>111.12350000000001</v>
      </c>
      <c r="F4066">
        <v>282</v>
      </c>
      <c r="G4066">
        <v>62323</v>
      </c>
      <c r="H4066">
        <v>6925549.5</v>
      </c>
      <c r="J4066" s="1">
        <v>42289.601388888892</v>
      </c>
      <c r="K4066">
        <v>111.9</v>
      </c>
      <c r="L4066">
        <v>111.9</v>
      </c>
      <c r="M4066">
        <v>111.87</v>
      </c>
      <c r="N4066">
        <v>111.88</v>
      </c>
      <c r="O4066">
        <v>347</v>
      </c>
      <c r="P4066">
        <v>3199</v>
      </c>
      <c r="Q4066">
        <v>357904.125</v>
      </c>
      <c r="S4066" s="1">
        <v>42289.64166666667</v>
      </c>
      <c r="T4066">
        <v>111.79</v>
      </c>
      <c r="U4066">
        <v>111.8</v>
      </c>
      <c r="V4066">
        <v>111.78</v>
      </c>
      <c r="W4066">
        <v>111.78</v>
      </c>
      <c r="X4066">
        <v>202</v>
      </c>
      <c r="Y4066">
        <v>2365</v>
      </c>
      <c r="Z4066">
        <v>264359.6875</v>
      </c>
    </row>
    <row r="4067" spans="1:26" x14ac:dyDescent="0.25">
      <c r="A4067" s="1">
        <v>42296.494444444441</v>
      </c>
      <c r="B4067">
        <v>111.125</v>
      </c>
      <c r="C4067">
        <v>111.125</v>
      </c>
      <c r="D4067">
        <v>111.05</v>
      </c>
      <c r="E4067">
        <v>111.11</v>
      </c>
      <c r="F4067">
        <v>353</v>
      </c>
      <c r="G4067">
        <v>79401</v>
      </c>
      <c r="H4067">
        <v>8822245</v>
      </c>
      <c r="J4067" s="1">
        <v>42289.602083333331</v>
      </c>
      <c r="K4067">
        <v>111.88</v>
      </c>
      <c r="L4067">
        <v>111.93</v>
      </c>
      <c r="M4067">
        <v>111.88</v>
      </c>
      <c r="N4067">
        <v>111.92</v>
      </c>
      <c r="O4067">
        <v>388</v>
      </c>
      <c r="P4067">
        <v>3744</v>
      </c>
      <c r="Q4067">
        <v>419028.46879999997</v>
      </c>
      <c r="S4067" s="1">
        <v>42289.642361111109</v>
      </c>
      <c r="T4067">
        <v>111.78</v>
      </c>
      <c r="U4067">
        <v>111.79</v>
      </c>
      <c r="V4067">
        <v>111.77</v>
      </c>
      <c r="W4067">
        <v>111.79</v>
      </c>
      <c r="X4067">
        <v>229</v>
      </c>
      <c r="Y4067">
        <v>2839</v>
      </c>
      <c r="Z4067">
        <v>317371.8125</v>
      </c>
    </row>
    <row r="4068" spans="1:26" x14ac:dyDescent="0.25">
      <c r="A4068" s="1">
        <v>42296.495138888888</v>
      </c>
      <c r="B4068">
        <v>111.11</v>
      </c>
      <c r="C4068">
        <v>111.265</v>
      </c>
      <c r="D4068">
        <v>111.1</v>
      </c>
      <c r="E4068">
        <v>111.25</v>
      </c>
      <c r="F4068">
        <v>441</v>
      </c>
      <c r="G4068">
        <v>125010</v>
      </c>
      <c r="H4068">
        <v>13907362</v>
      </c>
      <c r="J4068" s="1">
        <v>42289.602777777778</v>
      </c>
      <c r="K4068">
        <v>111.92</v>
      </c>
      <c r="L4068">
        <v>111.92</v>
      </c>
      <c r="M4068">
        <v>111.88</v>
      </c>
      <c r="N4068">
        <v>111.89</v>
      </c>
      <c r="O4068">
        <v>305</v>
      </c>
      <c r="P4068">
        <v>2359</v>
      </c>
      <c r="Q4068">
        <v>263948.5</v>
      </c>
      <c r="S4068" s="1">
        <v>42289.643055555556</v>
      </c>
      <c r="T4068">
        <v>111.79</v>
      </c>
      <c r="U4068">
        <v>111.87</v>
      </c>
      <c r="V4068">
        <v>111.79</v>
      </c>
      <c r="W4068">
        <v>111.86</v>
      </c>
      <c r="X4068">
        <v>513</v>
      </c>
      <c r="Y4068">
        <v>4831</v>
      </c>
      <c r="Z4068">
        <v>540395.6875</v>
      </c>
    </row>
    <row r="4069" spans="1:26" x14ac:dyDescent="0.25">
      <c r="A4069" s="1">
        <v>42296.495833333334</v>
      </c>
      <c r="B4069">
        <v>111.25</v>
      </c>
      <c r="C4069">
        <v>111.265</v>
      </c>
      <c r="D4069">
        <v>111.19</v>
      </c>
      <c r="E4069">
        <v>111.24</v>
      </c>
      <c r="F4069">
        <v>350</v>
      </c>
      <c r="G4069">
        <v>55927</v>
      </c>
      <c r="H4069">
        <v>6221319.5</v>
      </c>
      <c r="J4069" s="1">
        <v>42289.603472222225</v>
      </c>
      <c r="K4069">
        <v>111.89</v>
      </c>
      <c r="L4069">
        <v>111.89</v>
      </c>
      <c r="M4069">
        <v>111.87</v>
      </c>
      <c r="N4069">
        <v>111.88</v>
      </c>
      <c r="O4069">
        <v>205</v>
      </c>
      <c r="P4069">
        <v>1526</v>
      </c>
      <c r="Q4069">
        <v>170728.875</v>
      </c>
      <c r="S4069" s="1">
        <v>42289.643750000003</v>
      </c>
      <c r="T4069">
        <v>111.86</v>
      </c>
      <c r="U4069">
        <v>111.9</v>
      </c>
      <c r="V4069">
        <v>111.86</v>
      </c>
      <c r="W4069">
        <v>111.88</v>
      </c>
      <c r="X4069">
        <v>497</v>
      </c>
      <c r="Y4069">
        <v>5299</v>
      </c>
      <c r="Z4069">
        <v>592852.125</v>
      </c>
    </row>
    <row r="4070" spans="1:26" x14ac:dyDescent="0.25">
      <c r="A4070" s="1">
        <v>42296.496527777781</v>
      </c>
      <c r="B4070">
        <v>111.23</v>
      </c>
      <c r="C4070">
        <v>111.24</v>
      </c>
      <c r="D4070">
        <v>111.15</v>
      </c>
      <c r="E4070">
        <v>111.155</v>
      </c>
      <c r="F4070">
        <v>183</v>
      </c>
      <c r="G4070">
        <v>49282</v>
      </c>
      <c r="H4070">
        <v>5477940.5</v>
      </c>
      <c r="J4070" s="1">
        <v>42289.604166666664</v>
      </c>
      <c r="K4070">
        <v>111.88</v>
      </c>
      <c r="L4070">
        <v>111.88</v>
      </c>
      <c r="M4070">
        <v>111.8</v>
      </c>
      <c r="N4070">
        <v>111.81</v>
      </c>
      <c r="O4070">
        <v>412</v>
      </c>
      <c r="P4070">
        <v>3505</v>
      </c>
      <c r="Q4070">
        <v>391894.03129999997</v>
      </c>
      <c r="S4070" s="1">
        <v>42289.644444444442</v>
      </c>
      <c r="T4070">
        <v>111.88</v>
      </c>
      <c r="U4070">
        <v>111.9</v>
      </c>
      <c r="V4070">
        <v>111.87</v>
      </c>
      <c r="W4070">
        <v>111.89</v>
      </c>
      <c r="X4070">
        <v>258</v>
      </c>
      <c r="Y4070">
        <v>2290</v>
      </c>
      <c r="Z4070">
        <v>256228.0938</v>
      </c>
    </row>
    <row r="4071" spans="1:26" x14ac:dyDescent="0.25">
      <c r="A4071" s="1">
        <v>42296.49722222222</v>
      </c>
      <c r="B4071">
        <v>111.1568</v>
      </c>
      <c r="C4071">
        <v>111.16</v>
      </c>
      <c r="D4071">
        <v>111.11</v>
      </c>
      <c r="E4071">
        <v>111.145</v>
      </c>
      <c r="F4071">
        <v>211</v>
      </c>
      <c r="G4071">
        <v>38937</v>
      </c>
      <c r="H4071">
        <v>4327652.5</v>
      </c>
      <c r="J4071" s="1">
        <v>42289.604861111111</v>
      </c>
      <c r="K4071">
        <v>111.81</v>
      </c>
      <c r="L4071">
        <v>111.84</v>
      </c>
      <c r="M4071">
        <v>111.78</v>
      </c>
      <c r="N4071">
        <v>111.79</v>
      </c>
      <c r="O4071">
        <v>519</v>
      </c>
      <c r="P4071">
        <v>4021</v>
      </c>
      <c r="Q4071">
        <v>449507.59379999997</v>
      </c>
      <c r="S4071" s="1">
        <v>42289.645138888889</v>
      </c>
      <c r="T4071">
        <v>111.89</v>
      </c>
      <c r="U4071">
        <v>111.9</v>
      </c>
      <c r="V4071">
        <v>111.86</v>
      </c>
      <c r="W4071">
        <v>111.87</v>
      </c>
      <c r="X4071">
        <v>560</v>
      </c>
      <c r="Y4071">
        <v>10002</v>
      </c>
      <c r="Z4071">
        <v>1118923.75</v>
      </c>
    </row>
    <row r="4072" spans="1:26" x14ac:dyDescent="0.25">
      <c r="A4072" s="1">
        <v>42296.497916666667</v>
      </c>
      <c r="B4072">
        <v>111.15</v>
      </c>
      <c r="C4072">
        <v>111.155</v>
      </c>
      <c r="D4072">
        <v>111.09</v>
      </c>
      <c r="E4072">
        <v>111.111</v>
      </c>
      <c r="F4072">
        <v>174</v>
      </c>
      <c r="G4072">
        <v>30621</v>
      </c>
      <c r="H4072">
        <v>3402330</v>
      </c>
      <c r="J4072" s="1">
        <v>42289.605555555558</v>
      </c>
      <c r="K4072">
        <v>111.79</v>
      </c>
      <c r="L4072">
        <v>111.82</v>
      </c>
      <c r="M4072">
        <v>111.79</v>
      </c>
      <c r="N4072">
        <v>111.82</v>
      </c>
      <c r="O4072">
        <v>361</v>
      </c>
      <c r="P4072">
        <v>2848</v>
      </c>
      <c r="Q4072">
        <v>318463.34379999997</v>
      </c>
      <c r="S4072" s="1">
        <v>42289.645833333336</v>
      </c>
      <c r="T4072">
        <v>111.87</v>
      </c>
      <c r="U4072">
        <v>111.88</v>
      </c>
      <c r="V4072">
        <v>111.85</v>
      </c>
      <c r="W4072">
        <v>111.85</v>
      </c>
      <c r="X4072">
        <v>443</v>
      </c>
      <c r="Y4072">
        <v>15005</v>
      </c>
      <c r="Z4072">
        <v>1678309.25</v>
      </c>
    </row>
    <row r="4073" spans="1:26" x14ac:dyDescent="0.25">
      <c r="A4073" s="1">
        <v>42296.498611111114</v>
      </c>
      <c r="B4073">
        <v>111.11</v>
      </c>
      <c r="C4073">
        <v>111.145</v>
      </c>
      <c r="D4073">
        <v>111.1</v>
      </c>
      <c r="E4073">
        <v>111.145</v>
      </c>
      <c r="F4073">
        <v>160</v>
      </c>
      <c r="G4073">
        <v>22613</v>
      </c>
      <c r="H4073">
        <v>2513321.75</v>
      </c>
      <c r="J4073" s="1">
        <v>42289.606249999997</v>
      </c>
      <c r="K4073">
        <v>111.82</v>
      </c>
      <c r="L4073">
        <v>111.86</v>
      </c>
      <c r="M4073">
        <v>111.82</v>
      </c>
      <c r="N4073">
        <v>111.84</v>
      </c>
      <c r="O4073">
        <v>273</v>
      </c>
      <c r="P4073">
        <v>3119</v>
      </c>
      <c r="Q4073">
        <v>348828.9375</v>
      </c>
      <c r="S4073" s="1">
        <v>42289.646527777775</v>
      </c>
      <c r="T4073">
        <v>111.85</v>
      </c>
      <c r="U4073">
        <v>111.85</v>
      </c>
      <c r="V4073">
        <v>111.78</v>
      </c>
      <c r="W4073">
        <v>111.78</v>
      </c>
      <c r="X4073">
        <v>504</v>
      </c>
      <c r="Y4073">
        <v>5794</v>
      </c>
      <c r="Z4073">
        <v>647653.3125</v>
      </c>
    </row>
    <row r="4074" spans="1:26" x14ac:dyDescent="0.25">
      <c r="A4074" s="1">
        <v>42296.499305555553</v>
      </c>
      <c r="B4074">
        <v>111.14100000000001</v>
      </c>
      <c r="C4074">
        <v>111.19</v>
      </c>
      <c r="D4074">
        <v>111.12</v>
      </c>
      <c r="E4074">
        <v>111.19</v>
      </c>
      <c r="F4074">
        <v>139</v>
      </c>
      <c r="G4074">
        <v>27613</v>
      </c>
      <c r="H4074">
        <v>3070289.5</v>
      </c>
      <c r="J4074" s="1">
        <v>42289.606944444444</v>
      </c>
      <c r="K4074">
        <v>111.84</v>
      </c>
      <c r="L4074">
        <v>111.85</v>
      </c>
      <c r="M4074">
        <v>111.84</v>
      </c>
      <c r="N4074">
        <v>111.85</v>
      </c>
      <c r="O4074">
        <v>112</v>
      </c>
      <c r="P4074">
        <v>954</v>
      </c>
      <c r="Q4074">
        <v>106704.89840000001</v>
      </c>
      <c r="S4074" s="1">
        <v>42289.647222222222</v>
      </c>
      <c r="T4074">
        <v>111.78</v>
      </c>
      <c r="U4074">
        <v>111.8</v>
      </c>
      <c r="V4074">
        <v>111.77</v>
      </c>
      <c r="W4074">
        <v>111.8</v>
      </c>
      <c r="X4074">
        <v>309</v>
      </c>
      <c r="Y4074">
        <v>2890</v>
      </c>
      <c r="Z4074">
        <v>323102</v>
      </c>
    </row>
    <row r="4075" spans="1:26" x14ac:dyDescent="0.25">
      <c r="A4075" s="1">
        <v>42296.5</v>
      </c>
      <c r="B4075">
        <v>111.18</v>
      </c>
      <c r="C4075">
        <v>111.2</v>
      </c>
      <c r="D4075">
        <v>111.12</v>
      </c>
      <c r="E4075">
        <v>111.18600000000001</v>
      </c>
      <c r="F4075">
        <v>195</v>
      </c>
      <c r="G4075">
        <v>42361</v>
      </c>
      <c r="H4075">
        <v>4709950</v>
      </c>
      <c r="J4075" s="1">
        <v>42289.607638888891</v>
      </c>
      <c r="K4075">
        <v>111.85</v>
      </c>
      <c r="L4075">
        <v>111.86</v>
      </c>
      <c r="M4075">
        <v>111.82</v>
      </c>
      <c r="N4075">
        <v>111.86</v>
      </c>
      <c r="O4075">
        <v>314</v>
      </c>
      <c r="P4075">
        <v>3781</v>
      </c>
      <c r="Q4075">
        <v>422942.65629999997</v>
      </c>
      <c r="S4075" s="1">
        <v>42289.647916666669</v>
      </c>
      <c r="T4075">
        <v>111.8</v>
      </c>
      <c r="U4075">
        <v>111.8</v>
      </c>
      <c r="V4075">
        <v>111.77</v>
      </c>
      <c r="W4075">
        <v>111.78</v>
      </c>
      <c r="X4075">
        <v>360</v>
      </c>
      <c r="Y4075">
        <v>3925</v>
      </c>
      <c r="Z4075">
        <v>438736.5</v>
      </c>
    </row>
    <row r="4076" spans="1:26" x14ac:dyDescent="0.25">
      <c r="A4076" s="1">
        <v>42296.500694444447</v>
      </c>
      <c r="B4076">
        <v>111.19</v>
      </c>
      <c r="C4076">
        <v>111.21</v>
      </c>
      <c r="D4076">
        <v>111.13</v>
      </c>
      <c r="E4076">
        <v>111.139</v>
      </c>
      <c r="F4076">
        <v>190</v>
      </c>
      <c r="G4076">
        <v>38334</v>
      </c>
      <c r="H4076">
        <v>4260402.5</v>
      </c>
      <c r="J4076" s="1">
        <v>42289.60833333333</v>
      </c>
      <c r="K4076">
        <v>111.86</v>
      </c>
      <c r="L4076">
        <v>111.88</v>
      </c>
      <c r="M4076">
        <v>111.83</v>
      </c>
      <c r="N4076">
        <v>111.84</v>
      </c>
      <c r="O4076">
        <v>315</v>
      </c>
      <c r="P4076">
        <v>2761</v>
      </c>
      <c r="Q4076">
        <v>308790.21879999997</v>
      </c>
      <c r="S4076" s="1">
        <v>42289.648611111108</v>
      </c>
      <c r="T4076">
        <v>111.78</v>
      </c>
      <c r="U4076">
        <v>111.8</v>
      </c>
      <c r="V4076">
        <v>111.76</v>
      </c>
      <c r="W4076">
        <v>111.8</v>
      </c>
      <c r="X4076">
        <v>385</v>
      </c>
      <c r="Y4076">
        <v>5063</v>
      </c>
      <c r="Z4076">
        <v>566043.4375</v>
      </c>
    </row>
    <row r="4077" spans="1:26" x14ac:dyDescent="0.25">
      <c r="A4077" s="1">
        <v>42296.501388888886</v>
      </c>
      <c r="B4077">
        <v>111.139</v>
      </c>
      <c r="C4077">
        <v>111.139</v>
      </c>
      <c r="D4077">
        <v>111.09</v>
      </c>
      <c r="E4077">
        <v>111.12</v>
      </c>
      <c r="F4077">
        <v>180</v>
      </c>
      <c r="G4077">
        <v>34686</v>
      </c>
      <c r="H4077">
        <v>3854308.5</v>
      </c>
      <c r="J4077" s="1">
        <v>42289.609027777777</v>
      </c>
      <c r="K4077">
        <v>111.84</v>
      </c>
      <c r="L4077">
        <v>111.84</v>
      </c>
      <c r="M4077">
        <v>111.82</v>
      </c>
      <c r="N4077">
        <v>111.83</v>
      </c>
      <c r="O4077">
        <v>216</v>
      </c>
      <c r="P4077">
        <v>2016</v>
      </c>
      <c r="Q4077">
        <v>225449.2813</v>
      </c>
      <c r="S4077" s="1">
        <v>42289.649305555555</v>
      </c>
      <c r="T4077">
        <v>111.8</v>
      </c>
      <c r="U4077">
        <v>111.83</v>
      </c>
      <c r="V4077">
        <v>111.77</v>
      </c>
      <c r="W4077">
        <v>111.79</v>
      </c>
      <c r="X4077">
        <v>616</v>
      </c>
      <c r="Y4077">
        <v>7976</v>
      </c>
      <c r="Z4077">
        <v>891637.0625</v>
      </c>
    </row>
    <row r="4078" spans="1:26" x14ac:dyDescent="0.25">
      <c r="A4078" s="1">
        <v>42296.502083333333</v>
      </c>
      <c r="B4078">
        <v>111.13</v>
      </c>
      <c r="C4078">
        <v>111.19</v>
      </c>
      <c r="D4078">
        <v>111.1</v>
      </c>
      <c r="E4078">
        <v>111.1097</v>
      </c>
      <c r="F4078">
        <v>202</v>
      </c>
      <c r="G4078">
        <v>32121</v>
      </c>
      <c r="H4078">
        <v>3568954.75</v>
      </c>
      <c r="J4078" s="1">
        <v>42289.609722222223</v>
      </c>
      <c r="K4078">
        <v>111.83</v>
      </c>
      <c r="L4078">
        <v>111.85</v>
      </c>
      <c r="M4078">
        <v>111.83</v>
      </c>
      <c r="N4078">
        <v>111.83</v>
      </c>
      <c r="O4078">
        <v>233</v>
      </c>
      <c r="P4078">
        <v>2464</v>
      </c>
      <c r="Q4078">
        <v>275549.125</v>
      </c>
      <c r="S4078" s="1">
        <v>42289.65</v>
      </c>
      <c r="T4078">
        <v>111.79</v>
      </c>
      <c r="U4078">
        <v>111.79</v>
      </c>
      <c r="V4078">
        <v>111.76</v>
      </c>
      <c r="W4078">
        <v>111.76</v>
      </c>
      <c r="X4078">
        <v>342</v>
      </c>
      <c r="Y4078">
        <v>4797</v>
      </c>
      <c r="Z4078">
        <v>536112.75</v>
      </c>
    </row>
    <row r="4079" spans="1:26" x14ac:dyDescent="0.25">
      <c r="A4079" s="1">
        <v>42296.50277777778</v>
      </c>
      <c r="B4079">
        <v>111.1099</v>
      </c>
      <c r="C4079">
        <v>111.14</v>
      </c>
      <c r="D4079">
        <v>111.09</v>
      </c>
      <c r="E4079">
        <v>111.10599999999999</v>
      </c>
      <c r="F4079">
        <v>135</v>
      </c>
      <c r="G4079">
        <v>25341</v>
      </c>
      <c r="H4079">
        <v>2815537.25</v>
      </c>
      <c r="J4079" s="1">
        <v>42289.61041666667</v>
      </c>
      <c r="K4079">
        <v>111.83</v>
      </c>
      <c r="L4079">
        <v>111.85</v>
      </c>
      <c r="M4079">
        <v>111.82</v>
      </c>
      <c r="N4079">
        <v>111.85</v>
      </c>
      <c r="O4079">
        <v>170</v>
      </c>
      <c r="P4079">
        <v>2174</v>
      </c>
      <c r="Q4079">
        <v>243161.89060000001</v>
      </c>
      <c r="S4079" s="1">
        <v>42289.650694444441</v>
      </c>
      <c r="T4079">
        <v>111.76</v>
      </c>
      <c r="U4079">
        <v>111.77</v>
      </c>
      <c r="V4079">
        <v>111.74</v>
      </c>
      <c r="W4079">
        <v>111.76</v>
      </c>
      <c r="X4079">
        <v>347</v>
      </c>
      <c r="Y4079">
        <v>4969</v>
      </c>
      <c r="Z4079">
        <v>555335.4375</v>
      </c>
    </row>
    <row r="4080" spans="1:26" x14ac:dyDescent="0.25">
      <c r="A4080" s="1">
        <v>42296.503472222219</v>
      </c>
      <c r="B4080">
        <v>111.1</v>
      </c>
      <c r="C4080">
        <v>111.1</v>
      </c>
      <c r="D4080">
        <v>111.04</v>
      </c>
      <c r="E4080">
        <v>111.0501</v>
      </c>
      <c r="F4080">
        <v>340</v>
      </c>
      <c r="G4080">
        <v>57911</v>
      </c>
      <c r="H4080">
        <v>6431022.5</v>
      </c>
      <c r="J4080" s="1">
        <v>42289.611111111109</v>
      </c>
      <c r="K4080">
        <v>111.85</v>
      </c>
      <c r="L4080">
        <v>111.86</v>
      </c>
      <c r="M4080">
        <v>111.85</v>
      </c>
      <c r="N4080">
        <v>111.85</v>
      </c>
      <c r="O4080">
        <v>92</v>
      </c>
      <c r="P4080">
        <v>1032</v>
      </c>
      <c r="Q4080">
        <v>115429.19530000001</v>
      </c>
      <c r="S4080" s="1">
        <v>42289.651388888888</v>
      </c>
      <c r="T4080">
        <v>111.76</v>
      </c>
      <c r="U4080">
        <v>111.79</v>
      </c>
      <c r="V4080">
        <v>111.76</v>
      </c>
      <c r="W4080">
        <v>111.78</v>
      </c>
      <c r="X4080">
        <v>352</v>
      </c>
      <c r="Y4080">
        <v>4043</v>
      </c>
      <c r="Z4080">
        <v>451926.53129999997</v>
      </c>
    </row>
    <row r="4081" spans="1:26" x14ac:dyDescent="0.25">
      <c r="A4081" s="1">
        <v>42296.504166666666</v>
      </c>
      <c r="B4081">
        <v>111.05</v>
      </c>
      <c r="C4081">
        <v>111.1</v>
      </c>
      <c r="D4081">
        <v>111.05</v>
      </c>
      <c r="E4081">
        <v>111.07989999999999</v>
      </c>
      <c r="F4081">
        <v>217</v>
      </c>
      <c r="G4081">
        <v>31815</v>
      </c>
      <c r="H4081">
        <v>3534007</v>
      </c>
      <c r="J4081" s="1">
        <v>42289.611805555556</v>
      </c>
      <c r="K4081">
        <v>111.85</v>
      </c>
      <c r="L4081">
        <v>111.87</v>
      </c>
      <c r="M4081">
        <v>111.85</v>
      </c>
      <c r="N4081">
        <v>111.87</v>
      </c>
      <c r="O4081">
        <v>161</v>
      </c>
      <c r="P4081">
        <v>1960</v>
      </c>
      <c r="Q4081">
        <v>219265.20310000001</v>
      </c>
      <c r="S4081" s="1">
        <v>42289.652083333334</v>
      </c>
      <c r="T4081">
        <v>111.78</v>
      </c>
      <c r="U4081">
        <v>111.81</v>
      </c>
      <c r="V4081">
        <v>111.78</v>
      </c>
      <c r="W4081">
        <v>111.8</v>
      </c>
      <c r="X4081">
        <v>413</v>
      </c>
      <c r="Y4081">
        <v>6732</v>
      </c>
      <c r="Z4081">
        <v>752637.625</v>
      </c>
    </row>
    <row r="4082" spans="1:26" x14ac:dyDescent="0.25">
      <c r="A4082" s="1">
        <v>42296.504861111112</v>
      </c>
      <c r="B4082">
        <v>111.08</v>
      </c>
      <c r="C4082">
        <v>111.09</v>
      </c>
      <c r="D4082">
        <v>111.03</v>
      </c>
      <c r="E4082">
        <v>111.07</v>
      </c>
      <c r="F4082">
        <v>156</v>
      </c>
      <c r="G4082">
        <v>26202</v>
      </c>
      <c r="H4082">
        <v>2910256.25</v>
      </c>
      <c r="J4082" s="1">
        <v>42289.612500000003</v>
      </c>
      <c r="K4082">
        <v>111.87</v>
      </c>
      <c r="L4082">
        <v>111.87</v>
      </c>
      <c r="M4082">
        <v>111.84</v>
      </c>
      <c r="N4082">
        <v>111.85</v>
      </c>
      <c r="O4082">
        <v>218</v>
      </c>
      <c r="P4082">
        <v>2322</v>
      </c>
      <c r="Q4082">
        <v>259715.70310000001</v>
      </c>
      <c r="S4082" s="1">
        <v>42289.652777777781</v>
      </c>
      <c r="T4082">
        <v>111.8</v>
      </c>
      <c r="U4082">
        <v>111.81</v>
      </c>
      <c r="V4082">
        <v>111.79</v>
      </c>
      <c r="W4082">
        <v>111.8</v>
      </c>
      <c r="X4082">
        <v>564</v>
      </c>
      <c r="Y4082">
        <v>7322</v>
      </c>
      <c r="Z4082">
        <v>818599.625</v>
      </c>
    </row>
    <row r="4083" spans="1:26" x14ac:dyDescent="0.25">
      <c r="A4083" s="1">
        <v>42296.505555555559</v>
      </c>
      <c r="B4083">
        <v>111.07</v>
      </c>
      <c r="C4083">
        <v>111.08</v>
      </c>
      <c r="D4083">
        <v>111.05</v>
      </c>
      <c r="E4083">
        <v>111.07680000000001</v>
      </c>
      <c r="F4083">
        <v>176</v>
      </c>
      <c r="G4083">
        <v>31522</v>
      </c>
      <c r="H4083">
        <v>3501362.75</v>
      </c>
      <c r="J4083" s="1">
        <v>42289.613194444442</v>
      </c>
      <c r="K4083">
        <v>111.85</v>
      </c>
      <c r="L4083">
        <v>111.85</v>
      </c>
      <c r="M4083">
        <v>111.82</v>
      </c>
      <c r="N4083">
        <v>111.82</v>
      </c>
      <c r="O4083">
        <v>118</v>
      </c>
      <c r="P4083">
        <v>1237</v>
      </c>
      <c r="Q4083">
        <v>138321.3438</v>
      </c>
      <c r="S4083" s="1">
        <v>42289.65347222222</v>
      </c>
      <c r="T4083">
        <v>111.8</v>
      </c>
      <c r="U4083">
        <v>111.8</v>
      </c>
      <c r="V4083">
        <v>111.73</v>
      </c>
      <c r="W4083">
        <v>111.74</v>
      </c>
      <c r="X4083">
        <v>644</v>
      </c>
      <c r="Y4083">
        <v>9898</v>
      </c>
      <c r="Z4083">
        <v>1106002.5</v>
      </c>
    </row>
    <row r="4084" spans="1:26" x14ac:dyDescent="0.25">
      <c r="A4084" s="1">
        <v>42296.506249999999</v>
      </c>
      <c r="B4084">
        <v>111.08</v>
      </c>
      <c r="C4084">
        <v>111.12</v>
      </c>
      <c r="D4084">
        <v>111.07</v>
      </c>
      <c r="E4084">
        <v>111.111</v>
      </c>
      <c r="F4084">
        <v>194</v>
      </c>
      <c r="G4084">
        <v>30781</v>
      </c>
      <c r="H4084">
        <v>3420107.75</v>
      </c>
      <c r="J4084" s="1">
        <v>42289.613888888889</v>
      </c>
      <c r="K4084">
        <v>111.82</v>
      </c>
      <c r="L4084">
        <v>111.85</v>
      </c>
      <c r="M4084">
        <v>111.82</v>
      </c>
      <c r="N4084">
        <v>111.85</v>
      </c>
      <c r="O4084">
        <v>232</v>
      </c>
      <c r="P4084">
        <v>3259</v>
      </c>
      <c r="Q4084">
        <v>364519.15629999997</v>
      </c>
      <c r="S4084" s="1">
        <v>42289.654166666667</v>
      </c>
      <c r="T4084">
        <v>111.74</v>
      </c>
      <c r="U4084">
        <v>111.75</v>
      </c>
      <c r="V4084">
        <v>111.71</v>
      </c>
      <c r="W4084">
        <v>111.73</v>
      </c>
      <c r="X4084">
        <v>523</v>
      </c>
      <c r="Y4084">
        <v>6562</v>
      </c>
      <c r="Z4084">
        <v>733172.3125</v>
      </c>
    </row>
    <row r="4085" spans="1:26" x14ac:dyDescent="0.25">
      <c r="A4085" s="1">
        <v>42296.506944444445</v>
      </c>
      <c r="B4085">
        <v>111.12</v>
      </c>
      <c r="C4085">
        <v>111.19</v>
      </c>
      <c r="D4085">
        <v>111.1</v>
      </c>
      <c r="E4085">
        <v>111.1001</v>
      </c>
      <c r="F4085">
        <v>217</v>
      </c>
      <c r="G4085">
        <v>34839</v>
      </c>
      <c r="H4085">
        <v>3870616.25</v>
      </c>
      <c r="J4085" s="1">
        <v>42289.614583333336</v>
      </c>
      <c r="K4085">
        <v>111.85</v>
      </c>
      <c r="L4085">
        <v>111.85</v>
      </c>
      <c r="M4085">
        <v>111.84</v>
      </c>
      <c r="N4085">
        <v>111.84</v>
      </c>
      <c r="O4085">
        <v>97</v>
      </c>
      <c r="P4085">
        <v>1315</v>
      </c>
      <c r="Q4085">
        <v>147069.5938</v>
      </c>
      <c r="S4085" s="1">
        <v>42289.654861111114</v>
      </c>
      <c r="T4085">
        <v>111.73</v>
      </c>
      <c r="U4085">
        <v>111.75</v>
      </c>
      <c r="V4085">
        <v>111.73</v>
      </c>
      <c r="W4085">
        <v>111.74</v>
      </c>
      <c r="X4085">
        <v>294</v>
      </c>
      <c r="Y4085">
        <v>3911</v>
      </c>
      <c r="Z4085">
        <v>437015.125</v>
      </c>
    </row>
    <row r="4086" spans="1:26" x14ac:dyDescent="0.25">
      <c r="A4086" s="1">
        <v>42296.507638888892</v>
      </c>
      <c r="B4086">
        <v>111.11</v>
      </c>
      <c r="C4086">
        <v>111.17</v>
      </c>
      <c r="D4086">
        <v>111.09</v>
      </c>
      <c r="E4086">
        <v>111.17</v>
      </c>
      <c r="F4086">
        <v>160</v>
      </c>
      <c r="G4086">
        <v>26924</v>
      </c>
      <c r="H4086">
        <v>2993141</v>
      </c>
      <c r="J4086" s="1">
        <v>42289.615277777775</v>
      </c>
      <c r="K4086">
        <v>111.84</v>
      </c>
      <c r="L4086">
        <v>111.84</v>
      </c>
      <c r="M4086">
        <v>111.82</v>
      </c>
      <c r="N4086">
        <v>111.83</v>
      </c>
      <c r="O4086">
        <v>190</v>
      </c>
      <c r="P4086">
        <v>2339</v>
      </c>
      <c r="Q4086">
        <v>261570.375</v>
      </c>
      <c r="S4086" s="1">
        <v>42289.655555555553</v>
      </c>
      <c r="T4086">
        <v>111.74</v>
      </c>
      <c r="U4086">
        <v>111.74</v>
      </c>
      <c r="V4086">
        <v>111.7</v>
      </c>
      <c r="W4086">
        <v>111.71</v>
      </c>
      <c r="X4086">
        <v>527</v>
      </c>
      <c r="Y4086">
        <v>7403</v>
      </c>
      <c r="Z4086">
        <v>826989.125</v>
      </c>
    </row>
    <row r="4087" spans="1:26" x14ac:dyDescent="0.25">
      <c r="A4087" s="1">
        <v>42296.508333333331</v>
      </c>
      <c r="B4087">
        <v>111.17</v>
      </c>
      <c r="C4087">
        <v>111.2</v>
      </c>
      <c r="D4087">
        <v>111.15</v>
      </c>
      <c r="E4087">
        <v>111.1664</v>
      </c>
      <c r="F4087">
        <v>134</v>
      </c>
      <c r="G4087">
        <v>22062</v>
      </c>
      <c r="H4087">
        <v>2452553</v>
      </c>
      <c r="J4087" s="1">
        <v>42289.615972222222</v>
      </c>
      <c r="K4087">
        <v>111.83</v>
      </c>
      <c r="L4087">
        <v>111.84</v>
      </c>
      <c r="M4087">
        <v>111.77</v>
      </c>
      <c r="N4087">
        <v>111.84</v>
      </c>
      <c r="O4087">
        <v>615</v>
      </c>
      <c r="P4087">
        <v>8885</v>
      </c>
      <c r="Q4087">
        <v>993698.375</v>
      </c>
      <c r="S4087" s="1">
        <v>42289.65625</v>
      </c>
      <c r="T4087">
        <v>111.71</v>
      </c>
      <c r="U4087">
        <v>111.75</v>
      </c>
      <c r="V4087">
        <v>111.71</v>
      </c>
      <c r="W4087">
        <v>111.75</v>
      </c>
      <c r="X4087">
        <v>203</v>
      </c>
      <c r="Y4087">
        <v>3571</v>
      </c>
      <c r="Z4087">
        <v>399059.25</v>
      </c>
    </row>
    <row r="4088" spans="1:26" x14ac:dyDescent="0.25">
      <c r="A4088" s="1">
        <v>42296.509027777778</v>
      </c>
      <c r="B4088">
        <v>111.1683</v>
      </c>
      <c r="C4088">
        <v>111.17</v>
      </c>
      <c r="D4088">
        <v>111.11</v>
      </c>
      <c r="E4088">
        <v>111.12</v>
      </c>
      <c r="F4088">
        <v>115</v>
      </c>
      <c r="G4088">
        <v>20243</v>
      </c>
      <c r="H4088">
        <v>2249402.25</v>
      </c>
      <c r="J4088" s="1">
        <v>42289.616666666669</v>
      </c>
      <c r="K4088">
        <v>111.84</v>
      </c>
      <c r="L4088">
        <v>111.87</v>
      </c>
      <c r="M4088">
        <v>111.82</v>
      </c>
      <c r="N4088">
        <v>111.87</v>
      </c>
      <c r="O4088">
        <v>363</v>
      </c>
      <c r="P4088">
        <v>4548</v>
      </c>
      <c r="Q4088">
        <v>508784.78129999997</v>
      </c>
      <c r="S4088" s="1">
        <v>42289.656944444447</v>
      </c>
      <c r="T4088">
        <v>111.75</v>
      </c>
      <c r="U4088">
        <v>111.75</v>
      </c>
      <c r="V4088">
        <v>111.73</v>
      </c>
      <c r="W4088">
        <v>111.73</v>
      </c>
      <c r="X4088">
        <v>214</v>
      </c>
      <c r="Y4088">
        <v>4495</v>
      </c>
      <c r="Z4088">
        <v>502226.375</v>
      </c>
    </row>
    <row r="4089" spans="1:26" x14ac:dyDescent="0.25">
      <c r="A4089" s="1">
        <v>42296.509722222225</v>
      </c>
      <c r="B4089">
        <v>111.12</v>
      </c>
      <c r="C4089">
        <v>111.16</v>
      </c>
      <c r="D4089">
        <v>111.11</v>
      </c>
      <c r="E4089">
        <v>111.12860000000001</v>
      </c>
      <c r="F4089">
        <v>162</v>
      </c>
      <c r="G4089">
        <v>36390</v>
      </c>
      <c r="H4089">
        <v>4043969.75</v>
      </c>
      <c r="J4089" s="1">
        <v>42289.617361111108</v>
      </c>
      <c r="K4089">
        <v>111.87</v>
      </c>
      <c r="L4089">
        <v>111.89</v>
      </c>
      <c r="M4089">
        <v>111.86</v>
      </c>
      <c r="N4089">
        <v>111.88</v>
      </c>
      <c r="O4089">
        <v>344</v>
      </c>
      <c r="P4089">
        <v>4840</v>
      </c>
      <c r="Q4089">
        <v>541499.1875</v>
      </c>
      <c r="S4089" s="1">
        <v>42289.657638888886</v>
      </c>
      <c r="T4089">
        <v>111.73</v>
      </c>
      <c r="U4089">
        <v>111.74</v>
      </c>
      <c r="V4089">
        <v>111.7</v>
      </c>
      <c r="W4089">
        <v>111.7</v>
      </c>
      <c r="X4089">
        <v>388</v>
      </c>
      <c r="Y4089">
        <v>7058</v>
      </c>
      <c r="Z4089">
        <v>788378.5625</v>
      </c>
    </row>
    <row r="4090" spans="1:26" x14ac:dyDescent="0.25">
      <c r="A4090" s="1">
        <v>42296.510416666664</v>
      </c>
      <c r="B4090">
        <v>111.12</v>
      </c>
      <c r="C4090">
        <v>111.2</v>
      </c>
      <c r="D4090">
        <v>111.12</v>
      </c>
      <c r="E4090">
        <v>111.2</v>
      </c>
      <c r="F4090">
        <v>154</v>
      </c>
      <c r="G4090">
        <v>30161</v>
      </c>
      <c r="H4090">
        <v>3353903</v>
      </c>
      <c r="J4090" s="1">
        <v>42289.618055555555</v>
      </c>
      <c r="K4090">
        <v>111.88</v>
      </c>
      <c r="L4090">
        <v>111.88</v>
      </c>
      <c r="M4090">
        <v>111.86</v>
      </c>
      <c r="N4090">
        <v>111.87</v>
      </c>
      <c r="O4090">
        <v>111</v>
      </c>
      <c r="P4090">
        <v>1348</v>
      </c>
      <c r="Q4090">
        <v>150800.76560000001</v>
      </c>
      <c r="S4090" s="1">
        <v>42289.658333333333</v>
      </c>
      <c r="T4090">
        <v>111.7</v>
      </c>
      <c r="U4090">
        <v>111.74</v>
      </c>
      <c r="V4090">
        <v>111.7</v>
      </c>
      <c r="W4090">
        <v>111.7</v>
      </c>
      <c r="X4090">
        <v>634</v>
      </c>
      <c r="Y4090">
        <v>8939</v>
      </c>
      <c r="Z4090">
        <v>998486.25</v>
      </c>
    </row>
    <row r="4091" spans="1:26" x14ac:dyDescent="0.25">
      <c r="A4091" s="1">
        <v>42296.511111111111</v>
      </c>
      <c r="B4091">
        <v>111.1999</v>
      </c>
      <c r="C4091">
        <v>111.21</v>
      </c>
      <c r="D4091">
        <v>111.15</v>
      </c>
      <c r="E4091">
        <v>111.15</v>
      </c>
      <c r="F4091">
        <v>151</v>
      </c>
      <c r="G4091">
        <v>31404</v>
      </c>
      <c r="H4091">
        <v>3490554.75</v>
      </c>
      <c r="J4091" s="1">
        <v>42289.618750000001</v>
      </c>
      <c r="K4091">
        <v>111.87</v>
      </c>
      <c r="L4091">
        <v>111.88</v>
      </c>
      <c r="M4091">
        <v>111.82</v>
      </c>
      <c r="N4091">
        <v>111.82</v>
      </c>
      <c r="O4091">
        <v>313</v>
      </c>
      <c r="P4091">
        <v>2519</v>
      </c>
      <c r="Q4091">
        <v>281674.59379999997</v>
      </c>
      <c r="S4091" s="1">
        <v>42289.65902777778</v>
      </c>
      <c r="T4091">
        <v>111.7</v>
      </c>
      <c r="U4091">
        <v>111.73</v>
      </c>
      <c r="V4091">
        <v>111.69</v>
      </c>
      <c r="W4091">
        <v>111.73</v>
      </c>
      <c r="X4091">
        <v>772</v>
      </c>
      <c r="Y4091">
        <v>9548</v>
      </c>
      <c r="Z4091">
        <v>1066798.125</v>
      </c>
    </row>
    <row r="4092" spans="1:26" x14ac:dyDescent="0.25">
      <c r="A4092" s="1">
        <v>42296.511805555558</v>
      </c>
      <c r="B4092">
        <v>111.16</v>
      </c>
      <c r="C4092">
        <v>111.16</v>
      </c>
      <c r="D4092">
        <v>111.101</v>
      </c>
      <c r="E4092">
        <v>111.12</v>
      </c>
      <c r="F4092">
        <v>196</v>
      </c>
      <c r="G4092">
        <v>41417</v>
      </c>
      <c r="H4092">
        <v>4602257</v>
      </c>
      <c r="J4092" s="1">
        <v>42289.619444444441</v>
      </c>
      <c r="K4092">
        <v>111.82</v>
      </c>
      <c r="L4092">
        <v>111.85</v>
      </c>
      <c r="M4092">
        <v>111.82</v>
      </c>
      <c r="N4092">
        <v>111.83</v>
      </c>
      <c r="O4092">
        <v>308</v>
      </c>
      <c r="P4092">
        <v>4157</v>
      </c>
      <c r="Q4092">
        <v>464877.3125</v>
      </c>
      <c r="S4092" s="1">
        <v>42289.659722222219</v>
      </c>
      <c r="T4092">
        <v>111.73</v>
      </c>
      <c r="U4092">
        <v>111.77</v>
      </c>
      <c r="V4092">
        <v>111.73</v>
      </c>
      <c r="W4092">
        <v>111.76</v>
      </c>
      <c r="X4092">
        <v>537</v>
      </c>
      <c r="Y4092">
        <v>7846</v>
      </c>
      <c r="Z4092">
        <v>876869</v>
      </c>
    </row>
    <row r="4093" spans="1:26" x14ac:dyDescent="0.25">
      <c r="A4093" s="1">
        <v>42296.512499999997</v>
      </c>
      <c r="B4093">
        <v>111.12</v>
      </c>
      <c r="C4093">
        <v>111.12</v>
      </c>
      <c r="D4093">
        <v>111.05</v>
      </c>
      <c r="E4093">
        <v>111.12</v>
      </c>
      <c r="F4093">
        <v>233</v>
      </c>
      <c r="G4093">
        <v>38000</v>
      </c>
      <c r="H4093">
        <v>4222560</v>
      </c>
      <c r="J4093" s="1">
        <v>42289.620138888888</v>
      </c>
      <c r="K4093">
        <v>111.83</v>
      </c>
      <c r="L4093">
        <v>111.83</v>
      </c>
      <c r="M4093">
        <v>111.82</v>
      </c>
      <c r="N4093">
        <v>111.82</v>
      </c>
      <c r="O4093">
        <v>198</v>
      </c>
      <c r="P4093">
        <v>1787</v>
      </c>
      <c r="Q4093">
        <v>199822.3438</v>
      </c>
      <c r="S4093" s="1">
        <v>42289.660416666666</v>
      </c>
      <c r="T4093">
        <v>111.76</v>
      </c>
      <c r="U4093">
        <v>111.76</v>
      </c>
      <c r="V4093">
        <v>111.73</v>
      </c>
      <c r="W4093">
        <v>111.75</v>
      </c>
      <c r="X4093">
        <v>651</v>
      </c>
      <c r="Y4093">
        <v>10078</v>
      </c>
      <c r="Z4093">
        <v>1126216.5</v>
      </c>
    </row>
    <row r="4094" spans="1:26" x14ac:dyDescent="0.25">
      <c r="A4094" s="1">
        <v>42296.513194444444</v>
      </c>
      <c r="B4094">
        <v>111.11</v>
      </c>
      <c r="C4094">
        <v>111.12</v>
      </c>
      <c r="D4094">
        <v>111.08</v>
      </c>
      <c r="E4094">
        <v>111.095</v>
      </c>
      <c r="F4094">
        <v>135</v>
      </c>
      <c r="G4094">
        <v>18760</v>
      </c>
      <c r="H4094">
        <v>2084142.25</v>
      </c>
      <c r="J4094" s="1">
        <v>42289.620833333334</v>
      </c>
      <c r="K4094">
        <v>111.82</v>
      </c>
      <c r="L4094">
        <v>111.83</v>
      </c>
      <c r="M4094">
        <v>111.81</v>
      </c>
      <c r="N4094">
        <v>111.82</v>
      </c>
      <c r="O4094">
        <v>222</v>
      </c>
      <c r="P4094">
        <v>2497</v>
      </c>
      <c r="Q4094">
        <v>279214.53129999997</v>
      </c>
      <c r="S4094" s="1">
        <v>42289.661111111112</v>
      </c>
      <c r="T4094">
        <v>111.75</v>
      </c>
      <c r="U4094">
        <v>111.75</v>
      </c>
      <c r="V4094">
        <v>111.7</v>
      </c>
      <c r="W4094">
        <v>111.72</v>
      </c>
      <c r="X4094">
        <v>565</v>
      </c>
      <c r="Y4094">
        <v>12747</v>
      </c>
      <c r="Z4094">
        <v>1424094.875</v>
      </c>
    </row>
    <row r="4095" spans="1:26" x14ac:dyDescent="0.25">
      <c r="A4095" s="1">
        <v>42296.513888888891</v>
      </c>
      <c r="B4095">
        <v>111.1</v>
      </c>
      <c r="C4095">
        <v>111.17</v>
      </c>
      <c r="D4095">
        <v>111.08</v>
      </c>
      <c r="E4095">
        <v>111.17</v>
      </c>
      <c r="F4095">
        <v>233</v>
      </c>
      <c r="G4095">
        <v>43735</v>
      </c>
      <c r="H4095">
        <v>4862020</v>
      </c>
      <c r="J4095" s="1">
        <v>42289.621527777781</v>
      </c>
      <c r="K4095">
        <v>111.82</v>
      </c>
      <c r="L4095">
        <v>111.85</v>
      </c>
      <c r="M4095">
        <v>111.81</v>
      </c>
      <c r="N4095">
        <v>111.83</v>
      </c>
      <c r="O4095">
        <v>327</v>
      </c>
      <c r="P4095">
        <v>4243</v>
      </c>
      <c r="Q4095">
        <v>474494.6875</v>
      </c>
      <c r="S4095" s="1">
        <v>42289.661805555559</v>
      </c>
      <c r="T4095">
        <v>111.72</v>
      </c>
      <c r="U4095">
        <v>111.72</v>
      </c>
      <c r="V4095">
        <v>111.66</v>
      </c>
      <c r="W4095">
        <v>111.66</v>
      </c>
      <c r="X4095">
        <v>842</v>
      </c>
      <c r="Y4095">
        <v>14367</v>
      </c>
      <c r="Z4095">
        <v>1604219.25</v>
      </c>
    </row>
    <row r="4096" spans="1:26" x14ac:dyDescent="0.25">
      <c r="A4096" s="1">
        <v>42296.51458333333</v>
      </c>
      <c r="B4096">
        <v>111.17</v>
      </c>
      <c r="C4096">
        <v>111.2</v>
      </c>
      <c r="D4096">
        <v>111.16</v>
      </c>
      <c r="E4096">
        <v>111.1662</v>
      </c>
      <c r="F4096">
        <v>148</v>
      </c>
      <c r="G4096">
        <v>25707</v>
      </c>
      <c r="H4096">
        <v>2857749.5</v>
      </c>
      <c r="J4096" s="1">
        <v>42289.62222222222</v>
      </c>
      <c r="K4096">
        <v>111.83</v>
      </c>
      <c r="L4096">
        <v>111.83</v>
      </c>
      <c r="M4096">
        <v>111.78</v>
      </c>
      <c r="N4096">
        <v>111.78</v>
      </c>
      <c r="O4096">
        <v>354</v>
      </c>
      <c r="P4096">
        <v>3163</v>
      </c>
      <c r="Q4096">
        <v>353560.125</v>
      </c>
      <c r="S4096" s="1">
        <v>42289.662499999999</v>
      </c>
      <c r="T4096">
        <v>111.66</v>
      </c>
      <c r="U4096">
        <v>111.66</v>
      </c>
      <c r="V4096">
        <v>111.61</v>
      </c>
      <c r="W4096">
        <v>111.63</v>
      </c>
      <c r="X4096">
        <v>877</v>
      </c>
      <c r="Y4096">
        <v>24270</v>
      </c>
      <c r="Z4096">
        <v>2709260</v>
      </c>
    </row>
    <row r="4097" spans="1:26" x14ac:dyDescent="0.25">
      <c r="A4097" s="1">
        <v>42296.515277777777</v>
      </c>
      <c r="B4097">
        <v>111.1601</v>
      </c>
      <c r="C4097">
        <v>111.1601</v>
      </c>
      <c r="D4097">
        <v>111.1</v>
      </c>
      <c r="E4097">
        <v>111.13</v>
      </c>
      <c r="F4097">
        <v>161</v>
      </c>
      <c r="G4097">
        <v>41989</v>
      </c>
      <c r="H4097">
        <v>4666237.5</v>
      </c>
      <c r="J4097" s="1">
        <v>42289.622916666667</v>
      </c>
      <c r="K4097">
        <v>111.78</v>
      </c>
      <c r="L4097">
        <v>111.78</v>
      </c>
      <c r="M4097">
        <v>111.71</v>
      </c>
      <c r="N4097">
        <v>111.74</v>
      </c>
      <c r="O4097">
        <v>518</v>
      </c>
      <c r="P4097">
        <v>4444</v>
      </c>
      <c r="Q4097">
        <v>496572.5625</v>
      </c>
      <c r="S4097" s="1">
        <v>42289.663194444445</v>
      </c>
      <c r="T4097">
        <v>111.63</v>
      </c>
      <c r="U4097">
        <v>111.64</v>
      </c>
      <c r="V4097">
        <v>111.57</v>
      </c>
      <c r="W4097">
        <v>111.58</v>
      </c>
      <c r="X4097">
        <v>1140</v>
      </c>
      <c r="Y4097">
        <v>19558</v>
      </c>
      <c r="Z4097">
        <v>2182281.75</v>
      </c>
    </row>
    <row r="4098" spans="1:26" x14ac:dyDescent="0.25">
      <c r="A4098" s="1">
        <v>42296.515972222223</v>
      </c>
      <c r="B4098">
        <v>111.1233</v>
      </c>
      <c r="C4098">
        <v>111.14</v>
      </c>
      <c r="D4098">
        <v>111.08</v>
      </c>
      <c r="E4098">
        <v>111.09</v>
      </c>
      <c r="F4098">
        <v>208</v>
      </c>
      <c r="G4098">
        <v>30346</v>
      </c>
      <c r="H4098">
        <v>3371137</v>
      </c>
      <c r="J4098" s="1">
        <v>42289.623611111114</v>
      </c>
      <c r="K4098">
        <v>111.74</v>
      </c>
      <c r="L4098">
        <v>111.76</v>
      </c>
      <c r="M4098">
        <v>111.71</v>
      </c>
      <c r="N4098">
        <v>111.74</v>
      </c>
      <c r="O4098">
        <v>460</v>
      </c>
      <c r="P4098">
        <v>4027</v>
      </c>
      <c r="Q4098">
        <v>449976.96879999997</v>
      </c>
      <c r="S4098" s="1">
        <v>42289.663888888892</v>
      </c>
      <c r="T4098">
        <v>111.58</v>
      </c>
      <c r="U4098">
        <v>111.58</v>
      </c>
      <c r="V4098">
        <v>111.48</v>
      </c>
      <c r="W4098">
        <v>111.49</v>
      </c>
      <c r="X4098">
        <v>950</v>
      </c>
      <c r="Y4098">
        <v>15495</v>
      </c>
      <c r="Z4098">
        <v>1727537.5</v>
      </c>
    </row>
    <row r="4099" spans="1:26" x14ac:dyDescent="0.25">
      <c r="A4099" s="1">
        <v>42296.51666666667</v>
      </c>
      <c r="B4099">
        <v>111.1</v>
      </c>
      <c r="C4099">
        <v>111.12</v>
      </c>
      <c r="D4099">
        <v>111.07899999999999</v>
      </c>
      <c r="E4099">
        <v>111.11</v>
      </c>
      <c r="F4099">
        <v>151</v>
      </c>
      <c r="G4099">
        <v>25877</v>
      </c>
      <c r="H4099">
        <v>2875193.5</v>
      </c>
      <c r="J4099" s="1">
        <v>42289.624305555553</v>
      </c>
      <c r="K4099">
        <v>111.74</v>
      </c>
      <c r="L4099">
        <v>111.75</v>
      </c>
      <c r="M4099">
        <v>111.73</v>
      </c>
      <c r="N4099">
        <v>111.73</v>
      </c>
      <c r="O4099">
        <v>393</v>
      </c>
      <c r="P4099">
        <v>3756</v>
      </c>
      <c r="Q4099">
        <v>419657.90629999997</v>
      </c>
      <c r="S4099" s="1">
        <v>42289.664583333331</v>
      </c>
      <c r="T4099">
        <v>111.49</v>
      </c>
      <c r="U4099">
        <v>111.51</v>
      </c>
      <c r="V4099">
        <v>111.47</v>
      </c>
      <c r="W4099">
        <v>111.5</v>
      </c>
      <c r="X4099">
        <v>695</v>
      </c>
      <c r="Y4099">
        <v>20540</v>
      </c>
      <c r="Z4099">
        <v>2290210</v>
      </c>
    </row>
    <row r="4100" spans="1:26" x14ac:dyDescent="0.25">
      <c r="A4100" s="1">
        <v>42296.517361111109</v>
      </c>
      <c r="B4100">
        <v>111.13</v>
      </c>
      <c r="C4100">
        <v>111.184</v>
      </c>
      <c r="D4100">
        <v>111.09</v>
      </c>
      <c r="E4100">
        <v>111.17529999999999</v>
      </c>
      <c r="F4100">
        <v>174</v>
      </c>
      <c r="G4100">
        <v>29260</v>
      </c>
      <c r="H4100">
        <v>3252989.25</v>
      </c>
      <c r="J4100" s="1">
        <v>42289.625</v>
      </c>
      <c r="K4100">
        <v>111.73</v>
      </c>
      <c r="L4100">
        <v>111.82</v>
      </c>
      <c r="M4100">
        <v>111.73</v>
      </c>
      <c r="N4100">
        <v>111.81</v>
      </c>
      <c r="O4100">
        <v>634</v>
      </c>
      <c r="P4100">
        <v>8388</v>
      </c>
      <c r="Q4100">
        <v>937862.25</v>
      </c>
      <c r="S4100" s="1">
        <v>42289.665277777778</v>
      </c>
      <c r="T4100">
        <v>111.5</v>
      </c>
      <c r="U4100">
        <v>111.5</v>
      </c>
      <c r="V4100">
        <v>111.45</v>
      </c>
      <c r="W4100">
        <v>111.47</v>
      </c>
      <c r="X4100">
        <v>1074</v>
      </c>
      <c r="Y4100">
        <v>24504</v>
      </c>
      <c r="Z4100">
        <v>2731461</v>
      </c>
    </row>
    <row r="4101" spans="1:26" x14ac:dyDescent="0.25">
      <c r="A4101" s="1">
        <v>42296.518055555556</v>
      </c>
      <c r="B4101">
        <v>111.17</v>
      </c>
      <c r="C4101">
        <v>111.17</v>
      </c>
      <c r="D4101">
        <v>111.09</v>
      </c>
      <c r="E4101">
        <v>111.11</v>
      </c>
      <c r="F4101">
        <v>139</v>
      </c>
      <c r="G4101">
        <v>30539</v>
      </c>
      <c r="H4101">
        <v>3393188.25</v>
      </c>
      <c r="J4101" s="1">
        <v>42289.625694444447</v>
      </c>
      <c r="K4101">
        <v>111.81</v>
      </c>
      <c r="L4101">
        <v>111.81</v>
      </c>
      <c r="M4101">
        <v>111.77</v>
      </c>
      <c r="N4101">
        <v>111.77</v>
      </c>
      <c r="O4101">
        <v>400</v>
      </c>
      <c r="P4101">
        <v>3805</v>
      </c>
      <c r="Q4101">
        <v>425284.84379999997</v>
      </c>
      <c r="S4101" s="1">
        <v>42289.665972222225</v>
      </c>
      <c r="T4101">
        <v>111.47</v>
      </c>
      <c r="U4101">
        <v>111.61</v>
      </c>
      <c r="V4101">
        <v>111.45</v>
      </c>
      <c r="W4101">
        <v>111.6</v>
      </c>
      <c r="X4101">
        <v>1615</v>
      </c>
      <c r="Y4101">
        <v>22310</v>
      </c>
      <c r="Z4101">
        <v>2489796</v>
      </c>
    </row>
    <row r="4102" spans="1:26" x14ac:dyDescent="0.25">
      <c r="A4102" s="1">
        <v>42296.518750000003</v>
      </c>
      <c r="B4102">
        <v>111.12</v>
      </c>
      <c r="C4102">
        <v>111.13</v>
      </c>
      <c r="D4102">
        <v>111.08320000000001</v>
      </c>
      <c r="E4102">
        <v>111.08320000000001</v>
      </c>
      <c r="F4102">
        <v>110</v>
      </c>
      <c r="G4102">
        <v>18166</v>
      </c>
      <c r="H4102">
        <v>2017937.375</v>
      </c>
      <c r="J4102" s="1">
        <v>42289.626388888886</v>
      </c>
      <c r="K4102">
        <v>111.77</v>
      </c>
      <c r="L4102">
        <v>111.77</v>
      </c>
      <c r="M4102">
        <v>111.76</v>
      </c>
      <c r="N4102">
        <v>111.76</v>
      </c>
      <c r="O4102">
        <v>77</v>
      </c>
      <c r="P4102">
        <v>629</v>
      </c>
      <c r="Q4102">
        <v>70297.039099999995</v>
      </c>
      <c r="S4102" s="1">
        <v>42289.666666666664</v>
      </c>
      <c r="T4102">
        <v>111.62</v>
      </c>
      <c r="U4102">
        <v>111.62</v>
      </c>
      <c r="V4102">
        <v>111.6</v>
      </c>
      <c r="W4102">
        <v>111.6</v>
      </c>
      <c r="X4102">
        <v>11</v>
      </c>
      <c r="Y4102">
        <v>180</v>
      </c>
      <c r="Z4102">
        <v>20088</v>
      </c>
    </row>
    <row r="4103" spans="1:26" x14ac:dyDescent="0.25">
      <c r="A4103" s="1">
        <v>42296.519444444442</v>
      </c>
      <c r="B4103">
        <v>111.089</v>
      </c>
      <c r="C4103">
        <v>111.21</v>
      </c>
      <c r="D4103">
        <v>111.089</v>
      </c>
      <c r="E4103">
        <v>111.20699999999999</v>
      </c>
      <c r="F4103">
        <v>288</v>
      </c>
      <c r="G4103">
        <v>46186</v>
      </c>
      <c r="H4103">
        <v>5136206.5</v>
      </c>
      <c r="J4103" s="1">
        <v>42289.627083333333</v>
      </c>
      <c r="K4103">
        <v>111.76</v>
      </c>
      <c r="L4103">
        <v>111.77</v>
      </c>
      <c r="M4103">
        <v>111.73</v>
      </c>
      <c r="N4103">
        <v>111.74</v>
      </c>
      <c r="O4103">
        <v>268</v>
      </c>
      <c r="P4103">
        <v>6552</v>
      </c>
      <c r="Q4103">
        <v>732120.4375</v>
      </c>
      <c r="S4103" s="1">
        <v>42289.667361111111</v>
      </c>
      <c r="T4103">
        <v>111.6</v>
      </c>
      <c r="U4103">
        <v>111.62</v>
      </c>
      <c r="V4103">
        <v>111.41</v>
      </c>
      <c r="W4103">
        <v>111.59</v>
      </c>
      <c r="X4103">
        <v>30</v>
      </c>
      <c r="Y4103">
        <v>168</v>
      </c>
      <c r="Z4103">
        <v>18747.1191</v>
      </c>
    </row>
    <row r="4104" spans="1:26" x14ac:dyDescent="0.25">
      <c r="A4104" s="1">
        <v>42296.520138888889</v>
      </c>
      <c r="B4104">
        <v>111.21</v>
      </c>
      <c r="C4104">
        <v>111.24</v>
      </c>
      <c r="D4104">
        <v>111.18</v>
      </c>
      <c r="E4104">
        <v>111.22</v>
      </c>
      <c r="F4104">
        <v>216</v>
      </c>
      <c r="G4104">
        <v>38701</v>
      </c>
      <c r="H4104">
        <v>4304325.5</v>
      </c>
      <c r="J4104" s="1">
        <v>42289.62777777778</v>
      </c>
      <c r="K4104">
        <v>111.74</v>
      </c>
      <c r="L4104">
        <v>111.75</v>
      </c>
      <c r="M4104">
        <v>111.68</v>
      </c>
      <c r="N4104">
        <v>111.69</v>
      </c>
      <c r="O4104">
        <v>592</v>
      </c>
      <c r="P4104">
        <v>6003</v>
      </c>
      <c r="Q4104">
        <v>670475.0625</v>
      </c>
      <c r="S4104" s="1">
        <v>42289.668055555558</v>
      </c>
      <c r="T4104">
        <v>111.62</v>
      </c>
      <c r="U4104">
        <v>111.62</v>
      </c>
      <c r="V4104">
        <v>111.58</v>
      </c>
      <c r="W4104">
        <v>111.58</v>
      </c>
      <c r="X4104">
        <v>4</v>
      </c>
      <c r="Y4104">
        <v>14</v>
      </c>
      <c r="Z4104">
        <v>1562.12</v>
      </c>
    </row>
    <row r="4105" spans="1:26" x14ac:dyDescent="0.25">
      <c r="A4105" s="1">
        <v>42296.520833333336</v>
      </c>
      <c r="B4105">
        <v>111.21</v>
      </c>
      <c r="C4105">
        <v>111.21</v>
      </c>
      <c r="D4105">
        <v>111.12</v>
      </c>
      <c r="E4105">
        <v>111.129</v>
      </c>
      <c r="F4105">
        <v>146</v>
      </c>
      <c r="G4105">
        <v>29016</v>
      </c>
      <c r="H4105">
        <v>3224519</v>
      </c>
      <c r="J4105" s="1">
        <v>42289.628472222219</v>
      </c>
      <c r="K4105">
        <v>111.7</v>
      </c>
      <c r="L4105">
        <v>111.71</v>
      </c>
      <c r="M4105">
        <v>111.66</v>
      </c>
      <c r="N4105">
        <v>111.69</v>
      </c>
      <c r="O4105">
        <v>491</v>
      </c>
      <c r="P4105">
        <v>5007</v>
      </c>
      <c r="Q4105">
        <v>559231.8125</v>
      </c>
      <c r="S4105" s="1">
        <v>42289.668749999997</v>
      </c>
      <c r="T4105">
        <v>111.58</v>
      </c>
      <c r="U4105">
        <v>111.62</v>
      </c>
      <c r="V4105">
        <v>111.56</v>
      </c>
      <c r="W4105">
        <v>111.56</v>
      </c>
      <c r="X4105">
        <v>7</v>
      </c>
      <c r="Y4105">
        <v>32</v>
      </c>
      <c r="Z4105">
        <v>3569.9198999999999</v>
      </c>
    </row>
    <row r="4106" spans="1:26" x14ac:dyDescent="0.25">
      <c r="A4106" s="1">
        <v>42296.521527777775</v>
      </c>
      <c r="B4106">
        <v>111.12</v>
      </c>
      <c r="C4106">
        <v>111.13</v>
      </c>
      <c r="D4106">
        <v>111.09</v>
      </c>
      <c r="E4106">
        <v>111.13</v>
      </c>
      <c r="F4106">
        <v>171</v>
      </c>
      <c r="G4106">
        <v>26614</v>
      </c>
      <c r="H4106">
        <v>2957613.75</v>
      </c>
      <c r="J4106" s="1">
        <v>42289.629166666666</v>
      </c>
      <c r="K4106">
        <v>111.69</v>
      </c>
      <c r="L4106">
        <v>111.69</v>
      </c>
      <c r="M4106">
        <v>111.67</v>
      </c>
      <c r="N4106">
        <v>111.69</v>
      </c>
      <c r="O4106">
        <v>343</v>
      </c>
      <c r="P4106">
        <v>3494</v>
      </c>
      <c r="Q4106">
        <v>390244.875</v>
      </c>
      <c r="S4106" s="1">
        <v>42289.669444444444</v>
      </c>
      <c r="T4106">
        <v>111.56</v>
      </c>
      <c r="U4106">
        <v>111.56</v>
      </c>
      <c r="V4106">
        <v>111.55</v>
      </c>
      <c r="W4106">
        <v>111.55</v>
      </c>
      <c r="X4106">
        <v>6</v>
      </c>
      <c r="Y4106">
        <v>21</v>
      </c>
      <c r="Z4106">
        <v>2342.5500000000002</v>
      </c>
    </row>
    <row r="4107" spans="1:26" x14ac:dyDescent="0.25">
      <c r="A4107" s="1">
        <v>42296.522222222222</v>
      </c>
      <c r="B4107">
        <v>111.14</v>
      </c>
      <c r="C4107">
        <v>111.2</v>
      </c>
      <c r="D4107">
        <v>111.1</v>
      </c>
      <c r="E4107">
        <v>111.12</v>
      </c>
      <c r="F4107">
        <v>350</v>
      </c>
      <c r="G4107">
        <v>58107</v>
      </c>
      <c r="H4107">
        <v>6456850</v>
      </c>
      <c r="J4107" s="1">
        <v>42289.629861111112</v>
      </c>
      <c r="K4107">
        <v>111.69</v>
      </c>
      <c r="L4107">
        <v>111.72</v>
      </c>
      <c r="M4107">
        <v>111.67</v>
      </c>
      <c r="N4107">
        <v>111.69</v>
      </c>
      <c r="O4107">
        <v>670</v>
      </c>
      <c r="P4107">
        <v>6417</v>
      </c>
      <c r="Q4107">
        <v>716714.75</v>
      </c>
      <c r="S4107" s="1">
        <v>42289.670138888891</v>
      </c>
      <c r="T4107">
        <v>111.55</v>
      </c>
      <c r="U4107">
        <v>111.65</v>
      </c>
      <c r="V4107">
        <v>111.55</v>
      </c>
      <c r="W4107">
        <v>111.65</v>
      </c>
      <c r="X4107">
        <v>8</v>
      </c>
      <c r="Y4107">
        <v>23</v>
      </c>
      <c r="Z4107">
        <v>2567.9499999999998</v>
      </c>
    </row>
    <row r="4108" spans="1:26" x14ac:dyDescent="0.25">
      <c r="A4108" s="1">
        <v>42296.522916666669</v>
      </c>
      <c r="B4108">
        <v>111.12</v>
      </c>
      <c r="C4108">
        <v>111.12</v>
      </c>
      <c r="D4108">
        <v>111.045</v>
      </c>
      <c r="E4108">
        <v>111.11</v>
      </c>
      <c r="F4108">
        <v>269</v>
      </c>
      <c r="G4108">
        <v>50289</v>
      </c>
      <c r="H4108">
        <v>5587611</v>
      </c>
      <c r="J4108" s="1">
        <v>42289.630555555559</v>
      </c>
      <c r="K4108">
        <v>111.69</v>
      </c>
      <c r="L4108">
        <v>111.73</v>
      </c>
      <c r="M4108">
        <v>111.69</v>
      </c>
      <c r="N4108">
        <v>111.73</v>
      </c>
      <c r="O4108">
        <v>401</v>
      </c>
      <c r="P4108">
        <v>4218</v>
      </c>
      <c r="Q4108">
        <v>471277.15629999997</v>
      </c>
      <c r="S4108" s="1">
        <v>42289.67083333333</v>
      </c>
      <c r="T4108">
        <v>111.65</v>
      </c>
      <c r="U4108">
        <v>111.65</v>
      </c>
      <c r="V4108">
        <v>111.65</v>
      </c>
      <c r="W4108">
        <v>111.65</v>
      </c>
      <c r="X4108">
        <v>6</v>
      </c>
      <c r="Y4108">
        <v>25</v>
      </c>
      <c r="Z4108">
        <v>2791.25</v>
      </c>
    </row>
    <row r="4109" spans="1:26" x14ac:dyDescent="0.25">
      <c r="A4109" s="1">
        <v>42296.523611111108</v>
      </c>
      <c r="B4109">
        <v>111.11109999999999</v>
      </c>
      <c r="C4109">
        <v>111.18</v>
      </c>
      <c r="D4109">
        <v>111.1</v>
      </c>
      <c r="E4109">
        <v>111.17</v>
      </c>
      <c r="F4109">
        <v>148</v>
      </c>
      <c r="G4109">
        <v>23777</v>
      </c>
      <c r="H4109">
        <v>2643289</v>
      </c>
      <c r="J4109" s="1">
        <v>42289.631249999999</v>
      </c>
      <c r="K4109">
        <v>111.73</v>
      </c>
      <c r="L4109">
        <v>111.77</v>
      </c>
      <c r="M4109">
        <v>111.69</v>
      </c>
      <c r="N4109">
        <v>111.73</v>
      </c>
      <c r="O4109">
        <v>768</v>
      </c>
      <c r="P4109">
        <v>8466</v>
      </c>
      <c r="Q4109">
        <v>945906.1875</v>
      </c>
      <c r="S4109" s="1">
        <v>42289.671527777777</v>
      </c>
      <c r="T4109">
        <v>111.65</v>
      </c>
      <c r="U4109">
        <v>111.65</v>
      </c>
      <c r="V4109">
        <v>111.65</v>
      </c>
      <c r="W4109">
        <v>111.65</v>
      </c>
      <c r="X4109">
        <v>2</v>
      </c>
      <c r="Y4109">
        <v>8</v>
      </c>
      <c r="Z4109">
        <v>893.2</v>
      </c>
    </row>
    <row r="4110" spans="1:26" x14ac:dyDescent="0.25">
      <c r="A4110" s="1">
        <v>42296.524305555555</v>
      </c>
      <c r="B4110">
        <v>111.17</v>
      </c>
      <c r="C4110">
        <v>111.22</v>
      </c>
      <c r="D4110">
        <v>111.166</v>
      </c>
      <c r="E4110">
        <v>111.2</v>
      </c>
      <c r="F4110">
        <v>178</v>
      </c>
      <c r="G4110">
        <v>47085</v>
      </c>
      <c r="H4110">
        <v>5235852</v>
      </c>
      <c r="J4110" s="1">
        <v>42289.631944444445</v>
      </c>
      <c r="K4110">
        <v>111.73</v>
      </c>
      <c r="L4110">
        <v>111.75</v>
      </c>
      <c r="M4110">
        <v>111.7</v>
      </c>
      <c r="N4110">
        <v>111.73</v>
      </c>
      <c r="O4110">
        <v>568</v>
      </c>
      <c r="P4110">
        <v>6311</v>
      </c>
      <c r="Q4110">
        <v>705128.0625</v>
      </c>
      <c r="S4110" s="1">
        <v>42289.672222222223</v>
      </c>
      <c r="T4110">
        <v>111.65</v>
      </c>
      <c r="U4110">
        <v>111.65</v>
      </c>
      <c r="V4110">
        <v>111.55</v>
      </c>
      <c r="W4110">
        <v>111.65</v>
      </c>
      <c r="X4110">
        <v>6</v>
      </c>
      <c r="Y4110">
        <v>45</v>
      </c>
      <c r="Z4110">
        <v>5024.25</v>
      </c>
    </row>
    <row r="4111" spans="1:26" x14ac:dyDescent="0.25">
      <c r="A4111" s="1">
        <v>42296.525000000001</v>
      </c>
      <c r="B4111">
        <v>111.1901</v>
      </c>
      <c r="C4111">
        <v>111.21</v>
      </c>
      <c r="D4111">
        <v>111.18</v>
      </c>
      <c r="E4111">
        <v>111.19</v>
      </c>
      <c r="F4111">
        <v>82</v>
      </c>
      <c r="G4111">
        <v>16790</v>
      </c>
      <c r="H4111">
        <v>1866880.125</v>
      </c>
      <c r="J4111" s="1">
        <v>42289.632638888892</v>
      </c>
      <c r="K4111">
        <v>111.73</v>
      </c>
      <c r="L4111">
        <v>111.78</v>
      </c>
      <c r="M4111">
        <v>111.73</v>
      </c>
      <c r="N4111">
        <v>111.76</v>
      </c>
      <c r="O4111">
        <v>595</v>
      </c>
      <c r="P4111">
        <v>5471</v>
      </c>
      <c r="Q4111">
        <v>611439</v>
      </c>
      <c r="S4111" s="1">
        <v>42289.67291666667</v>
      </c>
      <c r="T4111">
        <v>111.65</v>
      </c>
      <c r="U4111">
        <v>111.65</v>
      </c>
      <c r="V4111">
        <v>111.65</v>
      </c>
      <c r="W4111">
        <v>111.65</v>
      </c>
      <c r="X4111">
        <v>4</v>
      </c>
      <c r="Y4111">
        <v>40</v>
      </c>
      <c r="Z4111">
        <v>4466</v>
      </c>
    </row>
    <row r="4112" spans="1:26" x14ac:dyDescent="0.25">
      <c r="A4112" s="1">
        <v>42296.525694444441</v>
      </c>
      <c r="B4112">
        <v>111.19</v>
      </c>
      <c r="C4112">
        <v>111.2</v>
      </c>
      <c r="D4112">
        <v>111.18</v>
      </c>
      <c r="E4112">
        <v>111.1872</v>
      </c>
      <c r="F4112">
        <v>144</v>
      </c>
      <c r="G4112">
        <v>20663</v>
      </c>
      <c r="H4112">
        <v>2297461.25</v>
      </c>
      <c r="J4112" s="1">
        <v>42289.633333333331</v>
      </c>
      <c r="K4112">
        <v>111.76</v>
      </c>
      <c r="L4112">
        <v>111.79</v>
      </c>
      <c r="M4112">
        <v>111.76</v>
      </c>
      <c r="N4112">
        <v>111.76</v>
      </c>
      <c r="O4112">
        <v>376</v>
      </c>
      <c r="P4112">
        <v>3798</v>
      </c>
      <c r="Q4112">
        <v>424464.5</v>
      </c>
      <c r="S4112" s="1">
        <v>42289.673611111109</v>
      </c>
      <c r="T4112">
        <v>111.65</v>
      </c>
      <c r="U4112">
        <v>111.65</v>
      </c>
      <c r="V4112">
        <v>111.64</v>
      </c>
      <c r="W4112">
        <v>111.64</v>
      </c>
      <c r="X4112">
        <v>4</v>
      </c>
      <c r="Y4112">
        <v>40</v>
      </c>
      <c r="Z4112">
        <v>4465.6000999999997</v>
      </c>
    </row>
    <row r="4113" spans="1:26" x14ac:dyDescent="0.25">
      <c r="A4113" s="1">
        <v>42296.526388888888</v>
      </c>
      <c r="B4113">
        <v>111.1836</v>
      </c>
      <c r="C4113">
        <v>111.21</v>
      </c>
      <c r="D4113">
        <v>111.17</v>
      </c>
      <c r="E4113">
        <v>111.20399999999999</v>
      </c>
      <c r="F4113">
        <v>136</v>
      </c>
      <c r="G4113">
        <v>22883</v>
      </c>
      <c r="H4113">
        <v>2544681.25</v>
      </c>
      <c r="J4113" s="1">
        <v>42289.634027777778</v>
      </c>
      <c r="K4113">
        <v>111.76</v>
      </c>
      <c r="L4113">
        <v>111.76</v>
      </c>
      <c r="M4113">
        <v>111.72</v>
      </c>
      <c r="N4113">
        <v>111.73</v>
      </c>
      <c r="O4113">
        <v>234</v>
      </c>
      <c r="P4113">
        <v>1931</v>
      </c>
      <c r="Q4113">
        <v>215750.64060000001</v>
      </c>
      <c r="S4113" s="1">
        <v>42289.674305555556</v>
      </c>
      <c r="T4113">
        <v>111.64</v>
      </c>
      <c r="U4113">
        <v>111.64</v>
      </c>
      <c r="V4113">
        <v>111.64</v>
      </c>
      <c r="W4113">
        <v>111.64</v>
      </c>
      <c r="X4113">
        <v>3</v>
      </c>
      <c r="Y4113">
        <v>30</v>
      </c>
      <c r="Z4113">
        <v>3349.2</v>
      </c>
    </row>
    <row r="4114" spans="1:26" x14ac:dyDescent="0.25">
      <c r="A4114" s="1">
        <v>42296.527083333334</v>
      </c>
      <c r="B4114">
        <v>111.2</v>
      </c>
      <c r="C4114">
        <v>111.24</v>
      </c>
      <c r="D4114">
        <v>111.2</v>
      </c>
      <c r="E4114">
        <v>111.2101</v>
      </c>
      <c r="F4114">
        <v>214</v>
      </c>
      <c r="G4114">
        <v>49348</v>
      </c>
      <c r="H4114">
        <v>5487996</v>
      </c>
      <c r="J4114" s="1">
        <v>42289.634722222225</v>
      </c>
      <c r="K4114">
        <v>111.73</v>
      </c>
      <c r="L4114">
        <v>111.76</v>
      </c>
      <c r="M4114">
        <v>111.73</v>
      </c>
      <c r="N4114">
        <v>111.74</v>
      </c>
      <c r="O4114">
        <v>505</v>
      </c>
      <c r="P4114">
        <v>5021</v>
      </c>
      <c r="Q4114">
        <v>561046.5</v>
      </c>
      <c r="S4114" s="1">
        <v>42289.675000000003</v>
      </c>
      <c r="T4114">
        <v>111.64</v>
      </c>
      <c r="U4114">
        <v>111.64</v>
      </c>
      <c r="V4114">
        <v>111.64</v>
      </c>
      <c r="W4114">
        <v>111.64</v>
      </c>
      <c r="X4114">
        <v>6</v>
      </c>
      <c r="Y4114">
        <v>60</v>
      </c>
      <c r="Z4114">
        <v>6698.3999000000003</v>
      </c>
    </row>
    <row r="4115" spans="1:26" x14ac:dyDescent="0.25">
      <c r="A4115" s="1">
        <v>42296.527777777781</v>
      </c>
      <c r="B4115">
        <v>111.22</v>
      </c>
      <c r="C4115">
        <v>111.24</v>
      </c>
      <c r="D4115">
        <v>111.21</v>
      </c>
      <c r="E4115">
        <v>111.22</v>
      </c>
      <c r="F4115">
        <v>128</v>
      </c>
      <c r="G4115">
        <v>22359</v>
      </c>
      <c r="H4115">
        <v>2486768</v>
      </c>
      <c r="J4115" s="1">
        <v>42289.635416666664</v>
      </c>
      <c r="K4115">
        <v>111.74</v>
      </c>
      <c r="L4115">
        <v>111.75</v>
      </c>
      <c r="M4115">
        <v>111.74</v>
      </c>
      <c r="N4115">
        <v>111.74</v>
      </c>
      <c r="O4115">
        <v>317</v>
      </c>
      <c r="P4115">
        <v>11577</v>
      </c>
      <c r="Q4115">
        <v>1293614</v>
      </c>
      <c r="S4115" s="1">
        <v>42289.675694444442</v>
      </c>
      <c r="T4115">
        <v>111.64</v>
      </c>
      <c r="U4115">
        <v>111.64</v>
      </c>
      <c r="V4115">
        <v>111.64</v>
      </c>
      <c r="W4115">
        <v>111.64</v>
      </c>
      <c r="X4115">
        <v>5</v>
      </c>
      <c r="Y4115">
        <v>47</v>
      </c>
      <c r="Z4115">
        <v>5247.0801000000001</v>
      </c>
    </row>
    <row r="4116" spans="1:26" x14ac:dyDescent="0.25">
      <c r="A4116" s="1">
        <v>42296.52847222222</v>
      </c>
      <c r="B4116">
        <v>111.21</v>
      </c>
      <c r="C4116">
        <v>111.2359</v>
      </c>
      <c r="D4116">
        <v>111.18</v>
      </c>
      <c r="E4116">
        <v>111.18</v>
      </c>
      <c r="F4116">
        <v>103</v>
      </c>
      <c r="G4116">
        <v>18834</v>
      </c>
      <c r="H4116">
        <v>2093964.125</v>
      </c>
      <c r="J4116" s="1">
        <v>42289.636111111111</v>
      </c>
      <c r="K4116">
        <v>111.74</v>
      </c>
      <c r="L4116">
        <v>111.76</v>
      </c>
      <c r="M4116">
        <v>111.74</v>
      </c>
      <c r="N4116">
        <v>111.75</v>
      </c>
      <c r="O4116">
        <v>426</v>
      </c>
      <c r="P4116">
        <v>9469</v>
      </c>
      <c r="Q4116">
        <v>1058160.75</v>
      </c>
      <c r="S4116" s="1">
        <v>42289.676388888889</v>
      </c>
      <c r="T4116">
        <v>111.64</v>
      </c>
      <c r="U4116">
        <v>111.64</v>
      </c>
      <c r="V4116">
        <v>111.64</v>
      </c>
      <c r="W4116">
        <v>111.64</v>
      </c>
      <c r="X4116">
        <v>4</v>
      </c>
      <c r="Y4116">
        <v>11</v>
      </c>
      <c r="Z4116">
        <v>1228.04</v>
      </c>
    </row>
    <row r="4117" spans="1:26" x14ac:dyDescent="0.25">
      <c r="A4117" s="1">
        <v>42296.529166666667</v>
      </c>
      <c r="B4117">
        <v>111.175</v>
      </c>
      <c r="C4117">
        <v>111.19</v>
      </c>
      <c r="D4117">
        <v>111.15</v>
      </c>
      <c r="E4117">
        <v>111.155</v>
      </c>
      <c r="F4117">
        <v>126</v>
      </c>
      <c r="G4117">
        <v>21746</v>
      </c>
      <c r="H4117">
        <v>2417176.5</v>
      </c>
      <c r="J4117" s="1">
        <v>42289.636805555558</v>
      </c>
      <c r="K4117">
        <v>111.75</v>
      </c>
      <c r="L4117">
        <v>111.77</v>
      </c>
      <c r="M4117">
        <v>111.75</v>
      </c>
      <c r="N4117">
        <v>111.75</v>
      </c>
      <c r="O4117">
        <v>271</v>
      </c>
      <c r="P4117">
        <v>2367</v>
      </c>
      <c r="Q4117">
        <v>264512.25</v>
      </c>
      <c r="S4117" s="1">
        <v>42289.677083333336</v>
      </c>
      <c r="T4117">
        <v>111.64</v>
      </c>
      <c r="U4117">
        <v>111.64</v>
      </c>
      <c r="V4117">
        <v>111.64</v>
      </c>
      <c r="W4117">
        <v>111.64</v>
      </c>
      <c r="X4117">
        <v>1</v>
      </c>
      <c r="Y4117">
        <v>2</v>
      </c>
      <c r="Z4117">
        <v>223.28</v>
      </c>
    </row>
    <row r="4118" spans="1:26" x14ac:dyDescent="0.25">
      <c r="A4118" s="1">
        <v>42296.529861111114</v>
      </c>
      <c r="B4118">
        <v>111.155</v>
      </c>
      <c r="C4118">
        <v>111.16</v>
      </c>
      <c r="D4118">
        <v>111.1</v>
      </c>
      <c r="E4118">
        <v>111.105</v>
      </c>
      <c r="F4118">
        <v>183</v>
      </c>
      <c r="G4118">
        <v>30271</v>
      </c>
      <c r="H4118">
        <v>3363259.5</v>
      </c>
      <c r="J4118" s="1">
        <v>42289.637499999997</v>
      </c>
      <c r="K4118">
        <v>111.75</v>
      </c>
      <c r="L4118">
        <v>111.78</v>
      </c>
      <c r="M4118">
        <v>111.75</v>
      </c>
      <c r="N4118">
        <v>111.78</v>
      </c>
      <c r="O4118">
        <v>341</v>
      </c>
      <c r="P4118">
        <v>4310</v>
      </c>
      <c r="Q4118">
        <v>481771.78129999997</v>
      </c>
      <c r="S4118" s="1">
        <v>42289.677777777775</v>
      </c>
      <c r="T4118">
        <v>111.6</v>
      </c>
      <c r="U4118">
        <v>111.64</v>
      </c>
      <c r="V4118">
        <v>111.56</v>
      </c>
      <c r="W4118">
        <v>111.56</v>
      </c>
      <c r="X4118">
        <v>8</v>
      </c>
      <c r="Y4118">
        <v>22</v>
      </c>
      <c r="Z4118">
        <v>2454.3198000000002</v>
      </c>
    </row>
    <row r="4119" spans="1:26" x14ac:dyDescent="0.25">
      <c r="A4119" s="1">
        <v>42296.530555555553</v>
      </c>
      <c r="B4119">
        <v>111.11</v>
      </c>
      <c r="C4119">
        <v>111.17</v>
      </c>
      <c r="D4119">
        <v>111.105</v>
      </c>
      <c r="E4119">
        <v>111.16</v>
      </c>
      <c r="F4119">
        <v>131</v>
      </c>
      <c r="G4119">
        <v>18035</v>
      </c>
      <c r="H4119">
        <v>2004770.625</v>
      </c>
      <c r="J4119" s="1">
        <v>42289.638194444444</v>
      </c>
      <c r="K4119">
        <v>111.78</v>
      </c>
      <c r="L4119">
        <v>111.8</v>
      </c>
      <c r="M4119">
        <v>111.77</v>
      </c>
      <c r="N4119">
        <v>111.77</v>
      </c>
      <c r="O4119">
        <v>502</v>
      </c>
      <c r="P4119">
        <v>4636</v>
      </c>
      <c r="Q4119">
        <v>518165.71879999997</v>
      </c>
      <c r="S4119" s="1">
        <v>42289.678472222222</v>
      </c>
      <c r="T4119">
        <v>111.56</v>
      </c>
      <c r="U4119">
        <v>111.64</v>
      </c>
      <c r="V4119">
        <v>111.56</v>
      </c>
      <c r="W4119">
        <v>111.64</v>
      </c>
      <c r="X4119">
        <v>4</v>
      </c>
      <c r="Y4119">
        <v>7</v>
      </c>
      <c r="Z4119">
        <v>781.48</v>
      </c>
    </row>
    <row r="4120" spans="1:26" x14ac:dyDescent="0.25">
      <c r="A4120" s="1">
        <v>42296.53125</v>
      </c>
      <c r="B4120">
        <v>111.1632</v>
      </c>
      <c r="C4120">
        <v>111.21</v>
      </c>
      <c r="D4120">
        <v>111.13</v>
      </c>
      <c r="E4120">
        <v>111.14</v>
      </c>
      <c r="F4120">
        <v>158</v>
      </c>
      <c r="G4120">
        <v>26545</v>
      </c>
      <c r="H4120">
        <v>2950211.25</v>
      </c>
      <c r="J4120" s="1">
        <v>42289.638888888891</v>
      </c>
      <c r="K4120">
        <v>111.77</v>
      </c>
      <c r="L4120">
        <v>111.81</v>
      </c>
      <c r="M4120">
        <v>111.77</v>
      </c>
      <c r="N4120">
        <v>111.78</v>
      </c>
      <c r="O4120">
        <v>481</v>
      </c>
      <c r="P4120">
        <v>5206</v>
      </c>
      <c r="Q4120">
        <v>581926.6875</v>
      </c>
      <c r="S4120" s="1">
        <v>42289.679166666669</v>
      </c>
      <c r="T4120">
        <v>111.64</v>
      </c>
      <c r="U4120">
        <v>111.64</v>
      </c>
      <c r="V4120">
        <v>111.64</v>
      </c>
      <c r="W4120">
        <v>111.64</v>
      </c>
      <c r="X4120">
        <v>1</v>
      </c>
      <c r="Y4120">
        <v>12</v>
      </c>
      <c r="Z4120">
        <v>1339.6799000000001</v>
      </c>
    </row>
    <row r="4121" spans="1:26" x14ac:dyDescent="0.25">
      <c r="A4121" s="1">
        <v>42296.531944444447</v>
      </c>
      <c r="B4121">
        <v>111.14149999999999</v>
      </c>
      <c r="C4121">
        <v>111.16</v>
      </c>
      <c r="D4121">
        <v>111.12</v>
      </c>
      <c r="E4121">
        <v>111.12</v>
      </c>
      <c r="F4121">
        <v>110</v>
      </c>
      <c r="G4121">
        <v>17934</v>
      </c>
      <c r="H4121">
        <v>1992826.125</v>
      </c>
      <c r="J4121" s="1">
        <v>42289.63958333333</v>
      </c>
      <c r="K4121">
        <v>111.78</v>
      </c>
      <c r="L4121">
        <v>111.79</v>
      </c>
      <c r="M4121">
        <v>111.76</v>
      </c>
      <c r="N4121">
        <v>111.78</v>
      </c>
      <c r="O4121">
        <v>418</v>
      </c>
      <c r="P4121">
        <v>5062</v>
      </c>
      <c r="Q4121">
        <v>565830.375</v>
      </c>
      <c r="S4121" s="1">
        <v>42289.679861111108</v>
      </c>
      <c r="T4121">
        <v>111.64</v>
      </c>
      <c r="U4121">
        <v>111.64</v>
      </c>
      <c r="V4121">
        <v>111.64</v>
      </c>
      <c r="W4121">
        <v>111.64</v>
      </c>
      <c r="X4121">
        <v>1</v>
      </c>
      <c r="Y4121">
        <v>12</v>
      </c>
      <c r="Z4121">
        <v>1339.6799000000001</v>
      </c>
    </row>
    <row r="4122" spans="1:26" x14ac:dyDescent="0.25">
      <c r="A4122" s="1">
        <v>42296.532638888886</v>
      </c>
      <c r="B4122">
        <v>111.12</v>
      </c>
      <c r="C4122">
        <v>111.16</v>
      </c>
      <c r="D4122">
        <v>111.09</v>
      </c>
      <c r="E4122">
        <v>111.15</v>
      </c>
      <c r="F4122">
        <v>145</v>
      </c>
      <c r="G4122">
        <v>27557</v>
      </c>
      <c r="H4122">
        <v>3062960.5</v>
      </c>
      <c r="J4122" s="1">
        <v>42289.640277777777</v>
      </c>
      <c r="K4122">
        <v>111.78</v>
      </c>
      <c r="L4122">
        <v>111.79</v>
      </c>
      <c r="M4122">
        <v>111.78</v>
      </c>
      <c r="N4122">
        <v>111.78</v>
      </c>
      <c r="O4122">
        <v>230</v>
      </c>
      <c r="P4122">
        <v>2854</v>
      </c>
      <c r="Q4122">
        <v>319020.125</v>
      </c>
      <c r="S4122" s="1">
        <v>42289.680555555555</v>
      </c>
      <c r="T4122">
        <v>111.64</v>
      </c>
      <c r="U4122">
        <v>111.64</v>
      </c>
      <c r="V4122">
        <v>111.62</v>
      </c>
      <c r="W4122">
        <v>111.62</v>
      </c>
      <c r="X4122">
        <v>7</v>
      </c>
      <c r="Y4122">
        <v>72</v>
      </c>
      <c r="Z4122">
        <v>8036.6400999999996</v>
      </c>
    </row>
    <row r="4123" spans="1:26" x14ac:dyDescent="0.25">
      <c r="A4123" s="1">
        <v>42296.533333333333</v>
      </c>
      <c r="B4123">
        <v>111.15</v>
      </c>
      <c r="C4123">
        <v>111.16679999999999</v>
      </c>
      <c r="D4123">
        <v>111.14</v>
      </c>
      <c r="E4123">
        <v>111.14</v>
      </c>
      <c r="F4123">
        <v>110</v>
      </c>
      <c r="G4123">
        <v>16887</v>
      </c>
      <c r="H4123">
        <v>1876821.125</v>
      </c>
      <c r="J4123" s="1">
        <v>42289.640972222223</v>
      </c>
      <c r="K4123">
        <v>111.78</v>
      </c>
      <c r="L4123">
        <v>111.8</v>
      </c>
      <c r="M4123">
        <v>111.78</v>
      </c>
      <c r="N4123">
        <v>111.78</v>
      </c>
      <c r="O4123">
        <v>255</v>
      </c>
      <c r="P4123">
        <v>3176</v>
      </c>
      <c r="Q4123">
        <v>355013.28129999997</v>
      </c>
      <c r="S4123" s="1">
        <v>42289.681250000001</v>
      </c>
      <c r="T4123">
        <v>111.62</v>
      </c>
      <c r="U4123">
        <v>111.62</v>
      </c>
      <c r="V4123">
        <v>111.62</v>
      </c>
      <c r="W4123">
        <v>111.62</v>
      </c>
      <c r="X4123">
        <v>1</v>
      </c>
      <c r="Y4123">
        <v>11</v>
      </c>
      <c r="Z4123">
        <v>1227.8200999999999</v>
      </c>
    </row>
    <row r="4124" spans="1:26" x14ac:dyDescent="0.25">
      <c r="A4124" s="1">
        <v>42296.53402777778</v>
      </c>
      <c r="B4124">
        <v>111.15</v>
      </c>
      <c r="C4124">
        <v>111.15</v>
      </c>
      <c r="D4124">
        <v>111.12</v>
      </c>
      <c r="E4124">
        <v>111.12009999999999</v>
      </c>
      <c r="F4124">
        <v>78</v>
      </c>
      <c r="G4124">
        <v>15139</v>
      </c>
      <c r="H4124">
        <v>1682247.25</v>
      </c>
      <c r="J4124" s="1">
        <v>42289.64166666667</v>
      </c>
      <c r="K4124">
        <v>111.78</v>
      </c>
      <c r="L4124">
        <v>111.79</v>
      </c>
      <c r="M4124">
        <v>111.77</v>
      </c>
      <c r="N4124">
        <v>111.77</v>
      </c>
      <c r="O4124">
        <v>197</v>
      </c>
      <c r="P4124">
        <v>2776</v>
      </c>
      <c r="Q4124">
        <v>310273.5</v>
      </c>
      <c r="S4124" s="1">
        <v>42289.682638888888</v>
      </c>
      <c r="T4124">
        <v>111.63</v>
      </c>
      <c r="U4124">
        <v>111.63</v>
      </c>
      <c r="V4124">
        <v>111.63</v>
      </c>
      <c r="W4124">
        <v>111.63</v>
      </c>
      <c r="X4124">
        <v>2</v>
      </c>
      <c r="Y4124">
        <v>10</v>
      </c>
      <c r="Z4124">
        <v>1116.2999</v>
      </c>
    </row>
    <row r="4125" spans="1:26" x14ac:dyDescent="0.25">
      <c r="A4125" s="1">
        <v>42296.534722222219</v>
      </c>
      <c r="B4125">
        <v>111.12</v>
      </c>
      <c r="C4125">
        <v>111.15</v>
      </c>
      <c r="D4125">
        <v>111.12</v>
      </c>
      <c r="E4125">
        <v>111.14019999999999</v>
      </c>
      <c r="F4125">
        <v>96</v>
      </c>
      <c r="G4125">
        <v>15489</v>
      </c>
      <c r="H4125">
        <v>1721450.5</v>
      </c>
      <c r="J4125" s="1">
        <v>42289.642361111109</v>
      </c>
      <c r="K4125">
        <v>111.77</v>
      </c>
      <c r="L4125">
        <v>111.78</v>
      </c>
      <c r="M4125">
        <v>111.76</v>
      </c>
      <c r="N4125">
        <v>111.78</v>
      </c>
      <c r="O4125">
        <v>263</v>
      </c>
      <c r="P4125">
        <v>3810</v>
      </c>
      <c r="Q4125">
        <v>425881.78129999997</v>
      </c>
      <c r="S4125" s="1">
        <v>42289.683333333334</v>
      </c>
      <c r="T4125">
        <v>111.6</v>
      </c>
      <c r="U4125">
        <v>111.6</v>
      </c>
      <c r="V4125">
        <v>111.6</v>
      </c>
      <c r="W4125">
        <v>111.6</v>
      </c>
      <c r="X4125">
        <v>2</v>
      </c>
      <c r="Y4125">
        <v>23</v>
      </c>
      <c r="Z4125">
        <v>2566.8000000000002</v>
      </c>
    </row>
    <row r="4126" spans="1:26" x14ac:dyDescent="0.25">
      <c r="A4126" s="1">
        <v>42296.535416666666</v>
      </c>
      <c r="B4126">
        <v>111.14</v>
      </c>
      <c r="C4126">
        <v>111.14</v>
      </c>
      <c r="D4126">
        <v>111.1</v>
      </c>
      <c r="E4126">
        <v>111.1</v>
      </c>
      <c r="F4126">
        <v>143</v>
      </c>
      <c r="G4126">
        <v>22265</v>
      </c>
      <c r="H4126">
        <v>2473641.5</v>
      </c>
      <c r="J4126" s="1">
        <v>42289.643055555556</v>
      </c>
      <c r="K4126">
        <v>111.78</v>
      </c>
      <c r="L4126">
        <v>111.86</v>
      </c>
      <c r="M4126">
        <v>111.78</v>
      </c>
      <c r="N4126">
        <v>111.85</v>
      </c>
      <c r="O4126">
        <v>652</v>
      </c>
      <c r="P4126">
        <v>8896</v>
      </c>
      <c r="Q4126">
        <v>995017.5625</v>
      </c>
      <c r="S4126" s="1">
        <v>42289.686805555553</v>
      </c>
      <c r="T4126">
        <v>111.6</v>
      </c>
      <c r="U4126">
        <v>111.6</v>
      </c>
      <c r="V4126">
        <v>111.6</v>
      </c>
      <c r="W4126">
        <v>111.6</v>
      </c>
      <c r="X4126">
        <v>1</v>
      </c>
      <c r="Y4126">
        <v>9</v>
      </c>
      <c r="Z4126">
        <v>1004.4</v>
      </c>
    </row>
    <row r="4127" spans="1:26" x14ac:dyDescent="0.25">
      <c r="A4127" s="1">
        <v>42296.536111111112</v>
      </c>
      <c r="B4127">
        <v>111.10599999999999</v>
      </c>
      <c r="C4127">
        <v>111.12</v>
      </c>
      <c r="D4127">
        <v>111.05</v>
      </c>
      <c r="E4127">
        <v>111.07</v>
      </c>
      <c r="F4127">
        <v>223</v>
      </c>
      <c r="G4127">
        <v>45022</v>
      </c>
      <c r="H4127">
        <v>5000593.5</v>
      </c>
      <c r="J4127" s="1">
        <v>42289.643750000003</v>
      </c>
      <c r="K4127">
        <v>111.85</v>
      </c>
      <c r="L4127">
        <v>111.89</v>
      </c>
      <c r="M4127">
        <v>111.85</v>
      </c>
      <c r="N4127">
        <v>111.87</v>
      </c>
      <c r="O4127">
        <v>466</v>
      </c>
      <c r="P4127">
        <v>7004</v>
      </c>
      <c r="Q4127">
        <v>783537.5</v>
      </c>
      <c r="S4127" s="1">
        <v>42289.6875</v>
      </c>
      <c r="T4127">
        <v>111.6</v>
      </c>
      <c r="U4127">
        <v>111.6</v>
      </c>
      <c r="V4127">
        <v>111.6</v>
      </c>
      <c r="W4127">
        <v>111.6</v>
      </c>
      <c r="X4127">
        <v>1</v>
      </c>
      <c r="Y4127">
        <v>7</v>
      </c>
      <c r="Z4127">
        <v>781.2</v>
      </c>
    </row>
    <row r="4128" spans="1:26" x14ac:dyDescent="0.25">
      <c r="A4128" s="1">
        <v>42296.536805555559</v>
      </c>
      <c r="B4128">
        <v>111.06</v>
      </c>
      <c r="C4128">
        <v>111.12</v>
      </c>
      <c r="D4128">
        <v>111.05</v>
      </c>
      <c r="E4128">
        <v>111.1039</v>
      </c>
      <c r="F4128">
        <v>194</v>
      </c>
      <c r="G4128">
        <v>42357</v>
      </c>
      <c r="H4128">
        <v>4706028</v>
      </c>
      <c r="J4128" s="1">
        <v>42289.644444444442</v>
      </c>
      <c r="K4128">
        <v>111.87</v>
      </c>
      <c r="L4128">
        <v>111.89</v>
      </c>
      <c r="M4128">
        <v>111.87</v>
      </c>
      <c r="N4128">
        <v>111.88</v>
      </c>
      <c r="O4128">
        <v>248</v>
      </c>
      <c r="P4128">
        <v>3965</v>
      </c>
      <c r="Q4128">
        <v>443604.1875</v>
      </c>
      <c r="S4128" s="1">
        <v>42289.688194444447</v>
      </c>
      <c r="T4128">
        <v>111.6</v>
      </c>
      <c r="U4128">
        <v>111.6</v>
      </c>
      <c r="V4128">
        <v>111.6</v>
      </c>
      <c r="W4128">
        <v>111.6</v>
      </c>
      <c r="X4128">
        <v>3</v>
      </c>
      <c r="Y4128">
        <v>9</v>
      </c>
      <c r="Z4128">
        <v>1004.4</v>
      </c>
    </row>
    <row r="4129" spans="1:26" x14ac:dyDescent="0.25">
      <c r="A4129" s="1">
        <v>42296.537499999999</v>
      </c>
      <c r="B4129">
        <v>111.10899999999999</v>
      </c>
      <c r="C4129">
        <v>111.11</v>
      </c>
      <c r="D4129">
        <v>111.06</v>
      </c>
      <c r="E4129">
        <v>111.07</v>
      </c>
      <c r="F4129">
        <v>143</v>
      </c>
      <c r="G4129">
        <v>32392</v>
      </c>
      <c r="H4129">
        <v>3597779.5</v>
      </c>
      <c r="J4129" s="1">
        <v>42289.645138888889</v>
      </c>
      <c r="K4129">
        <v>111.88</v>
      </c>
      <c r="L4129">
        <v>111.89</v>
      </c>
      <c r="M4129">
        <v>111.85</v>
      </c>
      <c r="N4129">
        <v>111.86</v>
      </c>
      <c r="O4129">
        <v>512</v>
      </c>
      <c r="P4129">
        <v>5513</v>
      </c>
      <c r="Q4129">
        <v>616684.1875</v>
      </c>
      <c r="S4129" s="1">
        <v>42289.688888888886</v>
      </c>
      <c r="T4129">
        <v>111.63</v>
      </c>
      <c r="U4129">
        <v>111.63</v>
      </c>
      <c r="V4129">
        <v>111.63</v>
      </c>
      <c r="W4129">
        <v>111.63</v>
      </c>
      <c r="X4129">
        <v>2</v>
      </c>
      <c r="Y4129">
        <v>10</v>
      </c>
      <c r="Z4129">
        <v>1116.2999</v>
      </c>
    </row>
    <row r="4130" spans="1:26" x14ac:dyDescent="0.25">
      <c r="A4130" s="1">
        <v>42296.538194444445</v>
      </c>
      <c r="B4130">
        <v>111.08</v>
      </c>
      <c r="C4130">
        <v>111.11709999999999</v>
      </c>
      <c r="D4130">
        <v>111.0689</v>
      </c>
      <c r="E4130">
        <v>111.105</v>
      </c>
      <c r="F4130">
        <v>141</v>
      </c>
      <c r="G4130">
        <v>25630</v>
      </c>
      <c r="H4130">
        <v>2847621.25</v>
      </c>
      <c r="J4130" s="1">
        <v>42289.645833333336</v>
      </c>
      <c r="K4130">
        <v>111.86</v>
      </c>
      <c r="L4130">
        <v>111.87</v>
      </c>
      <c r="M4130">
        <v>111.84</v>
      </c>
      <c r="N4130">
        <v>111.84</v>
      </c>
      <c r="O4130">
        <v>542</v>
      </c>
      <c r="P4130">
        <v>6278</v>
      </c>
      <c r="Q4130">
        <v>702131.5</v>
      </c>
      <c r="S4130" s="1">
        <v>42289.689583333333</v>
      </c>
      <c r="T4130">
        <v>111.63</v>
      </c>
      <c r="U4130">
        <v>111.63</v>
      </c>
      <c r="V4130">
        <v>111.63</v>
      </c>
      <c r="W4130">
        <v>111.63</v>
      </c>
      <c r="X4130">
        <v>1</v>
      </c>
      <c r="Y4130">
        <v>5</v>
      </c>
      <c r="Z4130">
        <v>558.15</v>
      </c>
    </row>
    <row r="4131" spans="1:26" x14ac:dyDescent="0.25">
      <c r="A4131" s="1">
        <v>42296.538888888892</v>
      </c>
      <c r="B4131">
        <v>111.11</v>
      </c>
      <c r="C4131">
        <v>111.121</v>
      </c>
      <c r="D4131">
        <v>111.06</v>
      </c>
      <c r="E4131">
        <v>111.07</v>
      </c>
      <c r="F4131">
        <v>266</v>
      </c>
      <c r="G4131">
        <v>48451</v>
      </c>
      <c r="H4131">
        <v>5381452.5</v>
      </c>
      <c r="J4131" s="1">
        <v>42289.646527777775</v>
      </c>
      <c r="K4131">
        <v>111.84</v>
      </c>
      <c r="L4131">
        <v>111.84</v>
      </c>
      <c r="M4131">
        <v>111.77</v>
      </c>
      <c r="N4131">
        <v>111.77</v>
      </c>
      <c r="O4131">
        <v>384</v>
      </c>
      <c r="P4131">
        <v>4867</v>
      </c>
      <c r="Q4131">
        <v>543984.5625</v>
      </c>
      <c r="S4131" s="1">
        <v>42289.69027777778</v>
      </c>
      <c r="T4131">
        <v>111.63</v>
      </c>
      <c r="U4131">
        <v>111.66</v>
      </c>
      <c r="V4131">
        <v>111.63</v>
      </c>
      <c r="W4131">
        <v>111.66</v>
      </c>
      <c r="X4131">
        <v>6</v>
      </c>
      <c r="Y4131">
        <v>20</v>
      </c>
      <c r="Z4131">
        <v>2233.2002000000002</v>
      </c>
    </row>
    <row r="4132" spans="1:26" x14ac:dyDescent="0.25">
      <c r="A4132" s="1">
        <v>42296.539583333331</v>
      </c>
      <c r="B4132">
        <v>111.06</v>
      </c>
      <c r="C4132">
        <v>111.1</v>
      </c>
      <c r="D4132">
        <v>111.06</v>
      </c>
      <c r="E4132">
        <v>111.07599999999999</v>
      </c>
      <c r="F4132">
        <v>206</v>
      </c>
      <c r="G4132">
        <v>42550</v>
      </c>
      <c r="H4132">
        <v>4726283.5</v>
      </c>
      <c r="J4132" s="1">
        <v>42289.647222222222</v>
      </c>
      <c r="K4132">
        <v>111.77</v>
      </c>
      <c r="L4132">
        <v>111.79</v>
      </c>
      <c r="M4132">
        <v>111.76</v>
      </c>
      <c r="N4132">
        <v>111.79</v>
      </c>
      <c r="O4132">
        <v>362</v>
      </c>
      <c r="P4132">
        <v>3943</v>
      </c>
      <c r="Q4132">
        <v>440787.96879999997</v>
      </c>
      <c r="S4132" s="1">
        <v>42289.690972222219</v>
      </c>
      <c r="T4132">
        <v>111.64</v>
      </c>
      <c r="U4132">
        <v>111.64</v>
      </c>
      <c r="V4132">
        <v>111.64</v>
      </c>
      <c r="W4132">
        <v>111.64</v>
      </c>
      <c r="X4132">
        <v>1</v>
      </c>
      <c r="Y4132">
        <v>11</v>
      </c>
      <c r="Z4132">
        <v>1228.04</v>
      </c>
    </row>
    <row r="4133" spans="1:26" x14ac:dyDescent="0.25">
      <c r="A4133" s="1">
        <v>42296.540277777778</v>
      </c>
      <c r="B4133">
        <v>111.08</v>
      </c>
      <c r="C4133">
        <v>111.17</v>
      </c>
      <c r="D4133">
        <v>111.08</v>
      </c>
      <c r="E4133">
        <v>111.13</v>
      </c>
      <c r="F4133">
        <v>458</v>
      </c>
      <c r="G4133">
        <v>80897</v>
      </c>
      <c r="H4133">
        <v>8990083</v>
      </c>
      <c r="J4133" s="1">
        <v>42289.647916666669</v>
      </c>
      <c r="K4133">
        <v>111.79</v>
      </c>
      <c r="L4133">
        <v>111.79</v>
      </c>
      <c r="M4133">
        <v>111.76</v>
      </c>
      <c r="N4133">
        <v>111.77</v>
      </c>
      <c r="O4133">
        <v>526</v>
      </c>
      <c r="P4133">
        <v>7694</v>
      </c>
      <c r="Q4133">
        <v>859958.375</v>
      </c>
      <c r="S4133" s="1">
        <v>42289.691666666666</v>
      </c>
      <c r="T4133">
        <v>111.64</v>
      </c>
      <c r="U4133">
        <v>111.64</v>
      </c>
      <c r="V4133">
        <v>111.64</v>
      </c>
      <c r="W4133">
        <v>111.64</v>
      </c>
      <c r="X4133">
        <v>1</v>
      </c>
      <c r="Y4133">
        <v>6</v>
      </c>
      <c r="Z4133">
        <v>669.84</v>
      </c>
    </row>
    <row r="4134" spans="1:26" x14ac:dyDescent="0.25">
      <c r="A4134" s="1">
        <v>42296.540972222225</v>
      </c>
      <c r="B4134">
        <v>111.125</v>
      </c>
      <c r="C4134">
        <v>111.15</v>
      </c>
      <c r="D4134">
        <v>111.1</v>
      </c>
      <c r="E4134">
        <v>111.1</v>
      </c>
      <c r="F4134">
        <v>173</v>
      </c>
      <c r="G4134">
        <v>26222</v>
      </c>
      <c r="H4134">
        <v>2913264.25</v>
      </c>
      <c r="J4134" s="1">
        <v>42289.648611111108</v>
      </c>
      <c r="K4134">
        <v>111.77</v>
      </c>
      <c r="L4134">
        <v>111.79</v>
      </c>
      <c r="M4134">
        <v>111.75</v>
      </c>
      <c r="N4134">
        <v>111.79</v>
      </c>
      <c r="O4134">
        <v>617</v>
      </c>
      <c r="P4134">
        <v>9559</v>
      </c>
      <c r="Q4134">
        <v>1068600.625</v>
      </c>
      <c r="S4134" s="1">
        <v>42289.693055555559</v>
      </c>
      <c r="T4134">
        <v>111.64</v>
      </c>
      <c r="U4134">
        <v>111.64</v>
      </c>
      <c r="V4134">
        <v>111.57</v>
      </c>
      <c r="W4134">
        <v>111.64</v>
      </c>
      <c r="X4134">
        <v>5</v>
      </c>
      <c r="Y4134">
        <v>29</v>
      </c>
      <c r="Z4134">
        <v>3237.5601000000001</v>
      </c>
    </row>
    <row r="4135" spans="1:26" x14ac:dyDescent="0.25">
      <c r="A4135" s="1">
        <v>42296.541666666664</v>
      </c>
      <c r="B4135">
        <v>111.1</v>
      </c>
      <c r="C4135">
        <v>111.13</v>
      </c>
      <c r="D4135">
        <v>111.1</v>
      </c>
      <c r="E4135">
        <v>111.13</v>
      </c>
      <c r="F4135">
        <v>170</v>
      </c>
      <c r="G4135">
        <v>21826</v>
      </c>
      <c r="H4135">
        <v>2425523.25</v>
      </c>
      <c r="J4135" s="1">
        <v>42289.649305555555</v>
      </c>
      <c r="K4135">
        <v>111.79</v>
      </c>
      <c r="L4135">
        <v>111.82</v>
      </c>
      <c r="M4135">
        <v>111.76</v>
      </c>
      <c r="N4135">
        <v>111.78</v>
      </c>
      <c r="O4135">
        <v>916</v>
      </c>
      <c r="P4135">
        <v>9783</v>
      </c>
      <c r="Q4135">
        <v>1093543.75</v>
      </c>
      <c r="S4135" s="1">
        <v>42289.695138888892</v>
      </c>
      <c r="T4135">
        <v>111.64</v>
      </c>
      <c r="U4135">
        <v>111.64</v>
      </c>
      <c r="V4135">
        <v>111.64</v>
      </c>
      <c r="W4135">
        <v>111.64</v>
      </c>
      <c r="X4135">
        <v>4</v>
      </c>
      <c r="Y4135">
        <v>24</v>
      </c>
      <c r="Z4135">
        <v>2679.3598999999999</v>
      </c>
    </row>
    <row r="4136" spans="1:26" x14ac:dyDescent="0.25">
      <c r="A4136" s="1">
        <v>42296.542361111111</v>
      </c>
      <c r="B4136">
        <v>111.13</v>
      </c>
      <c r="C4136">
        <v>111.16</v>
      </c>
      <c r="D4136">
        <v>111.12</v>
      </c>
      <c r="E4136">
        <v>111.1353</v>
      </c>
      <c r="F4136">
        <v>119</v>
      </c>
      <c r="G4136">
        <v>23903</v>
      </c>
      <c r="H4136">
        <v>2656467</v>
      </c>
      <c r="J4136" s="1">
        <v>42289.65</v>
      </c>
      <c r="K4136">
        <v>111.78</v>
      </c>
      <c r="L4136">
        <v>111.78</v>
      </c>
      <c r="M4136">
        <v>111.75</v>
      </c>
      <c r="N4136">
        <v>111.75</v>
      </c>
      <c r="O4136">
        <v>333</v>
      </c>
      <c r="P4136">
        <v>7482</v>
      </c>
      <c r="Q4136">
        <v>836113.5</v>
      </c>
      <c r="S4136" s="1">
        <v>42289.695833333331</v>
      </c>
      <c r="T4136">
        <v>111.64</v>
      </c>
      <c r="U4136">
        <v>111.64</v>
      </c>
      <c r="V4136">
        <v>111.64</v>
      </c>
      <c r="W4136">
        <v>111.64</v>
      </c>
      <c r="X4136">
        <v>3</v>
      </c>
      <c r="Y4136">
        <v>18</v>
      </c>
      <c r="Z4136">
        <v>2009.52</v>
      </c>
    </row>
    <row r="4137" spans="1:26" x14ac:dyDescent="0.25">
      <c r="A4137" s="1">
        <v>42296.543055555558</v>
      </c>
      <c r="B4137">
        <v>111.13590000000001</v>
      </c>
      <c r="C4137">
        <v>111.17</v>
      </c>
      <c r="D4137">
        <v>111.13</v>
      </c>
      <c r="E4137">
        <v>111.15</v>
      </c>
      <c r="F4137">
        <v>172</v>
      </c>
      <c r="G4137">
        <v>33358</v>
      </c>
      <c r="H4137">
        <v>3707741.75</v>
      </c>
      <c r="J4137" s="1">
        <v>42289.650694444441</v>
      </c>
      <c r="K4137">
        <v>111.75</v>
      </c>
      <c r="L4137">
        <v>111.76</v>
      </c>
      <c r="M4137">
        <v>111.73</v>
      </c>
      <c r="N4137">
        <v>111.75</v>
      </c>
      <c r="O4137">
        <v>295</v>
      </c>
      <c r="P4137">
        <v>8906</v>
      </c>
      <c r="Q4137">
        <v>995245.5</v>
      </c>
      <c r="S4137" s="1">
        <v>42289.696527777778</v>
      </c>
      <c r="T4137">
        <v>111.64</v>
      </c>
      <c r="U4137">
        <v>111.64</v>
      </c>
      <c r="V4137">
        <v>111.64</v>
      </c>
      <c r="W4137">
        <v>111.64</v>
      </c>
      <c r="X4137">
        <v>2</v>
      </c>
      <c r="Y4137">
        <v>12</v>
      </c>
      <c r="Z4137">
        <v>1339.6799000000001</v>
      </c>
    </row>
    <row r="4138" spans="1:26" x14ac:dyDescent="0.25">
      <c r="A4138" s="1">
        <v>42296.543749999997</v>
      </c>
      <c r="B4138">
        <v>111.15</v>
      </c>
      <c r="C4138">
        <v>111.2</v>
      </c>
      <c r="D4138">
        <v>111.12</v>
      </c>
      <c r="E4138">
        <v>111.18640000000001</v>
      </c>
      <c r="F4138">
        <v>298</v>
      </c>
      <c r="G4138">
        <v>59107</v>
      </c>
      <c r="H4138">
        <v>6571894.5</v>
      </c>
      <c r="J4138" s="1">
        <v>42289.651388888888</v>
      </c>
      <c r="K4138">
        <v>111.75</v>
      </c>
      <c r="L4138">
        <v>111.78</v>
      </c>
      <c r="M4138">
        <v>111.75</v>
      </c>
      <c r="N4138">
        <v>111.77</v>
      </c>
      <c r="O4138">
        <v>543</v>
      </c>
      <c r="P4138">
        <v>6835</v>
      </c>
      <c r="Q4138">
        <v>763947.9375</v>
      </c>
      <c r="S4138" s="1">
        <v>42289.697222222225</v>
      </c>
      <c r="T4138">
        <v>111.64</v>
      </c>
      <c r="U4138">
        <v>111.7</v>
      </c>
      <c r="V4138">
        <v>111.64</v>
      </c>
      <c r="W4138">
        <v>111.7</v>
      </c>
      <c r="X4138">
        <v>5</v>
      </c>
      <c r="Y4138">
        <v>15</v>
      </c>
      <c r="Z4138">
        <v>1675.5</v>
      </c>
    </row>
    <row r="4139" spans="1:26" x14ac:dyDescent="0.25">
      <c r="A4139" s="1">
        <v>42296.544444444444</v>
      </c>
      <c r="B4139">
        <v>111.19</v>
      </c>
      <c r="C4139">
        <v>111.2</v>
      </c>
      <c r="D4139">
        <v>111.14</v>
      </c>
      <c r="E4139">
        <v>111.14</v>
      </c>
      <c r="F4139">
        <v>190</v>
      </c>
      <c r="G4139">
        <v>40840</v>
      </c>
      <c r="H4139">
        <v>4538957.5</v>
      </c>
      <c r="J4139" s="1">
        <v>42289.652083333334</v>
      </c>
      <c r="K4139">
        <v>111.77</v>
      </c>
      <c r="L4139">
        <v>111.8</v>
      </c>
      <c r="M4139">
        <v>111.77</v>
      </c>
      <c r="N4139">
        <v>111.79</v>
      </c>
      <c r="O4139">
        <v>520</v>
      </c>
      <c r="P4139">
        <v>6277</v>
      </c>
      <c r="Q4139">
        <v>701705.8125</v>
      </c>
      <c r="S4139" s="1">
        <v>42289.697916666664</v>
      </c>
      <c r="T4139">
        <v>111.7</v>
      </c>
      <c r="U4139">
        <v>111.73</v>
      </c>
      <c r="V4139">
        <v>111.7</v>
      </c>
      <c r="W4139">
        <v>111.73</v>
      </c>
      <c r="X4139">
        <v>3</v>
      </c>
      <c r="Y4139">
        <v>3</v>
      </c>
      <c r="Z4139">
        <v>335.19</v>
      </c>
    </row>
    <row r="4140" spans="1:26" x14ac:dyDescent="0.25">
      <c r="A4140" s="1">
        <v>42296.545138888891</v>
      </c>
      <c r="B4140">
        <v>111.14</v>
      </c>
      <c r="C4140">
        <v>111.14</v>
      </c>
      <c r="D4140">
        <v>111.095</v>
      </c>
      <c r="E4140">
        <v>111.11499999999999</v>
      </c>
      <c r="F4140">
        <v>112</v>
      </c>
      <c r="G4140">
        <v>21928</v>
      </c>
      <c r="H4140">
        <v>2436529.75</v>
      </c>
      <c r="J4140" s="1">
        <v>42289.652777777781</v>
      </c>
      <c r="K4140">
        <v>111.79</v>
      </c>
      <c r="L4140">
        <v>111.8</v>
      </c>
      <c r="M4140">
        <v>111.78</v>
      </c>
      <c r="N4140">
        <v>111.79</v>
      </c>
      <c r="O4140">
        <v>509</v>
      </c>
      <c r="P4140">
        <v>10656</v>
      </c>
      <c r="Q4140">
        <v>1191234.25</v>
      </c>
      <c r="S4140" s="1">
        <v>42289.698611111111</v>
      </c>
      <c r="T4140">
        <v>111.7</v>
      </c>
      <c r="U4140">
        <v>111.7</v>
      </c>
      <c r="V4140">
        <v>111.7</v>
      </c>
      <c r="W4140">
        <v>111.7</v>
      </c>
      <c r="X4140">
        <v>1</v>
      </c>
      <c r="Y4140">
        <v>4</v>
      </c>
      <c r="Z4140">
        <v>446.8</v>
      </c>
    </row>
    <row r="4141" spans="1:26" x14ac:dyDescent="0.25">
      <c r="A4141" s="1">
        <v>42296.54583333333</v>
      </c>
      <c r="B4141">
        <v>111.12</v>
      </c>
      <c r="C4141">
        <v>111.15</v>
      </c>
      <c r="D4141">
        <v>111.114</v>
      </c>
      <c r="E4141">
        <v>111.12</v>
      </c>
      <c r="F4141">
        <v>119</v>
      </c>
      <c r="G4141">
        <v>17731</v>
      </c>
      <c r="H4141">
        <v>1970268.75</v>
      </c>
      <c r="J4141" s="1">
        <v>42289.65347222222</v>
      </c>
      <c r="K4141">
        <v>111.79</v>
      </c>
      <c r="L4141">
        <v>111.79</v>
      </c>
      <c r="M4141">
        <v>111.72</v>
      </c>
      <c r="N4141">
        <v>111.73</v>
      </c>
      <c r="O4141">
        <v>655</v>
      </c>
      <c r="P4141">
        <v>8372</v>
      </c>
      <c r="Q4141">
        <v>935403.5625</v>
      </c>
      <c r="S4141" s="1">
        <v>42289.707638888889</v>
      </c>
      <c r="T4141">
        <v>111.7</v>
      </c>
      <c r="U4141">
        <v>111.7</v>
      </c>
      <c r="V4141">
        <v>111.7</v>
      </c>
      <c r="W4141">
        <v>111.7</v>
      </c>
      <c r="X4141">
        <v>1</v>
      </c>
      <c r="Y4141">
        <v>3</v>
      </c>
      <c r="Z4141">
        <v>335.1</v>
      </c>
    </row>
    <row r="4142" spans="1:26" x14ac:dyDescent="0.25">
      <c r="A4142" s="1">
        <v>42296.546527777777</v>
      </c>
      <c r="B4142">
        <v>111.1101</v>
      </c>
      <c r="C4142">
        <v>111.12</v>
      </c>
      <c r="D4142">
        <v>111.07</v>
      </c>
      <c r="E4142">
        <v>111.08</v>
      </c>
      <c r="F4142">
        <v>104</v>
      </c>
      <c r="G4142">
        <v>16618</v>
      </c>
      <c r="H4142">
        <v>1845927.5</v>
      </c>
      <c r="J4142" s="1">
        <v>42289.654166666667</v>
      </c>
      <c r="K4142">
        <v>111.73</v>
      </c>
      <c r="L4142">
        <v>111.74</v>
      </c>
      <c r="M4142">
        <v>111.7</v>
      </c>
      <c r="N4142">
        <v>111.72</v>
      </c>
      <c r="O4142">
        <v>565</v>
      </c>
      <c r="P4142">
        <v>9197</v>
      </c>
      <c r="Q4142">
        <v>1027488.875</v>
      </c>
      <c r="S4142" s="1">
        <v>42289.709027777775</v>
      </c>
      <c r="T4142">
        <v>111.63</v>
      </c>
      <c r="U4142">
        <v>111.63</v>
      </c>
      <c r="V4142">
        <v>111.63</v>
      </c>
      <c r="W4142">
        <v>111.63</v>
      </c>
      <c r="X4142">
        <v>1</v>
      </c>
      <c r="Y4142">
        <v>10</v>
      </c>
      <c r="Z4142">
        <v>1116.2999</v>
      </c>
    </row>
    <row r="4143" spans="1:26" x14ac:dyDescent="0.25">
      <c r="A4143" s="1">
        <v>42296.547222222223</v>
      </c>
      <c r="B4143">
        <v>111.07989999999999</v>
      </c>
      <c r="C4143">
        <v>111.1</v>
      </c>
      <c r="D4143">
        <v>111.04</v>
      </c>
      <c r="E4143">
        <v>111.065</v>
      </c>
      <c r="F4143">
        <v>186</v>
      </c>
      <c r="G4143">
        <v>40826</v>
      </c>
      <c r="H4143">
        <v>4534340</v>
      </c>
      <c r="J4143" s="1">
        <v>42289.654861111114</v>
      </c>
      <c r="K4143">
        <v>111.72</v>
      </c>
      <c r="L4143">
        <v>111.74</v>
      </c>
      <c r="M4143">
        <v>111.72</v>
      </c>
      <c r="N4143">
        <v>111.73</v>
      </c>
      <c r="O4143">
        <v>335</v>
      </c>
      <c r="P4143">
        <v>5038</v>
      </c>
      <c r="Q4143">
        <v>562895.75</v>
      </c>
      <c r="S4143" s="1">
        <v>42289.709722222222</v>
      </c>
      <c r="T4143">
        <v>111.63</v>
      </c>
      <c r="U4143">
        <v>111.63</v>
      </c>
      <c r="V4143">
        <v>111.63</v>
      </c>
      <c r="W4143">
        <v>111.63</v>
      </c>
      <c r="X4143">
        <v>1</v>
      </c>
      <c r="Y4143">
        <v>10</v>
      </c>
      <c r="Z4143">
        <v>1116.2999</v>
      </c>
    </row>
    <row r="4144" spans="1:26" x14ac:dyDescent="0.25">
      <c r="A4144" s="1">
        <v>42296.54791666667</v>
      </c>
      <c r="B4144">
        <v>111.06</v>
      </c>
      <c r="C4144">
        <v>111.1</v>
      </c>
      <c r="D4144">
        <v>111.06</v>
      </c>
      <c r="E4144">
        <v>111.075</v>
      </c>
      <c r="F4144">
        <v>133</v>
      </c>
      <c r="G4144">
        <v>20605</v>
      </c>
      <c r="H4144">
        <v>2288700.25</v>
      </c>
      <c r="J4144" s="1">
        <v>42289.655555555553</v>
      </c>
      <c r="K4144">
        <v>111.73</v>
      </c>
      <c r="L4144">
        <v>111.73</v>
      </c>
      <c r="M4144">
        <v>111.69</v>
      </c>
      <c r="N4144">
        <v>111.7</v>
      </c>
      <c r="O4144">
        <v>482</v>
      </c>
      <c r="P4144">
        <v>6843</v>
      </c>
      <c r="Q4144">
        <v>764363.0625</v>
      </c>
      <c r="S4144" s="1">
        <v>42289.710416666669</v>
      </c>
      <c r="T4144">
        <v>111.7</v>
      </c>
      <c r="U4144">
        <v>111.7</v>
      </c>
      <c r="V4144">
        <v>111.7</v>
      </c>
      <c r="W4144">
        <v>111.7</v>
      </c>
      <c r="X4144">
        <v>1</v>
      </c>
      <c r="Y4144">
        <v>3</v>
      </c>
      <c r="Z4144">
        <v>335.1</v>
      </c>
    </row>
    <row r="4145" spans="1:26" x14ac:dyDescent="0.25">
      <c r="A4145" s="1">
        <v>42296.548611111109</v>
      </c>
      <c r="B4145">
        <v>111.075</v>
      </c>
      <c r="C4145">
        <v>111.11</v>
      </c>
      <c r="D4145">
        <v>111.0699</v>
      </c>
      <c r="E4145">
        <v>111.11</v>
      </c>
      <c r="F4145">
        <v>135</v>
      </c>
      <c r="G4145">
        <v>35155</v>
      </c>
      <c r="H4145">
        <v>3906072</v>
      </c>
      <c r="J4145" s="1">
        <v>42289.65625</v>
      </c>
      <c r="K4145">
        <v>111.7</v>
      </c>
      <c r="L4145">
        <v>111.74</v>
      </c>
      <c r="M4145">
        <v>111.7</v>
      </c>
      <c r="N4145">
        <v>111.74</v>
      </c>
      <c r="O4145">
        <v>355</v>
      </c>
      <c r="P4145">
        <v>7244</v>
      </c>
      <c r="Q4145">
        <v>809444.5625</v>
      </c>
      <c r="S4145" s="1">
        <v>42289.71597222222</v>
      </c>
      <c r="T4145">
        <v>111.69</v>
      </c>
      <c r="U4145">
        <v>111.69</v>
      </c>
      <c r="V4145">
        <v>111.68</v>
      </c>
      <c r="W4145">
        <v>111.68</v>
      </c>
      <c r="X4145">
        <v>4</v>
      </c>
      <c r="Y4145">
        <v>13</v>
      </c>
      <c r="Z4145">
        <v>1451.84</v>
      </c>
    </row>
    <row r="4146" spans="1:26" x14ac:dyDescent="0.25">
      <c r="A4146" s="1">
        <v>42296.549305555556</v>
      </c>
      <c r="B4146">
        <v>111.1095</v>
      </c>
      <c r="C4146">
        <v>111.13</v>
      </c>
      <c r="D4146">
        <v>111.09</v>
      </c>
      <c r="E4146">
        <v>111.11</v>
      </c>
      <c r="F4146">
        <v>109</v>
      </c>
      <c r="G4146">
        <v>26149</v>
      </c>
      <c r="H4146">
        <v>2905415.5</v>
      </c>
      <c r="J4146" s="1">
        <v>42289.656944444447</v>
      </c>
      <c r="K4146">
        <v>111.74</v>
      </c>
      <c r="L4146">
        <v>111.74</v>
      </c>
      <c r="M4146">
        <v>111.72</v>
      </c>
      <c r="N4146">
        <v>111.72</v>
      </c>
      <c r="O4146">
        <v>224</v>
      </c>
      <c r="P4146">
        <v>5229</v>
      </c>
      <c r="Q4146">
        <v>584183.875</v>
      </c>
      <c r="S4146" s="1">
        <v>42289.716666666667</v>
      </c>
      <c r="T4146">
        <v>111.65</v>
      </c>
      <c r="U4146">
        <v>111.65</v>
      </c>
      <c r="V4146">
        <v>111.65</v>
      </c>
      <c r="W4146">
        <v>111.65</v>
      </c>
      <c r="X4146">
        <v>1</v>
      </c>
      <c r="Y4146">
        <v>3</v>
      </c>
      <c r="Z4146">
        <v>334.95</v>
      </c>
    </row>
    <row r="4147" spans="1:26" x14ac:dyDescent="0.25">
      <c r="A4147" s="1">
        <v>42296.55</v>
      </c>
      <c r="B4147">
        <v>111.1169</v>
      </c>
      <c r="C4147">
        <v>111.16</v>
      </c>
      <c r="D4147">
        <v>111.10639999999999</v>
      </c>
      <c r="E4147">
        <v>111.11</v>
      </c>
      <c r="F4147">
        <v>167</v>
      </c>
      <c r="G4147">
        <v>30215</v>
      </c>
      <c r="H4147">
        <v>3357188.75</v>
      </c>
      <c r="J4147" s="1">
        <v>42289.657638888886</v>
      </c>
      <c r="K4147">
        <v>111.72</v>
      </c>
      <c r="L4147">
        <v>111.73</v>
      </c>
      <c r="M4147">
        <v>111.69</v>
      </c>
      <c r="N4147">
        <v>111.69</v>
      </c>
      <c r="O4147">
        <v>419</v>
      </c>
      <c r="P4147">
        <v>7053</v>
      </c>
      <c r="Q4147">
        <v>787749.5625</v>
      </c>
      <c r="S4147" s="1">
        <v>42289.717361111114</v>
      </c>
      <c r="T4147">
        <v>111.65</v>
      </c>
      <c r="U4147">
        <v>111.65</v>
      </c>
      <c r="V4147">
        <v>111.64</v>
      </c>
      <c r="W4147">
        <v>111.64</v>
      </c>
      <c r="X4147">
        <v>2</v>
      </c>
      <c r="Y4147">
        <v>4</v>
      </c>
      <c r="Z4147">
        <v>446.56</v>
      </c>
    </row>
    <row r="4148" spans="1:26" x14ac:dyDescent="0.25">
      <c r="A4148" s="1">
        <v>42296.550694444442</v>
      </c>
      <c r="B4148">
        <v>111.1016</v>
      </c>
      <c r="C4148">
        <v>111.12</v>
      </c>
      <c r="D4148">
        <v>111.07</v>
      </c>
      <c r="E4148">
        <v>111.07</v>
      </c>
      <c r="F4148">
        <v>154</v>
      </c>
      <c r="G4148">
        <v>27128</v>
      </c>
      <c r="H4148">
        <v>3013107</v>
      </c>
      <c r="J4148" s="1">
        <v>42289.658333333333</v>
      </c>
      <c r="K4148">
        <v>111.69</v>
      </c>
      <c r="L4148">
        <v>111.73</v>
      </c>
      <c r="M4148">
        <v>111.69</v>
      </c>
      <c r="N4148">
        <v>111.69</v>
      </c>
      <c r="O4148">
        <v>638</v>
      </c>
      <c r="P4148">
        <v>9544</v>
      </c>
      <c r="Q4148">
        <v>1065969.375</v>
      </c>
      <c r="S4148" s="1">
        <v>42289.718055555553</v>
      </c>
      <c r="T4148">
        <v>111.64</v>
      </c>
      <c r="U4148">
        <v>111.64</v>
      </c>
      <c r="V4148">
        <v>111.64</v>
      </c>
      <c r="W4148">
        <v>111.64</v>
      </c>
      <c r="X4148">
        <v>1</v>
      </c>
      <c r="Y4148">
        <v>1</v>
      </c>
      <c r="Z4148">
        <v>111.64</v>
      </c>
    </row>
    <row r="4149" spans="1:26" x14ac:dyDescent="0.25">
      <c r="A4149" s="1">
        <v>42296.551388888889</v>
      </c>
      <c r="B4149">
        <v>111.06</v>
      </c>
      <c r="C4149">
        <v>111.07</v>
      </c>
      <c r="D4149">
        <v>110.98</v>
      </c>
      <c r="E4149">
        <v>111.03</v>
      </c>
      <c r="F4149">
        <v>310</v>
      </c>
      <c r="G4149">
        <v>63421</v>
      </c>
      <c r="H4149">
        <v>7041633.5</v>
      </c>
      <c r="J4149" s="1">
        <v>42289.65902777778</v>
      </c>
      <c r="K4149">
        <v>111.69</v>
      </c>
      <c r="L4149">
        <v>111.72</v>
      </c>
      <c r="M4149">
        <v>111.68</v>
      </c>
      <c r="N4149">
        <v>111.72</v>
      </c>
      <c r="O4149">
        <v>625</v>
      </c>
      <c r="P4149">
        <v>13826</v>
      </c>
      <c r="Q4149">
        <v>1544640.75</v>
      </c>
      <c r="S4149" s="1">
        <v>42289.719444444447</v>
      </c>
      <c r="T4149">
        <v>111.64</v>
      </c>
      <c r="U4149">
        <v>111.64</v>
      </c>
      <c r="V4149">
        <v>111.64</v>
      </c>
      <c r="W4149">
        <v>111.64</v>
      </c>
      <c r="X4149">
        <v>1</v>
      </c>
      <c r="Y4149">
        <v>1</v>
      </c>
      <c r="Z4149">
        <v>111.64</v>
      </c>
    </row>
    <row r="4150" spans="1:26" x14ac:dyDescent="0.25">
      <c r="A4150" s="1">
        <v>42296.552083333336</v>
      </c>
      <c r="B4150">
        <v>111.04</v>
      </c>
      <c r="C4150">
        <v>111.0501</v>
      </c>
      <c r="D4150">
        <v>110.99</v>
      </c>
      <c r="E4150">
        <v>111.0201</v>
      </c>
      <c r="F4150">
        <v>129</v>
      </c>
      <c r="G4150">
        <v>30463</v>
      </c>
      <c r="H4150">
        <v>3382005.5</v>
      </c>
      <c r="J4150" s="1">
        <v>42289.659722222219</v>
      </c>
      <c r="K4150">
        <v>111.72</v>
      </c>
      <c r="L4150">
        <v>111.76</v>
      </c>
      <c r="M4150">
        <v>111.72</v>
      </c>
      <c r="N4150">
        <v>111.75</v>
      </c>
      <c r="O4150">
        <v>581</v>
      </c>
      <c r="P4150">
        <v>13745</v>
      </c>
      <c r="Q4150">
        <v>1536003.75</v>
      </c>
      <c r="S4150" s="1">
        <v>42289.720138888886</v>
      </c>
      <c r="T4150">
        <v>111.64</v>
      </c>
      <c r="U4150">
        <v>111.64</v>
      </c>
      <c r="V4150">
        <v>111.64</v>
      </c>
      <c r="W4150">
        <v>111.64</v>
      </c>
      <c r="X4150">
        <v>1</v>
      </c>
      <c r="Y4150">
        <v>1</v>
      </c>
      <c r="Z4150">
        <v>111.64</v>
      </c>
    </row>
    <row r="4151" spans="1:26" x14ac:dyDescent="0.25">
      <c r="A4151" s="1">
        <v>42296.552777777775</v>
      </c>
      <c r="B4151">
        <v>111.03</v>
      </c>
      <c r="C4151">
        <v>111.05</v>
      </c>
      <c r="D4151">
        <v>110.9999</v>
      </c>
      <c r="E4151">
        <v>111.02</v>
      </c>
      <c r="F4151">
        <v>180</v>
      </c>
      <c r="G4151">
        <v>32255</v>
      </c>
      <c r="H4151">
        <v>3580950</v>
      </c>
      <c r="J4151" s="1">
        <v>42289.660416666666</v>
      </c>
      <c r="K4151">
        <v>111.75</v>
      </c>
      <c r="L4151">
        <v>111.75</v>
      </c>
      <c r="M4151">
        <v>111.72</v>
      </c>
      <c r="N4151">
        <v>111.74</v>
      </c>
      <c r="O4151">
        <v>719</v>
      </c>
      <c r="P4151">
        <v>9524</v>
      </c>
      <c r="Q4151">
        <v>1064211.75</v>
      </c>
      <c r="S4151" s="1">
        <v>42289.720833333333</v>
      </c>
      <c r="T4151">
        <v>111.65</v>
      </c>
      <c r="U4151">
        <v>111.65</v>
      </c>
      <c r="V4151">
        <v>111.65</v>
      </c>
      <c r="W4151">
        <v>111.65</v>
      </c>
      <c r="X4151">
        <v>1</v>
      </c>
      <c r="Y4151">
        <v>3</v>
      </c>
      <c r="Z4151">
        <v>334.95</v>
      </c>
    </row>
    <row r="4152" spans="1:26" x14ac:dyDescent="0.25">
      <c r="A4152" s="1">
        <v>42296.553472222222</v>
      </c>
      <c r="B4152">
        <v>111.02</v>
      </c>
      <c r="C4152">
        <v>111.03</v>
      </c>
      <c r="D4152">
        <v>110.97</v>
      </c>
      <c r="E4152">
        <v>110.97499999999999</v>
      </c>
      <c r="F4152">
        <v>124</v>
      </c>
      <c r="G4152">
        <v>24487</v>
      </c>
      <c r="H4152">
        <v>2717444.75</v>
      </c>
      <c r="J4152" s="1">
        <v>42289.661111111112</v>
      </c>
      <c r="K4152">
        <v>111.74</v>
      </c>
      <c r="L4152">
        <v>111.74</v>
      </c>
      <c r="M4152">
        <v>111.69</v>
      </c>
      <c r="N4152">
        <v>111.71</v>
      </c>
      <c r="O4152">
        <v>507</v>
      </c>
      <c r="P4152">
        <v>7388</v>
      </c>
      <c r="Q4152">
        <v>825313.5</v>
      </c>
      <c r="S4152" s="1">
        <v>42289.722222222219</v>
      </c>
      <c r="T4152">
        <v>111.65</v>
      </c>
      <c r="U4152">
        <v>111.65</v>
      </c>
      <c r="V4152">
        <v>111.65</v>
      </c>
      <c r="W4152">
        <v>111.65</v>
      </c>
      <c r="X4152">
        <v>1</v>
      </c>
      <c r="Y4152">
        <v>3</v>
      </c>
      <c r="Z4152">
        <v>334.95</v>
      </c>
    </row>
    <row r="4153" spans="1:26" x14ac:dyDescent="0.25">
      <c r="A4153" s="1">
        <v>42296.554166666669</v>
      </c>
      <c r="B4153">
        <v>110.97920000000001</v>
      </c>
      <c r="C4153">
        <v>111.01</v>
      </c>
      <c r="D4153">
        <v>110.92</v>
      </c>
      <c r="E4153">
        <v>110.94</v>
      </c>
      <c r="F4153">
        <v>311</v>
      </c>
      <c r="G4153">
        <v>161179</v>
      </c>
      <c r="H4153">
        <v>17881198</v>
      </c>
      <c r="J4153" s="1">
        <v>42289.661805555559</v>
      </c>
      <c r="K4153">
        <v>111.71</v>
      </c>
      <c r="L4153">
        <v>111.71</v>
      </c>
      <c r="M4153">
        <v>111.65</v>
      </c>
      <c r="N4153">
        <v>111.65</v>
      </c>
      <c r="O4153">
        <v>677</v>
      </c>
      <c r="P4153">
        <v>12627</v>
      </c>
      <c r="Q4153">
        <v>1409804.625</v>
      </c>
      <c r="S4153" s="1">
        <v>42289.722916666666</v>
      </c>
      <c r="T4153">
        <v>111.65</v>
      </c>
      <c r="U4153">
        <v>111.65</v>
      </c>
      <c r="V4153">
        <v>111.65</v>
      </c>
      <c r="W4153">
        <v>111.65</v>
      </c>
      <c r="X4153">
        <v>1</v>
      </c>
      <c r="Y4153">
        <v>13</v>
      </c>
      <c r="Z4153">
        <v>1451.4501</v>
      </c>
    </row>
    <row r="4154" spans="1:26" x14ac:dyDescent="0.25">
      <c r="A4154" s="1">
        <v>42296.554861111108</v>
      </c>
      <c r="B4154">
        <v>110.9341</v>
      </c>
      <c r="C4154">
        <v>110.9699</v>
      </c>
      <c r="D4154">
        <v>110.91</v>
      </c>
      <c r="E4154">
        <v>110.93</v>
      </c>
      <c r="F4154">
        <v>128</v>
      </c>
      <c r="G4154">
        <v>20632</v>
      </c>
      <c r="H4154">
        <v>2288707.75</v>
      </c>
      <c r="J4154" s="1">
        <v>42289.662499999999</v>
      </c>
      <c r="K4154">
        <v>111.65</v>
      </c>
      <c r="L4154">
        <v>111.65</v>
      </c>
      <c r="M4154">
        <v>111.6</v>
      </c>
      <c r="N4154">
        <v>111.62</v>
      </c>
      <c r="O4154">
        <v>939</v>
      </c>
      <c r="P4154">
        <v>18551</v>
      </c>
      <c r="Q4154">
        <v>2070662.625</v>
      </c>
      <c r="S4154" s="1">
        <v>42289.723611111112</v>
      </c>
      <c r="T4154">
        <v>111.65</v>
      </c>
      <c r="U4154">
        <v>111.65</v>
      </c>
      <c r="V4154">
        <v>111.65</v>
      </c>
      <c r="W4154">
        <v>111.65</v>
      </c>
      <c r="X4154">
        <v>1</v>
      </c>
      <c r="Y4154">
        <v>13</v>
      </c>
      <c r="Z4154">
        <v>1451.4501</v>
      </c>
    </row>
    <row r="4155" spans="1:26" x14ac:dyDescent="0.25">
      <c r="A4155" s="1">
        <v>42296.555555555555</v>
      </c>
      <c r="B4155">
        <v>110.93</v>
      </c>
      <c r="C4155">
        <v>110.97</v>
      </c>
      <c r="D4155">
        <v>110.91</v>
      </c>
      <c r="E4155">
        <v>110.93</v>
      </c>
      <c r="F4155">
        <v>106</v>
      </c>
      <c r="G4155">
        <v>24359</v>
      </c>
      <c r="H4155">
        <v>2702144</v>
      </c>
      <c r="J4155" s="1">
        <v>42289.663194444445</v>
      </c>
      <c r="K4155">
        <v>111.62</v>
      </c>
      <c r="L4155">
        <v>111.63</v>
      </c>
      <c r="M4155">
        <v>111.56</v>
      </c>
      <c r="N4155">
        <v>111.57</v>
      </c>
      <c r="O4155">
        <v>1278</v>
      </c>
      <c r="P4155">
        <v>21405</v>
      </c>
      <c r="Q4155">
        <v>2388155.75</v>
      </c>
      <c r="S4155" s="1">
        <v>42289.724305555559</v>
      </c>
      <c r="T4155">
        <v>111.65</v>
      </c>
      <c r="U4155">
        <v>111.65</v>
      </c>
      <c r="V4155">
        <v>111.64</v>
      </c>
      <c r="W4155">
        <v>111.64</v>
      </c>
      <c r="X4155">
        <v>8</v>
      </c>
      <c r="Y4155">
        <v>65</v>
      </c>
      <c r="Z4155">
        <v>7256.6000999999997</v>
      </c>
    </row>
    <row r="4156" spans="1:26" x14ac:dyDescent="0.25">
      <c r="A4156" s="1">
        <v>42296.556250000001</v>
      </c>
      <c r="B4156">
        <v>110.928</v>
      </c>
      <c r="C4156">
        <v>110.94</v>
      </c>
      <c r="D4156">
        <v>110.85</v>
      </c>
      <c r="E4156">
        <v>110.86499999999999</v>
      </c>
      <c r="F4156">
        <v>372</v>
      </c>
      <c r="G4156">
        <v>81087</v>
      </c>
      <c r="H4156">
        <v>8989710</v>
      </c>
      <c r="J4156" s="1">
        <v>42289.663888888892</v>
      </c>
      <c r="K4156">
        <v>111.57</v>
      </c>
      <c r="L4156">
        <v>111.57</v>
      </c>
      <c r="M4156">
        <v>111.47</v>
      </c>
      <c r="N4156">
        <v>111.48</v>
      </c>
      <c r="O4156">
        <v>881</v>
      </c>
      <c r="P4156">
        <v>35218</v>
      </c>
      <c r="Q4156">
        <v>3926102.75</v>
      </c>
      <c r="S4156" s="1">
        <v>42289.724999999999</v>
      </c>
      <c r="T4156">
        <v>111.64</v>
      </c>
      <c r="U4156">
        <v>111.64</v>
      </c>
      <c r="V4156">
        <v>111.64</v>
      </c>
      <c r="W4156">
        <v>111.64</v>
      </c>
      <c r="X4156">
        <v>3</v>
      </c>
      <c r="Y4156">
        <v>13</v>
      </c>
      <c r="Z4156">
        <v>1451.3199</v>
      </c>
    </row>
    <row r="4157" spans="1:26" x14ac:dyDescent="0.25">
      <c r="A4157" s="1">
        <v>42296.556944444441</v>
      </c>
      <c r="B4157">
        <v>110.86499999999999</v>
      </c>
      <c r="C4157">
        <v>110.92</v>
      </c>
      <c r="D4157">
        <v>110.86</v>
      </c>
      <c r="E4157">
        <v>110.88500000000001</v>
      </c>
      <c r="F4157">
        <v>211</v>
      </c>
      <c r="G4157">
        <v>42308</v>
      </c>
      <c r="H4157">
        <v>4691322.5</v>
      </c>
      <c r="J4157" s="1">
        <v>42289.664583333331</v>
      </c>
      <c r="K4157">
        <v>111.48</v>
      </c>
      <c r="L4157">
        <v>111.5</v>
      </c>
      <c r="M4157">
        <v>111.46</v>
      </c>
      <c r="N4157">
        <v>111.49</v>
      </c>
      <c r="O4157">
        <v>902</v>
      </c>
      <c r="P4157">
        <v>36519</v>
      </c>
      <c r="Q4157">
        <v>4071503.25</v>
      </c>
      <c r="S4157" s="1">
        <v>42289.725694444445</v>
      </c>
      <c r="T4157">
        <v>111.64</v>
      </c>
      <c r="U4157">
        <v>111.64</v>
      </c>
      <c r="V4157">
        <v>111.64</v>
      </c>
      <c r="W4157">
        <v>111.64</v>
      </c>
      <c r="X4157">
        <v>7</v>
      </c>
      <c r="Y4157">
        <v>26</v>
      </c>
      <c r="Z4157">
        <v>2902.6399000000001</v>
      </c>
    </row>
    <row r="4158" spans="1:26" x14ac:dyDescent="0.25">
      <c r="A4158" s="1">
        <v>42296.557638888888</v>
      </c>
      <c r="B4158">
        <v>110.88</v>
      </c>
      <c r="C4158">
        <v>110.91</v>
      </c>
      <c r="D4158">
        <v>110.86</v>
      </c>
      <c r="E4158">
        <v>110.86</v>
      </c>
      <c r="F4158">
        <v>173</v>
      </c>
      <c r="G4158">
        <v>36143</v>
      </c>
      <c r="H4158">
        <v>4006813</v>
      </c>
      <c r="J4158" s="1">
        <v>42289.665277777778</v>
      </c>
      <c r="K4158">
        <v>111.49</v>
      </c>
      <c r="L4158">
        <v>111.49</v>
      </c>
      <c r="M4158">
        <v>111.44</v>
      </c>
      <c r="N4158">
        <v>111.46</v>
      </c>
      <c r="O4158">
        <v>1285</v>
      </c>
      <c r="P4158">
        <v>40453</v>
      </c>
      <c r="Q4158">
        <v>4508891.5</v>
      </c>
      <c r="S4158" s="1">
        <v>42289.726388888892</v>
      </c>
      <c r="T4158">
        <v>111.64</v>
      </c>
      <c r="U4158">
        <v>111.64</v>
      </c>
      <c r="V4158">
        <v>111.64</v>
      </c>
      <c r="W4158">
        <v>111.64</v>
      </c>
      <c r="X4158">
        <v>3</v>
      </c>
      <c r="Y4158">
        <v>9</v>
      </c>
      <c r="Z4158">
        <v>1004.76</v>
      </c>
    </row>
    <row r="4159" spans="1:26" x14ac:dyDescent="0.25">
      <c r="A4159" s="1">
        <v>42296.558333333334</v>
      </c>
      <c r="B4159">
        <v>110.87</v>
      </c>
      <c r="C4159">
        <v>110.95</v>
      </c>
      <c r="D4159">
        <v>110.86</v>
      </c>
      <c r="E4159">
        <v>110.94</v>
      </c>
      <c r="F4159">
        <v>159</v>
      </c>
      <c r="G4159">
        <v>34938</v>
      </c>
      <c r="H4159">
        <v>3876021.75</v>
      </c>
      <c r="J4159" s="1">
        <v>42289.665972222225</v>
      </c>
      <c r="K4159">
        <v>111.46</v>
      </c>
      <c r="L4159">
        <v>111.6</v>
      </c>
      <c r="M4159">
        <v>111.44</v>
      </c>
      <c r="N4159">
        <v>111.56</v>
      </c>
      <c r="O4159">
        <v>1984</v>
      </c>
      <c r="P4159">
        <v>38117</v>
      </c>
      <c r="Q4159">
        <v>4252332.5</v>
      </c>
      <c r="S4159" s="1">
        <v>42289.727083333331</v>
      </c>
      <c r="T4159">
        <v>111.64</v>
      </c>
      <c r="U4159">
        <v>111.64</v>
      </c>
      <c r="V4159">
        <v>111.64</v>
      </c>
      <c r="W4159">
        <v>111.64</v>
      </c>
      <c r="X4159">
        <v>2</v>
      </c>
      <c r="Y4159">
        <v>6</v>
      </c>
      <c r="Z4159">
        <v>669.84</v>
      </c>
    </row>
    <row r="4160" spans="1:26" x14ac:dyDescent="0.25">
      <c r="A4160" s="1">
        <v>42296.559027777781</v>
      </c>
      <c r="B4160">
        <v>110.93</v>
      </c>
      <c r="C4160">
        <v>111.01</v>
      </c>
      <c r="D4160">
        <v>110.88</v>
      </c>
      <c r="E4160">
        <v>110.99</v>
      </c>
      <c r="F4160">
        <v>374</v>
      </c>
      <c r="G4160">
        <v>64251</v>
      </c>
      <c r="H4160">
        <v>7131218.5</v>
      </c>
      <c r="J4160" s="1">
        <v>42289.666666666664</v>
      </c>
      <c r="K4160">
        <v>111.56</v>
      </c>
      <c r="L4160">
        <v>111.56</v>
      </c>
      <c r="M4160">
        <v>111.45</v>
      </c>
      <c r="N4160">
        <v>111.55</v>
      </c>
      <c r="O4160">
        <v>11</v>
      </c>
      <c r="P4160">
        <v>34</v>
      </c>
      <c r="Q4160">
        <v>3792.7002000000002</v>
      </c>
      <c r="S4160" s="1">
        <v>42289.729166666664</v>
      </c>
      <c r="T4160">
        <v>111.6</v>
      </c>
      <c r="U4160">
        <v>111.6</v>
      </c>
      <c r="V4160">
        <v>111.6</v>
      </c>
      <c r="W4160">
        <v>111.6</v>
      </c>
      <c r="X4160">
        <v>1</v>
      </c>
      <c r="Y4160">
        <v>3</v>
      </c>
      <c r="Z4160">
        <v>334.8</v>
      </c>
    </row>
    <row r="4161" spans="1:26" x14ac:dyDescent="0.25">
      <c r="A4161" s="1">
        <v>42296.55972222222</v>
      </c>
      <c r="B4161">
        <v>110.9901</v>
      </c>
      <c r="C4161">
        <v>111.01</v>
      </c>
      <c r="D4161">
        <v>110.97</v>
      </c>
      <c r="E4161">
        <v>110.9799</v>
      </c>
      <c r="F4161">
        <v>196</v>
      </c>
      <c r="G4161">
        <v>34941</v>
      </c>
      <c r="H4161">
        <v>3877748.5</v>
      </c>
      <c r="J4161" s="1">
        <v>42289.667361111111</v>
      </c>
      <c r="K4161">
        <v>111.55</v>
      </c>
      <c r="L4161">
        <v>111.58</v>
      </c>
      <c r="M4161">
        <v>111.36</v>
      </c>
      <c r="N4161">
        <v>111.58</v>
      </c>
      <c r="O4161">
        <v>30</v>
      </c>
      <c r="P4161">
        <v>183</v>
      </c>
      <c r="Q4161">
        <v>20419.140599999999</v>
      </c>
      <c r="S4161" s="1">
        <v>42289.729861111111</v>
      </c>
      <c r="T4161">
        <v>111.6</v>
      </c>
      <c r="U4161">
        <v>111.6</v>
      </c>
      <c r="V4161">
        <v>111.6</v>
      </c>
      <c r="W4161">
        <v>111.6</v>
      </c>
      <c r="X4161">
        <v>4</v>
      </c>
      <c r="Y4161">
        <v>12</v>
      </c>
      <c r="Z4161">
        <v>1339.2</v>
      </c>
    </row>
    <row r="4162" spans="1:26" x14ac:dyDescent="0.25">
      <c r="A4162" s="1">
        <v>42296.560416666667</v>
      </c>
      <c r="B4162">
        <v>110.97</v>
      </c>
      <c r="C4162">
        <v>110.99</v>
      </c>
      <c r="D4162">
        <v>110.94</v>
      </c>
      <c r="E4162">
        <v>110.96899999999999</v>
      </c>
      <c r="F4162">
        <v>118</v>
      </c>
      <c r="G4162">
        <v>22713</v>
      </c>
      <c r="H4162">
        <v>2520439</v>
      </c>
      <c r="J4162" s="1">
        <v>42289.668055555558</v>
      </c>
      <c r="K4162">
        <v>111.41</v>
      </c>
      <c r="L4162">
        <v>111.44</v>
      </c>
      <c r="M4162">
        <v>111.41</v>
      </c>
      <c r="N4162">
        <v>111.44</v>
      </c>
      <c r="O4162">
        <v>4</v>
      </c>
      <c r="P4162">
        <v>31</v>
      </c>
      <c r="Q4162">
        <v>3454.6401000000001</v>
      </c>
      <c r="S4162" s="1">
        <v>42289.730555555558</v>
      </c>
      <c r="T4162">
        <v>111.64</v>
      </c>
      <c r="U4162">
        <v>111.64</v>
      </c>
      <c r="V4162">
        <v>111.57</v>
      </c>
      <c r="W4162">
        <v>111.57</v>
      </c>
      <c r="X4162">
        <v>3</v>
      </c>
      <c r="Y4162">
        <v>8</v>
      </c>
      <c r="Z4162">
        <v>892.56</v>
      </c>
    </row>
    <row r="4163" spans="1:26" x14ac:dyDescent="0.25">
      <c r="A4163" s="1">
        <v>42296.561111111114</v>
      </c>
      <c r="B4163">
        <v>110.97</v>
      </c>
      <c r="C4163">
        <v>110.989</v>
      </c>
      <c r="D4163">
        <v>110.94</v>
      </c>
      <c r="E4163">
        <v>110.94</v>
      </c>
      <c r="F4163">
        <v>85</v>
      </c>
      <c r="G4163">
        <v>14601</v>
      </c>
      <c r="H4163">
        <v>1619835</v>
      </c>
      <c r="J4163" s="1">
        <v>42289.668749999997</v>
      </c>
      <c r="K4163">
        <v>111.49</v>
      </c>
      <c r="L4163">
        <v>111.51</v>
      </c>
      <c r="M4163">
        <v>111.49</v>
      </c>
      <c r="N4163">
        <v>111.51</v>
      </c>
      <c r="O4163">
        <v>7</v>
      </c>
      <c r="P4163">
        <v>16</v>
      </c>
      <c r="Q4163">
        <v>1784.16</v>
      </c>
      <c r="S4163" s="1">
        <v>42289.731249999997</v>
      </c>
      <c r="T4163">
        <v>111.63</v>
      </c>
      <c r="U4163">
        <v>111.63</v>
      </c>
      <c r="V4163">
        <v>111.63</v>
      </c>
      <c r="W4163">
        <v>111.63</v>
      </c>
      <c r="X4163">
        <v>2</v>
      </c>
      <c r="Y4163">
        <v>4</v>
      </c>
      <c r="Z4163">
        <v>446.52</v>
      </c>
    </row>
    <row r="4164" spans="1:26" x14ac:dyDescent="0.25">
      <c r="A4164" s="1">
        <v>42296.561805555553</v>
      </c>
      <c r="B4164">
        <v>110.94</v>
      </c>
      <c r="C4164">
        <v>110.9468</v>
      </c>
      <c r="D4164">
        <v>110.88</v>
      </c>
      <c r="E4164">
        <v>110.88</v>
      </c>
      <c r="F4164">
        <v>152</v>
      </c>
      <c r="G4164">
        <v>27207</v>
      </c>
      <c r="H4164">
        <v>3016712</v>
      </c>
      <c r="J4164" s="1">
        <v>42289.669444444444</v>
      </c>
      <c r="K4164">
        <v>111.51</v>
      </c>
      <c r="L4164">
        <v>111.53</v>
      </c>
      <c r="M4164">
        <v>111.51</v>
      </c>
      <c r="N4164">
        <v>111.53</v>
      </c>
      <c r="O4164">
        <v>6</v>
      </c>
      <c r="P4164">
        <v>36</v>
      </c>
      <c r="Q4164">
        <v>4015.0801000000001</v>
      </c>
      <c r="S4164" s="1">
        <v>42289.73333333333</v>
      </c>
      <c r="T4164">
        <v>111.63</v>
      </c>
      <c r="U4164">
        <v>111.63</v>
      </c>
      <c r="V4164">
        <v>111.63</v>
      </c>
      <c r="W4164">
        <v>111.63</v>
      </c>
      <c r="X4164">
        <v>2</v>
      </c>
      <c r="Y4164">
        <v>4</v>
      </c>
      <c r="Z4164">
        <v>446.52</v>
      </c>
    </row>
    <row r="4165" spans="1:26" x14ac:dyDescent="0.25">
      <c r="A4165" s="1">
        <v>42296.5625</v>
      </c>
      <c r="B4165">
        <v>110.87730000000001</v>
      </c>
      <c r="C4165">
        <v>110.94</v>
      </c>
      <c r="D4165">
        <v>110.87</v>
      </c>
      <c r="E4165">
        <v>110.94</v>
      </c>
      <c r="F4165">
        <v>117</v>
      </c>
      <c r="G4165">
        <v>21706</v>
      </c>
      <c r="H4165">
        <v>2408063.75</v>
      </c>
      <c r="J4165" s="1">
        <v>42289.670138888891</v>
      </c>
      <c r="K4165">
        <v>111.53</v>
      </c>
      <c r="L4165">
        <v>111.55</v>
      </c>
      <c r="M4165">
        <v>111.53</v>
      </c>
      <c r="N4165">
        <v>111.55</v>
      </c>
      <c r="O4165">
        <v>8</v>
      </c>
      <c r="P4165">
        <v>29</v>
      </c>
      <c r="Q4165">
        <v>3234.9502000000002</v>
      </c>
      <c r="S4165" s="1">
        <v>42289.734722222223</v>
      </c>
      <c r="T4165">
        <v>111.63</v>
      </c>
      <c r="U4165">
        <v>111.63</v>
      </c>
      <c r="V4165">
        <v>111.63</v>
      </c>
      <c r="W4165">
        <v>111.63</v>
      </c>
      <c r="X4165">
        <v>2</v>
      </c>
      <c r="Y4165">
        <v>3</v>
      </c>
      <c r="Z4165">
        <v>334.89</v>
      </c>
    </row>
    <row r="4166" spans="1:26" x14ac:dyDescent="0.25">
      <c r="A4166" s="1">
        <v>42296.563194444447</v>
      </c>
      <c r="B4166">
        <v>110.9453</v>
      </c>
      <c r="C4166">
        <v>110.99</v>
      </c>
      <c r="D4166">
        <v>110.94</v>
      </c>
      <c r="E4166">
        <v>110.97</v>
      </c>
      <c r="F4166">
        <v>253</v>
      </c>
      <c r="G4166">
        <v>42354</v>
      </c>
      <c r="H4166">
        <v>4700023.5</v>
      </c>
      <c r="J4166" s="1">
        <v>42289.67083333333</v>
      </c>
      <c r="K4166">
        <v>111.53</v>
      </c>
      <c r="L4166">
        <v>111.53</v>
      </c>
      <c r="M4166">
        <v>111.51</v>
      </c>
      <c r="N4166">
        <v>111.52</v>
      </c>
      <c r="O4166">
        <v>6</v>
      </c>
      <c r="P4166">
        <v>23</v>
      </c>
      <c r="Q4166">
        <v>2564.96</v>
      </c>
      <c r="S4166" s="1">
        <v>42289.73541666667</v>
      </c>
      <c r="T4166">
        <v>111.64</v>
      </c>
      <c r="U4166">
        <v>111.64</v>
      </c>
      <c r="V4166">
        <v>111.64</v>
      </c>
      <c r="W4166">
        <v>111.64</v>
      </c>
      <c r="X4166">
        <v>4</v>
      </c>
      <c r="Y4166">
        <v>12</v>
      </c>
      <c r="Z4166">
        <v>1339.6799000000001</v>
      </c>
    </row>
    <row r="4167" spans="1:26" x14ac:dyDescent="0.25">
      <c r="A4167" s="1">
        <v>42296.563888888886</v>
      </c>
      <c r="B4167">
        <v>110.96</v>
      </c>
      <c r="C4167">
        <v>110.99</v>
      </c>
      <c r="D4167">
        <v>110.95010000000001</v>
      </c>
      <c r="E4167">
        <v>110.96</v>
      </c>
      <c r="F4167">
        <v>138</v>
      </c>
      <c r="G4167">
        <v>23829</v>
      </c>
      <c r="H4167">
        <v>2644065.75</v>
      </c>
      <c r="J4167" s="1">
        <v>42289.671527777777</v>
      </c>
      <c r="K4167">
        <v>111.53</v>
      </c>
      <c r="L4167">
        <v>111.54</v>
      </c>
      <c r="M4167">
        <v>111.53</v>
      </c>
      <c r="N4167">
        <v>111.54</v>
      </c>
      <c r="O4167">
        <v>2</v>
      </c>
      <c r="P4167">
        <v>30</v>
      </c>
      <c r="Q4167">
        <v>3346.2</v>
      </c>
      <c r="S4167" s="1">
        <v>42289.736111111109</v>
      </c>
      <c r="T4167">
        <v>111.64</v>
      </c>
      <c r="U4167">
        <v>111.64</v>
      </c>
      <c r="V4167">
        <v>111.64</v>
      </c>
      <c r="W4167">
        <v>111.64</v>
      </c>
      <c r="X4167">
        <v>2</v>
      </c>
      <c r="Y4167">
        <v>6</v>
      </c>
      <c r="Z4167">
        <v>669.84</v>
      </c>
    </row>
    <row r="4168" spans="1:26" x14ac:dyDescent="0.25">
      <c r="A4168" s="1">
        <v>42296.564583333333</v>
      </c>
      <c r="B4168">
        <v>110.95</v>
      </c>
      <c r="C4168">
        <v>110.99</v>
      </c>
      <c r="D4168">
        <v>110.95</v>
      </c>
      <c r="E4168">
        <v>110.955</v>
      </c>
      <c r="F4168">
        <v>214</v>
      </c>
      <c r="G4168">
        <v>35981</v>
      </c>
      <c r="H4168">
        <v>3992272</v>
      </c>
      <c r="J4168" s="1">
        <v>42289.672222222223</v>
      </c>
      <c r="K4168">
        <v>111.55</v>
      </c>
      <c r="L4168">
        <v>111.55</v>
      </c>
      <c r="M4168">
        <v>111.54</v>
      </c>
      <c r="N4168">
        <v>111.55</v>
      </c>
      <c r="O4168">
        <v>6</v>
      </c>
      <c r="P4168">
        <v>36</v>
      </c>
      <c r="Q4168">
        <v>4015.8</v>
      </c>
      <c r="S4168" s="1">
        <v>42289.743055555555</v>
      </c>
      <c r="T4168">
        <v>111.62</v>
      </c>
      <c r="U4168">
        <v>111.62</v>
      </c>
      <c r="V4168">
        <v>111.62</v>
      </c>
      <c r="W4168">
        <v>111.62</v>
      </c>
      <c r="X4168">
        <v>1</v>
      </c>
      <c r="Y4168">
        <v>3</v>
      </c>
      <c r="Z4168">
        <v>334.86</v>
      </c>
    </row>
    <row r="4169" spans="1:26" x14ac:dyDescent="0.25">
      <c r="A4169" s="1">
        <v>42296.56527777778</v>
      </c>
      <c r="B4169">
        <v>110.955</v>
      </c>
      <c r="C4169">
        <v>110.96</v>
      </c>
      <c r="D4169">
        <v>110.91</v>
      </c>
      <c r="E4169">
        <v>110.92</v>
      </c>
      <c r="F4169">
        <v>290</v>
      </c>
      <c r="G4169">
        <v>41107</v>
      </c>
      <c r="H4169">
        <v>4559588.5</v>
      </c>
      <c r="J4169" s="1">
        <v>42289.67291666667</v>
      </c>
      <c r="K4169">
        <v>111.55</v>
      </c>
      <c r="L4169">
        <v>111.56</v>
      </c>
      <c r="M4169">
        <v>111.55</v>
      </c>
      <c r="N4169">
        <v>111.56</v>
      </c>
      <c r="O4169">
        <v>4</v>
      </c>
      <c r="P4169">
        <v>22</v>
      </c>
      <c r="Q4169">
        <v>2454.3198000000002</v>
      </c>
      <c r="S4169" s="1">
        <v>42289.747916666667</v>
      </c>
      <c r="T4169">
        <v>111.64</v>
      </c>
      <c r="U4169">
        <v>111.64</v>
      </c>
      <c r="V4169">
        <v>111.6</v>
      </c>
      <c r="W4169">
        <v>111.6</v>
      </c>
      <c r="X4169">
        <v>2</v>
      </c>
      <c r="Y4169">
        <v>5</v>
      </c>
      <c r="Z4169">
        <v>558</v>
      </c>
    </row>
    <row r="4170" spans="1:26" x14ac:dyDescent="0.25">
      <c r="A4170" s="1">
        <v>42296.565972222219</v>
      </c>
      <c r="B4170">
        <v>110.9151</v>
      </c>
      <c r="C4170">
        <v>110.99</v>
      </c>
      <c r="D4170">
        <v>110.905</v>
      </c>
      <c r="E4170">
        <v>110.93</v>
      </c>
      <c r="F4170">
        <v>385</v>
      </c>
      <c r="G4170">
        <v>55649</v>
      </c>
      <c r="H4170">
        <v>6173143.5</v>
      </c>
      <c r="J4170" s="1">
        <v>42289.673611111109</v>
      </c>
      <c r="K4170">
        <v>111.55</v>
      </c>
      <c r="L4170">
        <v>111.56</v>
      </c>
      <c r="M4170">
        <v>111.55</v>
      </c>
      <c r="N4170">
        <v>111.56</v>
      </c>
      <c r="O4170">
        <v>4</v>
      </c>
      <c r="P4170">
        <v>31</v>
      </c>
      <c r="Q4170">
        <v>3458.3598999999999</v>
      </c>
      <c r="S4170" s="1">
        <v>42289.748611111114</v>
      </c>
      <c r="T4170">
        <v>111.6</v>
      </c>
      <c r="U4170">
        <v>111.6</v>
      </c>
      <c r="V4170">
        <v>111.6</v>
      </c>
      <c r="W4170">
        <v>111.6</v>
      </c>
      <c r="X4170">
        <v>1</v>
      </c>
      <c r="Y4170">
        <v>6</v>
      </c>
      <c r="Z4170">
        <v>669.6</v>
      </c>
    </row>
    <row r="4171" spans="1:26" x14ac:dyDescent="0.25">
      <c r="A4171" s="1">
        <v>42296.566666666666</v>
      </c>
      <c r="B4171">
        <v>110.92</v>
      </c>
      <c r="C4171">
        <v>110.97</v>
      </c>
      <c r="D4171">
        <v>110.91</v>
      </c>
      <c r="E4171">
        <v>110.95</v>
      </c>
      <c r="F4171">
        <v>225</v>
      </c>
      <c r="G4171">
        <v>31543</v>
      </c>
      <c r="H4171">
        <v>3499695.75</v>
      </c>
      <c r="J4171" s="1">
        <v>42289.674305555556</v>
      </c>
      <c r="K4171">
        <v>111.56</v>
      </c>
      <c r="L4171">
        <v>111.56</v>
      </c>
      <c r="M4171">
        <v>111.56</v>
      </c>
      <c r="N4171">
        <v>111.56</v>
      </c>
      <c r="O4171">
        <v>3</v>
      </c>
      <c r="P4171">
        <v>54</v>
      </c>
      <c r="Q4171">
        <v>6024.2397000000001</v>
      </c>
      <c r="S4171" s="1">
        <v>42289.749305555553</v>
      </c>
      <c r="T4171">
        <v>111.6</v>
      </c>
      <c r="U4171">
        <v>111.64</v>
      </c>
      <c r="V4171">
        <v>111.6</v>
      </c>
      <c r="W4171">
        <v>111.64</v>
      </c>
      <c r="X4171">
        <v>3</v>
      </c>
      <c r="Y4171">
        <v>7</v>
      </c>
      <c r="Z4171">
        <v>781.48</v>
      </c>
    </row>
    <row r="4172" spans="1:26" x14ac:dyDescent="0.25">
      <c r="A4172" s="1">
        <v>42296.567361111112</v>
      </c>
      <c r="B4172">
        <v>110.94</v>
      </c>
      <c r="C4172">
        <v>111.02</v>
      </c>
      <c r="D4172">
        <v>110.92</v>
      </c>
      <c r="E4172">
        <v>111.02</v>
      </c>
      <c r="F4172">
        <v>340</v>
      </c>
      <c r="G4172">
        <v>70930</v>
      </c>
      <c r="H4172">
        <v>7874648.5</v>
      </c>
      <c r="J4172" s="1">
        <v>42289.675000000003</v>
      </c>
      <c r="K4172">
        <v>111.56</v>
      </c>
      <c r="L4172">
        <v>111.6</v>
      </c>
      <c r="M4172">
        <v>111.56</v>
      </c>
      <c r="N4172">
        <v>111.6</v>
      </c>
      <c r="O4172">
        <v>6</v>
      </c>
      <c r="P4172">
        <v>60</v>
      </c>
      <c r="Q4172">
        <v>6696</v>
      </c>
      <c r="S4172" s="1">
        <v>42289.75</v>
      </c>
      <c r="T4172">
        <v>111.64</v>
      </c>
      <c r="U4172">
        <v>111.64</v>
      </c>
      <c r="V4172">
        <v>111.64</v>
      </c>
      <c r="W4172">
        <v>111.64</v>
      </c>
      <c r="X4172">
        <v>1</v>
      </c>
      <c r="Y4172">
        <v>3</v>
      </c>
      <c r="Z4172">
        <v>334.92</v>
      </c>
    </row>
    <row r="4173" spans="1:26" x14ac:dyDescent="0.25">
      <c r="A4173" s="1">
        <v>42296.568055555559</v>
      </c>
      <c r="B4173">
        <v>111.015</v>
      </c>
      <c r="C4173">
        <v>111.05</v>
      </c>
      <c r="D4173">
        <v>110.97</v>
      </c>
      <c r="E4173">
        <v>111.0068</v>
      </c>
      <c r="F4173">
        <v>242</v>
      </c>
      <c r="G4173">
        <v>36726</v>
      </c>
      <c r="H4173">
        <v>4076835.75</v>
      </c>
      <c r="J4173" s="1">
        <v>42289.675694444442</v>
      </c>
      <c r="K4173">
        <v>111.56</v>
      </c>
      <c r="L4173">
        <v>111.63</v>
      </c>
      <c r="M4173">
        <v>111.56</v>
      </c>
      <c r="N4173">
        <v>111.56</v>
      </c>
      <c r="O4173">
        <v>5</v>
      </c>
      <c r="P4173">
        <v>38</v>
      </c>
      <c r="Q4173">
        <v>4239.2798000000003</v>
      </c>
      <c r="S4173" s="1">
        <v>42289.751388888886</v>
      </c>
      <c r="T4173">
        <v>111.64</v>
      </c>
      <c r="U4173">
        <v>111.64</v>
      </c>
      <c r="V4173">
        <v>111.62</v>
      </c>
      <c r="W4173">
        <v>111.62</v>
      </c>
      <c r="X4173">
        <v>2</v>
      </c>
      <c r="Y4173">
        <v>7</v>
      </c>
      <c r="Z4173">
        <v>781.34</v>
      </c>
    </row>
    <row r="4174" spans="1:26" x14ac:dyDescent="0.25">
      <c r="A4174" s="1">
        <v>42296.568749999999</v>
      </c>
      <c r="B4174">
        <v>111</v>
      </c>
      <c r="C4174">
        <v>111.07</v>
      </c>
      <c r="D4174">
        <v>111</v>
      </c>
      <c r="E4174">
        <v>111.02</v>
      </c>
      <c r="F4174">
        <v>360</v>
      </c>
      <c r="G4174">
        <v>55938</v>
      </c>
      <c r="H4174">
        <v>6210236.5</v>
      </c>
      <c r="J4174" s="1">
        <v>42289.676388888889</v>
      </c>
      <c r="K4174">
        <v>111.56</v>
      </c>
      <c r="L4174">
        <v>111.56</v>
      </c>
      <c r="M4174">
        <v>111.56</v>
      </c>
      <c r="N4174">
        <v>111.56</v>
      </c>
      <c r="O4174">
        <v>4</v>
      </c>
      <c r="P4174">
        <v>18</v>
      </c>
      <c r="Q4174">
        <v>2008.08</v>
      </c>
      <c r="S4174" s="1">
        <v>42289.752083333333</v>
      </c>
      <c r="T4174">
        <v>111.64</v>
      </c>
      <c r="U4174">
        <v>111.64</v>
      </c>
      <c r="V4174">
        <v>111.64</v>
      </c>
      <c r="W4174">
        <v>111.64</v>
      </c>
      <c r="X4174">
        <v>2</v>
      </c>
      <c r="Y4174">
        <v>6</v>
      </c>
      <c r="Z4174">
        <v>669.84</v>
      </c>
    </row>
    <row r="4175" spans="1:26" x14ac:dyDescent="0.25">
      <c r="A4175" s="1">
        <v>42296.569444444445</v>
      </c>
      <c r="B4175">
        <v>111.02979999999999</v>
      </c>
      <c r="C4175">
        <v>111.07</v>
      </c>
      <c r="D4175">
        <v>111.015</v>
      </c>
      <c r="E4175">
        <v>111.04300000000001</v>
      </c>
      <c r="F4175">
        <v>443</v>
      </c>
      <c r="G4175">
        <v>74699</v>
      </c>
      <c r="H4175">
        <v>8294801</v>
      </c>
      <c r="J4175" s="1">
        <v>42289.677083333336</v>
      </c>
      <c r="K4175">
        <v>111.6</v>
      </c>
      <c r="L4175">
        <v>111.6</v>
      </c>
      <c r="M4175">
        <v>111.6</v>
      </c>
      <c r="N4175">
        <v>111.6</v>
      </c>
      <c r="O4175">
        <v>1</v>
      </c>
      <c r="P4175">
        <v>5</v>
      </c>
      <c r="Q4175">
        <v>558</v>
      </c>
      <c r="S4175" s="1">
        <v>42289.75277777778</v>
      </c>
      <c r="T4175">
        <v>111.64</v>
      </c>
      <c r="U4175">
        <v>111.64</v>
      </c>
      <c r="V4175">
        <v>111.64</v>
      </c>
      <c r="W4175">
        <v>111.64</v>
      </c>
      <c r="X4175">
        <v>1</v>
      </c>
      <c r="Y4175">
        <v>3</v>
      </c>
      <c r="Z4175">
        <v>334.92</v>
      </c>
    </row>
    <row r="4176" spans="1:26" x14ac:dyDescent="0.25">
      <c r="A4176" s="1">
        <v>42296.570138888892</v>
      </c>
      <c r="B4176">
        <v>111.05</v>
      </c>
      <c r="C4176">
        <v>111.069</v>
      </c>
      <c r="D4176">
        <v>111.03</v>
      </c>
      <c r="E4176">
        <v>111.06</v>
      </c>
      <c r="F4176">
        <v>134</v>
      </c>
      <c r="G4176">
        <v>26393</v>
      </c>
      <c r="H4176">
        <v>2931206.5</v>
      </c>
      <c r="J4176" s="1">
        <v>42289.677777777775</v>
      </c>
      <c r="K4176">
        <v>111.56</v>
      </c>
      <c r="L4176">
        <v>111.56</v>
      </c>
      <c r="M4176">
        <v>111.55</v>
      </c>
      <c r="N4176">
        <v>111.55</v>
      </c>
      <c r="O4176">
        <v>8</v>
      </c>
      <c r="P4176">
        <v>36</v>
      </c>
      <c r="Q4176">
        <v>4015.8</v>
      </c>
      <c r="S4176" s="1">
        <v>42289.753472222219</v>
      </c>
      <c r="T4176">
        <v>111.64</v>
      </c>
      <c r="U4176">
        <v>111.64</v>
      </c>
      <c r="V4176">
        <v>111.64</v>
      </c>
      <c r="W4176">
        <v>111.64</v>
      </c>
      <c r="X4176">
        <v>1</v>
      </c>
      <c r="Y4176">
        <v>3</v>
      </c>
      <c r="Z4176">
        <v>334.92</v>
      </c>
    </row>
    <row r="4177" spans="1:26" x14ac:dyDescent="0.25">
      <c r="A4177" s="1">
        <v>42296.570833333331</v>
      </c>
      <c r="B4177">
        <v>111.06</v>
      </c>
      <c r="C4177">
        <v>111.065</v>
      </c>
      <c r="D4177">
        <v>111</v>
      </c>
      <c r="E4177">
        <v>111</v>
      </c>
      <c r="F4177">
        <v>232</v>
      </c>
      <c r="G4177">
        <v>38350</v>
      </c>
      <c r="H4177">
        <v>4256850</v>
      </c>
      <c r="J4177" s="1">
        <v>42289.678472222222</v>
      </c>
      <c r="K4177">
        <v>111.55</v>
      </c>
      <c r="L4177">
        <v>111.55</v>
      </c>
      <c r="M4177">
        <v>111.55</v>
      </c>
      <c r="N4177">
        <v>111.55</v>
      </c>
      <c r="O4177">
        <v>4</v>
      </c>
      <c r="P4177">
        <v>46</v>
      </c>
      <c r="Q4177">
        <v>5131.3002999999999</v>
      </c>
      <c r="S4177" s="1">
        <v>42289.755555555559</v>
      </c>
      <c r="T4177">
        <v>111.64</v>
      </c>
      <c r="U4177">
        <v>111.64</v>
      </c>
      <c r="V4177">
        <v>111.64</v>
      </c>
      <c r="W4177">
        <v>111.64</v>
      </c>
      <c r="X4177">
        <v>1</v>
      </c>
      <c r="Y4177">
        <v>3</v>
      </c>
      <c r="Z4177">
        <v>334.92</v>
      </c>
    </row>
    <row r="4178" spans="1:26" x14ac:dyDescent="0.25">
      <c r="A4178" s="1">
        <v>42296.571527777778</v>
      </c>
      <c r="B4178">
        <v>111.005</v>
      </c>
      <c r="C4178">
        <v>111.06</v>
      </c>
      <c r="D4178">
        <v>111</v>
      </c>
      <c r="E4178">
        <v>111.059</v>
      </c>
      <c r="F4178">
        <v>209</v>
      </c>
      <c r="G4178">
        <v>33858</v>
      </c>
      <c r="H4178">
        <v>3760235.5</v>
      </c>
      <c r="J4178" s="1">
        <v>42289.679166666669</v>
      </c>
      <c r="K4178">
        <v>111.55</v>
      </c>
      <c r="L4178">
        <v>111.55</v>
      </c>
      <c r="M4178">
        <v>111.55</v>
      </c>
      <c r="N4178">
        <v>111.55</v>
      </c>
      <c r="O4178">
        <v>1</v>
      </c>
      <c r="P4178">
        <v>10</v>
      </c>
      <c r="Q4178">
        <v>1115.5</v>
      </c>
      <c r="S4178" s="1">
        <v>42289.757638888892</v>
      </c>
      <c r="T4178">
        <v>111.64</v>
      </c>
      <c r="U4178">
        <v>111.64</v>
      </c>
      <c r="V4178">
        <v>111.64</v>
      </c>
      <c r="W4178">
        <v>111.64</v>
      </c>
      <c r="X4178">
        <v>1</v>
      </c>
      <c r="Y4178">
        <v>8</v>
      </c>
      <c r="Z4178">
        <v>893.12</v>
      </c>
    </row>
    <row r="4179" spans="1:26" x14ac:dyDescent="0.25">
      <c r="A4179" s="1">
        <v>42296.572222222225</v>
      </c>
      <c r="B4179">
        <v>111.06</v>
      </c>
      <c r="C4179">
        <v>111.07</v>
      </c>
      <c r="D4179">
        <v>111</v>
      </c>
      <c r="E4179">
        <v>111.01</v>
      </c>
      <c r="F4179">
        <v>143</v>
      </c>
      <c r="G4179">
        <v>34345</v>
      </c>
      <c r="H4179">
        <v>3812638.5</v>
      </c>
      <c r="J4179" s="1">
        <v>42289.679861111108</v>
      </c>
      <c r="K4179">
        <v>111.56</v>
      </c>
      <c r="L4179">
        <v>111.56</v>
      </c>
      <c r="M4179">
        <v>111.56</v>
      </c>
      <c r="N4179">
        <v>111.56</v>
      </c>
      <c r="O4179">
        <v>1</v>
      </c>
      <c r="P4179">
        <v>2</v>
      </c>
      <c r="Q4179">
        <v>223.12</v>
      </c>
      <c r="S4179" s="1">
        <v>42289.760416666664</v>
      </c>
      <c r="T4179">
        <v>111.64</v>
      </c>
      <c r="U4179">
        <v>111.64</v>
      </c>
      <c r="V4179">
        <v>111.62</v>
      </c>
      <c r="W4179">
        <v>111.64</v>
      </c>
      <c r="X4179">
        <v>5</v>
      </c>
      <c r="Y4179">
        <v>17</v>
      </c>
      <c r="Z4179">
        <v>1897.88</v>
      </c>
    </row>
    <row r="4180" spans="1:26" x14ac:dyDescent="0.25">
      <c r="A4180" s="1">
        <v>42296.572916666664</v>
      </c>
      <c r="B4180">
        <v>111</v>
      </c>
      <c r="C4180">
        <v>111.04</v>
      </c>
      <c r="D4180">
        <v>110.97</v>
      </c>
      <c r="E4180">
        <v>111.0201</v>
      </c>
      <c r="F4180">
        <v>254</v>
      </c>
      <c r="G4180">
        <v>61928</v>
      </c>
      <c r="H4180">
        <v>6875253</v>
      </c>
      <c r="J4180" s="1">
        <v>42289.680555555555</v>
      </c>
      <c r="K4180">
        <v>111.56</v>
      </c>
      <c r="L4180">
        <v>111.6</v>
      </c>
      <c r="M4180">
        <v>111.55</v>
      </c>
      <c r="N4180">
        <v>111.6</v>
      </c>
      <c r="O4180">
        <v>7</v>
      </c>
      <c r="P4180">
        <v>29</v>
      </c>
      <c r="Q4180">
        <v>3236.3998999999999</v>
      </c>
      <c r="S4180" s="1">
        <v>42289.761111111111</v>
      </c>
      <c r="T4180">
        <v>111.64</v>
      </c>
      <c r="U4180">
        <v>111.7</v>
      </c>
      <c r="V4180">
        <v>111.64</v>
      </c>
      <c r="W4180">
        <v>111.69</v>
      </c>
      <c r="X4180">
        <v>4</v>
      </c>
      <c r="Y4180">
        <v>17</v>
      </c>
      <c r="Z4180">
        <v>1898.73</v>
      </c>
    </row>
    <row r="4181" spans="1:26" x14ac:dyDescent="0.25">
      <c r="A4181" s="1">
        <v>42296.573611111111</v>
      </c>
      <c r="B4181">
        <v>111.0266</v>
      </c>
      <c r="C4181">
        <v>111.06</v>
      </c>
      <c r="D4181">
        <v>111.02</v>
      </c>
      <c r="E4181">
        <v>111.05800000000001</v>
      </c>
      <c r="F4181">
        <v>147</v>
      </c>
      <c r="G4181">
        <v>32375</v>
      </c>
      <c r="H4181">
        <v>3595502.75</v>
      </c>
      <c r="J4181" s="1">
        <v>42289.681250000001</v>
      </c>
      <c r="K4181">
        <v>111.6</v>
      </c>
      <c r="L4181">
        <v>111.6</v>
      </c>
      <c r="M4181">
        <v>111.6</v>
      </c>
      <c r="N4181">
        <v>111.6</v>
      </c>
      <c r="O4181">
        <v>1</v>
      </c>
      <c r="P4181">
        <v>1</v>
      </c>
      <c r="Q4181">
        <v>111.6</v>
      </c>
      <c r="S4181" s="1">
        <v>42289.761805555558</v>
      </c>
      <c r="T4181">
        <v>111.69</v>
      </c>
      <c r="U4181">
        <v>111.69</v>
      </c>
      <c r="V4181">
        <v>111.69</v>
      </c>
      <c r="W4181">
        <v>111.69</v>
      </c>
      <c r="X4181">
        <v>1</v>
      </c>
      <c r="Y4181">
        <v>2</v>
      </c>
      <c r="Z4181">
        <v>223.38</v>
      </c>
    </row>
    <row r="4182" spans="1:26" x14ac:dyDescent="0.25">
      <c r="A4182" s="1">
        <v>42296.574305555558</v>
      </c>
      <c r="B4182">
        <v>111.05</v>
      </c>
      <c r="C4182">
        <v>111.14</v>
      </c>
      <c r="D4182">
        <v>111.05</v>
      </c>
      <c r="E4182">
        <v>111.13</v>
      </c>
      <c r="F4182">
        <v>340</v>
      </c>
      <c r="G4182">
        <v>75705</v>
      </c>
      <c r="H4182">
        <v>8413096</v>
      </c>
      <c r="J4182" s="1">
        <v>42289.682638888888</v>
      </c>
      <c r="K4182">
        <v>111.6</v>
      </c>
      <c r="L4182">
        <v>111.6</v>
      </c>
      <c r="M4182">
        <v>111.59</v>
      </c>
      <c r="N4182">
        <v>111.59</v>
      </c>
      <c r="O4182">
        <v>2</v>
      </c>
      <c r="P4182">
        <v>2</v>
      </c>
      <c r="Q4182">
        <v>223.18</v>
      </c>
      <c r="S4182" s="1">
        <v>42289.768055555556</v>
      </c>
      <c r="T4182">
        <v>111.69</v>
      </c>
      <c r="U4182">
        <v>111.69</v>
      </c>
      <c r="V4182">
        <v>111.69</v>
      </c>
      <c r="W4182">
        <v>111.69</v>
      </c>
      <c r="X4182">
        <v>1</v>
      </c>
      <c r="Y4182">
        <v>2</v>
      </c>
      <c r="Z4182">
        <v>223.38</v>
      </c>
    </row>
    <row r="4183" spans="1:26" x14ac:dyDescent="0.25">
      <c r="A4183" s="1">
        <v>42296.574999999997</v>
      </c>
      <c r="B4183">
        <v>111.13979999999999</v>
      </c>
      <c r="C4183">
        <v>111.14</v>
      </c>
      <c r="D4183">
        <v>111.10039999999999</v>
      </c>
      <c r="E4183">
        <v>111.13</v>
      </c>
      <c r="F4183">
        <v>162</v>
      </c>
      <c r="G4183">
        <v>34158</v>
      </c>
      <c r="H4183">
        <v>3795978.5</v>
      </c>
      <c r="J4183" s="1">
        <v>42289.683333333334</v>
      </c>
      <c r="K4183">
        <v>111.59</v>
      </c>
      <c r="L4183">
        <v>111.59</v>
      </c>
      <c r="M4183">
        <v>111.59</v>
      </c>
      <c r="N4183">
        <v>111.59</v>
      </c>
      <c r="O4183">
        <v>2</v>
      </c>
      <c r="P4183">
        <v>2</v>
      </c>
      <c r="Q4183">
        <v>223.18</v>
      </c>
      <c r="S4183" s="1">
        <v>42289.768750000003</v>
      </c>
      <c r="T4183">
        <v>111.64</v>
      </c>
      <c r="U4183">
        <v>111.69</v>
      </c>
      <c r="V4183">
        <v>111.64</v>
      </c>
      <c r="W4183">
        <v>111.69</v>
      </c>
      <c r="X4183">
        <v>3</v>
      </c>
      <c r="Y4183">
        <v>4</v>
      </c>
      <c r="Z4183">
        <v>446.76</v>
      </c>
    </row>
    <row r="4184" spans="1:26" x14ac:dyDescent="0.25">
      <c r="A4184" s="1">
        <v>42296.575694444444</v>
      </c>
      <c r="B4184">
        <v>111.13</v>
      </c>
      <c r="C4184">
        <v>111.13</v>
      </c>
      <c r="D4184">
        <v>111.06</v>
      </c>
      <c r="E4184">
        <v>111.075</v>
      </c>
      <c r="F4184">
        <v>220</v>
      </c>
      <c r="G4184">
        <v>40760</v>
      </c>
      <c r="H4184">
        <v>4527417</v>
      </c>
      <c r="J4184" s="1">
        <v>42289.686805555553</v>
      </c>
      <c r="K4184">
        <v>111.59</v>
      </c>
      <c r="L4184">
        <v>111.59</v>
      </c>
      <c r="M4184">
        <v>111.59</v>
      </c>
      <c r="N4184">
        <v>111.59</v>
      </c>
      <c r="O4184">
        <v>1</v>
      </c>
      <c r="P4184">
        <v>1</v>
      </c>
      <c r="Q4184">
        <v>111.59</v>
      </c>
      <c r="S4184" s="1">
        <v>42289.771527777775</v>
      </c>
      <c r="T4184">
        <v>111.69</v>
      </c>
      <c r="U4184">
        <v>111.69</v>
      </c>
      <c r="V4184">
        <v>111.69</v>
      </c>
      <c r="W4184">
        <v>111.69</v>
      </c>
      <c r="X4184">
        <v>1</v>
      </c>
      <c r="Y4184">
        <v>1</v>
      </c>
      <c r="Z4184">
        <v>111.69</v>
      </c>
    </row>
    <row r="4185" spans="1:26" x14ac:dyDescent="0.25">
      <c r="A4185" s="1">
        <v>42296.576388888891</v>
      </c>
      <c r="B4185">
        <v>111.07</v>
      </c>
      <c r="C4185">
        <v>111.11</v>
      </c>
      <c r="D4185">
        <v>111.06</v>
      </c>
      <c r="E4185">
        <v>111.09</v>
      </c>
      <c r="F4185">
        <v>155</v>
      </c>
      <c r="G4185">
        <v>29622</v>
      </c>
      <c r="H4185">
        <v>3290707.75</v>
      </c>
      <c r="J4185" s="1">
        <v>42289.6875</v>
      </c>
      <c r="K4185">
        <v>111.59</v>
      </c>
      <c r="L4185">
        <v>111.59</v>
      </c>
      <c r="M4185">
        <v>111.59</v>
      </c>
      <c r="N4185">
        <v>111.59</v>
      </c>
      <c r="O4185">
        <v>1</v>
      </c>
      <c r="P4185">
        <v>1</v>
      </c>
      <c r="Q4185">
        <v>111.59</v>
      </c>
      <c r="S4185" s="1">
        <v>42289.772222222222</v>
      </c>
      <c r="T4185">
        <v>111.69</v>
      </c>
      <c r="U4185">
        <v>111.69</v>
      </c>
      <c r="V4185">
        <v>111.69</v>
      </c>
      <c r="W4185">
        <v>111.69</v>
      </c>
      <c r="X4185">
        <v>3</v>
      </c>
      <c r="Y4185">
        <v>5</v>
      </c>
      <c r="Z4185">
        <v>558.45000000000005</v>
      </c>
    </row>
    <row r="4186" spans="1:26" x14ac:dyDescent="0.25">
      <c r="A4186" s="1">
        <v>42296.57708333333</v>
      </c>
      <c r="B4186">
        <v>111.0902</v>
      </c>
      <c r="C4186">
        <v>111.12</v>
      </c>
      <c r="D4186">
        <v>111.06</v>
      </c>
      <c r="E4186">
        <v>111.08669999999999</v>
      </c>
      <c r="F4186">
        <v>566</v>
      </c>
      <c r="G4186">
        <v>162142</v>
      </c>
      <c r="H4186">
        <v>18011820</v>
      </c>
      <c r="J4186" s="1">
        <v>42289.688194444447</v>
      </c>
      <c r="K4186">
        <v>111.59</v>
      </c>
      <c r="L4186">
        <v>111.59</v>
      </c>
      <c r="M4186">
        <v>111.59</v>
      </c>
      <c r="N4186">
        <v>111.59</v>
      </c>
      <c r="O4186">
        <v>3</v>
      </c>
      <c r="P4186">
        <v>3</v>
      </c>
      <c r="Q4186">
        <v>334.77</v>
      </c>
      <c r="S4186" s="1">
        <v>42289.772916666669</v>
      </c>
      <c r="T4186">
        <v>111.69</v>
      </c>
      <c r="U4186">
        <v>111.69</v>
      </c>
      <c r="V4186">
        <v>111.68</v>
      </c>
      <c r="W4186">
        <v>111.68</v>
      </c>
      <c r="X4186">
        <v>5</v>
      </c>
      <c r="Y4186">
        <v>14</v>
      </c>
      <c r="Z4186">
        <v>1563.52</v>
      </c>
    </row>
    <row r="4187" spans="1:26" x14ac:dyDescent="0.25">
      <c r="A4187" s="1">
        <v>42296.577777777777</v>
      </c>
      <c r="B4187">
        <v>111.0809</v>
      </c>
      <c r="C4187">
        <v>111.12</v>
      </c>
      <c r="D4187">
        <v>111.0809</v>
      </c>
      <c r="E4187">
        <v>111.1071</v>
      </c>
      <c r="F4187">
        <v>324</v>
      </c>
      <c r="G4187">
        <v>52309</v>
      </c>
      <c r="H4187">
        <v>5811901.5</v>
      </c>
      <c r="J4187" s="1">
        <v>42289.688888888886</v>
      </c>
      <c r="K4187">
        <v>111.59</v>
      </c>
      <c r="L4187">
        <v>111.59</v>
      </c>
      <c r="M4187">
        <v>111.55</v>
      </c>
      <c r="N4187">
        <v>111.55</v>
      </c>
      <c r="O4187">
        <v>2</v>
      </c>
      <c r="P4187">
        <v>8</v>
      </c>
      <c r="Q4187">
        <v>892.4</v>
      </c>
      <c r="S4187" s="1">
        <v>42289.773611111108</v>
      </c>
      <c r="T4187">
        <v>111.68</v>
      </c>
      <c r="U4187">
        <v>111.68</v>
      </c>
      <c r="V4187">
        <v>111.68</v>
      </c>
      <c r="W4187">
        <v>111.68</v>
      </c>
      <c r="X4187">
        <v>1</v>
      </c>
      <c r="Y4187">
        <v>2</v>
      </c>
      <c r="Z4187">
        <v>223.36</v>
      </c>
    </row>
    <row r="4188" spans="1:26" x14ac:dyDescent="0.25">
      <c r="A4188" s="1">
        <v>42296.578472222223</v>
      </c>
      <c r="B4188">
        <v>111.11</v>
      </c>
      <c r="C4188">
        <v>111.19</v>
      </c>
      <c r="D4188">
        <v>111.105</v>
      </c>
      <c r="E4188">
        <v>111.1884</v>
      </c>
      <c r="F4188">
        <v>226</v>
      </c>
      <c r="G4188">
        <v>54342</v>
      </c>
      <c r="H4188">
        <v>6042200</v>
      </c>
      <c r="J4188" s="1">
        <v>42289.689583333333</v>
      </c>
      <c r="K4188">
        <v>111.6</v>
      </c>
      <c r="L4188">
        <v>111.6</v>
      </c>
      <c r="M4188">
        <v>111.6</v>
      </c>
      <c r="N4188">
        <v>111.6</v>
      </c>
      <c r="O4188">
        <v>1</v>
      </c>
      <c r="P4188">
        <v>1</v>
      </c>
      <c r="Q4188">
        <v>111.6</v>
      </c>
      <c r="S4188" s="1">
        <v>42289.775694444441</v>
      </c>
      <c r="T4188">
        <v>111.68</v>
      </c>
      <c r="U4188">
        <v>111.68</v>
      </c>
      <c r="V4188">
        <v>111.68</v>
      </c>
      <c r="W4188">
        <v>111.68</v>
      </c>
      <c r="X4188">
        <v>2</v>
      </c>
      <c r="Y4188">
        <v>4</v>
      </c>
      <c r="Z4188">
        <v>446.72</v>
      </c>
    </row>
    <row r="4189" spans="1:26" x14ac:dyDescent="0.25">
      <c r="A4189" s="1">
        <v>42296.57916666667</v>
      </c>
      <c r="B4189">
        <v>111.18300000000001</v>
      </c>
      <c r="C4189">
        <v>111.2</v>
      </c>
      <c r="D4189">
        <v>111.1784</v>
      </c>
      <c r="E4189">
        <v>111.19</v>
      </c>
      <c r="F4189">
        <v>164</v>
      </c>
      <c r="G4189">
        <v>28708</v>
      </c>
      <c r="H4189">
        <v>3192042.5</v>
      </c>
      <c r="J4189" s="1">
        <v>42289.69027777778</v>
      </c>
      <c r="K4189">
        <v>111.55</v>
      </c>
      <c r="L4189">
        <v>111.57</v>
      </c>
      <c r="M4189">
        <v>111.55</v>
      </c>
      <c r="N4189">
        <v>111.57</v>
      </c>
      <c r="O4189">
        <v>6</v>
      </c>
      <c r="P4189">
        <v>17</v>
      </c>
      <c r="Q4189">
        <v>1896.6899000000001</v>
      </c>
      <c r="S4189" s="1">
        <v>42289.777083333334</v>
      </c>
      <c r="T4189">
        <v>111.69</v>
      </c>
      <c r="U4189">
        <v>111.69</v>
      </c>
      <c r="V4189">
        <v>111.69</v>
      </c>
      <c r="W4189">
        <v>111.69</v>
      </c>
      <c r="X4189">
        <v>1</v>
      </c>
      <c r="Y4189">
        <v>12</v>
      </c>
      <c r="Z4189">
        <v>1340.28</v>
      </c>
    </row>
    <row r="4190" spans="1:26" x14ac:dyDescent="0.25">
      <c r="A4190" s="1">
        <v>42296.579861111109</v>
      </c>
      <c r="B4190">
        <v>111.1964</v>
      </c>
      <c r="C4190">
        <v>111.2</v>
      </c>
      <c r="D4190">
        <v>111.16</v>
      </c>
      <c r="E4190">
        <v>111.19</v>
      </c>
      <c r="F4190">
        <v>182</v>
      </c>
      <c r="G4190">
        <v>37100</v>
      </c>
      <c r="H4190">
        <v>4125149</v>
      </c>
      <c r="J4190" s="1">
        <v>42289.690972222219</v>
      </c>
      <c r="K4190">
        <v>111.57</v>
      </c>
      <c r="L4190">
        <v>111.57</v>
      </c>
      <c r="M4190">
        <v>111.57</v>
      </c>
      <c r="N4190">
        <v>111.57</v>
      </c>
      <c r="O4190">
        <v>1</v>
      </c>
      <c r="P4190">
        <v>2</v>
      </c>
      <c r="Q4190">
        <v>223.14</v>
      </c>
      <c r="S4190" s="1">
        <v>42289.779166666667</v>
      </c>
      <c r="T4190">
        <v>111.68</v>
      </c>
      <c r="U4190">
        <v>111.68</v>
      </c>
      <c r="V4190">
        <v>111.68</v>
      </c>
      <c r="W4190">
        <v>111.68</v>
      </c>
      <c r="X4190">
        <v>2</v>
      </c>
      <c r="Y4190">
        <v>2</v>
      </c>
      <c r="Z4190">
        <v>223.36</v>
      </c>
    </row>
    <row r="4191" spans="1:26" x14ac:dyDescent="0.25">
      <c r="A4191" s="1">
        <v>42296.580555555556</v>
      </c>
      <c r="B4191">
        <v>111.2</v>
      </c>
      <c r="C4191">
        <v>111.2</v>
      </c>
      <c r="D4191">
        <v>111.13500000000001</v>
      </c>
      <c r="E4191">
        <v>111.15</v>
      </c>
      <c r="F4191">
        <v>128</v>
      </c>
      <c r="G4191">
        <v>29128</v>
      </c>
      <c r="H4191">
        <v>3237577.25</v>
      </c>
      <c r="J4191" s="1">
        <v>42289.691666666666</v>
      </c>
      <c r="K4191">
        <v>111.57</v>
      </c>
      <c r="L4191">
        <v>111.57</v>
      </c>
      <c r="M4191">
        <v>111.57</v>
      </c>
      <c r="N4191">
        <v>111.57</v>
      </c>
      <c r="O4191">
        <v>1</v>
      </c>
      <c r="P4191">
        <v>2</v>
      </c>
      <c r="Q4191">
        <v>223.14</v>
      </c>
      <c r="S4191" s="1">
        <v>42289.781944444447</v>
      </c>
      <c r="T4191">
        <v>111.69</v>
      </c>
      <c r="U4191">
        <v>111.69</v>
      </c>
      <c r="V4191">
        <v>111.65</v>
      </c>
      <c r="W4191">
        <v>111.65</v>
      </c>
      <c r="X4191">
        <v>2</v>
      </c>
      <c r="Y4191">
        <v>14</v>
      </c>
      <c r="Z4191">
        <v>1563.1</v>
      </c>
    </row>
    <row r="4192" spans="1:26" x14ac:dyDescent="0.25">
      <c r="A4192" s="1">
        <v>42296.581250000003</v>
      </c>
      <c r="B4192">
        <v>111.1499</v>
      </c>
      <c r="C4192">
        <v>111.18989999999999</v>
      </c>
      <c r="D4192">
        <v>111.134</v>
      </c>
      <c r="E4192">
        <v>111.16</v>
      </c>
      <c r="F4192">
        <v>159</v>
      </c>
      <c r="G4192">
        <v>33387</v>
      </c>
      <c r="H4192">
        <v>3711299</v>
      </c>
      <c r="J4192" s="1">
        <v>42289.693055555559</v>
      </c>
      <c r="K4192">
        <v>111.57</v>
      </c>
      <c r="L4192">
        <v>111.57</v>
      </c>
      <c r="M4192">
        <v>111.55</v>
      </c>
      <c r="N4192">
        <v>111.55</v>
      </c>
      <c r="O4192">
        <v>5</v>
      </c>
      <c r="P4192">
        <v>31</v>
      </c>
      <c r="Q4192">
        <v>3458.05</v>
      </c>
      <c r="S4192" s="1">
        <v>42289.782638888886</v>
      </c>
      <c r="T4192">
        <v>111.65</v>
      </c>
      <c r="U4192">
        <v>111.65</v>
      </c>
      <c r="V4192">
        <v>111.65</v>
      </c>
      <c r="W4192">
        <v>111.65</v>
      </c>
      <c r="X4192">
        <v>4</v>
      </c>
      <c r="Y4192">
        <v>8</v>
      </c>
      <c r="Z4192">
        <v>893.2</v>
      </c>
    </row>
    <row r="4193" spans="1:26" x14ac:dyDescent="0.25">
      <c r="A4193" s="1">
        <v>42296.581944444442</v>
      </c>
      <c r="B4193">
        <v>111.16</v>
      </c>
      <c r="C4193">
        <v>111.2</v>
      </c>
      <c r="D4193">
        <v>111.15009999999999</v>
      </c>
      <c r="E4193">
        <v>111.18</v>
      </c>
      <c r="F4193">
        <v>181</v>
      </c>
      <c r="G4193">
        <v>51018</v>
      </c>
      <c r="H4193">
        <v>5672181.5</v>
      </c>
      <c r="J4193" s="1">
        <v>42289.695138888892</v>
      </c>
      <c r="K4193">
        <v>111.56</v>
      </c>
      <c r="L4193">
        <v>111.58</v>
      </c>
      <c r="M4193">
        <v>111.56</v>
      </c>
      <c r="N4193">
        <v>111.58</v>
      </c>
      <c r="O4193">
        <v>4</v>
      </c>
      <c r="P4193">
        <v>7</v>
      </c>
      <c r="Q4193">
        <v>781.06</v>
      </c>
      <c r="S4193" s="1">
        <v>42289.783333333333</v>
      </c>
      <c r="T4193">
        <v>111.69</v>
      </c>
      <c r="U4193">
        <v>111.69</v>
      </c>
      <c r="V4193">
        <v>111.69</v>
      </c>
      <c r="W4193">
        <v>111.69</v>
      </c>
      <c r="X4193">
        <v>2</v>
      </c>
      <c r="Y4193">
        <v>24</v>
      </c>
      <c r="Z4193">
        <v>2680.5601000000001</v>
      </c>
    </row>
    <row r="4194" spans="1:26" x14ac:dyDescent="0.25">
      <c r="A4194" s="1">
        <v>42296.582638888889</v>
      </c>
      <c r="B4194">
        <v>111.18</v>
      </c>
      <c r="C4194">
        <v>111.191</v>
      </c>
      <c r="D4194">
        <v>111.13</v>
      </c>
      <c r="E4194">
        <v>111.14</v>
      </c>
      <c r="F4194">
        <v>100</v>
      </c>
      <c r="G4194">
        <v>20713</v>
      </c>
      <c r="H4194">
        <v>2302042.75</v>
      </c>
      <c r="J4194" s="1">
        <v>42289.695833333331</v>
      </c>
      <c r="K4194">
        <v>111.6</v>
      </c>
      <c r="L4194">
        <v>111.6</v>
      </c>
      <c r="M4194">
        <v>111.58</v>
      </c>
      <c r="N4194">
        <v>111.58</v>
      </c>
      <c r="O4194">
        <v>3</v>
      </c>
      <c r="P4194">
        <v>5</v>
      </c>
      <c r="Q4194">
        <v>557.9</v>
      </c>
      <c r="S4194" s="1">
        <v>42289.78402777778</v>
      </c>
      <c r="T4194">
        <v>111.69</v>
      </c>
      <c r="U4194">
        <v>111.69</v>
      </c>
      <c r="V4194">
        <v>111.69</v>
      </c>
      <c r="W4194">
        <v>111.69</v>
      </c>
      <c r="X4194">
        <v>1</v>
      </c>
      <c r="Y4194">
        <v>12</v>
      </c>
      <c r="Z4194">
        <v>1340.28</v>
      </c>
    </row>
    <row r="4195" spans="1:26" x14ac:dyDescent="0.25">
      <c r="A4195" s="1">
        <v>42296.583333333336</v>
      </c>
      <c r="B4195">
        <v>111.14</v>
      </c>
      <c r="C4195">
        <v>111.175</v>
      </c>
      <c r="D4195">
        <v>111.12</v>
      </c>
      <c r="E4195">
        <v>111.145</v>
      </c>
      <c r="F4195">
        <v>155</v>
      </c>
      <c r="G4195">
        <v>20686</v>
      </c>
      <c r="H4195">
        <v>2299145.5</v>
      </c>
      <c r="J4195" s="1">
        <v>42289.696527777778</v>
      </c>
      <c r="K4195">
        <v>111.6</v>
      </c>
      <c r="L4195">
        <v>111.6</v>
      </c>
      <c r="M4195">
        <v>111.6</v>
      </c>
      <c r="N4195">
        <v>111.6</v>
      </c>
      <c r="O4195">
        <v>2</v>
      </c>
      <c r="P4195">
        <v>3</v>
      </c>
      <c r="Q4195">
        <v>334.8</v>
      </c>
      <c r="S4195" s="1">
        <v>42289.784722222219</v>
      </c>
      <c r="T4195">
        <v>111.69</v>
      </c>
      <c r="U4195">
        <v>111.69</v>
      </c>
      <c r="V4195">
        <v>111.68</v>
      </c>
      <c r="W4195">
        <v>111.69</v>
      </c>
      <c r="X4195">
        <v>5</v>
      </c>
      <c r="Y4195">
        <v>38</v>
      </c>
      <c r="Z4195">
        <v>4244.2201999999997</v>
      </c>
    </row>
    <row r="4196" spans="1:26" x14ac:dyDescent="0.25">
      <c r="A4196" s="1">
        <v>42296.584027777775</v>
      </c>
      <c r="B4196">
        <v>111.145</v>
      </c>
      <c r="C4196">
        <v>111.16</v>
      </c>
      <c r="D4196">
        <v>111.09</v>
      </c>
      <c r="E4196">
        <v>111.1</v>
      </c>
      <c r="F4196">
        <v>138</v>
      </c>
      <c r="G4196">
        <v>42963</v>
      </c>
      <c r="H4196">
        <v>4773189</v>
      </c>
      <c r="J4196" s="1">
        <v>42289.697222222225</v>
      </c>
      <c r="K4196">
        <v>111.6</v>
      </c>
      <c r="L4196">
        <v>111.6</v>
      </c>
      <c r="M4196">
        <v>111.6</v>
      </c>
      <c r="N4196">
        <v>111.6</v>
      </c>
      <c r="O4196">
        <v>5</v>
      </c>
      <c r="P4196">
        <v>10</v>
      </c>
      <c r="Q4196">
        <v>1116</v>
      </c>
      <c r="S4196" s="1">
        <v>42289.785416666666</v>
      </c>
      <c r="T4196">
        <v>111.68</v>
      </c>
      <c r="U4196">
        <v>111.68</v>
      </c>
      <c r="V4196">
        <v>111.67</v>
      </c>
      <c r="W4196">
        <v>111.67</v>
      </c>
      <c r="X4196">
        <v>5</v>
      </c>
      <c r="Y4196">
        <v>15</v>
      </c>
      <c r="Z4196">
        <v>1675.0499</v>
      </c>
    </row>
    <row r="4197" spans="1:26" x14ac:dyDescent="0.25">
      <c r="A4197" s="1">
        <v>42296.584722222222</v>
      </c>
      <c r="B4197">
        <v>111.1</v>
      </c>
      <c r="C4197">
        <v>111.18600000000001</v>
      </c>
      <c r="D4197">
        <v>111.07</v>
      </c>
      <c r="E4197">
        <v>111.18</v>
      </c>
      <c r="F4197">
        <v>642</v>
      </c>
      <c r="G4197">
        <v>105771</v>
      </c>
      <c r="H4197">
        <v>11759620</v>
      </c>
      <c r="J4197" s="1">
        <v>42289.697916666664</v>
      </c>
      <c r="K4197">
        <v>111.6</v>
      </c>
      <c r="L4197">
        <v>111.62</v>
      </c>
      <c r="M4197">
        <v>111.6</v>
      </c>
      <c r="N4197">
        <v>111.62</v>
      </c>
      <c r="O4197">
        <v>3</v>
      </c>
      <c r="P4197">
        <v>4</v>
      </c>
      <c r="Q4197">
        <v>446.48</v>
      </c>
      <c r="S4197" s="1">
        <v>42289.786111111112</v>
      </c>
      <c r="T4197">
        <v>111.67</v>
      </c>
      <c r="U4197">
        <v>111.67</v>
      </c>
      <c r="V4197">
        <v>111.65</v>
      </c>
      <c r="W4197">
        <v>111.65</v>
      </c>
      <c r="X4197">
        <v>2</v>
      </c>
      <c r="Y4197">
        <v>7</v>
      </c>
      <c r="Z4197">
        <v>781.55</v>
      </c>
    </row>
    <row r="4198" spans="1:26" x14ac:dyDescent="0.25">
      <c r="A4198" s="1">
        <v>42296.585416666669</v>
      </c>
      <c r="B4198">
        <v>111.185</v>
      </c>
      <c r="C4198">
        <v>111.24</v>
      </c>
      <c r="D4198">
        <v>111.18</v>
      </c>
      <c r="E4198">
        <v>111.22499999999999</v>
      </c>
      <c r="F4198">
        <v>388</v>
      </c>
      <c r="G4198">
        <v>101131</v>
      </c>
      <c r="H4198">
        <v>11248295</v>
      </c>
      <c r="J4198" s="1">
        <v>42289.698611111111</v>
      </c>
      <c r="K4198">
        <v>111.62</v>
      </c>
      <c r="L4198">
        <v>111.62</v>
      </c>
      <c r="M4198">
        <v>111.62</v>
      </c>
      <c r="N4198">
        <v>111.62</v>
      </c>
      <c r="O4198">
        <v>1</v>
      </c>
      <c r="P4198">
        <v>1</v>
      </c>
      <c r="Q4198">
        <v>111.62</v>
      </c>
      <c r="S4198" s="1">
        <v>42289.788194444445</v>
      </c>
      <c r="T4198">
        <v>111.65</v>
      </c>
      <c r="U4198">
        <v>111.65</v>
      </c>
      <c r="V4198">
        <v>111.65</v>
      </c>
      <c r="W4198">
        <v>111.65</v>
      </c>
      <c r="X4198">
        <v>1</v>
      </c>
      <c r="Y4198">
        <v>4</v>
      </c>
      <c r="Z4198">
        <v>446.6</v>
      </c>
    </row>
    <row r="4199" spans="1:26" x14ac:dyDescent="0.25">
      <c r="A4199" s="1">
        <v>42296.586111111108</v>
      </c>
      <c r="B4199">
        <v>111.2212</v>
      </c>
      <c r="C4199">
        <v>111.24</v>
      </c>
      <c r="D4199">
        <v>111.2212</v>
      </c>
      <c r="E4199">
        <v>111.235</v>
      </c>
      <c r="F4199">
        <v>203</v>
      </c>
      <c r="G4199">
        <v>63403</v>
      </c>
      <c r="H4199">
        <v>7052632.5</v>
      </c>
      <c r="J4199" s="1">
        <v>42289.707638888889</v>
      </c>
      <c r="K4199">
        <v>111.62</v>
      </c>
      <c r="L4199">
        <v>111.62</v>
      </c>
      <c r="M4199">
        <v>111.62</v>
      </c>
      <c r="N4199">
        <v>111.62</v>
      </c>
      <c r="O4199">
        <v>1</v>
      </c>
      <c r="P4199">
        <v>1</v>
      </c>
      <c r="Q4199">
        <v>111.62</v>
      </c>
      <c r="S4199" s="1">
        <v>42289.790277777778</v>
      </c>
      <c r="T4199">
        <v>111.62</v>
      </c>
      <c r="U4199">
        <v>111.65</v>
      </c>
      <c r="V4199">
        <v>111.6</v>
      </c>
      <c r="W4199">
        <v>111.6</v>
      </c>
      <c r="X4199">
        <v>5</v>
      </c>
      <c r="Y4199">
        <v>45</v>
      </c>
      <c r="Z4199">
        <v>5022</v>
      </c>
    </row>
    <row r="4200" spans="1:26" x14ac:dyDescent="0.25">
      <c r="A4200" s="1">
        <v>42296.586805555555</v>
      </c>
      <c r="B4200">
        <v>111.23</v>
      </c>
      <c r="C4200">
        <v>111.23990000000001</v>
      </c>
      <c r="D4200">
        <v>111.1789</v>
      </c>
      <c r="E4200">
        <v>111.21899999999999</v>
      </c>
      <c r="F4200">
        <v>195</v>
      </c>
      <c r="G4200">
        <v>36742</v>
      </c>
      <c r="H4200">
        <v>4086408.5</v>
      </c>
      <c r="J4200" s="1">
        <v>42289.709027777775</v>
      </c>
      <c r="K4200">
        <v>111.62</v>
      </c>
      <c r="L4200">
        <v>111.62</v>
      </c>
      <c r="M4200">
        <v>111.62</v>
      </c>
      <c r="N4200">
        <v>111.62</v>
      </c>
      <c r="O4200">
        <v>1</v>
      </c>
      <c r="P4200">
        <v>1</v>
      </c>
      <c r="Q4200">
        <v>111.62</v>
      </c>
      <c r="S4200" s="1">
        <v>42289.790972222225</v>
      </c>
      <c r="T4200">
        <v>111.65</v>
      </c>
      <c r="U4200">
        <v>111.65</v>
      </c>
      <c r="V4200">
        <v>111.64</v>
      </c>
      <c r="W4200">
        <v>111.64</v>
      </c>
      <c r="X4200">
        <v>2</v>
      </c>
      <c r="Y4200">
        <v>5</v>
      </c>
      <c r="Z4200">
        <v>558.20000000000005</v>
      </c>
    </row>
    <row r="4201" spans="1:26" x14ac:dyDescent="0.25">
      <c r="A4201" s="1">
        <v>42296.587500000001</v>
      </c>
      <c r="B4201">
        <v>111.2199</v>
      </c>
      <c r="C4201">
        <v>111.25</v>
      </c>
      <c r="D4201">
        <v>111.21250000000001</v>
      </c>
      <c r="E4201">
        <v>111.22499999999999</v>
      </c>
      <c r="F4201">
        <v>263</v>
      </c>
      <c r="G4201">
        <v>102147</v>
      </c>
      <c r="H4201">
        <v>11361300</v>
      </c>
      <c r="J4201" s="1">
        <v>42289.709722222222</v>
      </c>
      <c r="K4201">
        <v>111.6</v>
      </c>
      <c r="L4201">
        <v>111.6</v>
      </c>
      <c r="M4201">
        <v>111.6</v>
      </c>
      <c r="N4201">
        <v>111.6</v>
      </c>
      <c r="O4201">
        <v>1</v>
      </c>
      <c r="P4201">
        <v>2</v>
      </c>
      <c r="Q4201">
        <v>223.2</v>
      </c>
      <c r="S4201" s="1">
        <v>42289.794444444444</v>
      </c>
      <c r="T4201">
        <v>111.64</v>
      </c>
      <c r="U4201">
        <v>111.64</v>
      </c>
      <c r="V4201">
        <v>111.64</v>
      </c>
      <c r="W4201">
        <v>111.64</v>
      </c>
      <c r="X4201">
        <v>1</v>
      </c>
      <c r="Y4201">
        <v>1</v>
      </c>
      <c r="Z4201">
        <v>111.64</v>
      </c>
    </row>
    <row r="4202" spans="1:26" x14ac:dyDescent="0.25">
      <c r="A4202" s="1">
        <v>42296.588194444441</v>
      </c>
      <c r="B4202">
        <v>111.22</v>
      </c>
      <c r="C4202">
        <v>111.24</v>
      </c>
      <c r="D4202">
        <v>111.2</v>
      </c>
      <c r="E4202">
        <v>111.235</v>
      </c>
      <c r="F4202">
        <v>348</v>
      </c>
      <c r="G4202">
        <v>69995</v>
      </c>
      <c r="H4202">
        <v>7785894</v>
      </c>
      <c r="J4202" s="1">
        <v>42289.710416666669</v>
      </c>
      <c r="K4202">
        <v>111.6</v>
      </c>
      <c r="L4202">
        <v>111.6</v>
      </c>
      <c r="M4202">
        <v>111.6</v>
      </c>
      <c r="N4202">
        <v>111.6</v>
      </c>
      <c r="O4202">
        <v>1</v>
      </c>
      <c r="P4202">
        <v>2</v>
      </c>
      <c r="Q4202">
        <v>223.2</v>
      </c>
      <c r="S4202" s="1">
        <v>42289.79583333333</v>
      </c>
      <c r="T4202">
        <v>111.64</v>
      </c>
      <c r="U4202">
        <v>111.64</v>
      </c>
      <c r="V4202">
        <v>111.64</v>
      </c>
      <c r="W4202">
        <v>111.64</v>
      </c>
      <c r="X4202">
        <v>1</v>
      </c>
      <c r="Y4202">
        <v>1</v>
      </c>
      <c r="Z4202">
        <v>111.64</v>
      </c>
    </row>
    <row r="4203" spans="1:26" x14ac:dyDescent="0.25">
      <c r="A4203" s="1">
        <v>42296.588888888888</v>
      </c>
      <c r="B4203">
        <v>111.23</v>
      </c>
      <c r="C4203">
        <v>111.25</v>
      </c>
      <c r="D4203">
        <v>111.166</v>
      </c>
      <c r="E4203">
        <v>111.17</v>
      </c>
      <c r="F4203">
        <v>294</v>
      </c>
      <c r="G4203">
        <v>58834</v>
      </c>
      <c r="H4203">
        <v>6540575.5</v>
      </c>
      <c r="J4203" s="1">
        <v>42289.71597222222</v>
      </c>
      <c r="K4203">
        <v>111.6</v>
      </c>
      <c r="L4203">
        <v>111.6</v>
      </c>
      <c r="M4203">
        <v>111.6</v>
      </c>
      <c r="N4203">
        <v>111.6</v>
      </c>
      <c r="O4203">
        <v>4</v>
      </c>
      <c r="P4203">
        <v>8</v>
      </c>
      <c r="Q4203">
        <v>892.8</v>
      </c>
      <c r="S4203" s="1">
        <v>42289.797222222223</v>
      </c>
      <c r="T4203">
        <v>111.64</v>
      </c>
      <c r="U4203">
        <v>111.64</v>
      </c>
      <c r="V4203">
        <v>111.64</v>
      </c>
      <c r="W4203">
        <v>111.64</v>
      </c>
      <c r="X4203">
        <v>1</v>
      </c>
      <c r="Y4203">
        <v>1</v>
      </c>
      <c r="Z4203">
        <v>111.64</v>
      </c>
    </row>
    <row r="4204" spans="1:26" x14ac:dyDescent="0.25">
      <c r="A4204" s="1">
        <v>42296.589583333334</v>
      </c>
      <c r="B4204">
        <v>111.16800000000001</v>
      </c>
      <c r="C4204">
        <v>111.2598</v>
      </c>
      <c r="D4204">
        <v>111.16800000000001</v>
      </c>
      <c r="E4204">
        <v>111.248</v>
      </c>
      <c r="F4204">
        <v>207</v>
      </c>
      <c r="G4204">
        <v>54766</v>
      </c>
      <c r="H4204">
        <v>6092608</v>
      </c>
      <c r="J4204" s="1">
        <v>42289.716666666667</v>
      </c>
      <c r="K4204">
        <v>111.6</v>
      </c>
      <c r="L4204">
        <v>111.6</v>
      </c>
      <c r="M4204">
        <v>111.6</v>
      </c>
      <c r="N4204">
        <v>111.6</v>
      </c>
      <c r="O4204">
        <v>1</v>
      </c>
      <c r="P4204">
        <v>2</v>
      </c>
      <c r="Q4204">
        <v>223.2</v>
      </c>
      <c r="S4204" s="1">
        <v>42289.79791666667</v>
      </c>
      <c r="T4204">
        <v>111.64</v>
      </c>
      <c r="U4204">
        <v>111.64</v>
      </c>
      <c r="V4204">
        <v>111.64</v>
      </c>
      <c r="W4204">
        <v>111.64</v>
      </c>
      <c r="X4204">
        <v>4</v>
      </c>
      <c r="Y4204">
        <v>4</v>
      </c>
      <c r="Z4204">
        <v>446.56</v>
      </c>
    </row>
    <row r="4205" spans="1:26" x14ac:dyDescent="0.25">
      <c r="A4205" s="1">
        <v>42296.590277777781</v>
      </c>
      <c r="B4205">
        <v>111.25</v>
      </c>
      <c r="C4205">
        <v>111.27</v>
      </c>
      <c r="D4205">
        <v>111.21</v>
      </c>
      <c r="E4205">
        <v>111.2302</v>
      </c>
      <c r="F4205">
        <v>296</v>
      </c>
      <c r="G4205">
        <v>60672</v>
      </c>
      <c r="H4205">
        <v>6748559</v>
      </c>
      <c r="J4205" s="1">
        <v>42289.717361111114</v>
      </c>
      <c r="K4205">
        <v>111.6</v>
      </c>
      <c r="L4205">
        <v>111.6</v>
      </c>
      <c r="M4205">
        <v>111.6</v>
      </c>
      <c r="N4205">
        <v>111.6</v>
      </c>
      <c r="O4205">
        <v>2</v>
      </c>
      <c r="P4205">
        <v>2</v>
      </c>
      <c r="Q4205">
        <v>223.2</v>
      </c>
      <c r="S4205" s="1">
        <v>42289.798611111109</v>
      </c>
      <c r="T4205">
        <v>111.64</v>
      </c>
      <c r="U4205">
        <v>111.64</v>
      </c>
      <c r="V4205">
        <v>111.64</v>
      </c>
      <c r="W4205">
        <v>111.64</v>
      </c>
      <c r="X4205">
        <v>1</v>
      </c>
      <c r="Y4205">
        <v>2</v>
      </c>
      <c r="Z4205">
        <v>223.28</v>
      </c>
    </row>
    <row r="4206" spans="1:26" x14ac:dyDescent="0.25">
      <c r="A4206" s="1">
        <v>42296.59097222222</v>
      </c>
      <c r="B4206">
        <v>111.235</v>
      </c>
      <c r="C4206">
        <v>111.27</v>
      </c>
      <c r="D4206">
        <v>111.215</v>
      </c>
      <c r="E4206">
        <v>111.235</v>
      </c>
      <c r="F4206">
        <v>280</v>
      </c>
      <c r="G4206">
        <v>54936</v>
      </c>
      <c r="H4206">
        <v>6110806</v>
      </c>
      <c r="J4206" s="1">
        <v>42289.718055555553</v>
      </c>
      <c r="K4206">
        <v>111.6</v>
      </c>
      <c r="L4206">
        <v>111.6</v>
      </c>
      <c r="M4206">
        <v>111.6</v>
      </c>
      <c r="N4206">
        <v>111.6</v>
      </c>
      <c r="O4206">
        <v>1</v>
      </c>
      <c r="P4206">
        <v>4</v>
      </c>
      <c r="Q4206">
        <v>446.4</v>
      </c>
      <c r="S4206" s="1">
        <v>42289.801388888889</v>
      </c>
      <c r="T4206">
        <v>111.64</v>
      </c>
      <c r="U4206">
        <v>111.64</v>
      </c>
      <c r="V4206">
        <v>111.64</v>
      </c>
      <c r="W4206">
        <v>111.64</v>
      </c>
      <c r="X4206">
        <v>2</v>
      </c>
      <c r="Y4206">
        <v>4</v>
      </c>
      <c r="Z4206">
        <v>446.56</v>
      </c>
    </row>
    <row r="4207" spans="1:26" x14ac:dyDescent="0.25">
      <c r="A4207" s="1">
        <v>42296.591666666667</v>
      </c>
      <c r="B4207">
        <v>111.23</v>
      </c>
      <c r="C4207">
        <v>111.3099</v>
      </c>
      <c r="D4207">
        <v>111.23</v>
      </c>
      <c r="E4207">
        <v>111.2901</v>
      </c>
      <c r="F4207">
        <v>375</v>
      </c>
      <c r="G4207">
        <v>85888</v>
      </c>
      <c r="H4207">
        <v>9558484</v>
      </c>
      <c r="J4207" s="1">
        <v>42289.719444444447</v>
      </c>
      <c r="K4207">
        <v>111.6</v>
      </c>
      <c r="L4207">
        <v>111.6</v>
      </c>
      <c r="M4207">
        <v>111.6</v>
      </c>
      <c r="N4207">
        <v>111.6</v>
      </c>
      <c r="O4207">
        <v>1</v>
      </c>
      <c r="P4207">
        <v>5</v>
      </c>
      <c r="Q4207">
        <v>558</v>
      </c>
      <c r="S4207" s="1">
        <v>42289.803472222222</v>
      </c>
      <c r="T4207">
        <v>111.62</v>
      </c>
      <c r="U4207">
        <v>111.64</v>
      </c>
      <c r="V4207">
        <v>111.62</v>
      </c>
      <c r="W4207">
        <v>111.63</v>
      </c>
      <c r="X4207">
        <v>6</v>
      </c>
      <c r="Y4207">
        <v>22</v>
      </c>
      <c r="Z4207">
        <v>2455.8598999999999</v>
      </c>
    </row>
    <row r="4208" spans="1:26" x14ac:dyDescent="0.25">
      <c r="A4208" s="1">
        <v>42296.592361111114</v>
      </c>
      <c r="B4208">
        <v>111.29</v>
      </c>
      <c r="C4208">
        <v>111.4</v>
      </c>
      <c r="D4208">
        <v>111.2841</v>
      </c>
      <c r="E4208">
        <v>111.35</v>
      </c>
      <c r="F4208">
        <v>473</v>
      </c>
      <c r="G4208">
        <v>131470</v>
      </c>
      <c r="H4208">
        <v>14639184</v>
      </c>
      <c r="J4208" s="1">
        <v>42289.720138888886</v>
      </c>
      <c r="K4208">
        <v>111.6</v>
      </c>
      <c r="L4208">
        <v>111.6</v>
      </c>
      <c r="M4208">
        <v>111.6</v>
      </c>
      <c r="N4208">
        <v>111.6</v>
      </c>
      <c r="O4208">
        <v>1</v>
      </c>
      <c r="P4208">
        <v>3</v>
      </c>
      <c r="Q4208">
        <v>334.8</v>
      </c>
      <c r="S4208" s="1">
        <v>42289.804166666669</v>
      </c>
      <c r="T4208">
        <v>111.63</v>
      </c>
      <c r="U4208">
        <v>111.64</v>
      </c>
      <c r="V4208">
        <v>111.62</v>
      </c>
      <c r="W4208">
        <v>111.62</v>
      </c>
      <c r="X4208">
        <v>3</v>
      </c>
      <c r="Y4208">
        <v>10</v>
      </c>
      <c r="Z4208">
        <v>1116.2001</v>
      </c>
    </row>
    <row r="4209" spans="1:26" x14ac:dyDescent="0.25">
      <c r="A4209" s="1">
        <v>42296.593055555553</v>
      </c>
      <c r="B4209">
        <v>111.36</v>
      </c>
      <c r="C4209">
        <v>111.36</v>
      </c>
      <c r="D4209">
        <v>111.34</v>
      </c>
      <c r="E4209">
        <v>111.35</v>
      </c>
      <c r="F4209">
        <v>417</v>
      </c>
      <c r="G4209">
        <v>61994</v>
      </c>
      <c r="H4209">
        <v>6903032</v>
      </c>
      <c r="J4209" s="1">
        <v>42289.720833333333</v>
      </c>
      <c r="K4209">
        <v>111.6</v>
      </c>
      <c r="L4209">
        <v>111.6</v>
      </c>
      <c r="M4209">
        <v>111.6</v>
      </c>
      <c r="N4209">
        <v>111.6</v>
      </c>
      <c r="O4209">
        <v>1</v>
      </c>
      <c r="P4209">
        <v>3</v>
      </c>
      <c r="Q4209">
        <v>334.8</v>
      </c>
      <c r="S4209" s="1">
        <v>42289.804861111108</v>
      </c>
      <c r="T4209">
        <v>111.62</v>
      </c>
      <c r="U4209">
        <v>111.62</v>
      </c>
      <c r="V4209">
        <v>111.62</v>
      </c>
      <c r="W4209">
        <v>111.62</v>
      </c>
      <c r="X4209">
        <v>1</v>
      </c>
      <c r="Y4209">
        <v>4</v>
      </c>
      <c r="Z4209">
        <v>446.48</v>
      </c>
    </row>
    <row r="4210" spans="1:26" x14ac:dyDescent="0.25">
      <c r="A4210" s="1">
        <v>42296.59375</v>
      </c>
      <c r="B4210">
        <v>111.345</v>
      </c>
      <c r="C4210">
        <v>111.36</v>
      </c>
      <c r="D4210">
        <v>111.32</v>
      </c>
      <c r="E4210">
        <v>111.33</v>
      </c>
      <c r="F4210">
        <v>238</v>
      </c>
      <c r="G4210">
        <v>46248</v>
      </c>
      <c r="H4210">
        <v>5148790</v>
      </c>
      <c r="J4210" s="1">
        <v>42289.722222222219</v>
      </c>
      <c r="K4210">
        <v>111.63</v>
      </c>
      <c r="L4210">
        <v>111.63</v>
      </c>
      <c r="M4210">
        <v>111.63</v>
      </c>
      <c r="N4210">
        <v>111.63</v>
      </c>
      <c r="O4210">
        <v>1</v>
      </c>
      <c r="P4210">
        <v>3</v>
      </c>
      <c r="Q4210">
        <v>334.89</v>
      </c>
      <c r="S4210" s="1">
        <v>42289.805555555555</v>
      </c>
      <c r="T4210">
        <v>111.64</v>
      </c>
      <c r="U4210">
        <v>111.64</v>
      </c>
      <c r="V4210">
        <v>111.64</v>
      </c>
      <c r="W4210">
        <v>111.64</v>
      </c>
      <c r="X4210">
        <v>2</v>
      </c>
      <c r="Y4210">
        <v>9</v>
      </c>
      <c r="Z4210">
        <v>1004.76</v>
      </c>
    </row>
    <row r="4211" spans="1:26" x14ac:dyDescent="0.25">
      <c r="A4211" s="1">
        <v>42296.594444444447</v>
      </c>
      <c r="B4211">
        <v>111.33</v>
      </c>
      <c r="C4211">
        <v>111.34</v>
      </c>
      <c r="D4211">
        <v>111.295</v>
      </c>
      <c r="E4211">
        <v>111.3036</v>
      </c>
      <c r="F4211">
        <v>115</v>
      </c>
      <c r="G4211">
        <v>82804</v>
      </c>
      <c r="H4211">
        <v>9216383</v>
      </c>
      <c r="J4211" s="1">
        <v>42289.722916666666</v>
      </c>
      <c r="K4211">
        <v>111.63</v>
      </c>
      <c r="L4211">
        <v>111.63</v>
      </c>
      <c r="M4211">
        <v>111.63</v>
      </c>
      <c r="N4211">
        <v>111.63</v>
      </c>
      <c r="O4211">
        <v>1</v>
      </c>
      <c r="P4211">
        <v>3</v>
      </c>
      <c r="Q4211">
        <v>334.89</v>
      </c>
      <c r="S4211" s="1">
        <v>42289.806944444441</v>
      </c>
      <c r="T4211">
        <v>111.64</v>
      </c>
      <c r="U4211">
        <v>111.64</v>
      </c>
      <c r="V4211">
        <v>111.64</v>
      </c>
      <c r="W4211">
        <v>111.64</v>
      </c>
      <c r="X4211">
        <v>1</v>
      </c>
      <c r="Y4211">
        <v>6</v>
      </c>
      <c r="Z4211">
        <v>669.84</v>
      </c>
    </row>
    <row r="4212" spans="1:26" x14ac:dyDescent="0.25">
      <c r="A4212" s="1">
        <v>42296.595138888886</v>
      </c>
      <c r="B4212">
        <v>111.30889999999999</v>
      </c>
      <c r="C4212">
        <v>111.31</v>
      </c>
      <c r="D4212">
        <v>111.26</v>
      </c>
      <c r="E4212">
        <v>111.29</v>
      </c>
      <c r="F4212">
        <v>161</v>
      </c>
      <c r="G4212">
        <v>44807</v>
      </c>
      <c r="H4212">
        <v>4986571</v>
      </c>
      <c r="J4212" s="1">
        <v>42289.723611111112</v>
      </c>
      <c r="K4212">
        <v>111.63</v>
      </c>
      <c r="L4212">
        <v>111.63</v>
      </c>
      <c r="M4212">
        <v>111.63</v>
      </c>
      <c r="N4212">
        <v>111.63</v>
      </c>
      <c r="O4212">
        <v>1</v>
      </c>
      <c r="P4212">
        <v>1</v>
      </c>
      <c r="Q4212">
        <v>111.63</v>
      </c>
      <c r="S4212" s="1">
        <v>42289.809027777781</v>
      </c>
      <c r="T4212">
        <v>111.64</v>
      </c>
      <c r="U4212">
        <v>111.64</v>
      </c>
      <c r="V4212">
        <v>111.64</v>
      </c>
      <c r="W4212">
        <v>111.64</v>
      </c>
      <c r="X4212">
        <v>2</v>
      </c>
      <c r="Y4212">
        <v>12</v>
      </c>
      <c r="Z4212">
        <v>1339.6799000000001</v>
      </c>
    </row>
    <row r="4213" spans="1:26" x14ac:dyDescent="0.25">
      <c r="A4213" s="1">
        <v>42296.595833333333</v>
      </c>
      <c r="B4213">
        <v>111.28360000000001</v>
      </c>
      <c r="C4213">
        <v>111.31</v>
      </c>
      <c r="D4213">
        <v>111.23</v>
      </c>
      <c r="E4213">
        <v>111.31</v>
      </c>
      <c r="F4213">
        <v>211</v>
      </c>
      <c r="G4213">
        <v>51118</v>
      </c>
      <c r="H4213">
        <v>5689944.5</v>
      </c>
      <c r="J4213" s="1">
        <v>42289.724305555559</v>
      </c>
      <c r="K4213">
        <v>111.6</v>
      </c>
      <c r="L4213">
        <v>111.6</v>
      </c>
      <c r="M4213">
        <v>111.55</v>
      </c>
      <c r="N4213">
        <v>111.56</v>
      </c>
      <c r="O4213">
        <v>8</v>
      </c>
      <c r="P4213">
        <v>28</v>
      </c>
      <c r="Q4213">
        <v>3123.6799000000001</v>
      </c>
      <c r="S4213" s="1">
        <v>42289.80972222222</v>
      </c>
      <c r="T4213">
        <v>111.64</v>
      </c>
      <c r="U4213">
        <v>111.64</v>
      </c>
      <c r="V4213">
        <v>111.62</v>
      </c>
      <c r="W4213">
        <v>111.62</v>
      </c>
      <c r="X4213">
        <v>3</v>
      </c>
      <c r="Y4213">
        <v>10</v>
      </c>
      <c r="Z4213">
        <v>1116.2001</v>
      </c>
    </row>
    <row r="4214" spans="1:26" x14ac:dyDescent="0.25">
      <c r="A4214" s="1">
        <v>42296.59652777778</v>
      </c>
      <c r="B4214">
        <v>111.3</v>
      </c>
      <c r="C4214">
        <v>111.35899999999999</v>
      </c>
      <c r="D4214">
        <v>111.3</v>
      </c>
      <c r="E4214">
        <v>111.33</v>
      </c>
      <c r="F4214">
        <v>210</v>
      </c>
      <c r="G4214">
        <v>74173</v>
      </c>
      <c r="H4214">
        <v>8257680</v>
      </c>
      <c r="J4214" s="1">
        <v>42289.724999999999</v>
      </c>
      <c r="K4214">
        <v>111.56</v>
      </c>
      <c r="L4214">
        <v>111.56</v>
      </c>
      <c r="M4214">
        <v>111.56</v>
      </c>
      <c r="N4214">
        <v>111.56</v>
      </c>
      <c r="O4214">
        <v>3</v>
      </c>
      <c r="P4214">
        <v>12</v>
      </c>
      <c r="Q4214">
        <v>1338.72</v>
      </c>
      <c r="S4214" s="1">
        <v>42289.811805555553</v>
      </c>
      <c r="T4214">
        <v>111.64</v>
      </c>
      <c r="U4214">
        <v>111.64</v>
      </c>
      <c r="V4214">
        <v>111.64</v>
      </c>
      <c r="W4214">
        <v>111.64</v>
      </c>
      <c r="X4214">
        <v>2</v>
      </c>
      <c r="Y4214">
        <v>2</v>
      </c>
      <c r="Z4214">
        <v>223.28</v>
      </c>
    </row>
    <row r="4215" spans="1:26" x14ac:dyDescent="0.25">
      <c r="A4215" s="1">
        <v>42296.597222222219</v>
      </c>
      <c r="B4215">
        <v>111.331</v>
      </c>
      <c r="C4215">
        <v>111.355</v>
      </c>
      <c r="D4215">
        <v>111.3</v>
      </c>
      <c r="E4215">
        <v>111.3</v>
      </c>
      <c r="F4215">
        <v>218</v>
      </c>
      <c r="G4215">
        <v>56892</v>
      </c>
      <c r="H4215">
        <v>6332080</v>
      </c>
      <c r="J4215" s="1">
        <v>42289.725694444445</v>
      </c>
      <c r="K4215">
        <v>111.63</v>
      </c>
      <c r="L4215">
        <v>111.63</v>
      </c>
      <c r="M4215">
        <v>111.56</v>
      </c>
      <c r="N4215">
        <v>111.57</v>
      </c>
      <c r="O4215">
        <v>7</v>
      </c>
      <c r="P4215">
        <v>20</v>
      </c>
      <c r="Q4215">
        <v>2231.3998999999999</v>
      </c>
      <c r="S4215" s="1">
        <v>42289.8125</v>
      </c>
      <c r="T4215">
        <v>111.64</v>
      </c>
      <c r="U4215">
        <v>111.64</v>
      </c>
      <c r="V4215">
        <v>111.64</v>
      </c>
      <c r="W4215">
        <v>111.64</v>
      </c>
      <c r="X4215">
        <v>1</v>
      </c>
      <c r="Y4215">
        <v>1</v>
      </c>
      <c r="Z4215">
        <v>111.64</v>
      </c>
    </row>
    <row r="4216" spans="1:26" x14ac:dyDescent="0.25">
      <c r="A4216" s="1">
        <v>42296.597916666666</v>
      </c>
      <c r="B4216">
        <v>111.3</v>
      </c>
      <c r="C4216">
        <v>111.33</v>
      </c>
      <c r="D4216">
        <v>111.29</v>
      </c>
      <c r="E4216">
        <v>111.3008</v>
      </c>
      <c r="F4216">
        <v>122</v>
      </c>
      <c r="G4216">
        <v>19624</v>
      </c>
      <c r="H4216">
        <v>2184166.75</v>
      </c>
      <c r="J4216" s="1">
        <v>42289.726388888892</v>
      </c>
      <c r="K4216">
        <v>111.57</v>
      </c>
      <c r="L4216">
        <v>111.6</v>
      </c>
      <c r="M4216">
        <v>111.56</v>
      </c>
      <c r="N4216">
        <v>111.6</v>
      </c>
      <c r="O4216">
        <v>3</v>
      </c>
      <c r="P4216">
        <v>8</v>
      </c>
      <c r="Q4216">
        <v>892.8</v>
      </c>
      <c r="S4216" s="1">
        <v>42289.813194444447</v>
      </c>
      <c r="T4216">
        <v>111.64</v>
      </c>
      <c r="U4216">
        <v>111.64</v>
      </c>
      <c r="V4216">
        <v>111.64</v>
      </c>
      <c r="W4216">
        <v>111.64</v>
      </c>
      <c r="X4216">
        <v>2</v>
      </c>
      <c r="Y4216">
        <v>4</v>
      </c>
      <c r="Z4216">
        <v>446.56</v>
      </c>
    </row>
    <row r="4217" spans="1:26" x14ac:dyDescent="0.25">
      <c r="A4217" s="1">
        <v>42296.598611111112</v>
      </c>
      <c r="B4217">
        <v>111.31</v>
      </c>
      <c r="C4217">
        <v>111.32</v>
      </c>
      <c r="D4217">
        <v>111.26</v>
      </c>
      <c r="E4217">
        <v>111.3</v>
      </c>
      <c r="F4217">
        <v>235</v>
      </c>
      <c r="G4217">
        <v>61864</v>
      </c>
      <c r="H4217">
        <v>6885463.5</v>
      </c>
      <c r="J4217" s="1">
        <v>42289.727083333331</v>
      </c>
      <c r="K4217">
        <v>111.56</v>
      </c>
      <c r="L4217">
        <v>111.57</v>
      </c>
      <c r="M4217">
        <v>111.56</v>
      </c>
      <c r="N4217">
        <v>111.57</v>
      </c>
      <c r="O4217">
        <v>2</v>
      </c>
      <c r="P4217">
        <v>6</v>
      </c>
      <c r="Q4217">
        <v>669.42</v>
      </c>
      <c r="S4217" s="1">
        <v>42289.813888888886</v>
      </c>
      <c r="T4217">
        <v>111.64</v>
      </c>
      <c r="U4217">
        <v>111.64</v>
      </c>
      <c r="V4217">
        <v>111.64</v>
      </c>
      <c r="W4217">
        <v>111.64</v>
      </c>
      <c r="X4217">
        <v>1</v>
      </c>
      <c r="Y4217">
        <v>2</v>
      </c>
      <c r="Z4217">
        <v>223.28</v>
      </c>
    </row>
    <row r="4218" spans="1:26" x14ac:dyDescent="0.25">
      <c r="A4218" s="1">
        <v>42296.599305555559</v>
      </c>
      <c r="B4218">
        <v>111.29</v>
      </c>
      <c r="C4218">
        <v>111.3</v>
      </c>
      <c r="D4218">
        <v>111.24</v>
      </c>
      <c r="E4218">
        <v>111.27</v>
      </c>
      <c r="F4218">
        <v>313</v>
      </c>
      <c r="G4218">
        <v>77475</v>
      </c>
      <c r="H4218">
        <v>8620643</v>
      </c>
      <c r="J4218" s="1">
        <v>42289.729166666664</v>
      </c>
      <c r="K4218">
        <v>111.57</v>
      </c>
      <c r="L4218">
        <v>111.57</v>
      </c>
      <c r="M4218">
        <v>111.57</v>
      </c>
      <c r="N4218">
        <v>111.57</v>
      </c>
      <c r="O4218">
        <v>1</v>
      </c>
      <c r="P4218">
        <v>2</v>
      </c>
      <c r="Q4218">
        <v>223.14</v>
      </c>
      <c r="S4218" s="1">
        <v>42289.814583333333</v>
      </c>
      <c r="T4218">
        <v>111.64</v>
      </c>
      <c r="U4218">
        <v>111.64</v>
      </c>
      <c r="V4218">
        <v>111.64</v>
      </c>
      <c r="W4218">
        <v>111.64</v>
      </c>
      <c r="X4218">
        <v>1</v>
      </c>
      <c r="Y4218">
        <v>2</v>
      </c>
      <c r="Z4218">
        <v>223.28</v>
      </c>
    </row>
    <row r="4219" spans="1:26" x14ac:dyDescent="0.25">
      <c r="A4219" s="1">
        <v>42296.6</v>
      </c>
      <c r="B4219">
        <v>111.27</v>
      </c>
      <c r="C4219">
        <v>111.32</v>
      </c>
      <c r="D4219">
        <v>111.27</v>
      </c>
      <c r="E4219">
        <v>111.28360000000001</v>
      </c>
      <c r="F4219">
        <v>97</v>
      </c>
      <c r="G4219">
        <v>19731</v>
      </c>
      <c r="H4219">
        <v>2195736.75</v>
      </c>
      <c r="J4219" s="1">
        <v>42289.729861111111</v>
      </c>
      <c r="K4219">
        <v>111.56</v>
      </c>
      <c r="L4219">
        <v>111.57</v>
      </c>
      <c r="M4219">
        <v>111.56</v>
      </c>
      <c r="N4219">
        <v>111.56</v>
      </c>
      <c r="O4219">
        <v>4</v>
      </c>
      <c r="P4219">
        <v>11</v>
      </c>
      <c r="Q4219">
        <v>1227.1599000000001</v>
      </c>
      <c r="S4219" s="1">
        <v>42289.816666666666</v>
      </c>
      <c r="T4219">
        <v>111.64</v>
      </c>
      <c r="U4219">
        <v>111.64</v>
      </c>
      <c r="V4219">
        <v>111.64</v>
      </c>
      <c r="W4219">
        <v>111.64</v>
      </c>
      <c r="X4219">
        <v>1</v>
      </c>
      <c r="Y4219">
        <v>2</v>
      </c>
      <c r="Z4219">
        <v>223.28</v>
      </c>
    </row>
    <row r="4220" spans="1:26" x14ac:dyDescent="0.25">
      <c r="A4220" s="1">
        <v>42296.600694444445</v>
      </c>
      <c r="B4220">
        <v>111.2864</v>
      </c>
      <c r="C4220">
        <v>111.31</v>
      </c>
      <c r="D4220">
        <v>111.23</v>
      </c>
      <c r="E4220">
        <v>111.245</v>
      </c>
      <c r="F4220">
        <v>216</v>
      </c>
      <c r="G4220">
        <v>37894</v>
      </c>
      <c r="H4220">
        <v>4215518</v>
      </c>
      <c r="J4220" s="1">
        <v>42289.730555555558</v>
      </c>
      <c r="K4220">
        <v>111.56</v>
      </c>
      <c r="L4220">
        <v>111.56</v>
      </c>
      <c r="M4220">
        <v>111.56</v>
      </c>
      <c r="N4220">
        <v>111.56</v>
      </c>
      <c r="O4220">
        <v>3</v>
      </c>
      <c r="P4220">
        <v>12</v>
      </c>
      <c r="Q4220">
        <v>1338.72</v>
      </c>
      <c r="S4220" s="1">
        <v>42289.818055555559</v>
      </c>
      <c r="T4220">
        <v>111.64</v>
      </c>
      <c r="U4220">
        <v>111.64</v>
      </c>
      <c r="V4220">
        <v>111.64</v>
      </c>
      <c r="W4220">
        <v>111.64</v>
      </c>
      <c r="X4220">
        <v>1</v>
      </c>
      <c r="Y4220">
        <v>2</v>
      </c>
      <c r="Z4220">
        <v>223.28</v>
      </c>
    </row>
    <row r="4221" spans="1:26" x14ac:dyDescent="0.25">
      <c r="A4221" s="1">
        <v>42296.601388888892</v>
      </c>
      <c r="B4221">
        <v>111.24</v>
      </c>
      <c r="C4221">
        <v>111.3064</v>
      </c>
      <c r="D4221">
        <v>111.23</v>
      </c>
      <c r="E4221">
        <v>111.29</v>
      </c>
      <c r="F4221">
        <v>101</v>
      </c>
      <c r="G4221">
        <v>17596</v>
      </c>
      <c r="H4221">
        <v>1958258.875</v>
      </c>
      <c r="J4221" s="1">
        <v>42289.731249999997</v>
      </c>
      <c r="K4221">
        <v>111.56</v>
      </c>
      <c r="L4221">
        <v>111.56</v>
      </c>
      <c r="M4221">
        <v>111.56</v>
      </c>
      <c r="N4221">
        <v>111.56</v>
      </c>
      <c r="O4221">
        <v>2</v>
      </c>
      <c r="P4221">
        <v>7</v>
      </c>
      <c r="Q4221">
        <v>780.92</v>
      </c>
      <c r="S4221" s="1">
        <v>42289.824305555558</v>
      </c>
      <c r="T4221">
        <v>111.64</v>
      </c>
      <c r="U4221">
        <v>111.64</v>
      </c>
      <c r="V4221">
        <v>111.62</v>
      </c>
      <c r="W4221">
        <v>111.64</v>
      </c>
      <c r="X4221">
        <v>4</v>
      </c>
      <c r="Y4221">
        <v>11</v>
      </c>
      <c r="Z4221">
        <v>1228.04</v>
      </c>
    </row>
    <row r="4222" spans="1:26" x14ac:dyDescent="0.25">
      <c r="A4222" s="1">
        <v>42296.602083333331</v>
      </c>
      <c r="B4222">
        <v>111.28</v>
      </c>
      <c r="C4222">
        <v>111.29</v>
      </c>
      <c r="D4222">
        <v>111.2289</v>
      </c>
      <c r="E4222">
        <v>111.24</v>
      </c>
      <c r="F4222">
        <v>129</v>
      </c>
      <c r="G4222">
        <v>17839</v>
      </c>
      <c r="H4222">
        <v>1984410.375</v>
      </c>
      <c r="J4222" s="1">
        <v>42289.73333333333</v>
      </c>
      <c r="K4222">
        <v>111.57</v>
      </c>
      <c r="L4222">
        <v>111.58</v>
      </c>
      <c r="M4222">
        <v>111.57</v>
      </c>
      <c r="N4222">
        <v>111.58</v>
      </c>
      <c r="O4222">
        <v>2</v>
      </c>
      <c r="P4222">
        <v>3</v>
      </c>
      <c r="Q4222">
        <v>334.74</v>
      </c>
      <c r="S4222" s="1">
        <v>42289.824999999997</v>
      </c>
      <c r="T4222">
        <v>111.64</v>
      </c>
      <c r="U4222">
        <v>111.64</v>
      </c>
      <c r="V4222">
        <v>111.64</v>
      </c>
      <c r="W4222">
        <v>111.64</v>
      </c>
      <c r="X4222">
        <v>2</v>
      </c>
      <c r="Y4222">
        <v>2</v>
      </c>
      <c r="Z4222">
        <v>223.28</v>
      </c>
    </row>
    <row r="4223" spans="1:26" x14ac:dyDescent="0.25">
      <c r="A4223" s="1">
        <v>42296.602777777778</v>
      </c>
      <c r="B4223">
        <v>111.25</v>
      </c>
      <c r="C4223">
        <v>111.26</v>
      </c>
      <c r="D4223">
        <v>111.23</v>
      </c>
      <c r="E4223">
        <v>111.2443</v>
      </c>
      <c r="F4223">
        <v>55</v>
      </c>
      <c r="G4223">
        <v>11112</v>
      </c>
      <c r="H4223">
        <v>1236146.625</v>
      </c>
      <c r="J4223" s="1">
        <v>42289.734722222223</v>
      </c>
      <c r="K4223">
        <v>111.6</v>
      </c>
      <c r="L4223">
        <v>111.6</v>
      </c>
      <c r="M4223">
        <v>111.6</v>
      </c>
      <c r="N4223">
        <v>111.6</v>
      </c>
      <c r="O4223">
        <v>2</v>
      </c>
      <c r="P4223">
        <v>10</v>
      </c>
      <c r="Q4223">
        <v>1116</v>
      </c>
      <c r="S4223" s="1">
        <v>42289.825694444444</v>
      </c>
      <c r="T4223">
        <v>111.64</v>
      </c>
      <c r="U4223">
        <v>111.67</v>
      </c>
      <c r="V4223">
        <v>111.64</v>
      </c>
      <c r="W4223">
        <v>111.67</v>
      </c>
      <c r="X4223">
        <v>2</v>
      </c>
      <c r="Y4223">
        <v>3</v>
      </c>
      <c r="Z4223">
        <v>335.01</v>
      </c>
    </row>
    <row r="4224" spans="1:26" x14ac:dyDescent="0.25">
      <c r="A4224" s="1">
        <v>42296.603472222225</v>
      </c>
      <c r="B4224">
        <v>111.24</v>
      </c>
      <c r="C4224">
        <v>111.2659</v>
      </c>
      <c r="D4224">
        <v>111.2</v>
      </c>
      <c r="E4224">
        <v>111.2128</v>
      </c>
      <c r="F4224">
        <v>126</v>
      </c>
      <c r="G4224">
        <v>29393</v>
      </c>
      <c r="H4224">
        <v>3268877.75</v>
      </c>
      <c r="J4224" s="1">
        <v>42289.73541666667</v>
      </c>
      <c r="K4224">
        <v>111.6</v>
      </c>
      <c r="L4224">
        <v>111.6</v>
      </c>
      <c r="M4224">
        <v>111.58</v>
      </c>
      <c r="N4224">
        <v>111.58</v>
      </c>
      <c r="O4224">
        <v>4</v>
      </c>
      <c r="P4224">
        <v>10</v>
      </c>
      <c r="Q4224">
        <v>1115.8</v>
      </c>
      <c r="S4224" s="1">
        <v>42289.82708333333</v>
      </c>
      <c r="T4224">
        <v>111.65</v>
      </c>
      <c r="U4224">
        <v>111.65</v>
      </c>
      <c r="V4224">
        <v>111.65</v>
      </c>
      <c r="W4224">
        <v>111.65</v>
      </c>
      <c r="X4224">
        <v>4</v>
      </c>
      <c r="Y4224">
        <v>17</v>
      </c>
      <c r="Z4224">
        <v>1898.05</v>
      </c>
    </row>
    <row r="4225" spans="1:26" x14ac:dyDescent="0.25">
      <c r="A4225" s="1">
        <v>42296.604166666664</v>
      </c>
      <c r="B4225">
        <v>111.21</v>
      </c>
      <c r="C4225">
        <v>111.27</v>
      </c>
      <c r="D4225">
        <v>111.21</v>
      </c>
      <c r="E4225">
        <v>111.24</v>
      </c>
      <c r="F4225">
        <v>242</v>
      </c>
      <c r="G4225">
        <v>32118</v>
      </c>
      <c r="H4225">
        <v>3572806.25</v>
      </c>
      <c r="J4225" s="1">
        <v>42289.736111111109</v>
      </c>
      <c r="K4225">
        <v>111.6</v>
      </c>
      <c r="L4225">
        <v>111.6</v>
      </c>
      <c r="M4225">
        <v>111.58</v>
      </c>
      <c r="N4225">
        <v>111.58</v>
      </c>
      <c r="O4225">
        <v>2</v>
      </c>
      <c r="P4225">
        <v>2</v>
      </c>
      <c r="Q4225">
        <v>223.16</v>
      </c>
      <c r="S4225" s="1">
        <v>42289.82916666667</v>
      </c>
      <c r="T4225">
        <v>111.64</v>
      </c>
      <c r="U4225">
        <v>111.65</v>
      </c>
      <c r="V4225">
        <v>111.64</v>
      </c>
      <c r="W4225">
        <v>111.65</v>
      </c>
      <c r="X4225">
        <v>3</v>
      </c>
      <c r="Y4225">
        <v>5</v>
      </c>
      <c r="Z4225">
        <v>558.25</v>
      </c>
    </row>
    <row r="4226" spans="1:26" x14ac:dyDescent="0.25">
      <c r="A4226" s="1">
        <v>42296.604861111111</v>
      </c>
      <c r="B4226">
        <v>111.24</v>
      </c>
      <c r="C4226">
        <v>111.26</v>
      </c>
      <c r="D4226">
        <v>111.21</v>
      </c>
      <c r="E4226">
        <v>111.23</v>
      </c>
      <c r="F4226">
        <v>130</v>
      </c>
      <c r="G4226">
        <v>24912</v>
      </c>
      <c r="H4226">
        <v>2770961.75</v>
      </c>
      <c r="J4226" s="1">
        <v>42289.743055555555</v>
      </c>
      <c r="K4226">
        <v>111.58</v>
      </c>
      <c r="L4226">
        <v>111.58</v>
      </c>
      <c r="M4226">
        <v>111.58</v>
      </c>
      <c r="N4226">
        <v>111.58</v>
      </c>
      <c r="O4226">
        <v>1</v>
      </c>
      <c r="P4226">
        <v>1</v>
      </c>
      <c r="Q4226">
        <v>111.58</v>
      </c>
      <c r="S4226" s="1">
        <v>42289.831250000003</v>
      </c>
      <c r="T4226">
        <v>111.67</v>
      </c>
      <c r="U4226">
        <v>111.67</v>
      </c>
      <c r="V4226">
        <v>111.67</v>
      </c>
      <c r="W4226">
        <v>111.67</v>
      </c>
      <c r="X4226">
        <v>3</v>
      </c>
      <c r="Y4226">
        <v>6</v>
      </c>
      <c r="Z4226">
        <v>670.02</v>
      </c>
    </row>
    <row r="4227" spans="1:26" x14ac:dyDescent="0.25">
      <c r="A4227" s="1">
        <v>42296.605555555558</v>
      </c>
      <c r="B4227">
        <v>111.22</v>
      </c>
      <c r="C4227">
        <v>111.25</v>
      </c>
      <c r="D4227">
        <v>111.21</v>
      </c>
      <c r="E4227">
        <v>111.21</v>
      </c>
      <c r="F4227">
        <v>157</v>
      </c>
      <c r="G4227">
        <v>23458</v>
      </c>
      <c r="H4227">
        <v>2608764.25</v>
      </c>
      <c r="J4227" s="1">
        <v>42289.747916666667</v>
      </c>
      <c r="K4227">
        <v>111.58</v>
      </c>
      <c r="L4227">
        <v>111.58</v>
      </c>
      <c r="M4227">
        <v>111.58</v>
      </c>
      <c r="N4227">
        <v>111.58</v>
      </c>
      <c r="O4227">
        <v>2</v>
      </c>
      <c r="P4227">
        <v>2</v>
      </c>
      <c r="Q4227">
        <v>223.16</v>
      </c>
      <c r="S4227" s="1">
        <v>42289.831944444442</v>
      </c>
      <c r="T4227">
        <v>111.67</v>
      </c>
      <c r="U4227">
        <v>111.67</v>
      </c>
      <c r="V4227">
        <v>111.67</v>
      </c>
      <c r="W4227">
        <v>111.67</v>
      </c>
      <c r="X4227">
        <v>3</v>
      </c>
      <c r="Y4227">
        <v>5</v>
      </c>
      <c r="Z4227">
        <v>558.35</v>
      </c>
    </row>
    <row r="4228" spans="1:26" x14ac:dyDescent="0.25">
      <c r="A4228" s="1">
        <v>42296.606249999997</v>
      </c>
      <c r="B4228">
        <v>111.21</v>
      </c>
      <c r="C4228">
        <v>111.24</v>
      </c>
      <c r="D4228">
        <v>111.19</v>
      </c>
      <c r="E4228">
        <v>111.23</v>
      </c>
      <c r="F4228">
        <v>96</v>
      </c>
      <c r="G4228">
        <v>17844</v>
      </c>
      <c r="H4228">
        <v>1984788.125</v>
      </c>
      <c r="J4228" s="1">
        <v>42289.748611111114</v>
      </c>
      <c r="K4228">
        <v>111.58</v>
      </c>
      <c r="L4228">
        <v>111.58</v>
      </c>
      <c r="M4228">
        <v>111.58</v>
      </c>
      <c r="N4228">
        <v>111.58</v>
      </c>
      <c r="O4228">
        <v>1</v>
      </c>
      <c r="P4228">
        <v>1</v>
      </c>
      <c r="Q4228">
        <v>111.58</v>
      </c>
      <c r="S4228" s="1">
        <v>42289.832638888889</v>
      </c>
      <c r="T4228">
        <v>111.67</v>
      </c>
      <c r="U4228">
        <v>115</v>
      </c>
      <c r="V4228">
        <v>111.67</v>
      </c>
      <c r="W4228">
        <v>115</v>
      </c>
      <c r="X4228">
        <v>16</v>
      </c>
      <c r="Y4228">
        <v>306</v>
      </c>
      <c r="Z4228">
        <v>35190</v>
      </c>
    </row>
    <row r="4229" spans="1:26" x14ac:dyDescent="0.25">
      <c r="A4229" s="1">
        <v>42296.606944444444</v>
      </c>
      <c r="B4229">
        <v>111.23</v>
      </c>
      <c r="C4229">
        <v>111.23</v>
      </c>
      <c r="D4229">
        <v>111.21</v>
      </c>
      <c r="E4229">
        <v>111.22</v>
      </c>
      <c r="F4229">
        <v>95</v>
      </c>
      <c r="G4229">
        <v>16457</v>
      </c>
      <c r="H4229">
        <v>1830347.5</v>
      </c>
      <c r="J4229" s="1">
        <v>42289.749305555553</v>
      </c>
      <c r="K4229">
        <v>111.58</v>
      </c>
      <c r="L4229">
        <v>111.6</v>
      </c>
      <c r="M4229">
        <v>111.58</v>
      </c>
      <c r="N4229">
        <v>111.6</v>
      </c>
      <c r="O4229">
        <v>3</v>
      </c>
      <c r="P4229">
        <v>19</v>
      </c>
      <c r="Q4229">
        <v>2120.3998999999999</v>
      </c>
      <c r="S4229" s="1">
        <v>42290.165972222225</v>
      </c>
      <c r="T4229">
        <v>110.99</v>
      </c>
      <c r="U4229">
        <v>110.99</v>
      </c>
      <c r="V4229">
        <v>110.99</v>
      </c>
      <c r="W4229">
        <v>110.99</v>
      </c>
      <c r="X4229">
        <v>5</v>
      </c>
      <c r="Y4229">
        <v>97</v>
      </c>
      <c r="Z4229">
        <v>10766.0303</v>
      </c>
    </row>
    <row r="4230" spans="1:26" x14ac:dyDescent="0.25">
      <c r="A4230" s="1">
        <v>42296.607638888891</v>
      </c>
      <c r="B4230">
        <v>111.23</v>
      </c>
      <c r="C4230">
        <v>111.31</v>
      </c>
      <c r="D4230">
        <v>111.23</v>
      </c>
      <c r="E4230">
        <v>111.30500000000001</v>
      </c>
      <c r="F4230">
        <v>336</v>
      </c>
      <c r="G4230">
        <v>64588</v>
      </c>
      <c r="H4230">
        <v>7188967.5</v>
      </c>
      <c r="J4230" s="1">
        <v>42289.75</v>
      </c>
      <c r="K4230">
        <v>111.6</v>
      </c>
      <c r="L4230">
        <v>111.6</v>
      </c>
      <c r="M4230">
        <v>111.6</v>
      </c>
      <c r="N4230">
        <v>111.6</v>
      </c>
      <c r="O4230">
        <v>1</v>
      </c>
      <c r="P4230">
        <v>16</v>
      </c>
      <c r="Q4230">
        <v>1785.6</v>
      </c>
      <c r="S4230" s="1">
        <v>42290.166666666664</v>
      </c>
      <c r="T4230">
        <v>111.1</v>
      </c>
      <c r="U4230">
        <v>111.49</v>
      </c>
      <c r="V4230">
        <v>111.1</v>
      </c>
      <c r="W4230">
        <v>111.3</v>
      </c>
      <c r="X4230">
        <v>47</v>
      </c>
      <c r="Y4230">
        <v>228</v>
      </c>
      <c r="Z4230">
        <v>25376.400399999999</v>
      </c>
    </row>
    <row r="4231" spans="1:26" x14ac:dyDescent="0.25">
      <c r="A4231" s="1">
        <v>42296.60833333333</v>
      </c>
      <c r="B4231">
        <v>111.31</v>
      </c>
      <c r="C4231">
        <v>111.32</v>
      </c>
      <c r="D4231">
        <v>111.26</v>
      </c>
      <c r="E4231">
        <v>111.27</v>
      </c>
      <c r="F4231">
        <v>304</v>
      </c>
      <c r="G4231">
        <v>57151</v>
      </c>
      <c r="H4231">
        <v>6359191.5</v>
      </c>
      <c r="J4231" s="1">
        <v>42289.751388888886</v>
      </c>
      <c r="K4231">
        <v>111.6</v>
      </c>
      <c r="L4231">
        <v>111.6</v>
      </c>
      <c r="M4231">
        <v>111.6</v>
      </c>
      <c r="N4231">
        <v>111.6</v>
      </c>
      <c r="O4231">
        <v>2</v>
      </c>
      <c r="P4231">
        <v>30</v>
      </c>
      <c r="Q4231">
        <v>3348</v>
      </c>
      <c r="S4231" s="1">
        <v>42290.167361111111</v>
      </c>
      <c r="T4231">
        <v>111.26</v>
      </c>
      <c r="U4231">
        <v>111.36</v>
      </c>
      <c r="V4231">
        <v>110.97</v>
      </c>
      <c r="W4231">
        <v>111.32</v>
      </c>
      <c r="X4231">
        <v>13</v>
      </c>
      <c r="Y4231">
        <v>43</v>
      </c>
      <c r="Z4231">
        <v>4786.7597999999998</v>
      </c>
    </row>
    <row r="4232" spans="1:26" x14ac:dyDescent="0.25">
      <c r="A4232" s="1">
        <v>42296.609027777777</v>
      </c>
      <c r="B4232">
        <v>111.2764</v>
      </c>
      <c r="C4232">
        <v>111.34</v>
      </c>
      <c r="D4232">
        <v>111.26</v>
      </c>
      <c r="E4232">
        <v>111.33</v>
      </c>
      <c r="F4232">
        <v>371</v>
      </c>
      <c r="G4232">
        <v>77970</v>
      </c>
      <c r="H4232">
        <v>8680400</v>
      </c>
      <c r="J4232" s="1">
        <v>42289.752083333333</v>
      </c>
      <c r="K4232">
        <v>111.6</v>
      </c>
      <c r="L4232">
        <v>111.6</v>
      </c>
      <c r="M4232">
        <v>111.6</v>
      </c>
      <c r="N4232">
        <v>111.6</v>
      </c>
      <c r="O4232">
        <v>2</v>
      </c>
      <c r="P4232">
        <v>25</v>
      </c>
      <c r="Q4232">
        <v>2790</v>
      </c>
      <c r="S4232" s="1">
        <v>42290.168055555558</v>
      </c>
      <c r="T4232">
        <v>111.3</v>
      </c>
      <c r="U4232">
        <v>111.3</v>
      </c>
      <c r="V4232">
        <v>111.25</v>
      </c>
      <c r="W4232">
        <v>111.3</v>
      </c>
      <c r="X4232">
        <v>3</v>
      </c>
      <c r="Y4232">
        <v>15</v>
      </c>
      <c r="Z4232">
        <v>1669.5</v>
      </c>
    </row>
    <row r="4233" spans="1:26" x14ac:dyDescent="0.25">
      <c r="A4233" s="1">
        <v>42296.609722222223</v>
      </c>
      <c r="B4233">
        <v>111.33</v>
      </c>
      <c r="C4233">
        <v>111.34</v>
      </c>
      <c r="D4233">
        <v>111.28</v>
      </c>
      <c r="E4233">
        <v>111.31</v>
      </c>
      <c r="F4233">
        <v>233</v>
      </c>
      <c r="G4233">
        <v>43892</v>
      </c>
      <c r="H4233">
        <v>4885618.5</v>
      </c>
      <c r="J4233" s="1">
        <v>42289.75277777778</v>
      </c>
      <c r="K4233">
        <v>111.58</v>
      </c>
      <c r="L4233">
        <v>111.58</v>
      </c>
      <c r="M4233">
        <v>111.58</v>
      </c>
      <c r="N4233">
        <v>111.58</v>
      </c>
      <c r="O4233">
        <v>1</v>
      </c>
      <c r="P4233">
        <v>11</v>
      </c>
      <c r="Q4233">
        <v>1227.3800000000001</v>
      </c>
      <c r="S4233" s="1">
        <v>42290.168749999997</v>
      </c>
      <c r="T4233">
        <v>111.29</v>
      </c>
      <c r="U4233">
        <v>111.36</v>
      </c>
      <c r="V4233">
        <v>111.29</v>
      </c>
      <c r="W4233">
        <v>111.33</v>
      </c>
      <c r="X4233">
        <v>9</v>
      </c>
      <c r="Y4233">
        <v>22</v>
      </c>
      <c r="Z4233">
        <v>2449.2600000000002</v>
      </c>
    </row>
    <row r="4234" spans="1:26" x14ac:dyDescent="0.25">
      <c r="A4234" s="1">
        <v>42296.61041666667</v>
      </c>
      <c r="B4234">
        <v>111.32</v>
      </c>
      <c r="C4234">
        <v>111.36</v>
      </c>
      <c r="D4234">
        <v>111.3075</v>
      </c>
      <c r="E4234">
        <v>111.35</v>
      </c>
      <c r="F4234">
        <v>400</v>
      </c>
      <c r="G4234">
        <v>91440</v>
      </c>
      <c r="H4234">
        <v>10181844</v>
      </c>
      <c r="J4234" s="1">
        <v>42289.753472222219</v>
      </c>
      <c r="K4234">
        <v>111.6</v>
      </c>
      <c r="L4234">
        <v>111.6</v>
      </c>
      <c r="M4234">
        <v>111.6</v>
      </c>
      <c r="N4234">
        <v>111.6</v>
      </c>
      <c r="O4234">
        <v>1</v>
      </c>
      <c r="P4234">
        <v>20</v>
      </c>
      <c r="Q4234">
        <v>2232</v>
      </c>
      <c r="S4234" s="1">
        <v>42290.169444444444</v>
      </c>
      <c r="T4234">
        <v>111.32</v>
      </c>
      <c r="U4234">
        <v>111.32</v>
      </c>
      <c r="V4234">
        <v>111.05</v>
      </c>
      <c r="W4234">
        <v>111.05</v>
      </c>
      <c r="X4234">
        <v>53</v>
      </c>
      <c r="Y4234">
        <v>169</v>
      </c>
      <c r="Z4234">
        <v>18767.4512</v>
      </c>
    </row>
    <row r="4235" spans="1:26" x14ac:dyDescent="0.25">
      <c r="A4235" s="1">
        <v>42296.611111111109</v>
      </c>
      <c r="B4235">
        <v>111.345</v>
      </c>
      <c r="C4235">
        <v>111.36</v>
      </c>
      <c r="D4235">
        <v>111.33</v>
      </c>
      <c r="E4235">
        <v>111.34350000000001</v>
      </c>
      <c r="F4235">
        <v>229</v>
      </c>
      <c r="G4235">
        <v>44891</v>
      </c>
      <c r="H4235">
        <v>4998321</v>
      </c>
      <c r="J4235" s="1">
        <v>42289.755555555559</v>
      </c>
      <c r="K4235">
        <v>111.6</v>
      </c>
      <c r="L4235">
        <v>111.6</v>
      </c>
      <c r="M4235">
        <v>111.6</v>
      </c>
      <c r="N4235">
        <v>111.6</v>
      </c>
      <c r="O4235">
        <v>1</v>
      </c>
      <c r="P4235">
        <v>21</v>
      </c>
      <c r="Q4235">
        <v>2343.5999000000002</v>
      </c>
      <c r="S4235" s="1">
        <v>42290.170138888891</v>
      </c>
      <c r="T4235">
        <v>111</v>
      </c>
      <c r="U4235">
        <v>111.3</v>
      </c>
      <c r="V4235">
        <v>110.96</v>
      </c>
      <c r="W4235">
        <v>111.28</v>
      </c>
      <c r="X4235">
        <v>19</v>
      </c>
      <c r="Y4235">
        <v>54</v>
      </c>
      <c r="Z4235">
        <v>6009.1201000000001</v>
      </c>
    </row>
    <row r="4236" spans="1:26" x14ac:dyDescent="0.25">
      <c r="A4236" s="1">
        <v>42296.611805555556</v>
      </c>
      <c r="B4236">
        <v>111.35</v>
      </c>
      <c r="C4236">
        <v>111.36</v>
      </c>
      <c r="D4236">
        <v>111.34</v>
      </c>
      <c r="E4236">
        <v>111.34</v>
      </c>
      <c r="F4236">
        <v>189</v>
      </c>
      <c r="G4236">
        <v>36124</v>
      </c>
      <c r="H4236">
        <v>4022046</v>
      </c>
      <c r="J4236" s="1">
        <v>42289.757638888892</v>
      </c>
      <c r="K4236">
        <v>111.6</v>
      </c>
      <c r="L4236">
        <v>111.6</v>
      </c>
      <c r="M4236">
        <v>111.6</v>
      </c>
      <c r="N4236">
        <v>111.6</v>
      </c>
      <c r="O4236">
        <v>1</v>
      </c>
      <c r="P4236">
        <v>21</v>
      </c>
      <c r="Q4236">
        <v>2343.5999000000002</v>
      </c>
      <c r="S4236" s="1">
        <v>42290.17083333333</v>
      </c>
      <c r="T4236">
        <v>111.05</v>
      </c>
      <c r="U4236">
        <v>111.05</v>
      </c>
      <c r="V4236">
        <v>111.05</v>
      </c>
      <c r="W4236">
        <v>111.05</v>
      </c>
      <c r="X4236">
        <v>1</v>
      </c>
      <c r="Y4236">
        <v>5</v>
      </c>
      <c r="Z4236">
        <v>555.25</v>
      </c>
    </row>
    <row r="4237" spans="1:26" x14ac:dyDescent="0.25">
      <c r="A4237" s="1">
        <v>42296.612500000003</v>
      </c>
      <c r="B4237">
        <v>111.35</v>
      </c>
      <c r="C4237">
        <v>111.35</v>
      </c>
      <c r="D4237">
        <v>111.3</v>
      </c>
      <c r="E4237">
        <v>111.34</v>
      </c>
      <c r="F4237">
        <v>130</v>
      </c>
      <c r="G4237">
        <v>26421</v>
      </c>
      <c r="H4237">
        <v>2941714</v>
      </c>
      <c r="J4237" s="1">
        <v>42289.760416666664</v>
      </c>
      <c r="K4237">
        <v>111.6</v>
      </c>
      <c r="L4237">
        <v>111.6</v>
      </c>
      <c r="M4237">
        <v>111.6</v>
      </c>
      <c r="N4237">
        <v>111.6</v>
      </c>
      <c r="O4237">
        <v>5</v>
      </c>
      <c r="P4237">
        <v>82</v>
      </c>
      <c r="Q4237">
        <v>9151.2001999999993</v>
      </c>
      <c r="S4237" s="1">
        <v>42290.171527777777</v>
      </c>
      <c r="T4237">
        <v>111.24</v>
      </c>
      <c r="U4237">
        <v>111.29</v>
      </c>
      <c r="V4237">
        <v>111</v>
      </c>
      <c r="W4237">
        <v>111</v>
      </c>
      <c r="X4237">
        <v>9</v>
      </c>
      <c r="Y4237">
        <v>34</v>
      </c>
      <c r="Z4237">
        <v>3774</v>
      </c>
    </row>
    <row r="4238" spans="1:26" x14ac:dyDescent="0.25">
      <c r="A4238" s="1">
        <v>42296.613194444442</v>
      </c>
      <c r="B4238">
        <v>111.34</v>
      </c>
      <c r="C4238">
        <v>111.36</v>
      </c>
      <c r="D4238">
        <v>111.33</v>
      </c>
      <c r="E4238">
        <v>111.34</v>
      </c>
      <c r="F4238">
        <v>297</v>
      </c>
      <c r="G4238">
        <v>52896</v>
      </c>
      <c r="H4238">
        <v>5889440.5</v>
      </c>
      <c r="J4238" s="1">
        <v>42289.761111111111</v>
      </c>
      <c r="K4238">
        <v>111.58</v>
      </c>
      <c r="L4238">
        <v>111.6</v>
      </c>
      <c r="M4238">
        <v>111.58</v>
      </c>
      <c r="N4238">
        <v>111.6</v>
      </c>
      <c r="O4238">
        <v>4</v>
      </c>
      <c r="P4238">
        <v>50</v>
      </c>
      <c r="Q4238">
        <v>5580</v>
      </c>
      <c r="S4238" s="1">
        <v>42290.172222222223</v>
      </c>
      <c r="T4238">
        <v>111.26</v>
      </c>
      <c r="U4238">
        <v>111.28</v>
      </c>
      <c r="V4238">
        <v>110.91</v>
      </c>
      <c r="W4238">
        <v>111.28</v>
      </c>
      <c r="X4238">
        <v>13</v>
      </c>
      <c r="Y4238">
        <v>30</v>
      </c>
      <c r="Z4238">
        <v>3338.3998999999999</v>
      </c>
    </row>
    <row r="4239" spans="1:26" x14ac:dyDescent="0.25">
      <c r="A4239" s="1">
        <v>42296.613888888889</v>
      </c>
      <c r="B4239">
        <v>111.35</v>
      </c>
      <c r="C4239">
        <v>111.35</v>
      </c>
      <c r="D4239">
        <v>111.26</v>
      </c>
      <c r="E4239">
        <v>111.31</v>
      </c>
      <c r="F4239">
        <v>404</v>
      </c>
      <c r="G4239">
        <v>100265</v>
      </c>
      <c r="H4239">
        <v>11160497</v>
      </c>
      <c r="J4239" s="1">
        <v>42289.761805555558</v>
      </c>
      <c r="K4239">
        <v>111.6</v>
      </c>
      <c r="L4239">
        <v>111.6</v>
      </c>
      <c r="M4239">
        <v>111.6</v>
      </c>
      <c r="N4239">
        <v>111.6</v>
      </c>
      <c r="O4239">
        <v>1</v>
      </c>
      <c r="P4239">
        <v>16</v>
      </c>
      <c r="Q4239">
        <v>1785.6</v>
      </c>
      <c r="S4239" s="1">
        <v>42290.17291666667</v>
      </c>
      <c r="T4239">
        <v>110.9</v>
      </c>
      <c r="U4239">
        <v>111.36</v>
      </c>
      <c r="V4239">
        <v>110.84</v>
      </c>
      <c r="W4239">
        <v>110.84</v>
      </c>
      <c r="X4239">
        <v>32</v>
      </c>
      <c r="Y4239">
        <v>80</v>
      </c>
      <c r="Z4239">
        <v>8867.1991999999991</v>
      </c>
    </row>
    <row r="4240" spans="1:26" x14ac:dyDescent="0.25">
      <c r="A4240" s="1">
        <v>42296.614583333336</v>
      </c>
      <c r="B4240">
        <v>111.32</v>
      </c>
      <c r="C4240">
        <v>111.33</v>
      </c>
      <c r="D4240">
        <v>111.26</v>
      </c>
      <c r="E4240">
        <v>111.2701</v>
      </c>
      <c r="F4240">
        <v>166</v>
      </c>
      <c r="G4240">
        <v>36599</v>
      </c>
      <c r="H4240">
        <v>4072374.5</v>
      </c>
      <c r="J4240" s="1">
        <v>42289.768055555556</v>
      </c>
      <c r="K4240">
        <v>111.64</v>
      </c>
      <c r="L4240">
        <v>111.64</v>
      </c>
      <c r="M4240">
        <v>111.64</v>
      </c>
      <c r="N4240">
        <v>111.64</v>
      </c>
      <c r="O4240">
        <v>1</v>
      </c>
      <c r="P4240">
        <v>1</v>
      </c>
      <c r="Q4240">
        <v>111.64</v>
      </c>
      <c r="S4240" s="1">
        <v>42290.173611111109</v>
      </c>
      <c r="T4240">
        <v>110.87</v>
      </c>
      <c r="U4240">
        <v>111.28</v>
      </c>
      <c r="V4240">
        <v>110.8</v>
      </c>
      <c r="W4240">
        <v>111.28</v>
      </c>
      <c r="X4240">
        <v>23</v>
      </c>
      <c r="Y4240">
        <v>35</v>
      </c>
      <c r="Z4240">
        <v>3894.8</v>
      </c>
    </row>
    <row r="4241" spans="1:26" x14ac:dyDescent="0.25">
      <c r="A4241" s="1">
        <v>42296.615277777775</v>
      </c>
      <c r="B4241">
        <v>111.2732</v>
      </c>
      <c r="C4241">
        <v>111.31</v>
      </c>
      <c r="D4241">
        <v>111.25</v>
      </c>
      <c r="E4241">
        <v>111.265</v>
      </c>
      <c r="F4241">
        <v>200</v>
      </c>
      <c r="G4241">
        <v>62483</v>
      </c>
      <c r="H4241">
        <v>6952171</v>
      </c>
      <c r="J4241" s="1">
        <v>42289.768750000003</v>
      </c>
      <c r="K4241">
        <v>111.64</v>
      </c>
      <c r="L4241">
        <v>111.64</v>
      </c>
      <c r="M4241">
        <v>111.61</v>
      </c>
      <c r="N4241">
        <v>111.61</v>
      </c>
      <c r="O4241">
        <v>3</v>
      </c>
      <c r="P4241">
        <v>3</v>
      </c>
      <c r="Q4241">
        <v>334.83</v>
      </c>
      <c r="S4241" s="1">
        <v>42290.177083333336</v>
      </c>
      <c r="T4241">
        <v>111.28</v>
      </c>
      <c r="U4241">
        <v>111.28</v>
      </c>
      <c r="V4241">
        <v>111.28</v>
      </c>
      <c r="W4241">
        <v>111.28</v>
      </c>
      <c r="X4241">
        <v>1</v>
      </c>
      <c r="Y4241">
        <v>4</v>
      </c>
      <c r="Z4241">
        <v>445.12</v>
      </c>
    </row>
    <row r="4242" spans="1:26" x14ac:dyDescent="0.25">
      <c r="A4242" s="1">
        <v>42296.615972222222</v>
      </c>
      <c r="B4242">
        <v>111.265</v>
      </c>
      <c r="C4242">
        <v>111.31</v>
      </c>
      <c r="D4242">
        <v>111.25</v>
      </c>
      <c r="E4242">
        <v>111.27</v>
      </c>
      <c r="F4242">
        <v>192</v>
      </c>
      <c r="G4242">
        <v>67417</v>
      </c>
      <c r="H4242">
        <v>7501489.5</v>
      </c>
      <c r="J4242" s="1">
        <v>42289.771527777775</v>
      </c>
      <c r="K4242">
        <v>111.61</v>
      </c>
      <c r="L4242">
        <v>111.61</v>
      </c>
      <c r="M4242">
        <v>111.61</v>
      </c>
      <c r="N4242">
        <v>111.61</v>
      </c>
      <c r="O4242">
        <v>1</v>
      </c>
      <c r="P4242">
        <v>1</v>
      </c>
      <c r="Q4242">
        <v>111.61</v>
      </c>
      <c r="S4242" s="1">
        <v>42290.177777777775</v>
      </c>
      <c r="T4242">
        <v>111.27</v>
      </c>
      <c r="U4242">
        <v>111.28</v>
      </c>
      <c r="V4242">
        <v>111.27</v>
      </c>
      <c r="W4242">
        <v>111.27</v>
      </c>
      <c r="X4242">
        <v>3</v>
      </c>
      <c r="Y4242">
        <v>6</v>
      </c>
      <c r="Z4242">
        <v>667.62</v>
      </c>
    </row>
    <row r="4243" spans="1:26" x14ac:dyDescent="0.25">
      <c r="A4243" s="1">
        <v>42296.616666666669</v>
      </c>
      <c r="B4243">
        <v>111.2799</v>
      </c>
      <c r="C4243">
        <v>111.32</v>
      </c>
      <c r="D4243">
        <v>111.26</v>
      </c>
      <c r="E4243">
        <v>111.28</v>
      </c>
      <c r="F4243">
        <v>189</v>
      </c>
      <c r="G4243">
        <v>43740</v>
      </c>
      <c r="H4243">
        <v>4867387</v>
      </c>
      <c r="J4243" s="1">
        <v>42289.772222222222</v>
      </c>
      <c r="K4243">
        <v>111.61</v>
      </c>
      <c r="L4243">
        <v>111.62</v>
      </c>
      <c r="M4243">
        <v>111.61</v>
      </c>
      <c r="N4243">
        <v>111.62</v>
      </c>
      <c r="O4243">
        <v>3</v>
      </c>
      <c r="P4243">
        <v>3</v>
      </c>
      <c r="Q4243">
        <v>334.86</v>
      </c>
      <c r="S4243" s="1">
        <v>42290.178472222222</v>
      </c>
      <c r="T4243">
        <v>111.26</v>
      </c>
      <c r="U4243">
        <v>111.27</v>
      </c>
      <c r="V4243">
        <v>111.2</v>
      </c>
      <c r="W4243">
        <v>111.2</v>
      </c>
      <c r="X4243">
        <v>42</v>
      </c>
      <c r="Y4243">
        <v>78</v>
      </c>
      <c r="Z4243">
        <v>8673.5995999999996</v>
      </c>
    </row>
    <row r="4244" spans="1:26" x14ac:dyDescent="0.25">
      <c r="A4244" s="1">
        <v>42296.617361111108</v>
      </c>
      <c r="B4244">
        <v>111.28</v>
      </c>
      <c r="C4244">
        <v>111.2899</v>
      </c>
      <c r="D4244">
        <v>111.24</v>
      </c>
      <c r="E4244">
        <v>111.26990000000001</v>
      </c>
      <c r="F4244">
        <v>159</v>
      </c>
      <c r="G4244">
        <v>43686</v>
      </c>
      <c r="H4244">
        <v>4860936.5</v>
      </c>
      <c r="J4244" s="1">
        <v>42289.772916666669</v>
      </c>
      <c r="K4244">
        <v>111.62</v>
      </c>
      <c r="L4244">
        <v>111.62</v>
      </c>
      <c r="M4244">
        <v>111.61</v>
      </c>
      <c r="N4244">
        <v>111.61</v>
      </c>
      <c r="O4244">
        <v>5</v>
      </c>
      <c r="P4244">
        <v>5</v>
      </c>
      <c r="Q4244">
        <v>558.04999999999995</v>
      </c>
      <c r="S4244" s="1">
        <v>42290.179861111108</v>
      </c>
      <c r="T4244">
        <v>111.19</v>
      </c>
      <c r="U4244">
        <v>111.2</v>
      </c>
      <c r="V4244">
        <v>111.17</v>
      </c>
      <c r="W4244">
        <v>111.17</v>
      </c>
      <c r="X4244">
        <v>24</v>
      </c>
      <c r="Y4244">
        <v>42</v>
      </c>
      <c r="Z4244">
        <v>4669.1400999999996</v>
      </c>
    </row>
    <row r="4245" spans="1:26" x14ac:dyDescent="0.25">
      <c r="A4245" s="1">
        <v>42296.618055555555</v>
      </c>
      <c r="B4245">
        <v>111.2698</v>
      </c>
      <c r="C4245">
        <v>111.3</v>
      </c>
      <c r="D4245">
        <v>111.25</v>
      </c>
      <c r="E4245">
        <v>111.2701</v>
      </c>
      <c r="F4245">
        <v>258</v>
      </c>
      <c r="G4245">
        <v>55610</v>
      </c>
      <c r="H4245">
        <v>6187730.5</v>
      </c>
      <c r="J4245" s="1">
        <v>42289.773611111108</v>
      </c>
      <c r="K4245">
        <v>111.65</v>
      </c>
      <c r="L4245">
        <v>111.65</v>
      </c>
      <c r="M4245">
        <v>111.65</v>
      </c>
      <c r="N4245">
        <v>111.65</v>
      </c>
      <c r="O4245">
        <v>1</v>
      </c>
      <c r="P4245">
        <v>1</v>
      </c>
      <c r="Q4245">
        <v>111.65</v>
      </c>
      <c r="S4245" s="1">
        <v>42290.181250000001</v>
      </c>
      <c r="T4245">
        <v>111.16</v>
      </c>
      <c r="U4245">
        <v>111.17</v>
      </c>
      <c r="V4245">
        <v>111.1</v>
      </c>
      <c r="W4245">
        <v>111.15</v>
      </c>
      <c r="X4245">
        <v>69</v>
      </c>
      <c r="Y4245">
        <v>122</v>
      </c>
      <c r="Z4245">
        <v>13560.299800000001</v>
      </c>
    </row>
    <row r="4246" spans="1:26" x14ac:dyDescent="0.25">
      <c r="A4246" s="1">
        <v>42296.618750000001</v>
      </c>
      <c r="B4246">
        <v>111.28</v>
      </c>
      <c r="C4246">
        <v>111.351</v>
      </c>
      <c r="D4246">
        <v>111.27</v>
      </c>
      <c r="E4246">
        <v>111.351</v>
      </c>
      <c r="F4246">
        <v>211</v>
      </c>
      <c r="G4246">
        <v>60524</v>
      </c>
      <c r="H4246">
        <v>6739408</v>
      </c>
      <c r="J4246" s="1">
        <v>42289.775694444441</v>
      </c>
      <c r="K4246">
        <v>111.61</v>
      </c>
      <c r="L4246">
        <v>111.62</v>
      </c>
      <c r="M4246">
        <v>111.61</v>
      </c>
      <c r="N4246">
        <v>111.62</v>
      </c>
      <c r="O4246">
        <v>2</v>
      </c>
      <c r="P4246">
        <v>2</v>
      </c>
      <c r="Q4246">
        <v>223.24</v>
      </c>
      <c r="S4246" s="1">
        <v>42290.181944444441</v>
      </c>
      <c r="T4246">
        <v>111.15</v>
      </c>
      <c r="U4246">
        <v>111.17</v>
      </c>
      <c r="V4246">
        <v>111.11</v>
      </c>
      <c r="W4246">
        <v>111.17</v>
      </c>
      <c r="X4246">
        <v>43</v>
      </c>
      <c r="Y4246">
        <v>70</v>
      </c>
      <c r="Z4246">
        <v>7781.8999000000003</v>
      </c>
    </row>
    <row r="4247" spans="1:26" x14ac:dyDescent="0.25">
      <c r="A4247" s="1">
        <v>42296.619444444441</v>
      </c>
      <c r="B4247">
        <v>111.35</v>
      </c>
      <c r="C4247">
        <v>111.4</v>
      </c>
      <c r="D4247">
        <v>111.345</v>
      </c>
      <c r="E4247">
        <v>111.4</v>
      </c>
      <c r="F4247">
        <v>230</v>
      </c>
      <c r="G4247">
        <v>69611</v>
      </c>
      <c r="H4247">
        <v>7754665.5</v>
      </c>
      <c r="J4247" s="1">
        <v>42289.777083333334</v>
      </c>
      <c r="K4247">
        <v>111.62</v>
      </c>
      <c r="L4247">
        <v>111.62</v>
      </c>
      <c r="M4247">
        <v>111.62</v>
      </c>
      <c r="N4247">
        <v>111.62</v>
      </c>
      <c r="O4247">
        <v>1</v>
      </c>
      <c r="P4247">
        <v>1</v>
      </c>
      <c r="Q4247">
        <v>111.62</v>
      </c>
      <c r="S4247" s="1">
        <v>42290.182638888888</v>
      </c>
      <c r="T4247">
        <v>111.17</v>
      </c>
      <c r="U4247">
        <v>111.17</v>
      </c>
      <c r="V4247">
        <v>111.17</v>
      </c>
      <c r="W4247">
        <v>111.17</v>
      </c>
      <c r="X4247">
        <v>1</v>
      </c>
      <c r="Y4247">
        <v>2</v>
      </c>
      <c r="Z4247">
        <v>222.34</v>
      </c>
    </row>
    <row r="4248" spans="1:26" x14ac:dyDescent="0.25">
      <c r="A4248" s="1">
        <v>42296.620138888888</v>
      </c>
      <c r="B4248">
        <v>111.4</v>
      </c>
      <c r="C4248">
        <v>111.51</v>
      </c>
      <c r="D4248">
        <v>111.395</v>
      </c>
      <c r="E4248">
        <v>111.48</v>
      </c>
      <c r="F4248">
        <v>552</v>
      </c>
      <c r="G4248">
        <v>143379</v>
      </c>
      <c r="H4248">
        <v>15983891</v>
      </c>
      <c r="J4248" s="1">
        <v>42289.779166666667</v>
      </c>
      <c r="K4248">
        <v>111.62</v>
      </c>
      <c r="L4248">
        <v>111.65</v>
      </c>
      <c r="M4248">
        <v>111.62</v>
      </c>
      <c r="N4248">
        <v>111.65</v>
      </c>
      <c r="O4248">
        <v>2</v>
      </c>
      <c r="P4248">
        <v>2</v>
      </c>
      <c r="Q4248">
        <v>223.3</v>
      </c>
      <c r="S4248" s="1">
        <v>42290.184027777781</v>
      </c>
      <c r="T4248">
        <v>111.16</v>
      </c>
      <c r="U4248">
        <v>111.17</v>
      </c>
      <c r="V4248">
        <v>111.14</v>
      </c>
      <c r="W4248">
        <v>111.15</v>
      </c>
      <c r="X4248">
        <v>8</v>
      </c>
      <c r="Y4248">
        <v>14</v>
      </c>
      <c r="Z4248">
        <v>1556.1</v>
      </c>
    </row>
    <row r="4249" spans="1:26" x14ac:dyDescent="0.25">
      <c r="A4249" s="1">
        <v>42296.620833333334</v>
      </c>
      <c r="B4249">
        <v>111.4701</v>
      </c>
      <c r="C4249">
        <v>111.5141</v>
      </c>
      <c r="D4249">
        <v>111.47</v>
      </c>
      <c r="E4249">
        <v>111.5099</v>
      </c>
      <c r="F4249">
        <v>312</v>
      </c>
      <c r="G4249">
        <v>70120</v>
      </c>
      <c r="H4249">
        <v>7819074.5</v>
      </c>
      <c r="J4249" s="1">
        <v>42289.781944444447</v>
      </c>
      <c r="K4249">
        <v>111.65</v>
      </c>
      <c r="L4249">
        <v>111.65</v>
      </c>
      <c r="M4249">
        <v>111.62</v>
      </c>
      <c r="N4249">
        <v>111.62</v>
      </c>
      <c r="O4249">
        <v>2</v>
      </c>
      <c r="P4249">
        <v>2</v>
      </c>
      <c r="Q4249">
        <v>223.24</v>
      </c>
      <c r="S4249" s="1">
        <v>42290.18472222222</v>
      </c>
      <c r="T4249">
        <v>111.14</v>
      </c>
      <c r="U4249">
        <v>111.17</v>
      </c>
      <c r="V4249">
        <v>111.11</v>
      </c>
      <c r="W4249">
        <v>111.12</v>
      </c>
      <c r="X4249">
        <v>80</v>
      </c>
      <c r="Y4249">
        <v>128</v>
      </c>
      <c r="Z4249">
        <v>14223.3604</v>
      </c>
    </row>
    <row r="4250" spans="1:26" x14ac:dyDescent="0.25">
      <c r="A4250" s="1">
        <v>42296.621527777781</v>
      </c>
      <c r="B4250">
        <v>111.5</v>
      </c>
      <c r="C4250">
        <v>111.53</v>
      </c>
      <c r="D4250">
        <v>111.44410000000001</v>
      </c>
      <c r="E4250">
        <v>111.45</v>
      </c>
      <c r="F4250">
        <v>309</v>
      </c>
      <c r="G4250">
        <v>84490</v>
      </c>
      <c r="H4250">
        <v>9416410</v>
      </c>
      <c r="J4250" s="1">
        <v>42289.782638888886</v>
      </c>
      <c r="K4250">
        <v>111.61</v>
      </c>
      <c r="L4250">
        <v>111.63</v>
      </c>
      <c r="M4250">
        <v>111.61</v>
      </c>
      <c r="N4250">
        <v>111.63</v>
      </c>
      <c r="O4250">
        <v>4</v>
      </c>
      <c r="P4250">
        <v>5</v>
      </c>
      <c r="Q4250">
        <v>558.15</v>
      </c>
      <c r="S4250" s="1">
        <v>42290.185416666667</v>
      </c>
      <c r="T4250">
        <v>111.12</v>
      </c>
      <c r="U4250">
        <v>111.15</v>
      </c>
      <c r="V4250">
        <v>110.95</v>
      </c>
      <c r="W4250">
        <v>110.96</v>
      </c>
      <c r="X4250">
        <v>16</v>
      </c>
      <c r="Y4250">
        <v>23</v>
      </c>
      <c r="Z4250">
        <v>2552.0801000000001</v>
      </c>
    </row>
    <row r="4251" spans="1:26" x14ac:dyDescent="0.25">
      <c r="A4251" s="1">
        <v>42296.62222222222</v>
      </c>
      <c r="B4251">
        <v>111.45</v>
      </c>
      <c r="C4251">
        <v>111.48</v>
      </c>
      <c r="D4251">
        <v>111.41</v>
      </c>
      <c r="E4251">
        <v>111.48</v>
      </c>
      <c r="F4251">
        <v>174</v>
      </c>
      <c r="G4251">
        <v>29874</v>
      </c>
      <c r="H4251">
        <v>3330353.5</v>
      </c>
      <c r="J4251" s="1">
        <v>42289.783333333333</v>
      </c>
      <c r="K4251">
        <v>111.63</v>
      </c>
      <c r="L4251">
        <v>111.64</v>
      </c>
      <c r="M4251">
        <v>111.63</v>
      </c>
      <c r="N4251">
        <v>111.64</v>
      </c>
      <c r="O4251">
        <v>2</v>
      </c>
      <c r="P4251">
        <v>2</v>
      </c>
      <c r="Q4251">
        <v>223.28</v>
      </c>
      <c r="S4251" s="1">
        <v>42290.186111111114</v>
      </c>
      <c r="T4251">
        <v>110.95</v>
      </c>
      <c r="U4251">
        <v>110.97</v>
      </c>
      <c r="V4251">
        <v>110.94</v>
      </c>
      <c r="W4251">
        <v>110.94</v>
      </c>
      <c r="X4251">
        <v>38</v>
      </c>
      <c r="Y4251">
        <v>38</v>
      </c>
      <c r="Z4251">
        <v>4215.7201999999997</v>
      </c>
    </row>
    <row r="4252" spans="1:26" x14ac:dyDescent="0.25">
      <c r="A4252" s="1">
        <v>42296.622916666667</v>
      </c>
      <c r="B4252">
        <v>111.47</v>
      </c>
      <c r="C4252">
        <v>111.49</v>
      </c>
      <c r="D4252">
        <v>111.47</v>
      </c>
      <c r="E4252">
        <v>111.49</v>
      </c>
      <c r="F4252">
        <v>103</v>
      </c>
      <c r="G4252">
        <v>23489</v>
      </c>
      <c r="H4252">
        <v>2618788.5</v>
      </c>
      <c r="J4252" s="1">
        <v>42289.78402777778</v>
      </c>
      <c r="K4252">
        <v>111.63</v>
      </c>
      <c r="L4252">
        <v>111.63</v>
      </c>
      <c r="M4252">
        <v>111.63</v>
      </c>
      <c r="N4252">
        <v>111.63</v>
      </c>
      <c r="O4252">
        <v>1</v>
      </c>
      <c r="P4252">
        <v>1</v>
      </c>
      <c r="Q4252">
        <v>111.63</v>
      </c>
      <c r="S4252" s="1">
        <v>42290.186805555553</v>
      </c>
      <c r="T4252">
        <v>110.96</v>
      </c>
      <c r="U4252">
        <v>110.97</v>
      </c>
      <c r="V4252">
        <v>110.93</v>
      </c>
      <c r="W4252">
        <v>110.94</v>
      </c>
      <c r="X4252">
        <v>66</v>
      </c>
      <c r="Y4252">
        <v>66</v>
      </c>
      <c r="Z4252">
        <v>7322.04</v>
      </c>
    </row>
    <row r="4253" spans="1:26" x14ac:dyDescent="0.25">
      <c r="A4253" s="1">
        <v>42296.623611111114</v>
      </c>
      <c r="B4253">
        <v>111.48</v>
      </c>
      <c r="C4253">
        <v>111.56</v>
      </c>
      <c r="D4253">
        <v>111.48</v>
      </c>
      <c r="E4253">
        <v>111.56</v>
      </c>
      <c r="F4253">
        <v>362</v>
      </c>
      <c r="G4253">
        <v>111531</v>
      </c>
      <c r="H4253">
        <v>12442398</v>
      </c>
      <c r="J4253" s="1">
        <v>42289.784722222219</v>
      </c>
      <c r="K4253">
        <v>111.65</v>
      </c>
      <c r="L4253">
        <v>111.65</v>
      </c>
      <c r="M4253">
        <v>111.63</v>
      </c>
      <c r="N4253">
        <v>111.64</v>
      </c>
      <c r="O4253">
        <v>5</v>
      </c>
      <c r="P4253">
        <v>8</v>
      </c>
      <c r="Q4253">
        <v>893.12</v>
      </c>
      <c r="S4253" s="1">
        <v>42290.1875</v>
      </c>
      <c r="T4253">
        <v>110.93</v>
      </c>
      <c r="U4253">
        <v>111.01</v>
      </c>
      <c r="V4253">
        <v>110.93</v>
      </c>
      <c r="W4253">
        <v>110.98</v>
      </c>
      <c r="X4253">
        <v>45</v>
      </c>
      <c r="Y4253">
        <v>47</v>
      </c>
      <c r="Z4253">
        <v>5216.0600999999997</v>
      </c>
    </row>
    <row r="4254" spans="1:26" x14ac:dyDescent="0.25">
      <c r="A4254" s="1">
        <v>42296.624305555553</v>
      </c>
      <c r="B4254">
        <v>111.56</v>
      </c>
      <c r="C4254">
        <v>111.58</v>
      </c>
      <c r="D4254">
        <v>111.53</v>
      </c>
      <c r="E4254">
        <v>111.57980000000001</v>
      </c>
      <c r="F4254">
        <v>503</v>
      </c>
      <c r="G4254">
        <v>104770</v>
      </c>
      <c r="H4254">
        <v>11690216</v>
      </c>
      <c r="J4254" s="1">
        <v>42289.785416666666</v>
      </c>
      <c r="K4254">
        <v>111.64</v>
      </c>
      <c r="L4254">
        <v>111.64</v>
      </c>
      <c r="M4254">
        <v>111.59</v>
      </c>
      <c r="N4254">
        <v>111.59</v>
      </c>
      <c r="O4254">
        <v>5</v>
      </c>
      <c r="P4254">
        <v>8</v>
      </c>
      <c r="Q4254">
        <v>892.72</v>
      </c>
      <c r="S4254" s="1">
        <v>42290.188194444447</v>
      </c>
      <c r="T4254">
        <v>110.97</v>
      </c>
      <c r="U4254">
        <v>110.98</v>
      </c>
      <c r="V4254">
        <v>110.95</v>
      </c>
      <c r="W4254">
        <v>110.98</v>
      </c>
      <c r="X4254">
        <v>41</v>
      </c>
      <c r="Y4254">
        <v>67</v>
      </c>
      <c r="Z4254">
        <v>7435.6602000000003</v>
      </c>
    </row>
    <row r="4255" spans="1:26" x14ac:dyDescent="0.25">
      <c r="A4255" s="1">
        <v>42296.625</v>
      </c>
      <c r="B4255">
        <v>111.57989999999999</v>
      </c>
      <c r="C4255">
        <v>111.58</v>
      </c>
      <c r="D4255">
        <v>111.49</v>
      </c>
      <c r="E4255">
        <v>111.5</v>
      </c>
      <c r="F4255">
        <v>220</v>
      </c>
      <c r="G4255">
        <v>50588</v>
      </c>
      <c r="H4255">
        <v>5640562</v>
      </c>
      <c r="J4255" s="1">
        <v>42289.786111111112</v>
      </c>
      <c r="K4255">
        <v>111.6</v>
      </c>
      <c r="L4255">
        <v>111.6</v>
      </c>
      <c r="M4255">
        <v>111.6</v>
      </c>
      <c r="N4255">
        <v>111.6</v>
      </c>
      <c r="O4255">
        <v>2</v>
      </c>
      <c r="P4255">
        <v>20</v>
      </c>
      <c r="Q4255">
        <v>2232</v>
      </c>
      <c r="S4255" s="1">
        <v>42290.188888888886</v>
      </c>
      <c r="T4255">
        <v>110.97</v>
      </c>
      <c r="U4255">
        <v>110.98</v>
      </c>
      <c r="V4255">
        <v>110.93</v>
      </c>
      <c r="W4255">
        <v>110.93</v>
      </c>
      <c r="X4255">
        <v>8</v>
      </c>
      <c r="Y4255">
        <v>12</v>
      </c>
      <c r="Z4255">
        <v>1331.16</v>
      </c>
    </row>
    <row r="4256" spans="1:26" x14ac:dyDescent="0.25">
      <c r="A4256" s="1">
        <v>42296.625694444447</v>
      </c>
      <c r="B4256">
        <v>111.49</v>
      </c>
      <c r="C4256">
        <v>111.57</v>
      </c>
      <c r="D4256">
        <v>111.49</v>
      </c>
      <c r="E4256">
        <v>111.57</v>
      </c>
      <c r="F4256">
        <v>207</v>
      </c>
      <c r="G4256">
        <v>56669</v>
      </c>
      <c r="H4256">
        <v>6322560.5</v>
      </c>
      <c r="J4256" s="1">
        <v>42289.788194444445</v>
      </c>
      <c r="K4256">
        <v>111.61</v>
      </c>
      <c r="L4256">
        <v>111.61</v>
      </c>
      <c r="M4256">
        <v>111.61</v>
      </c>
      <c r="N4256">
        <v>111.61</v>
      </c>
      <c r="O4256">
        <v>1</v>
      </c>
      <c r="P4256">
        <v>3</v>
      </c>
      <c r="Q4256">
        <v>334.83</v>
      </c>
      <c r="S4256" s="1">
        <v>42290.189583333333</v>
      </c>
      <c r="T4256">
        <v>110.93</v>
      </c>
      <c r="U4256">
        <v>110.93</v>
      </c>
      <c r="V4256">
        <v>110.86</v>
      </c>
      <c r="W4256">
        <v>110.86</v>
      </c>
      <c r="X4256">
        <v>31</v>
      </c>
      <c r="Y4256">
        <v>31</v>
      </c>
      <c r="Z4256">
        <v>3436.6599000000001</v>
      </c>
    </row>
    <row r="4257" spans="1:26" x14ac:dyDescent="0.25">
      <c r="A4257" s="1">
        <v>42296.626388888886</v>
      </c>
      <c r="B4257">
        <v>111.57</v>
      </c>
      <c r="C4257">
        <v>111.58</v>
      </c>
      <c r="D4257">
        <v>111.54</v>
      </c>
      <c r="E4257">
        <v>111.54</v>
      </c>
      <c r="F4257">
        <v>178</v>
      </c>
      <c r="G4257">
        <v>35438</v>
      </c>
      <c r="H4257">
        <v>3952754.5</v>
      </c>
      <c r="J4257" s="1">
        <v>42289.790277777778</v>
      </c>
      <c r="K4257">
        <v>111.61</v>
      </c>
      <c r="L4257">
        <v>111.61</v>
      </c>
      <c r="M4257">
        <v>111.6</v>
      </c>
      <c r="N4257">
        <v>111.6</v>
      </c>
      <c r="O4257">
        <v>5</v>
      </c>
      <c r="P4257">
        <v>20</v>
      </c>
      <c r="Q4257">
        <v>2232</v>
      </c>
      <c r="S4257" s="1">
        <v>42290.19027777778</v>
      </c>
      <c r="T4257">
        <v>110.87</v>
      </c>
      <c r="U4257">
        <v>110.87</v>
      </c>
      <c r="V4257">
        <v>110.86</v>
      </c>
      <c r="W4257">
        <v>110.86</v>
      </c>
      <c r="X4257">
        <v>30</v>
      </c>
      <c r="Y4257">
        <v>30</v>
      </c>
      <c r="Z4257">
        <v>3325.8</v>
      </c>
    </row>
    <row r="4258" spans="1:26" x14ac:dyDescent="0.25">
      <c r="A4258" s="1">
        <v>42296.627083333333</v>
      </c>
      <c r="B4258">
        <v>111.545</v>
      </c>
      <c r="C4258">
        <v>111.545</v>
      </c>
      <c r="D4258">
        <v>111.5</v>
      </c>
      <c r="E4258">
        <v>111.52</v>
      </c>
      <c r="F4258">
        <v>158</v>
      </c>
      <c r="G4258">
        <v>29093</v>
      </c>
      <c r="H4258">
        <v>3244451.25</v>
      </c>
      <c r="J4258" s="1">
        <v>42289.790972222225</v>
      </c>
      <c r="K4258">
        <v>111.6</v>
      </c>
      <c r="L4258">
        <v>111.6</v>
      </c>
      <c r="M4258">
        <v>111.6</v>
      </c>
      <c r="N4258">
        <v>111.6</v>
      </c>
      <c r="O4258">
        <v>2</v>
      </c>
      <c r="P4258">
        <v>2</v>
      </c>
      <c r="Q4258">
        <v>223.2</v>
      </c>
      <c r="S4258" s="1">
        <v>42290.191666666666</v>
      </c>
      <c r="T4258">
        <v>110.85</v>
      </c>
      <c r="U4258">
        <v>110.87</v>
      </c>
      <c r="V4258">
        <v>110.8</v>
      </c>
      <c r="W4258">
        <v>110.81</v>
      </c>
      <c r="X4258">
        <v>28</v>
      </c>
      <c r="Y4258">
        <v>39</v>
      </c>
      <c r="Z4258">
        <v>4321.5897999999997</v>
      </c>
    </row>
    <row r="4259" spans="1:26" x14ac:dyDescent="0.25">
      <c r="A4259" s="1">
        <v>42296.62777777778</v>
      </c>
      <c r="B4259">
        <v>111.52</v>
      </c>
      <c r="C4259">
        <v>111.55</v>
      </c>
      <c r="D4259">
        <v>111.45</v>
      </c>
      <c r="E4259">
        <v>111.49</v>
      </c>
      <c r="F4259">
        <v>504</v>
      </c>
      <c r="G4259">
        <v>93526</v>
      </c>
      <c r="H4259">
        <v>10427214</v>
      </c>
      <c r="J4259" s="1">
        <v>42289.794444444444</v>
      </c>
      <c r="K4259">
        <v>111.59</v>
      </c>
      <c r="L4259">
        <v>111.59</v>
      </c>
      <c r="M4259">
        <v>111.59</v>
      </c>
      <c r="N4259">
        <v>111.59</v>
      </c>
      <c r="O4259">
        <v>1</v>
      </c>
      <c r="P4259">
        <v>2</v>
      </c>
      <c r="Q4259">
        <v>223.18</v>
      </c>
      <c r="S4259" s="1">
        <v>42290.193749999999</v>
      </c>
      <c r="T4259">
        <v>110.84</v>
      </c>
      <c r="U4259">
        <v>110.88</v>
      </c>
      <c r="V4259">
        <v>110.84</v>
      </c>
      <c r="W4259">
        <v>110.85</v>
      </c>
      <c r="X4259">
        <v>10</v>
      </c>
      <c r="Y4259">
        <v>11</v>
      </c>
      <c r="Z4259">
        <v>1219.3499999999999</v>
      </c>
    </row>
    <row r="4260" spans="1:26" x14ac:dyDescent="0.25">
      <c r="A4260" s="1">
        <v>42296.628472222219</v>
      </c>
      <c r="B4260">
        <v>111.499</v>
      </c>
      <c r="C4260">
        <v>111.5</v>
      </c>
      <c r="D4260">
        <v>111.44</v>
      </c>
      <c r="E4260">
        <v>111.49</v>
      </c>
      <c r="F4260">
        <v>256</v>
      </c>
      <c r="G4260">
        <v>99157</v>
      </c>
      <c r="H4260">
        <v>11055014</v>
      </c>
      <c r="J4260" s="1">
        <v>42289.79583333333</v>
      </c>
      <c r="K4260">
        <v>111.6</v>
      </c>
      <c r="L4260">
        <v>111.6</v>
      </c>
      <c r="M4260">
        <v>111.6</v>
      </c>
      <c r="N4260">
        <v>111.6</v>
      </c>
      <c r="O4260">
        <v>1</v>
      </c>
      <c r="P4260">
        <v>10</v>
      </c>
      <c r="Q4260">
        <v>1116</v>
      </c>
      <c r="S4260" s="1">
        <v>42290.194444444445</v>
      </c>
      <c r="T4260">
        <v>110.85</v>
      </c>
      <c r="U4260">
        <v>110.85</v>
      </c>
      <c r="V4260">
        <v>110.85</v>
      </c>
      <c r="W4260">
        <v>110.85</v>
      </c>
      <c r="X4260">
        <v>29</v>
      </c>
      <c r="Y4260">
        <v>44</v>
      </c>
      <c r="Z4260">
        <v>4877.3999000000003</v>
      </c>
    </row>
    <row r="4261" spans="1:26" x14ac:dyDescent="0.25">
      <c r="A4261" s="1">
        <v>42296.629166666666</v>
      </c>
      <c r="B4261">
        <v>111.48650000000001</v>
      </c>
      <c r="C4261">
        <v>111.52</v>
      </c>
      <c r="D4261">
        <v>111.449</v>
      </c>
      <c r="E4261">
        <v>111.449</v>
      </c>
      <c r="F4261">
        <v>205</v>
      </c>
      <c r="G4261">
        <v>40956</v>
      </c>
      <c r="H4261">
        <v>4564505</v>
      </c>
      <c r="J4261" s="1">
        <v>42289.797222222223</v>
      </c>
      <c r="K4261">
        <v>111.61</v>
      </c>
      <c r="L4261">
        <v>111.61</v>
      </c>
      <c r="M4261">
        <v>111.61</v>
      </c>
      <c r="N4261">
        <v>111.61</v>
      </c>
      <c r="O4261">
        <v>1</v>
      </c>
      <c r="P4261">
        <v>3</v>
      </c>
      <c r="Q4261">
        <v>334.83</v>
      </c>
      <c r="S4261" s="1">
        <v>42290.195138888892</v>
      </c>
      <c r="T4261">
        <v>110.85</v>
      </c>
      <c r="U4261">
        <v>110.86</v>
      </c>
      <c r="V4261">
        <v>110.84</v>
      </c>
      <c r="W4261">
        <v>110.84</v>
      </c>
      <c r="X4261">
        <v>16</v>
      </c>
      <c r="Y4261">
        <v>23</v>
      </c>
      <c r="Z4261">
        <v>2549.3198000000002</v>
      </c>
    </row>
    <row r="4262" spans="1:26" x14ac:dyDescent="0.25">
      <c r="A4262" s="1">
        <v>42296.629861111112</v>
      </c>
      <c r="B4262">
        <v>111.444</v>
      </c>
      <c r="C4262">
        <v>111.4609</v>
      </c>
      <c r="D4262">
        <v>111.39</v>
      </c>
      <c r="E4262">
        <v>111.4</v>
      </c>
      <c r="F4262">
        <v>309</v>
      </c>
      <c r="G4262">
        <v>63079</v>
      </c>
      <c r="H4262">
        <v>7027000.5</v>
      </c>
      <c r="J4262" s="1">
        <v>42289.79791666667</v>
      </c>
      <c r="K4262">
        <v>111.61</v>
      </c>
      <c r="L4262">
        <v>111.61</v>
      </c>
      <c r="M4262">
        <v>111.61</v>
      </c>
      <c r="N4262">
        <v>111.61</v>
      </c>
      <c r="O4262">
        <v>4</v>
      </c>
      <c r="P4262">
        <v>10</v>
      </c>
      <c r="Q4262">
        <v>1116.0999999999999</v>
      </c>
      <c r="S4262" s="1">
        <v>42290.195833333331</v>
      </c>
      <c r="T4262">
        <v>110.84</v>
      </c>
      <c r="U4262">
        <v>110.84</v>
      </c>
      <c r="V4262">
        <v>110.84</v>
      </c>
      <c r="W4262">
        <v>110.84</v>
      </c>
      <c r="X4262">
        <v>5</v>
      </c>
      <c r="Y4262">
        <v>7</v>
      </c>
      <c r="Z4262">
        <v>775.88</v>
      </c>
    </row>
    <row r="4263" spans="1:26" x14ac:dyDescent="0.25">
      <c r="A4263" s="1">
        <v>42296.630555555559</v>
      </c>
      <c r="B4263">
        <v>111.4084</v>
      </c>
      <c r="C4263">
        <v>111.41</v>
      </c>
      <c r="D4263">
        <v>111.35</v>
      </c>
      <c r="E4263">
        <v>111.37009999999999</v>
      </c>
      <c r="F4263">
        <v>258</v>
      </c>
      <c r="G4263">
        <v>60672</v>
      </c>
      <c r="H4263">
        <v>6757047</v>
      </c>
      <c r="J4263" s="1">
        <v>42289.798611111109</v>
      </c>
      <c r="K4263">
        <v>111.61</v>
      </c>
      <c r="L4263">
        <v>111.61</v>
      </c>
      <c r="M4263">
        <v>111.61</v>
      </c>
      <c r="N4263">
        <v>111.61</v>
      </c>
      <c r="O4263">
        <v>1</v>
      </c>
      <c r="P4263">
        <v>3</v>
      </c>
      <c r="Q4263">
        <v>334.83</v>
      </c>
      <c r="S4263" s="1">
        <v>42290.196527777778</v>
      </c>
      <c r="T4263">
        <v>110.87</v>
      </c>
      <c r="U4263">
        <v>110.89</v>
      </c>
      <c r="V4263">
        <v>110.87</v>
      </c>
      <c r="W4263">
        <v>110.88</v>
      </c>
      <c r="X4263">
        <v>17</v>
      </c>
      <c r="Y4263">
        <v>18</v>
      </c>
      <c r="Z4263">
        <v>1995.84</v>
      </c>
    </row>
    <row r="4264" spans="1:26" x14ac:dyDescent="0.25">
      <c r="A4264" s="1">
        <v>42296.631249999999</v>
      </c>
      <c r="B4264">
        <v>111.38</v>
      </c>
      <c r="C4264">
        <v>111.44</v>
      </c>
      <c r="D4264">
        <v>111.37</v>
      </c>
      <c r="E4264">
        <v>111.416</v>
      </c>
      <c r="F4264">
        <v>186</v>
      </c>
      <c r="G4264">
        <v>59865</v>
      </c>
      <c r="H4264">
        <v>6669919</v>
      </c>
      <c r="J4264" s="1">
        <v>42289.801388888889</v>
      </c>
      <c r="K4264">
        <v>111.61</v>
      </c>
      <c r="L4264">
        <v>111.61</v>
      </c>
      <c r="M4264">
        <v>111.6</v>
      </c>
      <c r="N4264">
        <v>111.6</v>
      </c>
      <c r="O4264">
        <v>2</v>
      </c>
      <c r="P4264">
        <v>12</v>
      </c>
      <c r="Q4264">
        <v>1339.2</v>
      </c>
      <c r="S4264" s="1">
        <v>42290.197222222225</v>
      </c>
      <c r="T4264">
        <v>110.87</v>
      </c>
      <c r="U4264">
        <v>110.91</v>
      </c>
      <c r="V4264">
        <v>110.87</v>
      </c>
      <c r="W4264">
        <v>110.91</v>
      </c>
      <c r="X4264">
        <v>8</v>
      </c>
      <c r="Y4264">
        <v>9</v>
      </c>
      <c r="Z4264">
        <v>998.19010000000003</v>
      </c>
    </row>
    <row r="4265" spans="1:26" x14ac:dyDescent="0.25">
      <c r="A4265" s="1">
        <v>42296.631944444445</v>
      </c>
      <c r="B4265">
        <v>111.41</v>
      </c>
      <c r="C4265">
        <v>111.43</v>
      </c>
      <c r="D4265">
        <v>111.3741</v>
      </c>
      <c r="E4265">
        <v>111.43</v>
      </c>
      <c r="F4265">
        <v>281</v>
      </c>
      <c r="G4265">
        <v>46990</v>
      </c>
      <c r="H4265">
        <v>5236095.5</v>
      </c>
      <c r="J4265" s="1">
        <v>42289.803472222222</v>
      </c>
      <c r="K4265">
        <v>111.6</v>
      </c>
      <c r="L4265">
        <v>111.6</v>
      </c>
      <c r="M4265">
        <v>111.59</v>
      </c>
      <c r="N4265">
        <v>111.59</v>
      </c>
      <c r="O4265">
        <v>6</v>
      </c>
      <c r="P4265">
        <v>30</v>
      </c>
      <c r="Q4265">
        <v>3347.7</v>
      </c>
      <c r="S4265" s="1">
        <v>42290.199305555558</v>
      </c>
      <c r="T4265">
        <v>110.92</v>
      </c>
      <c r="U4265">
        <v>110.92</v>
      </c>
      <c r="V4265">
        <v>110.91</v>
      </c>
      <c r="W4265">
        <v>110.91</v>
      </c>
      <c r="X4265">
        <v>9</v>
      </c>
      <c r="Y4265">
        <v>12</v>
      </c>
      <c r="Z4265">
        <v>1330.92</v>
      </c>
    </row>
    <row r="4266" spans="1:26" x14ac:dyDescent="0.25">
      <c r="A4266" s="1">
        <v>42296.632638888892</v>
      </c>
      <c r="B4266">
        <v>111.43</v>
      </c>
      <c r="C4266">
        <v>111.452</v>
      </c>
      <c r="D4266">
        <v>111.38</v>
      </c>
      <c r="E4266">
        <v>111.452</v>
      </c>
      <c r="F4266">
        <v>214</v>
      </c>
      <c r="G4266">
        <v>68309</v>
      </c>
      <c r="H4266">
        <v>7613175</v>
      </c>
      <c r="J4266" s="1">
        <v>42289.804166666669</v>
      </c>
      <c r="K4266">
        <v>111.6</v>
      </c>
      <c r="L4266">
        <v>111.6</v>
      </c>
      <c r="M4266">
        <v>111.6</v>
      </c>
      <c r="N4266">
        <v>111.6</v>
      </c>
      <c r="O4266">
        <v>3</v>
      </c>
      <c r="P4266">
        <v>3</v>
      </c>
      <c r="Q4266">
        <v>334.8</v>
      </c>
      <c r="S4266" s="1">
        <v>42290.2</v>
      </c>
      <c r="T4266">
        <v>110.92</v>
      </c>
      <c r="U4266">
        <v>110.92</v>
      </c>
      <c r="V4266">
        <v>110.9</v>
      </c>
      <c r="W4266">
        <v>110.9</v>
      </c>
      <c r="X4266">
        <v>11</v>
      </c>
      <c r="Y4266">
        <v>15</v>
      </c>
      <c r="Z4266">
        <v>1663.5</v>
      </c>
    </row>
    <row r="4267" spans="1:26" x14ac:dyDescent="0.25">
      <c r="A4267" s="1">
        <v>42296.633333333331</v>
      </c>
      <c r="B4267">
        <v>111.45</v>
      </c>
      <c r="C4267">
        <v>111.45</v>
      </c>
      <c r="D4267">
        <v>111.38</v>
      </c>
      <c r="E4267">
        <v>111.39</v>
      </c>
      <c r="F4267">
        <v>381</v>
      </c>
      <c r="G4267">
        <v>71868</v>
      </c>
      <c r="H4267">
        <v>8005376.5</v>
      </c>
      <c r="J4267" s="1">
        <v>42289.804861111108</v>
      </c>
      <c r="K4267">
        <v>111.59</v>
      </c>
      <c r="L4267">
        <v>111.59</v>
      </c>
      <c r="M4267">
        <v>111.59</v>
      </c>
      <c r="N4267">
        <v>111.59</v>
      </c>
      <c r="O4267">
        <v>1</v>
      </c>
      <c r="P4267">
        <v>2</v>
      </c>
      <c r="Q4267">
        <v>223.18</v>
      </c>
      <c r="S4267" s="1">
        <v>42290.200694444444</v>
      </c>
      <c r="T4267">
        <v>110.9</v>
      </c>
      <c r="U4267">
        <v>110.9</v>
      </c>
      <c r="V4267">
        <v>110.89</v>
      </c>
      <c r="W4267">
        <v>110.9</v>
      </c>
      <c r="X4267">
        <v>42</v>
      </c>
      <c r="Y4267">
        <v>61</v>
      </c>
      <c r="Z4267">
        <v>6764.8999000000003</v>
      </c>
    </row>
    <row r="4268" spans="1:26" x14ac:dyDescent="0.25">
      <c r="A4268" s="1">
        <v>42296.634027777778</v>
      </c>
      <c r="B4268">
        <v>111.4</v>
      </c>
      <c r="C4268">
        <v>111.40989999999999</v>
      </c>
      <c r="D4268">
        <v>111.35</v>
      </c>
      <c r="E4268">
        <v>111.39</v>
      </c>
      <c r="F4268">
        <v>204</v>
      </c>
      <c r="G4268">
        <v>48189</v>
      </c>
      <c r="H4268">
        <v>5367772.5</v>
      </c>
      <c r="J4268" s="1">
        <v>42289.805555555555</v>
      </c>
      <c r="K4268">
        <v>111.59</v>
      </c>
      <c r="L4268">
        <v>111.59</v>
      </c>
      <c r="M4268">
        <v>111.59</v>
      </c>
      <c r="N4268">
        <v>111.59</v>
      </c>
      <c r="O4268">
        <v>2</v>
      </c>
      <c r="P4268">
        <v>4</v>
      </c>
      <c r="Q4268">
        <v>446.36</v>
      </c>
      <c r="S4268" s="1">
        <v>42290.201388888891</v>
      </c>
      <c r="T4268">
        <v>110.9</v>
      </c>
      <c r="U4268">
        <v>110.9</v>
      </c>
      <c r="V4268">
        <v>110.9</v>
      </c>
      <c r="W4268">
        <v>110.9</v>
      </c>
      <c r="X4268">
        <v>6</v>
      </c>
      <c r="Y4268">
        <v>9</v>
      </c>
      <c r="Z4268">
        <v>998.1</v>
      </c>
    </row>
    <row r="4269" spans="1:26" x14ac:dyDescent="0.25">
      <c r="A4269" s="1">
        <v>42296.634722222225</v>
      </c>
      <c r="B4269">
        <v>111.38</v>
      </c>
      <c r="C4269">
        <v>111.41</v>
      </c>
      <c r="D4269">
        <v>111.32</v>
      </c>
      <c r="E4269">
        <v>111.33</v>
      </c>
      <c r="F4269">
        <v>216</v>
      </c>
      <c r="G4269">
        <v>36441</v>
      </c>
      <c r="H4269">
        <v>4056976.5</v>
      </c>
      <c r="J4269" s="1">
        <v>42289.806944444441</v>
      </c>
      <c r="K4269">
        <v>111.59</v>
      </c>
      <c r="L4269">
        <v>111.59</v>
      </c>
      <c r="M4269">
        <v>111.59</v>
      </c>
      <c r="N4269">
        <v>111.59</v>
      </c>
      <c r="O4269">
        <v>1</v>
      </c>
      <c r="P4269">
        <v>2</v>
      </c>
      <c r="Q4269">
        <v>223.18</v>
      </c>
      <c r="S4269" s="1">
        <v>42290.202777777777</v>
      </c>
      <c r="T4269">
        <v>110.9</v>
      </c>
      <c r="U4269">
        <v>110.9</v>
      </c>
      <c r="V4269">
        <v>110.9</v>
      </c>
      <c r="W4269">
        <v>110.9</v>
      </c>
      <c r="X4269">
        <v>1</v>
      </c>
      <c r="Y4269">
        <v>2</v>
      </c>
      <c r="Z4269">
        <v>221.8</v>
      </c>
    </row>
    <row r="4270" spans="1:26" x14ac:dyDescent="0.25">
      <c r="A4270" s="1">
        <v>42296.635416666664</v>
      </c>
      <c r="B4270">
        <v>111.32599999999999</v>
      </c>
      <c r="C4270">
        <v>111.393</v>
      </c>
      <c r="D4270">
        <v>111.32</v>
      </c>
      <c r="E4270">
        <v>111.38120000000001</v>
      </c>
      <c r="F4270">
        <v>217</v>
      </c>
      <c r="G4270">
        <v>50616</v>
      </c>
      <c r="H4270">
        <v>5637671</v>
      </c>
      <c r="J4270" s="1">
        <v>42289.809027777781</v>
      </c>
      <c r="K4270">
        <v>111.6</v>
      </c>
      <c r="L4270">
        <v>111.6</v>
      </c>
      <c r="M4270">
        <v>111.59</v>
      </c>
      <c r="N4270">
        <v>111.59</v>
      </c>
      <c r="O4270">
        <v>2</v>
      </c>
      <c r="P4270">
        <v>3</v>
      </c>
      <c r="Q4270">
        <v>334.77</v>
      </c>
      <c r="S4270" s="1">
        <v>42290.208333333336</v>
      </c>
      <c r="T4270">
        <v>110.88</v>
      </c>
      <c r="U4270">
        <v>110.88</v>
      </c>
      <c r="V4270">
        <v>110.88</v>
      </c>
      <c r="W4270">
        <v>110.88</v>
      </c>
      <c r="X4270">
        <v>1</v>
      </c>
      <c r="Y4270">
        <v>1</v>
      </c>
      <c r="Z4270">
        <v>110.88</v>
      </c>
    </row>
    <row r="4271" spans="1:26" x14ac:dyDescent="0.25">
      <c r="A4271" s="1">
        <v>42296.636111111111</v>
      </c>
      <c r="B4271">
        <v>111.3837</v>
      </c>
      <c r="C4271">
        <v>111.39</v>
      </c>
      <c r="D4271">
        <v>111.35</v>
      </c>
      <c r="E4271">
        <v>111.38500000000001</v>
      </c>
      <c r="F4271">
        <v>167</v>
      </c>
      <c r="G4271">
        <v>30205</v>
      </c>
      <c r="H4271">
        <v>3364384</v>
      </c>
      <c r="J4271" s="1">
        <v>42289.80972222222</v>
      </c>
      <c r="K4271">
        <v>111.59</v>
      </c>
      <c r="L4271">
        <v>111.59</v>
      </c>
      <c r="M4271">
        <v>111.59</v>
      </c>
      <c r="N4271">
        <v>111.59</v>
      </c>
      <c r="O4271">
        <v>3</v>
      </c>
      <c r="P4271">
        <v>6</v>
      </c>
      <c r="Q4271">
        <v>669.54</v>
      </c>
      <c r="S4271" s="1">
        <v>42290.216666666667</v>
      </c>
      <c r="T4271">
        <v>110.88</v>
      </c>
      <c r="U4271">
        <v>110.88</v>
      </c>
      <c r="V4271">
        <v>110.88</v>
      </c>
      <c r="W4271">
        <v>110.88</v>
      </c>
      <c r="X4271">
        <v>1</v>
      </c>
      <c r="Y4271">
        <v>3</v>
      </c>
      <c r="Z4271">
        <v>332.64</v>
      </c>
    </row>
    <row r="4272" spans="1:26" x14ac:dyDescent="0.25">
      <c r="A4272" s="1">
        <v>42296.636805555558</v>
      </c>
      <c r="B4272">
        <v>111.39</v>
      </c>
      <c r="C4272">
        <v>111.4</v>
      </c>
      <c r="D4272">
        <v>111.355</v>
      </c>
      <c r="E4272">
        <v>111.37</v>
      </c>
      <c r="F4272">
        <v>185</v>
      </c>
      <c r="G4272">
        <v>28131</v>
      </c>
      <c r="H4272">
        <v>3132949.5</v>
      </c>
      <c r="J4272" s="1">
        <v>42289.811805555553</v>
      </c>
      <c r="K4272">
        <v>111.59</v>
      </c>
      <c r="L4272">
        <v>111.61</v>
      </c>
      <c r="M4272">
        <v>111.59</v>
      </c>
      <c r="N4272">
        <v>111.61</v>
      </c>
      <c r="O4272">
        <v>2</v>
      </c>
      <c r="P4272">
        <v>3</v>
      </c>
      <c r="Q4272">
        <v>334.83</v>
      </c>
      <c r="S4272" s="1">
        <v>42290.217361111114</v>
      </c>
      <c r="T4272">
        <v>110.88</v>
      </c>
      <c r="U4272">
        <v>110.9</v>
      </c>
      <c r="V4272">
        <v>110.84</v>
      </c>
      <c r="W4272">
        <v>110.84</v>
      </c>
      <c r="X4272">
        <v>4</v>
      </c>
      <c r="Y4272">
        <v>7</v>
      </c>
      <c r="Z4272">
        <v>775.88</v>
      </c>
    </row>
    <row r="4273" spans="1:26" x14ac:dyDescent="0.25">
      <c r="A4273" s="1">
        <v>42296.637499999997</v>
      </c>
      <c r="B4273">
        <v>111.36499999999999</v>
      </c>
      <c r="C4273">
        <v>111.43</v>
      </c>
      <c r="D4273">
        <v>111.36</v>
      </c>
      <c r="E4273">
        <v>111.42</v>
      </c>
      <c r="F4273">
        <v>241</v>
      </c>
      <c r="G4273">
        <v>45174</v>
      </c>
      <c r="H4273">
        <v>5033287</v>
      </c>
      <c r="J4273" s="1">
        <v>42289.8125</v>
      </c>
      <c r="K4273">
        <v>111.59</v>
      </c>
      <c r="L4273">
        <v>111.59</v>
      </c>
      <c r="M4273">
        <v>111.59</v>
      </c>
      <c r="N4273">
        <v>111.59</v>
      </c>
      <c r="O4273">
        <v>1</v>
      </c>
      <c r="P4273">
        <v>2</v>
      </c>
      <c r="Q4273">
        <v>223.18</v>
      </c>
      <c r="S4273" s="1">
        <v>42290.21875</v>
      </c>
      <c r="T4273">
        <v>110.83</v>
      </c>
      <c r="U4273">
        <v>110.83</v>
      </c>
      <c r="V4273">
        <v>110.83</v>
      </c>
      <c r="W4273">
        <v>110.83</v>
      </c>
      <c r="X4273">
        <v>1</v>
      </c>
      <c r="Y4273">
        <v>1</v>
      </c>
      <c r="Z4273">
        <v>110.83</v>
      </c>
    </row>
    <row r="4274" spans="1:26" x14ac:dyDescent="0.25">
      <c r="A4274" s="1">
        <v>42296.638194444444</v>
      </c>
      <c r="B4274">
        <v>111.419</v>
      </c>
      <c r="C4274">
        <v>111.43</v>
      </c>
      <c r="D4274">
        <v>111.395</v>
      </c>
      <c r="E4274">
        <v>111.41</v>
      </c>
      <c r="F4274">
        <v>175</v>
      </c>
      <c r="G4274">
        <v>29994</v>
      </c>
      <c r="H4274">
        <v>3341631.75</v>
      </c>
      <c r="J4274" s="1">
        <v>42289.813194444447</v>
      </c>
      <c r="K4274">
        <v>111.59</v>
      </c>
      <c r="L4274">
        <v>111.59</v>
      </c>
      <c r="M4274">
        <v>111.59</v>
      </c>
      <c r="N4274">
        <v>111.59</v>
      </c>
      <c r="O4274">
        <v>2</v>
      </c>
      <c r="P4274">
        <v>5</v>
      </c>
      <c r="Q4274">
        <v>557.95000000000005</v>
      </c>
      <c r="S4274" s="1">
        <v>42290.22152777778</v>
      </c>
      <c r="T4274">
        <v>110.83</v>
      </c>
      <c r="U4274">
        <v>110.83</v>
      </c>
      <c r="V4274">
        <v>110.83</v>
      </c>
      <c r="W4274">
        <v>110.83</v>
      </c>
      <c r="X4274">
        <v>8</v>
      </c>
      <c r="Y4274">
        <v>12</v>
      </c>
      <c r="Z4274">
        <v>1329.96</v>
      </c>
    </row>
    <row r="4275" spans="1:26" x14ac:dyDescent="0.25">
      <c r="A4275" s="1">
        <v>42296.638888888891</v>
      </c>
      <c r="B4275">
        <v>111.4</v>
      </c>
      <c r="C4275">
        <v>111.47</v>
      </c>
      <c r="D4275">
        <v>111.395</v>
      </c>
      <c r="E4275">
        <v>111.4563</v>
      </c>
      <c r="F4275">
        <v>341</v>
      </c>
      <c r="G4275">
        <v>75822</v>
      </c>
      <c r="H4275">
        <v>8450839</v>
      </c>
      <c r="J4275" s="1">
        <v>42289.813888888886</v>
      </c>
      <c r="K4275">
        <v>111.6</v>
      </c>
      <c r="L4275">
        <v>111.6</v>
      </c>
      <c r="M4275">
        <v>111.6</v>
      </c>
      <c r="N4275">
        <v>111.6</v>
      </c>
      <c r="O4275">
        <v>1</v>
      </c>
      <c r="P4275">
        <v>10</v>
      </c>
      <c r="Q4275">
        <v>1116</v>
      </c>
      <c r="S4275" s="1">
        <v>42290.222222222219</v>
      </c>
      <c r="T4275">
        <v>110.83</v>
      </c>
      <c r="U4275">
        <v>110.83</v>
      </c>
      <c r="V4275">
        <v>110.82</v>
      </c>
      <c r="W4275">
        <v>110.82</v>
      </c>
      <c r="X4275">
        <v>66</v>
      </c>
      <c r="Y4275">
        <v>95</v>
      </c>
      <c r="Z4275">
        <v>10527.9004</v>
      </c>
    </row>
    <row r="4276" spans="1:26" x14ac:dyDescent="0.25">
      <c r="A4276" s="1">
        <v>42296.63958333333</v>
      </c>
      <c r="B4276">
        <v>111.45</v>
      </c>
      <c r="C4276">
        <v>111.48</v>
      </c>
      <c r="D4276">
        <v>111.44</v>
      </c>
      <c r="E4276">
        <v>111.4564</v>
      </c>
      <c r="F4276">
        <v>238</v>
      </c>
      <c r="G4276">
        <v>41260</v>
      </c>
      <c r="H4276">
        <v>4598691</v>
      </c>
      <c r="J4276" s="1">
        <v>42289.814583333333</v>
      </c>
      <c r="K4276">
        <v>111.61</v>
      </c>
      <c r="L4276">
        <v>111.61</v>
      </c>
      <c r="M4276">
        <v>111.61</v>
      </c>
      <c r="N4276">
        <v>111.61</v>
      </c>
      <c r="O4276">
        <v>1</v>
      </c>
      <c r="P4276">
        <v>3</v>
      </c>
      <c r="Q4276">
        <v>334.83</v>
      </c>
      <c r="S4276" s="1">
        <v>42290.222916666666</v>
      </c>
      <c r="T4276">
        <v>110.83</v>
      </c>
      <c r="U4276">
        <v>110.83</v>
      </c>
      <c r="V4276">
        <v>110.82</v>
      </c>
      <c r="W4276">
        <v>110.83</v>
      </c>
      <c r="X4276">
        <v>5</v>
      </c>
      <c r="Y4276">
        <v>7</v>
      </c>
      <c r="Z4276">
        <v>775.81</v>
      </c>
    </row>
    <row r="4277" spans="1:26" x14ac:dyDescent="0.25">
      <c r="A4277" s="1">
        <v>42296.640277777777</v>
      </c>
      <c r="B4277">
        <v>111.46</v>
      </c>
      <c r="C4277">
        <v>111.47</v>
      </c>
      <c r="D4277">
        <v>111.42</v>
      </c>
      <c r="E4277">
        <v>111.42</v>
      </c>
      <c r="F4277">
        <v>150</v>
      </c>
      <c r="G4277">
        <v>26464</v>
      </c>
      <c r="H4277">
        <v>2948618.75</v>
      </c>
      <c r="J4277" s="1">
        <v>42289.816666666666</v>
      </c>
      <c r="K4277">
        <v>111.62</v>
      </c>
      <c r="L4277">
        <v>111.62</v>
      </c>
      <c r="M4277">
        <v>111.62</v>
      </c>
      <c r="N4277">
        <v>111.62</v>
      </c>
      <c r="O4277">
        <v>1</v>
      </c>
      <c r="P4277">
        <v>5</v>
      </c>
      <c r="Q4277">
        <v>558.1</v>
      </c>
      <c r="S4277" s="1">
        <v>42290.223611111112</v>
      </c>
      <c r="T4277">
        <v>110.83</v>
      </c>
      <c r="U4277">
        <v>110.83</v>
      </c>
      <c r="V4277">
        <v>110.82</v>
      </c>
      <c r="W4277">
        <v>110.82</v>
      </c>
      <c r="X4277">
        <v>31</v>
      </c>
      <c r="Y4277">
        <v>42</v>
      </c>
      <c r="Z4277">
        <v>4654.4399000000003</v>
      </c>
    </row>
    <row r="4278" spans="1:26" x14ac:dyDescent="0.25">
      <c r="A4278" s="1">
        <v>42296.640972222223</v>
      </c>
      <c r="B4278">
        <v>111.429</v>
      </c>
      <c r="C4278">
        <v>111.45</v>
      </c>
      <c r="D4278">
        <v>111.42</v>
      </c>
      <c r="E4278">
        <v>111.45</v>
      </c>
      <c r="F4278">
        <v>91</v>
      </c>
      <c r="G4278">
        <v>15813</v>
      </c>
      <c r="H4278">
        <v>1762358.75</v>
      </c>
      <c r="J4278" s="1">
        <v>42289.818055555559</v>
      </c>
      <c r="K4278">
        <v>111.62</v>
      </c>
      <c r="L4278">
        <v>111.62</v>
      </c>
      <c r="M4278">
        <v>111.62</v>
      </c>
      <c r="N4278">
        <v>111.62</v>
      </c>
      <c r="O4278">
        <v>1</v>
      </c>
      <c r="P4278">
        <v>4</v>
      </c>
      <c r="Q4278">
        <v>446.48</v>
      </c>
      <c r="S4278" s="1">
        <v>42290.224305555559</v>
      </c>
      <c r="T4278">
        <v>110.83</v>
      </c>
      <c r="U4278">
        <v>110.83</v>
      </c>
      <c r="V4278">
        <v>110.82</v>
      </c>
      <c r="W4278">
        <v>110.83</v>
      </c>
      <c r="X4278">
        <v>9</v>
      </c>
      <c r="Y4278">
        <v>12</v>
      </c>
      <c r="Z4278">
        <v>1329.96</v>
      </c>
    </row>
    <row r="4279" spans="1:26" x14ac:dyDescent="0.25">
      <c r="A4279" s="1">
        <v>42296.64166666667</v>
      </c>
      <c r="B4279">
        <v>111.44499999999999</v>
      </c>
      <c r="C4279">
        <v>111.45</v>
      </c>
      <c r="D4279">
        <v>111.37</v>
      </c>
      <c r="E4279">
        <v>111.4</v>
      </c>
      <c r="F4279">
        <v>371</v>
      </c>
      <c r="G4279">
        <v>61845</v>
      </c>
      <c r="H4279">
        <v>6889533</v>
      </c>
      <c r="J4279" s="1">
        <v>42289.824305555558</v>
      </c>
      <c r="K4279">
        <v>111.62</v>
      </c>
      <c r="L4279">
        <v>111.62</v>
      </c>
      <c r="M4279">
        <v>111.61</v>
      </c>
      <c r="N4279">
        <v>111.61</v>
      </c>
      <c r="O4279">
        <v>4</v>
      </c>
      <c r="P4279">
        <v>10</v>
      </c>
      <c r="Q4279">
        <v>1116.0999999999999</v>
      </c>
      <c r="S4279" s="1">
        <v>42290.226388888892</v>
      </c>
      <c r="T4279">
        <v>110.83</v>
      </c>
      <c r="U4279">
        <v>110.83</v>
      </c>
      <c r="V4279">
        <v>110.83</v>
      </c>
      <c r="W4279">
        <v>110.83</v>
      </c>
      <c r="X4279">
        <v>6</v>
      </c>
      <c r="Y4279">
        <v>9</v>
      </c>
      <c r="Z4279">
        <v>997.47</v>
      </c>
    </row>
    <row r="4280" spans="1:26" x14ac:dyDescent="0.25">
      <c r="A4280" s="1">
        <v>42296.642361111109</v>
      </c>
      <c r="B4280">
        <v>111.4</v>
      </c>
      <c r="C4280">
        <v>111.48990000000001</v>
      </c>
      <c r="D4280">
        <v>111.39</v>
      </c>
      <c r="E4280">
        <v>111.45</v>
      </c>
      <c r="F4280">
        <v>277</v>
      </c>
      <c r="G4280">
        <v>67097</v>
      </c>
      <c r="H4280">
        <v>7477960.5</v>
      </c>
      <c r="J4280" s="1">
        <v>42289.824999999997</v>
      </c>
      <c r="K4280">
        <v>111.61</v>
      </c>
      <c r="L4280">
        <v>111.62</v>
      </c>
      <c r="M4280">
        <v>111.61</v>
      </c>
      <c r="N4280">
        <v>111.62</v>
      </c>
      <c r="O4280">
        <v>2</v>
      </c>
      <c r="P4280">
        <v>18</v>
      </c>
      <c r="Q4280">
        <v>2009.16</v>
      </c>
      <c r="S4280" s="1">
        <v>42290.236805555556</v>
      </c>
      <c r="T4280">
        <v>110.84</v>
      </c>
      <c r="U4280">
        <v>111.44</v>
      </c>
      <c r="V4280">
        <v>110.84</v>
      </c>
      <c r="W4280">
        <v>111.3</v>
      </c>
      <c r="X4280">
        <v>107</v>
      </c>
      <c r="Y4280">
        <v>182</v>
      </c>
      <c r="Z4280">
        <v>20256.599600000001</v>
      </c>
    </row>
    <row r="4281" spans="1:26" x14ac:dyDescent="0.25">
      <c r="A4281" s="1">
        <v>42296.643055555556</v>
      </c>
      <c r="B4281">
        <v>111.46</v>
      </c>
      <c r="C4281">
        <v>111.5</v>
      </c>
      <c r="D4281">
        <v>111.42</v>
      </c>
      <c r="E4281">
        <v>111.49</v>
      </c>
      <c r="F4281">
        <v>350</v>
      </c>
      <c r="G4281">
        <v>74429</v>
      </c>
      <c r="H4281">
        <v>8298089</v>
      </c>
      <c r="J4281" s="1">
        <v>42289.825694444444</v>
      </c>
      <c r="K4281">
        <v>111.62</v>
      </c>
      <c r="L4281">
        <v>111.62</v>
      </c>
      <c r="M4281">
        <v>111.62</v>
      </c>
      <c r="N4281">
        <v>111.62</v>
      </c>
      <c r="O4281">
        <v>2</v>
      </c>
      <c r="P4281">
        <v>28</v>
      </c>
      <c r="Q4281">
        <v>3125.3600999999999</v>
      </c>
      <c r="S4281" s="1">
        <v>42290.237500000003</v>
      </c>
      <c r="T4281">
        <v>111.3</v>
      </c>
      <c r="U4281">
        <v>111.34</v>
      </c>
      <c r="V4281">
        <v>111.28</v>
      </c>
      <c r="W4281">
        <v>111.31</v>
      </c>
      <c r="X4281">
        <v>65</v>
      </c>
      <c r="Y4281">
        <v>108</v>
      </c>
      <c r="Z4281">
        <v>12021.479499999999</v>
      </c>
    </row>
    <row r="4282" spans="1:26" x14ac:dyDescent="0.25">
      <c r="A4282" s="1">
        <v>42296.643750000003</v>
      </c>
      <c r="B4282">
        <v>111.49</v>
      </c>
      <c r="C4282">
        <v>111.5</v>
      </c>
      <c r="D4282">
        <v>111.45</v>
      </c>
      <c r="E4282">
        <v>111.4701</v>
      </c>
      <c r="F4282">
        <v>237</v>
      </c>
      <c r="G4282">
        <v>52429</v>
      </c>
      <c r="H4282">
        <v>5844266</v>
      </c>
      <c r="J4282" s="1">
        <v>42289.82708333333</v>
      </c>
      <c r="K4282">
        <v>111.62</v>
      </c>
      <c r="L4282">
        <v>111.63</v>
      </c>
      <c r="M4282">
        <v>111.62</v>
      </c>
      <c r="N4282">
        <v>111.63</v>
      </c>
      <c r="O4282">
        <v>4</v>
      </c>
      <c r="P4282">
        <v>55</v>
      </c>
      <c r="Q4282">
        <v>6139.6499000000003</v>
      </c>
      <c r="S4282" s="1">
        <v>42290.238194444442</v>
      </c>
      <c r="T4282">
        <v>111.31</v>
      </c>
      <c r="U4282">
        <v>111.39</v>
      </c>
      <c r="V4282">
        <v>111.31</v>
      </c>
      <c r="W4282">
        <v>111.37</v>
      </c>
      <c r="X4282">
        <v>73</v>
      </c>
      <c r="Y4282">
        <v>129</v>
      </c>
      <c r="Z4282">
        <v>14366.7305</v>
      </c>
    </row>
    <row r="4283" spans="1:26" x14ac:dyDescent="0.25">
      <c r="A4283" s="1">
        <v>42296.644444444442</v>
      </c>
      <c r="B4283">
        <v>111.48</v>
      </c>
      <c r="C4283">
        <v>111.5</v>
      </c>
      <c r="D4283">
        <v>111.47</v>
      </c>
      <c r="E4283">
        <v>111.47</v>
      </c>
      <c r="F4283">
        <v>159</v>
      </c>
      <c r="G4283">
        <v>27628</v>
      </c>
      <c r="H4283">
        <v>3079693.25</v>
      </c>
      <c r="J4283" s="1">
        <v>42289.82916666667</v>
      </c>
      <c r="K4283">
        <v>111.63</v>
      </c>
      <c r="L4283">
        <v>111.63</v>
      </c>
      <c r="M4283">
        <v>111.63</v>
      </c>
      <c r="N4283">
        <v>111.63</v>
      </c>
      <c r="O4283">
        <v>3</v>
      </c>
      <c r="P4283">
        <v>51</v>
      </c>
      <c r="Q4283">
        <v>5693.1298999999999</v>
      </c>
      <c r="S4283" s="1">
        <v>42290.238888888889</v>
      </c>
      <c r="T4283">
        <v>111.37</v>
      </c>
      <c r="U4283">
        <v>111.4</v>
      </c>
      <c r="V4283">
        <v>111.29</v>
      </c>
      <c r="W4283">
        <v>111.29</v>
      </c>
      <c r="X4283">
        <v>71</v>
      </c>
      <c r="Y4283">
        <v>130</v>
      </c>
      <c r="Z4283">
        <v>14467.700199999999</v>
      </c>
    </row>
    <row r="4284" spans="1:26" x14ac:dyDescent="0.25">
      <c r="A4284" s="1">
        <v>42296.645138888889</v>
      </c>
      <c r="B4284">
        <v>111.47</v>
      </c>
      <c r="C4284">
        <v>111.49</v>
      </c>
      <c r="D4284">
        <v>111.41</v>
      </c>
      <c r="E4284">
        <v>111.41</v>
      </c>
      <c r="F4284">
        <v>221</v>
      </c>
      <c r="G4284">
        <v>36430</v>
      </c>
      <c r="H4284">
        <v>4058666.5</v>
      </c>
      <c r="J4284" s="1">
        <v>42289.831250000003</v>
      </c>
      <c r="K4284">
        <v>111.63</v>
      </c>
      <c r="L4284">
        <v>111.65</v>
      </c>
      <c r="M4284">
        <v>111.63</v>
      </c>
      <c r="N4284">
        <v>111.63</v>
      </c>
      <c r="O4284">
        <v>3</v>
      </c>
      <c r="P4284">
        <v>23</v>
      </c>
      <c r="Q4284">
        <v>2567.4899999999998</v>
      </c>
      <c r="S4284" s="1">
        <v>42290.239583333336</v>
      </c>
      <c r="T4284">
        <v>111.21</v>
      </c>
      <c r="U4284">
        <v>111.21</v>
      </c>
      <c r="V4284">
        <v>111.18</v>
      </c>
      <c r="W4284">
        <v>111.18</v>
      </c>
      <c r="X4284">
        <v>3</v>
      </c>
      <c r="Y4284">
        <v>5</v>
      </c>
      <c r="Z4284">
        <v>555.9</v>
      </c>
    </row>
    <row r="4285" spans="1:26" x14ac:dyDescent="0.25">
      <c r="A4285" s="1">
        <v>42296.645833333336</v>
      </c>
      <c r="B4285">
        <v>111.42</v>
      </c>
      <c r="C4285">
        <v>111.46</v>
      </c>
      <c r="D4285">
        <v>111.38</v>
      </c>
      <c r="E4285">
        <v>111.4</v>
      </c>
      <c r="F4285">
        <v>546</v>
      </c>
      <c r="G4285">
        <v>80578</v>
      </c>
      <c r="H4285">
        <v>8976389</v>
      </c>
      <c r="J4285" s="1">
        <v>42289.831944444442</v>
      </c>
      <c r="K4285">
        <v>111.63</v>
      </c>
      <c r="L4285">
        <v>111.64</v>
      </c>
      <c r="M4285">
        <v>111.63</v>
      </c>
      <c r="N4285">
        <v>111.64</v>
      </c>
      <c r="O4285">
        <v>3</v>
      </c>
      <c r="P4285">
        <v>24</v>
      </c>
      <c r="Q4285">
        <v>2679.3598999999999</v>
      </c>
      <c r="S4285" s="1">
        <v>42290.240972222222</v>
      </c>
      <c r="T4285">
        <v>111.17</v>
      </c>
      <c r="U4285">
        <v>111.18</v>
      </c>
      <c r="V4285">
        <v>111.12</v>
      </c>
      <c r="W4285">
        <v>111.18</v>
      </c>
      <c r="X4285">
        <v>7</v>
      </c>
      <c r="Y4285">
        <v>10</v>
      </c>
      <c r="Z4285">
        <v>1111.8</v>
      </c>
    </row>
    <row r="4286" spans="1:26" x14ac:dyDescent="0.25">
      <c r="A4286" s="1">
        <v>42296.646527777775</v>
      </c>
      <c r="B4286">
        <v>111.395</v>
      </c>
      <c r="C4286">
        <v>111.46</v>
      </c>
      <c r="D4286">
        <v>111.38</v>
      </c>
      <c r="E4286">
        <v>111.411</v>
      </c>
      <c r="F4286">
        <v>352</v>
      </c>
      <c r="G4286">
        <v>70372</v>
      </c>
      <c r="H4286">
        <v>7840215</v>
      </c>
      <c r="J4286" s="1">
        <v>42289.832638888889</v>
      </c>
      <c r="K4286">
        <v>111.63</v>
      </c>
      <c r="L4286">
        <v>111.64</v>
      </c>
      <c r="M4286">
        <v>111</v>
      </c>
      <c r="N4286">
        <v>111</v>
      </c>
      <c r="O4286">
        <v>11</v>
      </c>
      <c r="P4286">
        <v>53</v>
      </c>
      <c r="Q4286">
        <v>5883</v>
      </c>
      <c r="S4286" s="1">
        <v>42290.241666666669</v>
      </c>
      <c r="T4286">
        <v>111.05</v>
      </c>
      <c r="U4286">
        <v>111.05</v>
      </c>
      <c r="V4286">
        <v>111.05</v>
      </c>
      <c r="W4286">
        <v>111.05</v>
      </c>
      <c r="X4286">
        <v>1</v>
      </c>
      <c r="Y4286">
        <v>1</v>
      </c>
      <c r="Z4286">
        <v>111.05</v>
      </c>
    </row>
    <row r="4287" spans="1:26" x14ac:dyDescent="0.25">
      <c r="A4287" s="1">
        <v>42296.647222222222</v>
      </c>
      <c r="B4287">
        <v>111.41</v>
      </c>
      <c r="C4287">
        <v>111.42</v>
      </c>
      <c r="D4287">
        <v>111.39</v>
      </c>
      <c r="E4287">
        <v>111.42</v>
      </c>
      <c r="F4287">
        <v>266</v>
      </c>
      <c r="G4287">
        <v>48920</v>
      </c>
      <c r="H4287">
        <v>5450666.5</v>
      </c>
      <c r="J4287" s="1">
        <v>42290.165972222225</v>
      </c>
      <c r="K4287">
        <v>110.9</v>
      </c>
      <c r="L4287">
        <v>110.97</v>
      </c>
      <c r="M4287">
        <v>110.9</v>
      </c>
      <c r="N4287">
        <v>110.97</v>
      </c>
      <c r="O4287">
        <v>2</v>
      </c>
      <c r="P4287">
        <v>32</v>
      </c>
      <c r="Q4287">
        <v>3551.04</v>
      </c>
      <c r="S4287" s="1">
        <v>42290.243750000001</v>
      </c>
      <c r="T4287">
        <v>111.14</v>
      </c>
      <c r="U4287">
        <v>111.18</v>
      </c>
      <c r="V4287">
        <v>111.14</v>
      </c>
      <c r="W4287">
        <v>111.18</v>
      </c>
      <c r="X4287">
        <v>2</v>
      </c>
      <c r="Y4287">
        <v>3</v>
      </c>
      <c r="Z4287">
        <v>333.54</v>
      </c>
    </row>
    <row r="4288" spans="1:26" x14ac:dyDescent="0.25">
      <c r="A4288" s="1">
        <v>42296.647916666669</v>
      </c>
      <c r="B4288">
        <v>111.41500000000001</v>
      </c>
      <c r="C4288">
        <v>111.435</v>
      </c>
      <c r="D4288">
        <v>111.4</v>
      </c>
      <c r="E4288">
        <v>111.42</v>
      </c>
      <c r="F4288">
        <v>570</v>
      </c>
      <c r="G4288">
        <v>106393</v>
      </c>
      <c r="H4288">
        <v>11854308</v>
      </c>
      <c r="J4288" s="1">
        <v>42290.166666666664</v>
      </c>
      <c r="K4288">
        <v>110.9</v>
      </c>
      <c r="L4288">
        <v>110.9</v>
      </c>
      <c r="M4288">
        <v>110.9</v>
      </c>
      <c r="N4288">
        <v>110.9</v>
      </c>
      <c r="O4288">
        <v>1</v>
      </c>
      <c r="P4288">
        <v>1</v>
      </c>
      <c r="Q4288">
        <v>110.9</v>
      </c>
      <c r="S4288" s="1">
        <v>42290.244444444441</v>
      </c>
      <c r="T4288">
        <v>111.07</v>
      </c>
      <c r="U4288">
        <v>111.07</v>
      </c>
      <c r="V4288">
        <v>111.07</v>
      </c>
      <c r="W4288">
        <v>111.07</v>
      </c>
      <c r="X4288">
        <v>1</v>
      </c>
      <c r="Y4288">
        <v>1</v>
      </c>
      <c r="Z4288">
        <v>111.07</v>
      </c>
    </row>
    <row r="4289" spans="1:26" x14ac:dyDescent="0.25">
      <c r="A4289" s="1">
        <v>42296.648611111108</v>
      </c>
      <c r="B4289">
        <v>111.4285</v>
      </c>
      <c r="C4289">
        <v>111.4285</v>
      </c>
      <c r="D4289">
        <v>111.39</v>
      </c>
      <c r="E4289">
        <v>111.39</v>
      </c>
      <c r="F4289">
        <v>308</v>
      </c>
      <c r="G4289">
        <v>55305</v>
      </c>
      <c r="H4289">
        <v>6160424</v>
      </c>
      <c r="J4289" s="1">
        <v>42290.168055555558</v>
      </c>
      <c r="K4289">
        <v>110.92</v>
      </c>
      <c r="L4289">
        <v>110.94</v>
      </c>
      <c r="M4289">
        <v>110.92</v>
      </c>
      <c r="N4289">
        <v>110.94</v>
      </c>
      <c r="O4289">
        <v>2</v>
      </c>
      <c r="P4289">
        <v>2</v>
      </c>
      <c r="Q4289">
        <v>221.88</v>
      </c>
      <c r="S4289" s="1">
        <v>42290.24722222222</v>
      </c>
      <c r="T4289">
        <v>111.07</v>
      </c>
      <c r="U4289">
        <v>111.07</v>
      </c>
      <c r="V4289">
        <v>111.02</v>
      </c>
      <c r="W4289">
        <v>111.02</v>
      </c>
      <c r="X4289">
        <v>2</v>
      </c>
      <c r="Y4289">
        <v>4</v>
      </c>
      <c r="Z4289">
        <v>444.08</v>
      </c>
    </row>
    <row r="4290" spans="1:26" x14ac:dyDescent="0.25">
      <c r="A4290" s="1">
        <v>42296.649305555555</v>
      </c>
      <c r="B4290">
        <v>111.38</v>
      </c>
      <c r="C4290">
        <v>111.45</v>
      </c>
      <c r="D4290">
        <v>111.38</v>
      </c>
      <c r="E4290">
        <v>111.44</v>
      </c>
      <c r="F4290">
        <v>165</v>
      </c>
      <c r="G4290">
        <v>27784</v>
      </c>
      <c r="H4290">
        <v>3096249</v>
      </c>
      <c r="J4290" s="1">
        <v>42290.169444444444</v>
      </c>
      <c r="K4290">
        <v>111.03</v>
      </c>
      <c r="L4290">
        <v>111.06</v>
      </c>
      <c r="M4290">
        <v>110.9</v>
      </c>
      <c r="N4290">
        <v>110.9</v>
      </c>
      <c r="O4290">
        <v>9</v>
      </c>
      <c r="P4290">
        <v>9</v>
      </c>
      <c r="Q4290">
        <v>998.1</v>
      </c>
      <c r="S4290" s="1">
        <v>42290.250694444447</v>
      </c>
      <c r="T4290">
        <v>111.02</v>
      </c>
      <c r="U4290">
        <v>111.02</v>
      </c>
      <c r="V4290">
        <v>111.02</v>
      </c>
      <c r="W4290">
        <v>111.02</v>
      </c>
      <c r="X4290">
        <v>1</v>
      </c>
      <c r="Y4290">
        <v>2</v>
      </c>
      <c r="Z4290">
        <v>222.04</v>
      </c>
    </row>
    <row r="4291" spans="1:26" x14ac:dyDescent="0.25">
      <c r="A4291" s="1">
        <v>42296.65</v>
      </c>
      <c r="B4291">
        <v>111.45</v>
      </c>
      <c r="C4291">
        <v>111.45</v>
      </c>
      <c r="D4291">
        <v>111.41249999999999</v>
      </c>
      <c r="E4291">
        <v>111.44</v>
      </c>
      <c r="F4291">
        <v>247</v>
      </c>
      <c r="G4291">
        <v>39897</v>
      </c>
      <c r="H4291">
        <v>4446122</v>
      </c>
      <c r="J4291" s="1">
        <v>42290.170138888891</v>
      </c>
      <c r="K4291">
        <v>110.91</v>
      </c>
      <c r="L4291">
        <v>110.91</v>
      </c>
      <c r="M4291">
        <v>110.9</v>
      </c>
      <c r="N4291">
        <v>110.9</v>
      </c>
      <c r="O4291">
        <v>14</v>
      </c>
      <c r="P4291">
        <v>14</v>
      </c>
      <c r="Q4291">
        <v>1552.6</v>
      </c>
      <c r="S4291" s="1">
        <v>42290.251388888886</v>
      </c>
      <c r="T4291">
        <v>111.02</v>
      </c>
      <c r="U4291">
        <v>111.02</v>
      </c>
      <c r="V4291">
        <v>111.02</v>
      </c>
      <c r="W4291">
        <v>111.02</v>
      </c>
      <c r="X4291">
        <v>1</v>
      </c>
      <c r="Y4291">
        <v>1</v>
      </c>
      <c r="Z4291">
        <v>111.02</v>
      </c>
    </row>
    <row r="4292" spans="1:26" x14ac:dyDescent="0.25">
      <c r="A4292" s="1">
        <v>42296.650694444441</v>
      </c>
      <c r="B4292">
        <v>111.44</v>
      </c>
      <c r="C4292">
        <v>111.5</v>
      </c>
      <c r="D4292">
        <v>111.41</v>
      </c>
      <c r="E4292">
        <v>111.485</v>
      </c>
      <c r="F4292">
        <v>500</v>
      </c>
      <c r="G4292">
        <v>98378</v>
      </c>
      <c r="H4292">
        <v>10967671</v>
      </c>
      <c r="J4292" s="1">
        <v>42290.17083333333</v>
      </c>
      <c r="K4292">
        <v>110.91</v>
      </c>
      <c r="L4292">
        <v>110.91</v>
      </c>
      <c r="M4292">
        <v>110.9</v>
      </c>
      <c r="N4292">
        <v>110.91</v>
      </c>
      <c r="O4292">
        <v>12</v>
      </c>
      <c r="P4292">
        <v>17</v>
      </c>
      <c r="Q4292">
        <v>1885.4701</v>
      </c>
      <c r="S4292" s="1">
        <v>42290.254861111112</v>
      </c>
      <c r="T4292">
        <v>111.02</v>
      </c>
      <c r="U4292">
        <v>111.02</v>
      </c>
      <c r="V4292">
        <v>110.99</v>
      </c>
      <c r="W4292">
        <v>110.99</v>
      </c>
      <c r="X4292">
        <v>2</v>
      </c>
      <c r="Y4292">
        <v>3</v>
      </c>
      <c r="Z4292">
        <v>332.97</v>
      </c>
    </row>
    <row r="4293" spans="1:26" x14ac:dyDescent="0.25">
      <c r="A4293" s="1">
        <v>42296.651388888888</v>
      </c>
      <c r="B4293">
        <v>111.4845</v>
      </c>
      <c r="C4293">
        <v>111.49630000000001</v>
      </c>
      <c r="D4293">
        <v>111.46</v>
      </c>
      <c r="E4293">
        <v>111.49</v>
      </c>
      <c r="F4293">
        <v>241</v>
      </c>
      <c r="G4293">
        <v>38409</v>
      </c>
      <c r="H4293">
        <v>4282219.5</v>
      </c>
      <c r="J4293" s="1">
        <v>42290.172222222223</v>
      </c>
      <c r="K4293">
        <v>110.92</v>
      </c>
      <c r="L4293">
        <v>110.92</v>
      </c>
      <c r="M4293">
        <v>110.8</v>
      </c>
      <c r="N4293">
        <v>110.8</v>
      </c>
      <c r="O4293">
        <v>15</v>
      </c>
      <c r="P4293">
        <v>19</v>
      </c>
      <c r="Q4293">
        <v>2105.1999999999998</v>
      </c>
      <c r="S4293" s="1">
        <v>42290.257638888892</v>
      </c>
      <c r="T4293">
        <v>110.99</v>
      </c>
      <c r="U4293">
        <v>110.99</v>
      </c>
      <c r="V4293">
        <v>110.99</v>
      </c>
      <c r="W4293">
        <v>110.99</v>
      </c>
      <c r="X4293">
        <v>2</v>
      </c>
      <c r="Y4293">
        <v>4</v>
      </c>
      <c r="Z4293">
        <v>443.96</v>
      </c>
    </row>
    <row r="4294" spans="1:26" x14ac:dyDescent="0.25">
      <c r="A4294" s="1">
        <v>42296.652083333334</v>
      </c>
      <c r="B4294">
        <v>111.49</v>
      </c>
      <c r="C4294">
        <v>111.51</v>
      </c>
      <c r="D4294">
        <v>111.43</v>
      </c>
      <c r="E4294">
        <v>111.45</v>
      </c>
      <c r="F4294">
        <v>296</v>
      </c>
      <c r="G4294">
        <v>66771</v>
      </c>
      <c r="H4294">
        <v>7441627.5</v>
      </c>
      <c r="J4294" s="1">
        <v>42290.173611111109</v>
      </c>
      <c r="K4294">
        <v>110.71</v>
      </c>
      <c r="L4294">
        <v>110.71</v>
      </c>
      <c r="M4294">
        <v>110.7</v>
      </c>
      <c r="N4294">
        <v>110.7</v>
      </c>
      <c r="O4294">
        <v>10</v>
      </c>
      <c r="P4294">
        <v>20</v>
      </c>
      <c r="Q4294">
        <v>2214</v>
      </c>
      <c r="S4294" s="1">
        <v>42290.258333333331</v>
      </c>
      <c r="T4294">
        <v>110.99</v>
      </c>
      <c r="U4294">
        <v>110.99</v>
      </c>
      <c r="V4294">
        <v>110.99</v>
      </c>
      <c r="W4294">
        <v>110.99</v>
      </c>
      <c r="X4294">
        <v>2</v>
      </c>
      <c r="Y4294">
        <v>4</v>
      </c>
      <c r="Z4294">
        <v>443.96</v>
      </c>
    </row>
    <row r="4295" spans="1:26" x14ac:dyDescent="0.25">
      <c r="A4295" s="1">
        <v>42296.652777777781</v>
      </c>
      <c r="B4295">
        <v>111.44499999999999</v>
      </c>
      <c r="C4295">
        <v>111.45</v>
      </c>
      <c r="D4295">
        <v>111.39</v>
      </c>
      <c r="E4295">
        <v>111.41</v>
      </c>
      <c r="F4295">
        <v>260</v>
      </c>
      <c r="G4295">
        <v>48710</v>
      </c>
      <c r="H4295">
        <v>5426781.5</v>
      </c>
      <c r="J4295" s="1">
        <v>42290.174305555556</v>
      </c>
      <c r="K4295">
        <v>110.7</v>
      </c>
      <c r="L4295">
        <v>110.8</v>
      </c>
      <c r="M4295">
        <v>110.7</v>
      </c>
      <c r="N4295">
        <v>110.8</v>
      </c>
      <c r="O4295">
        <v>3</v>
      </c>
      <c r="P4295">
        <v>4</v>
      </c>
      <c r="Q4295">
        <v>443.2</v>
      </c>
      <c r="S4295" s="1">
        <v>42290.259027777778</v>
      </c>
      <c r="T4295">
        <v>110.99</v>
      </c>
      <c r="U4295">
        <v>110.99</v>
      </c>
      <c r="V4295">
        <v>110.99</v>
      </c>
      <c r="W4295">
        <v>110.99</v>
      </c>
      <c r="X4295">
        <v>2</v>
      </c>
      <c r="Y4295">
        <v>4</v>
      </c>
      <c r="Z4295">
        <v>443.96</v>
      </c>
    </row>
    <row r="4296" spans="1:26" x14ac:dyDescent="0.25">
      <c r="A4296" s="1">
        <v>42296.65347222222</v>
      </c>
      <c r="B4296">
        <v>111.42</v>
      </c>
      <c r="C4296">
        <v>111.47</v>
      </c>
      <c r="D4296">
        <v>111.4</v>
      </c>
      <c r="E4296">
        <v>111.46</v>
      </c>
      <c r="F4296">
        <v>275</v>
      </c>
      <c r="G4296">
        <v>45051</v>
      </c>
      <c r="H4296">
        <v>5021384.5</v>
      </c>
      <c r="J4296" s="1">
        <v>42290.177083333336</v>
      </c>
      <c r="K4296">
        <v>110.8</v>
      </c>
      <c r="L4296">
        <v>110.81</v>
      </c>
      <c r="M4296">
        <v>110.8</v>
      </c>
      <c r="N4296">
        <v>110.8</v>
      </c>
      <c r="O4296">
        <v>19</v>
      </c>
      <c r="P4296">
        <v>27</v>
      </c>
      <c r="Q4296">
        <v>2991.6001000000001</v>
      </c>
      <c r="S4296" s="1">
        <v>42290.259722222225</v>
      </c>
      <c r="T4296">
        <v>110.97</v>
      </c>
      <c r="U4296">
        <v>110.97</v>
      </c>
      <c r="V4296">
        <v>110.97</v>
      </c>
      <c r="W4296">
        <v>110.97</v>
      </c>
      <c r="X4296">
        <v>2</v>
      </c>
      <c r="Y4296">
        <v>3</v>
      </c>
      <c r="Z4296">
        <v>332.91</v>
      </c>
    </row>
    <row r="4297" spans="1:26" x14ac:dyDescent="0.25">
      <c r="A4297" s="1">
        <v>42296.654166666667</v>
      </c>
      <c r="B4297">
        <v>111.46</v>
      </c>
      <c r="C4297">
        <v>111.5</v>
      </c>
      <c r="D4297">
        <v>111.41</v>
      </c>
      <c r="E4297">
        <v>111.41500000000001</v>
      </c>
      <c r="F4297">
        <v>303</v>
      </c>
      <c r="G4297">
        <v>49034</v>
      </c>
      <c r="H4297">
        <v>5463123</v>
      </c>
      <c r="J4297" s="1">
        <v>42290.177777777775</v>
      </c>
      <c r="K4297">
        <v>110.8</v>
      </c>
      <c r="L4297">
        <v>110.81</v>
      </c>
      <c r="M4297">
        <v>110.8</v>
      </c>
      <c r="N4297">
        <v>110.8</v>
      </c>
      <c r="O4297">
        <v>88</v>
      </c>
      <c r="P4297">
        <v>125</v>
      </c>
      <c r="Q4297">
        <v>13850</v>
      </c>
      <c r="S4297" s="1">
        <v>42290.260416666664</v>
      </c>
      <c r="T4297">
        <v>110.97</v>
      </c>
      <c r="U4297">
        <v>110.97</v>
      </c>
      <c r="V4297">
        <v>110.97</v>
      </c>
      <c r="W4297">
        <v>110.97</v>
      </c>
      <c r="X4297">
        <v>1</v>
      </c>
      <c r="Y4297">
        <v>1</v>
      </c>
      <c r="Z4297">
        <v>110.97</v>
      </c>
    </row>
    <row r="4298" spans="1:26" x14ac:dyDescent="0.25">
      <c r="A4298" s="1">
        <v>42296.654861111114</v>
      </c>
      <c r="B4298">
        <v>111.41</v>
      </c>
      <c r="C4298">
        <v>111.45</v>
      </c>
      <c r="D4298">
        <v>111.395</v>
      </c>
      <c r="E4298">
        <v>111.4</v>
      </c>
      <c r="F4298">
        <v>352</v>
      </c>
      <c r="G4298">
        <v>63052</v>
      </c>
      <c r="H4298">
        <v>7023993</v>
      </c>
      <c r="J4298" s="1">
        <v>42290.178472222222</v>
      </c>
      <c r="K4298">
        <v>110.8</v>
      </c>
      <c r="L4298">
        <v>110.81</v>
      </c>
      <c r="M4298">
        <v>110.8</v>
      </c>
      <c r="N4298">
        <v>110.8</v>
      </c>
      <c r="O4298">
        <v>84</v>
      </c>
      <c r="P4298">
        <v>116</v>
      </c>
      <c r="Q4298">
        <v>12852.800800000001</v>
      </c>
      <c r="S4298" s="1">
        <v>42290.261805555558</v>
      </c>
      <c r="T4298">
        <v>110.99</v>
      </c>
      <c r="U4298">
        <v>110.99</v>
      </c>
      <c r="V4298">
        <v>110.99</v>
      </c>
      <c r="W4298">
        <v>110.99</v>
      </c>
      <c r="X4298">
        <v>1</v>
      </c>
      <c r="Y4298">
        <v>1</v>
      </c>
      <c r="Z4298">
        <v>110.99</v>
      </c>
    </row>
    <row r="4299" spans="1:26" x14ac:dyDescent="0.25">
      <c r="A4299" s="1">
        <v>42296.655555555553</v>
      </c>
      <c r="B4299">
        <v>111.4</v>
      </c>
      <c r="C4299">
        <v>111.45</v>
      </c>
      <c r="D4299">
        <v>111.39</v>
      </c>
      <c r="E4299">
        <v>111.39</v>
      </c>
      <c r="F4299">
        <v>412</v>
      </c>
      <c r="G4299">
        <v>60916</v>
      </c>
      <c r="H4299">
        <v>6785433</v>
      </c>
      <c r="J4299" s="1">
        <v>42290.179166666669</v>
      </c>
      <c r="K4299">
        <v>110.8</v>
      </c>
      <c r="L4299">
        <v>110.81</v>
      </c>
      <c r="M4299">
        <v>110.8</v>
      </c>
      <c r="N4299">
        <v>110.8</v>
      </c>
      <c r="O4299">
        <v>46</v>
      </c>
      <c r="P4299">
        <v>65</v>
      </c>
      <c r="Q4299">
        <v>7202</v>
      </c>
      <c r="S4299" s="1">
        <v>42290.263888888891</v>
      </c>
      <c r="T4299">
        <v>110.99</v>
      </c>
      <c r="U4299">
        <v>110.99</v>
      </c>
      <c r="V4299">
        <v>110.99</v>
      </c>
      <c r="W4299">
        <v>110.99</v>
      </c>
      <c r="X4299">
        <v>1</v>
      </c>
      <c r="Y4299">
        <v>2</v>
      </c>
      <c r="Z4299">
        <v>221.98</v>
      </c>
    </row>
    <row r="4300" spans="1:26" x14ac:dyDescent="0.25">
      <c r="A4300" s="1">
        <v>42296.65625</v>
      </c>
      <c r="B4300">
        <v>111.38</v>
      </c>
      <c r="C4300">
        <v>111.44</v>
      </c>
      <c r="D4300">
        <v>111.37</v>
      </c>
      <c r="E4300">
        <v>111.4</v>
      </c>
      <c r="F4300">
        <v>462</v>
      </c>
      <c r="G4300">
        <v>70720</v>
      </c>
      <c r="H4300">
        <v>7878208</v>
      </c>
      <c r="J4300" s="1">
        <v>42290.186111111114</v>
      </c>
      <c r="K4300">
        <v>110.86</v>
      </c>
      <c r="L4300">
        <v>110.86</v>
      </c>
      <c r="M4300">
        <v>110.8</v>
      </c>
      <c r="N4300">
        <v>110.8</v>
      </c>
      <c r="O4300">
        <v>3</v>
      </c>
      <c r="P4300">
        <v>3</v>
      </c>
      <c r="Q4300">
        <v>332.4</v>
      </c>
      <c r="S4300" s="1">
        <v>42290.268055555556</v>
      </c>
      <c r="T4300">
        <v>111.02</v>
      </c>
      <c r="U4300">
        <v>111.1</v>
      </c>
      <c r="V4300">
        <v>111.02</v>
      </c>
      <c r="W4300">
        <v>111.07</v>
      </c>
      <c r="X4300">
        <v>7</v>
      </c>
      <c r="Y4300">
        <v>26</v>
      </c>
      <c r="Z4300">
        <v>2887.8200999999999</v>
      </c>
    </row>
    <row r="4301" spans="1:26" x14ac:dyDescent="0.25">
      <c r="A4301" s="1">
        <v>42296.656944444447</v>
      </c>
      <c r="B4301">
        <v>111.405</v>
      </c>
      <c r="C4301">
        <v>111.515</v>
      </c>
      <c r="D4301">
        <v>111.405</v>
      </c>
      <c r="E4301">
        <v>111.46</v>
      </c>
      <c r="F4301">
        <v>502</v>
      </c>
      <c r="G4301">
        <v>109624</v>
      </c>
      <c r="H4301">
        <v>12218691</v>
      </c>
      <c r="J4301" s="1">
        <v>42290.188888888886</v>
      </c>
      <c r="K4301">
        <v>110.76</v>
      </c>
      <c r="L4301">
        <v>110.76</v>
      </c>
      <c r="M4301">
        <v>110.64</v>
      </c>
      <c r="N4301">
        <v>110.66</v>
      </c>
      <c r="O4301">
        <v>167</v>
      </c>
      <c r="P4301">
        <v>227</v>
      </c>
      <c r="Q4301">
        <v>25119.820299999999</v>
      </c>
      <c r="S4301" s="1">
        <v>42290.269444444442</v>
      </c>
      <c r="T4301">
        <v>111.07</v>
      </c>
      <c r="U4301">
        <v>111.07</v>
      </c>
      <c r="V4301">
        <v>111.07</v>
      </c>
      <c r="W4301">
        <v>111.07</v>
      </c>
      <c r="X4301">
        <v>4</v>
      </c>
      <c r="Y4301">
        <v>12</v>
      </c>
      <c r="Z4301">
        <v>1332.84</v>
      </c>
    </row>
    <row r="4302" spans="1:26" x14ac:dyDescent="0.25">
      <c r="A4302" s="1">
        <v>42296.657638888886</v>
      </c>
      <c r="B4302">
        <v>111.465</v>
      </c>
      <c r="C4302">
        <v>111.5158</v>
      </c>
      <c r="D4302">
        <v>111.46</v>
      </c>
      <c r="E4302">
        <v>111.47</v>
      </c>
      <c r="F4302">
        <v>326</v>
      </c>
      <c r="G4302">
        <v>71037</v>
      </c>
      <c r="H4302">
        <v>7918494.5</v>
      </c>
      <c r="J4302" s="1">
        <v>42290.189583333333</v>
      </c>
      <c r="K4302">
        <v>110.65</v>
      </c>
      <c r="L4302">
        <v>110.8</v>
      </c>
      <c r="M4302">
        <v>110.65</v>
      </c>
      <c r="N4302">
        <v>110.7</v>
      </c>
      <c r="O4302">
        <v>15</v>
      </c>
      <c r="P4302">
        <v>24</v>
      </c>
      <c r="Q4302">
        <v>2656.7997999999998</v>
      </c>
      <c r="S4302" s="1">
        <v>42290.28125</v>
      </c>
      <c r="T4302">
        <v>111.07</v>
      </c>
      <c r="U4302">
        <v>111.07</v>
      </c>
      <c r="V4302">
        <v>111.07</v>
      </c>
      <c r="W4302">
        <v>111.07</v>
      </c>
      <c r="X4302">
        <v>2</v>
      </c>
      <c r="Y4302">
        <v>9</v>
      </c>
      <c r="Z4302">
        <v>999.63</v>
      </c>
    </row>
    <row r="4303" spans="1:26" x14ac:dyDescent="0.25">
      <c r="A4303" s="1">
        <v>42296.658333333333</v>
      </c>
      <c r="B4303">
        <v>111.47</v>
      </c>
      <c r="C4303">
        <v>111.5</v>
      </c>
      <c r="D4303">
        <v>111.45</v>
      </c>
      <c r="E4303">
        <v>111.495</v>
      </c>
      <c r="F4303">
        <v>322</v>
      </c>
      <c r="G4303">
        <v>50854</v>
      </c>
      <c r="H4303">
        <v>5669967</v>
      </c>
      <c r="J4303" s="1">
        <v>42290.202777777777</v>
      </c>
      <c r="K4303">
        <v>110.77</v>
      </c>
      <c r="L4303">
        <v>110.77</v>
      </c>
      <c r="M4303">
        <v>110.77</v>
      </c>
      <c r="N4303">
        <v>110.77</v>
      </c>
      <c r="O4303">
        <v>1</v>
      </c>
      <c r="P4303">
        <v>8</v>
      </c>
      <c r="Q4303">
        <v>886.16</v>
      </c>
      <c r="S4303" s="1">
        <v>42290.281944444447</v>
      </c>
      <c r="T4303">
        <v>111.07</v>
      </c>
      <c r="U4303">
        <v>111.07</v>
      </c>
      <c r="V4303">
        <v>111.05</v>
      </c>
      <c r="W4303">
        <v>111.05</v>
      </c>
      <c r="X4303">
        <v>41</v>
      </c>
      <c r="Y4303">
        <v>103</v>
      </c>
      <c r="Z4303">
        <v>11438.1504</v>
      </c>
    </row>
    <row r="4304" spans="1:26" x14ac:dyDescent="0.25">
      <c r="A4304" s="1">
        <v>42296.65902777778</v>
      </c>
      <c r="B4304">
        <v>111.5</v>
      </c>
      <c r="C4304">
        <v>111.51</v>
      </c>
      <c r="D4304">
        <v>111.44</v>
      </c>
      <c r="E4304">
        <v>111.45</v>
      </c>
      <c r="F4304">
        <v>434</v>
      </c>
      <c r="G4304">
        <v>72758</v>
      </c>
      <c r="H4304">
        <v>8108879</v>
      </c>
      <c r="J4304" s="1">
        <v>42290.211111111108</v>
      </c>
      <c r="K4304">
        <v>110.74</v>
      </c>
      <c r="L4304">
        <v>110.75</v>
      </c>
      <c r="M4304">
        <v>110.7</v>
      </c>
      <c r="N4304">
        <v>110.7</v>
      </c>
      <c r="O4304">
        <v>3</v>
      </c>
      <c r="P4304">
        <v>3</v>
      </c>
      <c r="Q4304">
        <v>332.1</v>
      </c>
      <c r="S4304" s="1">
        <v>42290.282638888886</v>
      </c>
      <c r="T4304">
        <v>111.05</v>
      </c>
      <c r="U4304">
        <v>111.05</v>
      </c>
      <c r="V4304">
        <v>111.04</v>
      </c>
      <c r="W4304">
        <v>111.04</v>
      </c>
      <c r="X4304">
        <v>19</v>
      </c>
      <c r="Y4304">
        <v>46</v>
      </c>
      <c r="Z4304">
        <v>5107.8397999999997</v>
      </c>
    </row>
    <row r="4305" spans="1:26" x14ac:dyDescent="0.25">
      <c r="A4305" s="1">
        <v>42296.659722222219</v>
      </c>
      <c r="B4305">
        <v>111.455</v>
      </c>
      <c r="C4305">
        <v>111.46</v>
      </c>
      <c r="D4305">
        <v>111.41</v>
      </c>
      <c r="E4305">
        <v>111.41</v>
      </c>
      <c r="F4305">
        <v>510</v>
      </c>
      <c r="G4305">
        <v>107814</v>
      </c>
      <c r="H4305">
        <v>12011558</v>
      </c>
      <c r="J4305" s="1">
        <v>42290.214583333334</v>
      </c>
      <c r="K4305">
        <v>110.67</v>
      </c>
      <c r="L4305">
        <v>110.67</v>
      </c>
      <c r="M4305">
        <v>110.67</v>
      </c>
      <c r="N4305">
        <v>110.67</v>
      </c>
      <c r="O4305">
        <v>2</v>
      </c>
      <c r="P4305">
        <v>2</v>
      </c>
      <c r="Q4305">
        <v>221.34</v>
      </c>
      <c r="S4305" s="1">
        <v>42290.283333333333</v>
      </c>
      <c r="T4305">
        <v>111.04</v>
      </c>
      <c r="U4305">
        <v>111.04</v>
      </c>
      <c r="V4305">
        <v>110.99</v>
      </c>
      <c r="W4305">
        <v>111</v>
      </c>
      <c r="X4305">
        <v>9</v>
      </c>
      <c r="Y4305">
        <v>17</v>
      </c>
      <c r="Z4305">
        <v>1887</v>
      </c>
    </row>
    <row r="4306" spans="1:26" x14ac:dyDescent="0.25">
      <c r="A4306" s="1">
        <v>42296.660416666666</v>
      </c>
      <c r="B4306">
        <v>111.41</v>
      </c>
      <c r="C4306">
        <v>111.45</v>
      </c>
      <c r="D4306">
        <v>111.39</v>
      </c>
      <c r="E4306">
        <v>111.42</v>
      </c>
      <c r="F4306">
        <v>568</v>
      </c>
      <c r="G4306">
        <v>115731</v>
      </c>
      <c r="H4306">
        <v>12894748</v>
      </c>
      <c r="J4306" s="1">
        <v>42290.23333333333</v>
      </c>
      <c r="K4306">
        <v>110.69</v>
      </c>
      <c r="L4306">
        <v>110.69</v>
      </c>
      <c r="M4306">
        <v>110.69</v>
      </c>
      <c r="N4306">
        <v>110.69</v>
      </c>
      <c r="O4306">
        <v>1</v>
      </c>
      <c r="P4306">
        <v>3</v>
      </c>
      <c r="Q4306">
        <v>332.07</v>
      </c>
      <c r="S4306" s="1">
        <v>42290.286111111112</v>
      </c>
      <c r="T4306">
        <v>110.99</v>
      </c>
      <c r="U4306">
        <v>110.99</v>
      </c>
      <c r="V4306">
        <v>110.99</v>
      </c>
      <c r="W4306">
        <v>110.99</v>
      </c>
      <c r="X4306">
        <v>1</v>
      </c>
      <c r="Y4306">
        <v>20</v>
      </c>
      <c r="Z4306">
        <v>2219.8000000000002</v>
      </c>
    </row>
    <row r="4307" spans="1:26" x14ac:dyDescent="0.25">
      <c r="A4307" s="1">
        <v>42296.661111111112</v>
      </c>
      <c r="B4307">
        <v>111.43</v>
      </c>
      <c r="C4307">
        <v>111.48</v>
      </c>
      <c r="D4307">
        <v>111.42</v>
      </c>
      <c r="E4307">
        <v>111.48</v>
      </c>
      <c r="F4307">
        <v>396</v>
      </c>
      <c r="G4307">
        <v>75423</v>
      </c>
      <c r="H4307">
        <v>8408156</v>
      </c>
      <c r="J4307" s="1">
        <v>42290.236805555556</v>
      </c>
      <c r="K4307">
        <v>110.97</v>
      </c>
      <c r="L4307">
        <v>110.97</v>
      </c>
      <c r="M4307">
        <v>110.69</v>
      </c>
      <c r="N4307">
        <v>110.74</v>
      </c>
      <c r="O4307">
        <v>3</v>
      </c>
      <c r="P4307">
        <v>11</v>
      </c>
      <c r="Q4307">
        <v>1218.1400000000001</v>
      </c>
      <c r="S4307" s="1">
        <v>42290.288888888892</v>
      </c>
      <c r="T4307">
        <v>111.01</v>
      </c>
      <c r="U4307">
        <v>111.01</v>
      </c>
      <c r="V4307">
        <v>111.01</v>
      </c>
      <c r="W4307">
        <v>111.01</v>
      </c>
      <c r="X4307">
        <v>1</v>
      </c>
      <c r="Y4307">
        <v>1</v>
      </c>
      <c r="Z4307">
        <v>111.01</v>
      </c>
    </row>
    <row r="4308" spans="1:26" x14ac:dyDescent="0.25">
      <c r="A4308" s="1">
        <v>42296.661805555559</v>
      </c>
      <c r="B4308">
        <v>111.47499999999999</v>
      </c>
      <c r="C4308">
        <v>111.51</v>
      </c>
      <c r="D4308">
        <v>111.47</v>
      </c>
      <c r="E4308">
        <v>111.49</v>
      </c>
      <c r="F4308">
        <v>535</v>
      </c>
      <c r="G4308">
        <v>117228</v>
      </c>
      <c r="H4308">
        <v>13069749</v>
      </c>
      <c r="J4308" s="1">
        <v>42290.240972222222</v>
      </c>
      <c r="K4308">
        <v>110.8</v>
      </c>
      <c r="L4308">
        <v>110.8</v>
      </c>
      <c r="M4308">
        <v>110.8</v>
      </c>
      <c r="N4308">
        <v>110.8</v>
      </c>
      <c r="O4308">
        <v>1</v>
      </c>
      <c r="P4308">
        <v>1</v>
      </c>
      <c r="Q4308">
        <v>110.8</v>
      </c>
      <c r="S4308" s="1">
        <v>42290.291666666664</v>
      </c>
      <c r="T4308">
        <v>111</v>
      </c>
      <c r="U4308">
        <v>111.01</v>
      </c>
      <c r="V4308">
        <v>111</v>
      </c>
      <c r="W4308">
        <v>111.01</v>
      </c>
      <c r="X4308">
        <v>26</v>
      </c>
      <c r="Y4308">
        <v>26</v>
      </c>
      <c r="Z4308">
        <v>2886.26</v>
      </c>
    </row>
    <row r="4309" spans="1:26" x14ac:dyDescent="0.25">
      <c r="A4309" s="1">
        <v>42296.662499999999</v>
      </c>
      <c r="B4309">
        <v>111.5</v>
      </c>
      <c r="C4309">
        <v>111.53</v>
      </c>
      <c r="D4309">
        <v>111.49</v>
      </c>
      <c r="E4309">
        <v>111.5</v>
      </c>
      <c r="F4309">
        <v>788</v>
      </c>
      <c r="G4309">
        <v>216586</v>
      </c>
      <c r="H4309">
        <v>24149340</v>
      </c>
      <c r="J4309" s="1">
        <v>42290.257638888892</v>
      </c>
      <c r="K4309">
        <v>110.83</v>
      </c>
      <c r="L4309">
        <v>110.83</v>
      </c>
      <c r="M4309">
        <v>110.83</v>
      </c>
      <c r="N4309">
        <v>110.83</v>
      </c>
      <c r="O4309">
        <v>1</v>
      </c>
      <c r="P4309">
        <v>3</v>
      </c>
      <c r="Q4309">
        <v>332.49</v>
      </c>
      <c r="S4309" s="1">
        <v>42290.292361111111</v>
      </c>
      <c r="T4309">
        <v>111</v>
      </c>
      <c r="U4309">
        <v>111.01</v>
      </c>
      <c r="V4309">
        <v>110.99</v>
      </c>
      <c r="W4309">
        <v>111</v>
      </c>
      <c r="X4309">
        <v>12</v>
      </c>
      <c r="Y4309">
        <v>12</v>
      </c>
      <c r="Z4309">
        <v>1332</v>
      </c>
    </row>
    <row r="4310" spans="1:26" x14ac:dyDescent="0.25">
      <c r="A4310" s="1">
        <v>42296.663194444445</v>
      </c>
      <c r="B4310">
        <v>111.5</v>
      </c>
      <c r="C4310">
        <v>111.59</v>
      </c>
      <c r="D4310">
        <v>111.5</v>
      </c>
      <c r="E4310">
        <v>111.57</v>
      </c>
      <c r="F4310">
        <v>831</v>
      </c>
      <c r="G4310">
        <v>205349</v>
      </c>
      <c r="H4310">
        <v>22910788</v>
      </c>
      <c r="J4310" s="1">
        <v>42290.258333333331</v>
      </c>
      <c r="K4310">
        <v>110.91</v>
      </c>
      <c r="L4310">
        <v>110.92</v>
      </c>
      <c r="M4310">
        <v>110.91</v>
      </c>
      <c r="N4310">
        <v>110.92</v>
      </c>
      <c r="O4310">
        <v>2</v>
      </c>
      <c r="P4310">
        <v>4</v>
      </c>
      <c r="Q4310">
        <v>443.68</v>
      </c>
      <c r="S4310" s="1">
        <v>42290.293055555558</v>
      </c>
      <c r="T4310">
        <v>111.01</v>
      </c>
      <c r="U4310">
        <v>111.03</v>
      </c>
      <c r="V4310">
        <v>111</v>
      </c>
      <c r="W4310">
        <v>111.01</v>
      </c>
      <c r="X4310">
        <v>25</v>
      </c>
      <c r="Y4310">
        <v>25</v>
      </c>
      <c r="Z4310">
        <v>2775.25</v>
      </c>
    </row>
    <row r="4311" spans="1:26" x14ac:dyDescent="0.25">
      <c r="A4311" s="1">
        <v>42296.663888888892</v>
      </c>
      <c r="B4311">
        <v>111.58</v>
      </c>
      <c r="C4311">
        <v>111.6</v>
      </c>
      <c r="D4311">
        <v>111.56</v>
      </c>
      <c r="E4311">
        <v>111.58</v>
      </c>
      <c r="F4311">
        <v>960</v>
      </c>
      <c r="G4311">
        <v>208262</v>
      </c>
      <c r="H4311">
        <v>23237874</v>
      </c>
      <c r="J4311" s="1">
        <v>42290.259027777778</v>
      </c>
      <c r="K4311">
        <v>110.92</v>
      </c>
      <c r="L4311">
        <v>110.92</v>
      </c>
      <c r="M4311">
        <v>110.91</v>
      </c>
      <c r="N4311">
        <v>110.91</v>
      </c>
      <c r="O4311">
        <v>2</v>
      </c>
      <c r="P4311">
        <v>3</v>
      </c>
      <c r="Q4311">
        <v>332.73</v>
      </c>
      <c r="S4311" s="1">
        <v>42290.293749999997</v>
      </c>
      <c r="T4311">
        <v>111</v>
      </c>
      <c r="U4311">
        <v>111.04</v>
      </c>
      <c r="V4311">
        <v>111</v>
      </c>
      <c r="W4311">
        <v>111.01</v>
      </c>
      <c r="X4311">
        <v>39</v>
      </c>
      <c r="Y4311">
        <v>39</v>
      </c>
      <c r="Z4311">
        <v>4329.3900999999996</v>
      </c>
    </row>
    <row r="4312" spans="1:26" x14ac:dyDescent="0.25">
      <c r="A4312" s="1">
        <v>42296.664583333331</v>
      </c>
      <c r="B4312">
        <v>111.58</v>
      </c>
      <c r="C4312">
        <v>111.62</v>
      </c>
      <c r="D4312">
        <v>111.575</v>
      </c>
      <c r="E4312">
        <v>111.61499999999999</v>
      </c>
      <c r="F4312">
        <v>677</v>
      </c>
      <c r="G4312">
        <v>144359</v>
      </c>
      <c r="H4312">
        <v>16112629</v>
      </c>
      <c r="J4312" s="1">
        <v>42290.271527777775</v>
      </c>
      <c r="K4312">
        <v>110.91</v>
      </c>
      <c r="L4312">
        <v>110.91</v>
      </c>
      <c r="M4312">
        <v>110.91</v>
      </c>
      <c r="N4312">
        <v>110.91</v>
      </c>
      <c r="O4312">
        <v>1</v>
      </c>
      <c r="P4312">
        <v>3</v>
      </c>
      <c r="Q4312">
        <v>332.73</v>
      </c>
      <c r="S4312" s="1">
        <v>42290.294444444444</v>
      </c>
      <c r="T4312">
        <v>111.03</v>
      </c>
      <c r="U4312">
        <v>111.03</v>
      </c>
      <c r="V4312">
        <v>111</v>
      </c>
      <c r="W4312">
        <v>111</v>
      </c>
      <c r="X4312">
        <v>17</v>
      </c>
      <c r="Y4312">
        <v>17</v>
      </c>
      <c r="Z4312">
        <v>1887</v>
      </c>
    </row>
    <row r="4313" spans="1:26" x14ac:dyDescent="0.25">
      <c r="A4313" s="1">
        <v>42296.665277777778</v>
      </c>
      <c r="B4313">
        <v>111.61620000000001</v>
      </c>
      <c r="C4313">
        <v>111.69</v>
      </c>
      <c r="D4313">
        <v>111.59</v>
      </c>
      <c r="E4313">
        <v>111.67</v>
      </c>
      <c r="F4313">
        <v>1138</v>
      </c>
      <c r="G4313">
        <v>295796</v>
      </c>
      <c r="H4313">
        <v>33031538</v>
      </c>
      <c r="J4313" s="1">
        <v>42290.274305555555</v>
      </c>
      <c r="K4313">
        <v>110.92</v>
      </c>
      <c r="L4313">
        <v>110.92</v>
      </c>
      <c r="M4313">
        <v>110.92</v>
      </c>
      <c r="N4313">
        <v>110.92</v>
      </c>
      <c r="O4313">
        <v>1</v>
      </c>
      <c r="P4313">
        <v>13</v>
      </c>
      <c r="Q4313">
        <v>1441.96</v>
      </c>
      <c r="S4313" s="1">
        <v>42290.295138888891</v>
      </c>
      <c r="T4313">
        <v>111.02</v>
      </c>
      <c r="U4313">
        <v>111.04</v>
      </c>
      <c r="V4313">
        <v>111</v>
      </c>
      <c r="W4313">
        <v>111.02</v>
      </c>
      <c r="X4313">
        <v>34</v>
      </c>
      <c r="Y4313">
        <v>34</v>
      </c>
      <c r="Z4313">
        <v>3774.6799000000001</v>
      </c>
    </row>
    <row r="4314" spans="1:26" x14ac:dyDescent="0.25">
      <c r="A4314" s="1">
        <v>42296.665972222225</v>
      </c>
      <c r="B4314">
        <v>111.68</v>
      </c>
      <c r="C4314">
        <v>111.75</v>
      </c>
      <c r="D4314">
        <v>111.661</v>
      </c>
      <c r="E4314">
        <v>111.73</v>
      </c>
      <c r="F4314">
        <v>1626</v>
      </c>
      <c r="G4314">
        <v>2299068</v>
      </c>
      <c r="H4314">
        <v>256874880</v>
      </c>
      <c r="J4314" s="1">
        <v>42290.277777777781</v>
      </c>
      <c r="K4314">
        <v>110.92</v>
      </c>
      <c r="L4314">
        <v>110.92</v>
      </c>
      <c r="M4314">
        <v>110.92</v>
      </c>
      <c r="N4314">
        <v>110.92</v>
      </c>
      <c r="O4314">
        <v>1</v>
      </c>
      <c r="P4314">
        <v>15</v>
      </c>
      <c r="Q4314">
        <v>1663.7999</v>
      </c>
      <c r="S4314" s="1">
        <v>42290.29583333333</v>
      </c>
      <c r="T4314">
        <v>111.01</v>
      </c>
      <c r="U4314">
        <v>111.07</v>
      </c>
      <c r="V4314">
        <v>111</v>
      </c>
      <c r="W4314">
        <v>111.07</v>
      </c>
      <c r="X4314">
        <v>30</v>
      </c>
      <c r="Y4314">
        <v>33</v>
      </c>
      <c r="Z4314">
        <v>3665.3101000000001</v>
      </c>
    </row>
    <row r="4315" spans="1:26" x14ac:dyDescent="0.25">
      <c r="A4315" s="1">
        <v>42296.686805555553</v>
      </c>
      <c r="B4315">
        <v>111.73</v>
      </c>
      <c r="C4315">
        <v>111.73</v>
      </c>
      <c r="D4315">
        <v>111.73</v>
      </c>
      <c r="E4315">
        <v>111.73</v>
      </c>
      <c r="F4315">
        <v>1</v>
      </c>
      <c r="G4315">
        <v>0</v>
      </c>
      <c r="H4315">
        <v>0</v>
      </c>
      <c r="J4315" s="1">
        <v>42290.279861111114</v>
      </c>
      <c r="K4315">
        <v>110.92</v>
      </c>
      <c r="L4315">
        <v>110.92</v>
      </c>
      <c r="M4315">
        <v>110.92</v>
      </c>
      <c r="N4315">
        <v>110.92</v>
      </c>
      <c r="O4315">
        <v>4</v>
      </c>
      <c r="P4315">
        <v>59</v>
      </c>
      <c r="Q4315">
        <v>6544.2798000000003</v>
      </c>
      <c r="S4315" s="1">
        <v>42290.297222222223</v>
      </c>
      <c r="T4315">
        <v>111.09</v>
      </c>
      <c r="U4315">
        <v>111.1</v>
      </c>
      <c r="V4315">
        <v>111.09</v>
      </c>
      <c r="W4315">
        <v>111.09</v>
      </c>
      <c r="X4315">
        <v>6</v>
      </c>
      <c r="Y4315">
        <v>15</v>
      </c>
      <c r="Z4315">
        <v>1666.35</v>
      </c>
    </row>
    <row r="4316" spans="1:26" x14ac:dyDescent="0.25">
      <c r="A4316" s="1">
        <v>42297.395833333336</v>
      </c>
      <c r="B4316">
        <v>111.34</v>
      </c>
      <c r="C4316">
        <v>111.44</v>
      </c>
      <c r="D4316">
        <v>111.1</v>
      </c>
      <c r="E4316">
        <v>111.41</v>
      </c>
      <c r="F4316">
        <v>1273</v>
      </c>
      <c r="G4316">
        <v>537731</v>
      </c>
      <c r="H4316">
        <v>59908612</v>
      </c>
      <c r="J4316" s="1">
        <v>42290.28125</v>
      </c>
      <c r="K4316">
        <v>110.92</v>
      </c>
      <c r="L4316">
        <v>110.92</v>
      </c>
      <c r="M4316">
        <v>110.92</v>
      </c>
      <c r="N4316">
        <v>110.92</v>
      </c>
      <c r="O4316">
        <v>2</v>
      </c>
      <c r="P4316">
        <v>29</v>
      </c>
      <c r="Q4316">
        <v>3216.6799000000001</v>
      </c>
      <c r="S4316" s="1">
        <v>42290.29791666667</v>
      </c>
      <c r="T4316">
        <v>111.1</v>
      </c>
      <c r="U4316">
        <v>111.1</v>
      </c>
      <c r="V4316">
        <v>111.09</v>
      </c>
      <c r="W4316">
        <v>111.1</v>
      </c>
      <c r="X4316">
        <v>3</v>
      </c>
      <c r="Y4316">
        <v>11</v>
      </c>
      <c r="Z4316">
        <v>1222.0999999999999</v>
      </c>
    </row>
    <row r="4317" spans="1:26" x14ac:dyDescent="0.25">
      <c r="A4317" s="1">
        <v>42297.396527777775</v>
      </c>
      <c r="B4317">
        <v>111.414</v>
      </c>
      <c r="C4317">
        <v>111.45</v>
      </c>
      <c r="D4317">
        <v>111.12</v>
      </c>
      <c r="E4317">
        <v>111.14</v>
      </c>
      <c r="F4317">
        <v>1283</v>
      </c>
      <c r="G4317">
        <v>288040</v>
      </c>
      <c r="H4317">
        <v>32012766</v>
      </c>
      <c r="J4317" s="1">
        <v>42290.281944444447</v>
      </c>
      <c r="K4317">
        <v>110.92</v>
      </c>
      <c r="L4317">
        <v>110.92</v>
      </c>
      <c r="M4317">
        <v>110.92</v>
      </c>
      <c r="N4317">
        <v>110.92</v>
      </c>
      <c r="O4317">
        <v>1</v>
      </c>
      <c r="P4317">
        <v>13</v>
      </c>
      <c r="Q4317">
        <v>1441.96</v>
      </c>
      <c r="S4317" s="1">
        <v>42290.298611111109</v>
      </c>
      <c r="T4317">
        <v>111.09</v>
      </c>
      <c r="U4317">
        <v>111.1</v>
      </c>
      <c r="V4317">
        <v>111.09</v>
      </c>
      <c r="W4317">
        <v>111.09</v>
      </c>
      <c r="X4317">
        <v>3</v>
      </c>
      <c r="Y4317">
        <v>7</v>
      </c>
      <c r="Z4317">
        <v>777.63</v>
      </c>
    </row>
    <row r="4318" spans="1:26" x14ac:dyDescent="0.25">
      <c r="A4318" s="1">
        <v>42297.397222222222</v>
      </c>
      <c r="B4318">
        <v>111.16</v>
      </c>
      <c r="C4318">
        <v>111.43</v>
      </c>
      <c r="D4318">
        <v>111.1</v>
      </c>
      <c r="E4318">
        <v>111.399</v>
      </c>
      <c r="F4318">
        <v>1224</v>
      </c>
      <c r="G4318">
        <v>230506</v>
      </c>
      <c r="H4318">
        <v>25678138</v>
      </c>
      <c r="J4318" s="1">
        <v>42290.286805555559</v>
      </c>
      <c r="K4318">
        <v>110.92</v>
      </c>
      <c r="L4318">
        <v>110.92</v>
      </c>
      <c r="M4318">
        <v>110.85</v>
      </c>
      <c r="N4318">
        <v>110.85</v>
      </c>
      <c r="O4318">
        <v>6</v>
      </c>
      <c r="P4318">
        <v>14</v>
      </c>
      <c r="Q4318">
        <v>1551.9</v>
      </c>
      <c r="S4318" s="1">
        <v>42290.3</v>
      </c>
      <c r="T4318">
        <v>111.07</v>
      </c>
      <c r="U4318">
        <v>111.14</v>
      </c>
      <c r="V4318">
        <v>111.07</v>
      </c>
      <c r="W4318">
        <v>111.13</v>
      </c>
      <c r="X4318">
        <v>16</v>
      </c>
      <c r="Y4318">
        <v>31</v>
      </c>
      <c r="Z4318">
        <v>3445.03</v>
      </c>
    </row>
    <row r="4319" spans="1:26" x14ac:dyDescent="0.25">
      <c r="A4319" s="1">
        <v>42297.397916666669</v>
      </c>
      <c r="B4319">
        <v>111.4</v>
      </c>
      <c r="C4319">
        <v>111.44</v>
      </c>
      <c r="D4319">
        <v>111.16</v>
      </c>
      <c r="E4319">
        <v>111.37</v>
      </c>
      <c r="F4319">
        <v>811</v>
      </c>
      <c r="G4319">
        <v>146110</v>
      </c>
      <c r="H4319">
        <v>16272271</v>
      </c>
      <c r="J4319" s="1">
        <v>42290.289583333331</v>
      </c>
      <c r="K4319">
        <v>110.9</v>
      </c>
      <c r="L4319">
        <v>110.9</v>
      </c>
      <c r="M4319">
        <v>110.9</v>
      </c>
      <c r="N4319">
        <v>110.9</v>
      </c>
      <c r="O4319">
        <v>1</v>
      </c>
      <c r="P4319">
        <v>1</v>
      </c>
      <c r="Q4319">
        <v>110.9</v>
      </c>
      <c r="S4319" s="1">
        <v>42290.300694444442</v>
      </c>
      <c r="T4319">
        <v>111.12</v>
      </c>
      <c r="U4319">
        <v>111.12</v>
      </c>
      <c r="V4319">
        <v>111.12</v>
      </c>
      <c r="W4319">
        <v>111.12</v>
      </c>
      <c r="X4319">
        <v>6</v>
      </c>
      <c r="Y4319">
        <v>20</v>
      </c>
      <c r="Z4319">
        <v>2222.4000999999998</v>
      </c>
    </row>
    <row r="4320" spans="1:26" x14ac:dyDescent="0.25">
      <c r="A4320" s="1">
        <v>42297.398611111108</v>
      </c>
      <c r="B4320">
        <v>111.375</v>
      </c>
      <c r="C4320">
        <v>111.43</v>
      </c>
      <c r="D4320">
        <v>111.22</v>
      </c>
      <c r="E4320">
        <v>111.29989999999999</v>
      </c>
      <c r="F4320">
        <v>817</v>
      </c>
      <c r="G4320">
        <v>153423</v>
      </c>
      <c r="H4320">
        <v>17075964</v>
      </c>
      <c r="J4320" s="1">
        <v>42290.293749999997</v>
      </c>
      <c r="K4320">
        <v>110.9</v>
      </c>
      <c r="L4320">
        <v>110.9</v>
      </c>
      <c r="M4320">
        <v>110.9</v>
      </c>
      <c r="N4320">
        <v>110.9</v>
      </c>
      <c r="O4320">
        <v>1</v>
      </c>
      <c r="P4320">
        <v>5</v>
      </c>
      <c r="Q4320">
        <v>554.5</v>
      </c>
      <c r="S4320" s="1">
        <v>42290.301388888889</v>
      </c>
      <c r="T4320">
        <v>111.12</v>
      </c>
      <c r="U4320">
        <v>111.12</v>
      </c>
      <c r="V4320">
        <v>111.11</v>
      </c>
      <c r="W4320">
        <v>111.12</v>
      </c>
      <c r="X4320">
        <v>20</v>
      </c>
      <c r="Y4320">
        <v>67</v>
      </c>
      <c r="Z4320">
        <v>7445.04</v>
      </c>
    </row>
    <row r="4321" spans="1:26" x14ac:dyDescent="0.25">
      <c r="A4321" s="1">
        <v>42297.399305555555</v>
      </c>
      <c r="B4321">
        <v>111.28</v>
      </c>
      <c r="C4321">
        <v>111.3</v>
      </c>
      <c r="D4321">
        <v>111</v>
      </c>
      <c r="E4321">
        <v>111.03360000000001</v>
      </c>
      <c r="F4321">
        <v>1079</v>
      </c>
      <c r="G4321">
        <v>261142</v>
      </c>
      <c r="H4321">
        <v>28995536</v>
      </c>
      <c r="J4321" s="1">
        <v>42290.294444444444</v>
      </c>
      <c r="K4321">
        <v>110.9</v>
      </c>
      <c r="L4321">
        <v>110.9</v>
      </c>
      <c r="M4321">
        <v>110.9</v>
      </c>
      <c r="N4321">
        <v>110.9</v>
      </c>
      <c r="O4321">
        <v>1</v>
      </c>
      <c r="P4321">
        <v>7</v>
      </c>
      <c r="Q4321">
        <v>776.3</v>
      </c>
      <c r="S4321" s="1">
        <v>42290.302083333336</v>
      </c>
      <c r="T4321">
        <v>111.07</v>
      </c>
      <c r="U4321">
        <v>111.12</v>
      </c>
      <c r="V4321">
        <v>111.02</v>
      </c>
      <c r="W4321">
        <v>111.12</v>
      </c>
      <c r="X4321">
        <v>7</v>
      </c>
      <c r="Y4321">
        <v>14</v>
      </c>
      <c r="Z4321">
        <v>1555.6801</v>
      </c>
    </row>
    <row r="4322" spans="1:26" x14ac:dyDescent="0.25">
      <c r="A4322" s="1">
        <v>42297.4</v>
      </c>
      <c r="B4322">
        <v>111.03</v>
      </c>
      <c r="C4322">
        <v>111.15</v>
      </c>
      <c r="D4322">
        <v>111</v>
      </c>
      <c r="E4322">
        <v>111.06</v>
      </c>
      <c r="F4322">
        <v>937</v>
      </c>
      <c r="G4322">
        <v>187315</v>
      </c>
      <c r="H4322">
        <v>20803204</v>
      </c>
      <c r="J4322" s="1">
        <v>42290.29583333333</v>
      </c>
      <c r="K4322">
        <v>110.9</v>
      </c>
      <c r="L4322">
        <v>111</v>
      </c>
      <c r="M4322">
        <v>110.9</v>
      </c>
      <c r="N4322">
        <v>111</v>
      </c>
      <c r="O4322">
        <v>3</v>
      </c>
      <c r="P4322">
        <v>84</v>
      </c>
      <c r="Q4322">
        <v>9324</v>
      </c>
      <c r="S4322" s="1">
        <v>42290.302777777775</v>
      </c>
      <c r="T4322">
        <v>111.12</v>
      </c>
      <c r="U4322">
        <v>111.28</v>
      </c>
      <c r="V4322">
        <v>111.12</v>
      </c>
      <c r="W4322">
        <v>111.2</v>
      </c>
      <c r="X4322">
        <v>5</v>
      </c>
      <c r="Y4322">
        <v>33</v>
      </c>
      <c r="Z4322">
        <v>3669.5999000000002</v>
      </c>
    </row>
    <row r="4323" spans="1:26" x14ac:dyDescent="0.25">
      <c r="A4323" s="1">
        <v>42297.400694444441</v>
      </c>
      <c r="B4323">
        <v>111.0354</v>
      </c>
      <c r="C4323">
        <v>111.1</v>
      </c>
      <c r="D4323">
        <v>110.92</v>
      </c>
      <c r="E4323">
        <v>111.05800000000001</v>
      </c>
      <c r="F4323">
        <v>855</v>
      </c>
      <c r="G4323">
        <v>235256</v>
      </c>
      <c r="H4323">
        <v>26127060</v>
      </c>
      <c r="J4323" s="1">
        <v>42290.296527777777</v>
      </c>
      <c r="K4323">
        <v>111.01</v>
      </c>
      <c r="L4323">
        <v>111.01</v>
      </c>
      <c r="M4323">
        <v>111.01</v>
      </c>
      <c r="N4323">
        <v>111.01</v>
      </c>
      <c r="O4323">
        <v>1</v>
      </c>
      <c r="P4323">
        <v>1</v>
      </c>
      <c r="Q4323">
        <v>111.01</v>
      </c>
      <c r="S4323" s="1">
        <v>42290.303472222222</v>
      </c>
      <c r="T4323">
        <v>111.19</v>
      </c>
      <c r="U4323">
        <v>111.19</v>
      </c>
      <c r="V4323">
        <v>111.16</v>
      </c>
      <c r="W4323">
        <v>111.16</v>
      </c>
      <c r="X4323">
        <v>3</v>
      </c>
      <c r="Y4323">
        <v>6</v>
      </c>
      <c r="Z4323">
        <v>666.96</v>
      </c>
    </row>
    <row r="4324" spans="1:26" x14ac:dyDescent="0.25">
      <c r="A4324" s="1">
        <v>42297.401388888888</v>
      </c>
      <c r="B4324">
        <v>111.06</v>
      </c>
      <c r="C4324">
        <v>111.06</v>
      </c>
      <c r="D4324">
        <v>110.92</v>
      </c>
      <c r="E4324">
        <v>111</v>
      </c>
      <c r="F4324">
        <v>748</v>
      </c>
      <c r="G4324">
        <v>165973</v>
      </c>
      <c r="H4324">
        <v>18423004</v>
      </c>
      <c r="J4324" s="1">
        <v>42290.297222222223</v>
      </c>
      <c r="K4324">
        <v>111.07</v>
      </c>
      <c r="L4324">
        <v>111.07</v>
      </c>
      <c r="M4324">
        <v>111.01</v>
      </c>
      <c r="N4324">
        <v>111.01</v>
      </c>
      <c r="O4324">
        <v>3</v>
      </c>
      <c r="P4324">
        <v>5</v>
      </c>
      <c r="Q4324">
        <v>555.04999999999995</v>
      </c>
      <c r="S4324" s="1">
        <v>42290.304166666669</v>
      </c>
      <c r="T4324">
        <v>111.14</v>
      </c>
      <c r="U4324">
        <v>111.14</v>
      </c>
      <c r="V4324">
        <v>111.11</v>
      </c>
      <c r="W4324">
        <v>111.11</v>
      </c>
      <c r="X4324">
        <v>17</v>
      </c>
      <c r="Y4324">
        <v>29</v>
      </c>
      <c r="Z4324">
        <v>3222.1898999999999</v>
      </c>
    </row>
    <row r="4325" spans="1:26" x14ac:dyDescent="0.25">
      <c r="A4325" s="1">
        <v>42297.402083333334</v>
      </c>
      <c r="B4325">
        <v>111</v>
      </c>
      <c r="C4325">
        <v>111</v>
      </c>
      <c r="D4325">
        <v>110.82</v>
      </c>
      <c r="E4325">
        <v>110.97</v>
      </c>
      <c r="F4325">
        <v>996</v>
      </c>
      <c r="G4325">
        <v>230887</v>
      </c>
      <c r="H4325">
        <v>25621530</v>
      </c>
      <c r="J4325" s="1">
        <v>42290.3</v>
      </c>
      <c r="K4325">
        <v>111.01</v>
      </c>
      <c r="L4325">
        <v>111.1</v>
      </c>
      <c r="M4325">
        <v>111.01</v>
      </c>
      <c r="N4325">
        <v>111.02</v>
      </c>
      <c r="O4325">
        <v>7</v>
      </c>
      <c r="P4325">
        <v>52</v>
      </c>
      <c r="Q4325">
        <v>5773.04</v>
      </c>
      <c r="S4325" s="1">
        <v>42290.304861111108</v>
      </c>
      <c r="T4325">
        <v>111.11</v>
      </c>
      <c r="U4325">
        <v>111.12</v>
      </c>
      <c r="V4325">
        <v>111.11</v>
      </c>
      <c r="W4325">
        <v>111.12</v>
      </c>
      <c r="X4325">
        <v>4</v>
      </c>
      <c r="Y4325">
        <v>5</v>
      </c>
      <c r="Z4325">
        <v>555.6</v>
      </c>
    </row>
    <row r="4326" spans="1:26" x14ac:dyDescent="0.25">
      <c r="A4326" s="1">
        <v>42297.402777777781</v>
      </c>
      <c r="B4326">
        <v>110.97</v>
      </c>
      <c r="C4326">
        <v>111.02</v>
      </c>
      <c r="D4326">
        <v>110.9</v>
      </c>
      <c r="E4326">
        <v>110.94</v>
      </c>
      <c r="F4326">
        <v>839</v>
      </c>
      <c r="G4326">
        <v>243694</v>
      </c>
      <c r="H4326">
        <v>27035412</v>
      </c>
      <c r="J4326" s="1">
        <v>42290.302083333336</v>
      </c>
      <c r="K4326">
        <v>111.01</v>
      </c>
      <c r="L4326">
        <v>111.05</v>
      </c>
      <c r="M4326">
        <v>111.01</v>
      </c>
      <c r="N4326">
        <v>111.05</v>
      </c>
      <c r="O4326">
        <v>3</v>
      </c>
      <c r="P4326">
        <v>19</v>
      </c>
      <c r="Q4326">
        <v>2109.9499999999998</v>
      </c>
      <c r="S4326" s="1">
        <v>42290.305555555555</v>
      </c>
      <c r="T4326">
        <v>111.11</v>
      </c>
      <c r="U4326">
        <v>111.11</v>
      </c>
      <c r="V4326">
        <v>111.1</v>
      </c>
      <c r="W4326">
        <v>111.11</v>
      </c>
      <c r="X4326">
        <v>10</v>
      </c>
      <c r="Y4326">
        <v>15</v>
      </c>
      <c r="Z4326">
        <v>1666.65</v>
      </c>
    </row>
    <row r="4327" spans="1:26" x14ac:dyDescent="0.25">
      <c r="A4327" s="1">
        <v>42297.40347222222</v>
      </c>
      <c r="B4327">
        <v>110.9499</v>
      </c>
      <c r="C4327">
        <v>111.11</v>
      </c>
      <c r="D4327">
        <v>110.92</v>
      </c>
      <c r="E4327">
        <v>111.06</v>
      </c>
      <c r="F4327">
        <v>847</v>
      </c>
      <c r="G4327">
        <v>264563</v>
      </c>
      <c r="H4327">
        <v>29382366</v>
      </c>
      <c r="J4327" s="1">
        <v>42290.302777777775</v>
      </c>
      <c r="K4327">
        <v>111.07</v>
      </c>
      <c r="L4327">
        <v>111.07</v>
      </c>
      <c r="M4327">
        <v>111.07</v>
      </c>
      <c r="N4327">
        <v>111.07</v>
      </c>
      <c r="O4327">
        <v>1</v>
      </c>
      <c r="P4327">
        <v>1</v>
      </c>
      <c r="Q4327">
        <v>111.07</v>
      </c>
      <c r="S4327" s="1">
        <v>42290.306250000001</v>
      </c>
      <c r="T4327">
        <v>111.11</v>
      </c>
      <c r="U4327">
        <v>111.11</v>
      </c>
      <c r="V4327">
        <v>111.11</v>
      </c>
      <c r="W4327">
        <v>111.11</v>
      </c>
      <c r="X4327">
        <v>6</v>
      </c>
      <c r="Y4327">
        <v>9</v>
      </c>
      <c r="Z4327">
        <v>999.99</v>
      </c>
    </row>
    <row r="4328" spans="1:26" x14ac:dyDescent="0.25">
      <c r="A4328" s="1">
        <v>42297.404166666667</v>
      </c>
      <c r="B4328">
        <v>111.06</v>
      </c>
      <c r="C4328">
        <v>111.2</v>
      </c>
      <c r="D4328">
        <v>111.02</v>
      </c>
      <c r="E4328">
        <v>111.2</v>
      </c>
      <c r="F4328">
        <v>770</v>
      </c>
      <c r="G4328">
        <v>212813</v>
      </c>
      <c r="H4328">
        <v>23664804</v>
      </c>
      <c r="J4328" s="1">
        <v>42290.304861111108</v>
      </c>
      <c r="K4328">
        <v>111.05</v>
      </c>
      <c r="L4328">
        <v>111.05</v>
      </c>
      <c r="M4328">
        <v>111.01</v>
      </c>
      <c r="N4328">
        <v>111.01</v>
      </c>
      <c r="O4328">
        <v>2</v>
      </c>
      <c r="P4328">
        <v>18</v>
      </c>
      <c r="Q4328">
        <v>1998.1801</v>
      </c>
      <c r="S4328" s="1">
        <v>42290.306944444441</v>
      </c>
      <c r="T4328">
        <v>111.1</v>
      </c>
      <c r="U4328">
        <v>111.1</v>
      </c>
      <c r="V4328">
        <v>111.09</v>
      </c>
      <c r="W4328">
        <v>111.09</v>
      </c>
      <c r="X4328">
        <v>2</v>
      </c>
      <c r="Y4328">
        <v>13</v>
      </c>
      <c r="Z4328">
        <v>1444.1699000000001</v>
      </c>
    </row>
    <row r="4329" spans="1:26" x14ac:dyDescent="0.25">
      <c r="A4329" s="1">
        <v>42297.404861111114</v>
      </c>
      <c r="B4329">
        <v>111.2</v>
      </c>
      <c r="C4329">
        <v>111.28</v>
      </c>
      <c r="D4329">
        <v>111.15</v>
      </c>
      <c r="E4329">
        <v>111.2</v>
      </c>
      <c r="F4329">
        <v>543</v>
      </c>
      <c r="G4329">
        <v>118970</v>
      </c>
      <c r="H4329">
        <v>13229464</v>
      </c>
      <c r="J4329" s="1">
        <v>42290.307638888888</v>
      </c>
      <c r="K4329">
        <v>111</v>
      </c>
      <c r="L4329">
        <v>111</v>
      </c>
      <c r="M4329">
        <v>111</v>
      </c>
      <c r="N4329">
        <v>111</v>
      </c>
      <c r="O4329">
        <v>1</v>
      </c>
      <c r="P4329">
        <v>3</v>
      </c>
      <c r="Q4329">
        <v>333</v>
      </c>
      <c r="S4329" s="1">
        <v>42290.309027777781</v>
      </c>
      <c r="T4329">
        <v>111.08</v>
      </c>
      <c r="U4329">
        <v>111.09</v>
      </c>
      <c r="V4329">
        <v>111.08</v>
      </c>
      <c r="W4329">
        <v>111.08</v>
      </c>
      <c r="X4329">
        <v>4</v>
      </c>
      <c r="Y4329">
        <v>10</v>
      </c>
      <c r="Z4329">
        <v>1110.8</v>
      </c>
    </row>
    <row r="4330" spans="1:26" x14ac:dyDescent="0.25">
      <c r="A4330" s="1">
        <v>42297.405555555553</v>
      </c>
      <c r="B4330">
        <v>111.2</v>
      </c>
      <c r="C4330">
        <v>111.27</v>
      </c>
      <c r="D4330">
        <v>111.0802</v>
      </c>
      <c r="E4330">
        <v>111.16</v>
      </c>
      <c r="F4330">
        <v>500</v>
      </c>
      <c r="G4330">
        <v>124610</v>
      </c>
      <c r="H4330">
        <v>13851648</v>
      </c>
      <c r="J4330" s="1">
        <v>42290.30972222222</v>
      </c>
      <c r="K4330">
        <v>111.01</v>
      </c>
      <c r="L4330">
        <v>111.01</v>
      </c>
      <c r="M4330">
        <v>111</v>
      </c>
      <c r="N4330">
        <v>111</v>
      </c>
      <c r="O4330">
        <v>2</v>
      </c>
      <c r="P4330">
        <v>7</v>
      </c>
      <c r="Q4330">
        <v>777</v>
      </c>
      <c r="S4330" s="1">
        <v>42290.30972222222</v>
      </c>
      <c r="T4330">
        <v>111.07</v>
      </c>
      <c r="U4330">
        <v>111.07</v>
      </c>
      <c r="V4330">
        <v>111.07</v>
      </c>
      <c r="W4330">
        <v>111.07</v>
      </c>
      <c r="X4330">
        <v>1</v>
      </c>
      <c r="Y4330">
        <v>2</v>
      </c>
      <c r="Z4330">
        <v>222.14</v>
      </c>
    </row>
    <row r="4331" spans="1:26" x14ac:dyDescent="0.25">
      <c r="A4331" s="1">
        <v>42297.40625</v>
      </c>
      <c r="B4331">
        <v>111.15</v>
      </c>
      <c r="C4331">
        <v>111.29</v>
      </c>
      <c r="D4331">
        <v>111.1101</v>
      </c>
      <c r="E4331">
        <v>111.28</v>
      </c>
      <c r="F4331">
        <v>648</v>
      </c>
      <c r="G4331">
        <v>127282</v>
      </c>
      <c r="H4331">
        <v>14163941</v>
      </c>
      <c r="J4331" s="1">
        <v>42290.31527777778</v>
      </c>
      <c r="K4331">
        <v>111.03</v>
      </c>
      <c r="L4331">
        <v>111.03</v>
      </c>
      <c r="M4331">
        <v>111</v>
      </c>
      <c r="N4331">
        <v>111</v>
      </c>
      <c r="O4331">
        <v>2</v>
      </c>
      <c r="P4331">
        <v>8</v>
      </c>
      <c r="Q4331">
        <v>888</v>
      </c>
      <c r="S4331" s="1">
        <v>42290.314583333333</v>
      </c>
      <c r="T4331">
        <v>111.07</v>
      </c>
      <c r="U4331">
        <v>111.07</v>
      </c>
      <c r="V4331">
        <v>111.07</v>
      </c>
      <c r="W4331">
        <v>111.07</v>
      </c>
      <c r="X4331">
        <v>1</v>
      </c>
      <c r="Y4331">
        <v>2</v>
      </c>
      <c r="Z4331">
        <v>222.14</v>
      </c>
    </row>
    <row r="4332" spans="1:26" x14ac:dyDescent="0.25">
      <c r="A4332" s="1">
        <v>42297.406944444447</v>
      </c>
      <c r="B4332">
        <v>111.28100000000001</v>
      </c>
      <c r="C4332">
        <v>111.53</v>
      </c>
      <c r="D4332">
        <v>111.26</v>
      </c>
      <c r="E4332">
        <v>111.3536</v>
      </c>
      <c r="F4332">
        <v>1267</v>
      </c>
      <c r="G4332">
        <v>307342</v>
      </c>
      <c r="H4332">
        <v>34223636</v>
      </c>
      <c r="J4332" s="1">
        <v>42290.316666666666</v>
      </c>
      <c r="K4332">
        <v>111.02</v>
      </c>
      <c r="L4332">
        <v>111.02</v>
      </c>
      <c r="M4332">
        <v>111.02</v>
      </c>
      <c r="N4332">
        <v>111.02</v>
      </c>
      <c r="O4332">
        <v>2</v>
      </c>
      <c r="P4332">
        <v>12</v>
      </c>
      <c r="Q4332">
        <v>1332.24</v>
      </c>
      <c r="S4332" s="1">
        <v>42290.316666666666</v>
      </c>
      <c r="T4332">
        <v>111.07</v>
      </c>
      <c r="U4332">
        <v>111.07</v>
      </c>
      <c r="V4332">
        <v>111.07</v>
      </c>
      <c r="W4332">
        <v>111.07</v>
      </c>
      <c r="X4332">
        <v>1</v>
      </c>
      <c r="Y4332">
        <v>2</v>
      </c>
      <c r="Z4332">
        <v>222.14</v>
      </c>
    </row>
    <row r="4333" spans="1:26" x14ac:dyDescent="0.25">
      <c r="A4333" s="1">
        <v>42297.407638888886</v>
      </c>
      <c r="B4333">
        <v>111.34</v>
      </c>
      <c r="C4333">
        <v>111.35</v>
      </c>
      <c r="D4333">
        <v>111.27</v>
      </c>
      <c r="E4333">
        <v>111.32989999999999</v>
      </c>
      <c r="F4333">
        <v>513</v>
      </c>
      <c r="G4333">
        <v>95942</v>
      </c>
      <c r="H4333">
        <v>10681214</v>
      </c>
      <c r="J4333" s="1">
        <v>42290.317361111112</v>
      </c>
      <c r="K4333">
        <v>111</v>
      </c>
      <c r="L4333">
        <v>111.02</v>
      </c>
      <c r="M4333">
        <v>111</v>
      </c>
      <c r="N4333">
        <v>111.02</v>
      </c>
      <c r="O4333">
        <v>2</v>
      </c>
      <c r="P4333">
        <v>16</v>
      </c>
      <c r="Q4333">
        <v>1776.3199</v>
      </c>
      <c r="S4333" s="1">
        <v>42290.317361111112</v>
      </c>
      <c r="T4333">
        <v>111.02</v>
      </c>
      <c r="U4333">
        <v>111.07</v>
      </c>
      <c r="V4333">
        <v>111.02</v>
      </c>
      <c r="W4333">
        <v>111.07</v>
      </c>
      <c r="X4333">
        <v>11</v>
      </c>
      <c r="Y4333">
        <v>26</v>
      </c>
      <c r="Z4333">
        <v>2887.8200999999999</v>
      </c>
    </row>
    <row r="4334" spans="1:26" x14ac:dyDescent="0.25">
      <c r="A4334" s="1">
        <v>42297.408333333333</v>
      </c>
      <c r="B4334">
        <v>111.32980000000001</v>
      </c>
      <c r="C4334">
        <v>111.42</v>
      </c>
      <c r="D4334">
        <v>111.29</v>
      </c>
      <c r="E4334">
        <v>111.42</v>
      </c>
      <c r="F4334">
        <v>436</v>
      </c>
      <c r="G4334">
        <v>90070</v>
      </c>
      <c r="H4334">
        <v>10035599</v>
      </c>
      <c r="J4334" s="1">
        <v>42290.318749999999</v>
      </c>
      <c r="K4334">
        <v>111.02</v>
      </c>
      <c r="L4334">
        <v>111.03</v>
      </c>
      <c r="M4334">
        <v>110.98</v>
      </c>
      <c r="N4334">
        <v>110.98</v>
      </c>
      <c r="O4334">
        <v>12</v>
      </c>
      <c r="P4334">
        <v>52</v>
      </c>
      <c r="Q4334">
        <v>5770.96</v>
      </c>
      <c r="S4334" s="1">
        <v>42290.318749999999</v>
      </c>
      <c r="T4334">
        <v>111.04</v>
      </c>
      <c r="U4334">
        <v>111.04</v>
      </c>
      <c r="V4334">
        <v>111</v>
      </c>
      <c r="W4334">
        <v>111.03</v>
      </c>
      <c r="X4334">
        <v>44</v>
      </c>
      <c r="Y4334">
        <v>85</v>
      </c>
      <c r="Z4334">
        <v>9437.5498000000007</v>
      </c>
    </row>
    <row r="4335" spans="1:26" x14ac:dyDescent="0.25">
      <c r="A4335" s="1">
        <v>42297.40902777778</v>
      </c>
      <c r="B4335">
        <v>111.41</v>
      </c>
      <c r="C4335">
        <v>111.44</v>
      </c>
      <c r="D4335">
        <v>111.24</v>
      </c>
      <c r="E4335">
        <v>111.316</v>
      </c>
      <c r="F4335">
        <v>723</v>
      </c>
      <c r="G4335">
        <v>138974</v>
      </c>
      <c r="H4335">
        <v>15470030</v>
      </c>
      <c r="J4335" s="1">
        <v>42290.319444444445</v>
      </c>
      <c r="K4335">
        <v>110.99</v>
      </c>
      <c r="L4335">
        <v>111</v>
      </c>
      <c r="M4335">
        <v>110.96</v>
      </c>
      <c r="N4335">
        <v>110.96</v>
      </c>
      <c r="O4335">
        <v>7</v>
      </c>
      <c r="P4335">
        <v>17</v>
      </c>
      <c r="Q4335">
        <v>1886.3199</v>
      </c>
      <c r="S4335" s="1">
        <v>42290.319444444445</v>
      </c>
      <c r="T4335">
        <v>111.03</v>
      </c>
      <c r="U4335">
        <v>111.03</v>
      </c>
      <c r="V4335">
        <v>111</v>
      </c>
      <c r="W4335">
        <v>111</v>
      </c>
      <c r="X4335">
        <v>10</v>
      </c>
      <c r="Y4335">
        <v>25</v>
      </c>
      <c r="Z4335">
        <v>2775</v>
      </c>
    </row>
    <row r="4336" spans="1:26" x14ac:dyDescent="0.25">
      <c r="A4336" s="1">
        <v>42297.409722222219</v>
      </c>
      <c r="B4336">
        <v>111.30200000000001</v>
      </c>
      <c r="C4336">
        <v>111.35</v>
      </c>
      <c r="D4336">
        <v>111.25</v>
      </c>
      <c r="E4336">
        <v>111.27</v>
      </c>
      <c r="F4336">
        <v>286</v>
      </c>
      <c r="G4336">
        <v>69962</v>
      </c>
      <c r="H4336">
        <v>7784671.5</v>
      </c>
      <c r="J4336" s="1">
        <v>42290.320833333331</v>
      </c>
      <c r="K4336">
        <v>110.95</v>
      </c>
      <c r="L4336">
        <v>110.96</v>
      </c>
      <c r="M4336">
        <v>110.95</v>
      </c>
      <c r="N4336">
        <v>110.96</v>
      </c>
      <c r="O4336">
        <v>5</v>
      </c>
      <c r="P4336">
        <v>33</v>
      </c>
      <c r="Q4336">
        <v>3661.6799000000001</v>
      </c>
      <c r="S4336" s="1">
        <v>42290.320833333331</v>
      </c>
      <c r="T4336">
        <v>110.96</v>
      </c>
      <c r="U4336">
        <v>111</v>
      </c>
      <c r="V4336">
        <v>110.96</v>
      </c>
      <c r="W4336">
        <v>111</v>
      </c>
      <c r="X4336">
        <v>3</v>
      </c>
      <c r="Y4336">
        <v>5</v>
      </c>
      <c r="Z4336">
        <v>555</v>
      </c>
    </row>
    <row r="4337" spans="1:26" x14ac:dyDescent="0.25">
      <c r="A4337" s="1">
        <v>42297.410416666666</v>
      </c>
      <c r="B4337">
        <v>111.27</v>
      </c>
      <c r="C4337">
        <v>111.3165</v>
      </c>
      <c r="D4337">
        <v>111.205</v>
      </c>
      <c r="E4337">
        <v>111.24</v>
      </c>
      <c r="F4337">
        <v>381</v>
      </c>
      <c r="G4337">
        <v>80474</v>
      </c>
      <c r="H4337">
        <v>8951928</v>
      </c>
      <c r="J4337" s="1">
        <v>42290.321527777778</v>
      </c>
      <c r="K4337">
        <v>110.97</v>
      </c>
      <c r="L4337">
        <v>110.97</v>
      </c>
      <c r="M4337">
        <v>110.96</v>
      </c>
      <c r="N4337">
        <v>110.96</v>
      </c>
      <c r="O4337">
        <v>28</v>
      </c>
      <c r="P4337">
        <v>56</v>
      </c>
      <c r="Q4337">
        <v>6213.7597999999998</v>
      </c>
      <c r="S4337" s="1">
        <v>42290.321527777778</v>
      </c>
      <c r="T4337">
        <v>110.99</v>
      </c>
      <c r="U4337">
        <v>110.99</v>
      </c>
      <c r="V4337">
        <v>110.99</v>
      </c>
      <c r="W4337">
        <v>110.99</v>
      </c>
      <c r="X4337">
        <v>1</v>
      </c>
      <c r="Y4337">
        <v>1</v>
      </c>
      <c r="Z4337">
        <v>110.99</v>
      </c>
    </row>
    <row r="4338" spans="1:26" x14ac:dyDescent="0.25">
      <c r="A4338" s="1">
        <v>42297.411111111112</v>
      </c>
      <c r="B4338">
        <v>111.24</v>
      </c>
      <c r="C4338">
        <v>111.41</v>
      </c>
      <c r="D4338">
        <v>111.24</v>
      </c>
      <c r="E4338">
        <v>111.39</v>
      </c>
      <c r="F4338">
        <v>489</v>
      </c>
      <c r="G4338">
        <v>106373</v>
      </c>
      <c r="H4338">
        <v>11848888</v>
      </c>
      <c r="J4338" s="1">
        <v>42290.322222222225</v>
      </c>
      <c r="K4338">
        <v>110.96</v>
      </c>
      <c r="L4338">
        <v>110.96</v>
      </c>
      <c r="M4338">
        <v>110.96</v>
      </c>
      <c r="N4338">
        <v>110.96</v>
      </c>
      <c r="O4338">
        <v>22</v>
      </c>
      <c r="P4338">
        <v>55</v>
      </c>
      <c r="Q4338">
        <v>6102.7997999999998</v>
      </c>
      <c r="S4338" s="1">
        <v>42290.322916666664</v>
      </c>
      <c r="T4338">
        <v>111</v>
      </c>
      <c r="U4338">
        <v>111</v>
      </c>
      <c r="V4338">
        <v>110.99</v>
      </c>
      <c r="W4338">
        <v>110.99</v>
      </c>
      <c r="X4338">
        <v>2</v>
      </c>
      <c r="Y4338">
        <v>2</v>
      </c>
      <c r="Z4338">
        <v>221.98</v>
      </c>
    </row>
    <row r="4339" spans="1:26" x14ac:dyDescent="0.25">
      <c r="A4339" s="1">
        <v>42297.411805555559</v>
      </c>
      <c r="B4339">
        <v>111.38</v>
      </c>
      <c r="C4339">
        <v>111.47</v>
      </c>
      <c r="D4339">
        <v>111.38</v>
      </c>
      <c r="E4339">
        <v>111.43</v>
      </c>
      <c r="F4339">
        <v>646</v>
      </c>
      <c r="G4339">
        <v>121108</v>
      </c>
      <c r="H4339">
        <v>13495064</v>
      </c>
      <c r="J4339" s="1">
        <v>42290.322916666664</v>
      </c>
      <c r="K4339">
        <v>110.97</v>
      </c>
      <c r="L4339">
        <v>110.98</v>
      </c>
      <c r="M4339">
        <v>110.96</v>
      </c>
      <c r="N4339">
        <v>110.96</v>
      </c>
      <c r="O4339">
        <v>6</v>
      </c>
      <c r="P4339">
        <v>10</v>
      </c>
      <c r="Q4339">
        <v>1109.5999999999999</v>
      </c>
      <c r="S4339" s="1">
        <v>42290.324305555558</v>
      </c>
      <c r="T4339">
        <v>110.99</v>
      </c>
      <c r="U4339">
        <v>110.99</v>
      </c>
      <c r="V4339">
        <v>110.99</v>
      </c>
      <c r="W4339">
        <v>110.99</v>
      </c>
      <c r="X4339">
        <v>1</v>
      </c>
      <c r="Y4339">
        <v>1</v>
      </c>
      <c r="Z4339">
        <v>110.99</v>
      </c>
    </row>
    <row r="4340" spans="1:26" x14ac:dyDescent="0.25">
      <c r="A4340" s="1">
        <v>42297.412499999999</v>
      </c>
      <c r="B4340">
        <v>111.4199</v>
      </c>
      <c r="C4340">
        <v>111.48990000000001</v>
      </c>
      <c r="D4340">
        <v>111.36</v>
      </c>
      <c r="E4340">
        <v>111.38979999999999</v>
      </c>
      <c r="F4340">
        <v>548</v>
      </c>
      <c r="G4340">
        <v>176452</v>
      </c>
      <c r="H4340">
        <v>19654954</v>
      </c>
      <c r="J4340" s="1">
        <v>42290.324305555558</v>
      </c>
      <c r="K4340">
        <v>110.96</v>
      </c>
      <c r="L4340">
        <v>110.96</v>
      </c>
      <c r="M4340">
        <v>110.95</v>
      </c>
      <c r="N4340">
        <v>110.95</v>
      </c>
      <c r="O4340">
        <v>3</v>
      </c>
      <c r="P4340">
        <v>12</v>
      </c>
      <c r="Q4340">
        <v>1331.3998999999999</v>
      </c>
      <c r="S4340" s="1">
        <v>42290.324999999997</v>
      </c>
      <c r="T4340">
        <v>110.99</v>
      </c>
      <c r="U4340">
        <v>110.99</v>
      </c>
      <c r="V4340">
        <v>110.98</v>
      </c>
      <c r="W4340">
        <v>110.98</v>
      </c>
      <c r="X4340">
        <v>5</v>
      </c>
      <c r="Y4340">
        <v>5</v>
      </c>
      <c r="Z4340">
        <v>554.9</v>
      </c>
    </row>
    <row r="4341" spans="1:26" x14ac:dyDescent="0.25">
      <c r="A4341" s="1">
        <v>42297.413194444445</v>
      </c>
      <c r="B4341">
        <v>111.4</v>
      </c>
      <c r="C4341">
        <v>111.43</v>
      </c>
      <c r="D4341">
        <v>111.38</v>
      </c>
      <c r="E4341">
        <v>111.4014</v>
      </c>
      <c r="F4341">
        <v>557</v>
      </c>
      <c r="G4341">
        <v>96573</v>
      </c>
      <c r="H4341">
        <v>10758367</v>
      </c>
      <c r="J4341" s="1">
        <v>42290.324999999997</v>
      </c>
      <c r="K4341">
        <v>110.92</v>
      </c>
      <c r="L4341">
        <v>110.92</v>
      </c>
      <c r="M4341">
        <v>110.9</v>
      </c>
      <c r="N4341">
        <v>110.9</v>
      </c>
      <c r="O4341">
        <v>10</v>
      </c>
      <c r="P4341">
        <v>25</v>
      </c>
      <c r="Q4341">
        <v>2772.5</v>
      </c>
      <c r="S4341" s="1">
        <v>42290.325694444444</v>
      </c>
      <c r="T4341">
        <v>110.99</v>
      </c>
      <c r="U4341">
        <v>110.99</v>
      </c>
      <c r="V4341">
        <v>110.99</v>
      </c>
      <c r="W4341">
        <v>110.99</v>
      </c>
      <c r="X4341">
        <v>1</v>
      </c>
      <c r="Y4341">
        <v>1</v>
      </c>
      <c r="Z4341">
        <v>110.99</v>
      </c>
    </row>
    <row r="4342" spans="1:26" x14ac:dyDescent="0.25">
      <c r="A4342" s="1">
        <v>42297.413888888892</v>
      </c>
      <c r="B4342">
        <v>111.4</v>
      </c>
      <c r="C4342">
        <v>111.6</v>
      </c>
      <c r="D4342">
        <v>111.4</v>
      </c>
      <c r="E4342">
        <v>111.57</v>
      </c>
      <c r="F4342">
        <v>906</v>
      </c>
      <c r="G4342">
        <v>216602</v>
      </c>
      <c r="H4342">
        <v>24166286</v>
      </c>
      <c r="J4342" s="1">
        <v>42290.325694444444</v>
      </c>
      <c r="K4342">
        <v>110.91</v>
      </c>
      <c r="L4342">
        <v>110.92</v>
      </c>
      <c r="M4342">
        <v>110.91</v>
      </c>
      <c r="N4342">
        <v>110.91</v>
      </c>
      <c r="O4342">
        <v>47</v>
      </c>
      <c r="P4342">
        <v>61</v>
      </c>
      <c r="Q4342">
        <v>6765.5102999999999</v>
      </c>
      <c r="S4342" s="1">
        <v>42290.32708333333</v>
      </c>
      <c r="T4342">
        <v>110.98</v>
      </c>
      <c r="U4342">
        <v>110.98</v>
      </c>
      <c r="V4342">
        <v>110.98</v>
      </c>
      <c r="W4342">
        <v>110.98</v>
      </c>
      <c r="X4342">
        <v>1</v>
      </c>
      <c r="Y4342">
        <v>1</v>
      </c>
      <c r="Z4342">
        <v>110.98</v>
      </c>
    </row>
    <row r="4343" spans="1:26" x14ac:dyDescent="0.25">
      <c r="A4343" s="1">
        <v>42297.414583333331</v>
      </c>
      <c r="B4343">
        <v>111.575</v>
      </c>
      <c r="C4343">
        <v>111.9</v>
      </c>
      <c r="D4343">
        <v>111.57</v>
      </c>
      <c r="E4343">
        <v>111.88</v>
      </c>
      <c r="F4343">
        <v>1262</v>
      </c>
      <c r="G4343">
        <v>278226</v>
      </c>
      <c r="H4343">
        <v>31127924</v>
      </c>
      <c r="J4343" s="1">
        <v>42290.326388888891</v>
      </c>
      <c r="K4343">
        <v>110.91</v>
      </c>
      <c r="L4343">
        <v>110.92</v>
      </c>
      <c r="M4343">
        <v>110.91</v>
      </c>
      <c r="N4343">
        <v>110.91</v>
      </c>
      <c r="O4343">
        <v>25</v>
      </c>
      <c r="P4343">
        <v>34</v>
      </c>
      <c r="Q4343">
        <v>3770.9402</v>
      </c>
      <c r="S4343" s="1">
        <v>42290.327777777777</v>
      </c>
      <c r="T4343">
        <v>111</v>
      </c>
      <c r="U4343">
        <v>111</v>
      </c>
      <c r="V4343">
        <v>111</v>
      </c>
      <c r="W4343">
        <v>111</v>
      </c>
      <c r="X4343">
        <v>1</v>
      </c>
      <c r="Y4343">
        <v>1</v>
      </c>
      <c r="Z4343">
        <v>111</v>
      </c>
    </row>
    <row r="4344" spans="1:26" x14ac:dyDescent="0.25">
      <c r="A4344" s="1">
        <v>42297.415277777778</v>
      </c>
      <c r="B4344">
        <v>111.88</v>
      </c>
      <c r="C4344">
        <v>112.34</v>
      </c>
      <c r="D4344">
        <v>111.85</v>
      </c>
      <c r="E4344">
        <v>112.17</v>
      </c>
      <c r="F4344">
        <v>2617</v>
      </c>
      <c r="G4344">
        <v>606336</v>
      </c>
      <c r="H4344">
        <v>68012712</v>
      </c>
      <c r="J4344" s="1">
        <v>42290.32708333333</v>
      </c>
      <c r="K4344">
        <v>110.91</v>
      </c>
      <c r="L4344">
        <v>110.93</v>
      </c>
      <c r="M4344">
        <v>110.91</v>
      </c>
      <c r="N4344">
        <v>110.93</v>
      </c>
      <c r="O4344">
        <v>11</v>
      </c>
      <c r="P4344">
        <v>15</v>
      </c>
      <c r="Q4344">
        <v>1663.95</v>
      </c>
      <c r="S4344" s="1">
        <v>42290.329861111109</v>
      </c>
      <c r="T4344">
        <v>111</v>
      </c>
      <c r="U4344">
        <v>111</v>
      </c>
      <c r="V4344">
        <v>111</v>
      </c>
      <c r="W4344">
        <v>111</v>
      </c>
      <c r="X4344">
        <v>1</v>
      </c>
      <c r="Y4344">
        <v>2</v>
      </c>
      <c r="Z4344">
        <v>222</v>
      </c>
    </row>
    <row r="4345" spans="1:26" x14ac:dyDescent="0.25">
      <c r="A4345" s="1">
        <v>42297.415972222225</v>
      </c>
      <c r="B4345">
        <v>112.155</v>
      </c>
      <c r="C4345">
        <v>112.25</v>
      </c>
      <c r="D4345">
        <v>112.04</v>
      </c>
      <c r="E4345">
        <v>112.19</v>
      </c>
      <c r="F4345">
        <v>977</v>
      </c>
      <c r="G4345">
        <v>247810</v>
      </c>
      <c r="H4345">
        <v>27801804</v>
      </c>
      <c r="J4345" s="1">
        <v>42290.327777777777</v>
      </c>
      <c r="K4345">
        <v>110.92</v>
      </c>
      <c r="L4345">
        <v>110.97</v>
      </c>
      <c r="M4345">
        <v>110.91</v>
      </c>
      <c r="N4345">
        <v>110.97</v>
      </c>
      <c r="O4345">
        <v>18</v>
      </c>
      <c r="P4345">
        <v>21</v>
      </c>
      <c r="Q4345">
        <v>2330.3701000000001</v>
      </c>
      <c r="S4345" s="1">
        <v>42290.331250000003</v>
      </c>
      <c r="T4345">
        <v>111</v>
      </c>
      <c r="U4345">
        <v>111</v>
      </c>
      <c r="V4345">
        <v>111</v>
      </c>
      <c r="W4345">
        <v>111</v>
      </c>
      <c r="X4345">
        <v>1</v>
      </c>
      <c r="Y4345">
        <v>1</v>
      </c>
      <c r="Z4345">
        <v>111</v>
      </c>
    </row>
    <row r="4346" spans="1:26" x14ac:dyDescent="0.25">
      <c r="A4346" s="1">
        <v>42297.416666666664</v>
      </c>
      <c r="B4346">
        <v>112.2</v>
      </c>
      <c r="C4346">
        <v>112.45</v>
      </c>
      <c r="D4346">
        <v>112.19</v>
      </c>
      <c r="E4346">
        <v>112.29</v>
      </c>
      <c r="F4346">
        <v>1162</v>
      </c>
      <c r="G4346">
        <v>393386</v>
      </c>
      <c r="H4346">
        <v>44173316</v>
      </c>
      <c r="J4346" s="1">
        <v>42290.32916666667</v>
      </c>
      <c r="K4346">
        <v>110.96</v>
      </c>
      <c r="L4346">
        <v>110.96</v>
      </c>
      <c r="M4346">
        <v>110.93</v>
      </c>
      <c r="N4346">
        <v>110.94</v>
      </c>
      <c r="O4346">
        <v>7</v>
      </c>
      <c r="P4346">
        <v>9</v>
      </c>
      <c r="Q4346">
        <v>998.46</v>
      </c>
      <c r="S4346" s="1">
        <v>42290.332638888889</v>
      </c>
      <c r="T4346">
        <v>111</v>
      </c>
      <c r="U4346">
        <v>111.08</v>
      </c>
      <c r="V4346">
        <v>111</v>
      </c>
      <c r="W4346">
        <v>111.08</v>
      </c>
      <c r="X4346">
        <v>15</v>
      </c>
      <c r="Y4346">
        <v>23</v>
      </c>
      <c r="Z4346">
        <v>2554.8400999999999</v>
      </c>
    </row>
    <row r="4347" spans="1:26" x14ac:dyDescent="0.25">
      <c r="A4347" s="1">
        <v>42297.417361111111</v>
      </c>
      <c r="B4347">
        <v>112.294</v>
      </c>
      <c r="C4347">
        <v>112.38</v>
      </c>
      <c r="D4347">
        <v>112.17</v>
      </c>
      <c r="E4347">
        <v>112.31</v>
      </c>
      <c r="F4347">
        <v>802</v>
      </c>
      <c r="G4347">
        <v>175877</v>
      </c>
      <c r="H4347">
        <v>19752746</v>
      </c>
      <c r="J4347" s="1">
        <v>42290.329861111109</v>
      </c>
      <c r="K4347">
        <v>110.93</v>
      </c>
      <c r="L4347">
        <v>110.94</v>
      </c>
      <c r="M4347">
        <v>110.93</v>
      </c>
      <c r="N4347">
        <v>110.93</v>
      </c>
      <c r="O4347">
        <v>16</v>
      </c>
      <c r="P4347">
        <v>21</v>
      </c>
      <c r="Q4347">
        <v>2329.5300000000002</v>
      </c>
      <c r="S4347" s="1">
        <v>42290.333333333336</v>
      </c>
      <c r="T4347">
        <v>111.03</v>
      </c>
      <c r="U4347">
        <v>111.09</v>
      </c>
      <c r="V4347">
        <v>111.03</v>
      </c>
      <c r="W4347">
        <v>111.08</v>
      </c>
      <c r="X4347">
        <v>14</v>
      </c>
      <c r="Y4347">
        <v>49</v>
      </c>
      <c r="Z4347">
        <v>5442.9198999999999</v>
      </c>
    </row>
    <row r="4348" spans="1:26" x14ac:dyDescent="0.25">
      <c r="A4348" s="1">
        <v>42297.418055555558</v>
      </c>
      <c r="B4348">
        <v>112.3177</v>
      </c>
      <c r="C4348">
        <v>112.33</v>
      </c>
      <c r="D4348">
        <v>112.16</v>
      </c>
      <c r="E4348">
        <v>112.16</v>
      </c>
      <c r="F4348">
        <v>760</v>
      </c>
      <c r="G4348">
        <v>164322</v>
      </c>
      <c r="H4348">
        <v>18430356</v>
      </c>
      <c r="J4348" s="1">
        <v>42290.330555555556</v>
      </c>
      <c r="K4348">
        <v>110.93</v>
      </c>
      <c r="L4348">
        <v>110.97</v>
      </c>
      <c r="M4348">
        <v>110.93</v>
      </c>
      <c r="N4348">
        <v>110.96</v>
      </c>
      <c r="O4348">
        <v>12</v>
      </c>
      <c r="P4348">
        <v>13</v>
      </c>
      <c r="Q4348">
        <v>1442.48</v>
      </c>
      <c r="S4348" s="1">
        <v>42290.334027777775</v>
      </c>
      <c r="T4348">
        <v>111.09</v>
      </c>
      <c r="U4348">
        <v>111.1</v>
      </c>
      <c r="V4348">
        <v>111.08</v>
      </c>
      <c r="W4348">
        <v>111.1</v>
      </c>
      <c r="X4348">
        <v>27</v>
      </c>
      <c r="Y4348">
        <v>78</v>
      </c>
      <c r="Z4348">
        <v>8665.7998000000007</v>
      </c>
    </row>
    <row r="4349" spans="1:26" x14ac:dyDescent="0.25">
      <c r="A4349" s="1">
        <v>42297.418749999997</v>
      </c>
      <c r="B4349">
        <v>112.16500000000001</v>
      </c>
      <c r="C4349">
        <v>112.22</v>
      </c>
      <c r="D4349">
        <v>112.16</v>
      </c>
      <c r="E4349">
        <v>112.18</v>
      </c>
      <c r="F4349">
        <v>600</v>
      </c>
      <c r="G4349">
        <v>130380</v>
      </c>
      <c r="H4349">
        <v>14626028</v>
      </c>
      <c r="J4349" s="1">
        <v>42290.331250000003</v>
      </c>
      <c r="K4349">
        <v>110.97</v>
      </c>
      <c r="L4349">
        <v>110.97</v>
      </c>
      <c r="M4349">
        <v>110.96</v>
      </c>
      <c r="N4349">
        <v>110.97</v>
      </c>
      <c r="O4349">
        <v>19</v>
      </c>
      <c r="P4349">
        <v>19</v>
      </c>
      <c r="Q4349">
        <v>2108.4299000000001</v>
      </c>
      <c r="S4349" s="1">
        <v>42290.334722222222</v>
      </c>
      <c r="T4349">
        <v>111.1</v>
      </c>
      <c r="U4349">
        <v>111.24</v>
      </c>
      <c r="V4349">
        <v>111.1</v>
      </c>
      <c r="W4349">
        <v>111.19</v>
      </c>
      <c r="X4349">
        <v>25</v>
      </c>
      <c r="Y4349">
        <v>32</v>
      </c>
      <c r="Z4349">
        <v>3558.0801000000001</v>
      </c>
    </row>
    <row r="4350" spans="1:26" x14ac:dyDescent="0.25">
      <c r="A4350" s="1">
        <v>42297.419444444444</v>
      </c>
      <c r="B4350">
        <v>112.19</v>
      </c>
      <c r="C4350">
        <v>112.24</v>
      </c>
      <c r="D4350">
        <v>112.15</v>
      </c>
      <c r="E4350">
        <v>112.22799999999999</v>
      </c>
      <c r="F4350">
        <v>804</v>
      </c>
      <c r="G4350">
        <v>177676</v>
      </c>
      <c r="H4350">
        <v>19940222</v>
      </c>
      <c r="J4350" s="1">
        <v>42290.331944444442</v>
      </c>
      <c r="K4350">
        <v>110.96</v>
      </c>
      <c r="L4350">
        <v>110.97</v>
      </c>
      <c r="M4350">
        <v>110.96</v>
      </c>
      <c r="N4350">
        <v>110.96</v>
      </c>
      <c r="O4350">
        <v>15</v>
      </c>
      <c r="P4350">
        <v>15</v>
      </c>
      <c r="Q4350">
        <v>1664.4</v>
      </c>
      <c r="S4350" s="1">
        <v>42290.335416666669</v>
      </c>
      <c r="T4350">
        <v>111.19</v>
      </c>
      <c r="U4350">
        <v>111.19</v>
      </c>
      <c r="V4350">
        <v>111.19</v>
      </c>
      <c r="W4350">
        <v>111.19</v>
      </c>
      <c r="X4350">
        <v>69</v>
      </c>
      <c r="Y4350">
        <v>253</v>
      </c>
      <c r="Z4350">
        <v>28131.070299999999</v>
      </c>
    </row>
    <row r="4351" spans="1:26" x14ac:dyDescent="0.25">
      <c r="A4351" s="1">
        <v>42297.420138888891</v>
      </c>
      <c r="B4351">
        <v>112.22</v>
      </c>
      <c r="C4351">
        <v>112.48</v>
      </c>
      <c r="D4351">
        <v>112.22</v>
      </c>
      <c r="E4351">
        <v>112.46</v>
      </c>
      <c r="F4351">
        <v>1093</v>
      </c>
      <c r="G4351">
        <v>263657</v>
      </c>
      <c r="H4351">
        <v>29650866</v>
      </c>
      <c r="J4351" s="1">
        <v>42290.332638888889</v>
      </c>
      <c r="K4351">
        <v>111</v>
      </c>
      <c r="L4351">
        <v>111</v>
      </c>
      <c r="M4351">
        <v>111</v>
      </c>
      <c r="N4351">
        <v>111</v>
      </c>
      <c r="O4351">
        <v>2</v>
      </c>
      <c r="P4351">
        <v>34</v>
      </c>
      <c r="Q4351">
        <v>3774</v>
      </c>
      <c r="S4351" s="1">
        <v>42290.336111111108</v>
      </c>
      <c r="T4351">
        <v>111.18</v>
      </c>
      <c r="U4351">
        <v>111.18</v>
      </c>
      <c r="V4351">
        <v>111.12</v>
      </c>
      <c r="W4351">
        <v>111.12</v>
      </c>
      <c r="X4351">
        <v>2</v>
      </c>
      <c r="Y4351">
        <v>4</v>
      </c>
      <c r="Z4351">
        <v>444.48</v>
      </c>
    </row>
    <row r="4352" spans="1:26" x14ac:dyDescent="0.25">
      <c r="A4352" s="1">
        <v>42297.42083333333</v>
      </c>
      <c r="B4352">
        <v>112.45</v>
      </c>
      <c r="C4352">
        <v>112.7</v>
      </c>
      <c r="D4352">
        <v>112.41</v>
      </c>
      <c r="E4352">
        <v>112.7</v>
      </c>
      <c r="F4352">
        <v>1464</v>
      </c>
      <c r="G4352">
        <v>467320</v>
      </c>
      <c r="H4352">
        <v>52666964</v>
      </c>
      <c r="J4352" s="1">
        <v>42290.333333333336</v>
      </c>
      <c r="K4352">
        <v>111</v>
      </c>
      <c r="L4352">
        <v>111.03</v>
      </c>
      <c r="M4352">
        <v>111</v>
      </c>
      <c r="N4352">
        <v>111.03</v>
      </c>
      <c r="O4352">
        <v>9</v>
      </c>
      <c r="P4352">
        <v>62</v>
      </c>
      <c r="Q4352">
        <v>6883.8599000000004</v>
      </c>
      <c r="S4352" s="1">
        <v>42290.336805555555</v>
      </c>
      <c r="T4352">
        <v>111.12</v>
      </c>
      <c r="U4352">
        <v>111.12</v>
      </c>
      <c r="V4352">
        <v>111.12</v>
      </c>
      <c r="W4352">
        <v>111.12</v>
      </c>
      <c r="X4352">
        <v>1</v>
      </c>
      <c r="Y4352">
        <v>5</v>
      </c>
      <c r="Z4352">
        <v>555.6</v>
      </c>
    </row>
    <row r="4353" spans="1:26" x14ac:dyDescent="0.25">
      <c r="A4353" s="1">
        <v>42297.421527777777</v>
      </c>
      <c r="B4353">
        <v>112.69</v>
      </c>
      <c r="C4353">
        <v>112.88</v>
      </c>
      <c r="D4353">
        <v>112.68</v>
      </c>
      <c r="E4353">
        <v>112.7963</v>
      </c>
      <c r="F4353">
        <v>1739</v>
      </c>
      <c r="G4353">
        <v>438626</v>
      </c>
      <c r="H4353">
        <v>49475392</v>
      </c>
      <c r="J4353" s="1">
        <v>42290.334027777775</v>
      </c>
      <c r="K4353">
        <v>111.01</v>
      </c>
      <c r="L4353">
        <v>111.06</v>
      </c>
      <c r="M4353">
        <v>111.01</v>
      </c>
      <c r="N4353">
        <v>111.06</v>
      </c>
      <c r="O4353">
        <v>8</v>
      </c>
      <c r="P4353">
        <v>25</v>
      </c>
      <c r="Q4353">
        <v>2776.5</v>
      </c>
      <c r="S4353" s="1">
        <v>42290.338194444441</v>
      </c>
      <c r="T4353">
        <v>111.1</v>
      </c>
      <c r="U4353">
        <v>111.12</v>
      </c>
      <c r="V4353">
        <v>111.1</v>
      </c>
      <c r="W4353">
        <v>111.11</v>
      </c>
      <c r="X4353">
        <v>3</v>
      </c>
      <c r="Y4353">
        <v>7</v>
      </c>
      <c r="Z4353">
        <v>777.77</v>
      </c>
    </row>
    <row r="4354" spans="1:26" x14ac:dyDescent="0.25">
      <c r="A4354" s="1">
        <v>42297.422222222223</v>
      </c>
      <c r="B4354">
        <v>112.8</v>
      </c>
      <c r="C4354">
        <v>112.94</v>
      </c>
      <c r="D4354">
        <v>112.75</v>
      </c>
      <c r="E4354">
        <v>112.9</v>
      </c>
      <c r="F4354">
        <v>956</v>
      </c>
      <c r="G4354">
        <v>368732</v>
      </c>
      <c r="H4354">
        <v>41629844</v>
      </c>
      <c r="J4354" s="1">
        <v>42290.334722222222</v>
      </c>
      <c r="K4354">
        <v>111.07</v>
      </c>
      <c r="L4354">
        <v>111.09</v>
      </c>
      <c r="M4354">
        <v>111.06</v>
      </c>
      <c r="N4354">
        <v>111.09</v>
      </c>
      <c r="O4354">
        <v>6</v>
      </c>
      <c r="P4354">
        <v>17</v>
      </c>
      <c r="Q4354">
        <v>1888.5299</v>
      </c>
      <c r="S4354" s="1">
        <v>42290.338888888888</v>
      </c>
      <c r="T4354">
        <v>111.1</v>
      </c>
      <c r="U4354">
        <v>111.12</v>
      </c>
      <c r="V4354">
        <v>111.06</v>
      </c>
      <c r="W4354">
        <v>111.11</v>
      </c>
      <c r="X4354">
        <v>19</v>
      </c>
      <c r="Y4354">
        <v>31</v>
      </c>
      <c r="Z4354">
        <v>3444.4099000000001</v>
      </c>
    </row>
    <row r="4355" spans="1:26" x14ac:dyDescent="0.25">
      <c r="A4355" s="1">
        <v>42297.42291666667</v>
      </c>
      <c r="B4355">
        <v>112.89</v>
      </c>
      <c r="C4355">
        <v>112.96</v>
      </c>
      <c r="D4355">
        <v>112.83</v>
      </c>
      <c r="E4355">
        <v>112.92</v>
      </c>
      <c r="F4355">
        <v>1009</v>
      </c>
      <c r="G4355">
        <v>295051</v>
      </c>
      <c r="H4355">
        <v>33317158</v>
      </c>
      <c r="J4355" s="1">
        <v>42290.335416666669</v>
      </c>
      <c r="K4355">
        <v>111.08</v>
      </c>
      <c r="L4355">
        <v>111.08</v>
      </c>
      <c r="M4355">
        <v>111.08</v>
      </c>
      <c r="N4355">
        <v>111.08</v>
      </c>
      <c r="O4355">
        <v>2</v>
      </c>
      <c r="P4355">
        <v>5</v>
      </c>
      <c r="Q4355">
        <v>555.4</v>
      </c>
      <c r="S4355" s="1">
        <v>42290.339583333334</v>
      </c>
      <c r="T4355">
        <v>111.12</v>
      </c>
      <c r="U4355">
        <v>111.12</v>
      </c>
      <c r="V4355">
        <v>111.1</v>
      </c>
      <c r="W4355">
        <v>111.1</v>
      </c>
      <c r="X4355">
        <v>28</v>
      </c>
      <c r="Y4355">
        <v>50</v>
      </c>
      <c r="Z4355">
        <v>5555</v>
      </c>
    </row>
    <row r="4356" spans="1:26" x14ac:dyDescent="0.25">
      <c r="A4356" s="1">
        <v>42297.423611111109</v>
      </c>
      <c r="B4356">
        <v>112.91</v>
      </c>
      <c r="C4356">
        <v>113.0155</v>
      </c>
      <c r="D4356">
        <v>112.9</v>
      </c>
      <c r="E4356">
        <v>112.93</v>
      </c>
      <c r="F4356">
        <v>1378</v>
      </c>
      <c r="G4356">
        <v>382270</v>
      </c>
      <c r="H4356">
        <v>43169752</v>
      </c>
      <c r="J4356" s="1">
        <v>42290.336111111108</v>
      </c>
      <c r="K4356">
        <v>111.08</v>
      </c>
      <c r="L4356">
        <v>111.08</v>
      </c>
      <c r="M4356">
        <v>111.08</v>
      </c>
      <c r="N4356">
        <v>111.08</v>
      </c>
      <c r="O4356">
        <v>7</v>
      </c>
      <c r="P4356">
        <v>17</v>
      </c>
      <c r="Q4356">
        <v>1888.36</v>
      </c>
      <c r="S4356" s="1">
        <v>42290.340277777781</v>
      </c>
      <c r="T4356">
        <v>111.11</v>
      </c>
      <c r="U4356">
        <v>111.12</v>
      </c>
      <c r="V4356">
        <v>111.05</v>
      </c>
      <c r="W4356">
        <v>111.06</v>
      </c>
      <c r="X4356">
        <v>55</v>
      </c>
      <c r="Y4356">
        <v>84</v>
      </c>
      <c r="Z4356">
        <v>9329.0400000000009</v>
      </c>
    </row>
    <row r="4357" spans="1:26" x14ac:dyDescent="0.25">
      <c r="A4357" s="1">
        <v>42297.424305555556</v>
      </c>
      <c r="B4357">
        <v>112.93989999999999</v>
      </c>
      <c r="C4357">
        <v>113.14</v>
      </c>
      <c r="D4357">
        <v>112.91</v>
      </c>
      <c r="E4357">
        <v>113.12</v>
      </c>
      <c r="F4357">
        <v>1697</v>
      </c>
      <c r="G4357">
        <v>460785</v>
      </c>
      <c r="H4357">
        <v>52124000</v>
      </c>
      <c r="J4357" s="1">
        <v>42290.336805555555</v>
      </c>
      <c r="K4357">
        <v>111.08</v>
      </c>
      <c r="L4357">
        <v>111.08</v>
      </c>
      <c r="M4357">
        <v>111.07</v>
      </c>
      <c r="N4357">
        <v>111.07</v>
      </c>
      <c r="O4357">
        <v>4</v>
      </c>
      <c r="P4357">
        <v>16</v>
      </c>
      <c r="Q4357">
        <v>1777.12</v>
      </c>
      <c r="S4357" s="1">
        <v>42290.34097222222</v>
      </c>
      <c r="T4357">
        <v>111.06</v>
      </c>
      <c r="U4357">
        <v>111.12</v>
      </c>
      <c r="V4357">
        <v>111.06</v>
      </c>
      <c r="W4357">
        <v>111.12</v>
      </c>
      <c r="X4357">
        <v>13</v>
      </c>
      <c r="Y4357">
        <v>20</v>
      </c>
      <c r="Z4357">
        <v>2222.4000999999998</v>
      </c>
    </row>
    <row r="4358" spans="1:26" x14ac:dyDescent="0.25">
      <c r="A4358" s="1">
        <v>42297.425000000003</v>
      </c>
      <c r="B4358">
        <v>113.12</v>
      </c>
      <c r="C4358">
        <v>113.12</v>
      </c>
      <c r="D4358">
        <v>113</v>
      </c>
      <c r="E4358">
        <v>113.01</v>
      </c>
      <c r="F4358">
        <v>803</v>
      </c>
      <c r="G4358">
        <v>193753</v>
      </c>
      <c r="H4358">
        <v>21896026</v>
      </c>
      <c r="J4358" s="1">
        <v>42290.338194444441</v>
      </c>
      <c r="K4358">
        <v>111.06</v>
      </c>
      <c r="L4358">
        <v>111.06</v>
      </c>
      <c r="M4358">
        <v>111.06</v>
      </c>
      <c r="N4358">
        <v>111.06</v>
      </c>
      <c r="O4358">
        <v>1</v>
      </c>
      <c r="P4358">
        <v>4</v>
      </c>
      <c r="Q4358">
        <v>444.24</v>
      </c>
      <c r="S4358" s="1">
        <v>42290.341666666667</v>
      </c>
      <c r="T4358">
        <v>111.1</v>
      </c>
      <c r="U4358">
        <v>111.1</v>
      </c>
      <c r="V4358">
        <v>111.1</v>
      </c>
      <c r="W4358">
        <v>111.1</v>
      </c>
      <c r="X4358">
        <v>1</v>
      </c>
      <c r="Y4358">
        <v>3</v>
      </c>
      <c r="Z4358">
        <v>333.3</v>
      </c>
    </row>
    <row r="4359" spans="1:26" x14ac:dyDescent="0.25">
      <c r="A4359" s="1">
        <v>42297.425694444442</v>
      </c>
      <c r="B4359">
        <v>113.03</v>
      </c>
      <c r="C4359">
        <v>113.03</v>
      </c>
      <c r="D4359">
        <v>112.85</v>
      </c>
      <c r="E4359">
        <v>112.85590000000001</v>
      </c>
      <c r="F4359">
        <v>929</v>
      </c>
      <c r="G4359">
        <v>226199</v>
      </c>
      <c r="H4359">
        <v>25527892</v>
      </c>
      <c r="J4359" s="1">
        <v>42290.338888888888</v>
      </c>
      <c r="K4359">
        <v>111.06</v>
      </c>
      <c r="L4359">
        <v>111.06</v>
      </c>
      <c r="M4359">
        <v>111.03</v>
      </c>
      <c r="N4359">
        <v>111.05</v>
      </c>
      <c r="O4359">
        <v>4</v>
      </c>
      <c r="P4359">
        <v>12</v>
      </c>
      <c r="Q4359">
        <v>1332.6001000000001</v>
      </c>
      <c r="S4359" s="1">
        <v>42290.342361111114</v>
      </c>
      <c r="T4359">
        <v>111.1</v>
      </c>
      <c r="U4359">
        <v>111.16</v>
      </c>
      <c r="V4359">
        <v>111.1</v>
      </c>
      <c r="W4359">
        <v>111.16</v>
      </c>
      <c r="X4359">
        <v>27</v>
      </c>
      <c r="Y4359">
        <v>43</v>
      </c>
      <c r="Z4359">
        <v>4779.8804</v>
      </c>
    </row>
    <row r="4360" spans="1:26" x14ac:dyDescent="0.25">
      <c r="A4360" s="1">
        <v>42297.426388888889</v>
      </c>
      <c r="B4360">
        <v>112.85</v>
      </c>
      <c r="C4360">
        <v>112.96</v>
      </c>
      <c r="D4360">
        <v>112.8</v>
      </c>
      <c r="E4360">
        <v>112.88</v>
      </c>
      <c r="F4360">
        <v>1006</v>
      </c>
      <c r="G4360">
        <v>289245</v>
      </c>
      <c r="H4360">
        <v>32649974</v>
      </c>
      <c r="J4360" s="1">
        <v>42290.339583333334</v>
      </c>
      <c r="K4360">
        <v>111.05</v>
      </c>
      <c r="L4360">
        <v>111.05</v>
      </c>
      <c r="M4360">
        <v>111.05</v>
      </c>
      <c r="N4360">
        <v>111.05</v>
      </c>
      <c r="O4360">
        <v>1</v>
      </c>
      <c r="P4360">
        <v>1</v>
      </c>
      <c r="Q4360">
        <v>111.05</v>
      </c>
      <c r="S4360" s="1">
        <v>42290.343055555553</v>
      </c>
      <c r="T4360">
        <v>111.16</v>
      </c>
      <c r="U4360">
        <v>111.19</v>
      </c>
      <c r="V4360">
        <v>111.14</v>
      </c>
      <c r="W4360">
        <v>111.19</v>
      </c>
      <c r="X4360">
        <v>59</v>
      </c>
      <c r="Y4360">
        <v>68</v>
      </c>
      <c r="Z4360">
        <v>7560.9198999999999</v>
      </c>
    </row>
    <row r="4361" spans="1:26" x14ac:dyDescent="0.25">
      <c r="A4361" s="1">
        <v>42297.427083333336</v>
      </c>
      <c r="B4361">
        <v>112.89</v>
      </c>
      <c r="C4361">
        <v>112.96</v>
      </c>
      <c r="D4361">
        <v>112.889</v>
      </c>
      <c r="E4361">
        <v>112.92</v>
      </c>
      <c r="F4361">
        <v>445</v>
      </c>
      <c r="G4361">
        <v>124234</v>
      </c>
      <c r="H4361">
        <v>14028503</v>
      </c>
      <c r="J4361" s="1">
        <v>42290.340277777781</v>
      </c>
      <c r="K4361">
        <v>111.04</v>
      </c>
      <c r="L4361">
        <v>111.04</v>
      </c>
      <c r="M4361">
        <v>111.03</v>
      </c>
      <c r="N4361">
        <v>111.03</v>
      </c>
      <c r="O4361">
        <v>9</v>
      </c>
      <c r="P4361">
        <v>17</v>
      </c>
      <c r="Q4361">
        <v>1887.51</v>
      </c>
      <c r="S4361" s="1">
        <v>42290.34375</v>
      </c>
      <c r="T4361">
        <v>111.19</v>
      </c>
      <c r="U4361">
        <v>111.21</v>
      </c>
      <c r="V4361">
        <v>111.19</v>
      </c>
      <c r="W4361">
        <v>111.2</v>
      </c>
      <c r="X4361">
        <v>13</v>
      </c>
      <c r="Y4361">
        <v>16</v>
      </c>
      <c r="Z4361">
        <v>1779.2</v>
      </c>
    </row>
    <row r="4362" spans="1:26" x14ac:dyDescent="0.25">
      <c r="A4362" s="1">
        <v>42297.427777777775</v>
      </c>
      <c r="B4362">
        <v>112.925</v>
      </c>
      <c r="C4362">
        <v>113.09</v>
      </c>
      <c r="D4362">
        <v>112.92</v>
      </c>
      <c r="E4362">
        <v>113.06</v>
      </c>
      <c r="F4362">
        <v>881</v>
      </c>
      <c r="G4362">
        <v>192941</v>
      </c>
      <c r="H4362">
        <v>21813908</v>
      </c>
      <c r="J4362" s="1">
        <v>42290.34097222222</v>
      </c>
      <c r="K4362">
        <v>111.04</v>
      </c>
      <c r="L4362">
        <v>111.04</v>
      </c>
      <c r="M4362">
        <v>111.04</v>
      </c>
      <c r="N4362">
        <v>111.04</v>
      </c>
      <c r="O4362">
        <v>1</v>
      </c>
      <c r="P4362">
        <v>1</v>
      </c>
      <c r="Q4362">
        <v>111.04</v>
      </c>
      <c r="S4362" s="1">
        <v>42290.344444444447</v>
      </c>
      <c r="T4362">
        <v>111.19</v>
      </c>
      <c r="U4362">
        <v>111.19</v>
      </c>
      <c r="V4362">
        <v>111.19</v>
      </c>
      <c r="W4362">
        <v>111.19</v>
      </c>
      <c r="X4362">
        <v>4</v>
      </c>
      <c r="Y4362">
        <v>5</v>
      </c>
      <c r="Z4362">
        <v>555.95000000000005</v>
      </c>
    </row>
    <row r="4363" spans="1:26" x14ac:dyDescent="0.25">
      <c r="A4363" s="1">
        <v>42297.428472222222</v>
      </c>
      <c r="B4363">
        <v>113.06</v>
      </c>
      <c r="C4363">
        <v>113.1</v>
      </c>
      <c r="D4363">
        <v>112.84</v>
      </c>
      <c r="E4363">
        <v>112.9</v>
      </c>
      <c r="F4363">
        <v>854</v>
      </c>
      <c r="G4363">
        <v>180674</v>
      </c>
      <c r="H4363">
        <v>20398094</v>
      </c>
      <c r="J4363" s="1">
        <v>42290.341666666667</v>
      </c>
      <c r="K4363">
        <v>111.03</v>
      </c>
      <c r="L4363">
        <v>111.04</v>
      </c>
      <c r="M4363">
        <v>111.03</v>
      </c>
      <c r="N4363">
        <v>111.04</v>
      </c>
      <c r="O4363">
        <v>8</v>
      </c>
      <c r="P4363">
        <v>38</v>
      </c>
      <c r="Q4363">
        <v>4219.5200000000004</v>
      </c>
      <c r="S4363" s="1">
        <v>42290.345833333333</v>
      </c>
      <c r="T4363">
        <v>111.21</v>
      </c>
      <c r="U4363">
        <v>111.21</v>
      </c>
      <c r="V4363">
        <v>111.21</v>
      </c>
      <c r="W4363">
        <v>111.21</v>
      </c>
      <c r="X4363">
        <v>2</v>
      </c>
      <c r="Y4363">
        <v>3</v>
      </c>
      <c r="Z4363">
        <v>333.63</v>
      </c>
    </row>
    <row r="4364" spans="1:26" x14ac:dyDescent="0.25">
      <c r="A4364" s="1">
        <v>42297.429166666669</v>
      </c>
      <c r="B4364">
        <v>112.92</v>
      </c>
      <c r="C4364">
        <v>113.05</v>
      </c>
      <c r="D4364">
        <v>112.9</v>
      </c>
      <c r="E4364">
        <v>112.99</v>
      </c>
      <c r="F4364">
        <v>571</v>
      </c>
      <c r="G4364">
        <v>130624</v>
      </c>
      <c r="H4364">
        <v>14759205</v>
      </c>
      <c r="J4364" s="1">
        <v>42290.342361111114</v>
      </c>
      <c r="K4364">
        <v>111.07</v>
      </c>
      <c r="L4364">
        <v>111.15</v>
      </c>
      <c r="M4364">
        <v>111.07</v>
      </c>
      <c r="N4364">
        <v>111.1</v>
      </c>
      <c r="O4364">
        <v>14</v>
      </c>
      <c r="P4364">
        <v>130</v>
      </c>
      <c r="Q4364">
        <v>14443</v>
      </c>
      <c r="S4364" s="1">
        <v>42290.34652777778</v>
      </c>
      <c r="T4364">
        <v>111.2</v>
      </c>
      <c r="U4364">
        <v>111.22</v>
      </c>
      <c r="V4364">
        <v>111.15</v>
      </c>
      <c r="W4364">
        <v>111.21</v>
      </c>
      <c r="X4364">
        <v>16</v>
      </c>
      <c r="Y4364">
        <v>51</v>
      </c>
      <c r="Z4364">
        <v>5671.71</v>
      </c>
    </row>
    <row r="4365" spans="1:26" x14ac:dyDescent="0.25">
      <c r="A4365" s="1">
        <v>42297.429861111108</v>
      </c>
      <c r="B4365">
        <v>112.99550000000001</v>
      </c>
      <c r="C4365">
        <v>113.05</v>
      </c>
      <c r="D4365">
        <v>112.92</v>
      </c>
      <c r="E4365">
        <v>112.9743</v>
      </c>
      <c r="F4365">
        <v>641</v>
      </c>
      <c r="G4365">
        <v>145518</v>
      </c>
      <c r="H4365">
        <v>16439794</v>
      </c>
      <c r="J4365" s="1">
        <v>42290.343055555553</v>
      </c>
      <c r="K4365">
        <v>111.11</v>
      </c>
      <c r="L4365">
        <v>111.14</v>
      </c>
      <c r="M4365">
        <v>111.1</v>
      </c>
      <c r="N4365">
        <v>111.14</v>
      </c>
      <c r="O4365">
        <v>36</v>
      </c>
      <c r="P4365">
        <v>127</v>
      </c>
      <c r="Q4365">
        <v>14114.7803</v>
      </c>
      <c r="S4365" s="1">
        <v>42290.347222222219</v>
      </c>
      <c r="T4365">
        <v>111.15</v>
      </c>
      <c r="U4365">
        <v>111.21</v>
      </c>
      <c r="V4365">
        <v>111.15</v>
      </c>
      <c r="W4365">
        <v>111.19</v>
      </c>
      <c r="X4365">
        <v>10</v>
      </c>
      <c r="Y4365">
        <v>12</v>
      </c>
      <c r="Z4365">
        <v>1334.28</v>
      </c>
    </row>
    <row r="4366" spans="1:26" x14ac:dyDescent="0.25">
      <c r="A4366" s="1">
        <v>42297.430555555555</v>
      </c>
      <c r="B4366">
        <v>112.98</v>
      </c>
      <c r="C4366">
        <v>113.1</v>
      </c>
      <c r="D4366">
        <v>112.96</v>
      </c>
      <c r="E4366">
        <v>113.09</v>
      </c>
      <c r="F4366">
        <v>1209</v>
      </c>
      <c r="G4366">
        <v>319475</v>
      </c>
      <c r="H4366">
        <v>36129428</v>
      </c>
      <c r="J4366" s="1">
        <v>42290.34375</v>
      </c>
      <c r="K4366">
        <v>111.15</v>
      </c>
      <c r="L4366">
        <v>111.15</v>
      </c>
      <c r="M4366">
        <v>111.14</v>
      </c>
      <c r="N4366">
        <v>111.14</v>
      </c>
      <c r="O4366">
        <v>4</v>
      </c>
      <c r="P4366">
        <v>4</v>
      </c>
      <c r="Q4366">
        <v>444.56</v>
      </c>
      <c r="S4366" s="1">
        <v>42290.347916666666</v>
      </c>
      <c r="T4366">
        <v>111.2</v>
      </c>
      <c r="U4366">
        <v>111.2</v>
      </c>
      <c r="V4366">
        <v>111.15</v>
      </c>
      <c r="W4366">
        <v>111.17</v>
      </c>
      <c r="X4366">
        <v>6</v>
      </c>
      <c r="Y4366">
        <v>13</v>
      </c>
      <c r="Z4366">
        <v>1445.21</v>
      </c>
    </row>
    <row r="4367" spans="1:26" x14ac:dyDescent="0.25">
      <c r="A4367" s="1">
        <v>42297.431250000001</v>
      </c>
      <c r="B4367">
        <v>113.08</v>
      </c>
      <c r="C4367">
        <v>113.2</v>
      </c>
      <c r="D4367">
        <v>113.04</v>
      </c>
      <c r="E4367">
        <v>113.1001</v>
      </c>
      <c r="F4367">
        <v>977</v>
      </c>
      <c r="G4367">
        <v>249163</v>
      </c>
      <c r="H4367">
        <v>28180360</v>
      </c>
      <c r="J4367" s="1">
        <v>42290.344444444447</v>
      </c>
      <c r="K4367">
        <v>111.14</v>
      </c>
      <c r="L4367">
        <v>111.14</v>
      </c>
      <c r="M4367">
        <v>111.14</v>
      </c>
      <c r="N4367">
        <v>111.14</v>
      </c>
      <c r="O4367">
        <v>1</v>
      </c>
      <c r="P4367">
        <v>2</v>
      </c>
      <c r="Q4367">
        <v>222.28</v>
      </c>
      <c r="S4367" s="1">
        <v>42290.348611111112</v>
      </c>
      <c r="T4367">
        <v>111.14</v>
      </c>
      <c r="U4367">
        <v>111.17</v>
      </c>
      <c r="V4367">
        <v>111.14</v>
      </c>
      <c r="W4367">
        <v>111.16</v>
      </c>
      <c r="X4367">
        <v>4</v>
      </c>
      <c r="Y4367">
        <v>4</v>
      </c>
      <c r="Z4367">
        <v>444.64</v>
      </c>
    </row>
    <row r="4368" spans="1:26" x14ac:dyDescent="0.25">
      <c r="A4368" s="1">
        <v>42297.431944444441</v>
      </c>
      <c r="B4368">
        <v>113.12</v>
      </c>
      <c r="C4368">
        <v>113.24</v>
      </c>
      <c r="D4368">
        <v>113.1</v>
      </c>
      <c r="E4368">
        <v>113.175</v>
      </c>
      <c r="F4368">
        <v>946</v>
      </c>
      <c r="G4368">
        <v>303411</v>
      </c>
      <c r="H4368">
        <v>34338540</v>
      </c>
      <c r="J4368" s="1">
        <v>42290.345833333333</v>
      </c>
      <c r="K4368">
        <v>111.15</v>
      </c>
      <c r="L4368">
        <v>111.15</v>
      </c>
      <c r="M4368">
        <v>111.15</v>
      </c>
      <c r="N4368">
        <v>111.15</v>
      </c>
      <c r="O4368">
        <v>1</v>
      </c>
      <c r="P4368">
        <v>1</v>
      </c>
      <c r="Q4368">
        <v>111.15</v>
      </c>
      <c r="S4368" s="1">
        <v>42290.349305555559</v>
      </c>
      <c r="T4368">
        <v>111.15</v>
      </c>
      <c r="U4368">
        <v>111.15</v>
      </c>
      <c r="V4368">
        <v>111.15</v>
      </c>
      <c r="W4368">
        <v>111.15</v>
      </c>
      <c r="X4368">
        <v>1</v>
      </c>
      <c r="Y4368">
        <v>1</v>
      </c>
      <c r="Z4368">
        <v>111.15</v>
      </c>
    </row>
    <row r="4369" spans="1:26" x14ac:dyDescent="0.25">
      <c r="A4369" s="1">
        <v>42297.432638888888</v>
      </c>
      <c r="B4369">
        <v>113.17</v>
      </c>
      <c r="C4369">
        <v>113.22</v>
      </c>
      <c r="D4369">
        <v>113.12</v>
      </c>
      <c r="E4369">
        <v>113.176</v>
      </c>
      <c r="F4369">
        <v>772</v>
      </c>
      <c r="G4369">
        <v>219586</v>
      </c>
      <c r="H4369">
        <v>24851866</v>
      </c>
      <c r="J4369" s="1">
        <v>42290.34652777778</v>
      </c>
      <c r="K4369">
        <v>111.14</v>
      </c>
      <c r="L4369">
        <v>111.15</v>
      </c>
      <c r="M4369">
        <v>111.1</v>
      </c>
      <c r="N4369">
        <v>111.15</v>
      </c>
      <c r="O4369">
        <v>5</v>
      </c>
      <c r="P4369">
        <v>8</v>
      </c>
      <c r="Q4369">
        <v>889.2</v>
      </c>
      <c r="S4369" s="1">
        <v>42290.352083333331</v>
      </c>
      <c r="T4369">
        <v>111.12</v>
      </c>
      <c r="U4369">
        <v>111.12</v>
      </c>
      <c r="V4369">
        <v>111.11</v>
      </c>
      <c r="W4369">
        <v>111.11</v>
      </c>
      <c r="X4369">
        <v>2</v>
      </c>
      <c r="Y4369">
        <v>2</v>
      </c>
      <c r="Z4369">
        <v>222.22</v>
      </c>
    </row>
    <row r="4370" spans="1:26" x14ac:dyDescent="0.25">
      <c r="A4370" s="1">
        <v>42297.433333333334</v>
      </c>
      <c r="B4370">
        <v>113.17</v>
      </c>
      <c r="C4370">
        <v>113.18</v>
      </c>
      <c r="D4370">
        <v>113.12</v>
      </c>
      <c r="E4370">
        <v>113.16</v>
      </c>
      <c r="F4370">
        <v>631</v>
      </c>
      <c r="G4370">
        <v>154322</v>
      </c>
      <c r="H4370">
        <v>17463078</v>
      </c>
      <c r="J4370" s="1">
        <v>42290.347222222219</v>
      </c>
      <c r="K4370">
        <v>111.14</v>
      </c>
      <c r="L4370">
        <v>111.14</v>
      </c>
      <c r="M4370">
        <v>111.14</v>
      </c>
      <c r="N4370">
        <v>111.14</v>
      </c>
      <c r="O4370">
        <v>3</v>
      </c>
      <c r="P4370">
        <v>3</v>
      </c>
      <c r="Q4370">
        <v>333.42</v>
      </c>
      <c r="S4370" s="1">
        <v>42290.352777777778</v>
      </c>
      <c r="T4370">
        <v>111.12</v>
      </c>
      <c r="U4370">
        <v>111.15</v>
      </c>
      <c r="V4370">
        <v>111.12</v>
      </c>
      <c r="W4370">
        <v>111.14</v>
      </c>
      <c r="X4370">
        <v>11</v>
      </c>
      <c r="Y4370">
        <v>21</v>
      </c>
      <c r="Z4370">
        <v>2333.9398999999999</v>
      </c>
    </row>
    <row r="4371" spans="1:26" x14ac:dyDescent="0.25">
      <c r="A4371" s="1">
        <v>42297.434027777781</v>
      </c>
      <c r="B4371">
        <v>113.15</v>
      </c>
      <c r="C4371">
        <v>113.38</v>
      </c>
      <c r="D4371">
        <v>113.15</v>
      </c>
      <c r="E4371">
        <v>113.35599999999999</v>
      </c>
      <c r="F4371">
        <v>1361</v>
      </c>
      <c r="G4371">
        <v>369684</v>
      </c>
      <c r="H4371">
        <v>41905900</v>
      </c>
      <c r="J4371" s="1">
        <v>42290.347916666666</v>
      </c>
      <c r="K4371">
        <v>111.11</v>
      </c>
      <c r="L4371">
        <v>111.14</v>
      </c>
      <c r="M4371">
        <v>111.11</v>
      </c>
      <c r="N4371">
        <v>111.14</v>
      </c>
      <c r="O4371">
        <v>4</v>
      </c>
      <c r="P4371">
        <v>4</v>
      </c>
      <c r="Q4371">
        <v>444.56</v>
      </c>
      <c r="S4371" s="1">
        <v>42290.353472222225</v>
      </c>
      <c r="T4371">
        <v>111.14</v>
      </c>
      <c r="U4371">
        <v>111.14</v>
      </c>
      <c r="V4371">
        <v>111.13</v>
      </c>
      <c r="W4371">
        <v>111.13</v>
      </c>
      <c r="X4371">
        <v>3</v>
      </c>
      <c r="Y4371">
        <v>6</v>
      </c>
      <c r="Z4371">
        <v>666.78</v>
      </c>
    </row>
    <row r="4372" spans="1:26" x14ac:dyDescent="0.25">
      <c r="A4372" s="1">
        <v>42297.43472222222</v>
      </c>
      <c r="B4372">
        <v>113.35</v>
      </c>
      <c r="C4372">
        <v>113.4</v>
      </c>
      <c r="D4372">
        <v>113.29</v>
      </c>
      <c r="E4372">
        <v>113.3532</v>
      </c>
      <c r="F4372">
        <v>931</v>
      </c>
      <c r="G4372">
        <v>238412</v>
      </c>
      <c r="H4372">
        <v>27024764</v>
      </c>
      <c r="J4372" s="1">
        <v>42290.348611111112</v>
      </c>
      <c r="K4372">
        <v>111.11</v>
      </c>
      <c r="L4372">
        <v>111.14</v>
      </c>
      <c r="M4372">
        <v>111.11</v>
      </c>
      <c r="N4372">
        <v>111.11</v>
      </c>
      <c r="O4372">
        <v>3</v>
      </c>
      <c r="P4372">
        <v>3</v>
      </c>
      <c r="Q4372">
        <v>333.33</v>
      </c>
      <c r="S4372" s="1">
        <v>42290.354861111111</v>
      </c>
      <c r="T4372">
        <v>111.14</v>
      </c>
      <c r="U4372">
        <v>111.14</v>
      </c>
      <c r="V4372">
        <v>111.11</v>
      </c>
      <c r="W4372">
        <v>111.11</v>
      </c>
      <c r="X4372">
        <v>3</v>
      </c>
      <c r="Y4372">
        <v>6</v>
      </c>
      <c r="Z4372">
        <v>666.66</v>
      </c>
    </row>
    <row r="4373" spans="1:26" x14ac:dyDescent="0.25">
      <c r="A4373" s="1">
        <v>42297.435416666667</v>
      </c>
      <c r="B4373">
        <v>113.36</v>
      </c>
      <c r="C4373">
        <v>113.59</v>
      </c>
      <c r="D4373">
        <v>113.36</v>
      </c>
      <c r="E4373">
        <v>113.54</v>
      </c>
      <c r="F4373">
        <v>1775</v>
      </c>
      <c r="G4373">
        <v>479052</v>
      </c>
      <c r="H4373">
        <v>54391564</v>
      </c>
      <c r="J4373" s="1">
        <v>42290.349305555559</v>
      </c>
      <c r="K4373">
        <v>111.11</v>
      </c>
      <c r="L4373">
        <v>111.11</v>
      </c>
      <c r="M4373">
        <v>111.11</v>
      </c>
      <c r="N4373">
        <v>111.11</v>
      </c>
      <c r="O4373">
        <v>1</v>
      </c>
      <c r="P4373">
        <v>21</v>
      </c>
      <c r="Q4373">
        <v>2333.3101000000001</v>
      </c>
      <c r="S4373" s="1">
        <v>42290.356944444444</v>
      </c>
      <c r="T4373">
        <v>111.1</v>
      </c>
      <c r="U4373">
        <v>111.11</v>
      </c>
      <c r="V4373">
        <v>111.09</v>
      </c>
      <c r="W4373">
        <v>111.11</v>
      </c>
      <c r="X4373">
        <v>4</v>
      </c>
      <c r="Y4373">
        <v>6</v>
      </c>
      <c r="Z4373">
        <v>666.66</v>
      </c>
    </row>
    <row r="4374" spans="1:26" x14ac:dyDescent="0.25">
      <c r="A4374" s="1">
        <v>42297.436111111114</v>
      </c>
      <c r="B4374">
        <v>113.495</v>
      </c>
      <c r="C4374">
        <v>113.63</v>
      </c>
      <c r="D4374">
        <v>113.47</v>
      </c>
      <c r="E4374">
        <v>113.482</v>
      </c>
      <c r="F4374">
        <v>1271</v>
      </c>
      <c r="G4374">
        <v>304946</v>
      </c>
      <c r="H4374">
        <v>34605884</v>
      </c>
      <c r="J4374" s="1">
        <v>42290.35</v>
      </c>
      <c r="K4374">
        <v>111.12</v>
      </c>
      <c r="L4374">
        <v>111.12</v>
      </c>
      <c r="M4374">
        <v>111.12</v>
      </c>
      <c r="N4374">
        <v>111.12</v>
      </c>
      <c r="O4374">
        <v>1</v>
      </c>
      <c r="P4374">
        <v>5</v>
      </c>
      <c r="Q4374">
        <v>555.6</v>
      </c>
      <c r="S4374" s="1">
        <v>42290.357638888891</v>
      </c>
      <c r="T4374">
        <v>111.13</v>
      </c>
      <c r="U4374">
        <v>111.13</v>
      </c>
      <c r="V4374">
        <v>111.13</v>
      </c>
      <c r="W4374">
        <v>111.13</v>
      </c>
      <c r="X4374">
        <v>1</v>
      </c>
      <c r="Y4374">
        <v>3</v>
      </c>
      <c r="Z4374">
        <v>333.39</v>
      </c>
    </row>
    <row r="4375" spans="1:26" x14ac:dyDescent="0.25">
      <c r="A4375" s="1">
        <v>42297.436805555553</v>
      </c>
      <c r="B4375">
        <v>113.4701</v>
      </c>
      <c r="C4375">
        <v>113.5</v>
      </c>
      <c r="D4375">
        <v>113.431</v>
      </c>
      <c r="E4375">
        <v>113.5</v>
      </c>
      <c r="F4375">
        <v>752</v>
      </c>
      <c r="G4375">
        <v>168296</v>
      </c>
      <c r="H4375">
        <v>19101596</v>
      </c>
      <c r="J4375" s="1">
        <v>42290.352083333331</v>
      </c>
      <c r="K4375">
        <v>111.12</v>
      </c>
      <c r="L4375">
        <v>111.12</v>
      </c>
      <c r="M4375">
        <v>111.08</v>
      </c>
      <c r="N4375">
        <v>111.08</v>
      </c>
      <c r="O4375">
        <v>5</v>
      </c>
      <c r="P4375">
        <v>53</v>
      </c>
      <c r="Q4375">
        <v>5887.2402000000002</v>
      </c>
      <c r="S4375" s="1">
        <v>42290.359722222223</v>
      </c>
      <c r="T4375">
        <v>111.13</v>
      </c>
      <c r="U4375">
        <v>111.13</v>
      </c>
      <c r="V4375">
        <v>111.13</v>
      </c>
      <c r="W4375">
        <v>111.13</v>
      </c>
      <c r="X4375">
        <v>1</v>
      </c>
      <c r="Y4375">
        <v>2</v>
      </c>
      <c r="Z4375">
        <v>222.26</v>
      </c>
    </row>
    <row r="4376" spans="1:26" x14ac:dyDescent="0.25">
      <c r="A4376" s="1">
        <v>42297.4375</v>
      </c>
      <c r="B4376">
        <v>113.5</v>
      </c>
      <c r="C4376">
        <v>113.89</v>
      </c>
      <c r="D4376">
        <v>113.49</v>
      </c>
      <c r="E4376">
        <v>113.79</v>
      </c>
      <c r="F4376">
        <v>1518</v>
      </c>
      <c r="G4376">
        <v>358147</v>
      </c>
      <c r="H4376">
        <v>40753548</v>
      </c>
      <c r="J4376" s="1">
        <v>42290.352777777778</v>
      </c>
      <c r="K4376">
        <v>111.08</v>
      </c>
      <c r="L4376">
        <v>111.1</v>
      </c>
      <c r="M4376">
        <v>111.07</v>
      </c>
      <c r="N4376">
        <v>111.1</v>
      </c>
      <c r="O4376">
        <v>5</v>
      </c>
      <c r="P4376">
        <v>88</v>
      </c>
      <c r="Q4376">
        <v>9776.7998000000007</v>
      </c>
      <c r="S4376" s="1">
        <v>42290.361111111109</v>
      </c>
      <c r="T4376">
        <v>111.14</v>
      </c>
      <c r="U4376">
        <v>111.15</v>
      </c>
      <c r="V4376">
        <v>111.14</v>
      </c>
      <c r="W4376">
        <v>111.15</v>
      </c>
      <c r="X4376">
        <v>2</v>
      </c>
      <c r="Y4376">
        <v>3</v>
      </c>
      <c r="Z4376">
        <v>333.45</v>
      </c>
    </row>
    <row r="4377" spans="1:26" x14ac:dyDescent="0.25">
      <c r="A4377" s="1">
        <v>42297.438194444447</v>
      </c>
      <c r="B4377">
        <v>113.79</v>
      </c>
      <c r="C4377">
        <v>113.81</v>
      </c>
      <c r="D4377">
        <v>113.59</v>
      </c>
      <c r="E4377">
        <v>113.63</v>
      </c>
      <c r="F4377">
        <v>1087</v>
      </c>
      <c r="G4377">
        <v>256991</v>
      </c>
      <c r="H4377">
        <v>29201886</v>
      </c>
      <c r="J4377" s="1">
        <v>42290.353472222225</v>
      </c>
      <c r="K4377">
        <v>111.08</v>
      </c>
      <c r="L4377">
        <v>111.08</v>
      </c>
      <c r="M4377">
        <v>111.07</v>
      </c>
      <c r="N4377">
        <v>111.07</v>
      </c>
      <c r="O4377">
        <v>5</v>
      </c>
      <c r="P4377">
        <v>239</v>
      </c>
      <c r="Q4377">
        <v>26545.730500000001</v>
      </c>
      <c r="S4377" s="1">
        <v>42290.362500000003</v>
      </c>
      <c r="T4377">
        <v>111.14</v>
      </c>
      <c r="U4377">
        <v>111.14</v>
      </c>
      <c r="V4377">
        <v>111.14</v>
      </c>
      <c r="W4377">
        <v>111.14</v>
      </c>
      <c r="X4377">
        <v>1</v>
      </c>
      <c r="Y4377">
        <v>10</v>
      </c>
      <c r="Z4377">
        <v>1111.4000000000001</v>
      </c>
    </row>
    <row r="4378" spans="1:26" x14ac:dyDescent="0.25">
      <c r="A4378" s="1">
        <v>42297.438888888886</v>
      </c>
      <c r="B4378">
        <v>113.63500000000001</v>
      </c>
      <c r="C4378">
        <v>113.65</v>
      </c>
      <c r="D4378">
        <v>113.49</v>
      </c>
      <c r="E4378">
        <v>113.61</v>
      </c>
      <c r="F4378">
        <v>1299</v>
      </c>
      <c r="G4378">
        <v>240316</v>
      </c>
      <c r="H4378">
        <v>27302300</v>
      </c>
      <c r="J4378" s="1">
        <v>42290.354166666664</v>
      </c>
      <c r="K4378">
        <v>111.07</v>
      </c>
      <c r="L4378">
        <v>111.07</v>
      </c>
      <c r="M4378">
        <v>111.07</v>
      </c>
      <c r="N4378">
        <v>111.07</v>
      </c>
      <c r="O4378">
        <v>4</v>
      </c>
      <c r="P4378">
        <v>258</v>
      </c>
      <c r="Q4378">
        <v>28656.0605</v>
      </c>
      <c r="S4378" s="1">
        <v>42290.363194444442</v>
      </c>
      <c r="T4378">
        <v>111.14</v>
      </c>
      <c r="U4378">
        <v>111.14</v>
      </c>
      <c r="V4378">
        <v>111.14</v>
      </c>
      <c r="W4378">
        <v>111.14</v>
      </c>
      <c r="X4378">
        <v>1</v>
      </c>
      <c r="Y4378">
        <v>1</v>
      </c>
      <c r="Z4378">
        <v>111.14</v>
      </c>
    </row>
    <row r="4379" spans="1:26" x14ac:dyDescent="0.25">
      <c r="A4379" s="1">
        <v>42297.439583333333</v>
      </c>
      <c r="B4379">
        <v>113.6084</v>
      </c>
      <c r="C4379">
        <v>113.63</v>
      </c>
      <c r="D4379">
        <v>113.55</v>
      </c>
      <c r="E4379">
        <v>113.58</v>
      </c>
      <c r="F4379">
        <v>494</v>
      </c>
      <c r="G4379">
        <v>134283</v>
      </c>
      <c r="H4379">
        <v>15251863</v>
      </c>
      <c r="J4379" s="1">
        <v>42290.354861111111</v>
      </c>
      <c r="K4379">
        <v>111.07</v>
      </c>
      <c r="L4379">
        <v>111.07</v>
      </c>
      <c r="M4379">
        <v>111.07</v>
      </c>
      <c r="N4379">
        <v>111.07</v>
      </c>
      <c r="O4379">
        <v>1</v>
      </c>
      <c r="P4379">
        <v>57</v>
      </c>
      <c r="Q4379">
        <v>6330.9897000000001</v>
      </c>
      <c r="S4379" s="1">
        <v>42290.363888888889</v>
      </c>
      <c r="T4379">
        <v>111.14</v>
      </c>
      <c r="U4379">
        <v>111.14</v>
      </c>
      <c r="V4379">
        <v>111.12</v>
      </c>
      <c r="W4379">
        <v>111.12</v>
      </c>
      <c r="X4379">
        <v>13</v>
      </c>
      <c r="Y4379">
        <v>16</v>
      </c>
      <c r="Z4379">
        <v>1777.92</v>
      </c>
    </row>
    <row r="4380" spans="1:26" x14ac:dyDescent="0.25">
      <c r="A4380" s="1">
        <v>42297.44027777778</v>
      </c>
      <c r="B4380">
        <v>113.57</v>
      </c>
      <c r="C4380">
        <v>113.6</v>
      </c>
      <c r="D4380">
        <v>113.5</v>
      </c>
      <c r="E4380">
        <v>113.5201</v>
      </c>
      <c r="F4380">
        <v>674</v>
      </c>
      <c r="G4380">
        <v>146848</v>
      </c>
      <c r="H4380">
        <v>16670200</v>
      </c>
      <c r="J4380" s="1">
        <v>42290.355555555558</v>
      </c>
      <c r="K4380">
        <v>111.08</v>
      </c>
      <c r="L4380">
        <v>111.08</v>
      </c>
      <c r="M4380">
        <v>111.08</v>
      </c>
      <c r="N4380">
        <v>111.08</v>
      </c>
      <c r="O4380">
        <v>1</v>
      </c>
      <c r="P4380">
        <v>1</v>
      </c>
      <c r="Q4380">
        <v>111.08</v>
      </c>
      <c r="S4380" s="1">
        <v>42290.364583333336</v>
      </c>
      <c r="T4380">
        <v>111.12</v>
      </c>
      <c r="U4380">
        <v>111.12</v>
      </c>
      <c r="V4380">
        <v>111.1</v>
      </c>
      <c r="W4380">
        <v>111.1</v>
      </c>
      <c r="X4380">
        <v>11</v>
      </c>
      <c r="Y4380">
        <v>21</v>
      </c>
      <c r="Z4380">
        <v>2333.0999000000002</v>
      </c>
    </row>
    <row r="4381" spans="1:26" x14ac:dyDescent="0.25">
      <c r="A4381" s="1">
        <v>42297.440972222219</v>
      </c>
      <c r="B4381">
        <v>113.5201</v>
      </c>
      <c r="C4381">
        <v>113.5201</v>
      </c>
      <c r="D4381">
        <v>113.41</v>
      </c>
      <c r="E4381">
        <v>113.49</v>
      </c>
      <c r="F4381">
        <v>872</v>
      </c>
      <c r="G4381">
        <v>189841</v>
      </c>
      <c r="H4381">
        <v>21545054</v>
      </c>
      <c r="J4381" s="1">
        <v>42290.356944444444</v>
      </c>
      <c r="K4381">
        <v>111.1</v>
      </c>
      <c r="L4381">
        <v>111.1</v>
      </c>
      <c r="M4381">
        <v>111.08</v>
      </c>
      <c r="N4381">
        <v>111.08</v>
      </c>
      <c r="O4381">
        <v>2</v>
      </c>
      <c r="P4381">
        <v>2</v>
      </c>
      <c r="Q4381">
        <v>222.16</v>
      </c>
      <c r="S4381" s="1">
        <v>42290.365277777775</v>
      </c>
      <c r="T4381">
        <v>111.14</v>
      </c>
      <c r="U4381">
        <v>111.15</v>
      </c>
      <c r="V4381">
        <v>111.14</v>
      </c>
      <c r="W4381">
        <v>111.15</v>
      </c>
      <c r="X4381">
        <v>6</v>
      </c>
      <c r="Y4381">
        <v>8</v>
      </c>
      <c r="Z4381">
        <v>889.2</v>
      </c>
    </row>
    <row r="4382" spans="1:26" x14ac:dyDescent="0.25">
      <c r="A4382" s="1">
        <v>42297.441666666666</v>
      </c>
      <c r="B4382">
        <v>113.499</v>
      </c>
      <c r="C4382">
        <v>113.5</v>
      </c>
      <c r="D4382">
        <v>113.41</v>
      </c>
      <c r="E4382">
        <v>113.45</v>
      </c>
      <c r="F4382">
        <v>779</v>
      </c>
      <c r="G4382">
        <v>165855</v>
      </c>
      <c r="H4382">
        <v>18816250</v>
      </c>
      <c r="J4382" s="1">
        <v>42290.357638888891</v>
      </c>
      <c r="K4382">
        <v>111.08</v>
      </c>
      <c r="L4382">
        <v>111.09</v>
      </c>
      <c r="M4382">
        <v>111.08</v>
      </c>
      <c r="N4382">
        <v>111.09</v>
      </c>
      <c r="O4382">
        <v>12</v>
      </c>
      <c r="P4382">
        <v>17</v>
      </c>
      <c r="Q4382">
        <v>1888.5299</v>
      </c>
      <c r="S4382" s="1">
        <v>42290.365972222222</v>
      </c>
      <c r="T4382">
        <v>111.15</v>
      </c>
      <c r="U4382">
        <v>111.15</v>
      </c>
      <c r="V4382">
        <v>111.15</v>
      </c>
      <c r="W4382">
        <v>111.15</v>
      </c>
      <c r="X4382">
        <v>1</v>
      </c>
      <c r="Y4382">
        <v>2</v>
      </c>
      <c r="Z4382">
        <v>222.3</v>
      </c>
    </row>
    <row r="4383" spans="1:26" x14ac:dyDescent="0.25">
      <c r="A4383" s="1">
        <v>42297.442361111112</v>
      </c>
      <c r="B4383">
        <v>113.444</v>
      </c>
      <c r="C4383">
        <v>113.66</v>
      </c>
      <c r="D4383">
        <v>113.43</v>
      </c>
      <c r="E4383">
        <v>113.6</v>
      </c>
      <c r="F4383">
        <v>849</v>
      </c>
      <c r="G4383">
        <v>195582</v>
      </c>
      <c r="H4383">
        <v>22218114</v>
      </c>
      <c r="J4383" s="1">
        <v>42290.35833333333</v>
      </c>
      <c r="K4383">
        <v>111.08</v>
      </c>
      <c r="L4383">
        <v>111.08</v>
      </c>
      <c r="M4383">
        <v>111.08</v>
      </c>
      <c r="N4383">
        <v>111.08</v>
      </c>
      <c r="O4383">
        <v>1</v>
      </c>
      <c r="P4383">
        <v>1</v>
      </c>
      <c r="Q4383">
        <v>111.08</v>
      </c>
      <c r="S4383" s="1">
        <v>42290.368055555555</v>
      </c>
      <c r="T4383">
        <v>111.14</v>
      </c>
      <c r="U4383">
        <v>111.14</v>
      </c>
      <c r="V4383">
        <v>111.13</v>
      </c>
      <c r="W4383">
        <v>111.13</v>
      </c>
      <c r="X4383">
        <v>12</v>
      </c>
      <c r="Y4383">
        <v>17</v>
      </c>
      <c r="Z4383">
        <v>1889.21</v>
      </c>
    </row>
    <row r="4384" spans="1:26" x14ac:dyDescent="0.25">
      <c r="A4384" s="1">
        <v>42297.443055555559</v>
      </c>
      <c r="B4384">
        <v>113.61</v>
      </c>
      <c r="C4384">
        <v>113.74</v>
      </c>
      <c r="D4384">
        <v>113.57</v>
      </c>
      <c r="E4384">
        <v>113.65</v>
      </c>
      <c r="F4384">
        <v>769</v>
      </c>
      <c r="G4384">
        <v>162586</v>
      </c>
      <c r="H4384">
        <v>18477900</v>
      </c>
      <c r="J4384" s="1">
        <v>42290.359027777777</v>
      </c>
      <c r="K4384">
        <v>111.08</v>
      </c>
      <c r="L4384">
        <v>111.08</v>
      </c>
      <c r="M4384">
        <v>111.08</v>
      </c>
      <c r="N4384">
        <v>111.08</v>
      </c>
      <c r="O4384">
        <v>1</v>
      </c>
      <c r="P4384">
        <v>3</v>
      </c>
      <c r="Q4384">
        <v>333.24</v>
      </c>
      <c r="S4384" s="1">
        <v>42290.369444444441</v>
      </c>
      <c r="T4384">
        <v>111.12</v>
      </c>
      <c r="U4384">
        <v>111.13</v>
      </c>
      <c r="V4384">
        <v>111.12</v>
      </c>
      <c r="W4384">
        <v>111.13</v>
      </c>
      <c r="X4384">
        <v>2</v>
      </c>
      <c r="Y4384">
        <v>2</v>
      </c>
      <c r="Z4384">
        <v>222.26</v>
      </c>
    </row>
    <row r="4385" spans="1:26" x14ac:dyDescent="0.25">
      <c r="A4385" s="1">
        <v>42297.443749999999</v>
      </c>
      <c r="B4385">
        <v>113.65</v>
      </c>
      <c r="C4385">
        <v>113.67</v>
      </c>
      <c r="D4385">
        <v>113.47</v>
      </c>
      <c r="E4385">
        <v>113.58499999999999</v>
      </c>
      <c r="F4385">
        <v>771</v>
      </c>
      <c r="G4385">
        <v>137356</v>
      </c>
      <c r="H4385">
        <v>15601581</v>
      </c>
      <c r="J4385" s="1">
        <v>42290.359722222223</v>
      </c>
      <c r="K4385">
        <v>111.09</v>
      </c>
      <c r="L4385">
        <v>111.1</v>
      </c>
      <c r="M4385">
        <v>111.09</v>
      </c>
      <c r="N4385">
        <v>111.1</v>
      </c>
      <c r="O4385">
        <v>2</v>
      </c>
      <c r="P4385">
        <v>6</v>
      </c>
      <c r="Q4385">
        <v>666.6</v>
      </c>
      <c r="S4385" s="1">
        <v>42290.370138888888</v>
      </c>
      <c r="T4385">
        <v>111.12</v>
      </c>
      <c r="U4385">
        <v>111.13</v>
      </c>
      <c r="V4385">
        <v>111.1</v>
      </c>
      <c r="W4385">
        <v>111.1</v>
      </c>
      <c r="X4385">
        <v>16</v>
      </c>
      <c r="Y4385">
        <v>47</v>
      </c>
      <c r="Z4385">
        <v>5221.6997000000001</v>
      </c>
    </row>
    <row r="4386" spans="1:26" x14ac:dyDescent="0.25">
      <c r="A4386" s="1">
        <v>42297.444444444445</v>
      </c>
      <c r="B4386">
        <v>113.59</v>
      </c>
      <c r="C4386">
        <v>113.63</v>
      </c>
      <c r="D4386">
        <v>113.48</v>
      </c>
      <c r="E4386">
        <v>113.535</v>
      </c>
      <c r="F4386">
        <v>676</v>
      </c>
      <c r="G4386">
        <v>140576</v>
      </c>
      <c r="H4386">
        <v>15960297</v>
      </c>
      <c r="J4386" s="1">
        <v>42290.36041666667</v>
      </c>
      <c r="K4386">
        <v>111.11</v>
      </c>
      <c r="L4386">
        <v>111.11</v>
      </c>
      <c r="M4386">
        <v>111.11</v>
      </c>
      <c r="N4386">
        <v>111.11</v>
      </c>
      <c r="O4386">
        <v>1</v>
      </c>
      <c r="P4386">
        <v>1</v>
      </c>
      <c r="Q4386">
        <v>111.11</v>
      </c>
      <c r="S4386" s="1">
        <v>42290.370833333334</v>
      </c>
      <c r="T4386">
        <v>111.09</v>
      </c>
      <c r="U4386">
        <v>111.09</v>
      </c>
      <c r="V4386">
        <v>111.02</v>
      </c>
      <c r="W4386">
        <v>111.02</v>
      </c>
      <c r="X4386">
        <v>12</v>
      </c>
      <c r="Y4386">
        <v>17</v>
      </c>
      <c r="Z4386">
        <v>1887.34</v>
      </c>
    </row>
    <row r="4387" spans="1:26" x14ac:dyDescent="0.25">
      <c r="A4387" s="1">
        <v>42297.445138888892</v>
      </c>
      <c r="B4387">
        <v>113.54</v>
      </c>
      <c r="C4387">
        <v>113.6</v>
      </c>
      <c r="D4387">
        <v>113.49</v>
      </c>
      <c r="E4387">
        <v>113.54</v>
      </c>
      <c r="F4387">
        <v>714</v>
      </c>
      <c r="G4387">
        <v>144018</v>
      </c>
      <c r="H4387">
        <v>16351804</v>
      </c>
      <c r="J4387" s="1">
        <v>42290.361111111109</v>
      </c>
      <c r="K4387">
        <v>111.1</v>
      </c>
      <c r="L4387">
        <v>111.1</v>
      </c>
      <c r="M4387">
        <v>111.1</v>
      </c>
      <c r="N4387">
        <v>111.1</v>
      </c>
      <c r="O4387">
        <v>1</v>
      </c>
      <c r="P4387">
        <v>5</v>
      </c>
      <c r="Q4387">
        <v>555.5</v>
      </c>
      <c r="S4387" s="1">
        <v>42290.371527777781</v>
      </c>
      <c r="T4387">
        <v>111.03</v>
      </c>
      <c r="U4387">
        <v>111.03</v>
      </c>
      <c r="V4387">
        <v>110.97</v>
      </c>
      <c r="W4387">
        <v>110.99</v>
      </c>
      <c r="X4387">
        <v>10</v>
      </c>
      <c r="Y4387">
        <v>12</v>
      </c>
      <c r="Z4387">
        <v>1331.88</v>
      </c>
    </row>
    <row r="4388" spans="1:26" x14ac:dyDescent="0.25">
      <c r="A4388" s="1">
        <v>42297.445833333331</v>
      </c>
      <c r="B4388">
        <v>113.5399</v>
      </c>
      <c r="C4388">
        <v>113.62</v>
      </c>
      <c r="D4388">
        <v>113.52979999999999</v>
      </c>
      <c r="E4388">
        <v>113.541</v>
      </c>
      <c r="F4388">
        <v>668</v>
      </c>
      <c r="G4388">
        <v>130834</v>
      </c>
      <c r="H4388">
        <v>14855023</v>
      </c>
      <c r="J4388" s="1">
        <v>42290.361805555556</v>
      </c>
      <c r="K4388">
        <v>111.1</v>
      </c>
      <c r="L4388">
        <v>111.11</v>
      </c>
      <c r="M4388">
        <v>111.1</v>
      </c>
      <c r="N4388">
        <v>111.11</v>
      </c>
      <c r="O4388">
        <v>2</v>
      </c>
      <c r="P4388">
        <v>3</v>
      </c>
      <c r="Q4388">
        <v>333.33</v>
      </c>
      <c r="S4388" s="1">
        <v>42290.37222222222</v>
      </c>
      <c r="T4388">
        <v>111</v>
      </c>
      <c r="U4388">
        <v>111.03</v>
      </c>
      <c r="V4388">
        <v>110.99</v>
      </c>
      <c r="W4388">
        <v>111</v>
      </c>
      <c r="X4388">
        <v>9</v>
      </c>
      <c r="Y4388">
        <v>31</v>
      </c>
      <c r="Z4388">
        <v>3441</v>
      </c>
    </row>
    <row r="4389" spans="1:26" x14ac:dyDescent="0.25">
      <c r="A4389" s="1">
        <v>42297.446527777778</v>
      </c>
      <c r="B4389">
        <v>113.55</v>
      </c>
      <c r="C4389">
        <v>113.64</v>
      </c>
      <c r="D4389">
        <v>113.5</v>
      </c>
      <c r="E4389">
        <v>113.535</v>
      </c>
      <c r="F4389">
        <v>650</v>
      </c>
      <c r="G4389">
        <v>144669</v>
      </c>
      <c r="H4389">
        <v>16424995</v>
      </c>
      <c r="J4389" s="1">
        <v>42290.362500000003</v>
      </c>
      <c r="K4389">
        <v>111.1</v>
      </c>
      <c r="L4389">
        <v>111.12</v>
      </c>
      <c r="M4389">
        <v>111.1</v>
      </c>
      <c r="N4389">
        <v>111.12</v>
      </c>
      <c r="O4389">
        <v>6</v>
      </c>
      <c r="P4389">
        <v>16</v>
      </c>
      <c r="Q4389">
        <v>1777.92</v>
      </c>
      <c r="S4389" s="1">
        <v>42290.372916666667</v>
      </c>
      <c r="T4389">
        <v>111.03</v>
      </c>
      <c r="U4389">
        <v>111.03</v>
      </c>
      <c r="V4389">
        <v>111.03</v>
      </c>
      <c r="W4389">
        <v>111.03</v>
      </c>
      <c r="X4389">
        <v>2</v>
      </c>
      <c r="Y4389">
        <v>3</v>
      </c>
      <c r="Z4389">
        <v>333.09</v>
      </c>
    </row>
    <row r="4390" spans="1:26" x14ac:dyDescent="0.25">
      <c r="A4390" s="1">
        <v>42297.447222222225</v>
      </c>
      <c r="B4390">
        <v>113.54</v>
      </c>
      <c r="C4390">
        <v>113.64</v>
      </c>
      <c r="D4390">
        <v>113.44</v>
      </c>
      <c r="E4390">
        <v>113.54</v>
      </c>
      <c r="F4390">
        <v>729</v>
      </c>
      <c r="G4390">
        <v>136136</v>
      </c>
      <c r="H4390">
        <v>15456882</v>
      </c>
      <c r="J4390" s="1">
        <v>42290.363194444442</v>
      </c>
      <c r="K4390">
        <v>111.12</v>
      </c>
      <c r="L4390">
        <v>111.12</v>
      </c>
      <c r="M4390">
        <v>111.09</v>
      </c>
      <c r="N4390">
        <v>111.09</v>
      </c>
      <c r="O4390">
        <v>3</v>
      </c>
      <c r="P4390">
        <v>4</v>
      </c>
      <c r="Q4390">
        <v>444.36</v>
      </c>
      <c r="S4390" s="1">
        <v>42290.373611111114</v>
      </c>
      <c r="T4390">
        <v>111.03</v>
      </c>
      <c r="U4390">
        <v>111.03</v>
      </c>
      <c r="V4390">
        <v>110.95</v>
      </c>
      <c r="W4390">
        <v>110.95</v>
      </c>
      <c r="X4390">
        <v>13</v>
      </c>
      <c r="Y4390">
        <v>16</v>
      </c>
      <c r="Z4390">
        <v>1775.2</v>
      </c>
    </row>
    <row r="4391" spans="1:26" x14ac:dyDescent="0.25">
      <c r="A4391" s="1">
        <v>42297.447916666664</v>
      </c>
      <c r="B4391">
        <v>113.55</v>
      </c>
      <c r="C4391">
        <v>113.74</v>
      </c>
      <c r="D4391">
        <v>113.55</v>
      </c>
      <c r="E4391">
        <v>113.72</v>
      </c>
      <c r="F4391">
        <v>635</v>
      </c>
      <c r="G4391">
        <v>158568</v>
      </c>
      <c r="H4391">
        <v>18032354</v>
      </c>
      <c r="J4391" s="1">
        <v>42290.363888888889</v>
      </c>
      <c r="K4391">
        <v>111.1</v>
      </c>
      <c r="L4391">
        <v>111.1</v>
      </c>
      <c r="M4391">
        <v>111.07</v>
      </c>
      <c r="N4391">
        <v>111.07</v>
      </c>
      <c r="O4391">
        <v>7</v>
      </c>
      <c r="P4391">
        <v>122</v>
      </c>
      <c r="Q4391">
        <v>13550.54</v>
      </c>
      <c r="S4391" s="1">
        <v>42290.374305555553</v>
      </c>
      <c r="T4391">
        <v>110.95</v>
      </c>
      <c r="U4391">
        <v>111.02</v>
      </c>
      <c r="V4391">
        <v>110.93</v>
      </c>
      <c r="W4391">
        <v>111.02</v>
      </c>
      <c r="X4391">
        <v>10</v>
      </c>
      <c r="Y4391">
        <v>11</v>
      </c>
      <c r="Z4391">
        <v>1221.22</v>
      </c>
    </row>
    <row r="4392" spans="1:26" x14ac:dyDescent="0.25">
      <c r="A4392" s="1">
        <v>42297.448611111111</v>
      </c>
      <c r="B4392">
        <v>113.72</v>
      </c>
      <c r="C4392">
        <v>113.73</v>
      </c>
      <c r="D4392">
        <v>113.62</v>
      </c>
      <c r="E4392">
        <v>113.67</v>
      </c>
      <c r="F4392">
        <v>596</v>
      </c>
      <c r="G4392">
        <v>124031</v>
      </c>
      <c r="H4392">
        <v>14098604</v>
      </c>
      <c r="J4392" s="1">
        <v>42290.364583333336</v>
      </c>
      <c r="K4392">
        <v>111.1</v>
      </c>
      <c r="L4392">
        <v>111.1</v>
      </c>
      <c r="M4392">
        <v>111.07</v>
      </c>
      <c r="N4392">
        <v>111.07</v>
      </c>
      <c r="O4392">
        <v>6</v>
      </c>
      <c r="P4392">
        <v>70</v>
      </c>
      <c r="Q4392">
        <v>7774.8999000000003</v>
      </c>
      <c r="S4392" s="1">
        <v>42290.375</v>
      </c>
      <c r="T4392">
        <v>111.03</v>
      </c>
      <c r="U4392">
        <v>111.03</v>
      </c>
      <c r="V4392">
        <v>110.96</v>
      </c>
      <c r="W4392">
        <v>110.96</v>
      </c>
      <c r="X4392">
        <v>8</v>
      </c>
      <c r="Y4392">
        <v>11</v>
      </c>
      <c r="Z4392">
        <v>1220.5599</v>
      </c>
    </row>
    <row r="4393" spans="1:26" x14ac:dyDescent="0.25">
      <c r="A4393" s="1">
        <v>42297.449305555558</v>
      </c>
      <c r="B4393">
        <v>113.66</v>
      </c>
      <c r="C4393">
        <v>113.81010000000001</v>
      </c>
      <c r="D4393">
        <v>113.66</v>
      </c>
      <c r="E4393">
        <v>113.75</v>
      </c>
      <c r="F4393">
        <v>647</v>
      </c>
      <c r="G4393">
        <v>151352</v>
      </c>
      <c r="H4393">
        <v>17216290</v>
      </c>
      <c r="J4393" s="1">
        <v>42290.365277777775</v>
      </c>
      <c r="K4393">
        <v>111.08</v>
      </c>
      <c r="L4393">
        <v>111.1</v>
      </c>
      <c r="M4393">
        <v>111.08</v>
      </c>
      <c r="N4393">
        <v>111.1</v>
      </c>
      <c r="O4393">
        <v>3</v>
      </c>
      <c r="P4393">
        <v>8</v>
      </c>
      <c r="Q4393">
        <v>888.8</v>
      </c>
      <c r="S4393" s="1">
        <v>42290.375694444447</v>
      </c>
      <c r="T4393">
        <v>111</v>
      </c>
      <c r="U4393">
        <v>111.03</v>
      </c>
      <c r="V4393">
        <v>110.97</v>
      </c>
      <c r="W4393">
        <v>110.97</v>
      </c>
      <c r="X4393">
        <v>6</v>
      </c>
      <c r="Y4393">
        <v>8</v>
      </c>
      <c r="Z4393">
        <v>887.76</v>
      </c>
    </row>
    <row r="4394" spans="1:26" x14ac:dyDescent="0.25">
      <c r="A4394" s="1">
        <v>42297.45</v>
      </c>
      <c r="B4394">
        <v>113.76</v>
      </c>
      <c r="C4394">
        <v>113.77</v>
      </c>
      <c r="D4394">
        <v>113.63</v>
      </c>
      <c r="E4394">
        <v>113.63</v>
      </c>
      <c r="F4394">
        <v>589</v>
      </c>
      <c r="G4394">
        <v>123483</v>
      </c>
      <c r="H4394">
        <v>14031373</v>
      </c>
      <c r="J4394" s="1">
        <v>42290.367361111108</v>
      </c>
      <c r="K4394">
        <v>111.1</v>
      </c>
      <c r="L4394">
        <v>111.1</v>
      </c>
      <c r="M4394">
        <v>111.09</v>
      </c>
      <c r="N4394">
        <v>111.09</v>
      </c>
      <c r="O4394">
        <v>2</v>
      </c>
      <c r="P4394">
        <v>2</v>
      </c>
      <c r="Q4394">
        <v>222.18</v>
      </c>
      <c r="S4394" s="1">
        <v>42290.376388888886</v>
      </c>
      <c r="T4394">
        <v>110.99</v>
      </c>
      <c r="U4394">
        <v>111.03</v>
      </c>
      <c r="V4394">
        <v>110.99</v>
      </c>
      <c r="W4394">
        <v>111.03</v>
      </c>
      <c r="X4394">
        <v>5</v>
      </c>
      <c r="Y4394">
        <v>5</v>
      </c>
      <c r="Z4394">
        <v>555.15</v>
      </c>
    </row>
    <row r="4395" spans="1:26" x14ac:dyDescent="0.25">
      <c r="A4395" s="1">
        <v>42297.450694444444</v>
      </c>
      <c r="B4395">
        <v>113.63549999999999</v>
      </c>
      <c r="C4395">
        <v>113.64</v>
      </c>
      <c r="D4395">
        <v>113.55</v>
      </c>
      <c r="E4395">
        <v>113.58</v>
      </c>
      <c r="F4395">
        <v>515</v>
      </c>
      <c r="G4395">
        <v>127299</v>
      </c>
      <c r="H4395">
        <v>14458621</v>
      </c>
      <c r="J4395" s="1">
        <v>42290.368055555555</v>
      </c>
      <c r="K4395">
        <v>111.07</v>
      </c>
      <c r="L4395">
        <v>111.08</v>
      </c>
      <c r="M4395">
        <v>111.07</v>
      </c>
      <c r="N4395">
        <v>111.08</v>
      </c>
      <c r="O4395">
        <v>2</v>
      </c>
      <c r="P4395">
        <v>58</v>
      </c>
      <c r="Q4395">
        <v>6442.6400999999996</v>
      </c>
      <c r="S4395" s="1">
        <v>42290.377083333333</v>
      </c>
      <c r="T4395">
        <v>111.02</v>
      </c>
      <c r="U4395">
        <v>111.05</v>
      </c>
      <c r="V4395">
        <v>111.02</v>
      </c>
      <c r="W4395">
        <v>111.03</v>
      </c>
      <c r="X4395">
        <v>11</v>
      </c>
      <c r="Y4395">
        <v>18</v>
      </c>
      <c r="Z4395">
        <v>1998.54</v>
      </c>
    </row>
    <row r="4396" spans="1:26" x14ac:dyDescent="0.25">
      <c r="A4396" s="1">
        <v>42297.451388888891</v>
      </c>
      <c r="B4396">
        <v>113.58</v>
      </c>
      <c r="C4396">
        <v>113.77</v>
      </c>
      <c r="D4396">
        <v>113.56</v>
      </c>
      <c r="E4396">
        <v>113.77</v>
      </c>
      <c r="F4396">
        <v>351</v>
      </c>
      <c r="G4396">
        <v>77227</v>
      </c>
      <c r="H4396">
        <v>8786116</v>
      </c>
      <c r="J4396" s="1">
        <v>42290.368750000001</v>
      </c>
      <c r="K4396">
        <v>111.08</v>
      </c>
      <c r="L4396">
        <v>111.1</v>
      </c>
      <c r="M4396">
        <v>111.08</v>
      </c>
      <c r="N4396">
        <v>111.1</v>
      </c>
      <c r="O4396">
        <v>3</v>
      </c>
      <c r="P4396">
        <v>10</v>
      </c>
      <c r="Q4396">
        <v>1111</v>
      </c>
      <c r="S4396" s="1">
        <v>42290.37777777778</v>
      </c>
      <c r="T4396">
        <v>111.04</v>
      </c>
      <c r="U4396">
        <v>111.05</v>
      </c>
      <c r="V4396">
        <v>111.03</v>
      </c>
      <c r="W4396">
        <v>111.03</v>
      </c>
      <c r="X4396">
        <v>3</v>
      </c>
      <c r="Y4396">
        <v>10</v>
      </c>
      <c r="Z4396">
        <v>1110.3</v>
      </c>
    </row>
    <row r="4397" spans="1:26" x14ac:dyDescent="0.25">
      <c r="A4397" s="1">
        <v>42297.45208333333</v>
      </c>
      <c r="B4397">
        <v>113.77</v>
      </c>
      <c r="C4397">
        <v>113.791</v>
      </c>
      <c r="D4397">
        <v>113.691</v>
      </c>
      <c r="E4397">
        <v>113.71</v>
      </c>
      <c r="F4397">
        <v>521</v>
      </c>
      <c r="G4397">
        <v>110713</v>
      </c>
      <c r="H4397">
        <v>12589175</v>
      </c>
      <c r="J4397" s="1">
        <v>42290.369444444441</v>
      </c>
      <c r="K4397">
        <v>111.1</v>
      </c>
      <c r="L4397">
        <v>111.1</v>
      </c>
      <c r="M4397">
        <v>111.1</v>
      </c>
      <c r="N4397">
        <v>111.1</v>
      </c>
      <c r="O4397">
        <v>1</v>
      </c>
      <c r="P4397">
        <v>10</v>
      </c>
      <c r="Q4397">
        <v>1111</v>
      </c>
      <c r="S4397" s="1">
        <v>42290.378472222219</v>
      </c>
      <c r="T4397">
        <v>111.03</v>
      </c>
      <c r="U4397">
        <v>111.03</v>
      </c>
      <c r="V4397">
        <v>111</v>
      </c>
      <c r="W4397">
        <v>111</v>
      </c>
      <c r="X4397">
        <v>4</v>
      </c>
      <c r="Y4397">
        <v>6</v>
      </c>
      <c r="Z4397">
        <v>666</v>
      </c>
    </row>
    <row r="4398" spans="1:26" x14ac:dyDescent="0.25">
      <c r="A4398" s="1">
        <v>42297.452777777777</v>
      </c>
      <c r="B4398">
        <v>113.7041</v>
      </c>
      <c r="C4398">
        <v>113.8</v>
      </c>
      <c r="D4398">
        <v>113.7</v>
      </c>
      <c r="E4398">
        <v>113.7899</v>
      </c>
      <c r="F4398">
        <v>346</v>
      </c>
      <c r="G4398">
        <v>86945</v>
      </c>
      <c r="H4398">
        <v>9893463</v>
      </c>
      <c r="J4398" s="1">
        <v>42290.370138888888</v>
      </c>
      <c r="K4398">
        <v>111.08</v>
      </c>
      <c r="L4398">
        <v>111.08</v>
      </c>
      <c r="M4398">
        <v>111.07</v>
      </c>
      <c r="N4398">
        <v>111.07</v>
      </c>
      <c r="O4398">
        <v>4</v>
      </c>
      <c r="P4398">
        <v>163</v>
      </c>
      <c r="Q4398">
        <v>18104.410199999998</v>
      </c>
      <c r="S4398" s="1">
        <v>42290.379166666666</v>
      </c>
      <c r="T4398">
        <v>111.03</v>
      </c>
      <c r="U4398">
        <v>111.03</v>
      </c>
      <c r="V4398">
        <v>110.98</v>
      </c>
      <c r="W4398">
        <v>110.98</v>
      </c>
      <c r="X4398">
        <v>10</v>
      </c>
      <c r="Y4398">
        <v>35</v>
      </c>
      <c r="Z4398">
        <v>3884.3</v>
      </c>
    </row>
    <row r="4399" spans="1:26" x14ac:dyDescent="0.25">
      <c r="A4399" s="1">
        <v>42297.453472222223</v>
      </c>
      <c r="B4399">
        <v>113.7701</v>
      </c>
      <c r="C4399">
        <v>113.86</v>
      </c>
      <c r="D4399">
        <v>113.74</v>
      </c>
      <c r="E4399">
        <v>113.84990000000001</v>
      </c>
      <c r="F4399">
        <v>577</v>
      </c>
      <c r="G4399">
        <v>187670</v>
      </c>
      <c r="H4399">
        <v>21366210</v>
      </c>
      <c r="J4399" s="1">
        <v>42290.370833333334</v>
      </c>
      <c r="K4399">
        <v>111.07</v>
      </c>
      <c r="L4399">
        <v>111.07</v>
      </c>
      <c r="M4399">
        <v>111</v>
      </c>
      <c r="N4399">
        <v>111</v>
      </c>
      <c r="O4399">
        <v>16</v>
      </c>
      <c r="P4399">
        <v>224</v>
      </c>
      <c r="Q4399">
        <v>24864</v>
      </c>
      <c r="S4399" s="1">
        <v>42290.380555555559</v>
      </c>
      <c r="T4399">
        <v>110.94</v>
      </c>
      <c r="U4399">
        <v>110.94</v>
      </c>
      <c r="V4399">
        <v>110.94</v>
      </c>
      <c r="W4399">
        <v>110.94</v>
      </c>
      <c r="X4399">
        <v>1</v>
      </c>
      <c r="Y4399">
        <v>8</v>
      </c>
      <c r="Z4399">
        <v>887.52</v>
      </c>
    </row>
    <row r="4400" spans="1:26" x14ac:dyDescent="0.25">
      <c r="A4400" s="1">
        <v>42297.45416666667</v>
      </c>
      <c r="B4400">
        <v>113.85</v>
      </c>
      <c r="C4400">
        <v>113.85</v>
      </c>
      <c r="D4400">
        <v>113.79</v>
      </c>
      <c r="E4400">
        <v>113.795</v>
      </c>
      <c r="F4400">
        <v>360</v>
      </c>
      <c r="G4400">
        <v>92433</v>
      </c>
      <c r="H4400">
        <v>10518413</v>
      </c>
      <c r="J4400" s="1">
        <v>42290.371527777781</v>
      </c>
      <c r="K4400">
        <v>111</v>
      </c>
      <c r="L4400">
        <v>111</v>
      </c>
      <c r="M4400">
        <v>110.92</v>
      </c>
      <c r="N4400">
        <v>110.93</v>
      </c>
      <c r="O4400">
        <v>11</v>
      </c>
      <c r="P4400">
        <v>15</v>
      </c>
      <c r="Q4400">
        <v>1663.95</v>
      </c>
      <c r="S4400" s="1">
        <v>42290.381249999999</v>
      </c>
      <c r="T4400">
        <v>110.94</v>
      </c>
      <c r="U4400">
        <v>110.94</v>
      </c>
      <c r="V4400">
        <v>110.94</v>
      </c>
      <c r="W4400">
        <v>110.94</v>
      </c>
      <c r="X4400">
        <v>2</v>
      </c>
      <c r="Y4400">
        <v>9</v>
      </c>
      <c r="Z4400">
        <v>998.46</v>
      </c>
    </row>
    <row r="4401" spans="1:26" x14ac:dyDescent="0.25">
      <c r="A4401" s="1">
        <v>42297.454861111109</v>
      </c>
      <c r="B4401">
        <v>113.795</v>
      </c>
      <c r="C4401">
        <v>113.895</v>
      </c>
      <c r="D4401">
        <v>113.75</v>
      </c>
      <c r="E4401">
        <v>113.88500000000001</v>
      </c>
      <c r="F4401">
        <v>479</v>
      </c>
      <c r="G4401">
        <v>114548</v>
      </c>
      <c r="H4401">
        <v>13045299</v>
      </c>
      <c r="J4401" s="1">
        <v>42290.37222222222</v>
      </c>
      <c r="K4401">
        <v>110.93</v>
      </c>
      <c r="L4401">
        <v>111</v>
      </c>
      <c r="M4401">
        <v>110.93</v>
      </c>
      <c r="N4401">
        <v>110.96</v>
      </c>
      <c r="O4401">
        <v>5</v>
      </c>
      <c r="P4401">
        <v>11</v>
      </c>
      <c r="Q4401">
        <v>1220.5599</v>
      </c>
      <c r="S4401" s="1">
        <v>42290.382638888892</v>
      </c>
      <c r="T4401">
        <v>110.94</v>
      </c>
      <c r="U4401">
        <v>110.94</v>
      </c>
      <c r="V4401">
        <v>110.9</v>
      </c>
      <c r="W4401">
        <v>110.94</v>
      </c>
      <c r="X4401">
        <v>19</v>
      </c>
      <c r="Y4401">
        <v>69</v>
      </c>
      <c r="Z4401">
        <v>7654.8603999999996</v>
      </c>
    </row>
    <row r="4402" spans="1:26" x14ac:dyDescent="0.25">
      <c r="A4402" s="1">
        <v>42297.455555555556</v>
      </c>
      <c r="B4402">
        <v>113.89</v>
      </c>
      <c r="C4402">
        <v>113.89</v>
      </c>
      <c r="D4402">
        <v>113.69</v>
      </c>
      <c r="E4402">
        <v>113.70489999999999</v>
      </c>
      <c r="F4402">
        <v>646</v>
      </c>
      <c r="G4402">
        <v>167911</v>
      </c>
      <c r="H4402">
        <v>19092304</v>
      </c>
      <c r="J4402" s="1">
        <v>42290.372916666667</v>
      </c>
      <c r="K4402">
        <v>110.96</v>
      </c>
      <c r="L4402">
        <v>110.99</v>
      </c>
      <c r="M4402">
        <v>110.96</v>
      </c>
      <c r="N4402">
        <v>110.99</v>
      </c>
      <c r="O4402">
        <v>6</v>
      </c>
      <c r="P4402">
        <v>10</v>
      </c>
      <c r="Q4402">
        <v>1109.9000000000001</v>
      </c>
      <c r="S4402" s="1">
        <v>42290.383333333331</v>
      </c>
      <c r="T4402">
        <v>110.96</v>
      </c>
      <c r="U4402">
        <v>111.02</v>
      </c>
      <c r="V4402">
        <v>110.96</v>
      </c>
      <c r="W4402">
        <v>110.98</v>
      </c>
      <c r="X4402">
        <v>81</v>
      </c>
      <c r="Y4402">
        <v>97</v>
      </c>
      <c r="Z4402">
        <v>10765.0605</v>
      </c>
    </row>
    <row r="4403" spans="1:26" x14ac:dyDescent="0.25">
      <c r="A4403" s="1">
        <v>42297.456250000003</v>
      </c>
      <c r="B4403">
        <v>113.70099999999999</v>
      </c>
      <c r="C4403">
        <v>113.71</v>
      </c>
      <c r="D4403">
        <v>113.645</v>
      </c>
      <c r="E4403">
        <v>113.69</v>
      </c>
      <c r="F4403">
        <v>404</v>
      </c>
      <c r="G4403">
        <v>112877</v>
      </c>
      <c r="H4403">
        <v>12832986</v>
      </c>
      <c r="J4403" s="1">
        <v>42290.373611111114</v>
      </c>
      <c r="K4403">
        <v>110.98</v>
      </c>
      <c r="L4403">
        <v>110.98</v>
      </c>
      <c r="M4403">
        <v>110.93</v>
      </c>
      <c r="N4403">
        <v>110.93</v>
      </c>
      <c r="O4403">
        <v>9</v>
      </c>
      <c r="P4403">
        <v>11</v>
      </c>
      <c r="Q4403">
        <v>1220.23</v>
      </c>
      <c r="S4403" s="1">
        <v>42290.384722222225</v>
      </c>
      <c r="T4403">
        <v>110.97</v>
      </c>
      <c r="U4403">
        <v>110.97</v>
      </c>
      <c r="V4403">
        <v>110.9</v>
      </c>
      <c r="W4403">
        <v>110.9</v>
      </c>
      <c r="X4403">
        <v>9</v>
      </c>
      <c r="Y4403">
        <v>28</v>
      </c>
      <c r="Z4403">
        <v>3105.2</v>
      </c>
    </row>
    <row r="4404" spans="1:26" x14ac:dyDescent="0.25">
      <c r="A4404" s="1">
        <v>42297.456944444442</v>
      </c>
      <c r="B4404">
        <v>113.6801</v>
      </c>
      <c r="C4404">
        <v>113.684</v>
      </c>
      <c r="D4404">
        <v>113.61</v>
      </c>
      <c r="E4404">
        <v>113.64</v>
      </c>
      <c r="F4404">
        <v>401</v>
      </c>
      <c r="G4404">
        <v>98558</v>
      </c>
      <c r="H4404">
        <v>11200131</v>
      </c>
      <c r="J4404" s="1">
        <v>42290.374305555553</v>
      </c>
      <c r="K4404">
        <v>110.91</v>
      </c>
      <c r="L4404">
        <v>110.97</v>
      </c>
      <c r="M4404">
        <v>110.91</v>
      </c>
      <c r="N4404">
        <v>110.97</v>
      </c>
      <c r="O4404">
        <v>11</v>
      </c>
      <c r="P4404">
        <v>49</v>
      </c>
      <c r="Q4404">
        <v>5437.5303000000004</v>
      </c>
      <c r="S4404" s="1">
        <v>42290.385416666664</v>
      </c>
      <c r="T4404">
        <v>110.91</v>
      </c>
      <c r="U4404">
        <v>110.91</v>
      </c>
      <c r="V4404">
        <v>110.86</v>
      </c>
      <c r="W4404">
        <v>110.86</v>
      </c>
      <c r="X4404">
        <v>4</v>
      </c>
      <c r="Y4404">
        <v>14</v>
      </c>
      <c r="Z4404">
        <v>1552.04</v>
      </c>
    </row>
    <row r="4405" spans="1:26" x14ac:dyDescent="0.25">
      <c r="A4405" s="1">
        <v>42297.457638888889</v>
      </c>
      <c r="B4405">
        <v>113.64</v>
      </c>
      <c r="C4405">
        <v>113.75</v>
      </c>
      <c r="D4405">
        <v>113.63</v>
      </c>
      <c r="E4405">
        <v>113.71</v>
      </c>
      <c r="F4405">
        <v>531</v>
      </c>
      <c r="G4405">
        <v>126131</v>
      </c>
      <c r="H4405">
        <v>14342356</v>
      </c>
      <c r="J4405" s="1">
        <v>42290.375</v>
      </c>
      <c r="K4405">
        <v>110.97</v>
      </c>
      <c r="L4405">
        <v>110.99</v>
      </c>
      <c r="M4405">
        <v>110.93</v>
      </c>
      <c r="N4405">
        <v>110.95</v>
      </c>
      <c r="O4405">
        <v>21</v>
      </c>
      <c r="P4405">
        <v>32</v>
      </c>
      <c r="Q4405">
        <v>3550.3998999999999</v>
      </c>
      <c r="S4405" s="1">
        <v>42290.386111111111</v>
      </c>
      <c r="T4405">
        <v>110.85</v>
      </c>
      <c r="U4405">
        <v>110.86</v>
      </c>
      <c r="V4405">
        <v>110.81</v>
      </c>
      <c r="W4405">
        <v>110.84</v>
      </c>
      <c r="X4405">
        <v>90</v>
      </c>
      <c r="Y4405">
        <v>323</v>
      </c>
      <c r="Z4405">
        <v>35801.320299999999</v>
      </c>
    </row>
    <row r="4406" spans="1:26" x14ac:dyDescent="0.25">
      <c r="A4406" s="1">
        <v>42297.458333333336</v>
      </c>
      <c r="B4406">
        <v>113.70010000000001</v>
      </c>
      <c r="C4406">
        <v>113.76</v>
      </c>
      <c r="D4406">
        <v>113.65</v>
      </c>
      <c r="E4406">
        <v>113.67400000000001</v>
      </c>
      <c r="F4406">
        <v>456</v>
      </c>
      <c r="G4406">
        <v>86991</v>
      </c>
      <c r="H4406">
        <v>9888615</v>
      </c>
      <c r="J4406" s="1">
        <v>42290.375694444447</v>
      </c>
      <c r="K4406">
        <v>110.96</v>
      </c>
      <c r="L4406">
        <v>110.97</v>
      </c>
      <c r="M4406">
        <v>110.95</v>
      </c>
      <c r="N4406">
        <v>110.95</v>
      </c>
      <c r="O4406">
        <v>3</v>
      </c>
      <c r="P4406">
        <v>4</v>
      </c>
      <c r="Q4406">
        <v>443.8</v>
      </c>
      <c r="S4406" s="1">
        <v>42290.386805555558</v>
      </c>
      <c r="T4406">
        <v>110.81</v>
      </c>
      <c r="U4406">
        <v>110.85</v>
      </c>
      <c r="V4406">
        <v>110.81</v>
      </c>
      <c r="W4406">
        <v>110.85</v>
      </c>
      <c r="X4406">
        <v>4</v>
      </c>
      <c r="Y4406">
        <v>20</v>
      </c>
      <c r="Z4406">
        <v>2217</v>
      </c>
    </row>
    <row r="4407" spans="1:26" x14ac:dyDescent="0.25">
      <c r="A4407" s="1">
        <v>42297.459027777775</v>
      </c>
      <c r="B4407">
        <v>113.67</v>
      </c>
      <c r="C4407">
        <v>113.67</v>
      </c>
      <c r="D4407">
        <v>113.57</v>
      </c>
      <c r="E4407">
        <v>113.59</v>
      </c>
      <c r="F4407">
        <v>662</v>
      </c>
      <c r="G4407">
        <v>150455</v>
      </c>
      <c r="H4407">
        <v>17090182</v>
      </c>
      <c r="J4407" s="1">
        <v>42290.376388888886</v>
      </c>
      <c r="K4407">
        <v>110.96</v>
      </c>
      <c r="L4407">
        <v>110.97</v>
      </c>
      <c r="M4407">
        <v>110.95</v>
      </c>
      <c r="N4407">
        <v>110.97</v>
      </c>
      <c r="O4407">
        <v>13</v>
      </c>
      <c r="P4407">
        <v>14</v>
      </c>
      <c r="Q4407">
        <v>1553.5800999999999</v>
      </c>
      <c r="S4407" s="1">
        <v>42290.387499999997</v>
      </c>
      <c r="T4407">
        <v>110.85</v>
      </c>
      <c r="U4407">
        <v>110.85</v>
      </c>
      <c r="V4407">
        <v>110.84</v>
      </c>
      <c r="W4407">
        <v>110.84</v>
      </c>
      <c r="X4407">
        <v>2</v>
      </c>
      <c r="Y4407">
        <v>4</v>
      </c>
      <c r="Z4407">
        <v>443.36</v>
      </c>
    </row>
    <row r="4408" spans="1:26" x14ac:dyDescent="0.25">
      <c r="A4408" s="1">
        <v>42297.459722222222</v>
      </c>
      <c r="B4408">
        <v>113.59010000000001</v>
      </c>
      <c r="C4408">
        <v>113.7</v>
      </c>
      <c r="D4408">
        <v>113.57</v>
      </c>
      <c r="E4408">
        <v>113.65</v>
      </c>
      <c r="F4408">
        <v>458</v>
      </c>
      <c r="G4408">
        <v>91436</v>
      </c>
      <c r="H4408">
        <v>10391702</v>
      </c>
      <c r="J4408" s="1">
        <v>42290.377083333333</v>
      </c>
      <c r="K4408">
        <v>110.97</v>
      </c>
      <c r="L4408">
        <v>110.98</v>
      </c>
      <c r="M4408">
        <v>110.95</v>
      </c>
      <c r="N4408">
        <v>110.96</v>
      </c>
      <c r="O4408">
        <v>17</v>
      </c>
      <c r="P4408">
        <v>27</v>
      </c>
      <c r="Q4408">
        <v>2995.9198999999999</v>
      </c>
      <c r="S4408" s="1">
        <v>42290.388194444444</v>
      </c>
      <c r="T4408">
        <v>110.85</v>
      </c>
      <c r="U4408">
        <v>110.85</v>
      </c>
      <c r="V4408">
        <v>110.82</v>
      </c>
      <c r="W4408">
        <v>110.82</v>
      </c>
      <c r="X4408">
        <v>5</v>
      </c>
      <c r="Y4408">
        <v>7</v>
      </c>
      <c r="Z4408">
        <v>775.74</v>
      </c>
    </row>
    <row r="4409" spans="1:26" x14ac:dyDescent="0.25">
      <c r="A4409" s="1">
        <v>42297.460416666669</v>
      </c>
      <c r="B4409">
        <v>113.65</v>
      </c>
      <c r="C4409">
        <v>113.77</v>
      </c>
      <c r="D4409">
        <v>113.626</v>
      </c>
      <c r="E4409">
        <v>113.626</v>
      </c>
      <c r="F4409">
        <v>543</v>
      </c>
      <c r="G4409">
        <v>103860</v>
      </c>
      <c r="H4409">
        <v>11801196</v>
      </c>
      <c r="J4409" s="1">
        <v>42290.37777777778</v>
      </c>
      <c r="K4409">
        <v>110.96</v>
      </c>
      <c r="L4409">
        <v>110.96</v>
      </c>
      <c r="M4409">
        <v>110.94</v>
      </c>
      <c r="N4409">
        <v>110.95</v>
      </c>
      <c r="O4409">
        <v>13</v>
      </c>
      <c r="P4409">
        <v>22</v>
      </c>
      <c r="Q4409">
        <v>2440.8998999999999</v>
      </c>
      <c r="S4409" s="1">
        <v>42290.388888888891</v>
      </c>
      <c r="T4409">
        <v>110.85</v>
      </c>
      <c r="U4409">
        <v>110.86</v>
      </c>
      <c r="V4409">
        <v>110.81</v>
      </c>
      <c r="W4409">
        <v>110.85</v>
      </c>
      <c r="X4409">
        <v>11</v>
      </c>
      <c r="Y4409">
        <v>27</v>
      </c>
      <c r="Z4409">
        <v>2992.95</v>
      </c>
    </row>
    <row r="4410" spans="1:26" x14ac:dyDescent="0.25">
      <c r="A4410" s="1">
        <v>42297.461111111108</v>
      </c>
      <c r="B4410">
        <v>113.62</v>
      </c>
      <c r="C4410">
        <v>113.62</v>
      </c>
      <c r="D4410">
        <v>113.41</v>
      </c>
      <c r="E4410">
        <v>113.43</v>
      </c>
      <c r="F4410">
        <v>793</v>
      </c>
      <c r="G4410">
        <v>354829</v>
      </c>
      <c r="H4410">
        <v>40248252</v>
      </c>
      <c r="J4410" s="1">
        <v>42290.378472222219</v>
      </c>
      <c r="K4410">
        <v>110.95</v>
      </c>
      <c r="L4410">
        <v>110.95</v>
      </c>
      <c r="M4410">
        <v>110.93</v>
      </c>
      <c r="N4410">
        <v>110.94</v>
      </c>
      <c r="O4410">
        <v>32</v>
      </c>
      <c r="P4410">
        <v>75</v>
      </c>
      <c r="Q4410">
        <v>8320.5</v>
      </c>
      <c r="S4410" s="1">
        <v>42290.38958333333</v>
      </c>
      <c r="T4410">
        <v>110.86</v>
      </c>
      <c r="U4410">
        <v>110.91</v>
      </c>
      <c r="V4410">
        <v>110.86</v>
      </c>
      <c r="W4410">
        <v>110.91</v>
      </c>
      <c r="X4410">
        <v>2</v>
      </c>
      <c r="Y4410">
        <v>2</v>
      </c>
      <c r="Z4410">
        <v>221.82</v>
      </c>
    </row>
    <row r="4411" spans="1:26" x14ac:dyDescent="0.25">
      <c r="A4411" s="1">
        <v>42297.461805555555</v>
      </c>
      <c r="B4411">
        <v>113.42</v>
      </c>
      <c r="C4411">
        <v>113.45</v>
      </c>
      <c r="D4411">
        <v>113.28</v>
      </c>
      <c r="E4411">
        <v>113.32</v>
      </c>
      <c r="F4411">
        <v>747</v>
      </c>
      <c r="G4411">
        <v>165397</v>
      </c>
      <c r="H4411">
        <v>18742788</v>
      </c>
      <c r="J4411" s="1">
        <v>42290.379166666666</v>
      </c>
      <c r="K4411">
        <v>110.94</v>
      </c>
      <c r="L4411">
        <v>110.95</v>
      </c>
      <c r="M4411">
        <v>110.91</v>
      </c>
      <c r="N4411">
        <v>110.93</v>
      </c>
      <c r="O4411">
        <v>27</v>
      </c>
      <c r="P4411">
        <v>44</v>
      </c>
      <c r="Q4411">
        <v>4880.9198999999999</v>
      </c>
      <c r="S4411" s="1">
        <v>42290.390277777777</v>
      </c>
      <c r="T4411">
        <v>110.92</v>
      </c>
      <c r="U4411">
        <v>110.98</v>
      </c>
      <c r="V4411">
        <v>110.9</v>
      </c>
      <c r="W4411">
        <v>110.93</v>
      </c>
      <c r="X4411">
        <v>20</v>
      </c>
      <c r="Y4411">
        <v>25</v>
      </c>
      <c r="Z4411">
        <v>2773.25</v>
      </c>
    </row>
    <row r="4412" spans="1:26" x14ac:dyDescent="0.25">
      <c r="A4412" s="1">
        <v>42297.462500000001</v>
      </c>
      <c r="B4412">
        <v>113.30370000000001</v>
      </c>
      <c r="C4412">
        <v>113.41</v>
      </c>
      <c r="D4412">
        <v>113.28</v>
      </c>
      <c r="E4412">
        <v>113.36</v>
      </c>
      <c r="F4412">
        <v>510</v>
      </c>
      <c r="G4412">
        <v>150188</v>
      </c>
      <c r="H4412">
        <v>17025312</v>
      </c>
      <c r="J4412" s="1">
        <v>42290.379861111112</v>
      </c>
      <c r="K4412">
        <v>110.95</v>
      </c>
      <c r="L4412">
        <v>110.95</v>
      </c>
      <c r="M4412">
        <v>110.92</v>
      </c>
      <c r="N4412">
        <v>110.93</v>
      </c>
      <c r="O4412">
        <v>48</v>
      </c>
      <c r="P4412">
        <v>58</v>
      </c>
      <c r="Q4412">
        <v>6433.9399000000003</v>
      </c>
      <c r="S4412" s="1">
        <v>42290.390972222223</v>
      </c>
      <c r="T4412">
        <v>110.94</v>
      </c>
      <c r="U4412">
        <v>110.94</v>
      </c>
      <c r="V4412">
        <v>110.93</v>
      </c>
      <c r="W4412">
        <v>110.93</v>
      </c>
      <c r="X4412">
        <v>2</v>
      </c>
      <c r="Y4412">
        <v>2</v>
      </c>
      <c r="Z4412">
        <v>221.86</v>
      </c>
    </row>
    <row r="4413" spans="1:26" x14ac:dyDescent="0.25">
      <c r="A4413" s="1">
        <v>42297.463194444441</v>
      </c>
      <c r="B4413">
        <v>113.36</v>
      </c>
      <c r="C4413">
        <v>113.44</v>
      </c>
      <c r="D4413">
        <v>113.35</v>
      </c>
      <c r="E4413">
        <v>113.35</v>
      </c>
      <c r="F4413">
        <v>331</v>
      </c>
      <c r="G4413">
        <v>85295</v>
      </c>
      <c r="H4413">
        <v>9668188</v>
      </c>
      <c r="J4413" s="1">
        <v>42290.380555555559</v>
      </c>
      <c r="K4413">
        <v>110.94</v>
      </c>
      <c r="L4413">
        <v>110.94</v>
      </c>
      <c r="M4413">
        <v>110.91</v>
      </c>
      <c r="N4413">
        <v>110.91</v>
      </c>
      <c r="O4413">
        <v>104</v>
      </c>
      <c r="P4413">
        <v>145</v>
      </c>
      <c r="Q4413">
        <v>16081.950199999999</v>
      </c>
      <c r="S4413" s="1">
        <v>42290.39166666667</v>
      </c>
      <c r="T4413">
        <v>110.96</v>
      </c>
      <c r="U4413">
        <v>110.96</v>
      </c>
      <c r="V4413">
        <v>110.96</v>
      </c>
      <c r="W4413">
        <v>110.96</v>
      </c>
      <c r="X4413">
        <v>1</v>
      </c>
      <c r="Y4413">
        <v>2</v>
      </c>
      <c r="Z4413">
        <v>221.92</v>
      </c>
    </row>
    <row r="4414" spans="1:26" x14ac:dyDescent="0.25">
      <c r="A4414" s="1">
        <v>42297.463888888888</v>
      </c>
      <c r="B4414">
        <v>113.34</v>
      </c>
      <c r="C4414">
        <v>113.35</v>
      </c>
      <c r="D4414">
        <v>113.16</v>
      </c>
      <c r="E4414">
        <v>113.1936</v>
      </c>
      <c r="F4414">
        <v>971</v>
      </c>
      <c r="G4414">
        <v>222807</v>
      </c>
      <c r="H4414">
        <v>25220328</v>
      </c>
      <c r="J4414" s="1">
        <v>42290.381249999999</v>
      </c>
      <c r="K4414">
        <v>110.91</v>
      </c>
      <c r="L4414">
        <v>110.91</v>
      </c>
      <c r="M4414">
        <v>110.91</v>
      </c>
      <c r="N4414">
        <v>110.91</v>
      </c>
      <c r="O4414">
        <v>1</v>
      </c>
      <c r="P4414">
        <v>12</v>
      </c>
      <c r="Q4414">
        <v>1330.92</v>
      </c>
      <c r="S4414" s="1">
        <v>42290.392361111109</v>
      </c>
      <c r="T4414">
        <v>110.96</v>
      </c>
      <c r="U4414">
        <v>110.98</v>
      </c>
      <c r="V4414">
        <v>110.96</v>
      </c>
      <c r="W4414">
        <v>110.97</v>
      </c>
      <c r="X4414">
        <v>4</v>
      </c>
      <c r="Y4414">
        <v>9</v>
      </c>
      <c r="Z4414">
        <v>998.73</v>
      </c>
    </row>
    <row r="4415" spans="1:26" x14ac:dyDescent="0.25">
      <c r="A4415" s="1">
        <v>42297.464583333334</v>
      </c>
      <c r="B4415">
        <v>113.19</v>
      </c>
      <c r="C4415">
        <v>113.33</v>
      </c>
      <c r="D4415">
        <v>113.16</v>
      </c>
      <c r="E4415">
        <v>113.31</v>
      </c>
      <c r="F4415">
        <v>537</v>
      </c>
      <c r="G4415">
        <v>140744</v>
      </c>
      <c r="H4415">
        <v>15947702</v>
      </c>
      <c r="J4415" s="1">
        <v>42290.381944444445</v>
      </c>
      <c r="K4415">
        <v>110.91</v>
      </c>
      <c r="L4415">
        <v>110.91</v>
      </c>
      <c r="M4415">
        <v>110.91</v>
      </c>
      <c r="N4415">
        <v>110.91</v>
      </c>
      <c r="O4415">
        <v>1</v>
      </c>
      <c r="P4415">
        <v>11</v>
      </c>
      <c r="Q4415">
        <v>1220.01</v>
      </c>
      <c r="S4415" s="1">
        <v>42290.393055555556</v>
      </c>
      <c r="T4415">
        <v>110.96</v>
      </c>
      <c r="U4415">
        <v>111.1</v>
      </c>
      <c r="V4415">
        <v>110.96</v>
      </c>
      <c r="W4415">
        <v>111.08</v>
      </c>
      <c r="X4415">
        <v>20</v>
      </c>
      <c r="Y4415">
        <v>93</v>
      </c>
      <c r="Z4415">
        <v>10330.440399999999</v>
      </c>
    </row>
    <row r="4416" spans="1:26" x14ac:dyDescent="0.25">
      <c r="A4416" s="1">
        <v>42297.465277777781</v>
      </c>
      <c r="B4416">
        <v>113.32</v>
      </c>
      <c r="C4416">
        <v>113.42</v>
      </c>
      <c r="D4416">
        <v>113.3</v>
      </c>
      <c r="E4416">
        <v>113.4</v>
      </c>
      <c r="F4416">
        <v>457</v>
      </c>
      <c r="G4416">
        <v>98032</v>
      </c>
      <c r="H4416">
        <v>11116829</v>
      </c>
      <c r="J4416" s="1">
        <v>42290.382638888892</v>
      </c>
      <c r="K4416">
        <v>110.91</v>
      </c>
      <c r="L4416">
        <v>110.91</v>
      </c>
      <c r="M4416">
        <v>110.9</v>
      </c>
      <c r="N4416">
        <v>110.9</v>
      </c>
      <c r="O4416">
        <v>27</v>
      </c>
      <c r="P4416">
        <v>595</v>
      </c>
      <c r="Q4416">
        <v>65985.5</v>
      </c>
      <c r="S4416" s="1">
        <v>42290.393750000003</v>
      </c>
      <c r="T4416">
        <v>111.09</v>
      </c>
      <c r="U4416">
        <v>111.1</v>
      </c>
      <c r="V4416">
        <v>110.98</v>
      </c>
      <c r="W4416">
        <v>110.98</v>
      </c>
      <c r="X4416">
        <v>25</v>
      </c>
      <c r="Y4416">
        <v>60</v>
      </c>
      <c r="Z4416">
        <v>6658.8002999999999</v>
      </c>
    </row>
    <row r="4417" spans="1:26" x14ac:dyDescent="0.25">
      <c r="A4417" s="1">
        <v>42297.46597222222</v>
      </c>
      <c r="B4417">
        <v>113.4</v>
      </c>
      <c r="C4417">
        <v>113.41</v>
      </c>
      <c r="D4417">
        <v>113.25</v>
      </c>
      <c r="E4417">
        <v>113.273</v>
      </c>
      <c r="F4417">
        <v>597</v>
      </c>
      <c r="G4417">
        <v>153291</v>
      </c>
      <c r="H4417">
        <v>17363732</v>
      </c>
      <c r="J4417" s="1">
        <v>42290.383333333331</v>
      </c>
      <c r="K4417">
        <v>110.94</v>
      </c>
      <c r="L4417">
        <v>110.94</v>
      </c>
      <c r="M4417">
        <v>110.9</v>
      </c>
      <c r="N4417">
        <v>110.9</v>
      </c>
      <c r="O4417">
        <v>4</v>
      </c>
      <c r="P4417">
        <v>18</v>
      </c>
      <c r="Q4417">
        <v>1996.2001</v>
      </c>
      <c r="S4417" s="1">
        <v>42290.394444444442</v>
      </c>
      <c r="T4417">
        <v>110.98</v>
      </c>
      <c r="U4417">
        <v>110.98</v>
      </c>
      <c r="V4417">
        <v>110.97</v>
      </c>
      <c r="W4417">
        <v>110.97</v>
      </c>
      <c r="X4417">
        <v>4</v>
      </c>
      <c r="Y4417">
        <v>9</v>
      </c>
      <c r="Z4417">
        <v>998.73</v>
      </c>
    </row>
    <row r="4418" spans="1:26" x14ac:dyDescent="0.25">
      <c r="A4418" s="1">
        <v>42297.466666666667</v>
      </c>
      <c r="B4418">
        <v>113.2839</v>
      </c>
      <c r="C4418">
        <v>113.3</v>
      </c>
      <c r="D4418">
        <v>113.18</v>
      </c>
      <c r="E4418">
        <v>113.2603</v>
      </c>
      <c r="F4418">
        <v>509</v>
      </c>
      <c r="G4418">
        <v>114505</v>
      </c>
      <c r="H4418">
        <v>12968871</v>
      </c>
      <c r="J4418" s="1">
        <v>42290.384722222225</v>
      </c>
      <c r="K4418">
        <v>110.91</v>
      </c>
      <c r="L4418">
        <v>110.94</v>
      </c>
      <c r="M4418">
        <v>110.87</v>
      </c>
      <c r="N4418">
        <v>110.87</v>
      </c>
      <c r="O4418">
        <v>19</v>
      </c>
      <c r="P4418">
        <v>74</v>
      </c>
      <c r="Q4418">
        <v>8204.3798999999999</v>
      </c>
      <c r="S4418" s="1">
        <v>42290.395138888889</v>
      </c>
      <c r="T4418">
        <v>110.97</v>
      </c>
      <c r="U4418">
        <v>110.97</v>
      </c>
      <c r="V4418">
        <v>110.79</v>
      </c>
      <c r="W4418">
        <v>110.86</v>
      </c>
      <c r="X4418">
        <v>52</v>
      </c>
      <c r="Y4418">
        <v>147</v>
      </c>
      <c r="Z4418">
        <v>16296.419900000001</v>
      </c>
    </row>
    <row r="4419" spans="1:26" x14ac:dyDescent="0.25">
      <c r="A4419" s="1">
        <v>42297.467361111114</v>
      </c>
      <c r="B4419">
        <v>113.27</v>
      </c>
      <c r="C4419">
        <v>113.4</v>
      </c>
      <c r="D4419">
        <v>113.2608</v>
      </c>
      <c r="E4419">
        <v>113.38</v>
      </c>
      <c r="F4419">
        <v>394</v>
      </c>
      <c r="G4419">
        <v>83947</v>
      </c>
      <c r="H4419">
        <v>9517911</v>
      </c>
      <c r="J4419" s="1">
        <v>42290.385416666664</v>
      </c>
      <c r="K4419">
        <v>110.86</v>
      </c>
      <c r="L4419">
        <v>110.86</v>
      </c>
      <c r="M4419">
        <v>110.85</v>
      </c>
      <c r="N4419">
        <v>110.85</v>
      </c>
      <c r="O4419">
        <v>5</v>
      </c>
      <c r="P4419">
        <v>17</v>
      </c>
      <c r="Q4419">
        <v>1884.45</v>
      </c>
      <c r="S4419" s="1">
        <v>42290.395833333336</v>
      </c>
      <c r="T4419">
        <v>110.86</v>
      </c>
      <c r="U4419">
        <v>110.86</v>
      </c>
      <c r="V4419">
        <v>110.69</v>
      </c>
      <c r="W4419">
        <v>110.8</v>
      </c>
      <c r="X4419">
        <v>2458</v>
      </c>
      <c r="Y4419">
        <v>41112</v>
      </c>
      <c r="Z4419">
        <v>4555209.5</v>
      </c>
    </row>
    <row r="4420" spans="1:26" x14ac:dyDescent="0.25">
      <c r="A4420" s="1">
        <v>42297.468055555553</v>
      </c>
      <c r="B4420">
        <v>113.39</v>
      </c>
      <c r="C4420">
        <v>113.5</v>
      </c>
      <c r="D4420">
        <v>113.37</v>
      </c>
      <c r="E4420">
        <v>113.49</v>
      </c>
      <c r="F4420">
        <v>451</v>
      </c>
      <c r="G4420">
        <v>118900</v>
      </c>
      <c r="H4420">
        <v>13493961</v>
      </c>
      <c r="J4420" s="1">
        <v>42290.386111111111</v>
      </c>
      <c r="K4420">
        <v>110.85</v>
      </c>
      <c r="L4420">
        <v>110.85</v>
      </c>
      <c r="M4420">
        <v>110.81</v>
      </c>
      <c r="N4420">
        <v>110.81</v>
      </c>
      <c r="O4420">
        <v>9</v>
      </c>
      <c r="P4420">
        <v>53</v>
      </c>
      <c r="Q4420">
        <v>5872.9296999999997</v>
      </c>
      <c r="S4420" s="1">
        <v>42290.396527777775</v>
      </c>
      <c r="T4420">
        <v>110.8</v>
      </c>
      <c r="U4420">
        <v>110.82</v>
      </c>
      <c r="V4420">
        <v>110.71</v>
      </c>
      <c r="W4420">
        <v>110.8</v>
      </c>
      <c r="X4420">
        <v>436</v>
      </c>
      <c r="Y4420">
        <v>12135</v>
      </c>
      <c r="Z4420">
        <v>1344558</v>
      </c>
    </row>
    <row r="4421" spans="1:26" x14ac:dyDescent="0.25">
      <c r="A4421" s="1">
        <v>42297.46875</v>
      </c>
      <c r="B4421">
        <v>113.49</v>
      </c>
      <c r="C4421">
        <v>113.495</v>
      </c>
      <c r="D4421">
        <v>113.41</v>
      </c>
      <c r="E4421">
        <v>113.46</v>
      </c>
      <c r="F4421">
        <v>241</v>
      </c>
      <c r="G4421">
        <v>53758</v>
      </c>
      <c r="H4421">
        <v>6099382.5</v>
      </c>
      <c r="J4421" s="1">
        <v>42290.386805555558</v>
      </c>
      <c r="K4421">
        <v>110.8</v>
      </c>
      <c r="L4421">
        <v>110.82</v>
      </c>
      <c r="M4421">
        <v>110.8</v>
      </c>
      <c r="N4421">
        <v>110.82</v>
      </c>
      <c r="O4421">
        <v>2</v>
      </c>
      <c r="P4421">
        <v>3</v>
      </c>
      <c r="Q4421">
        <v>332.46</v>
      </c>
      <c r="S4421" s="1">
        <v>42290.397222222222</v>
      </c>
      <c r="T4421">
        <v>110.8</v>
      </c>
      <c r="U4421">
        <v>110.81</v>
      </c>
      <c r="V4421">
        <v>110.74</v>
      </c>
      <c r="W4421">
        <v>110.79</v>
      </c>
      <c r="X4421">
        <v>426</v>
      </c>
      <c r="Y4421">
        <v>5665</v>
      </c>
      <c r="Z4421">
        <v>627625.375</v>
      </c>
    </row>
    <row r="4422" spans="1:26" x14ac:dyDescent="0.25">
      <c r="A4422" s="1">
        <v>42297.469444444447</v>
      </c>
      <c r="B4422">
        <v>113.47</v>
      </c>
      <c r="C4422">
        <v>113.56</v>
      </c>
      <c r="D4422">
        <v>113.46</v>
      </c>
      <c r="E4422">
        <v>113.5444</v>
      </c>
      <c r="F4422">
        <v>335</v>
      </c>
      <c r="G4422">
        <v>80864</v>
      </c>
      <c r="H4422">
        <v>9181655</v>
      </c>
      <c r="J4422" s="1">
        <v>42290.387499999997</v>
      </c>
      <c r="K4422">
        <v>110.82</v>
      </c>
      <c r="L4422">
        <v>110.82</v>
      </c>
      <c r="M4422">
        <v>110.8</v>
      </c>
      <c r="N4422">
        <v>110.82</v>
      </c>
      <c r="O4422">
        <v>4</v>
      </c>
      <c r="P4422">
        <v>15</v>
      </c>
      <c r="Q4422">
        <v>1662.3</v>
      </c>
      <c r="S4422" s="1">
        <v>42290.397916666669</v>
      </c>
      <c r="T4422">
        <v>110.79</v>
      </c>
      <c r="U4422">
        <v>110.89</v>
      </c>
      <c r="V4422">
        <v>110.75</v>
      </c>
      <c r="W4422">
        <v>110.84</v>
      </c>
      <c r="X4422">
        <v>418</v>
      </c>
      <c r="Y4422">
        <v>3609</v>
      </c>
      <c r="Z4422">
        <v>400021.53129999997</v>
      </c>
    </row>
    <row r="4423" spans="1:26" x14ac:dyDescent="0.25">
      <c r="A4423" s="1">
        <v>42297.470138888886</v>
      </c>
      <c r="B4423">
        <v>113.541</v>
      </c>
      <c r="C4423">
        <v>113.58</v>
      </c>
      <c r="D4423">
        <v>113.48</v>
      </c>
      <c r="E4423">
        <v>113.4864</v>
      </c>
      <c r="F4423">
        <v>445</v>
      </c>
      <c r="G4423">
        <v>97598</v>
      </c>
      <c r="H4423">
        <v>11076045</v>
      </c>
      <c r="J4423" s="1">
        <v>42290.388194444444</v>
      </c>
      <c r="K4423">
        <v>110.8</v>
      </c>
      <c r="L4423">
        <v>110.83</v>
      </c>
      <c r="M4423">
        <v>110.8</v>
      </c>
      <c r="N4423">
        <v>110.8</v>
      </c>
      <c r="O4423">
        <v>3</v>
      </c>
      <c r="P4423">
        <v>23</v>
      </c>
      <c r="Q4423">
        <v>2548.4000999999998</v>
      </c>
      <c r="S4423" s="1">
        <v>42290.398611111108</v>
      </c>
      <c r="T4423">
        <v>110.84</v>
      </c>
      <c r="U4423">
        <v>111.04</v>
      </c>
      <c r="V4423">
        <v>110.84</v>
      </c>
      <c r="W4423">
        <v>111.01</v>
      </c>
      <c r="X4423">
        <v>536</v>
      </c>
      <c r="Y4423">
        <v>8827</v>
      </c>
      <c r="Z4423">
        <v>979885.3125</v>
      </c>
    </row>
    <row r="4424" spans="1:26" x14ac:dyDescent="0.25">
      <c r="A4424" s="1">
        <v>42297.470833333333</v>
      </c>
      <c r="B4424">
        <v>113.51900000000001</v>
      </c>
      <c r="C4424">
        <v>113.51900000000001</v>
      </c>
      <c r="D4424">
        <v>113.3702</v>
      </c>
      <c r="E4424">
        <v>113.4773</v>
      </c>
      <c r="F4424">
        <v>399</v>
      </c>
      <c r="G4424">
        <v>80977</v>
      </c>
      <c r="H4424">
        <v>9189052</v>
      </c>
      <c r="J4424" s="1">
        <v>42290.388888888891</v>
      </c>
      <c r="K4424">
        <v>110.81</v>
      </c>
      <c r="L4424">
        <v>110.85</v>
      </c>
      <c r="M4424">
        <v>110.8</v>
      </c>
      <c r="N4424">
        <v>110.85</v>
      </c>
      <c r="O4424">
        <v>7</v>
      </c>
      <c r="P4424">
        <v>76</v>
      </c>
      <c r="Q4424">
        <v>8424.5995999999996</v>
      </c>
      <c r="S4424" s="1">
        <v>42290.399305555555</v>
      </c>
      <c r="T4424">
        <v>111.01</v>
      </c>
      <c r="U4424">
        <v>111.25</v>
      </c>
      <c r="V4424">
        <v>111</v>
      </c>
      <c r="W4424">
        <v>111.23</v>
      </c>
      <c r="X4424">
        <v>774</v>
      </c>
      <c r="Y4424">
        <v>4092</v>
      </c>
      <c r="Z4424">
        <v>455153.1875</v>
      </c>
    </row>
    <row r="4425" spans="1:26" x14ac:dyDescent="0.25">
      <c r="A4425" s="1">
        <v>42297.47152777778</v>
      </c>
      <c r="B4425">
        <v>113.443</v>
      </c>
      <c r="C4425">
        <v>113.54</v>
      </c>
      <c r="D4425">
        <v>113.443</v>
      </c>
      <c r="E4425">
        <v>113.53</v>
      </c>
      <c r="F4425">
        <v>369</v>
      </c>
      <c r="G4425">
        <v>68988</v>
      </c>
      <c r="H4425">
        <v>7832207.5</v>
      </c>
      <c r="J4425" s="1">
        <v>42290.38958333333</v>
      </c>
      <c r="K4425">
        <v>110.85</v>
      </c>
      <c r="L4425">
        <v>110.86</v>
      </c>
      <c r="M4425">
        <v>110.85</v>
      </c>
      <c r="N4425">
        <v>110.86</v>
      </c>
      <c r="O4425">
        <v>12</v>
      </c>
      <c r="P4425">
        <v>43</v>
      </c>
      <c r="Q4425">
        <v>4766.9799999999996</v>
      </c>
      <c r="S4425" s="1">
        <v>42290.400000000001</v>
      </c>
      <c r="T4425">
        <v>111.23</v>
      </c>
      <c r="U4425">
        <v>111.27</v>
      </c>
      <c r="V4425">
        <v>111.13</v>
      </c>
      <c r="W4425">
        <v>111.26</v>
      </c>
      <c r="X4425">
        <v>550</v>
      </c>
      <c r="Y4425">
        <v>3684</v>
      </c>
      <c r="Z4425">
        <v>409881.84379999997</v>
      </c>
    </row>
    <row r="4426" spans="1:26" x14ac:dyDescent="0.25">
      <c r="A4426" s="1">
        <v>42297.472222222219</v>
      </c>
      <c r="B4426">
        <v>113.53</v>
      </c>
      <c r="C4426">
        <v>113.53</v>
      </c>
      <c r="D4426">
        <v>113.452</v>
      </c>
      <c r="E4426">
        <v>113.47</v>
      </c>
      <c r="F4426">
        <v>274</v>
      </c>
      <c r="G4426">
        <v>61271</v>
      </c>
      <c r="H4426">
        <v>6952420.5</v>
      </c>
      <c r="J4426" s="1">
        <v>42290.390277777777</v>
      </c>
      <c r="K4426">
        <v>110.86</v>
      </c>
      <c r="L4426">
        <v>110.92</v>
      </c>
      <c r="M4426">
        <v>110.86</v>
      </c>
      <c r="N4426">
        <v>110.86</v>
      </c>
      <c r="O4426">
        <v>11</v>
      </c>
      <c r="P4426">
        <v>19</v>
      </c>
      <c r="Q4426">
        <v>2106.3400999999999</v>
      </c>
      <c r="S4426" s="1">
        <v>42290.400694444441</v>
      </c>
      <c r="T4426">
        <v>111.26</v>
      </c>
      <c r="U4426">
        <v>111.3</v>
      </c>
      <c r="V4426">
        <v>111.18</v>
      </c>
      <c r="W4426">
        <v>111.22</v>
      </c>
      <c r="X4426">
        <v>815</v>
      </c>
      <c r="Y4426">
        <v>3703</v>
      </c>
      <c r="Z4426">
        <v>411847.65629999997</v>
      </c>
    </row>
    <row r="4427" spans="1:26" x14ac:dyDescent="0.25">
      <c r="A4427" s="1">
        <v>42297.472916666666</v>
      </c>
      <c r="B4427">
        <v>113.47</v>
      </c>
      <c r="C4427">
        <v>113.49979999999999</v>
      </c>
      <c r="D4427">
        <v>113.395</v>
      </c>
      <c r="E4427">
        <v>113.48</v>
      </c>
      <c r="F4427">
        <v>516</v>
      </c>
      <c r="G4427">
        <v>112136</v>
      </c>
      <c r="H4427">
        <v>12725194</v>
      </c>
      <c r="J4427" s="1">
        <v>42290.390972222223</v>
      </c>
      <c r="K4427">
        <v>110.9</v>
      </c>
      <c r="L4427">
        <v>110.9</v>
      </c>
      <c r="M4427">
        <v>110.9</v>
      </c>
      <c r="N4427">
        <v>110.9</v>
      </c>
      <c r="O4427">
        <v>4</v>
      </c>
      <c r="P4427">
        <v>6</v>
      </c>
      <c r="Q4427">
        <v>665.4</v>
      </c>
      <c r="S4427" s="1">
        <v>42290.401388888888</v>
      </c>
      <c r="T4427">
        <v>111.22</v>
      </c>
      <c r="U4427">
        <v>111.32</v>
      </c>
      <c r="V4427">
        <v>111.2</v>
      </c>
      <c r="W4427">
        <v>111.3</v>
      </c>
      <c r="X4427">
        <v>597</v>
      </c>
      <c r="Y4427">
        <v>3828</v>
      </c>
      <c r="Z4427">
        <v>426056.40629999997</v>
      </c>
    </row>
    <row r="4428" spans="1:26" x14ac:dyDescent="0.25">
      <c r="A4428" s="1">
        <v>42297.473611111112</v>
      </c>
      <c r="B4428">
        <v>113.48</v>
      </c>
      <c r="C4428">
        <v>113.59</v>
      </c>
      <c r="D4428">
        <v>113.48</v>
      </c>
      <c r="E4428">
        <v>113.5774</v>
      </c>
      <c r="F4428">
        <v>303</v>
      </c>
      <c r="G4428">
        <v>66871</v>
      </c>
      <c r="H4428">
        <v>7595034.5</v>
      </c>
      <c r="J4428" s="1">
        <v>42290.39166666667</v>
      </c>
      <c r="K4428">
        <v>110.9</v>
      </c>
      <c r="L4428">
        <v>110.91</v>
      </c>
      <c r="M4428">
        <v>110.9</v>
      </c>
      <c r="N4428">
        <v>110.9</v>
      </c>
      <c r="O4428">
        <v>5</v>
      </c>
      <c r="P4428">
        <v>9</v>
      </c>
      <c r="Q4428">
        <v>998.1</v>
      </c>
      <c r="S4428" s="1">
        <v>42290.402083333334</v>
      </c>
      <c r="T4428">
        <v>111.3</v>
      </c>
      <c r="U4428">
        <v>111.42</v>
      </c>
      <c r="V4428">
        <v>111.26</v>
      </c>
      <c r="W4428">
        <v>111.41</v>
      </c>
      <c r="X4428">
        <v>595</v>
      </c>
      <c r="Y4428">
        <v>5729</v>
      </c>
      <c r="Z4428">
        <v>638267.9375</v>
      </c>
    </row>
    <row r="4429" spans="1:26" x14ac:dyDescent="0.25">
      <c r="A4429" s="1">
        <v>42297.474305555559</v>
      </c>
      <c r="B4429">
        <v>113.57899999999999</v>
      </c>
      <c r="C4429">
        <v>113.6</v>
      </c>
      <c r="D4429">
        <v>113.53</v>
      </c>
      <c r="E4429">
        <v>113.59</v>
      </c>
      <c r="F4429">
        <v>475</v>
      </c>
      <c r="G4429">
        <v>103511</v>
      </c>
      <c r="H4429">
        <v>11757814</v>
      </c>
      <c r="J4429" s="1">
        <v>42290.392361111109</v>
      </c>
      <c r="K4429">
        <v>110.9</v>
      </c>
      <c r="L4429">
        <v>110.94</v>
      </c>
      <c r="M4429">
        <v>110.9</v>
      </c>
      <c r="N4429">
        <v>110.94</v>
      </c>
      <c r="O4429">
        <v>4</v>
      </c>
      <c r="P4429">
        <v>6</v>
      </c>
      <c r="Q4429">
        <v>665.64</v>
      </c>
      <c r="S4429" s="1">
        <v>42290.402777777781</v>
      </c>
      <c r="T4429">
        <v>111.42</v>
      </c>
      <c r="U4429">
        <v>111.43</v>
      </c>
      <c r="V4429">
        <v>111.27</v>
      </c>
      <c r="W4429">
        <v>111.31</v>
      </c>
      <c r="X4429">
        <v>816</v>
      </c>
      <c r="Y4429">
        <v>4792</v>
      </c>
      <c r="Z4429">
        <v>533397.5</v>
      </c>
    </row>
    <row r="4430" spans="1:26" x14ac:dyDescent="0.25">
      <c r="A4430" s="1">
        <v>42297.474999999999</v>
      </c>
      <c r="B4430">
        <v>113.59</v>
      </c>
      <c r="C4430">
        <v>113.61</v>
      </c>
      <c r="D4430">
        <v>113.551</v>
      </c>
      <c r="E4430">
        <v>113.6</v>
      </c>
      <c r="F4430">
        <v>334</v>
      </c>
      <c r="G4430">
        <v>65100</v>
      </c>
      <c r="H4430">
        <v>7395360</v>
      </c>
      <c r="J4430" s="1">
        <v>42290.393055555556</v>
      </c>
      <c r="K4430">
        <v>110.96</v>
      </c>
      <c r="L4430">
        <v>111.07</v>
      </c>
      <c r="M4430">
        <v>110.94</v>
      </c>
      <c r="N4430">
        <v>111</v>
      </c>
      <c r="O4430">
        <v>13</v>
      </c>
      <c r="P4430">
        <v>20</v>
      </c>
      <c r="Q4430">
        <v>2220</v>
      </c>
      <c r="S4430" s="1">
        <v>42290.40347222222</v>
      </c>
      <c r="T4430">
        <v>111.31</v>
      </c>
      <c r="U4430">
        <v>111.31</v>
      </c>
      <c r="V4430">
        <v>111.17</v>
      </c>
      <c r="W4430">
        <v>111.19</v>
      </c>
      <c r="X4430">
        <v>856</v>
      </c>
      <c r="Y4430">
        <v>4982</v>
      </c>
      <c r="Z4430">
        <v>553948.5625</v>
      </c>
    </row>
    <row r="4431" spans="1:26" x14ac:dyDescent="0.25">
      <c r="A4431" s="1">
        <v>42297.475694444445</v>
      </c>
      <c r="B4431">
        <v>113.59990000000001</v>
      </c>
      <c r="C4431">
        <v>113.63</v>
      </c>
      <c r="D4431">
        <v>113.56</v>
      </c>
      <c r="E4431">
        <v>113.589</v>
      </c>
      <c r="F4431">
        <v>402</v>
      </c>
      <c r="G4431">
        <v>84205</v>
      </c>
      <c r="H4431">
        <v>9564761</v>
      </c>
      <c r="J4431" s="1">
        <v>42290.393750000003</v>
      </c>
      <c r="K4431">
        <v>111.08</v>
      </c>
      <c r="L4431">
        <v>111.08</v>
      </c>
      <c r="M4431">
        <v>110.9</v>
      </c>
      <c r="N4431">
        <v>110.95</v>
      </c>
      <c r="O4431">
        <v>20</v>
      </c>
      <c r="P4431">
        <v>28</v>
      </c>
      <c r="Q4431">
        <v>3106.5999000000002</v>
      </c>
      <c r="S4431" s="1">
        <v>42290.404166666667</v>
      </c>
      <c r="T4431">
        <v>111.19</v>
      </c>
      <c r="U4431">
        <v>111.24</v>
      </c>
      <c r="V4431">
        <v>111.1</v>
      </c>
      <c r="W4431">
        <v>111.13</v>
      </c>
      <c r="X4431">
        <v>1022</v>
      </c>
      <c r="Y4431">
        <v>10467</v>
      </c>
      <c r="Z4431">
        <v>1163197.625</v>
      </c>
    </row>
    <row r="4432" spans="1:26" x14ac:dyDescent="0.25">
      <c r="A4432" s="1">
        <v>42297.476388888892</v>
      </c>
      <c r="B4432">
        <v>113.58499999999999</v>
      </c>
      <c r="C4432">
        <v>113.74</v>
      </c>
      <c r="D4432">
        <v>113.581</v>
      </c>
      <c r="E4432">
        <v>113.71</v>
      </c>
      <c r="F4432">
        <v>647</v>
      </c>
      <c r="G4432">
        <v>121426</v>
      </c>
      <c r="H4432">
        <v>13807350</v>
      </c>
      <c r="J4432" s="1">
        <v>42290.394444444442</v>
      </c>
      <c r="K4432">
        <v>110.95</v>
      </c>
      <c r="L4432">
        <v>110.95</v>
      </c>
      <c r="M4432">
        <v>110.9</v>
      </c>
      <c r="N4432">
        <v>110.9</v>
      </c>
      <c r="O4432">
        <v>4</v>
      </c>
      <c r="P4432">
        <v>8</v>
      </c>
      <c r="Q4432">
        <v>887.2</v>
      </c>
      <c r="S4432" s="1">
        <v>42290.404861111114</v>
      </c>
      <c r="T4432">
        <v>111.13</v>
      </c>
      <c r="U4432">
        <v>111.26</v>
      </c>
      <c r="V4432">
        <v>111.12</v>
      </c>
      <c r="W4432">
        <v>111.22</v>
      </c>
      <c r="X4432">
        <v>1120</v>
      </c>
      <c r="Y4432">
        <v>12185</v>
      </c>
      <c r="Z4432">
        <v>1355215.75</v>
      </c>
    </row>
    <row r="4433" spans="1:26" x14ac:dyDescent="0.25">
      <c r="A4433" s="1">
        <v>42297.477083333331</v>
      </c>
      <c r="B4433">
        <v>113.72</v>
      </c>
      <c r="C4433">
        <v>113.78</v>
      </c>
      <c r="D4433">
        <v>113.7</v>
      </c>
      <c r="E4433">
        <v>113.76</v>
      </c>
      <c r="F4433">
        <v>490</v>
      </c>
      <c r="G4433">
        <v>111166</v>
      </c>
      <c r="H4433">
        <v>12646244</v>
      </c>
      <c r="J4433" s="1">
        <v>42290.395138888889</v>
      </c>
      <c r="K4433">
        <v>110.85</v>
      </c>
      <c r="L4433">
        <v>110.93</v>
      </c>
      <c r="M4433">
        <v>110.75</v>
      </c>
      <c r="N4433">
        <v>110.75</v>
      </c>
      <c r="O4433">
        <v>120</v>
      </c>
      <c r="P4433">
        <v>581</v>
      </c>
      <c r="Q4433">
        <v>64345.75</v>
      </c>
      <c r="S4433" s="1">
        <v>42290.405555555553</v>
      </c>
      <c r="T4433">
        <v>111.22</v>
      </c>
      <c r="U4433">
        <v>111.4</v>
      </c>
      <c r="V4433">
        <v>111.19</v>
      </c>
      <c r="W4433">
        <v>111.35</v>
      </c>
      <c r="X4433">
        <v>2164</v>
      </c>
      <c r="Y4433">
        <v>11770</v>
      </c>
      <c r="Z4433">
        <v>1310589.5</v>
      </c>
    </row>
    <row r="4434" spans="1:26" x14ac:dyDescent="0.25">
      <c r="A4434" s="1">
        <v>42297.477777777778</v>
      </c>
      <c r="B4434">
        <v>113.765</v>
      </c>
      <c r="C4434">
        <v>113.765</v>
      </c>
      <c r="D4434">
        <v>113.64</v>
      </c>
      <c r="E4434">
        <v>113.66</v>
      </c>
      <c r="F4434">
        <v>460</v>
      </c>
      <c r="G4434">
        <v>127847</v>
      </c>
      <c r="H4434">
        <v>14531090</v>
      </c>
      <c r="J4434" s="1">
        <v>42290.395833333336</v>
      </c>
      <c r="K4434">
        <v>110.82</v>
      </c>
      <c r="L4434">
        <v>110.83</v>
      </c>
      <c r="M4434">
        <v>110.68</v>
      </c>
      <c r="N4434">
        <v>110.78</v>
      </c>
      <c r="O4434">
        <v>2349</v>
      </c>
      <c r="P4434">
        <v>6319</v>
      </c>
      <c r="Q4434">
        <v>700018.8125</v>
      </c>
      <c r="S4434" s="1">
        <v>42290.40625</v>
      </c>
      <c r="T4434">
        <v>111.35</v>
      </c>
      <c r="U4434">
        <v>111.4</v>
      </c>
      <c r="V4434">
        <v>111.26</v>
      </c>
      <c r="W4434">
        <v>111.29</v>
      </c>
      <c r="X4434">
        <v>1580</v>
      </c>
      <c r="Y4434">
        <v>11103</v>
      </c>
      <c r="Z4434">
        <v>1235652.875</v>
      </c>
    </row>
    <row r="4435" spans="1:26" x14ac:dyDescent="0.25">
      <c r="A4435" s="1">
        <v>42297.478472222225</v>
      </c>
      <c r="B4435">
        <v>113.66</v>
      </c>
      <c r="C4435">
        <v>113.7659</v>
      </c>
      <c r="D4435">
        <v>113.64</v>
      </c>
      <c r="E4435">
        <v>113.69</v>
      </c>
      <c r="F4435">
        <v>463</v>
      </c>
      <c r="G4435">
        <v>105960</v>
      </c>
      <c r="H4435">
        <v>12046593</v>
      </c>
      <c r="J4435" s="1">
        <v>42290.396527777775</v>
      </c>
      <c r="K4435">
        <v>110.78</v>
      </c>
      <c r="L4435">
        <v>110.8</v>
      </c>
      <c r="M4435">
        <v>110.69</v>
      </c>
      <c r="N4435">
        <v>110.79</v>
      </c>
      <c r="O4435">
        <v>415</v>
      </c>
      <c r="P4435">
        <v>2375</v>
      </c>
      <c r="Q4435">
        <v>263126.25</v>
      </c>
      <c r="S4435" s="1">
        <v>42290.406944444447</v>
      </c>
      <c r="T4435">
        <v>111.29</v>
      </c>
      <c r="U4435">
        <v>111.33</v>
      </c>
      <c r="V4435">
        <v>111.2</v>
      </c>
      <c r="W4435">
        <v>111.32</v>
      </c>
      <c r="X4435">
        <v>1415</v>
      </c>
      <c r="Y4435">
        <v>7276</v>
      </c>
      <c r="Z4435">
        <v>809964.3125</v>
      </c>
    </row>
    <row r="4436" spans="1:26" x14ac:dyDescent="0.25">
      <c r="A4436" s="1">
        <v>42297.479166666664</v>
      </c>
      <c r="B4436">
        <v>113.69</v>
      </c>
      <c r="C4436">
        <v>113.71</v>
      </c>
      <c r="D4436">
        <v>113.65</v>
      </c>
      <c r="E4436">
        <v>113.66249999999999</v>
      </c>
      <c r="F4436">
        <v>354</v>
      </c>
      <c r="G4436">
        <v>77441</v>
      </c>
      <c r="H4436">
        <v>8802138</v>
      </c>
      <c r="J4436" s="1">
        <v>42290.397222222222</v>
      </c>
      <c r="K4436">
        <v>110.79</v>
      </c>
      <c r="L4436">
        <v>110.8</v>
      </c>
      <c r="M4436">
        <v>110.71</v>
      </c>
      <c r="N4436">
        <v>110.78</v>
      </c>
      <c r="O4436">
        <v>466</v>
      </c>
      <c r="P4436">
        <v>2546</v>
      </c>
      <c r="Q4436">
        <v>282045.875</v>
      </c>
      <c r="S4436" s="1">
        <v>42290.407638888886</v>
      </c>
      <c r="T4436">
        <v>111.32</v>
      </c>
      <c r="U4436">
        <v>111.47</v>
      </c>
      <c r="V4436">
        <v>111.32</v>
      </c>
      <c r="W4436">
        <v>111.41</v>
      </c>
      <c r="X4436">
        <v>1320</v>
      </c>
      <c r="Y4436">
        <v>6341</v>
      </c>
      <c r="Z4436">
        <v>706450.8125</v>
      </c>
    </row>
    <row r="4437" spans="1:26" x14ac:dyDescent="0.25">
      <c r="A4437" s="1">
        <v>42297.479861111111</v>
      </c>
      <c r="B4437">
        <v>113.65</v>
      </c>
      <c r="C4437">
        <v>113.66</v>
      </c>
      <c r="D4437">
        <v>113.51</v>
      </c>
      <c r="E4437">
        <v>113.56</v>
      </c>
      <c r="F4437">
        <v>649</v>
      </c>
      <c r="G4437">
        <v>143975</v>
      </c>
      <c r="H4437">
        <v>16349801</v>
      </c>
      <c r="J4437" s="1">
        <v>42290.397916666669</v>
      </c>
      <c r="K4437">
        <v>110.78</v>
      </c>
      <c r="L4437">
        <v>110.88</v>
      </c>
      <c r="M4437">
        <v>110.74</v>
      </c>
      <c r="N4437">
        <v>110.81</v>
      </c>
      <c r="O4437">
        <v>493</v>
      </c>
      <c r="P4437">
        <v>2430</v>
      </c>
      <c r="Q4437">
        <v>269268.28129999997</v>
      </c>
      <c r="S4437" s="1">
        <v>42290.408333333333</v>
      </c>
      <c r="T4437">
        <v>111.41</v>
      </c>
      <c r="U4437">
        <v>111.62</v>
      </c>
      <c r="V4437">
        <v>111.41</v>
      </c>
      <c r="W4437">
        <v>111.6</v>
      </c>
      <c r="X4437">
        <v>1375</v>
      </c>
      <c r="Y4437">
        <v>9269</v>
      </c>
      <c r="Z4437">
        <v>1034420.375</v>
      </c>
    </row>
    <row r="4438" spans="1:26" x14ac:dyDescent="0.25">
      <c r="A4438" s="1">
        <v>42297.480555555558</v>
      </c>
      <c r="B4438">
        <v>113.56</v>
      </c>
      <c r="C4438">
        <v>113.565</v>
      </c>
      <c r="D4438">
        <v>113.405</v>
      </c>
      <c r="E4438">
        <v>113.48</v>
      </c>
      <c r="F4438">
        <v>519</v>
      </c>
      <c r="G4438">
        <v>124786</v>
      </c>
      <c r="H4438">
        <v>14160716</v>
      </c>
      <c r="J4438" s="1">
        <v>42290.398611111108</v>
      </c>
      <c r="K4438">
        <v>110.81</v>
      </c>
      <c r="L4438">
        <v>111.02</v>
      </c>
      <c r="M4438">
        <v>110.81</v>
      </c>
      <c r="N4438">
        <v>110.99</v>
      </c>
      <c r="O4438">
        <v>391</v>
      </c>
      <c r="P4438">
        <v>2289</v>
      </c>
      <c r="Q4438">
        <v>254056.10939999999</v>
      </c>
      <c r="S4438" s="1">
        <v>42290.40902777778</v>
      </c>
      <c r="T4438">
        <v>111.6</v>
      </c>
      <c r="U4438">
        <v>111.64</v>
      </c>
      <c r="V4438">
        <v>111.52</v>
      </c>
      <c r="W4438">
        <v>111.62</v>
      </c>
      <c r="X4438">
        <v>1344</v>
      </c>
      <c r="Y4438">
        <v>7514</v>
      </c>
      <c r="Z4438">
        <v>838712.6875</v>
      </c>
    </row>
    <row r="4439" spans="1:26" x14ac:dyDescent="0.25">
      <c r="A4439" s="1">
        <v>42297.481249999997</v>
      </c>
      <c r="B4439">
        <v>113.49</v>
      </c>
      <c r="C4439">
        <v>113.6</v>
      </c>
      <c r="D4439">
        <v>113.39</v>
      </c>
      <c r="E4439">
        <v>113.4</v>
      </c>
      <c r="F4439">
        <v>802</v>
      </c>
      <c r="G4439">
        <v>153416</v>
      </c>
      <c r="H4439">
        <v>17397374</v>
      </c>
      <c r="J4439" s="1">
        <v>42290.399305555555</v>
      </c>
      <c r="K4439">
        <v>110.99</v>
      </c>
      <c r="L4439">
        <v>111.23</v>
      </c>
      <c r="M4439">
        <v>110.99</v>
      </c>
      <c r="N4439">
        <v>111.21</v>
      </c>
      <c r="O4439">
        <v>822</v>
      </c>
      <c r="P4439">
        <v>5648</v>
      </c>
      <c r="Q4439">
        <v>628114.0625</v>
      </c>
      <c r="S4439" s="1">
        <v>42290.409722222219</v>
      </c>
      <c r="T4439">
        <v>111.62</v>
      </c>
      <c r="U4439">
        <v>111.72</v>
      </c>
      <c r="V4439">
        <v>111.6</v>
      </c>
      <c r="W4439">
        <v>111.71</v>
      </c>
      <c r="X4439">
        <v>1465</v>
      </c>
      <c r="Y4439">
        <v>7787</v>
      </c>
      <c r="Z4439">
        <v>869885.75</v>
      </c>
    </row>
    <row r="4440" spans="1:26" x14ac:dyDescent="0.25">
      <c r="A4440" s="1">
        <v>42297.481944444444</v>
      </c>
      <c r="B4440">
        <v>113.41</v>
      </c>
      <c r="C4440">
        <v>113.5</v>
      </c>
      <c r="D4440">
        <v>113.41</v>
      </c>
      <c r="E4440">
        <v>113.4599</v>
      </c>
      <c r="F4440">
        <v>356</v>
      </c>
      <c r="G4440">
        <v>71261</v>
      </c>
      <c r="H4440">
        <v>8085266</v>
      </c>
      <c r="J4440" s="1">
        <v>42290.400000000001</v>
      </c>
      <c r="K4440">
        <v>111.21</v>
      </c>
      <c r="L4440">
        <v>111.25</v>
      </c>
      <c r="M4440">
        <v>111.12</v>
      </c>
      <c r="N4440">
        <v>111.24</v>
      </c>
      <c r="O4440">
        <v>595</v>
      </c>
      <c r="P4440">
        <v>2688</v>
      </c>
      <c r="Q4440">
        <v>299013.125</v>
      </c>
      <c r="S4440" s="1">
        <v>42290.410416666666</v>
      </c>
      <c r="T4440">
        <v>111.71</v>
      </c>
      <c r="U4440">
        <v>111.85</v>
      </c>
      <c r="V4440">
        <v>111.68</v>
      </c>
      <c r="W4440">
        <v>111.81</v>
      </c>
      <c r="X4440">
        <v>1847</v>
      </c>
      <c r="Y4440">
        <v>16065</v>
      </c>
      <c r="Z4440">
        <v>1796227.625</v>
      </c>
    </row>
    <row r="4441" spans="1:26" x14ac:dyDescent="0.25">
      <c r="A4441" s="1">
        <v>42297.482638888891</v>
      </c>
      <c r="B4441">
        <v>113.44</v>
      </c>
      <c r="C4441">
        <v>113.54</v>
      </c>
      <c r="D4441">
        <v>113.431</v>
      </c>
      <c r="E4441">
        <v>113.52</v>
      </c>
      <c r="F4441">
        <v>578</v>
      </c>
      <c r="G4441">
        <v>94987</v>
      </c>
      <c r="H4441">
        <v>10782924</v>
      </c>
      <c r="J4441" s="1">
        <v>42290.400694444441</v>
      </c>
      <c r="K4441">
        <v>111.24</v>
      </c>
      <c r="L4441">
        <v>111.29</v>
      </c>
      <c r="M4441">
        <v>111.16</v>
      </c>
      <c r="N4441">
        <v>111.2</v>
      </c>
      <c r="O4441">
        <v>724</v>
      </c>
      <c r="P4441">
        <v>2923</v>
      </c>
      <c r="Q4441">
        <v>325037.59379999997</v>
      </c>
      <c r="S4441" s="1">
        <v>42290.411111111112</v>
      </c>
      <c r="T4441">
        <v>111.82</v>
      </c>
      <c r="U4441">
        <v>111.86</v>
      </c>
      <c r="V4441">
        <v>111.69</v>
      </c>
      <c r="W4441">
        <v>111.71</v>
      </c>
      <c r="X4441">
        <v>1954</v>
      </c>
      <c r="Y4441">
        <v>13721</v>
      </c>
      <c r="Z4441">
        <v>1532772.875</v>
      </c>
    </row>
    <row r="4442" spans="1:26" x14ac:dyDescent="0.25">
      <c r="A4442" s="1">
        <v>42297.48333333333</v>
      </c>
      <c r="B4442">
        <v>113.51</v>
      </c>
      <c r="C4442">
        <v>113.54</v>
      </c>
      <c r="D4442">
        <v>113.45</v>
      </c>
      <c r="E4442">
        <v>113.4683</v>
      </c>
      <c r="F4442">
        <v>404</v>
      </c>
      <c r="G4442">
        <v>80939</v>
      </c>
      <c r="H4442">
        <v>9184011</v>
      </c>
      <c r="J4442" s="1">
        <v>42290.401388888888</v>
      </c>
      <c r="K4442">
        <v>111.2</v>
      </c>
      <c r="L4442">
        <v>111.31</v>
      </c>
      <c r="M4442">
        <v>111.19</v>
      </c>
      <c r="N4442">
        <v>111.29</v>
      </c>
      <c r="O4442">
        <v>646</v>
      </c>
      <c r="P4442">
        <v>2750</v>
      </c>
      <c r="Q4442">
        <v>306047.5</v>
      </c>
      <c r="S4442" s="1">
        <v>42290.411805555559</v>
      </c>
      <c r="T4442">
        <v>111.71</v>
      </c>
      <c r="U4442">
        <v>111.8</v>
      </c>
      <c r="V4442">
        <v>111.69</v>
      </c>
      <c r="W4442">
        <v>111.73</v>
      </c>
      <c r="X4442">
        <v>1189</v>
      </c>
      <c r="Y4442">
        <v>9198</v>
      </c>
      <c r="Z4442">
        <v>1027692.5625</v>
      </c>
    </row>
    <row r="4443" spans="1:26" x14ac:dyDescent="0.25">
      <c r="A4443" s="1">
        <v>42297.484027777777</v>
      </c>
      <c r="B4443">
        <v>113.46</v>
      </c>
      <c r="C4443">
        <v>113.48</v>
      </c>
      <c r="D4443">
        <v>113.41</v>
      </c>
      <c r="E4443">
        <v>113.4486</v>
      </c>
      <c r="F4443">
        <v>329</v>
      </c>
      <c r="G4443">
        <v>93326</v>
      </c>
      <c r="H4443">
        <v>10587704</v>
      </c>
      <c r="J4443" s="1">
        <v>42290.402083333334</v>
      </c>
      <c r="K4443">
        <v>111.29</v>
      </c>
      <c r="L4443">
        <v>111.4</v>
      </c>
      <c r="M4443">
        <v>111.25</v>
      </c>
      <c r="N4443">
        <v>111.4</v>
      </c>
      <c r="O4443">
        <v>786</v>
      </c>
      <c r="P4443">
        <v>4917</v>
      </c>
      <c r="Q4443">
        <v>547753.8125</v>
      </c>
      <c r="S4443" s="1">
        <v>42290.412499999999</v>
      </c>
      <c r="T4443">
        <v>111.74</v>
      </c>
      <c r="U4443">
        <v>111.77</v>
      </c>
      <c r="V4443">
        <v>111.58</v>
      </c>
      <c r="W4443">
        <v>111.66</v>
      </c>
      <c r="X4443">
        <v>1359</v>
      </c>
      <c r="Y4443">
        <v>8933</v>
      </c>
      <c r="Z4443">
        <v>997458.8125</v>
      </c>
    </row>
    <row r="4444" spans="1:26" x14ac:dyDescent="0.25">
      <c r="A4444" s="1">
        <v>42297.484722222223</v>
      </c>
      <c r="B4444">
        <v>113.44</v>
      </c>
      <c r="C4444">
        <v>113.47</v>
      </c>
      <c r="D4444">
        <v>113.35</v>
      </c>
      <c r="E4444">
        <v>113.4101</v>
      </c>
      <c r="F4444">
        <v>494</v>
      </c>
      <c r="G4444">
        <v>132020</v>
      </c>
      <c r="H4444">
        <v>14972402</v>
      </c>
      <c r="J4444" s="1">
        <v>42290.402777777781</v>
      </c>
      <c r="K4444">
        <v>111.4</v>
      </c>
      <c r="L4444">
        <v>111.42</v>
      </c>
      <c r="M4444">
        <v>111.26</v>
      </c>
      <c r="N4444">
        <v>111.29</v>
      </c>
      <c r="O4444">
        <v>949</v>
      </c>
      <c r="P4444">
        <v>8504</v>
      </c>
      <c r="Q4444">
        <v>946410.1875</v>
      </c>
      <c r="S4444" s="1">
        <v>42290.413194444445</v>
      </c>
      <c r="T4444">
        <v>111.66</v>
      </c>
      <c r="U4444">
        <v>111.67</v>
      </c>
      <c r="V4444">
        <v>111.55</v>
      </c>
      <c r="W4444">
        <v>111.61</v>
      </c>
      <c r="X4444">
        <v>1137</v>
      </c>
      <c r="Y4444">
        <v>7645</v>
      </c>
      <c r="Z4444">
        <v>853258.4375</v>
      </c>
    </row>
    <row r="4445" spans="1:26" x14ac:dyDescent="0.25">
      <c r="A4445" s="1">
        <v>42297.48541666667</v>
      </c>
      <c r="B4445">
        <v>113.41589999999999</v>
      </c>
      <c r="C4445">
        <v>113.54</v>
      </c>
      <c r="D4445">
        <v>113.41</v>
      </c>
      <c r="E4445">
        <v>113.5</v>
      </c>
      <c r="F4445">
        <v>423</v>
      </c>
      <c r="G4445">
        <v>95252</v>
      </c>
      <c r="H4445">
        <v>10811102</v>
      </c>
      <c r="J4445" s="1">
        <v>42290.40347222222</v>
      </c>
      <c r="K4445">
        <v>111.29</v>
      </c>
      <c r="L4445">
        <v>111.29</v>
      </c>
      <c r="M4445">
        <v>111.16</v>
      </c>
      <c r="N4445">
        <v>111.18</v>
      </c>
      <c r="O4445">
        <v>754</v>
      </c>
      <c r="P4445">
        <v>6833</v>
      </c>
      <c r="Q4445">
        <v>759692.9375</v>
      </c>
      <c r="S4445" s="1">
        <v>42290.413888888892</v>
      </c>
      <c r="T4445">
        <v>111.61</v>
      </c>
      <c r="U4445">
        <v>111.73</v>
      </c>
      <c r="V4445">
        <v>111.6</v>
      </c>
      <c r="W4445">
        <v>111.66</v>
      </c>
      <c r="X4445">
        <v>1024</v>
      </c>
      <c r="Y4445">
        <v>7515</v>
      </c>
      <c r="Z4445">
        <v>839124.9375</v>
      </c>
    </row>
    <row r="4446" spans="1:26" x14ac:dyDescent="0.25">
      <c r="A4446" s="1">
        <v>42297.486111111109</v>
      </c>
      <c r="B4446">
        <v>113.495</v>
      </c>
      <c r="C4446">
        <v>113.51</v>
      </c>
      <c r="D4446">
        <v>113.45</v>
      </c>
      <c r="E4446">
        <v>113.465</v>
      </c>
      <c r="F4446">
        <v>205</v>
      </c>
      <c r="G4446">
        <v>38327</v>
      </c>
      <c r="H4446">
        <v>4348773</v>
      </c>
      <c r="J4446" s="1">
        <v>42290.404166666667</v>
      </c>
      <c r="K4446">
        <v>111.18</v>
      </c>
      <c r="L4446">
        <v>111.23</v>
      </c>
      <c r="M4446">
        <v>111.09</v>
      </c>
      <c r="N4446">
        <v>111.11</v>
      </c>
      <c r="O4446">
        <v>1037</v>
      </c>
      <c r="P4446">
        <v>6800</v>
      </c>
      <c r="Q4446">
        <v>755548</v>
      </c>
      <c r="S4446" s="1">
        <v>42290.414583333331</v>
      </c>
      <c r="T4446">
        <v>111.66</v>
      </c>
      <c r="U4446">
        <v>111.68</v>
      </c>
      <c r="V4446">
        <v>111.57</v>
      </c>
      <c r="W4446">
        <v>111.64</v>
      </c>
      <c r="X4446">
        <v>1179</v>
      </c>
      <c r="Y4446">
        <v>7606</v>
      </c>
      <c r="Z4446">
        <v>849133.8125</v>
      </c>
    </row>
    <row r="4447" spans="1:26" x14ac:dyDescent="0.25">
      <c r="A4447" s="1">
        <v>42297.486805555556</v>
      </c>
      <c r="B4447">
        <v>113.4665</v>
      </c>
      <c r="C4447">
        <v>113.53</v>
      </c>
      <c r="D4447">
        <v>113.4601</v>
      </c>
      <c r="E4447">
        <v>113.51009999999999</v>
      </c>
      <c r="F4447">
        <v>501</v>
      </c>
      <c r="G4447">
        <v>108504</v>
      </c>
      <c r="H4447">
        <v>12316300</v>
      </c>
      <c r="J4447" s="1">
        <v>42290.404861111114</v>
      </c>
      <c r="K4447">
        <v>111.11</v>
      </c>
      <c r="L4447">
        <v>111.25</v>
      </c>
      <c r="M4447">
        <v>111.11</v>
      </c>
      <c r="N4447">
        <v>111.21</v>
      </c>
      <c r="O4447">
        <v>1422</v>
      </c>
      <c r="P4447">
        <v>8432</v>
      </c>
      <c r="Q4447">
        <v>937722.6875</v>
      </c>
      <c r="S4447" s="1">
        <v>42290.415277777778</v>
      </c>
      <c r="T4447">
        <v>111.64</v>
      </c>
      <c r="U4447">
        <v>111.69</v>
      </c>
      <c r="V4447">
        <v>111.61</v>
      </c>
      <c r="W4447">
        <v>111.69</v>
      </c>
      <c r="X4447">
        <v>926</v>
      </c>
      <c r="Y4447">
        <v>5052</v>
      </c>
      <c r="Z4447">
        <v>564257.875</v>
      </c>
    </row>
    <row r="4448" spans="1:26" x14ac:dyDescent="0.25">
      <c r="A4448" s="1">
        <v>42297.487500000003</v>
      </c>
      <c r="B4448">
        <v>113.51</v>
      </c>
      <c r="C4448">
        <v>113.6759</v>
      </c>
      <c r="D4448">
        <v>113.51</v>
      </c>
      <c r="E4448">
        <v>113.6759</v>
      </c>
      <c r="F4448">
        <v>512</v>
      </c>
      <c r="G4448">
        <v>92151</v>
      </c>
      <c r="H4448">
        <v>10475348</v>
      </c>
      <c r="J4448" s="1">
        <v>42290.405555555553</v>
      </c>
      <c r="K4448">
        <v>111.21</v>
      </c>
      <c r="L4448">
        <v>111.39</v>
      </c>
      <c r="M4448">
        <v>111.18</v>
      </c>
      <c r="N4448">
        <v>111.34</v>
      </c>
      <c r="O4448">
        <v>2408</v>
      </c>
      <c r="P4448">
        <v>16760</v>
      </c>
      <c r="Q4448">
        <v>1866058.375</v>
      </c>
      <c r="S4448" s="1">
        <v>42290.415972222225</v>
      </c>
      <c r="T4448">
        <v>111.69</v>
      </c>
      <c r="U4448">
        <v>111.76</v>
      </c>
      <c r="V4448">
        <v>111.68</v>
      </c>
      <c r="W4448">
        <v>111.71</v>
      </c>
      <c r="X4448">
        <v>1358</v>
      </c>
      <c r="Y4448">
        <v>8914</v>
      </c>
      <c r="Z4448">
        <v>995782.9375</v>
      </c>
    </row>
    <row r="4449" spans="1:26" x14ac:dyDescent="0.25">
      <c r="A4449" s="1">
        <v>42297.488194444442</v>
      </c>
      <c r="B4449">
        <v>113.6741</v>
      </c>
      <c r="C4449">
        <v>113.75</v>
      </c>
      <c r="D4449">
        <v>113.6741</v>
      </c>
      <c r="E4449">
        <v>113.75</v>
      </c>
      <c r="F4449">
        <v>455</v>
      </c>
      <c r="G4449">
        <v>75176</v>
      </c>
      <c r="H4449">
        <v>8551270</v>
      </c>
      <c r="J4449" s="1">
        <v>42290.40625</v>
      </c>
      <c r="K4449">
        <v>111.34</v>
      </c>
      <c r="L4449">
        <v>111.39</v>
      </c>
      <c r="M4449">
        <v>111.25</v>
      </c>
      <c r="N4449">
        <v>111.27</v>
      </c>
      <c r="O4449">
        <v>1337</v>
      </c>
      <c r="P4449">
        <v>8816</v>
      </c>
      <c r="Q4449">
        <v>980956.3125</v>
      </c>
      <c r="S4449" s="1">
        <v>42290.416666666664</v>
      </c>
      <c r="T4449">
        <v>111.71</v>
      </c>
      <c r="U4449">
        <v>111.72</v>
      </c>
      <c r="V4449">
        <v>111.26</v>
      </c>
      <c r="W4449">
        <v>111.39</v>
      </c>
      <c r="X4449">
        <v>2903</v>
      </c>
      <c r="Y4449">
        <v>17406</v>
      </c>
      <c r="Z4449">
        <v>1938854.375</v>
      </c>
    </row>
    <row r="4450" spans="1:26" x14ac:dyDescent="0.25">
      <c r="A4450" s="1">
        <v>42297.488888888889</v>
      </c>
      <c r="B4450">
        <v>113.74</v>
      </c>
      <c r="C4450">
        <v>113.79</v>
      </c>
      <c r="D4450">
        <v>113.73</v>
      </c>
      <c r="E4450">
        <v>113.77</v>
      </c>
      <c r="F4450">
        <v>429</v>
      </c>
      <c r="G4450">
        <v>98901</v>
      </c>
      <c r="H4450">
        <v>11251966</v>
      </c>
      <c r="J4450" s="1">
        <v>42290.406944444447</v>
      </c>
      <c r="K4450">
        <v>111.28</v>
      </c>
      <c r="L4450">
        <v>111.32</v>
      </c>
      <c r="M4450">
        <v>111.19</v>
      </c>
      <c r="N4450">
        <v>111.3</v>
      </c>
      <c r="O4450">
        <v>1410</v>
      </c>
      <c r="P4450">
        <v>7610</v>
      </c>
      <c r="Q4450">
        <v>846993</v>
      </c>
      <c r="S4450" s="1">
        <v>42290.417361111111</v>
      </c>
      <c r="T4450">
        <v>111.39</v>
      </c>
      <c r="U4450">
        <v>111.46</v>
      </c>
      <c r="V4450">
        <v>111.31</v>
      </c>
      <c r="W4450">
        <v>111.42</v>
      </c>
      <c r="X4450">
        <v>1112</v>
      </c>
      <c r="Y4450">
        <v>6122</v>
      </c>
      <c r="Z4450">
        <v>682113.25</v>
      </c>
    </row>
    <row r="4451" spans="1:26" x14ac:dyDescent="0.25">
      <c r="A4451" s="1">
        <v>42297.489583333336</v>
      </c>
      <c r="B4451">
        <v>113.75749999999999</v>
      </c>
      <c r="C4451">
        <v>113.85</v>
      </c>
      <c r="D4451">
        <v>113.75</v>
      </c>
      <c r="E4451">
        <v>113.83</v>
      </c>
      <c r="F4451">
        <v>734</v>
      </c>
      <c r="G4451">
        <v>249643</v>
      </c>
      <c r="H4451">
        <v>28416864</v>
      </c>
      <c r="J4451" s="1">
        <v>42290.407638888886</v>
      </c>
      <c r="K4451">
        <v>111.3</v>
      </c>
      <c r="L4451">
        <v>111.46</v>
      </c>
      <c r="M4451">
        <v>111.3</v>
      </c>
      <c r="N4451">
        <v>111.4</v>
      </c>
      <c r="O4451">
        <v>1467</v>
      </c>
      <c r="P4451">
        <v>9718</v>
      </c>
      <c r="Q4451">
        <v>1082585.25</v>
      </c>
      <c r="S4451" s="1">
        <v>42290.418055555558</v>
      </c>
      <c r="T4451">
        <v>111.42</v>
      </c>
      <c r="U4451">
        <v>111.55</v>
      </c>
      <c r="V4451">
        <v>111.4</v>
      </c>
      <c r="W4451">
        <v>111.53</v>
      </c>
      <c r="X4451">
        <v>1764</v>
      </c>
      <c r="Y4451">
        <v>8332</v>
      </c>
      <c r="Z4451">
        <v>929267.9375</v>
      </c>
    </row>
    <row r="4452" spans="1:26" x14ac:dyDescent="0.25">
      <c r="A4452" s="1">
        <v>42297.490277777775</v>
      </c>
      <c r="B4452">
        <v>113.8399</v>
      </c>
      <c r="C4452">
        <v>113.87</v>
      </c>
      <c r="D4452">
        <v>113.79</v>
      </c>
      <c r="E4452">
        <v>113.8</v>
      </c>
      <c r="F4452">
        <v>409</v>
      </c>
      <c r="G4452">
        <v>122268</v>
      </c>
      <c r="H4452">
        <v>13914099</v>
      </c>
      <c r="J4452" s="1">
        <v>42290.408333333333</v>
      </c>
      <c r="K4452">
        <v>111.4</v>
      </c>
      <c r="L4452">
        <v>111.6</v>
      </c>
      <c r="M4452">
        <v>111.4</v>
      </c>
      <c r="N4452">
        <v>111.59</v>
      </c>
      <c r="O4452">
        <v>1411</v>
      </c>
      <c r="P4452">
        <v>10274</v>
      </c>
      <c r="Q4452">
        <v>1146475.625</v>
      </c>
      <c r="S4452" s="1">
        <v>42290.418749999997</v>
      </c>
      <c r="T4452">
        <v>111.53</v>
      </c>
      <c r="U4452">
        <v>111.57</v>
      </c>
      <c r="V4452">
        <v>111.46</v>
      </c>
      <c r="W4452">
        <v>111.48</v>
      </c>
      <c r="X4452">
        <v>868</v>
      </c>
      <c r="Y4452">
        <v>5166</v>
      </c>
      <c r="Z4452">
        <v>575905.6875</v>
      </c>
    </row>
    <row r="4453" spans="1:26" x14ac:dyDescent="0.25">
      <c r="A4453" s="1">
        <v>42297.490972222222</v>
      </c>
      <c r="B4453">
        <v>113.8</v>
      </c>
      <c r="C4453">
        <v>113.93</v>
      </c>
      <c r="D4453">
        <v>113.79</v>
      </c>
      <c r="E4453">
        <v>113.8</v>
      </c>
      <c r="F4453">
        <v>602</v>
      </c>
      <c r="G4453">
        <v>170529</v>
      </c>
      <c r="H4453">
        <v>19406200</v>
      </c>
      <c r="J4453" s="1">
        <v>42290.40902777778</v>
      </c>
      <c r="K4453">
        <v>111.59</v>
      </c>
      <c r="L4453">
        <v>111.63</v>
      </c>
      <c r="M4453">
        <v>111.51</v>
      </c>
      <c r="N4453">
        <v>111.61</v>
      </c>
      <c r="O4453">
        <v>1363</v>
      </c>
      <c r="P4453">
        <v>11999</v>
      </c>
      <c r="Q4453">
        <v>1339208.375</v>
      </c>
      <c r="S4453" s="1">
        <v>42290.419444444444</v>
      </c>
      <c r="T4453">
        <v>111.48</v>
      </c>
      <c r="U4453">
        <v>111.6</v>
      </c>
      <c r="V4453">
        <v>111.48</v>
      </c>
      <c r="W4453">
        <v>111.58</v>
      </c>
      <c r="X4453">
        <v>1000</v>
      </c>
      <c r="Y4453">
        <v>5225</v>
      </c>
      <c r="Z4453">
        <v>583005.5</v>
      </c>
    </row>
    <row r="4454" spans="1:26" x14ac:dyDescent="0.25">
      <c r="A4454" s="1">
        <v>42297.491666666669</v>
      </c>
      <c r="B4454">
        <v>113.794</v>
      </c>
      <c r="C4454">
        <v>113.85</v>
      </c>
      <c r="D4454">
        <v>113.67</v>
      </c>
      <c r="E4454">
        <v>113.76</v>
      </c>
      <c r="F4454">
        <v>483</v>
      </c>
      <c r="G4454">
        <v>162707</v>
      </c>
      <c r="H4454">
        <v>18509548</v>
      </c>
      <c r="J4454" s="1">
        <v>42290.409722222219</v>
      </c>
      <c r="K4454">
        <v>111.61</v>
      </c>
      <c r="L4454">
        <v>111.71</v>
      </c>
      <c r="M4454">
        <v>111.59</v>
      </c>
      <c r="N4454">
        <v>111.69</v>
      </c>
      <c r="O4454">
        <v>1402</v>
      </c>
      <c r="P4454">
        <v>13832</v>
      </c>
      <c r="Q4454">
        <v>1544896.125</v>
      </c>
      <c r="S4454" s="1">
        <v>42290.420138888891</v>
      </c>
      <c r="T4454">
        <v>111.58</v>
      </c>
      <c r="U4454">
        <v>111.6</v>
      </c>
      <c r="V4454">
        <v>111.4</v>
      </c>
      <c r="W4454">
        <v>111.43</v>
      </c>
      <c r="X4454">
        <v>1721</v>
      </c>
      <c r="Y4454">
        <v>8749</v>
      </c>
      <c r="Z4454">
        <v>974901.0625</v>
      </c>
    </row>
    <row r="4455" spans="1:26" x14ac:dyDescent="0.25">
      <c r="A4455" s="1">
        <v>42297.492361111108</v>
      </c>
      <c r="B4455">
        <v>113.76</v>
      </c>
      <c r="C4455">
        <v>113.78</v>
      </c>
      <c r="D4455">
        <v>113.7</v>
      </c>
      <c r="E4455">
        <v>113.7</v>
      </c>
      <c r="F4455">
        <v>285</v>
      </c>
      <c r="G4455">
        <v>60781</v>
      </c>
      <c r="H4455">
        <v>6910799.5</v>
      </c>
      <c r="J4455" s="1">
        <v>42290.410416666666</v>
      </c>
      <c r="K4455">
        <v>111.69</v>
      </c>
      <c r="L4455">
        <v>111.84</v>
      </c>
      <c r="M4455">
        <v>111.67</v>
      </c>
      <c r="N4455">
        <v>111.8</v>
      </c>
      <c r="O4455">
        <v>2027</v>
      </c>
      <c r="P4455">
        <v>17325</v>
      </c>
      <c r="Q4455">
        <v>1936935</v>
      </c>
      <c r="S4455" s="1">
        <v>42290.42083333333</v>
      </c>
      <c r="T4455">
        <v>111.43</v>
      </c>
      <c r="U4455">
        <v>111.54</v>
      </c>
      <c r="V4455">
        <v>111.43</v>
      </c>
      <c r="W4455">
        <v>111.5</v>
      </c>
      <c r="X4455">
        <v>776</v>
      </c>
      <c r="Y4455">
        <v>5590</v>
      </c>
      <c r="Z4455">
        <v>623285</v>
      </c>
    </row>
    <row r="4456" spans="1:26" x14ac:dyDescent="0.25">
      <c r="A4456" s="1">
        <v>42297.493055555555</v>
      </c>
      <c r="B4456">
        <v>113.7</v>
      </c>
      <c r="C4456">
        <v>113.76</v>
      </c>
      <c r="D4456">
        <v>113.65</v>
      </c>
      <c r="E4456">
        <v>113.7432</v>
      </c>
      <c r="F4456">
        <v>392</v>
      </c>
      <c r="G4456">
        <v>92678</v>
      </c>
      <c r="H4456">
        <v>10541492</v>
      </c>
      <c r="J4456" s="1">
        <v>42290.411111111112</v>
      </c>
      <c r="K4456">
        <v>111.8</v>
      </c>
      <c r="L4456">
        <v>111.85</v>
      </c>
      <c r="M4456">
        <v>111.68</v>
      </c>
      <c r="N4456">
        <v>111.7</v>
      </c>
      <c r="O4456">
        <v>1395</v>
      </c>
      <c r="P4456">
        <v>12738</v>
      </c>
      <c r="Q4456">
        <v>1422834.5</v>
      </c>
      <c r="S4456" s="1">
        <v>42290.421527777777</v>
      </c>
      <c r="T4456">
        <v>111.5</v>
      </c>
      <c r="U4456">
        <v>111.54</v>
      </c>
      <c r="V4456">
        <v>111.5</v>
      </c>
      <c r="W4456">
        <v>111.54</v>
      </c>
      <c r="X4456">
        <v>494</v>
      </c>
      <c r="Y4456">
        <v>6122</v>
      </c>
      <c r="Z4456">
        <v>682847.875</v>
      </c>
    </row>
    <row r="4457" spans="1:26" x14ac:dyDescent="0.25">
      <c r="A4457" s="1">
        <v>42297.493750000001</v>
      </c>
      <c r="B4457">
        <v>113.75</v>
      </c>
      <c r="C4457">
        <v>113.77</v>
      </c>
      <c r="D4457">
        <v>113.74</v>
      </c>
      <c r="E4457">
        <v>113.75</v>
      </c>
      <c r="F4457">
        <v>326</v>
      </c>
      <c r="G4457">
        <v>56271</v>
      </c>
      <c r="H4457">
        <v>6400826</v>
      </c>
      <c r="J4457" s="1">
        <v>42290.411805555559</v>
      </c>
      <c r="K4457">
        <v>111.7</v>
      </c>
      <c r="L4457">
        <v>111.78</v>
      </c>
      <c r="M4457">
        <v>111.68</v>
      </c>
      <c r="N4457">
        <v>111.72</v>
      </c>
      <c r="O4457">
        <v>1257</v>
      </c>
      <c r="P4457">
        <v>11474</v>
      </c>
      <c r="Q4457">
        <v>1281875.25</v>
      </c>
      <c r="S4457" s="1">
        <v>42290.422222222223</v>
      </c>
      <c r="T4457">
        <v>111.54</v>
      </c>
      <c r="U4457">
        <v>111.63</v>
      </c>
      <c r="V4457">
        <v>111.54</v>
      </c>
      <c r="W4457">
        <v>111.63</v>
      </c>
      <c r="X4457">
        <v>992</v>
      </c>
      <c r="Y4457">
        <v>5776</v>
      </c>
      <c r="Z4457">
        <v>644774.875</v>
      </c>
    </row>
    <row r="4458" spans="1:26" x14ac:dyDescent="0.25">
      <c r="A4458" s="1">
        <v>42297.494444444441</v>
      </c>
      <c r="B4458">
        <v>113.75</v>
      </c>
      <c r="C4458">
        <v>113.79</v>
      </c>
      <c r="D4458">
        <v>113.71</v>
      </c>
      <c r="E4458">
        <v>113.76</v>
      </c>
      <c r="F4458">
        <v>410</v>
      </c>
      <c r="G4458">
        <v>82241</v>
      </c>
      <c r="H4458">
        <v>9355736</v>
      </c>
      <c r="J4458" s="1">
        <v>42290.412499999999</v>
      </c>
      <c r="K4458">
        <v>111.72</v>
      </c>
      <c r="L4458">
        <v>111.76</v>
      </c>
      <c r="M4458">
        <v>111.57</v>
      </c>
      <c r="N4458">
        <v>111.65</v>
      </c>
      <c r="O4458">
        <v>1386</v>
      </c>
      <c r="P4458">
        <v>9356</v>
      </c>
      <c r="Q4458">
        <v>1044597.4375</v>
      </c>
      <c r="S4458" s="1">
        <v>42290.42291666667</v>
      </c>
      <c r="T4458">
        <v>111.63</v>
      </c>
      <c r="U4458">
        <v>111.63</v>
      </c>
      <c r="V4458">
        <v>111.56</v>
      </c>
      <c r="W4458">
        <v>111.59</v>
      </c>
      <c r="X4458">
        <v>731</v>
      </c>
      <c r="Y4458">
        <v>4226</v>
      </c>
      <c r="Z4458">
        <v>471579.3125</v>
      </c>
    </row>
    <row r="4459" spans="1:26" x14ac:dyDescent="0.25">
      <c r="A4459" s="1">
        <v>42297.495138888888</v>
      </c>
      <c r="B4459">
        <v>113.76</v>
      </c>
      <c r="C4459">
        <v>113.76</v>
      </c>
      <c r="D4459">
        <v>113.65</v>
      </c>
      <c r="E4459">
        <v>113.71</v>
      </c>
      <c r="F4459">
        <v>391</v>
      </c>
      <c r="G4459">
        <v>106495</v>
      </c>
      <c r="H4459">
        <v>12109546</v>
      </c>
      <c r="J4459" s="1">
        <v>42290.413194444445</v>
      </c>
      <c r="K4459">
        <v>111.65</v>
      </c>
      <c r="L4459">
        <v>111.66</v>
      </c>
      <c r="M4459">
        <v>111.54</v>
      </c>
      <c r="N4459">
        <v>111.59</v>
      </c>
      <c r="O4459">
        <v>993</v>
      </c>
      <c r="P4459">
        <v>6861</v>
      </c>
      <c r="Q4459">
        <v>765618.9375</v>
      </c>
      <c r="S4459" s="1">
        <v>42290.423611111109</v>
      </c>
      <c r="T4459">
        <v>111.59</v>
      </c>
      <c r="U4459">
        <v>111.67</v>
      </c>
      <c r="V4459">
        <v>111.57</v>
      </c>
      <c r="W4459">
        <v>111.67</v>
      </c>
      <c r="X4459">
        <v>1666</v>
      </c>
      <c r="Y4459">
        <v>9786</v>
      </c>
      <c r="Z4459">
        <v>1092802.625</v>
      </c>
    </row>
    <row r="4460" spans="1:26" x14ac:dyDescent="0.25">
      <c r="A4460" s="1">
        <v>42297.495833333334</v>
      </c>
      <c r="B4460">
        <v>113.71</v>
      </c>
      <c r="C4460">
        <v>113.74</v>
      </c>
      <c r="D4460">
        <v>113.65</v>
      </c>
      <c r="E4460">
        <v>113.68</v>
      </c>
      <c r="F4460">
        <v>298</v>
      </c>
      <c r="G4460">
        <v>66096</v>
      </c>
      <c r="H4460">
        <v>7513793.5</v>
      </c>
      <c r="J4460" s="1">
        <v>42290.413888888892</v>
      </c>
      <c r="K4460">
        <v>111.59</v>
      </c>
      <c r="L4460">
        <v>111.72</v>
      </c>
      <c r="M4460">
        <v>111.59</v>
      </c>
      <c r="N4460">
        <v>111.65</v>
      </c>
      <c r="O4460">
        <v>957</v>
      </c>
      <c r="P4460">
        <v>6331</v>
      </c>
      <c r="Q4460">
        <v>706856.1875</v>
      </c>
      <c r="S4460" s="1">
        <v>42290.424305555556</v>
      </c>
      <c r="T4460">
        <v>111.67</v>
      </c>
      <c r="U4460">
        <v>111.7</v>
      </c>
      <c r="V4460">
        <v>111.64</v>
      </c>
      <c r="W4460">
        <v>111.64</v>
      </c>
      <c r="X4460">
        <v>1543</v>
      </c>
      <c r="Y4460">
        <v>10189</v>
      </c>
      <c r="Z4460">
        <v>1137500</v>
      </c>
    </row>
    <row r="4461" spans="1:26" x14ac:dyDescent="0.25">
      <c r="A4461" s="1">
        <v>42297.496527777781</v>
      </c>
      <c r="B4461">
        <v>113.66500000000001</v>
      </c>
      <c r="C4461">
        <v>113.67</v>
      </c>
      <c r="D4461">
        <v>113.6</v>
      </c>
      <c r="E4461">
        <v>113.64</v>
      </c>
      <c r="F4461">
        <v>385</v>
      </c>
      <c r="G4461">
        <v>85188</v>
      </c>
      <c r="H4461">
        <v>9680764</v>
      </c>
      <c r="J4461" s="1">
        <v>42290.414583333331</v>
      </c>
      <c r="K4461">
        <v>111.65</v>
      </c>
      <c r="L4461">
        <v>111.66</v>
      </c>
      <c r="M4461">
        <v>111.56</v>
      </c>
      <c r="N4461">
        <v>111.62</v>
      </c>
      <c r="O4461">
        <v>1035</v>
      </c>
      <c r="P4461">
        <v>7787</v>
      </c>
      <c r="Q4461">
        <v>869184.9375</v>
      </c>
      <c r="S4461" s="1">
        <v>42290.425000000003</v>
      </c>
      <c r="T4461">
        <v>111.64</v>
      </c>
      <c r="U4461">
        <v>111.64</v>
      </c>
      <c r="V4461">
        <v>111.53</v>
      </c>
      <c r="W4461">
        <v>111.64</v>
      </c>
      <c r="X4461">
        <v>1296</v>
      </c>
      <c r="Y4461">
        <v>8589</v>
      </c>
      <c r="Z4461">
        <v>958875.9375</v>
      </c>
    </row>
    <row r="4462" spans="1:26" x14ac:dyDescent="0.25">
      <c r="A4462" s="1">
        <v>42297.49722222222</v>
      </c>
      <c r="B4462">
        <v>113.64</v>
      </c>
      <c r="C4462">
        <v>113.68</v>
      </c>
      <c r="D4462">
        <v>113.63</v>
      </c>
      <c r="E4462">
        <v>113.64</v>
      </c>
      <c r="F4462">
        <v>277</v>
      </c>
      <c r="G4462">
        <v>71254</v>
      </c>
      <c r="H4462">
        <v>8097304.5</v>
      </c>
      <c r="J4462" s="1">
        <v>42290.415277777778</v>
      </c>
      <c r="K4462">
        <v>111.62</v>
      </c>
      <c r="L4462">
        <v>111.68</v>
      </c>
      <c r="M4462">
        <v>111.6</v>
      </c>
      <c r="N4462">
        <v>111.68</v>
      </c>
      <c r="O4462">
        <v>1021</v>
      </c>
      <c r="P4462">
        <v>7670</v>
      </c>
      <c r="Q4462">
        <v>856585.625</v>
      </c>
      <c r="S4462" s="1">
        <v>42290.425694444442</v>
      </c>
      <c r="T4462">
        <v>111.64</v>
      </c>
      <c r="U4462">
        <v>111.67</v>
      </c>
      <c r="V4462">
        <v>111.6</v>
      </c>
      <c r="W4462">
        <v>111.66</v>
      </c>
      <c r="X4462">
        <v>968</v>
      </c>
      <c r="Y4462">
        <v>5722</v>
      </c>
      <c r="Z4462">
        <v>638918.5625</v>
      </c>
    </row>
    <row r="4463" spans="1:26" x14ac:dyDescent="0.25">
      <c r="A4463" s="1">
        <v>42297.497916666667</v>
      </c>
      <c r="B4463">
        <v>113.645</v>
      </c>
      <c r="C4463">
        <v>113.65</v>
      </c>
      <c r="D4463">
        <v>113.495</v>
      </c>
      <c r="E4463">
        <v>113.52</v>
      </c>
      <c r="F4463">
        <v>637</v>
      </c>
      <c r="G4463">
        <v>164318</v>
      </c>
      <c r="H4463">
        <v>18653378</v>
      </c>
      <c r="J4463" s="1">
        <v>42290.415972222225</v>
      </c>
      <c r="K4463">
        <v>111.68</v>
      </c>
      <c r="L4463">
        <v>111.75</v>
      </c>
      <c r="M4463">
        <v>111.67</v>
      </c>
      <c r="N4463">
        <v>111.7</v>
      </c>
      <c r="O4463">
        <v>1450</v>
      </c>
      <c r="P4463">
        <v>11818</v>
      </c>
      <c r="Q4463">
        <v>1320070.625</v>
      </c>
      <c r="S4463" s="1">
        <v>42290.426388888889</v>
      </c>
      <c r="T4463">
        <v>111.66</v>
      </c>
      <c r="U4463">
        <v>111.67</v>
      </c>
      <c r="V4463">
        <v>111.52</v>
      </c>
      <c r="W4463">
        <v>111.55</v>
      </c>
      <c r="X4463">
        <v>1333</v>
      </c>
      <c r="Y4463">
        <v>10280</v>
      </c>
      <c r="Z4463">
        <v>1146734</v>
      </c>
    </row>
    <row r="4464" spans="1:26" x14ac:dyDescent="0.25">
      <c r="A4464" s="1">
        <v>42297.498611111114</v>
      </c>
      <c r="B4464">
        <v>113.52</v>
      </c>
      <c r="C4464">
        <v>113.67</v>
      </c>
      <c r="D4464">
        <v>113.52</v>
      </c>
      <c r="E4464">
        <v>113.66</v>
      </c>
      <c r="F4464">
        <v>366</v>
      </c>
      <c r="G4464">
        <v>87249</v>
      </c>
      <c r="H4464">
        <v>9916722</v>
      </c>
      <c r="J4464" s="1">
        <v>42290.416666666664</v>
      </c>
      <c r="K4464">
        <v>111.7</v>
      </c>
      <c r="L4464">
        <v>111.71</v>
      </c>
      <c r="M4464">
        <v>111.25</v>
      </c>
      <c r="N4464">
        <v>111.38</v>
      </c>
      <c r="O4464">
        <v>2363</v>
      </c>
      <c r="P4464">
        <v>14514</v>
      </c>
      <c r="Q4464">
        <v>1616569.25</v>
      </c>
      <c r="S4464" s="1">
        <v>42290.427083333336</v>
      </c>
      <c r="T4464">
        <v>111.55</v>
      </c>
      <c r="U4464">
        <v>111.62</v>
      </c>
      <c r="V4464">
        <v>111.51</v>
      </c>
      <c r="W4464">
        <v>111.59</v>
      </c>
      <c r="X4464">
        <v>1195</v>
      </c>
      <c r="Y4464">
        <v>8026</v>
      </c>
      <c r="Z4464">
        <v>895621.3125</v>
      </c>
    </row>
    <row r="4465" spans="1:26" x14ac:dyDescent="0.25">
      <c r="A4465" s="1">
        <v>42297.499305555553</v>
      </c>
      <c r="B4465">
        <v>113.66</v>
      </c>
      <c r="C4465">
        <v>113.75</v>
      </c>
      <c r="D4465">
        <v>113.6311</v>
      </c>
      <c r="E4465">
        <v>113.65</v>
      </c>
      <c r="F4465">
        <v>440</v>
      </c>
      <c r="G4465">
        <v>91231</v>
      </c>
      <c r="H4465">
        <v>10368403</v>
      </c>
      <c r="J4465" s="1">
        <v>42290.417361111111</v>
      </c>
      <c r="K4465">
        <v>111.38</v>
      </c>
      <c r="L4465">
        <v>111.45</v>
      </c>
      <c r="M4465">
        <v>111.3</v>
      </c>
      <c r="N4465">
        <v>111.41</v>
      </c>
      <c r="O4465">
        <v>917</v>
      </c>
      <c r="P4465">
        <v>5504</v>
      </c>
      <c r="Q4465">
        <v>613200.6875</v>
      </c>
      <c r="S4465" s="1">
        <v>42290.427777777775</v>
      </c>
      <c r="T4465">
        <v>111.59</v>
      </c>
      <c r="U4465">
        <v>111.63</v>
      </c>
      <c r="V4465">
        <v>111.51</v>
      </c>
      <c r="W4465">
        <v>111.62</v>
      </c>
      <c r="X4465">
        <v>973</v>
      </c>
      <c r="Y4465">
        <v>8029</v>
      </c>
      <c r="Z4465">
        <v>896197</v>
      </c>
    </row>
    <row r="4466" spans="1:26" x14ac:dyDescent="0.25">
      <c r="A4466" s="1">
        <v>42297.5</v>
      </c>
      <c r="B4466">
        <v>113.6508</v>
      </c>
      <c r="C4466">
        <v>113.69</v>
      </c>
      <c r="D4466">
        <v>113.53</v>
      </c>
      <c r="E4466">
        <v>113.655</v>
      </c>
      <c r="F4466">
        <v>319</v>
      </c>
      <c r="G4466">
        <v>79870</v>
      </c>
      <c r="H4466">
        <v>9077625</v>
      </c>
      <c r="J4466" s="1">
        <v>42290.418055555558</v>
      </c>
      <c r="K4466">
        <v>111.41</v>
      </c>
      <c r="L4466">
        <v>111.54</v>
      </c>
      <c r="M4466">
        <v>111.39</v>
      </c>
      <c r="N4466">
        <v>111.52</v>
      </c>
      <c r="O4466">
        <v>1604</v>
      </c>
      <c r="P4466">
        <v>9077</v>
      </c>
      <c r="Q4466">
        <v>1012267</v>
      </c>
      <c r="S4466" s="1">
        <v>42290.428472222222</v>
      </c>
      <c r="T4466">
        <v>111.62</v>
      </c>
      <c r="U4466">
        <v>111.72</v>
      </c>
      <c r="V4466">
        <v>111.62</v>
      </c>
      <c r="W4466">
        <v>111.69</v>
      </c>
      <c r="X4466">
        <v>1458</v>
      </c>
      <c r="Y4466">
        <v>9366</v>
      </c>
      <c r="Z4466">
        <v>1046088.5625</v>
      </c>
    </row>
    <row r="4467" spans="1:26" x14ac:dyDescent="0.25">
      <c r="A4467" s="1">
        <v>42297.500694444447</v>
      </c>
      <c r="B4467">
        <v>113.67</v>
      </c>
      <c r="C4467">
        <v>113.79</v>
      </c>
      <c r="D4467">
        <v>113.66</v>
      </c>
      <c r="E4467">
        <v>113.77</v>
      </c>
      <c r="F4467">
        <v>299</v>
      </c>
      <c r="G4467">
        <v>71905</v>
      </c>
      <c r="H4467">
        <v>8180631.5</v>
      </c>
      <c r="J4467" s="1">
        <v>42290.418749999997</v>
      </c>
      <c r="K4467">
        <v>111.52</v>
      </c>
      <c r="L4467">
        <v>111.56</v>
      </c>
      <c r="M4467">
        <v>111.45</v>
      </c>
      <c r="N4467">
        <v>111.46</v>
      </c>
      <c r="O4467">
        <v>921</v>
      </c>
      <c r="P4467">
        <v>5720</v>
      </c>
      <c r="Q4467">
        <v>637551.1875</v>
      </c>
      <c r="S4467" s="1">
        <v>42290.429166666669</v>
      </c>
      <c r="T4467">
        <v>111.69</v>
      </c>
      <c r="U4467">
        <v>111.82</v>
      </c>
      <c r="V4467">
        <v>111.69</v>
      </c>
      <c r="W4467">
        <v>111.78</v>
      </c>
      <c r="X4467">
        <v>1285</v>
      </c>
      <c r="Y4467">
        <v>8004</v>
      </c>
      <c r="Z4467">
        <v>894687.125</v>
      </c>
    </row>
    <row r="4468" spans="1:26" x14ac:dyDescent="0.25">
      <c r="A4468" s="1">
        <v>42297.501388888886</v>
      </c>
      <c r="B4468">
        <v>113.77</v>
      </c>
      <c r="C4468">
        <v>113.79</v>
      </c>
      <c r="D4468">
        <v>113.64</v>
      </c>
      <c r="E4468">
        <v>113.68</v>
      </c>
      <c r="F4468">
        <v>322</v>
      </c>
      <c r="G4468">
        <v>89056</v>
      </c>
      <c r="H4468">
        <v>10123886</v>
      </c>
      <c r="J4468" s="1">
        <v>42290.419444444444</v>
      </c>
      <c r="K4468">
        <v>111.46</v>
      </c>
      <c r="L4468">
        <v>111.58</v>
      </c>
      <c r="M4468">
        <v>111.46</v>
      </c>
      <c r="N4468">
        <v>111.57</v>
      </c>
      <c r="O4468">
        <v>1031</v>
      </c>
      <c r="P4468">
        <v>5094</v>
      </c>
      <c r="Q4468">
        <v>568337.5625</v>
      </c>
      <c r="S4468" s="1">
        <v>42290.429861111108</v>
      </c>
      <c r="T4468">
        <v>111.78</v>
      </c>
      <c r="U4468">
        <v>111.8</v>
      </c>
      <c r="V4468">
        <v>111.66</v>
      </c>
      <c r="W4468">
        <v>111.8</v>
      </c>
      <c r="X4468">
        <v>1365</v>
      </c>
      <c r="Y4468">
        <v>7927</v>
      </c>
      <c r="Z4468">
        <v>886238.625</v>
      </c>
    </row>
    <row r="4469" spans="1:26" x14ac:dyDescent="0.25">
      <c r="A4469" s="1">
        <v>42297.502083333333</v>
      </c>
      <c r="B4469">
        <v>113.68</v>
      </c>
      <c r="C4469">
        <v>113.72</v>
      </c>
      <c r="D4469">
        <v>113.62</v>
      </c>
      <c r="E4469">
        <v>113.63</v>
      </c>
      <c r="F4469">
        <v>324</v>
      </c>
      <c r="G4469">
        <v>82337</v>
      </c>
      <c r="H4469">
        <v>9355953</v>
      </c>
      <c r="J4469" s="1">
        <v>42290.420138888891</v>
      </c>
      <c r="K4469">
        <v>111.57</v>
      </c>
      <c r="L4469">
        <v>111.59</v>
      </c>
      <c r="M4469">
        <v>111.39</v>
      </c>
      <c r="N4469">
        <v>111.42</v>
      </c>
      <c r="O4469">
        <v>1374</v>
      </c>
      <c r="P4469">
        <v>10872</v>
      </c>
      <c r="Q4469">
        <v>1211358.25</v>
      </c>
      <c r="S4469" s="1">
        <v>42290.430555555555</v>
      </c>
      <c r="T4469">
        <v>111.8</v>
      </c>
      <c r="U4469">
        <v>111.89</v>
      </c>
      <c r="V4469">
        <v>111.78</v>
      </c>
      <c r="W4469">
        <v>111.89</v>
      </c>
      <c r="X4469">
        <v>1218</v>
      </c>
      <c r="Y4469">
        <v>10070</v>
      </c>
      <c r="Z4469">
        <v>1126732.25</v>
      </c>
    </row>
    <row r="4470" spans="1:26" x14ac:dyDescent="0.25">
      <c r="A4470" s="1">
        <v>42297.50277777778</v>
      </c>
      <c r="B4470">
        <v>113.6399</v>
      </c>
      <c r="C4470">
        <v>113.79</v>
      </c>
      <c r="D4470">
        <v>113.6199</v>
      </c>
      <c r="E4470">
        <v>113.75</v>
      </c>
      <c r="F4470">
        <v>443</v>
      </c>
      <c r="G4470">
        <v>86611</v>
      </c>
      <c r="H4470">
        <v>9852001</v>
      </c>
      <c r="J4470" s="1">
        <v>42290.42083333333</v>
      </c>
      <c r="K4470">
        <v>111.42</v>
      </c>
      <c r="L4470">
        <v>111.53</v>
      </c>
      <c r="M4470">
        <v>111.42</v>
      </c>
      <c r="N4470">
        <v>111.49</v>
      </c>
      <c r="O4470">
        <v>774</v>
      </c>
      <c r="P4470">
        <v>4766</v>
      </c>
      <c r="Q4470">
        <v>531361.3125</v>
      </c>
      <c r="S4470" s="1">
        <v>42290.431250000001</v>
      </c>
      <c r="T4470">
        <v>111.89</v>
      </c>
      <c r="U4470">
        <v>111.97</v>
      </c>
      <c r="V4470">
        <v>111.87</v>
      </c>
      <c r="W4470">
        <v>111.93</v>
      </c>
      <c r="X4470">
        <v>918</v>
      </c>
      <c r="Y4470">
        <v>7343</v>
      </c>
      <c r="Z4470">
        <v>821902</v>
      </c>
    </row>
    <row r="4471" spans="1:26" x14ac:dyDescent="0.25">
      <c r="A4471" s="1">
        <v>42297.503472222219</v>
      </c>
      <c r="B4471">
        <v>113.76</v>
      </c>
      <c r="C4471">
        <v>113.85</v>
      </c>
      <c r="D4471">
        <v>113.74</v>
      </c>
      <c r="E4471">
        <v>113.8231</v>
      </c>
      <c r="F4471">
        <v>384</v>
      </c>
      <c r="G4471">
        <v>92268</v>
      </c>
      <c r="H4471">
        <v>10502230</v>
      </c>
      <c r="J4471" s="1">
        <v>42290.421527777777</v>
      </c>
      <c r="K4471">
        <v>111.49</v>
      </c>
      <c r="L4471">
        <v>111.53</v>
      </c>
      <c r="M4471">
        <v>111.49</v>
      </c>
      <c r="N4471">
        <v>111.53</v>
      </c>
      <c r="O4471">
        <v>663</v>
      </c>
      <c r="P4471">
        <v>3982</v>
      </c>
      <c r="Q4471">
        <v>444112.46879999997</v>
      </c>
      <c r="S4471" s="1">
        <v>42290.431944444441</v>
      </c>
      <c r="T4471">
        <v>111.94</v>
      </c>
      <c r="U4471">
        <v>111.94</v>
      </c>
      <c r="V4471">
        <v>111.84</v>
      </c>
      <c r="W4471">
        <v>111.88</v>
      </c>
      <c r="X4471">
        <v>1279</v>
      </c>
      <c r="Y4471">
        <v>8789</v>
      </c>
      <c r="Z4471">
        <v>983313.3125</v>
      </c>
    </row>
    <row r="4472" spans="1:26" x14ac:dyDescent="0.25">
      <c r="A4472" s="1">
        <v>42297.504166666666</v>
      </c>
      <c r="B4472">
        <v>113.8201</v>
      </c>
      <c r="C4472">
        <v>113.95</v>
      </c>
      <c r="D4472">
        <v>113.8201</v>
      </c>
      <c r="E4472">
        <v>113.94</v>
      </c>
      <c r="F4472">
        <v>814</v>
      </c>
      <c r="G4472">
        <v>230162</v>
      </c>
      <c r="H4472">
        <v>26224658</v>
      </c>
      <c r="J4472" s="1">
        <v>42290.422222222223</v>
      </c>
      <c r="K4472">
        <v>111.53</v>
      </c>
      <c r="L4472">
        <v>111.62</v>
      </c>
      <c r="M4472">
        <v>111.53</v>
      </c>
      <c r="N4472">
        <v>111.62</v>
      </c>
      <c r="O4472">
        <v>955</v>
      </c>
      <c r="P4472">
        <v>7153</v>
      </c>
      <c r="Q4472">
        <v>798417.875</v>
      </c>
      <c r="S4472" s="1">
        <v>42290.432638888888</v>
      </c>
      <c r="T4472">
        <v>111.89</v>
      </c>
      <c r="U4472">
        <v>111.95</v>
      </c>
      <c r="V4472">
        <v>111.84</v>
      </c>
      <c r="W4472">
        <v>111.89</v>
      </c>
      <c r="X4472">
        <v>982</v>
      </c>
      <c r="Y4472">
        <v>7022</v>
      </c>
      <c r="Z4472">
        <v>785691.5625</v>
      </c>
    </row>
    <row r="4473" spans="1:26" x14ac:dyDescent="0.25">
      <c r="A4473" s="1">
        <v>42297.504861111112</v>
      </c>
      <c r="B4473">
        <v>113.94</v>
      </c>
      <c r="C4473">
        <v>113.99</v>
      </c>
      <c r="D4473">
        <v>113.9</v>
      </c>
      <c r="E4473">
        <v>113.93</v>
      </c>
      <c r="F4473">
        <v>658</v>
      </c>
      <c r="G4473">
        <v>234432</v>
      </c>
      <c r="H4473">
        <v>26708838</v>
      </c>
      <c r="J4473" s="1">
        <v>42290.42291666667</v>
      </c>
      <c r="K4473">
        <v>111.62</v>
      </c>
      <c r="L4473">
        <v>111.62</v>
      </c>
      <c r="M4473">
        <v>111.55</v>
      </c>
      <c r="N4473">
        <v>111.58</v>
      </c>
      <c r="O4473">
        <v>778</v>
      </c>
      <c r="P4473">
        <v>6408</v>
      </c>
      <c r="Q4473">
        <v>715004.625</v>
      </c>
      <c r="S4473" s="1">
        <v>42290.433333333334</v>
      </c>
      <c r="T4473">
        <v>111.89</v>
      </c>
      <c r="U4473">
        <v>111.96</v>
      </c>
      <c r="V4473">
        <v>111.88</v>
      </c>
      <c r="W4473">
        <v>111.91</v>
      </c>
      <c r="X4473">
        <v>712</v>
      </c>
      <c r="Y4473">
        <v>4572</v>
      </c>
      <c r="Z4473">
        <v>511652.53129999997</v>
      </c>
    </row>
    <row r="4474" spans="1:26" x14ac:dyDescent="0.25">
      <c r="A4474" s="1">
        <v>42297.505555555559</v>
      </c>
      <c r="B4474">
        <v>113.93</v>
      </c>
      <c r="C4474">
        <v>114.03</v>
      </c>
      <c r="D4474">
        <v>113.87</v>
      </c>
      <c r="E4474">
        <v>114.03</v>
      </c>
      <c r="F4474">
        <v>1262</v>
      </c>
      <c r="G4474">
        <v>429628</v>
      </c>
      <c r="H4474">
        <v>48990480</v>
      </c>
      <c r="J4474" s="1">
        <v>42290.423611111109</v>
      </c>
      <c r="K4474">
        <v>111.58</v>
      </c>
      <c r="L4474">
        <v>111.67</v>
      </c>
      <c r="M4474">
        <v>111.56</v>
      </c>
      <c r="N4474">
        <v>111.66</v>
      </c>
      <c r="O4474">
        <v>1692</v>
      </c>
      <c r="P4474">
        <v>10841</v>
      </c>
      <c r="Q4474">
        <v>1210506.125</v>
      </c>
      <c r="S4474" s="1">
        <v>42290.434027777781</v>
      </c>
      <c r="T4474">
        <v>111.91</v>
      </c>
      <c r="U4474">
        <v>111.96</v>
      </c>
      <c r="V4474">
        <v>111.9</v>
      </c>
      <c r="W4474">
        <v>111.93</v>
      </c>
      <c r="X4474">
        <v>680</v>
      </c>
      <c r="Y4474">
        <v>4887</v>
      </c>
      <c r="Z4474">
        <v>547001.9375</v>
      </c>
    </row>
    <row r="4475" spans="1:26" x14ac:dyDescent="0.25">
      <c r="A4475" s="1">
        <v>42297.506249999999</v>
      </c>
      <c r="B4475">
        <v>114.02</v>
      </c>
      <c r="C4475">
        <v>114.08</v>
      </c>
      <c r="D4475">
        <v>114</v>
      </c>
      <c r="E4475">
        <v>114.03</v>
      </c>
      <c r="F4475">
        <v>759</v>
      </c>
      <c r="G4475">
        <v>188540</v>
      </c>
      <c r="H4475">
        <v>21499216</v>
      </c>
      <c r="J4475" s="1">
        <v>42290.424305555556</v>
      </c>
      <c r="K4475">
        <v>111.66</v>
      </c>
      <c r="L4475">
        <v>111.68</v>
      </c>
      <c r="M4475">
        <v>111.63</v>
      </c>
      <c r="N4475">
        <v>111.63</v>
      </c>
      <c r="O4475">
        <v>1730</v>
      </c>
      <c r="P4475">
        <v>12231</v>
      </c>
      <c r="Q4475">
        <v>1365346.5</v>
      </c>
      <c r="S4475" s="1">
        <v>42290.43472222222</v>
      </c>
      <c r="T4475">
        <v>111.93</v>
      </c>
      <c r="U4475">
        <v>111.98</v>
      </c>
      <c r="V4475">
        <v>111.92</v>
      </c>
      <c r="W4475">
        <v>111.97</v>
      </c>
      <c r="X4475">
        <v>986</v>
      </c>
      <c r="Y4475">
        <v>7775</v>
      </c>
      <c r="Z4475">
        <v>870566.75</v>
      </c>
    </row>
    <row r="4476" spans="1:26" x14ac:dyDescent="0.25">
      <c r="A4476" s="1">
        <v>42297.506944444445</v>
      </c>
      <c r="B4476">
        <v>114.02500000000001</v>
      </c>
      <c r="C4476">
        <v>114.12</v>
      </c>
      <c r="D4476">
        <v>114.01</v>
      </c>
      <c r="E4476">
        <v>114.05</v>
      </c>
      <c r="F4476">
        <v>682</v>
      </c>
      <c r="G4476">
        <v>160236</v>
      </c>
      <c r="H4476">
        <v>18274916</v>
      </c>
      <c r="J4476" s="1">
        <v>42290.425000000003</v>
      </c>
      <c r="K4476">
        <v>111.63</v>
      </c>
      <c r="L4476">
        <v>111.63</v>
      </c>
      <c r="M4476">
        <v>111.52</v>
      </c>
      <c r="N4476">
        <v>111.63</v>
      </c>
      <c r="O4476">
        <v>1375</v>
      </c>
      <c r="P4476">
        <v>11951</v>
      </c>
      <c r="Q4476">
        <v>1334090.125</v>
      </c>
      <c r="S4476" s="1">
        <v>42290.435416666667</v>
      </c>
      <c r="T4476">
        <v>111.97</v>
      </c>
      <c r="U4476">
        <v>111.98</v>
      </c>
      <c r="V4476">
        <v>111.93</v>
      </c>
      <c r="W4476">
        <v>111.96</v>
      </c>
      <c r="X4476">
        <v>882</v>
      </c>
      <c r="Y4476">
        <v>6945</v>
      </c>
      <c r="Z4476">
        <v>777562.1875</v>
      </c>
    </row>
    <row r="4477" spans="1:26" x14ac:dyDescent="0.25">
      <c r="A4477" s="1">
        <v>42297.507638888892</v>
      </c>
      <c r="B4477">
        <v>114.06</v>
      </c>
      <c r="C4477">
        <v>114.1356</v>
      </c>
      <c r="D4477">
        <v>114.06</v>
      </c>
      <c r="E4477">
        <v>114.12</v>
      </c>
      <c r="F4477">
        <v>388</v>
      </c>
      <c r="G4477">
        <v>98755</v>
      </c>
      <c r="H4477">
        <v>11269921</v>
      </c>
      <c r="J4477" s="1">
        <v>42290.425694444442</v>
      </c>
      <c r="K4477">
        <v>111.63</v>
      </c>
      <c r="L4477">
        <v>111.66</v>
      </c>
      <c r="M4477">
        <v>111.59</v>
      </c>
      <c r="N4477">
        <v>111.65</v>
      </c>
      <c r="O4477">
        <v>1117</v>
      </c>
      <c r="P4477">
        <v>8399</v>
      </c>
      <c r="Q4477">
        <v>937748.375</v>
      </c>
      <c r="S4477" s="1">
        <v>42290.436111111114</v>
      </c>
      <c r="T4477">
        <v>111.96</v>
      </c>
      <c r="U4477">
        <v>112.07</v>
      </c>
      <c r="V4477">
        <v>111.96</v>
      </c>
      <c r="W4477">
        <v>111.97</v>
      </c>
      <c r="X4477">
        <v>1092</v>
      </c>
      <c r="Y4477">
        <v>29220</v>
      </c>
      <c r="Z4477">
        <v>3271763.5</v>
      </c>
    </row>
    <row r="4478" spans="1:26" x14ac:dyDescent="0.25">
      <c r="A4478" s="1">
        <v>42297.508333333331</v>
      </c>
      <c r="B4478">
        <v>114.125</v>
      </c>
      <c r="C4478">
        <v>114.17</v>
      </c>
      <c r="D4478">
        <v>114.03</v>
      </c>
      <c r="E4478">
        <v>114.03019999999999</v>
      </c>
      <c r="F4478">
        <v>667</v>
      </c>
      <c r="G4478">
        <v>184889</v>
      </c>
      <c r="H4478">
        <v>21082930</v>
      </c>
      <c r="J4478" s="1">
        <v>42290.426388888889</v>
      </c>
      <c r="K4478">
        <v>111.65</v>
      </c>
      <c r="L4478">
        <v>111.66</v>
      </c>
      <c r="M4478">
        <v>111.51</v>
      </c>
      <c r="N4478">
        <v>111.54</v>
      </c>
      <c r="O4478">
        <v>1264</v>
      </c>
      <c r="P4478">
        <v>9329</v>
      </c>
      <c r="Q4478">
        <v>1040556.6875</v>
      </c>
      <c r="S4478" s="1">
        <v>42290.436805555553</v>
      </c>
      <c r="T4478">
        <v>111.97</v>
      </c>
      <c r="U4478">
        <v>112.05</v>
      </c>
      <c r="V4478">
        <v>111.97</v>
      </c>
      <c r="W4478">
        <v>112</v>
      </c>
      <c r="X4478">
        <v>857</v>
      </c>
      <c r="Y4478">
        <v>6044</v>
      </c>
      <c r="Z4478">
        <v>676928</v>
      </c>
    </row>
    <row r="4479" spans="1:26" x14ac:dyDescent="0.25">
      <c r="A4479" s="1">
        <v>42297.509027777778</v>
      </c>
      <c r="B4479">
        <v>114.03100000000001</v>
      </c>
      <c r="C4479">
        <v>114.06</v>
      </c>
      <c r="D4479">
        <v>113.95</v>
      </c>
      <c r="E4479">
        <v>113.9599</v>
      </c>
      <c r="F4479">
        <v>698</v>
      </c>
      <c r="G4479">
        <v>151556</v>
      </c>
      <c r="H4479">
        <v>17271306</v>
      </c>
      <c r="J4479" s="1">
        <v>42290.427083333336</v>
      </c>
      <c r="K4479">
        <v>111.54</v>
      </c>
      <c r="L4479">
        <v>111.61</v>
      </c>
      <c r="M4479">
        <v>111.5</v>
      </c>
      <c r="N4479">
        <v>111.58</v>
      </c>
      <c r="O4479">
        <v>1422</v>
      </c>
      <c r="P4479">
        <v>11880</v>
      </c>
      <c r="Q4479">
        <v>1325570.375</v>
      </c>
      <c r="S4479" s="1">
        <v>42290.4375</v>
      </c>
      <c r="T4479">
        <v>112</v>
      </c>
      <c r="U4479">
        <v>112.05</v>
      </c>
      <c r="V4479">
        <v>111.99</v>
      </c>
      <c r="W4479">
        <v>112.01</v>
      </c>
      <c r="X4479">
        <v>1035</v>
      </c>
      <c r="Y4479">
        <v>7007</v>
      </c>
      <c r="Z4479">
        <v>784854.0625</v>
      </c>
    </row>
    <row r="4480" spans="1:26" x14ac:dyDescent="0.25">
      <c r="A4480" s="1">
        <v>42297.509722222225</v>
      </c>
      <c r="B4480">
        <v>113.9564</v>
      </c>
      <c r="C4480">
        <v>114.02</v>
      </c>
      <c r="D4480">
        <v>113.93</v>
      </c>
      <c r="E4480">
        <v>113.95</v>
      </c>
      <c r="F4480">
        <v>436</v>
      </c>
      <c r="G4480">
        <v>101205</v>
      </c>
      <c r="H4480">
        <v>11532309</v>
      </c>
      <c r="J4480" s="1">
        <v>42290.427777777775</v>
      </c>
      <c r="K4480">
        <v>111.58</v>
      </c>
      <c r="L4480">
        <v>111.62</v>
      </c>
      <c r="M4480">
        <v>111.5</v>
      </c>
      <c r="N4480">
        <v>111.61</v>
      </c>
      <c r="O4480">
        <v>1115</v>
      </c>
      <c r="P4480">
        <v>9994</v>
      </c>
      <c r="Q4480">
        <v>1115430.375</v>
      </c>
      <c r="S4480" s="1">
        <v>42290.438194444447</v>
      </c>
      <c r="T4480">
        <v>112.01</v>
      </c>
      <c r="U4480">
        <v>112.03</v>
      </c>
      <c r="V4480">
        <v>111.92</v>
      </c>
      <c r="W4480">
        <v>112</v>
      </c>
      <c r="X4480">
        <v>1472</v>
      </c>
      <c r="Y4480">
        <v>11905</v>
      </c>
      <c r="Z4480">
        <v>1333360</v>
      </c>
    </row>
    <row r="4481" spans="1:26" x14ac:dyDescent="0.25">
      <c r="A4481" s="1">
        <v>42297.510416666664</v>
      </c>
      <c r="B4481">
        <v>113.94</v>
      </c>
      <c r="C4481">
        <v>114.02</v>
      </c>
      <c r="D4481">
        <v>113.93</v>
      </c>
      <c r="E4481">
        <v>114.01</v>
      </c>
      <c r="F4481">
        <v>310</v>
      </c>
      <c r="G4481">
        <v>85418</v>
      </c>
      <c r="H4481">
        <v>9738506</v>
      </c>
      <c r="J4481" s="1">
        <v>42290.428472222222</v>
      </c>
      <c r="K4481">
        <v>111.61</v>
      </c>
      <c r="L4481">
        <v>111.71</v>
      </c>
      <c r="M4481">
        <v>111.61</v>
      </c>
      <c r="N4481">
        <v>111.68</v>
      </c>
      <c r="O4481">
        <v>1549</v>
      </c>
      <c r="P4481">
        <v>10731</v>
      </c>
      <c r="Q4481">
        <v>1198438.125</v>
      </c>
      <c r="S4481" s="1">
        <v>42290.438888888886</v>
      </c>
      <c r="T4481">
        <v>112</v>
      </c>
      <c r="U4481">
        <v>112</v>
      </c>
      <c r="V4481">
        <v>111.93</v>
      </c>
      <c r="W4481">
        <v>111.94</v>
      </c>
      <c r="X4481">
        <v>875</v>
      </c>
      <c r="Y4481">
        <v>8599</v>
      </c>
      <c r="Z4481">
        <v>962572.0625</v>
      </c>
    </row>
    <row r="4482" spans="1:26" x14ac:dyDescent="0.25">
      <c r="A4482" s="1">
        <v>42297.511111111111</v>
      </c>
      <c r="B4482">
        <v>114.005</v>
      </c>
      <c r="C4482">
        <v>114.1</v>
      </c>
      <c r="D4482">
        <v>114</v>
      </c>
      <c r="E4482">
        <v>114.07</v>
      </c>
      <c r="F4482">
        <v>287</v>
      </c>
      <c r="G4482">
        <v>55869</v>
      </c>
      <c r="H4482">
        <v>6372977</v>
      </c>
      <c r="J4482" s="1">
        <v>42290.429166666669</v>
      </c>
      <c r="K4482">
        <v>111.68</v>
      </c>
      <c r="L4482">
        <v>111.81</v>
      </c>
      <c r="M4482">
        <v>111.68</v>
      </c>
      <c r="N4482">
        <v>111.77</v>
      </c>
      <c r="O4482">
        <v>1575</v>
      </c>
      <c r="P4482">
        <v>10379</v>
      </c>
      <c r="Q4482">
        <v>1160060.75</v>
      </c>
      <c r="S4482" s="1">
        <v>42290.439583333333</v>
      </c>
      <c r="T4482">
        <v>111.94</v>
      </c>
      <c r="U4482">
        <v>111.98</v>
      </c>
      <c r="V4482">
        <v>111.93</v>
      </c>
      <c r="W4482">
        <v>111.98</v>
      </c>
      <c r="X4482">
        <v>1074</v>
      </c>
      <c r="Y4482">
        <v>8690</v>
      </c>
      <c r="Z4482">
        <v>973106.25</v>
      </c>
    </row>
    <row r="4483" spans="1:26" x14ac:dyDescent="0.25">
      <c r="A4483" s="1">
        <v>42297.511805555558</v>
      </c>
      <c r="B4483">
        <v>114.07</v>
      </c>
      <c r="C4483">
        <v>114.09</v>
      </c>
      <c r="D4483">
        <v>113.95</v>
      </c>
      <c r="E4483">
        <v>113.97</v>
      </c>
      <c r="F4483">
        <v>376</v>
      </c>
      <c r="G4483">
        <v>103461</v>
      </c>
      <c r="H4483">
        <v>11791450</v>
      </c>
      <c r="J4483" s="1">
        <v>42290.429861111108</v>
      </c>
      <c r="K4483">
        <v>111.77</v>
      </c>
      <c r="L4483">
        <v>111.79</v>
      </c>
      <c r="M4483">
        <v>111.65</v>
      </c>
      <c r="N4483">
        <v>111.79</v>
      </c>
      <c r="O4483">
        <v>1658</v>
      </c>
      <c r="P4483">
        <v>9472</v>
      </c>
      <c r="Q4483">
        <v>1058874.875</v>
      </c>
      <c r="S4483" s="1">
        <v>42290.44027777778</v>
      </c>
      <c r="T4483">
        <v>111.98</v>
      </c>
      <c r="U4483">
        <v>112</v>
      </c>
      <c r="V4483">
        <v>111.89</v>
      </c>
      <c r="W4483">
        <v>111.89</v>
      </c>
      <c r="X4483">
        <v>818</v>
      </c>
      <c r="Y4483">
        <v>9319</v>
      </c>
      <c r="Z4483">
        <v>1042702.875</v>
      </c>
    </row>
    <row r="4484" spans="1:26" x14ac:dyDescent="0.25">
      <c r="A4484" s="1">
        <v>42297.512499999997</v>
      </c>
      <c r="B4484">
        <v>113.97</v>
      </c>
      <c r="C4484">
        <v>113.98</v>
      </c>
      <c r="D4484">
        <v>113.8567</v>
      </c>
      <c r="E4484">
        <v>113.875</v>
      </c>
      <c r="F4484">
        <v>711</v>
      </c>
      <c r="G4484">
        <v>185218</v>
      </c>
      <c r="H4484">
        <v>21091700</v>
      </c>
      <c r="J4484" s="1">
        <v>42290.430555555555</v>
      </c>
      <c r="K4484">
        <v>111.79</v>
      </c>
      <c r="L4484">
        <v>111.88</v>
      </c>
      <c r="M4484">
        <v>111.77</v>
      </c>
      <c r="N4484">
        <v>111.87</v>
      </c>
      <c r="O4484">
        <v>1532</v>
      </c>
      <c r="P4484">
        <v>10430</v>
      </c>
      <c r="Q4484">
        <v>1166804.125</v>
      </c>
      <c r="S4484" s="1">
        <v>42290.440972222219</v>
      </c>
      <c r="T4484">
        <v>111.89</v>
      </c>
      <c r="U4484">
        <v>111.99</v>
      </c>
      <c r="V4484">
        <v>111.89</v>
      </c>
      <c r="W4484">
        <v>111.99</v>
      </c>
      <c r="X4484">
        <v>932</v>
      </c>
      <c r="Y4484">
        <v>6304</v>
      </c>
      <c r="Z4484">
        <v>705984.9375</v>
      </c>
    </row>
    <row r="4485" spans="1:26" x14ac:dyDescent="0.25">
      <c r="A4485" s="1">
        <v>42297.513194444444</v>
      </c>
      <c r="B4485">
        <v>113.87009999999999</v>
      </c>
      <c r="C4485">
        <v>113.895</v>
      </c>
      <c r="D4485">
        <v>113.82</v>
      </c>
      <c r="E4485">
        <v>113.82989999999999</v>
      </c>
      <c r="F4485">
        <v>321</v>
      </c>
      <c r="G4485">
        <v>76390</v>
      </c>
      <c r="H4485">
        <v>8695466</v>
      </c>
      <c r="J4485" s="1">
        <v>42290.431250000001</v>
      </c>
      <c r="K4485">
        <v>111.87</v>
      </c>
      <c r="L4485">
        <v>111.96</v>
      </c>
      <c r="M4485">
        <v>111.86</v>
      </c>
      <c r="N4485">
        <v>111.92</v>
      </c>
      <c r="O4485">
        <v>1085</v>
      </c>
      <c r="P4485">
        <v>8965</v>
      </c>
      <c r="Q4485">
        <v>1003362.8125</v>
      </c>
      <c r="S4485" s="1">
        <v>42290.441666666666</v>
      </c>
      <c r="T4485">
        <v>111.99</v>
      </c>
      <c r="U4485">
        <v>111.99</v>
      </c>
      <c r="V4485">
        <v>111.92</v>
      </c>
      <c r="W4485">
        <v>111.92</v>
      </c>
      <c r="X4485">
        <v>1061</v>
      </c>
      <c r="Y4485">
        <v>8129</v>
      </c>
      <c r="Z4485">
        <v>909797.6875</v>
      </c>
    </row>
    <row r="4486" spans="1:26" x14ac:dyDescent="0.25">
      <c r="A4486" s="1">
        <v>42297.513888888891</v>
      </c>
      <c r="B4486">
        <v>113.82</v>
      </c>
      <c r="C4486">
        <v>113.89</v>
      </c>
      <c r="D4486">
        <v>113.82</v>
      </c>
      <c r="E4486">
        <v>113.8614</v>
      </c>
      <c r="F4486">
        <v>361</v>
      </c>
      <c r="G4486">
        <v>87129</v>
      </c>
      <c r="H4486">
        <v>9920630</v>
      </c>
      <c r="J4486" s="1">
        <v>42290.431944444441</v>
      </c>
      <c r="K4486">
        <v>111.92</v>
      </c>
      <c r="L4486">
        <v>111.93</v>
      </c>
      <c r="M4486">
        <v>111.83</v>
      </c>
      <c r="N4486">
        <v>111.87</v>
      </c>
      <c r="O4486">
        <v>1091</v>
      </c>
      <c r="P4486">
        <v>6278</v>
      </c>
      <c r="Q4486">
        <v>702319.875</v>
      </c>
      <c r="S4486" s="1">
        <v>42290.442361111112</v>
      </c>
      <c r="T4486">
        <v>111.92</v>
      </c>
      <c r="U4486">
        <v>111.96</v>
      </c>
      <c r="V4486">
        <v>111.89</v>
      </c>
      <c r="W4486">
        <v>111.92</v>
      </c>
      <c r="X4486">
        <v>712</v>
      </c>
      <c r="Y4486">
        <v>5952</v>
      </c>
      <c r="Z4486">
        <v>666147.8125</v>
      </c>
    </row>
    <row r="4487" spans="1:26" x14ac:dyDescent="0.25">
      <c r="A4487" s="1">
        <v>42297.51458333333</v>
      </c>
      <c r="B4487">
        <v>113.87</v>
      </c>
      <c r="C4487">
        <v>113.88</v>
      </c>
      <c r="D4487">
        <v>113.76</v>
      </c>
      <c r="E4487">
        <v>113.76</v>
      </c>
      <c r="F4487">
        <v>349</v>
      </c>
      <c r="G4487">
        <v>81744</v>
      </c>
      <c r="H4487">
        <v>9299198</v>
      </c>
      <c r="J4487" s="1">
        <v>42290.432638888888</v>
      </c>
      <c r="K4487">
        <v>111.87</v>
      </c>
      <c r="L4487">
        <v>111.94</v>
      </c>
      <c r="M4487">
        <v>111.83</v>
      </c>
      <c r="N4487">
        <v>111.88</v>
      </c>
      <c r="O4487">
        <v>834</v>
      </c>
      <c r="P4487">
        <v>4650</v>
      </c>
      <c r="Q4487">
        <v>520242</v>
      </c>
      <c r="S4487" s="1">
        <v>42290.443055555559</v>
      </c>
      <c r="T4487">
        <v>111.92</v>
      </c>
      <c r="U4487">
        <v>111.96</v>
      </c>
      <c r="V4487">
        <v>111.92</v>
      </c>
      <c r="W4487">
        <v>111.95</v>
      </c>
      <c r="X4487">
        <v>597</v>
      </c>
      <c r="Y4487">
        <v>5364</v>
      </c>
      <c r="Z4487">
        <v>600499.8125</v>
      </c>
    </row>
    <row r="4488" spans="1:26" x14ac:dyDescent="0.25">
      <c r="A4488" s="1">
        <v>42297.515277777777</v>
      </c>
      <c r="B4488">
        <v>113.765</v>
      </c>
      <c r="C4488">
        <v>113.8</v>
      </c>
      <c r="D4488">
        <v>113.75</v>
      </c>
      <c r="E4488">
        <v>113.8</v>
      </c>
      <c r="F4488">
        <v>441</v>
      </c>
      <c r="G4488">
        <v>83249</v>
      </c>
      <c r="H4488">
        <v>9473736</v>
      </c>
      <c r="J4488" s="1">
        <v>42290.433333333334</v>
      </c>
      <c r="K4488">
        <v>111.88</v>
      </c>
      <c r="L4488">
        <v>111.95</v>
      </c>
      <c r="M4488">
        <v>111.87</v>
      </c>
      <c r="N4488">
        <v>111.9</v>
      </c>
      <c r="O4488">
        <v>662</v>
      </c>
      <c r="P4488">
        <v>4883</v>
      </c>
      <c r="Q4488">
        <v>546407.6875</v>
      </c>
      <c r="S4488" s="1">
        <v>42290.443749999999</v>
      </c>
      <c r="T4488">
        <v>111.95</v>
      </c>
      <c r="U4488">
        <v>112.05</v>
      </c>
      <c r="V4488">
        <v>111.95</v>
      </c>
      <c r="W4488">
        <v>112.05</v>
      </c>
      <c r="X4488">
        <v>725</v>
      </c>
      <c r="Y4488">
        <v>9675</v>
      </c>
      <c r="Z4488">
        <v>1084083.75</v>
      </c>
    </row>
    <row r="4489" spans="1:26" x14ac:dyDescent="0.25">
      <c r="A4489" s="1">
        <v>42297.515972222223</v>
      </c>
      <c r="B4489">
        <v>113.80500000000001</v>
      </c>
      <c r="C4489">
        <v>113.89</v>
      </c>
      <c r="D4489">
        <v>113.8</v>
      </c>
      <c r="E4489">
        <v>113.8899</v>
      </c>
      <c r="F4489">
        <v>318</v>
      </c>
      <c r="G4489">
        <v>78172</v>
      </c>
      <c r="H4489">
        <v>8903001</v>
      </c>
      <c r="J4489" s="1">
        <v>42290.434027777781</v>
      </c>
      <c r="K4489">
        <v>111.9</v>
      </c>
      <c r="L4489">
        <v>111.95</v>
      </c>
      <c r="M4489">
        <v>111.89</v>
      </c>
      <c r="N4489">
        <v>111.92</v>
      </c>
      <c r="O4489">
        <v>818</v>
      </c>
      <c r="P4489">
        <v>6201</v>
      </c>
      <c r="Q4489">
        <v>694015.9375</v>
      </c>
      <c r="S4489" s="1">
        <v>42290.444444444445</v>
      </c>
      <c r="T4489">
        <v>112.05</v>
      </c>
      <c r="U4489">
        <v>112.06</v>
      </c>
      <c r="V4489">
        <v>111.97</v>
      </c>
      <c r="W4489">
        <v>112.01</v>
      </c>
      <c r="X4489">
        <v>1213</v>
      </c>
      <c r="Y4489">
        <v>10444</v>
      </c>
      <c r="Z4489">
        <v>1169832.5</v>
      </c>
    </row>
    <row r="4490" spans="1:26" x14ac:dyDescent="0.25">
      <c r="A4490" s="1">
        <v>42297.51666666667</v>
      </c>
      <c r="B4490">
        <v>113.89</v>
      </c>
      <c r="C4490">
        <v>113.93</v>
      </c>
      <c r="D4490">
        <v>113.85</v>
      </c>
      <c r="E4490">
        <v>113.86</v>
      </c>
      <c r="F4490">
        <v>397</v>
      </c>
      <c r="G4490">
        <v>88957</v>
      </c>
      <c r="H4490">
        <v>10128644</v>
      </c>
      <c r="J4490" s="1">
        <v>42290.43472222222</v>
      </c>
      <c r="K4490">
        <v>111.92</v>
      </c>
      <c r="L4490">
        <v>111.97</v>
      </c>
      <c r="M4490">
        <v>111.91</v>
      </c>
      <c r="N4490">
        <v>111.95</v>
      </c>
      <c r="O4490">
        <v>1080</v>
      </c>
      <c r="P4490">
        <v>8635</v>
      </c>
      <c r="Q4490">
        <v>966688.25</v>
      </c>
      <c r="S4490" s="1">
        <v>42290.445138888892</v>
      </c>
      <c r="T4490">
        <v>112.01</v>
      </c>
      <c r="U4490">
        <v>112.1</v>
      </c>
      <c r="V4490">
        <v>112.01</v>
      </c>
      <c r="W4490">
        <v>112.1</v>
      </c>
      <c r="X4490">
        <v>798</v>
      </c>
      <c r="Y4490">
        <v>15739</v>
      </c>
      <c r="Z4490">
        <v>1764341.875</v>
      </c>
    </row>
    <row r="4491" spans="1:26" x14ac:dyDescent="0.25">
      <c r="A4491" s="1">
        <v>42297.517361111109</v>
      </c>
      <c r="B4491">
        <v>113.87</v>
      </c>
      <c r="C4491">
        <v>113.91</v>
      </c>
      <c r="D4491">
        <v>113.83</v>
      </c>
      <c r="E4491">
        <v>113.85</v>
      </c>
      <c r="F4491">
        <v>323</v>
      </c>
      <c r="G4491">
        <v>74593</v>
      </c>
      <c r="H4491">
        <v>8492413</v>
      </c>
      <c r="J4491" s="1">
        <v>42290.435416666667</v>
      </c>
      <c r="K4491">
        <v>111.95</v>
      </c>
      <c r="L4491">
        <v>111.97</v>
      </c>
      <c r="M4491">
        <v>111.92</v>
      </c>
      <c r="N4491">
        <v>111.95</v>
      </c>
      <c r="O4491">
        <v>649</v>
      </c>
      <c r="P4491">
        <v>5135</v>
      </c>
      <c r="Q4491">
        <v>574863.25</v>
      </c>
      <c r="S4491" s="1">
        <v>42290.445833333331</v>
      </c>
      <c r="T4491">
        <v>112.1</v>
      </c>
      <c r="U4491">
        <v>112.14</v>
      </c>
      <c r="V4491">
        <v>112.02</v>
      </c>
      <c r="W4491">
        <v>112.06</v>
      </c>
      <c r="X4491">
        <v>1009</v>
      </c>
      <c r="Y4491">
        <v>19755</v>
      </c>
      <c r="Z4491">
        <v>2213745.25</v>
      </c>
    </row>
    <row r="4492" spans="1:26" x14ac:dyDescent="0.25">
      <c r="A4492" s="1">
        <v>42297.518055555556</v>
      </c>
      <c r="B4492">
        <v>113.849</v>
      </c>
      <c r="C4492">
        <v>113.9599</v>
      </c>
      <c r="D4492">
        <v>113.8</v>
      </c>
      <c r="E4492">
        <v>113.95</v>
      </c>
      <c r="F4492">
        <v>326</v>
      </c>
      <c r="G4492">
        <v>74732</v>
      </c>
      <c r="H4492">
        <v>8515711</v>
      </c>
      <c r="J4492" s="1">
        <v>42290.436111111114</v>
      </c>
      <c r="K4492">
        <v>111.95</v>
      </c>
      <c r="L4492">
        <v>112.06</v>
      </c>
      <c r="M4492">
        <v>111.95</v>
      </c>
      <c r="N4492">
        <v>111.96</v>
      </c>
      <c r="O4492">
        <v>1206</v>
      </c>
      <c r="P4492">
        <v>12114</v>
      </c>
      <c r="Q4492">
        <v>1356283.375</v>
      </c>
      <c r="S4492" s="1">
        <v>42290.446527777778</v>
      </c>
      <c r="T4492">
        <v>112.06</v>
      </c>
      <c r="U4492">
        <v>112.1</v>
      </c>
      <c r="V4492">
        <v>112.05</v>
      </c>
      <c r="W4492">
        <v>112.06</v>
      </c>
      <c r="X4492">
        <v>529</v>
      </c>
      <c r="Y4492">
        <v>3983</v>
      </c>
      <c r="Z4492">
        <v>446334.96879999997</v>
      </c>
    </row>
    <row r="4493" spans="1:26" x14ac:dyDescent="0.25">
      <c r="A4493" s="1">
        <v>42297.518750000003</v>
      </c>
      <c r="B4493">
        <v>113.9599</v>
      </c>
      <c r="C4493">
        <v>114</v>
      </c>
      <c r="D4493">
        <v>113.91500000000001</v>
      </c>
      <c r="E4493">
        <v>113.94</v>
      </c>
      <c r="F4493">
        <v>270</v>
      </c>
      <c r="G4493">
        <v>43323</v>
      </c>
      <c r="H4493">
        <v>4936222.5</v>
      </c>
      <c r="J4493" s="1">
        <v>42290.436805555553</v>
      </c>
      <c r="K4493">
        <v>111.96</v>
      </c>
      <c r="L4493">
        <v>112.04</v>
      </c>
      <c r="M4493">
        <v>111.96</v>
      </c>
      <c r="N4493">
        <v>111.99</v>
      </c>
      <c r="O4493">
        <v>878</v>
      </c>
      <c r="P4493">
        <v>6728</v>
      </c>
      <c r="Q4493">
        <v>753468.6875</v>
      </c>
      <c r="S4493" s="1">
        <v>42290.447222222225</v>
      </c>
      <c r="T4493">
        <v>112.06</v>
      </c>
      <c r="U4493">
        <v>112.1</v>
      </c>
      <c r="V4493">
        <v>112.05</v>
      </c>
      <c r="W4493">
        <v>112.06</v>
      </c>
      <c r="X4493">
        <v>662</v>
      </c>
      <c r="Y4493">
        <v>5899</v>
      </c>
      <c r="Z4493">
        <v>661041.9375</v>
      </c>
    </row>
    <row r="4494" spans="1:26" x14ac:dyDescent="0.25">
      <c r="A4494" s="1">
        <v>42297.519444444442</v>
      </c>
      <c r="B4494">
        <v>113.94</v>
      </c>
      <c r="C4494">
        <v>113.98</v>
      </c>
      <c r="D4494">
        <v>113.9</v>
      </c>
      <c r="E4494">
        <v>113.98</v>
      </c>
      <c r="F4494">
        <v>184</v>
      </c>
      <c r="G4494">
        <v>39461</v>
      </c>
      <c r="H4494">
        <v>4497765</v>
      </c>
      <c r="J4494" s="1">
        <v>42290.4375</v>
      </c>
      <c r="K4494">
        <v>111.99</v>
      </c>
      <c r="L4494">
        <v>112.04</v>
      </c>
      <c r="M4494">
        <v>111.98</v>
      </c>
      <c r="N4494">
        <v>112</v>
      </c>
      <c r="O4494">
        <v>1128</v>
      </c>
      <c r="P4494">
        <v>7352</v>
      </c>
      <c r="Q4494">
        <v>823424</v>
      </c>
      <c r="S4494" s="1">
        <v>42290.447916666664</v>
      </c>
      <c r="T4494">
        <v>112.06</v>
      </c>
      <c r="U4494">
        <v>112.06</v>
      </c>
      <c r="V4494">
        <v>112.02</v>
      </c>
      <c r="W4494">
        <v>112.05</v>
      </c>
      <c r="X4494">
        <v>455</v>
      </c>
      <c r="Y4494">
        <v>8803</v>
      </c>
      <c r="Z4494">
        <v>986376.1875</v>
      </c>
    </row>
    <row r="4495" spans="1:26" x14ac:dyDescent="0.25">
      <c r="A4495" s="1">
        <v>42297.520138888889</v>
      </c>
      <c r="B4495">
        <v>113.985</v>
      </c>
      <c r="C4495">
        <v>113.99</v>
      </c>
      <c r="D4495">
        <v>113.93</v>
      </c>
      <c r="E4495">
        <v>113.95399999999999</v>
      </c>
      <c r="F4495">
        <v>167</v>
      </c>
      <c r="G4495">
        <v>38375</v>
      </c>
      <c r="H4495">
        <v>4372985</v>
      </c>
      <c r="J4495" s="1">
        <v>42290.438194444447</v>
      </c>
      <c r="K4495">
        <v>112</v>
      </c>
      <c r="L4495">
        <v>112.02</v>
      </c>
      <c r="M4495">
        <v>111.91</v>
      </c>
      <c r="N4495">
        <v>111.99</v>
      </c>
      <c r="O4495">
        <v>1500</v>
      </c>
      <c r="P4495">
        <v>11839</v>
      </c>
      <c r="Q4495">
        <v>1325849.625</v>
      </c>
      <c r="S4495" s="1">
        <v>42290.448611111111</v>
      </c>
      <c r="T4495">
        <v>112.05</v>
      </c>
      <c r="U4495">
        <v>112.05</v>
      </c>
      <c r="V4495">
        <v>111.98</v>
      </c>
      <c r="W4495">
        <v>111.99</v>
      </c>
      <c r="X4495">
        <v>683</v>
      </c>
      <c r="Y4495">
        <v>6923</v>
      </c>
      <c r="Z4495">
        <v>775306.75</v>
      </c>
    </row>
    <row r="4496" spans="1:26" x14ac:dyDescent="0.25">
      <c r="A4496" s="1">
        <v>42297.520833333336</v>
      </c>
      <c r="B4496">
        <v>113.95010000000001</v>
      </c>
      <c r="C4496">
        <v>113.98</v>
      </c>
      <c r="D4496">
        <v>113.9</v>
      </c>
      <c r="E4496">
        <v>113.91</v>
      </c>
      <c r="F4496">
        <v>311</v>
      </c>
      <c r="G4496">
        <v>62596</v>
      </c>
      <c r="H4496">
        <v>7130310.5</v>
      </c>
      <c r="J4496" s="1">
        <v>42290.438888888886</v>
      </c>
      <c r="K4496">
        <v>111.99</v>
      </c>
      <c r="L4496">
        <v>111.99</v>
      </c>
      <c r="M4496">
        <v>111.92</v>
      </c>
      <c r="N4496">
        <v>111.93</v>
      </c>
      <c r="O4496">
        <v>841</v>
      </c>
      <c r="P4496">
        <v>5312</v>
      </c>
      <c r="Q4496">
        <v>594572.1875</v>
      </c>
      <c r="S4496" s="1">
        <v>42290.449305555558</v>
      </c>
      <c r="T4496">
        <v>111.99</v>
      </c>
      <c r="U4496">
        <v>112</v>
      </c>
      <c r="V4496">
        <v>111.96</v>
      </c>
      <c r="W4496">
        <v>111.97</v>
      </c>
      <c r="X4496">
        <v>674</v>
      </c>
      <c r="Y4496">
        <v>6648</v>
      </c>
      <c r="Z4496">
        <v>744376.5625</v>
      </c>
    </row>
    <row r="4497" spans="1:26" x14ac:dyDescent="0.25">
      <c r="A4497" s="1">
        <v>42297.521527777775</v>
      </c>
      <c r="B4497">
        <v>113.91</v>
      </c>
      <c r="C4497">
        <v>113.93</v>
      </c>
      <c r="D4497">
        <v>113.74</v>
      </c>
      <c r="E4497">
        <v>113.78</v>
      </c>
      <c r="F4497">
        <v>518</v>
      </c>
      <c r="G4497">
        <v>108297</v>
      </c>
      <c r="H4497">
        <v>12322033</v>
      </c>
      <c r="J4497" s="1">
        <v>42290.439583333333</v>
      </c>
      <c r="K4497">
        <v>111.93</v>
      </c>
      <c r="L4497">
        <v>111.97</v>
      </c>
      <c r="M4497">
        <v>111.92</v>
      </c>
      <c r="N4497">
        <v>111.97</v>
      </c>
      <c r="O4497">
        <v>972</v>
      </c>
      <c r="P4497">
        <v>6352</v>
      </c>
      <c r="Q4497">
        <v>711233.4375</v>
      </c>
      <c r="S4497" s="1">
        <v>42290.45</v>
      </c>
      <c r="T4497">
        <v>111.97</v>
      </c>
      <c r="U4497">
        <v>112.05</v>
      </c>
      <c r="V4497">
        <v>111.97</v>
      </c>
      <c r="W4497">
        <v>112.05</v>
      </c>
      <c r="X4497">
        <v>435</v>
      </c>
      <c r="Y4497">
        <v>6014</v>
      </c>
      <c r="Z4497">
        <v>673868.6875</v>
      </c>
    </row>
    <row r="4498" spans="1:26" x14ac:dyDescent="0.25">
      <c r="A4498" s="1">
        <v>42297.522222222222</v>
      </c>
      <c r="B4498">
        <v>113.79</v>
      </c>
      <c r="C4498">
        <v>113.795</v>
      </c>
      <c r="D4498">
        <v>113.7</v>
      </c>
      <c r="E4498">
        <v>113.76</v>
      </c>
      <c r="F4498">
        <v>618</v>
      </c>
      <c r="G4498">
        <v>130542</v>
      </c>
      <c r="H4498">
        <v>14850458</v>
      </c>
      <c r="J4498" s="1">
        <v>42290.44027777778</v>
      </c>
      <c r="K4498">
        <v>111.97</v>
      </c>
      <c r="L4498">
        <v>111.99</v>
      </c>
      <c r="M4498">
        <v>111.88</v>
      </c>
      <c r="N4498">
        <v>111.88</v>
      </c>
      <c r="O4498">
        <v>789</v>
      </c>
      <c r="P4498">
        <v>7205</v>
      </c>
      <c r="Q4498">
        <v>806095.375</v>
      </c>
      <c r="S4498" s="1">
        <v>42290.450694444444</v>
      </c>
      <c r="T4498">
        <v>112.05</v>
      </c>
      <c r="U4498">
        <v>112.05</v>
      </c>
      <c r="V4498">
        <v>111.96</v>
      </c>
      <c r="W4498">
        <v>111.96</v>
      </c>
      <c r="X4498">
        <v>1045</v>
      </c>
      <c r="Y4498">
        <v>11632</v>
      </c>
      <c r="Z4498">
        <v>1302318.75</v>
      </c>
    </row>
    <row r="4499" spans="1:26" x14ac:dyDescent="0.25">
      <c r="A4499" s="1">
        <v>42297.522916666669</v>
      </c>
      <c r="B4499">
        <v>113.7599</v>
      </c>
      <c r="C4499">
        <v>113.78</v>
      </c>
      <c r="D4499">
        <v>113.71</v>
      </c>
      <c r="E4499">
        <v>113.72499999999999</v>
      </c>
      <c r="F4499">
        <v>384</v>
      </c>
      <c r="G4499">
        <v>66871</v>
      </c>
      <c r="H4499">
        <v>7604904.5</v>
      </c>
      <c r="J4499" s="1">
        <v>42290.440972222219</v>
      </c>
      <c r="K4499">
        <v>111.88</v>
      </c>
      <c r="L4499">
        <v>111.98</v>
      </c>
      <c r="M4499">
        <v>111.88</v>
      </c>
      <c r="N4499">
        <v>111.98</v>
      </c>
      <c r="O4499">
        <v>1041</v>
      </c>
      <c r="P4499">
        <v>8690</v>
      </c>
      <c r="Q4499">
        <v>973106.25</v>
      </c>
      <c r="S4499" s="1">
        <v>42290.451388888891</v>
      </c>
      <c r="T4499">
        <v>111.96</v>
      </c>
      <c r="U4499">
        <v>111.98</v>
      </c>
      <c r="V4499">
        <v>111.95</v>
      </c>
      <c r="W4499">
        <v>111.95</v>
      </c>
      <c r="X4499">
        <v>582</v>
      </c>
      <c r="Y4499">
        <v>5502</v>
      </c>
      <c r="Z4499">
        <v>615948.875</v>
      </c>
    </row>
    <row r="4500" spans="1:26" x14ac:dyDescent="0.25">
      <c r="A4500" s="1">
        <v>42297.523611111108</v>
      </c>
      <c r="B4500">
        <v>113.72</v>
      </c>
      <c r="C4500">
        <v>113.745</v>
      </c>
      <c r="D4500">
        <v>113.63</v>
      </c>
      <c r="E4500">
        <v>113.645</v>
      </c>
      <c r="F4500">
        <v>690</v>
      </c>
      <c r="G4500">
        <v>195909</v>
      </c>
      <c r="H4500">
        <v>22264078</v>
      </c>
      <c r="J4500" s="1">
        <v>42290.441666666666</v>
      </c>
      <c r="K4500">
        <v>111.98</v>
      </c>
      <c r="L4500">
        <v>111.98</v>
      </c>
      <c r="M4500">
        <v>111.91</v>
      </c>
      <c r="N4500">
        <v>111.91</v>
      </c>
      <c r="O4500">
        <v>900</v>
      </c>
      <c r="P4500">
        <v>8438</v>
      </c>
      <c r="Q4500">
        <v>944296.625</v>
      </c>
      <c r="S4500" s="1">
        <v>42290.45208333333</v>
      </c>
      <c r="T4500">
        <v>111.95</v>
      </c>
      <c r="U4500">
        <v>111.99</v>
      </c>
      <c r="V4500">
        <v>111.95</v>
      </c>
      <c r="W4500">
        <v>111.97</v>
      </c>
      <c r="X4500">
        <v>472</v>
      </c>
      <c r="Y4500">
        <v>4680</v>
      </c>
      <c r="Z4500">
        <v>524019.59379999997</v>
      </c>
    </row>
    <row r="4501" spans="1:26" x14ac:dyDescent="0.25">
      <c r="A4501" s="1">
        <v>42297.524305555555</v>
      </c>
      <c r="B4501">
        <v>113.64490000000001</v>
      </c>
      <c r="C4501">
        <v>113.71899999999999</v>
      </c>
      <c r="D4501">
        <v>113.6</v>
      </c>
      <c r="E4501">
        <v>113.6314</v>
      </c>
      <c r="F4501">
        <v>388</v>
      </c>
      <c r="G4501">
        <v>101792</v>
      </c>
      <c r="H4501">
        <v>11566768</v>
      </c>
      <c r="J4501" s="1">
        <v>42290.442361111112</v>
      </c>
      <c r="K4501">
        <v>111.91</v>
      </c>
      <c r="L4501">
        <v>111.95</v>
      </c>
      <c r="M4501">
        <v>111.88</v>
      </c>
      <c r="N4501">
        <v>111.91</v>
      </c>
      <c r="O4501">
        <v>796</v>
      </c>
      <c r="P4501">
        <v>8798</v>
      </c>
      <c r="Q4501">
        <v>984584.1875</v>
      </c>
      <c r="S4501" s="1">
        <v>42290.452777777777</v>
      </c>
      <c r="T4501">
        <v>111.97</v>
      </c>
      <c r="U4501">
        <v>111.98</v>
      </c>
      <c r="V4501">
        <v>111.95</v>
      </c>
      <c r="W4501">
        <v>111.96</v>
      </c>
      <c r="X4501">
        <v>332</v>
      </c>
      <c r="Y4501">
        <v>3253</v>
      </c>
      <c r="Z4501">
        <v>364205.875</v>
      </c>
    </row>
    <row r="4502" spans="1:26" x14ac:dyDescent="0.25">
      <c r="A4502" s="1">
        <v>42297.525000000001</v>
      </c>
      <c r="B4502">
        <v>113.63</v>
      </c>
      <c r="C4502">
        <v>113.65</v>
      </c>
      <c r="D4502">
        <v>113.55</v>
      </c>
      <c r="E4502">
        <v>113.55249999999999</v>
      </c>
      <c r="F4502">
        <v>320</v>
      </c>
      <c r="G4502">
        <v>67497</v>
      </c>
      <c r="H4502">
        <v>7664453</v>
      </c>
      <c r="J4502" s="1">
        <v>42290.443055555559</v>
      </c>
      <c r="K4502">
        <v>111.91</v>
      </c>
      <c r="L4502">
        <v>111.95</v>
      </c>
      <c r="M4502">
        <v>111.91</v>
      </c>
      <c r="N4502">
        <v>111.94</v>
      </c>
      <c r="O4502">
        <v>632</v>
      </c>
      <c r="P4502">
        <v>5350</v>
      </c>
      <c r="Q4502">
        <v>598879</v>
      </c>
      <c r="S4502" s="1">
        <v>42290.453472222223</v>
      </c>
      <c r="T4502">
        <v>111.96</v>
      </c>
      <c r="U4502">
        <v>111.97</v>
      </c>
      <c r="V4502">
        <v>111.9</v>
      </c>
      <c r="W4502">
        <v>111.95</v>
      </c>
      <c r="X4502">
        <v>965</v>
      </c>
      <c r="Y4502">
        <v>9278</v>
      </c>
      <c r="Z4502">
        <v>1038672.0625</v>
      </c>
    </row>
    <row r="4503" spans="1:26" x14ac:dyDescent="0.25">
      <c r="A4503" s="1">
        <v>42297.525694444441</v>
      </c>
      <c r="B4503">
        <v>113.5549</v>
      </c>
      <c r="C4503">
        <v>113.64</v>
      </c>
      <c r="D4503">
        <v>113.55</v>
      </c>
      <c r="E4503">
        <v>113.64</v>
      </c>
      <c r="F4503">
        <v>268</v>
      </c>
      <c r="G4503">
        <v>53768</v>
      </c>
      <c r="H4503">
        <v>6110195.5</v>
      </c>
      <c r="J4503" s="1">
        <v>42290.443749999999</v>
      </c>
      <c r="K4503">
        <v>111.94</v>
      </c>
      <c r="L4503">
        <v>112.04</v>
      </c>
      <c r="M4503">
        <v>111.94</v>
      </c>
      <c r="N4503">
        <v>112.04</v>
      </c>
      <c r="O4503">
        <v>621</v>
      </c>
      <c r="P4503">
        <v>8103</v>
      </c>
      <c r="Q4503">
        <v>907860.125</v>
      </c>
      <c r="S4503" s="1">
        <v>42290.45416666667</v>
      </c>
      <c r="T4503">
        <v>111.95</v>
      </c>
      <c r="U4503">
        <v>112</v>
      </c>
      <c r="V4503">
        <v>111.93</v>
      </c>
      <c r="W4503">
        <v>111.98</v>
      </c>
      <c r="X4503">
        <v>646</v>
      </c>
      <c r="Y4503">
        <v>6140</v>
      </c>
      <c r="Z4503">
        <v>687557.25</v>
      </c>
    </row>
    <row r="4504" spans="1:26" x14ac:dyDescent="0.25">
      <c r="A4504" s="1">
        <v>42297.526388888888</v>
      </c>
      <c r="B4504">
        <v>113.63500000000001</v>
      </c>
      <c r="C4504">
        <v>113.71</v>
      </c>
      <c r="D4504">
        <v>113.625</v>
      </c>
      <c r="E4504">
        <v>113.69499999999999</v>
      </c>
      <c r="F4504">
        <v>489</v>
      </c>
      <c r="G4504">
        <v>121652</v>
      </c>
      <c r="H4504">
        <v>13831224</v>
      </c>
      <c r="J4504" s="1">
        <v>42290.444444444445</v>
      </c>
      <c r="K4504">
        <v>112.04</v>
      </c>
      <c r="L4504">
        <v>112.05</v>
      </c>
      <c r="M4504">
        <v>111.96</v>
      </c>
      <c r="N4504">
        <v>112</v>
      </c>
      <c r="O4504">
        <v>972</v>
      </c>
      <c r="P4504">
        <v>6873</v>
      </c>
      <c r="Q4504">
        <v>769776</v>
      </c>
      <c r="S4504" s="1">
        <v>42290.454861111109</v>
      </c>
      <c r="T4504">
        <v>111.98</v>
      </c>
      <c r="U4504">
        <v>112.09</v>
      </c>
      <c r="V4504">
        <v>111.98</v>
      </c>
      <c r="W4504">
        <v>112.06</v>
      </c>
      <c r="X4504">
        <v>1533</v>
      </c>
      <c r="Y4504">
        <v>10060</v>
      </c>
      <c r="Z4504">
        <v>1127323.625</v>
      </c>
    </row>
    <row r="4505" spans="1:26" x14ac:dyDescent="0.25">
      <c r="A4505" s="1">
        <v>42297.527083333334</v>
      </c>
      <c r="B4505">
        <v>113.69</v>
      </c>
      <c r="C4505">
        <v>113.69</v>
      </c>
      <c r="D4505">
        <v>113.60980000000001</v>
      </c>
      <c r="E4505">
        <v>113.66</v>
      </c>
      <c r="F4505">
        <v>313</v>
      </c>
      <c r="G4505">
        <v>55212</v>
      </c>
      <c r="H4505">
        <v>6275396</v>
      </c>
      <c r="J4505" s="1">
        <v>42290.445138888892</v>
      </c>
      <c r="K4505">
        <v>112</v>
      </c>
      <c r="L4505">
        <v>112.09</v>
      </c>
      <c r="M4505">
        <v>112</v>
      </c>
      <c r="N4505">
        <v>112.09</v>
      </c>
      <c r="O4505">
        <v>964</v>
      </c>
      <c r="P4505">
        <v>7006</v>
      </c>
      <c r="Q4505">
        <v>785302.5</v>
      </c>
      <c r="S4505" s="1">
        <v>42290.455555555556</v>
      </c>
      <c r="T4505">
        <v>112.06</v>
      </c>
      <c r="U4505">
        <v>112.13</v>
      </c>
      <c r="V4505">
        <v>112.03</v>
      </c>
      <c r="W4505">
        <v>112.1</v>
      </c>
      <c r="X4505">
        <v>1433</v>
      </c>
      <c r="Y4505">
        <v>12456</v>
      </c>
      <c r="Z4505">
        <v>1396317.625</v>
      </c>
    </row>
    <row r="4506" spans="1:26" x14ac:dyDescent="0.25">
      <c r="A4506" s="1">
        <v>42297.527777777781</v>
      </c>
      <c r="B4506">
        <v>113.66</v>
      </c>
      <c r="C4506">
        <v>113.7</v>
      </c>
      <c r="D4506">
        <v>113.64</v>
      </c>
      <c r="E4506">
        <v>113.65</v>
      </c>
      <c r="F4506">
        <v>312</v>
      </c>
      <c r="G4506">
        <v>68159</v>
      </c>
      <c r="H4506">
        <v>7746270.5</v>
      </c>
      <c r="J4506" s="1">
        <v>42290.445833333331</v>
      </c>
      <c r="K4506">
        <v>112.09</v>
      </c>
      <c r="L4506">
        <v>112.13</v>
      </c>
      <c r="M4506">
        <v>112.01</v>
      </c>
      <c r="N4506">
        <v>112.05</v>
      </c>
      <c r="O4506">
        <v>935</v>
      </c>
      <c r="P4506">
        <v>7194</v>
      </c>
      <c r="Q4506">
        <v>806087.75</v>
      </c>
      <c r="S4506" s="1">
        <v>42290.456250000003</v>
      </c>
      <c r="T4506">
        <v>112.1</v>
      </c>
      <c r="U4506">
        <v>112.1</v>
      </c>
      <c r="V4506">
        <v>112.07</v>
      </c>
      <c r="W4506">
        <v>112.07</v>
      </c>
      <c r="X4506">
        <v>557</v>
      </c>
      <c r="Y4506">
        <v>4727</v>
      </c>
      <c r="Z4506">
        <v>529754.875</v>
      </c>
    </row>
    <row r="4507" spans="1:26" x14ac:dyDescent="0.25">
      <c r="A4507" s="1">
        <v>42297.52847222222</v>
      </c>
      <c r="B4507">
        <v>113.645</v>
      </c>
      <c r="C4507">
        <v>113.69</v>
      </c>
      <c r="D4507">
        <v>113.58</v>
      </c>
      <c r="E4507">
        <v>113.69</v>
      </c>
      <c r="F4507">
        <v>365</v>
      </c>
      <c r="G4507">
        <v>79385</v>
      </c>
      <c r="H4507">
        <v>9025281</v>
      </c>
      <c r="J4507" s="1">
        <v>42290.446527777778</v>
      </c>
      <c r="K4507">
        <v>112.05</v>
      </c>
      <c r="L4507">
        <v>112.09</v>
      </c>
      <c r="M4507">
        <v>112.04</v>
      </c>
      <c r="N4507">
        <v>112.05</v>
      </c>
      <c r="O4507">
        <v>666</v>
      </c>
      <c r="P4507">
        <v>3523</v>
      </c>
      <c r="Q4507">
        <v>394752.15629999997</v>
      </c>
      <c r="S4507" s="1">
        <v>42290.456944444442</v>
      </c>
      <c r="T4507">
        <v>112.07</v>
      </c>
      <c r="U4507">
        <v>112.39</v>
      </c>
      <c r="V4507">
        <v>112.07</v>
      </c>
      <c r="W4507">
        <v>112.29</v>
      </c>
      <c r="X4507">
        <v>1931</v>
      </c>
      <c r="Y4507">
        <v>22238</v>
      </c>
      <c r="Z4507">
        <v>2497105</v>
      </c>
    </row>
    <row r="4508" spans="1:26" x14ac:dyDescent="0.25">
      <c r="A4508" s="1">
        <v>42297.529166666667</v>
      </c>
      <c r="B4508">
        <v>113.69</v>
      </c>
      <c r="C4508">
        <v>113.79</v>
      </c>
      <c r="D4508">
        <v>113.67</v>
      </c>
      <c r="E4508">
        <v>113.77500000000001</v>
      </c>
      <c r="F4508">
        <v>629</v>
      </c>
      <c r="G4508">
        <v>112692</v>
      </c>
      <c r="H4508">
        <v>12821532</v>
      </c>
      <c r="J4508" s="1">
        <v>42290.447222222225</v>
      </c>
      <c r="K4508">
        <v>112.05</v>
      </c>
      <c r="L4508">
        <v>112.09</v>
      </c>
      <c r="M4508">
        <v>112.04</v>
      </c>
      <c r="N4508">
        <v>112.05</v>
      </c>
      <c r="O4508">
        <v>761</v>
      </c>
      <c r="P4508">
        <v>4898</v>
      </c>
      <c r="Q4508">
        <v>548820.9375</v>
      </c>
      <c r="S4508" s="1">
        <v>42290.457638888889</v>
      </c>
      <c r="T4508">
        <v>112.29</v>
      </c>
      <c r="U4508">
        <v>112.41</v>
      </c>
      <c r="V4508">
        <v>112.26</v>
      </c>
      <c r="W4508">
        <v>112.39</v>
      </c>
      <c r="X4508">
        <v>1347</v>
      </c>
      <c r="Y4508">
        <v>11473</v>
      </c>
      <c r="Z4508">
        <v>1289450.5</v>
      </c>
    </row>
    <row r="4509" spans="1:26" x14ac:dyDescent="0.25">
      <c r="A4509" s="1">
        <v>42297.529861111114</v>
      </c>
      <c r="B4509">
        <v>113.77</v>
      </c>
      <c r="C4509">
        <v>113.82</v>
      </c>
      <c r="D4509">
        <v>113.74</v>
      </c>
      <c r="E4509">
        <v>113.745</v>
      </c>
      <c r="F4509">
        <v>530</v>
      </c>
      <c r="G4509">
        <v>94945</v>
      </c>
      <c r="H4509">
        <v>10799519</v>
      </c>
      <c r="J4509" s="1">
        <v>42290.447916666664</v>
      </c>
      <c r="K4509">
        <v>112.05</v>
      </c>
      <c r="L4509">
        <v>112.05</v>
      </c>
      <c r="M4509">
        <v>112.01</v>
      </c>
      <c r="N4509">
        <v>112.04</v>
      </c>
      <c r="O4509">
        <v>558</v>
      </c>
      <c r="P4509">
        <v>3732</v>
      </c>
      <c r="Q4509">
        <v>418133.28129999997</v>
      </c>
      <c r="S4509" s="1">
        <v>42290.458333333336</v>
      </c>
      <c r="T4509">
        <v>112.39</v>
      </c>
      <c r="U4509">
        <v>112.44</v>
      </c>
      <c r="V4509">
        <v>112.31</v>
      </c>
      <c r="W4509">
        <v>112.32</v>
      </c>
      <c r="X4509">
        <v>918</v>
      </c>
      <c r="Y4509">
        <v>8652</v>
      </c>
      <c r="Z4509">
        <v>971792.625</v>
      </c>
    </row>
    <row r="4510" spans="1:26" x14ac:dyDescent="0.25">
      <c r="A4510" s="1">
        <v>42297.530555555553</v>
      </c>
      <c r="B4510">
        <v>113.75</v>
      </c>
      <c r="C4510">
        <v>113.79</v>
      </c>
      <c r="D4510">
        <v>113.71</v>
      </c>
      <c r="E4510">
        <v>113.78</v>
      </c>
      <c r="F4510">
        <v>212</v>
      </c>
      <c r="G4510">
        <v>41842</v>
      </c>
      <c r="H4510">
        <v>4760782.5</v>
      </c>
      <c r="J4510" s="1">
        <v>42290.448611111111</v>
      </c>
      <c r="K4510">
        <v>112.03</v>
      </c>
      <c r="L4510">
        <v>112.04</v>
      </c>
      <c r="M4510">
        <v>111.97</v>
      </c>
      <c r="N4510">
        <v>111.98</v>
      </c>
      <c r="O4510">
        <v>606</v>
      </c>
      <c r="P4510">
        <v>6374</v>
      </c>
      <c r="Q4510">
        <v>713760.5625</v>
      </c>
      <c r="S4510" s="1">
        <v>42290.459027777775</v>
      </c>
      <c r="T4510">
        <v>112.32</v>
      </c>
      <c r="U4510">
        <v>112.35</v>
      </c>
      <c r="V4510">
        <v>112.3</v>
      </c>
      <c r="W4510">
        <v>112.33</v>
      </c>
      <c r="X4510">
        <v>592</v>
      </c>
      <c r="Y4510">
        <v>5158</v>
      </c>
      <c r="Z4510">
        <v>579398.125</v>
      </c>
    </row>
    <row r="4511" spans="1:26" x14ac:dyDescent="0.25">
      <c r="A4511" s="1">
        <v>42297.53125</v>
      </c>
      <c r="B4511">
        <v>113.779</v>
      </c>
      <c r="C4511">
        <v>113.81</v>
      </c>
      <c r="D4511">
        <v>113.75</v>
      </c>
      <c r="E4511">
        <v>113.79</v>
      </c>
      <c r="F4511">
        <v>251</v>
      </c>
      <c r="G4511">
        <v>62326</v>
      </c>
      <c r="H4511">
        <v>7092075.5</v>
      </c>
      <c r="J4511" s="1">
        <v>42290.449305555558</v>
      </c>
      <c r="K4511">
        <v>111.98</v>
      </c>
      <c r="L4511">
        <v>111.99</v>
      </c>
      <c r="M4511">
        <v>111.95</v>
      </c>
      <c r="N4511">
        <v>111.96</v>
      </c>
      <c r="O4511">
        <v>628</v>
      </c>
      <c r="P4511">
        <v>4677</v>
      </c>
      <c r="Q4511">
        <v>523636.90629999997</v>
      </c>
      <c r="S4511" s="1">
        <v>42290.459722222222</v>
      </c>
      <c r="T4511">
        <v>112.33</v>
      </c>
      <c r="U4511">
        <v>112.36</v>
      </c>
      <c r="V4511">
        <v>112.29</v>
      </c>
      <c r="W4511">
        <v>112.3</v>
      </c>
      <c r="X4511">
        <v>798</v>
      </c>
      <c r="Y4511">
        <v>8354</v>
      </c>
      <c r="Z4511">
        <v>938154.25</v>
      </c>
    </row>
    <row r="4512" spans="1:26" x14ac:dyDescent="0.25">
      <c r="A4512" s="1">
        <v>42297.531944444447</v>
      </c>
      <c r="B4512">
        <v>113.8</v>
      </c>
      <c r="C4512">
        <v>113.88</v>
      </c>
      <c r="D4512">
        <v>113.77500000000001</v>
      </c>
      <c r="E4512">
        <v>113.88</v>
      </c>
      <c r="F4512">
        <v>398</v>
      </c>
      <c r="G4512">
        <v>98629</v>
      </c>
      <c r="H4512">
        <v>11231870</v>
      </c>
      <c r="J4512" s="1">
        <v>42290.45</v>
      </c>
      <c r="K4512">
        <v>111.96</v>
      </c>
      <c r="L4512">
        <v>112.04</v>
      </c>
      <c r="M4512">
        <v>111.96</v>
      </c>
      <c r="N4512">
        <v>112.04</v>
      </c>
      <c r="O4512">
        <v>690</v>
      </c>
      <c r="P4512">
        <v>9911</v>
      </c>
      <c r="Q4512">
        <v>1110428.5</v>
      </c>
      <c r="S4512" s="1">
        <v>42290.460416666669</v>
      </c>
      <c r="T4512">
        <v>112.3</v>
      </c>
      <c r="U4512">
        <v>112.33</v>
      </c>
      <c r="V4512">
        <v>112.29</v>
      </c>
      <c r="W4512">
        <v>112.3</v>
      </c>
      <c r="X4512">
        <v>434</v>
      </c>
      <c r="Y4512">
        <v>11602</v>
      </c>
      <c r="Z4512">
        <v>1302904.625</v>
      </c>
    </row>
    <row r="4513" spans="1:26" x14ac:dyDescent="0.25">
      <c r="A4513" s="1">
        <v>42297.532638888886</v>
      </c>
      <c r="B4513">
        <v>113.8785</v>
      </c>
      <c r="C4513">
        <v>113.9</v>
      </c>
      <c r="D4513">
        <v>113.845</v>
      </c>
      <c r="E4513">
        <v>113.9</v>
      </c>
      <c r="F4513">
        <v>301</v>
      </c>
      <c r="G4513">
        <v>58082</v>
      </c>
      <c r="H4513">
        <v>6615540</v>
      </c>
      <c r="J4513" s="1">
        <v>42290.450694444444</v>
      </c>
      <c r="K4513">
        <v>112.04</v>
      </c>
      <c r="L4513">
        <v>112.04</v>
      </c>
      <c r="M4513">
        <v>111.95</v>
      </c>
      <c r="N4513">
        <v>111.95</v>
      </c>
      <c r="O4513">
        <v>762</v>
      </c>
      <c r="P4513">
        <v>28962</v>
      </c>
      <c r="Q4513">
        <v>3242295.75</v>
      </c>
      <c r="S4513" s="1">
        <v>42290.461111111108</v>
      </c>
      <c r="T4513">
        <v>112.3</v>
      </c>
      <c r="U4513">
        <v>112.38</v>
      </c>
      <c r="V4513">
        <v>112.3</v>
      </c>
      <c r="W4513">
        <v>112.35</v>
      </c>
      <c r="X4513">
        <v>821</v>
      </c>
      <c r="Y4513">
        <v>14416</v>
      </c>
      <c r="Z4513">
        <v>1619637.625</v>
      </c>
    </row>
    <row r="4514" spans="1:26" x14ac:dyDescent="0.25">
      <c r="A4514" s="1">
        <v>42297.533333333333</v>
      </c>
      <c r="B4514">
        <v>113.9</v>
      </c>
      <c r="C4514">
        <v>113.9</v>
      </c>
      <c r="D4514">
        <v>113.86</v>
      </c>
      <c r="E4514">
        <v>113.86</v>
      </c>
      <c r="F4514">
        <v>255</v>
      </c>
      <c r="G4514">
        <v>53710</v>
      </c>
      <c r="H4514">
        <v>6115420.5</v>
      </c>
      <c r="J4514" s="1">
        <v>42290.451388888891</v>
      </c>
      <c r="K4514">
        <v>111.95</v>
      </c>
      <c r="L4514">
        <v>111.97</v>
      </c>
      <c r="M4514">
        <v>111.94</v>
      </c>
      <c r="N4514">
        <v>111.94</v>
      </c>
      <c r="O4514">
        <v>535</v>
      </c>
      <c r="P4514">
        <v>4506</v>
      </c>
      <c r="Q4514">
        <v>504401.65629999997</v>
      </c>
      <c r="S4514" s="1">
        <v>42290.461805555555</v>
      </c>
      <c r="T4514">
        <v>112.35</v>
      </c>
      <c r="U4514">
        <v>112.38</v>
      </c>
      <c r="V4514">
        <v>112.34</v>
      </c>
      <c r="W4514">
        <v>112.35</v>
      </c>
      <c r="X4514">
        <v>897</v>
      </c>
      <c r="Y4514">
        <v>7591</v>
      </c>
      <c r="Z4514">
        <v>852848.8125</v>
      </c>
    </row>
    <row r="4515" spans="1:26" x14ac:dyDescent="0.25">
      <c r="A4515" s="1">
        <v>42297.53402777778</v>
      </c>
      <c r="B4515">
        <v>113.87</v>
      </c>
      <c r="C4515">
        <v>113.93</v>
      </c>
      <c r="D4515">
        <v>113.83</v>
      </c>
      <c r="E4515">
        <v>113.92</v>
      </c>
      <c r="F4515">
        <v>309</v>
      </c>
      <c r="G4515">
        <v>73138</v>
      </c>
      <c r="H4515">
        <v>8331881</v>
      </c>
      <c r="J4515" s="1">
        <v>42290.45208333333</v>
      </c>
      <c r="K4515">
        <v>111.94</v>
      </c>
      <c r="L4515">
        <v>111.98</v>
      </c>
      <c r="M4515">
        <v>111.94</v>
      </c>
      <c r="N4515">
        <v>111.96</v>
      </c>
      <c r="O4515">
        <v>503</v>
      </c>
      <c r="P4515">
        <v>5849</v>
      </c>
      <c r="Q4515">
        <v>654854.0625</v>
      </c>
      <c r="S4515" s="1">
        <v>42290.462500000001</v>
      </c>
      <c r="T4515">
        <v>112.35</v>
      </c>
      <c r="U4515">
        <v>112.38</v>
      </c>
      <c r="V4515">
        <v>112.31</v>
      </c>
      <c r="W4515">
        <v>112.35</v>
      </c>
      <c r="X4515">
        <v>902</v>
      </c>
      <c r="Y4515">
        <v>6543</v>
      </c>
      <c r="Z4515">
        <v>735106.0625</v>
      </c>
    </row>
    <row r="4516" spans="1:26" x14ac:dyDescent="0.25">
      <c r="A4516" s="1">
        <v>42297.534722222219</v>
      </c>
      <c r="B4516">
        <v>113.91249999999999</v>
      </c>
      <c r="C4516">
        <v>113.92</v>
      </c>
      <c r="D4516">
        <v>113.84</v>
      </c>
      <c r="E4516">
        <v>113.904</v>
      </c>
      <c r="F4516">
        <v>235</v>
      </c>
      <c r="G4516">
        <v>55228</v>
      </c>
      <c r="H4516">
        <v>6290690</v>
      </c>
      <c r="J4516" s="1">
        <v>42290.452777777777</v>
      </c>
      <c r="K4516">
        <v>111.96</v>
      </c>
      <c r="L4516">
        <v>111.97</v>
      </c>
      <c r="M4516">
        <v>111.94</v>
      </c>
      <c r="N4516">
        <v>111.95</v>
      </c>
      <c r="O4516">
        <v>460</v>
      </c>
      <c r="P4516">
        <v>3691</v>
      </c>
      <c r="Q4516">
        <v>413207.4375</v>
      </c>
      <c r="S4516" s="1">
        <v>42290.463194444441</v>
      </c>
      <c r="T4516">
        <v>112.35</v>
      </c>
      <c r="U4516">
        <v>112.45</v>
      </c>
      <c r="V4516">
        <v>112.35</v>
      </c>
      <c r="W4516">
        <v>112.39</v>
      </c>
      <c r="X4516">
        <v>1012</v>
      </c>
      <c r="Y4516">
        <v>11001</v>
      </c>
      <c r="Z4516">
        <v>1236402.375</v>
      </c>
    </row>
    <row r="4517" spans="1:26" x14ac:dyDescent="0.25">
      <c r="A4517" s="1">
        <v>42297.535416666666</v>
      </c>
      <c r="B4517">
        <v>113.90989999999999</v>
      </c>
      <c r="C4517">
        <v>113.91</v>
      </c>
      <c r="D4517">
        <v>113.84</v>
      </c>
      <c r="E4517">
        <v>113.88</v>
      </c>
      <c r="F4517">
        <v>255</v>
      </c>
      <c r="G4517">
        <v>37554</v>
      </c>
      <c r="H4517">
        <v>4276649.5</v>
      </c>
      <c r="J4517" s="1">
        <v>42290.453472222223</v>
      </c>
      <c r="K4517">
        <v>111.95</v>
      </c>
      <c r="L4517">
        <v>111.96</v>
      </c>
      <c r="M4517">
        <v>111.89</v>
      </c>
      <c r="N4517">
        <v>111.94</v>
      </c>
      <c r="O4517">
        <v>863</v>
      </c>
      <c r="P4517">
        <v>9242</v>
      </c>
      <c r="Q4517">
        <v>1034549.5</v>
      </c>
      <c r="S4517" s="1">
        <v>42290.463888888888</v>
      </c>
      <c r="T4517">
        <v>112.39</v>
      </c>
      <c r="U4517">
        <v>112.45</v>
      </c>
      <c r="V4517">
        <v>112.38</v>
      </c>
      <c r="W4517">
        <v>112.39</v>
      </c>
      <c r="X4517">
        <v>1369</v>
      </c>
      <c r="Y4517">
        <v>11272</v>
      </c>
      <c r="Z4517">
        <v>1266860.125</v>
      </c>
    </row>
    <row r="4518" spans="1:26" x14ac:dyDescent="0.25">
      <c r="A4518" s="1">
        <v>42297.536111111112</v>
      </c>
      <c r="B4518">
        <v>113.89</v>
      </c>
      <c r="C4518">
        <v>113.97</v>
      </c>
      <c r="D4518">
        <v>113.88</v>
      </c>
      <c r="E4518">
        <v>113.95</v>
      </c>
      <c r="F4518">
        <v>339</v>
      </c>
      <c r="G4518">
        <v>57500</v>
      </c>
      <c r="H4518">
        <v>6552125</v>
      </c>
      <c r="J4518" s="1">
        <v>42290.45416666667</v>
      </c>
      <c r="K4518">
        <v>111.94</v>
      </c>
      <c r="L4518">
        <v>111.99</v>
      </c>
      <c r="M4518">
        <v>111.92</v>
      </c>
      <c r="N4518">
        <v>111.97</v>
      </c>
      <c r="O4518">
        <v>928</v>
      </c>
      <c r="P4518">
        <v>8036</v>
      </c>
      <c r="Q4518">
        <v>899790.9375</v>
      </c>
      <c r="S4518" s="1">
        <v>42290.464583333334</v>
      </c>
      <c r="T4518">
        <v>112.39</v>
      </c>
      <c r="U4518">
        <v>112.4</v>
      </c>
      <c r="V4518">
        <v>112.35</v>
      </c>
      <c r="W4518">
        <v>112.37</v>
      </c>
      <c r="X4518">
        <v>952</v>
      </c>
      <c r="Y4518">
        <v>7732</v>
      </c>
      <c r="Z4518">
        <v>868844.875</v>
      </c>
    </row>
    <row r="4519" spans="1:26" x14ac:dyDescent="0.25">
      <c r="A4519" s="1">
        <v>42297.536805555559</v>
      </c>
      <c r="B4519">
        <v>113.95</v>
      </c>
      <c r="C4519">
        <v>113.985</v>
      </c>
      <c r="D4519">
        <v>113.89</v>
      </c>
      <c r="E4519">
        <v>113.9791</v>
      </c>
      <c r="F4519">
        <v>359</v>
      </c>
      <c r="G4519">
        <v>95082</v>
      </c>
      <c r="H4519">
        <v>10837361</v>
      </c>
      <c r="J4519" s="1">
        <v>42290.454861111109</v>
      </c>
      <c r="K4519">
        <v>111.97</v>
      </c>
      <c r="L4519">
        <v>112.09</v>
      </c>
      <c r="M4519">
        <v>111.97</v>
      </c>
      <c r="N4519">
        <v>112.05</v>
      </c>
      <c r="O4519">
        <v>1476</v>
      </c>
      <c r="P4519">
        <v>12962</v>
      </c>
      <c r="Q4519">
        <v>1452392.125</v>
      </c>
      <c r="S4519" s="1">
        <v>42290.465277777781</v>
      </c>
      <c r="T4519">
        <v>112.37</v>
      </c>
      <c r="U4519">
        <v>112.37</v>
      </c>
      <c r="V4519">
        <v>112.24</v>
      </c>
      <c r="W4519">
        <v>112.25</v>
      </c>
      <c r="X4519">
        <v>984</v>
      </c>
      <c r="Y4519">
        <v>10030</v>
      </c>
      <c r="Z4519">
        <v>1125867.5</v>
      </c>
    </row>
    <row r="4520" spans="1:26" x14ac:dyDescent="0.25">
      <c r="A4520" s="1">
        <v>42297.537499999999</v>
      </c>
      <c r="B4520">
        <v>113.97</v>
      </c>
      <c r="C4520">
        <v>113.99</v>
      </c>
      <c r="D4520">
        <v>113.94</v>
      </c>
      <c r="E4520">
        <v>113.9759</v>
      </c>
      <c r="F4520">
        <v>284</v>
      </c>
      <c r="G4520">
        <v>56793</v>
      </c>
      <c r="H4520">
        <v>6473033</v>
      </c>
      <c r="J4520" s="1">
        <v>42290.455555555556</v>
      </c>
      <c r="K4520">
        <v>112.05</v>
      </c>
      <c r="L4520">
        <v>112.12</v>
      </c>
      <c r="M4520">
        <v>112.02</v>
      </c>
      <c r="N4520">
        <v>112.09</v>
      </c>
      <c r="O4520">
        <v>1293</v>
      </c>
      <c r="P4520">
        <v>11227</v>
      </c>
      <c r="Q4520">
        <v>1258434.375</v>
      </c>
      <c r="S4520" s="1">
        <v>42290.46597222222</v>
      </c>
      <c r="T4520">
        <v>112.24</v>
      </c>
      <c r="U4520">
        <v>112.3</v>
      </c>
      <c r="V4520">
        <v>112.24</v>
      </c>
      <c r="W4520">
        <v>112.24</v>
      </c>
      <c r="X4520">
        <v>1039</v>
      </c>
      <c r="Y4520">
        <v>7968</v>
      </c>
      <c r="Z4520">
        <v>894328.3125</v>
      </c>
    </row>
    <row r="4521" spans="1:26" x14ac:dyDescent="0.25">
      <c r="A4521" s="1">
        <v>42297.538194444445</v>
      </c>
      <c r="B4521">
        <v>113.98</v>
      </c>
      <c r="C4521">
        <v>114</v>
      </c>
      <c r="D4521">
        <v>113.95</v>
      </c>
      <c r="E4521">
        <v>113.95</v>
      </c>
      <c r="F4521">
        <v>242</v>
      </c>
      <c r="G4521">
        <v>66588</v>
      </c>
      <c r="H4521">
        <v>7587702.5</v>
      </c>
      <c r="J4521" s="1">
        <v>42290.456250000003</v>
      </c>
      <c r="K4521">
        <v>112.09</v>
      </c>
      <c r="L4521">
        <v>112.09</v>
      </c>
      <c r="M4521">
        <v>112.06</v>
      </c>
      <c r="N4521">
        <v>112.06</v>
      </c>
      <c r="O4521">
        <v>419</v>
      </c>
      <c r="P4521">
        <v>3018</v>
      </c>
      <c r="Q4521">
        <v>338197.0625</v>
      </c>
      <c r="S4521" s="1">
        <v>42290.466666666667</v>
      </c>
      <c r="T4521">
        <v>112.24</v>
      </c>
      <c r="U4521">
        <v>112.31</v>
      </c>
      <c r="V4521">
        <v>112.24</v>
      </c>
      <c r="W4521">
        <v>112.3</v>
      </c>
      <c r="X4521">
        <v>958</v>
      </c>
      <c r="Y4521">
        <v>6064</v>
      </c>
      <c r="Z4521">
        <v>680987.1875</v>
      </c>
    </row>
    <row r="4522" spans="1:26" x14ac:dyDescent="0.25">
      <c r="A4522" s="1">
        <v>42297.538888888892</v>
      </c>
      <c r="B4522">
        <v>113.95</v>
      </c>
      <c r="C4522">
        <v>113.96</v>
      </c>
      <c r="D4522">
        <v>113.89</v>
      </c>
      <c r="E4522">
        <v>113.905</v>
      </c>
      <c r="F4522">
        <v>205</v>
      </c>
      <c r="G4522">
        <v>35048</v>
      </c>
      <c r="H4522">
        <v>3992142.5</v>
      </c>
      <c r="J4522" s="1">
        <v>42290.456944444442</v>
      </c>
      <c r="K4522">
        <v>112.06</v>
      </c>
      <c r="L4522">
        <v>112.38</v>
      </c>
      <c r="M4522">
        <v>112.06</v>
      </c>
      <c r="N4522">
        <v>112.28</v>
      </c>
      <c r="O4522">
        <v>2080</v>
      </c>
      <c r="P4522">
        <v>13642</v>
      </c>
      <c r="Q4522">
        <v>1531723.75</v>
      </c>
      <c r="S4522" s="1">
        <v>42290.467361111114</v>
      </c>
      <c r="T4522">
        <v>112.3</v>
      </c>
      <c r="U4522">
        <v>112.32</v>
      </c>
      <c r="V4522">
        <v>112.23</v>
      </c>
      <c r="W4522">
        <v>112.24</v>
      </c>
      <c r="X4522">
        <v>1291</v>
      </c>
      <c r="Y4522">
        <v>10872</v>
      </c>
      <c r="Z4522">
        <v>1220273.25</v>
      </c>
    </row>
    <row r="4523" spans="1:26" x14ac:dyDescent="0.25">
      <c r="A4523" s="1">
        <v>42297.539583333331</v>
      </c>
      <c r="B4523">
        <v>113.92</v>
      </c>
      <c r="C4523">
        <v>113.97</v>
      </c>
      <c r="D4523">
        <v>113.92</v>
      </c>
      <c r="E4523">
        <v>113.965</v>
      </c>
      <c r="F4523">
        <v>171</v>
      </c>
      <c r="G4523">
        <v>35428</v>
      </c>
      <c r="H4523">
        <v>4037552</v>
      </c>
      <c r="J4523" s="1">
        <v>42290.457638888889</v>
      </c>
      <c r="K4523">
        <v>112.28</v>
      </c>
      <c r="L4523">
        <v>112.4</v>
      </c>
      <c r="M4523">
        <v>112.25</v>
      </c>
      <c r="N4523">
        <v>112.38</v>
      </c>
      <c r="O4523">
        <v>1544</v>
      </c>
      <c r="P4523">
        <v>8966</v>
      </c>
      <c r="Q4523">
        <v>1007599.0625</v>
      </c>
      <c r="S4523" s="1">
        <v>42290.468055555553</v>
      </c>
      <c r="T4523">
        <v>112.24</v>
      </c>
      <c r="U4523">
        <v>112.25</v>
      </c>
      <c r="V4523">
        <v>112.18</v>
      </c>
      <c r="W4523">
        <v>112.19</v>
      </c>
      <c r="X4523">
        <v>1382</v>
      </c>
      <c r="Y4523">
        <v>13065</v>
      </c>
      <c r="Z4523">
        <v>1465762.375</v>
      </c>
    </row>
    <row r="4524" spans="1:26" x14ac:dyDescent="0.25">
      <c r="A4524" s="1">
        <v>42297.540277777778</v>
      </c>
      <c r="B4524">
        <v>113.96</v>
      </c>
      <c r="C4524">
        <v>114.06</v>
      </c>
      <c r="D4524">
        <v>113.95399999999999</v>
      </c>
      <c r="E4524">
        <v>114.05</v>
      </c>
      <c r="F4524">
        <v>766</v>
      </c>
      <c r="G4524">
        <v>181943</v>
      </c>
      <c r="H4524">
        <v>20750600</v>
      </c>
      <c r="J4524" s="1">
        <v>42290.458333333336</v>
      </c>
      <c r="K4524">
        <v>112.39</v>
      </c>
      <c r="L4524">
        <v>112.43</v>
      </c>
      <c r="M4524">
        <v>112.3</v>
      </c>
      <c r="N4524">
        <v>112.31</v>
      </c>
      <c r="O4524">
        <v>923</v>
      </c>
      <c r="P4524">
        <v>13836</v>
      </c>
      <c r="Q4524">
        <v>1553921.125</v>
      </c>
      <c r="S4524" s="1">
        <v>42290.46875</v>
      </c>
      <c r="T4524">
        <v>112.19</v>
      </c>
      <c r="U4524">
        <v>112.23</v>
      </c>
      <c r="V4524">
        <v>112.16</v>
      </c>
      <c r="W4524">
        <v>112.16</v>
      </c>
      <c r="X4524">
        <v>696</v>
      </c>
      <c r="Y4524">
        <v>7076</v>
      </c>
      <c r="Z4524">
        <v>793644.1875</v>
      </c>
    </row>
    <row r="4525" spans="1:26" x14ac:dyDescent="0.25">
      <c r="A4525" s="1">
        <v>42297.540972222225</v>
      </c>
      <c r="B4525">
        <v>114.04</v>
      </c>
      <c r="C4525">
        <v>114.07</v>
      </c>
      <c r="D4525">
        <v>113.97</v>
      </c>
      <c r="E4525">
        <v>114.0301</v>
      </c>
      <c r="F4525">
        <v>465</v>
      </c>
      <c r="G4525">
        <v>121384</v>
      </c>
      <c r="H4525">
        <v>13841429</v>
      </c>
      <c r="J4525" s="1">
        <v>42290.459027777775</v>
      </c>
      <c r="K4525">
        <v>112.31</v>
      </c>
      <c r="L4525">
        <v>112.34</v>
      </c>
      <c r="M4525">
        <v>112.29</v>
      </c>
      <c r="N4525">
        <v>112.32</v>
      </c>
      <c r="O4525">
        <v>417</v>
      </c>
      <c r="P4525">
        <v>3086</v>
      </c>
      <c r="Q4525">
        <v>346619.53129999997</v>
      </c>
      <c r="S4525" s="1">
        <v>42290.469444444447</v>
      </c>
      <c r="T4525">
        <v>112.16</v>
      </c>
      <c r="U4525">
        <v>112.2</v>
      </c>
      <c r="V4525">
        <v>112.13</v>
      </c>
      <c r="W4525">
        <v>112.13</v>
      </c>
      <c r="X4525">
        <v>796</v>
      </c>
      <c r="Y4525">
        <v>8656</v>
      </c>
      <c r="Z4525">
        <v>970597.25</v>
      </c>
    </row>
    <row r="4526" spans="1:26" x14ac:dyDescent="0.25">
      <c r="A4526" s="1">
        <v>42297.541666666664</v>
      </c>
      <c r="B4526">
        <v>114.02</v>
      </c>
      <c r="C4526">
        <v>114.04</v>
      </c>
      <c r="D4526">
        <v>114</v>
      </c>
      <c r="E4526">
        <v>114.012</v>
      </c>
      <c r="F4526">
        <v>276</v>
      </c>
      <c r="G4526">
        <v>64856</v>
      </c>
      <c r="H4526">
        <v>7394362.5</v>
      </c>
      <c r="J4526" s="1">
        <v>42290.459722222222</v>
      </c>
      <c r="K4526">
        <v>112.32</v>
      </c>
      <c r="L4526">
        <v>112.35</v>
      </c>
      <c r="M4526">
        <v>112.28</v>
      </c>
      <c r="N4526">
        <v>112.29</v>
      </c>
      <c r="O4526">
        <v>617</v>
      </c>
      <c r="P4526">
        <v>15309</v>
      </c>
      <c r="Q4526">
        <v>1719047.625</v>
      </c>
      <c r="S4526" s="1">
        <v>42290.470138888886</v>
      </c>
      <c r="T4526">
        <v>112.13</v>
      </c>
      <c r="U4526">
        <v>112.16</v>
      </c>
      <c r="V4526">
        <v>112.1</v>
      </c>
      <c r="W4526">
        <v>112.14</v>
      </c>
      <c r="X4526">
        <v>970</v>
      </c>
      <c r="Y4526">
        <v>7396</v>
      </c>
      <c r="Z4526">
        <v>829387.4375</v>
      </c>
    </row>
    <row r="4527" spans="1:26" x14ac:dyDescent="0.25">
      <c r="A4527" s="1">
        <v>42297.542361111111</v>
      </c>
      <c r="B4527">
        <v>114.01</v>
      </c>
      <c r="C4527">
        <v>114.01</v>
      </c>
      <c r="D4527">
        <v>113.93</v>
      </c>
      <c r="E4527">
        <v>113.98</v>
      </c>
      <c r="F4527">
        <v>233</v>
      </c>
      <c r="G4527">
        <v>61202</v>
      </c>
      <c r="H4527">
        <v>6975804</v>
      </c>
      <c r="J4527" s="1">
        <v>42290.460416666669</v>
      </c>
      <c r="K4527">
        <v>112.29</v>
      </c>
      <c r="L4527">
        <v>112.32</v>
      </c>
      <c r="M4527">
        <v>112.28</v>
      </c>
      <c r="N4527">
        <v>112.29</v>
      </c>
      <c r="O4527">
        <v>406</v>
      </c>
      <c r="P4527">
        <v>2306</v>
      </c>
      <c r="Q4527">
        <v>258940.73439999999</v>
      </c>
      <c r="S4527" s="1">
        <v>42290.470833333333</v>
      </c>
      <c r="T4527">
        <v>112.14</v>
      </c>
      <c r="U4527">
        <v>112.16</v>
      </c>
      <c r="V4527">
        <v>112.08</v>
      </c>
      <c r="W4527">
        <v>112.09</v>
      </c>
      <c r="X4527">
        <v>889</v>
      </c>
      <c r="Y4527">
        <v>8373</v>
      </c>
      <c r="Z4527">
        <v>938529.5625</v>
      </c>
    </row>
    <row r="4528" spans="1:26" x14ac:dyDescent="0.25">
      <c r="A4528" s="1">
        <v>42297.543055555558</v>
      </c>
      <c r="B4528">
        <v>113.97499999999999</v>
      </c>
      <c r="C4528">
        <v>113.99</v>
      </c>
      <c r="D4528">
        <v>113.925</v>
      </c>
      <c r="E4528">
        <v>113.93</v>
      </c>
      <c r="F4528">
        <v>222</v>
      </c>
      <c r="G4528">
        <v>55670</v>
      </c>
      <c r="H4528">
        <v>6342483</v>
      </c>
      <c r="J4528" s="1">
        <v>42290.461111111108</v>
      </c>
      <c r="K4528">
        <v>112.29</v>
      </c>
      <c r="L4528">
        <v>112.37</v>
      </c>
      <c r="M4528">
        <v>112.29</v>
      </c>
      <c r="N4528">
        <v>112.34</v>
      </c>
      <c r="O4528">
        <v>734</v>
      </c>
      <c r="P4528">
        <v>4211</v>
      </c>
      <c r="Q4528">
        <v>473063.71879999997</v>
      </c>
      <c r="S4528" s="1">
        <v>42290.47152777778</v>
      </c>
      <c r="T4528">
        <v>112.08</v>
      </c>
      <c r="U4528">
        <v>112.09</v>
      </c>
      <c r="V4528">
        <v>111.98</v>
      </c>
      <c r="W4528">
        <v>112.01</v>
      </c>
      <c r="X4528">
        <v>1497</v>
      </c>
      <c r="Y4528">
        <v>14861</v>
      </c>
      <c r="Z4528">
        <v>1664580.625</v>
      </c>
    </row>
    <row r="4529" spans="1:26" x14ac:dyDescent="0.25">
      <c r="A4529" s="1">
        <v>42297.543749999997</v>
      </c>
      <c r="B4529">
        <v>113.93</v>
      </c>
      <c r="C4529">
        <v>113.94</v>
      </c>
      <c r="D4529">
        <v>113.8</v>
      </c>
      <c r="E4529">
        <v>113.84</v>
      </c>
      <c r="F4529">
        <v>419</v>
      </c>
      <c r="G4529">
        <v>78144</v>
      </c>
      <c r="H4529">
        <v>8895913</v>
      </c>
      <c r="J4529" s="1">
        <v>42290.461805555555</v>
      </c>
      <c r="K4529">
        <v>112.34</v>
      </c>
      <c r="L4529">
        <v>112.37</v>
      </c>
      <c r="M4529">
        <v>112.33</v>
      </c>
      <c r="N4529">
        <v>112.34</v>
      </c>
      <c r="O4529">
        <v>893</v>
      </c>
      <c r="P4529">
        <v>5905</v>
      </c>
      <c r="Q4529">
        <v>663367.6875</v>
      </c>
      <c r="S4529" s="1">
        <v>42290.472222222219</v>
      </c>
      <c r="T4529">
        <v>112.01</v>
      </c>
      <c r="U4529">
        <v>112.05</v>
      </c>
      <c r="V4529">
        <v>111.97</v>
      </c>
      <c r="W4529">
        <v>111.98</v>
      </c>
      <c r="X4529">
        <v>1049</v>
      </c>
      <c r="Y4529">
        <v>9322</v>
      </c>
      <c r="Z4529">
        <v>1043877.5625</v>
      </c>
    </row>
    <row r="4530" spans="1:26" x14ac:dyDescent="0.25">
      <c r="A4530" s="1">
        <v>42297.544444444444</v>
      </c>
      <c r="B4530">
        <v>113.83499999999999</v>
      </c>
      <c r="C4530">
        <v>113.86</v>
      </c>
      <c r="D4530">
        <v>113.745</v>
      </c>
      <c r="E4530">
        <v>113.78</v>
      </c>
      <c r="F4530">
        <v>425</v>
      </c>
      <c r="G4530">
        <v>84260</v>
      </c>
      <c r="H4530">
        <v>9587103</v>
      </c>
      <c r="J4530" s="1">
        <v>42290.462500000001</v>
      </c>
      <c r="K4530">
        <v>112.34</v>
      </c>
      <c r="L4530">
        <v>112.37</v>
      </c>
      <c r="M4530">
        <v>112.3</v>
      </c>
      <c r="N4530">
        <v>112.34</v>
      </c>
      <c r="O4530">
        <v>810</v>
      </c>
      <c r="P4530">
        <v>7119</v>
      </c>
      <c r="Q4530">
        <v>799748.4375</v>
      </c>
      <c r="S4530" s="1">
        <v>42290.472916666666</v>
      </c>
      <c r="T4530">
        <v>111.98</v>
      </c>
      <c r="U4530">
        <v>112.06</v>
      </c>
      <c r="V4530">
        <v>111.98</v>
      </c>
      <c r="W4530">
        <v>112.06</v>
      </c>
      <c r="X4530">
        <v>639</v>
      </c>
      <c r="Y4530">
        <v>5958</v>
      </c>
      <c r="Z4530">
        <v>667653.4375</v>
      </c>
    </row>
    <row r="4531" spans="1:26" x14ac:dyDescent="0.25">
      <c r="A4531" s="1">
        <v>42297.545138888891</v>
      </c>
      <c r="B4531">
        <v>113.79</v>
      </c>
      <c r="C4531">
        <v>113.88</v>
      </c>
      <c r="D4531">
        <v>113.7801</v>
      </c>
      <c r="E4531">
        <v>113.81</v>
      </c>
      <c r="F4531">
        <v>359</v>
      </c>
      <c r="G4531">
        <v>91467</v>
      </c>
      <c r="H4531">
        <v>10409859</v>
      </c>
      <c r="J4531" s="1">
        <v>42290.463194444441</v>
      </c>
      <c r="K4531">
        <v>112.34</v>
      </c>
      <c r="L4531">
        <v>112.44</v>
      </c>
      <c r="M4531">
        <v>112.34</v>
      </c>
      <c r="N4531">
        <v>112.38</v>
      </c>
      <c r="O4531">
        <v>1069</v>
      </c>
      <c r="P4531">
        <v>7142</v>
      </c>
      <c r="Q4531">
        <v>802617.9375</v>
      </c>
      <c r="S4531" s="1">
        <v>42290.473611111112</v>
      </c>
      <c r="T4531">
        <v>112.06</v>
      </c>
      <c r="U4531">
        <v>112.07</v>
      </c>
      <c r="V4531">
        <v>112.02</v>
      </c>
      <c r="W4531">
        <v>112.04</v>
      </c>
      <c r="X4531">
        <v>602</v>
      </c>
      <c r="Y4531">
        <v>5949</v>
      </c>
      <c r="Z4531">
        <v>666525.9375</v>
      </c>
    </row>
    <row r="4532" spans="1:26" x14ac:dyDescent="0.25">
      <c r="A4532" s="1">
        <v>42297.54583333333</v>
      </c>
      <c r="B4532">
        <v>113.81</v>
      </c>
      <c r="C4532">
        <v>113.82</v>
      </c>
      <c r="D4532">
        <v>113.7</v>
      </c>
      <c r="E4532">
        <v>113.7051</v>
      </c>
      <c r="F4532">
        <v>208</v>
      </c>
      <c r="G4532">
        <v>57706</v>
      </c>
      <c r="H4532">
        <v>6561466.5</v>
      </c>
      <c r="J4532" s="1">
        <v>42290.463888888888</v>
      </c>
      <c r="K4532">
        <v>112.38</v>
      </c>
      <c r="L4532">
        <v>112.44</v>
      </c>
      <c r="M4532">
        <v>112.37</v>
      </c>
      <c r="N4532">
        <v>112.38</v>
      </c>
      <c r="O4532">
        <v>1256</v>
      </c>
      <c r="P4532">
        <v>16354</v>
      </c>
      <c r="Q4532">
        <v>1837862.5</v>
      </c>
      <c r="S4532" s="1">
        <v>42290.474305555559</v>
      </c>
      <c r="T4532">
        <v>112.04</v>
      </c>
      <c r="U4532">
        <v>112.05</v>
      </c>
      <c r="V4532">
        <v>111.98</v>
      </c>
      <c r="W4532">
        <v>112.04</v>
      </c>
      <c r="X4532">
        <v>894</v>
      </c>
      <c r="Y4532">
        <v>8979</v>
      </c>
      <c r="Z4532">
        <v>1006007.1875</v>
      </c>
    </row>
    <row r="4533" spans="1:26" x14ac:dyDescent="0.25">
      <c r="A4533" s="1">
        <v>42297.546527777777</v>
      </c>
      <c r="B4533">
        <v>113.7</v>
      </c>
      <c r="C4533">
        <v>113.78</v>
      </c>
      <c r="D4533">
        <v>113.7</v>
      </c>
      <c r="E4533">
        <v>113.77</v>
      </c>
      <c r="F4533">
        <v>342</v>
      </c>
      <c r="G4533">
        <v>62949</v>
      </c>
      <c r="H4533">
        <v>7161707.5</v>
      </c>
      <c r="J4533" s="1">
        <v>42290.464583333334</v>
      </c>
      <c r="K4533">
        <v>112.38</v>
      </c>
      <c r="L4533">
        <v>112.39</v>
      </c>
      <c r="M4533">
        <v>112.34</v>
      </c>
      <c r="N4533">
        <v>112.36</v>
      </c>
      <c r="O4533">
        <v>1070</v>
      </c>
      <c r="P4533">
        <v>7620</v>
      </c>
      <c r="Q4533">
        <v>856183.1875</v>
      </c>
      <c r="S4533" s="1">
        <v>42290.474999999999</v>
      </c>
      <c r="T4533">
        <v>112.04</v>
      </c>
      <c r="U4533">
        <v>112.05</v>
      </c>
      <c r="V4533">
        <v>111.99</v>
      </c>
      <c r="W4533">
        <v>112</v>
      </c>
      <c r="X4533">
        <v>616</v>
      </c>
      <c r="Y4533">
        <v>7749</v>
      </c>
      <c r="Z4533">
        <v>867888</v>
      </c>
    </row>
    <row r="4534" spans="1:26" x14ac:dyDescent="0.25">
      <c r="A4534" s="1">
        <v>42297.547222222223</v>
      </c>
      <c r="B4534">
        <v>113.76</v>
      </c>
      <c r="C4534">
        <v>113.8</v>
      </c>
      <c r="D4534">
        <v>113.76</v>
      </c>
      <c r="E4534">
        <v>113.79</v>
      </c>
      <c r="F4534">
        <v>167</v>
      </c>
      <c r="G4534">
        <v>32019</v>
      </c>
      <c r="H4534">
        <v>3643442</v>
      </c>
      <c r="J4534" s="1">
        <v>42290.465277777781</v>
      </c>
      <c r="K4534">
        <v>112.36</v>
      </c>
      <c r="L4534">
        <v>112.36</v>
      </c>
      <c r="M4534">
        <v>112.23</v>
      </c>
      <c r="N4534">
        <v>112.23</v>
      </c>
      <c r="O4534">
        <v>683</v>
      </c>
      <c r="P4534">
        <v>6784</v>
      </c>
      <c r="Q4534">
        <v>761368.3125</v>
      </c>
      <c r="S4534" s="1">
        <v>42290.475694444445</v>
      </c>
      <c r="T4534">
        <v>111.99</v>
      </c>
      <c r="U4534">
        <v>112.03</v>
      </c>
      <c r="V4534">
        <v>111.98</v>
      </c>
      <c r="W4534">
        <v>111.98</v>
      </c>
      <c r="X4534">
        <v>674</v>
      </c>
      <c r="Y4534">
        <v>6871</v>
      </c>
      <c r="Z4534">
        <v>769414.625</v>
      </c>
    </row>
    <row r="4535" spans="1:26" x14ac:dyDescent="0.25">
      <c r="A4535" s="1">
        <v>42297.54791666667</v>
      </c>
      <c r="B4535">
        <v>113.79</v>
      </c>
      <c r="C4535">
        <v>113.81399999999999</v>
      </c>
      <c r="D4535">
        <v>113.73</v>
      </c>
      <c r="E4535">
        <v>113.765</v>
      </c>
      <c r="F4535">
        <v>193</v>
      </c>
      <c r="G4535">
        <v>28603</v>
      </c>
      <c r="H4535">
        <v>3254020.25</v>
      </c>
      <c r="J4535" s="1">
        <v>42290.46597222222</v>
      </c>
      <c r="K4535">
        <v>112.23</v>
      </c>
      <c r="L4535">
        <v>112.29</v>
      </c>
      <c r="M4535">
        <v>112.23</v>
      </c>
      <c r="N4535">
        <v>112.23</v>
      </c>
      <c r="O4535">
        <v>980</v>
      </c>
      <c r="P4535">
        <v>7174</v>
      </c>
      <c r="Q4535">
        <v>805138.0625</v>
      </c>
      <c r="S4535" s="1">
        <v>42290.476388888892</v>
      </c>
      <c r="T4535">
        <v>111.98</v>
      </c>
      <c r="U4535">
        <v>111.99</v>
      </c>
      <c r="V4535">
        <v>111.93</v>
      </c>
      <c r="W4535">
        <v>111.96</v>
      </c>
      <c r="X4535">
        <v>1082</v>
      </c>
      <c r="Y4535">
        <v>10609</v>
      </c>
      <c r="Z4535">
        <v>1187783.625</v>
      </c>
    </row>
    <row r="4536" spans="1:26" x14ac:dyDescent="0.25">
      <c r="A4536" s="1">
        <v>42297.548611111109</v>
      </c>
      <c r="B4536">
        <v>113.78</v>
      </c>
      <c r="C4536">
        <v>113.85</v>
      </c>
      <c r="D4536">
        <v>113.78</v>
      </c>
      <c r="E4536">
        <v>113.83499999999999</v>
      </c>
      <c r="F4536">
        <v>271</v>
      </c>
      <c r="G4536">
        <v>80420</v>
      </c>
      <c r="H4536">
        <v>9154611</v>
      </c>
      <c r="J4536" s="1">
        <v>42290.466666666667</v>
      </c>
      <c r="K4536">
        <v>112.23</v>
      </c>
      <c r="L4536">
        <v>112.3</v>
      </c>
      <c r="M4536">
        <v>112.23</v>
      </c>
      <c r="N4536">
        <v>112.29</v>
      </c>
      <c r="O4536">
        <v>1016</v>
      </c>
      <c r="P4536">
        <v>9705</v>
      </c>
      <c r="Q4536">
        <v>1089774.5</v>
      </c>
      <c r="S4536" s="1">
        <v>42290.477083333331</v>
      </c>
      <c r="T4536">
        <v>111.96</v>
      </c>
      <c r="U4536">
        <v>111.97</v>
      </c>
      <c r="V4536">
        <v>111.9</v>
      </c>
      <c r="W4536">
        <v>111.93</v>
      </c>
      <c r="X4536">
        <v>1048</v>
      </c>
      <c r="Y4536">
        <v>11581</v>
      </c>
      <c r="Z4536">
        <v>1296261.375</v>
      </c>
    </row>
    <row r="4537" spans="1:26" x14ac:dyDescent="0.25">
      <c r="A4537" s="1">
        <v>42297.549305555556</v>
      </c>
      <c r="B4537">
        <v>113.83</v>
      </c>
      <c r="C4537">
        <v>113.85</v>
      </c>
      <c r="D4537">
        <v>113.74</v>
      </c>
      <c r="E4537">
        <v>113.79</v>
      </c>
      <c r="F4537">
        <v>365</v>
      </c>
      <c r="G4537">
        <v>68704</v>
      </c>
      <c r="H4537">
        <v>7817828</v>
      </c>
      <c r="J4537" s="1">
        <v>42290.467361111114</v>
      </c>
      <c r="K4537">
        <v>112.29</v>
      </c>
      <c r="L4537">
        <v>112.31</v>
      </c>
      <c r="M4537">
        <v>112.22</v>
      </c>
      <c r="N4537">
        <v>112.23</v>
      </c>
      <c r="O4537">
        <v>1181</v>
      </c>
      <c r="P4537">
        <v>9461</v>
      </c>
      <c r="Q4537">
        <v>1061808</v>
      </c>
      <c r="S4537" s="1">
        <v>42290.477777777778</v>
      </c>
      <c r="T4537">
        <v>111.93</v>
      </c>
      <c r="U4537">
        <v>112</v>
      </c>
      <c r="V4537">
        <v>111.93</v>
      </c>
      <c r="W4537">
        <v>112</v>
      </c>
      <c r="X4537">
        <v>665</v>
      </c>
      <c r="Y4537">
        <v>8510</v>
      </c>
      <c r="Z4537">
        <v>953120</v>
      </c>
    </row>
    <row r="4538" spans="1:26" x14ac:dyDescent="0.25">
      <c r="A4538" s="1">
        <v>42297.55</v>
      </c>
      <c r="B4538">
        <v>113.78</v>
      </c>
      <c r="C4538">
        <v>113.80500000000001</v>
      </c>
      <c r="D4538">
        <v>113.74</v>
      </c>
      <c r="E4538">
        <v>113.76</v>
      </c>
      <c r="F4538">
        <v>322</v>
      </c>
      <c r="G4538">
        <v>94416</v>
      </c>
      <c r="H4538">
        <v>10740764</v>
      </c>
      <c r="J4538" s="1">
        <v>42290.468055555553</v>
      </c>
      <c r="K4538">
        <v>112.23</v>
      </c>
      <c r="L4538">
        <v>112.24</v>
      </c>
      <c r="M4538">
        <v>112.17</v>
      </c>
      <c r="N4538">
        <v>112.18</v>
      </c>
      <c r="O4538">
        <v>1229</v>
      </c>
      <c r="P4538">
        <v>17377</v>
      </c>
      <c r="Q4538">
        <v>1949351.875</v>
      </c>
      <c r="S4538" s="1">
        <v>42290.478472222225</v>
      </c>
      <c r="T4538">
        <v>112</v>
      </c>
      <c r="U4538">
        <v>112.04</v>
      </c>
      <c r="V4538">
        <v>111.97</v>
      </c>
      <c r="W4538">
        <v>111.97</v>
      </c>
      <c r="X4538">
        <v>757</v>
      </c>
      <c r="Y4538">
        <v>16036</v>
      </c>
      <c r="Z4538">
        <v>1795551</v>
      </c>
    </row>
    <row r="4539" spans="1:26" x14ac:dyDescent="0.25">
      <c r="A4539" s="1">
        <v>42297.550694444442</v>
      </c>
      <c r="B4539">
        <v>113.75</v>
      </c>
      <c r="C4539">
        <v>113.75</v>
      </c>
      <c r="D4539">
        <v>113.7</v>
      </c>
      <c r="E4539">
        <v>113.73</v>
      </c>
      <c r="F4539">
        <v>309</v>
      </c>
      <c r="G4539">
        <v>58673</v>
      </c>
      <c r="H4539">
        <v>6672880.5</v>
      </c>
      <c r="J4539" s="1">
        <v>42290.46875</v>
      </c>
      <c r="K4539">
        <v>112.19</v>
      </c>
      <c r="L4539">
        <v>112.22</v>
      </c>
      <c r="M4539">
        <v>112.15</v>
      </c>
      <c r="N4539">
        <v>112.15</v>
      </c>
      <c r="O4539">
        <v>777</v>
      </c>
      <c r="P4539">
        <v>5935</v>
      </c>
      <c r="Q4539">
        <v>665610.25</v>
      </c>
      <c r="S4539" s="1">
        <v>42290.479166666664</v>
      </c>
      <c r="T4539">
        <v>111.97</v>
      </c>
      <c r="U4539">
        <v>111.98</v>
      </c>
      <c r="V4539">
        <v>111.95</v>
      </c>
      <c r="W4539">
        <v>111.98</v>
      </c>
      <c r="X4539">
        <v>786</v>
      </c>
      <c r="Y4539">
        <v>6065</v>
      </c>
      <c r="Z4539">
        <v>679158.75</v>
      </c>
    </row>
    <row r="4540" spans="1:26" x14ac:dyDescent="0.25">
      <c r="A4540" s="1">
        <v>42297.551388888889</v>
      </c>
      <c r="B4540">
        <v>113.73990000000001</v>
      </c>
      <c r="C4540">
        <v>113.79</v>
      </c>
      <c r="D4540">
        <v>113.73990000000001</v>
      </c>
      <c r="E4540">
        <v>113.78</v>
      </c>
      <c r="F4540">
        <v>168</v>
      </c>
      <c r="G4540">
        <v>26212</v>
      </c>
      <c r="H4540">
        <v>2982401.25</v>
      </c>
      <c r="J4540" s="1">
        <v>42290.469444444447</v>
      </c>
      <c r="K4540">
        <v>112.15</v>
      </c>
      <c r="L4540">
        <v>112.19</v>
      </c>
      <c r="M4540">
        <v>112.12</v>
      </c>
      <c r="N4540">
        <v>112.12</v>
      </c>
      <c r="O4540">
        <v>797</v>
      </c>
      <c r="P4540">
        <v>7255</v>
      </c>
      <c r="Q4540">
        <v>813430.625</v>
      </c>
      <c r="S4540" s="1">
        <v>42290.479861111111</v>
      </c>
      <c r="T4540">
        <v>111.98</v>
      </c>
      <c r="U4540">
        <v>111.99</v>
      </c>
      <c r="V4540">
        <v>111.86</v>
      </c>
      <c r="W4540">
        <v>111.94</v>
      </c>
      <c r="X4540">
        <v>1098</v>
      </c>
      <c r="Y4540">
        <v>15276</v>
      </c>
      <c r="Z4540">
        <v>1709995.5</v>
      </c>
    </row>
    <row r="4541" spans="1:26" x14ac:dyDescent="0.25">
      <c r="A4541" s="1">
        <v>42297.552083333336</v>
      </c>
      <c r="B4541">
        <v>113.79</v>
      </c>
      <c r="C4541">
        <v>113.91500000000001</v>
      </c>
      <c r="D4541">
        <v>113.79</v>
      </c>
      <c r="E4541">
        <v>113.91</v>
      </c>
      <c r="F4541">
        <v>284</v>
      </c>
      <c r="G4541">
        <v>67717</v>
      </c>
      <c r="H4541">
        <v>7713643.5</v>
      </c>
      <c r="J4541" s="1">
        <v>42290.470138888886</v>
      </c>
      <c r="K4541">
        <v>112.13</v>
      </c>
      <c r="L4541">
        <v>112.15</v>
      </c>
      <c r="M4541">
        <v>112.09</v>
      </c>
      <c r="N4541">
        <v>112.13</v>
      </c>
      <c r="O4541">
        <v>861</v>
      </c>
      <c r="P4541">
        <v>6047</v>
      </c>
      <c r="Q4541">
        <v>678050.0625</v>
      </c>
      <c r="S4541" s="1">
        <v>42290.480555555558</v>
      </c>
      <c r="T4541">
        <v>111.94</v>
      </c>
      <c r="U4541">
        <v>111.94</v>
      </c>
      <c r="V4541">
        <v>111.91</v>
      </c>
      <c r="W4541">
        <v>111.93</v>
      </c>
      <c r="X4541">
        <v>419</v>
      </c>
      <c r="Y4541">
        <v>4031</v>
      </c>
      <c r="Z4541">
        <v>451189.84379999997</v>
      </c>
    </row>
    <row r="4542" spans="1:26" x14ac:dyDescent="0.25">
      <c r="A4542" s="1">
        <v>42297.552777777775</v>
      </c>
      <c r="B4542">
        <v>113.905</v>
      </c>
      <c r="C4542">
        <v>113.99</v>
      </c>
      <c r="D4542">
        <v>113.9</v>
      </c>
      <c r="E4542">
        <v>113.97</v>
      </c>
      <c r="F4542">
        <v>469</v>
      </c>
      <c r="G4542">
        <v>91694</v>
      </c>
      <c r="H4542">
        <v>10450365</v>
      </c>
      <c r="J4542" s="1">
        <v>42290.470833333333</v>
      </c>
      <c r="K4542">
        <v>112.13</v>
      </c>
      <c r="L4542">
        <v>112.15</v>
      </c>
      <c r="M4542">
        <v>112.07</v>
      </c>
      <c r="N4542">
        <v>112.07</v>
      </c>
      <c r="O4542">
        <v>861</v>
      </c>
      <c r="P4542">
        <v>8080</v>
      </c>
      <c r="Q4542">
        <v>905525.625</v>
      </c>
      <c r="S4542" s="1">
        <v>42290.481249999997</v>
      </c>
      <c r="T4542">
        <v>111.93</v>
      </c>
      <c r="U4542">
        <v>111.93</v>
      </c>
      <c r="V4542">
        <v>111.86</v>
      </c>
      <c r="W4542">
        <v>111.91</v>
      </c>
      <c r="X4542">
        <v>686</v>
      </c>
      <c r="Y4542">
        <v>5767</v>
      </c>
      <c r="Z4542">
        <v>645385</v>
      </c>
    </row>
    <row r="4543" spans="1:26" x14ac:dyDescent="0.25">
      <c r="A4543" s="1">
        <v>42297.553472222222</v>
      </c>
      <c r="B4543">
        <v>113.97</v>
      </c>
      <c r="C4543">
        <v>113.98</v>
      </c>
      <c r="D4543">
        <v>113.92</v>
      </c>
      <c r="E4543">
        <v>113.96</v>
      </c>
      <c r="F4543">
        <v>189</v>
      </c>
      <c r="G4543">
        <v>49421</v>
      </c>
      <c r="H4543">
        <v>5632017</v>
      </c>
      <c r="J4543" s="1">
        <v>42290.47152777778</v>
      </c>
      <c r="K4543">
        <v>112.07</v>
      </c>
      <c r="L4543">
        <v>112.08</v>
      </c>
      <c r="M4543">
        <v>111.97</v>
      </c>
      <c r="N4543">
        <v>112</v>
      </c>
      <c r="O4543">
        <v>1151</v>
      </c>
      <c r="P4543">
        <v>8980</v>
      </c>
      <c r="Q4543">
        <v>1005760</v>
      </c>
      <c r="S4543" s="1">
        <v>42290.481944444444</v>
      </c>
      <c r="T4543">
        <v>111.91</v>
      </c>
      <c r="U4543">
        <v>111.96</v>
      </c>
      <c r="V4543">
        <v>111.9</v>
      </c>
      <c r="W4543">
        <v>111.94</v>
      </c>
      <c r="X4543">
        <v>860</v>
      </c>
      <c r="Y4543">
        <v>16623</v>
      </c>
      <c r="Z4543">
        <v>1860778.625</v>
      </c>
    </row>
    <row r="4544" spans="1:26" x14ac:dyDescent="0.25">
      <c r="A4544" s="1">
        <v>42297.554166666669</v>
      </c>
      <c r="B4544">
        <v>113.95</v>
      </c>
      <c r="C4544">
        <v>113.97499999999999</v>
      </c>
      <c r="D4544">
        <v>113.92</v>
      </c>
      <c r="E4544">
        <v>113.94</v>
      </c>
      <c r="F4544">
        <v>129</v>
      </c>
      <c r="G4544">
        <v>25154</v>
      </c>
      <c r="H4544">
        <v>2866046.75</v>
      </c>
      <c r="J4544" s="1">
        <v>42290.472222222219</v>
      </c>
      <c r="K4544">
        <v>112</v>
      </c>
      <c r="L4544">
        <v>112.04</v>
      </c>
      <c r="M4544">
        <v>111.96</v>
      </c>
      <c r="N4544">
        <v>111.97</v>
      </c>
      <c r="O4544">
        <v>1011</v>
      </c>
      <c r="P4544">
        <v>8277</v>
      </c>
      <c r="Q4544">
        <v>926775.6875</v>
      </c>
      <c r="S4544" s="1">
        <v>42290.482638888891</v>
      </c>
      <c r="T4544">
        <v>111.94</v>
      </c>
      <c r="U4544">
        <v>111.94</v>
      </c>
      <c r="V4544">
        <v>111.85</v>
      </c>
      <c r="W4544">
        <v>111.92</v>
      </c>
      <c r="X4544">
        <v>1254</v>
      </c>
      <c r="Y4544">
        <v>12386</v>
      </c>
      <c r="Z4544">
        <v>1386241.125</v>
      </c>
    </row>
    <row r="4545" spans="1:26" x14ac:dyDescent="0.25">
      <c r="A4545" s="1">
        <v>42297.554861111108</v>
      </c>
      <c r="B4545">
        <v>113.944</v>
      </c>
      <c r="C4545">
        <v>113.98</v>
      </c>
      <c r="D4545">
        <v>113.84</v>
      </c>
      <c r="E4545">
        <v>113.86</v>
      </c>
      <c r="F4545">
        <v>300</v>
      </c>
      <c r="G4545">
        <v>59069</v>
      </c>
      <c r="H4545">
        <v>6725596.5</v>
      </c>
      <c r="J4545" s="1">
        <v>42290.472916666666</v>
      </c>
      <c r="K4545">
        <v>111.97</v>
      </c>
      <c r="L4545">
        <v>112.05</v>
      </c>
      <c r="M4545">
        <v>111.97</v>
      </c>
      <c r="N4545">
        <v>112.05</v>
      </c>
      <c r="O4545">
        <v>759</v>
      </c>
      <c r="P4545">
        <v>14933</v>
      </c>
      <c r="Q4545">
        <v>1673242.75</v>
      </c>
      <c r="S4545" s="1">
        <v>42290.48333333333</v>
      </c>
      <c r="T4545">
        <v>111.92</v>
      </c>
      <c r="U4545">
        <v>111.97</v>
      </c>
      <c r="V4545">
        <v>111.92</v>
      </c>
      <c r="W4545">
        <v>111.93</v>
      </c>
      <c r="X4545">
        <v>596</v>
      </c>
      <c r="Y4545">
        <v>5972</v>
      </c>
      <c r="Z4545">
        <v>668445.9375</v>
      </c>
    </row>
    <row r="4546" spans="1:26" x14ac:dyDescent="0.25">
      <c r="A4546" s="1">
        <v>42297.555555555555</v>
      </c>
      <c r="B4546">
        <v>113.86</v>
      </c>
      <c r="C4546">
        <v>113.92</v>
      </c>
      <c r="D4546">
        <v>113.85</v>
      </c>
      <c r="E4546">
        <v>113.86</v>
      </c>
      <c r="F4546">
        <v>241</v>
      </c>
      <c r="G4546">
        <v>56859</v>
      </c>
      <c r="H4546">
        <v>6473966</v>
      </c>
      <c r="J4546" s="1">
        <v>42290.473611111112</v>
      </c>
      <c r="K4546">
        <v>112.05</v>
      </c>
      <c r="L4546">
        <v>112.06</v>
      </c>
      <c r="M4546">
        <v>112.01</v>
      </c>
      <c r="N4546">
        <v>112.03</v>
      </c>
      <c r="O4546">
        <v>686</v>
      </c>
      <c r="P4546">
        <v>4737</v>
      </c>
      <c r="Q4546">
        <v>530686.125</v>
      </c>
      <c r="S4546" s="1">
        <v>42290.484027777777</v>
      </c>
      <c r="T4546">
        <v>111.93</v>
      </c>
      <c r="U4546">
        <v>111.97</v>
      </c>
      <c r="V4546">
        <v>111.91</v>
      </c>
      <c r="W4546">
        <v>111.91</v>
      </c>
      <c r="X4546">
        <v>498</v>
      </c>
      <c r="Y4546">
        <v>6020</v>
      </c>
      <c r="Z4546">
        <v>673698.25</v>
      </c>
    </row>
    <row r="4547" spans="1:26" x14ac:dyDescent="0.25">
      <c r="A4547" s="1">
        <v>42297.556250000001</v>
      </c>
      <c r="B4547">
        <v>113.86</v>
      </c>
      <c r="C4547">
        <v>113.895</v>
      </c>
      <c r="D4547">
        <v>113.81</v>
      </c>
      <c r="E4547">
        <v>113.875</v>
      </c>
      <c r="F4547">
        <v>169</v>
      </c>
      <c r="G4547">
        <v>40372</v>
      </c>
      <c r="H4547">
        <v>4597361.5</v>
      </c>
      <c r="J4547" s="1">
        <v>42290.474305555559</v>
      </c>
      <c r="K4547">
        <v>112.03</v>
      </c>
      <c r="L4547">
        <v>112.04</v>
      </c>
      <c r="M4547">
        <v>111.97</v>
      </c>
      <c r="N4547">
        <v>112.03</v>
      </c>
      <c r="O4547">
        <v>889</v>
      </c>
      <c r="P4547">
        <v>17911</v>
      </c>
      <c r="Q4547">
        <v>2006569.25</v>
      </c>
      <c r="S4547" s="1">
        <v>42290.484722222223</v>
      </c>
      <c r="T4547">
        <v>111.91</v>
      </c>
      <c r="U4547">
        <v>111.95</v>
      </c>
      <c r="V4547">
        <v>111.88</v>
      </c>
      <c r="W4547">
        <v>111.93</v>
      </c>
      <c r="X4547">
        <v>1005</v>
      </c>
      <c r="Y4547">
        <v>14998</v>
      </c>
      <c r="Z4547">
        <v>1678726.125</v>
      </c>
    </row>
    <row r="4548" spans="1:26" x14ac:dyDescent="0.25">
      <c r="A4548" s="1">
        <v>42297.556944444441</v>
      </c>
      <c r="B4548">
        <v>113.88</v>
      </c>
      <c r="C4548">
        <v>113.89</v>
      </c>
      <c r="D4548">
        <v>113.84</v>
      </c>
      <c r="E4548">
        <v>113.866</v>
      </c>
      <c r="F4548">
        <v>161</v>
      </c>
      <c r="G4548">
        <v>38581</v>
      </c>
      <c r="H4548">
        <v>4393064</v>
      </c>
      <c r="J4548" s="1">
        <v>42290.474999999999</v>
      </c>
      <c r="K4548">
        <v>112.03</v>
      </c>
      <c r="L4548">
        <v>112.04</v>
      </c>
      <c r="M4548">
        <v>111.98</v>
      </c>
      <c r="N4548">
        <v>111.99</v>
      </c>
      <c r="O4548">
        <v>553</v>
      </c>
      <c r="P4548">
        <v>32047</v>
      </c>
      <c r="Q4548">
        <v>3588943.5</v>
      </c>
      <c r="S4548" s="1">
        <v>42290.48541666667</v>
      </c>
      <c r="T4548">
        <v>111.93</v>
      </c>
      <c r="U4548">
        <v>111.95</v>
      </c>
      <c r="V4548">
        <v>111.92</v>
      </c>
      <c r="W4548">
        <v>111.93</v>
      </c>
      <c r="X4548">
        <v>198</v>
      </c>
      <c r="Y4548">
        <v>2589</v>
      </c>
      <c r="Z4548">
        <v>289786.78129999997</v>
      </c>
    </row>
    <row r="4549" spans="1:26" x14ac:dyDescent="0.25">
      <c r="A4549" s="1">
        <v>42297.557638888888</v>
      </c>
      <c r="B4549">
        <v>113.86499999999999</v>
      </c>
      <c r="C4549">
        <v>113.88030000000001</v>
      </c>
      <c r="D4549">
        <v>113.65</v>
      </c>
      <c r="E4549">
        <v>113.66</v>
      </c>
      <c r="F4549">
        <v>694</v>
      </c>
      <c r="G4549">
        <v>117079</v>
      </c>
      <c r="H4549">
        <v>13307200</v>
      </c>
      <c r="J4549" s="1">
        <v>42290.475694444445</v>
      </c>
      <c r="K4549">
        <v>111.99</v>
      </c>
      <c r="L4549">
        <v>112.02</v>
      </c>
      <c r="M4549">
        <v>111.97</v>
      </c>
      <c r="N4549">
        <v>111.97</v>
      </c>
      <c r="O4549">
        <v>772</v>
      </c>
      <c r="P4549">
        <v>7311</v>
      </c>
      <c r="Q4549">
        <v>818612.6875</v>
      </c>
      <c r="S4549" s="1">
        <v>42290.486111111109</v>
      </c>
      <c r="T4549">
        <v>111.93</v>
      </c>
      <c r="U4549">
        <v>111.94</v>
      </c>
      <c r="V4549">
        <v>111.9</v>
      </c>
      <c r="W4549">
        <v>111.93</v>
      </c>
      <c r="X4549">
        <v>393</v>
      </c>
      <c r="Y4549">
        <v>4505</v>
      </c>
      <c r="Z4549">
        <v>504244.65629999997</v>
      </c>
    </row>
    <row r="4550" spans="1:26" x14ac:dyDescent="0.25">
      <c r="A4550" s="1">
        <v>42297.558333333334</v>
      </c>
      <c r="B4550">
        <v>113.67</v>
      </c>
      <c r="C4550">
        <v>113.74</v>
      </c>
      <c r="D4550">
        <v>113.66</v>
      </c>
      <c r="E4550">
        <v>113.7238</v>
      </c>
      <c r="F4550">
        <v>284</v>
      </c>
      <c r="G4550">
        <v>67253</v>
      </c>
      <c r="H4550">
        <v>7648267</v>
      </c>
      <c r="J4550" s="1">
        <v>42290.476388888892</v>
      </c>
      <c r="K4550">
        <v>111.97</v>
      </c>
      <c r="L4550">
        <v>111.98</v>
      </c>
      <c r="M4550">
        <v>111.92</v>
      </c>
      <c r="N4550">
        <v>111.95</v>
      </c>
      <c r="O4550">
        <v>1159</v>
      </c>
      <c r="P4550">
        <v>8813</v>
      </c>
      <c r="Q4550">
        <v>986615.3125</v>
      </c>
      <c r="S4550" s="1">
        <v>42290.486805555556</v>
      </c>
      <c r="T4550">
        <v>111.93</v>
      </c>
      <c r="U4550">
        <v>111.95</v>
      </c>
      <c r="V4550">
        <v>111.82</v>
      </c>
      <c r="W4550">
        <v>111.9</v>
      </c>
      <c r="X4550">
        <v>1143</v>
      </c>
      <c r="Y4550">
        <v>9699</v>
      </c>
      <c r="Z4550">
        <v>1085318.125</v>
      </c>
    </row>
    <row r="4551" spans="1:26" x14ac:dyDescent="0.25">
      <c r="A4551" s="1">
        <v>42297.559027777781</v>
      </c>
      <c r="B4551">
        <v>113.72</v>
      </c>
      <c r="C4551">
        <v>113.73</v>
      </c>
      <c r="D4551">
        <v>113.605</v>
      </c>
      <c r="E4551">
        <v>113.605</v>
      </c>
      <c r="F4551">
        <v>202</v>
      </c>
      <c r="G4551">
        <v>36874</v>
      </c>
      <c r="H4551">
        <v>4189071</v>
      </c>
      <c r="J4551" s="1">
        <v>42290.477083333331</v>
      </c>
      <c r="K4551">
        <v>111.95</v>
      </c>
      <c r="L4551">
        <v>111.96</v>
      </c>
      <c r="M4551">
        <v>111.9</v>
      </c>
      <c r="N4551">
        <v>111.92</v>
      </c>
      <c r="O4551">
        <v>1223</v>
      </c>
      <c r="P4551">
        <v>9985</v>
      </c>
      <c r="Q4551">
        <v>1117521.125</v>
      </c>
      <c r="S4551" s="1">
        <v>42290.487500000003</v>
      </c>
      <c r="T4551">
        <v>111.9</v>
      </c>
      <c r="U4551">
        <v>111.9</v>
      </c>
      <c r="V4551">
        <v>111.84</v>
      </c>
      <c r="W4551">
        <v>111.84</v>
      </c>
      <c r="X4551">
        <v>657</v>
      </c>
      <c r="Y4551">
        <v>7240</v>
      </c>
      <c r="Z4551">
        <v>809721.5625</v>
      </c>
    </row>
    <row r="4552" spans="1:26" x14ac:dyDescent="0.25">
      <c r="A4552" s="1">
        <v>42297.55972222222</v>
      </c>
      <c r="B4552">
        <v>113.6</v>
      </c>
      <c r="C4552">
        <v>113.63500000000001</v>
      </c>
      <c r="D4552">
        <v>113.5</v>
      </c>
      <c r="E4552">
        <v>113.54</v>
      </c>
      <c r="F4552">
        <v>544</v>
      </c>
      <c r="G4552">
        <v>128350</v>
      </c>
      <c r="H4552">
        <v>14572859</v>
      </c>
      <c r="J4552" s="1">
        <v>42290.477777777778</v>
      </c>
      <c r="K4552">
        <v>111.92</v>
      </c>
      <c r="L4552">
        <v>111.99</v>
      </c>
      <c r="M4552">
        <v>111.92</v>
      </c>
      <c r="N4552">
        <v>111.99</v>
      </c>
      <c r="O4552">
        <v>711</v>
      </c>
      <c r="P4552">
        <v>7357</v>
      </c>
      <c r="Q4552">
        <v>823910.4375</v>
      </c>
      <c r="S4552" s="1">
        <v>42290.488194444442</v>
      </c>
      <c r="T4552">
        <v>111.84</v>
      </c>
      <c r="U4552">
        <v>111.91</v>
      </c>
      <c r="V4552">
        <v>111.84</v>
      </c>
      <c r="W4552">
        <v>111.89</v>
      </c>
      <c r="X4552">
        <v>592</v>
      </c>
      <c r="Y4552">
        <v>7087</v>
      </c>
      <c r="Z4552">
        <v>792964.4375</v>
      </c>
    </row>
    <row r="4553" spans="1:26" x14ac:dyDescent="0.25">
      <c r="A4553" s="1">
        <v>42297.560416666667</v>
      </c>
      <c r="B4553">
        <v>113.53100000000001</v>
      </c>
      <c r="C4553">
        <v>113.57</v>
      </c>
      <c r="D4553">
        <v>113.49</v>
      </c>
      <c r="E4553">
        <v>113.52</v>
      </c>
      <c r="F4553">
        <v>514</v>
      </c>
      <c r="G4553">
        <v>115239</v>
      </c>
      <c r="H4553">
        <v>13081931</v>
      </c>
      <c r="J4553" s="1">
        <v>42290.478472222225</v>
      </c>
      <c r="K4553">
        <v>111.99</v>
      </c>
      <c r="L4553">
        <v>112.03</v>
      </c>
      <c r="M4553">
        <v>111.96</v>
      </c>
      <c r="N4553">
        <v>111.96</v>
      </c>
      <c r="O4553">
        <v>849</v>
      </c>
      <c r="P4553">
        <v>6631</v>
      </c>
      <c r="Q4553">
        <v>742406.75</v>
      </c>
      <c r="S4553" s="1">
        <v>42290.488888888889</v>
      </c>
      <c r="T4553">
        <v>111.89</v>
      </c>
      <c r="U4553">
        <v>111.94</v>
      </c>
      <c r="V4553">
        <v>111.89</v>
      </c>
      <c r="W4553">
        <v>111.9</v>
      </c>
      <c r="X4553">
        <v>551</v>
      </c>
      <c r="Y4553">
        <v>4948</v>
      </c>
      <c r="Z4553">
        <v>553681.1875</v>
      </c>
    </row>
    <row r="4554" spans="1:26" x14ac:dyDescent="0.25">
      <c r="A4554" s="1">
        <v>42297.561111111114</v>
      </c>
      <c r="B4554">
        <v>113.51</v>
      </c>
      <c r="C4554">
        <v>113.59</v>
      </c>
      <c r="D4554">
        <v>113.5</v>
      </c>
      <c r="E4554">
        <v>113.52</v>
      </c>
      <c r="F4554">
        <v>324</v>
      </c>
      <c r="G4554">
        <v>65060</v>
      </c>
      <c r="H4554">
        <v>7385611</v>
      </c>
      <c r="J4554" s="1">
        <v>42290.479166666664</v>
      </c>
      <c r="K4554">
        <v>111.96</v>
      </c>
      <c r="L4554">
        <v>111.97</v>
      </c>
      <c r="M4554">
        <v>111.94</v>
      </c>
      <c r="N4554">
        <v>111.97</v>
      </c>
      <c r="O4554">
        <v>870</v>
      </c>
      <c r="P4554">
        <v>6353</v>
      </c>
      <c r="Q4554">
        <v>711345.4375</v>
      </c>
      <c r="S4554" s="1">
        <v>42290.489583333336</v>
      </c>
      <c r="T4554">
        <v>111.9</v>
      </c>
      <c r="U4554">
        <v>111.97</v>
      </c>
      <c r="V4554">
        <v>111.88</v>
      </c>
      <c r="W4554">
        <v>111.97</v>
      </c>
      <c r="X4554">
        <v>698</v>
      </c>
      <c r="Y4554">
        <v>7170</v>
      </c>
      <c r="Z4554">
        <v>802824.9375</v>
      </c>
    </row>
    <row r="4555" spans="1:26" x14ac:dyDescent="0.25">
      <c r="A4555" s="1">
        <v>42297.561805555553</v>
      </c>
      <c r="B4555">
        <v>113.53</v>
      </c>
      <c r="C4555">
        <v>113.6</v>
      </c>
      <c r="D4555">
        <v>113.5198</v>
      </c>
      <c r="E4555">
        <v>113.575</v>
      </c>
      <c r="F4555">
        <v>444</v>
      </c>
      <c r="G4555">
        <v>83996</v>
      </c>
      <c r="H4555">
        <v>9539845</v>
      </c>
      <c r="J4555" s="1">
        <v>42290.479861111111</v>
      </c>
      <c r="K4555">
        <v>111.97</v>
      </c>
      <c r="L4555">
        <v>111.98</v>
      </c>
      <c r="M4555">
        <v>111.85</v>
      </c>
      <c r="N4555">
        <v>111.93</v>
      </c>
      <c r="O4555">
        <v>1032</v>
      </c>
      <c r="P4555">
        <v>11294</v>
      </c>
      <c r="Q4555">
        <v>1264137.375</v>
      </c>
      <c r="S4555" s="1">
        <v>42290.490277777775</v>
      </c>
      <c r="T4555">
        <v>111.97</v>
      </c>
      <c r="U4555">
        <v>111.98</v>
      </c>
      <c r="V4555">
        <v>111.91</v>
      </c>
      <c r="W4555">
        <v>111.92</v>
      </c>
      <c r="X4555">
        <v>466</v>
      </c>
      <c r="Y4555">
        <v>5328</v>
      </c>
      <c r="Z4555">
        <v>596309.75</v>
      </c>
    </row>
    <row r="4556" spans="1:26" x14ac:dyDescent="0.25">
      <c r="A4556" s="1">
        <v>42297.5625</v>
      </c>
      <c r="B4556">
        <v>113.57</v>
      </c>
      <c r="C4556">
        <v>113.58</v>
      </c>
      <c r="D4556">
        <v>113.4</v>
      </c>
      <c r="E4556">
        <v>113.42</v>
      </c>
      <c r="F4556">
        <v>441</v>
      </c>
      <c r="G4556">
        <v>89316</v>
      </c>
      <c r="H4556">
        <v>10130221</v>
      </c>
      <c r="J4556" s="1">
        <v>42290.480555555558</v>
      </c>
      <c r="K4556">
        <v>111.93</v>
      </c>
      <c r="L4556">
        <v>111.94</v>
      </c>
      <c r="M4556">
        <v>111.9</v>
      </c>
      <c r="N4556">
        <v>111.92</v>
      </c>
      <c r="O4556">
        <v>489</v>
      </c>
      <c r="P4556">
        <v>4220</v>
      </c>
      <c r="Q4556">
        <v>472302.40629999997</v>
      </c>
      <c r="S4556" s="1">
        <v>42290.490972222222</v>
      </c>
      <c r="T4556">
        <v>111.92</v>
      </c>
      <c r="U4556">
        <v>111.96</v>
      </c>
      <c r="V4556">
        <v>111.86</v>
      </c>
      <c r="W4556">
        <v>111.87</v>
      </c>
      <c r="X4556">
        <v>558</v>
      </c>
      <c r="Y4556">
        <v>6620</v>
      </c>
      <c r="Z4556">
        <v>740579.4375</v>
      </c>
    </row>
    <row r="4557" spans="1:26" x14ac:dyDescent="0.25">
      <c r="A4557" s="1">
        <v>42297.563194444447</v>
      </c>
      <c r="B4557">
        <v>113.42</v>
      </c>
      <c r="C4557">
        <v>113.4997</v>
      </c>
      <c r="D4557">
        <v>113.4</v>
      </c>
      <c r="E4557">
        <v>113.4997</v>
      </c>
      <c r="F4557">
        <v>335</v>
      </c>
      <c r="G4557">
        <v>73493</v>
      </c>
      <c r="H4557">
        <v>8341433.5</v>
      </c>
      <c r="J4557" s="1">
        <v>42290.481249999997</v>
      </c>
      <c r="K4557">
        <v>111.92</v>
      </c>
      <c r="L4557">
        <v>111.92</v>
      </c>
      <c r="M4557">
        <v>111.85</v>
      </c>
      <c r="N4557">
        <v>111.9</v>
      </c>
      <c r="O4557">
        <v>667</v>
      </c>
      <c r="P4557">
        <v>7261</v>
      </c>
      <c r="Q4557">
        <v>812505.9375</v>
      </c>
      <c r="S4557" s="1">
        <v>42290.491666666669</v>
      </c>
      <c r="T4557">
        <v>111.87</v>
      </c>
      <c r="U4557">
        <v>111.87</v>
      </c>
      <c r="V4557">
        <v>111.84</v>
      </c>
      <c r="W4557">
        <v>111.86</v>
      </c>
      <c r="X4557">
        <v>445</v>
      </c>
      <c r="Y4557">
        <v>4887</v>
      </c>
      <c r="Z4557">
        <v>546659.8125</v>
      </c>
    </row>
    <row r="4558" spans="1:26" x14ac:dyDescent="0.25">
      <c r="A4558" s="1">
        <v>42297.563888888886</v>
      </c>
      <c r="B4558">
        <v>113.49</v>
      </c>
      <c r="C4558">
        <v>113.55</v>
      </c>
      <c r="D4558">
        <v>113.43</v>
      </c>
      <c r="E4558">
        <v>113.53</v>
      </c>
      <c r="F4558">
        <v>413</v>
      </c>
      <c r="G4558">
        <v>88902</v>
      </c>
      <c r="H4558">
        <v>10093044</v>
      </c>
      <c r="J4558" s="1">
        <v>42290.481944444444</v>
      </c>
      <c r="K4558">
        <v>111.9</v>
      </c>
      <c r="L4558">
        <v>111.95</v>
      </c>
      <c r="M4558">
        <v>111.89</v>
      </c>
      <c r="N4558">
        <v>111.93</v>
      </c>
      <c r="O4558">
        <v>732</v>
      </c>
      <c r="P4558">
        <v>63189</v>
      </c>
      <c r="Q4558">
        <v>7072745</v>
      </c>
      <c r="S4558" s="1">
        <v>42290.492361111108</v>
      </c>
      <c r="T4558">
        <v>111.86</v>
      </c>
      <c r="U4558">
        <v>111.94</v>
      </c>
      <c r="V4558">
        <v>111.86</v>
      </c>
      <c r="W4558">
        <v>111.92</v>
      </c>
      <c r="X4558">
        <v>719</v>
      </c>
      <c r="Y4558">
        <v>8592</v>
      </c>
      <c r="Z4558">
        <v>961616.625</v>
      </c>
    </row>
    <row r="4559" spans="1:26" x14ac:dyDescent="0.25">
      <c r="A4559" s="1">
        <v>42297.564583333333</v>
      </c>
      <c r="B4559">
        <v>113.53</v>
      </c>
      <c r="C4559">
        <v>113.61</v>
      </c>
      <c r="D4559">
        <v>113.52</v>
      </c>
      <c r="E4559">
        <v>113.6001</v>
      </c>
      <c r="F4559">
        <v>231</v>
      </c>
      <c r="G4559">
        <v>55653</v>
      </c>
      <c r="H4559">
        <v>6322186</v>
      </c>
      <c r="J4559" s="1">
        <v>42290.482638888891</v>
      </c>
      <c r="K4559">
        <v>111.93</v>
      </c>
      <c r="L4559">
        <v>111.93</v>
      </c>
      <c r="M4559">
        <v>111.84</v>
      </c>
      <c r="N4559">
        <v>111.91</v>
      </c>
      <c r="O4559">
        <v>1333</v>
      </c>
      <c r="P4559">
        <v>18055</v>
      </c>
      <c r="Q4559">
        <v>2020535.125</v>
      </c>
      <c r="S4559" s="1">
        <v>42290.493055555555</v>
      </c>
      <c r="T4559">
        <v>111.92</v>
      </c>
      <c r="U4559">
        <v>111.94</v>
      </c>
      <c r="V4559">
        <v>111.9</v>
      </c>
      <c r="W4559">
        <v>111.92</v>
      </c>
      <c r="X4559">
        <v>459</v>
      </c>
      <c r="Y4559">
        <v>4401</v>
      </c>
      <c r="Z4559">
        <v>492559.90629999997</v>
      </c>
    </row>
    <row r="4560" spans="1:26" x14ac:dyDescent="0.25">
      <c r="A4560" s="1">
        <v>42297.56527777778</v>
      </c>
      <c r="B4560">
        <v>113.61</v>
      </c>
      <c r="C4560">
        <v>113.65</v>
      </c>
      <c r="D4560">
        <v>113.5827</v>
      </c>
      <c r="E4560">
        <v>113.63</v>
      </c>
      <c r="F4560">
        <v>269</v>
      </c>
      <c r="G4560">
        <v>62158</v>
      </c>
      <c r="H4560">
        <v>7063013.5</v>
      </c>
      <c r="J4560" s="1">
        <v>42290.48333333333</v>
      </c>
      <c r="K4560">
        <v>111.91</v>
      </c>
      <c r="L4560">
        <v>111.96</v>
      </c>
      <c r="M4560">
        <v>111.91</v>
      </c>
      <c r="N4560">
        <v>111.92</v>
      </c>
      <c r="O4560">
        <v>638</v>
      </c>
      <c r="P4560">
        <v>5975</v>
      </c>
      <c r="Q4560">
        <v>668722</v>
      </c>
      <c r="S4560" s="1">
        <v>42290.493750000001</v>
      </c>
      <c r="T4560">
        <v>111.92</v>
      </c>
      <c r="U4560">
        <v>111.92</v>
      </c>
      <c r="V4560">
        <v>111.72</v>
      </c>
      <c r="W4560">
        <v>111.74</v>
      </c>
      <c r="X4560">
        <v>1605</v>
      </c>
      <c r="Y4560">
        <v>15997</v>
      </c>
      <c r="Z4560">
        <v>1787504.75</v>
      </c>
    </row>
    <row r="4561" spans="1:26" x14ac:dyDescent="0.25">
      <c r="A4561" s="1">
        <v>42297.565972222219</v>
      </c>
      <c r="B4561">
        <v>113.6211</v>
      </c>
      <c r="C4561">
        <v>113.65</v>
      </c>
      <c r="D4561">
        <v>113.52</v>
      </c>
      <c r="E4561">
        <v>113.52</v>
      </c>
      <c r="F4561">
        <v>287</v>
      </c>
      <c r="G4561">
        <v>56639</v>
      </c>
      <c r="H4561">
        <v>6429659</v>
      </c>
      <c r="J4561" s="1">
        <v>42290.484027777777</v>
      </c>
      <c r="K4561">
        <v>111.92</v>
      </c>
      <c r="L4561">
        <v>111.96</v>
      </c>
      <c r="M4561">
        <v>111.9</v>
      </c>
      <c r="N4561">
        <v>111.9</v>
      </c>
      <c r="O4561">
        <v>738</v>
      </c>
      <c r="P4561">
        <v>7209</v>
      </c>
      <c r="Q4561">
        <v>806687.125</v>
      </c>
      <c r="S4561" s="1">
        <v>42290.494444444441</v>
      </c>
      <c r="T4561">
        <v>111.74</v>
      </c>
      <c r="U4561">
        <v>111.8</v>
      </c>
      <c r="V4561">
        <v>111.72</v>
      </c>
      <c r="W4561">
        <v>111.75</v>
      </c>
      <c r="X4561">
        <v>920</v>
      </c>
      <c r="Y4561">
        <v>7298</v>
      </c>
      <c r="Z4561">
        <v>815551.5</v>
      </c>
    </row>
    <row r="4562" spans="1:26" x14ac:dyDescent="0.25">
      <c r="A4562" s="1">
        <v>42297.566666666666</v>
      </c>
      <c r="B4562">
        <v>113.52</v>
      </c>
      <c r="C4562">
        <v>113.52</v>
      </c>
      <c r="D4562">
        <v>113.44</v>
      </c>
      <c r="E4562">
        <v>113.45</v>
      </c>
      <c r="F4562">
        <v>355</v>
      </c>
      <c r="G4562">
        <v>115891</v>
      </c>
      <c r="H4562">
        <v>13147834</v>
      </c>
      <c r="J4562" s="1">
        <v>42290.484722222223</v>
      </c>
      <c r="K4562">
        <v>111.9</v>
      </c>
      <c r="L4562">
        <v>111.94</v>
      </c>
      <c r="M4562">
        <v>111.87</v>
      </c>
      <c r="N4562">
        <v>111.92</v>
      </c>
      <c r="O4562">
        <v>942</v>
      </c>
      <c r="P4562">
        <v>9846</v>
      </c>
      <c r="Q4562">
        <v>1101964.25</v>
      </c>
      <c r="S4562" s="1">
        <v>42290.495138888888</v>
      </c>
      <c r="T4562">
        <v>111.75</v>
      </c>
      <c r="U4562">
        <v>111.78</v>
      </c>
      <c r="V4562">
        <v>111.74</v>
      </c>
      <c r="W4562">
        <v>111.77</v>
      </c>
      <c r="X4562">
        <v>610</v>
      </c>
      <c r="Y4562">
        <v>3672</v>
      </c>
      <c r="Z4562">
        <v>410419.4375</v>
      </c>
    </row>
    <row r="4563" spans="1:26" x14ac:dyDescent="0.25">
      <c r="A4563" s="1">
        <v>42297.567361111112</v>
      </c>
      <c r="B4563">
        <v>113.45</v>
      </c>
      <c r="C4563">
        <v>113.47</v>
      </c>
      <c r="D4563">
        <v>113.4</v>
      </c>
      <c r="E4563">
        <v>113.461</v>
      </c>
      <c r="F4563">
        <v>447</v>
      </c>
      <c r="G4563">
        <v>82631</v>
      </c>
      <c r="H4563">
        <v>9375396</v>
      </c>
      <c r="J4563" s="1">
        <v>42290.48541666667</v>
      </c>
      <c r="K4563">
        <v>111.92</v>
      </c>
      <c r="L4563">
        <v>111.94</v>
      </c>
      <c r="M4563">
        <v>111.91</v>
      </c>
      <c r="N4563">
        <v>111.92</v>
      </c>
      <c r="O4563">
        <v>360</v>
      </c>
      <c r="P4563">
        <v>3099</v>
      </c>
      <c r="Q4563">
        <v>346840.0625</v>
      </c>
      <c r="S4563" s="1">
        <v>42290.495833333334</v>
      </c>
      <c r="T4563">
        <v>111.77</v>
      </c>
      <c r="U4563">
        <v>111.8</v>
      </c>
      <c r="V4563">
        <v>111.74</v>
      </c>
      <c r="W4563">
        <v>111.74</v>
      </c>
      <c r="X4563">
        <v>465</v>
      </c>
      <c r="Y4563">
        <v>5436</v>
      </c>
      <c r="Z4563">
        <v>607418.625</v>
      </c>
    </row>
    <row r="4564" spans="1:26" x14ac:dyDescent="0.25">
      <c r="A4564" s="1">
        <v>42297.568055555559</v>
      </c>
      <c r="B4564">
        <v>113.48</v>
      </c>
      <c r="C4564">
        <v>113.54</v>
      </c>
      <c r="D4564">
        <v>113.48</v>
      </c>
      <c r="E4564">
        <v>113.52</v>
      </c>
      <c r="F4564">
        <v>240</v>
      </c>
      <c r="G4564">
        <v>46221</v>
      </c>
      <c r="H4564">
        <v>5247008</v>
      </c>
      <c r="J4564" s="1">
        <v>42290.486111111109</v>
      </c>
      <c r="K4564">
        <v>111.92</v>
      </c>
      <c r="L4564">
        <v>111.93</v>
      </c>
      <c r="M4564">
        <v>111.89</v>
      </c>
      <c r="N4564">
        <v>111.92</v>
      </c>
      <c r="O4564">
        <v>556</v>
      </c>
      <c r="P4564">
        <v>5298</v>
      </c>
      <c r="Q4564">
        <v>592952.125</v>
      </c>
      <c r="S4564" s="1">
        <v>42290.496527777781</v>
      </c>
      <c r="T4564">
        <v>111.74</v>
      </c>
      <c r="U4564">
        <v>111.79</v>
      </c>
      <c r="V4564">
        <v>111.74</v>
      </c>
      <c r="W4564">
        <v>111.79</v>
      </c>
      <c r="X4564">
        <v>375</v>
      </c>
      <c r="Y4564">
        <v>2114</v>
      </c>
      <c r="Z4564">
        <v>236324.0625</v>
      </c>
    </row>
    <row r="4565" spans="1:26" x14ac:dyDescent="0.25">
      <c r="A4565" s="1">
        <v>42297.568749999999</v>
      </c>
      <c r="B4565">
        <v>113.52</v>
      </c>
      <c r="C4565">
        <v>113.5501</v>
      </c>
      <c r="D4565">
        <v>113.4768</v>
      </c>
      <c r="E4565">
        <v>113.55</v>
      </c>
      <c r="F4565">
        <v>125</v>
      </c>
      <c r="G4565">
        <v>17162</v>
      </c>
      <c r="H4565">
        <v>1948745.125</v>
      </c>
      <c r="J4565" s="1">
        <v>42290.486805555556</v>
      </c>
      <c r="K4565">
        <v>111.92</v>
      </c>
      <c r="L4565">
        <v>111.94</v>
      </c>
      <c r="M4565">
        <v>111.81</v>
      </c>
      <c r="N4565">
        <v>111.89</v>
      </c>
      <c r="O4565">
        <v>1218</v>
      </c>
      <c r="P4565">
        <v>10447</v>
      </c>
      <c r="Q4565">
        <v>1168914.875</v>
      </c>
      <c r="S4565" s="1">
        <v>42290.49722222222</v>
      </c>
      <c r="T4565">
        <v>111.79</v>
      </c>
      <c r="U4565">
        <v>111.81</v>
      </c>
      <c r="V4565">
        <v>111.77</v>
      </c>
      <c r="W4565">
        <v>111.78</v>
      </c>
      <c r="X4565">
        <v>381</v>
      </c>
      <c r="Y4565">
        <v>3082</v>
      </c>
      <c r="Z4565">
        <v>344505.96879999997</v>
      </c>
    </row>
    <row r="4566" spans="1:26" x14ac:dyDescent="0.25">
      <c r="A4566" s="1">
        <v>42297.569444444445</v>
      </c>
      <c r="B4566">
        <v>113.54900000000001</v>
      </c>
      <c r="C4566">
        <v>113.6</v>
      </c>
      <c r="D4566">
        <v>113.52</v>
      </c>
      <c r="E4566">
        <v>113.59</v>
      </c>
      <c r="F4566">
        <v>294</v>
      </c>
      <c r="G4566">
        <v>54994</v>
      </c>
      <c r="H4566">
        <v>6246768.5</v>
      </c>
      <c r="J4566" s="1">
        <v>42290.487500000003</v>
      </c>
      <c r="K4566">
        <v>111.89</v>
      </c>
      <c r="L4566">
        <v>111.89</v>
      </c>
      <c r="M4566">
        <v>111.83</v>
      </c>
      <c r="N4566">
        <v>111.83</v>
      </c>
      <c r="O4566">
        <v>709</v>
      </c>
      <c r="P4566">
        <v>5967</v>
      </c>
      <c r="Q4566">
        <v>667289.625</v>
      </c>
      <c r="S4566" s="1">
        <v>42290.497916666667</v>
      </c>
      <c r="T4566">
        <v>111.78</v>
      </c>
      <c r="U4566">
        <v>111.83</v>
      </c>
      <c r="V4566">
        <v>111.78</v>
      </c>
      <c r="W4566">
        <v>111.79</v>
      </c>
      <c r="X4566">
        <v>431</v>
      </c>
      <c r="Y4566">
        <v>3878</v>
      </c>
      <c r="Z4566">
        <v>433521.625</v>
      </c>
    </row>
    <row r="4567" spans="1:26" x14ac:dyDescent="0.25">
      <c r="A4567" s="1">
        <v>42297.570138888892</v>
      </c>
      <c r="B4567">
        <v>113.58</v>
      </c>
      <c r="C4567">
        <v>113.67</v>
      </c>
      <c r="D4567">
        <v>113.57</v>
      </c>
      <c r="E4567">
        <v>113.6251</v>
      </c>
      <c r="F4567">
        <v>342</v>
      </c>
      <c r="G4567">
        <v>69228</v>
      </c>
      <c r="H4567">
        <v>7866038.5</v>
      </c>
      <c r="J4567" s="1">
        <v>42290.488194444442</v>
      </c>
      <c r="K4567">
        <v>111.83</v>
      </c>
      <c r="L4567">
        <v>111.9</v>
      </c>
      <c r="M4567">
        <v>111.83</v>
      </c>
      <c r="N4567">
        <v>111.88</v>
      </c>
      <c r="O4567">
        <v>768</v>
      </c>
      <c r="P4567">
        <v>6614</v>
      </c>
      <c r="Q4567">
        <v>739974.3125</v>
      </c>
      <c r="S4567" s="1">
        <v>42290.498611111114</v>
      </c>
      <c r="T4567">
        <v>111.79</v>
      </c>
      <c r="U4567">
        <v>111.83</v>
      </c>
      <c r="V4567">
        <v>111.77</v>
      </c>
      <c r="W4567">
        <v>111.81</v>
      </c>
      <c r="X4567">
        <v>383</v>
      </c>
      <c r="Y4567">
        <v>4806</v>
      </c>
      <c r="Z4567">
        <v>537358.875</v>
      </c>
    </row>
    <row r="4568" spans="1:26" x14ac:dyDescent="0.25">
      <c r="A4568" s="1">
        <v>42297.570833333331</v>
      </c>
      <c r="B4568">
        <v>113.6268</v>
      </c>
      <c r="C4568">
        <v>113.68</v>
      </c>
      <c r="D4568">
        <v>113.62</v>
      </c>
      <c r="E4568">
        <v>113.6601</v>
      </c>
      <c r="F4568">
        <v>159</v>
      </c>
      <c r="G4568">
        <v>25676</v>
      </c>
      <c r="H4568">
        <v>2918336.75</v>
      </c>
      <c r="J4568" s="1">
        <v>42290.488888888889</v>
      </c>
      <c r="K4568">
        <v>111.88</v>
      </c>
      <c r="L4568">
        <v>111.93</v>
      </c>
      <c r="M4568">
        <v>111.88</v>
      </c>
      <c r="N4568">
        <v>111.89</v>
      </c>
      <c r="O4568">
        <v>698</v>
      </c>
      <c r="P4568">
        <v>5983</v>
      </c>
      <c r="Q4568">
        <v>669437.875</v>
      </c>
      <c r="S4568" s="1">
        <v>42290.499305555553</v>
      </c>
      <c r="T4568">
        <v>111.81</v>
      </c>
      <c r="U4568">
        <v>111.84</v>
      </c>
      <c r="V4568">
        <v>111.77</v>
      </c>
      <c r="W4568">
        <v>111.83</v>
      </c>
      <c r="X4568">
        <v>694</v>
      </c>
      <c r="Y4568">
        <v>5778</v>
      </c>
      <c r="Z4568">
        <v>646153.75</v>
      </c>
    </row>
    <row r="4569" spans="1:26" x14ac:dyDescent="0.25">
      <c r="A4569" s="1">
        <v>42297.571527777778</v>
      </c>
      <c r="B4569">
        <v>113.6699</v>
      </c>
      <c r="C4569">
        <v>113.7</v>
      </c>
      <c r="D4569">
        <v>113.63</v>
      </c>
      <c r="E4569">
        <v>113.634</v>
      </c>
      <c r="F4569">
        <v>209</v>
      </c>
      <c r="G4569">
        <v>46357</v>
      </c>
      <c r="H4569">
        <v>5267731.5</v>
      </c>
      <c r="J4569" s="1">
        <v>42290.489583333336</v>
      </c>
      <c r="K4569">
        <v>111.88</v>
      </c>
      <c r="L4569">
        <v>111.96</v>
      </c>
      <c r="M4569">
        <v>111.87</v>
      </c>
      <c r="N4569">
        <v>111.96</v>
      </c>
      <c r="O4569">
        <v>1040</v>
      </c>
      <c r="P4569">
        <v>8935</v>
      </c>
      <c r="Q4569">
        <v>1000362.5625</v>
      </c>
      <c r="S4569" s="1">
        <v>42290.5</v>
      </c>
      <c r="T4569">
        <v>111.83</v>
      </c>
      <c r="U4569">
        <v>111.85</v>
      </c>
      <c r="V4569">
        <v>111.8</v>
      </c>
      <c r="W4569">
        <v>111.84</v>
      </c>
      <c r="X4569">
        <v>591</v>
      </c>
      <c r="Y4569">
        <v>4931</v>
      </c>
      <c r="Z4569">
        <v>551483</v>
      </c>
    </row>
    <row r="4570" spans="1:26" x14ac:dyDescent="0.25">
      <c r="A4570" s="1">
        <v>42297.572222222225</v>
      </c>
      <c r="B4570">
        <v>113.64</v>
      </c>
      <c r="C4570">
        <v>113.66</v>
      </c>
      <c r="D4570">
        <v>113.55500000000001</v>
      </c>
      <c r="E4570">
        <v>113.6203</v>
      </c>
      <c r="F4570">
        <v>426</v>
      </c>
      <c r="G4570">
        <v>99386</v>
      </c>
      <c r="H4570">
        <v>11292267</v>
      </c>
      <c r="J4570" s="1">
        <v>42290.490277777775</v>
      </c>
      <c r="K4570">
        <v>111.96</v>
      </c>
      <c r="L4570">
        <v>111.97</v>
      </c>
      <c r="M4570">
        <v>111.9</v>
      </c>
      <c r="N4570">
        <v>111.91</v>
      </c>
      <c r="O4570">
        <v>513</v>
      </c>
      <c r="P4570">
        <v>3480</v>
      </c>
      <c r="Q4570">
        <v>389446.8125</v>
      </c>
      <c r="S4570" s="1">
        <v>42290.500694444447</v>
      </c>
      <c r="T4570">
        <v>111.84</v>
      </c>
      <c r="U4570">
        <v>111.84</v>
      </c>
      <c r="V4570">
        <v>111.81</v>
      </c>
      <c r="W4570">
        <v>111.82</v>
      </c>
      <c r="X4570">
        <v>552</v>
      </c>
      <c r="Y4570">
        <v>4923</v>
      </c>
      <c r="Z4570">
        <v>550489.875</v>
      </c>
    </row>
    <row r="4571" spans="1:26" x14ac:dyDescent="0.25">
      <c r="A4571" s="1">
        <v>42297.572916666664</v>
      </c>
      <c r="B4571">
        <v>113.62</v>
      </c>
      <c r="C4571">
        <v>113.69</v>
      </c>
      <c r="D4571">
        <v>113.6</v>
      </c>
      <c r="E4571">
        <v>113.69</v>
      </c>
      <c r="F4571">
        <v>142</v>
      </c>
      <c r="G4571">
        <v>27066</v>
      </c>
      <c r="H4571">
        <v>3077133.5</v>
      </c>
      <c r="J4571" s="1">
        <v>42290.490972222222</v>
      </c>
      <c r="K4571">
        <v>111.91</v>
      </c>
      <c r="L4571">
        <v>111.95</v>
      </c>
      <c r="M4571">
        <v>111.85</v>
      </c>
      <c r="N4571">
        <v>111.86</v>
      </c>
      <c r="O4571">
        <v>588</v>
      </c>
      <c r="P4571">
        <v>4576</v>
      </c>
      <c r="Q4571">
        <v>511871.375</v>
      </c>
      <c r="S4571" s="1">
        <v>42290.501388888886</v>
      </c>
      <c r="T4571">
        <v>111.81</v>
      </c>
      <c r="U4571">
        <v>111.82</v>
      </c>
      <c r="V4571">
        <v>111.78</v>
      </c>
      <c r="W4571">
        <v>111.78</v>
      </c>
      <c r="X4571">
        <v>434</v>
      </c>
      <c r="Y4571">
        <v>4041</v>
      </c>
      <c r="Z4571">
        <v>451702.96879999997</v>
      </c>
    </row>
    <row r="4572" spans="1:26" x14ac:dyDescent="0.25">
      <c r="A4572" s="1">
        <v>42297.573611111111</v>
      </c>
      <c r="B4572">
        <v>113.69</v>
      </c>
      <c r="C4572">
        <v>113.69499999999999</v>
      </c>
      <c r="D4572">
        <v>113.56</v>
      </c>
      <c r="E4572">
        <v>113.6</v>
      </c>
      <c r="F4572">
        <v>171</v>
      </c>
      <c r="G4572">
        <v>28630</v>
      </c>
      <c r="H4572">
        <v>3252368</v>
      </c>
      <c r="J4572" s="1">
        <v>42290.491666666669</v>
      </c>
      <c r="K4572">
        <v>111.86</v>
      </c>
      <c r="L4572">
        <v>111.86</v>
      </c>
      <c r="M4572">
        <v>111.83</v>
      </c>
      <c r="N4572">
        <v>111.85</v>
      </c>
      <c r="O4572">
        <v>433</v>
      </c>
      <c r="P4572">
        <v>4576</v>
      </c>
      <c r="Q4572">
        <v>511825.59379999997</v>
      </c>
      <c r="S4572" s="1">
        <v>42290.502083333333</v>
      </c>
      <c r="T4572">
        <v>111.78</v>
      </c>
      <c r="U4572">
        <v>111.8</v>
      </c>
      <c r="V4572">
        <v>111.75</v>
      </c>
      <c r="W4572">
        <v>111.8</v>
      </c>
      <c r="X4572">
        <v>481</v>
      </c>
      <c r="Y4572">
        <v>3946</v>
      </c>
      <c r="Z4572">
        <v>441162.8125</v>
      </c>
    </row>
    <row r="4573" spans="1:26" x14ac:dyDescent="0.25">
      <c r="A4573" s="1">
        <v>42297.574305555558</v>
      </c>
      <c r="B4573">
        <v>113.584</v>
      </c>
      <c r="C4573">
        <v>113.6</v>
      </c>
      <c r="D4573">
        <v>113.55</v>
      </c>
      <c r="E4573">
        <v>113.59</v>
      </c>
      <c r="F4573">
        <v>144</v>
      </c>
      <c r="G4573">
        <v>20272</v>
      </c>
      <c r="H4573">
        <v>2302696.5</v>
      </c>
      <c r="J4573" s="1">
        <v>42290.492361111108</v>
      </c>
      <c r="K4573">
        <v>111.85</v>
      </c>
      <c r="L4573">
        <v>111.93</v>
      </c>
      <c r="M4573">
        <v>111.85</v>
      </c>
      <c r="N4573">
        <v>111.91</v>
      </c>
      <c r="O4573">
        <v>887</v>
      </c>
      <c r="P4573">
        <v>8210</v>
      </c>
      <c r="Q4573">
        <v>918781.125</v>
      </c>
      <c r="S4573" s="1">
        <v>42290.50277777778</v>
      </c>
      <c r="T4573">
        <v>111.8</v>
      </c>
      <c r="U4573">
        <v>111.83</v>
      </c>
      <c r="V4573">
        <v>111.79</v>
      </c>
      <c r="W4573">
        <v>111.83</v>
      </c>
      <c r="X4573">
        <v>396</v>
      </c>
      <c r="Y4573">
        <v>3048</v>
      </c>
      <c r="Z4573">
        <v>340857.84379999997</v>
      </c>
    </row>
    <row r="4574" spans="1:26" x14ac:dyDescent="0.25">
      <c r="A4574" s="1">
        <v>42297.574999999997</v>
      </c>
      <c r="B4574">
        <v>113.595</v>
      </c>
      <c r="C4574">
        <v>113.63</v>
      </c>
      <c r="D4574">
        <v>113.55</v>
      </c>
      <c r="E4574">
        <v>113.5505</v>
      </c>
      <c r="F4574">
        <v>225</v>
      </c>
      <c r="G4574">
        <v>44052</v>
      </c>
      <c r="H4574">
        <v>5002126.5</v>
      </c>
      <c r="J4574" s="1">
        <v>42290.493055555555</v>
      </c>
      <c r="K4574">
        <v>111.91</v>
      </c>
      <c r="L4574">
        <v>111.93</v>
      </c>
      <c r="M4574">
        <v>111.89</v>
      </c>
      <c r="N4574">
        <v>111.91</v>
      </c>
      <c r="O4574">
        <v>494</v>
      </c>
      <c r="P4574">
        <v>6444</v>
      </c>
      <c r="Q4574">
        <v>721148.0625</v>
      </c>
      <c r="S4574" s="1">
        <v>42290.503472222219</v>
      </c>
      <c r="T4574">
        <v>111.83</v>
      </c>
      <c r="U4574">
        <v>111.83</v>
      </c>
      <c r="V4574">
        <v>111.77</v>
      </c>
      <c r="W4574">
        <v>111.77</v>
      </c>
      <c r="X4574">
        <v>464</v>
      </c>
      <c r="Y4574">
        <v>3908</v>
      </c>
      <c r="Z4574">
        <v>436797.15629999997</v>
      </c>
    </row>
    <row r="4575" spans="1:26" x14ac:dyDescent="0.25">
      <c r="A4575" s="1">
        <v>42297.575694444444</v>
      </c>
      <c r="B4575">
        <v>113.55500000000001</v>
      </c>
      <c r="C4575">
        <v>113.69</v>
      </c>
      <c r="D4575">
        <v>113.53100000000001</v>
      </c>
      <c r="E4575">
        <v>113.67</v>
      </c>
      <c r="F4575">
        <v>310</v>
      </c>
      <c r="G4575">
        <v>60700</v>
      </c>
      <c r="H4575">
        <v>6899769</v>
      </c>
      <c r="J4575" s="1">
        <v>42290.493750000001</v>
      </c>
      <c r="K4575">
        <v>111.91</v>
      </c>
      <c r="L4575">
        <v>111.91</v>
      </c>
      <c r="M4575">
        <v>111.71</v>
      </c>
      <c r="N4575">
        <v>111.73</v>
      </c>
      <c r="O4575">
        <v>1521</v>
      </c>
      <c r="P4575">
        <v>14388</v>
      </c>
      <c r="Q4575">
        <v>1607571.25</v>
      </c>
      <c r="S4575" s="1">
        <v>42290.504166666666</v>
      </c>
      <c r="T4575">
        <v>111.77</v>
      </c>
      <c r="U4575">
        <v>111.8</v>
      </c>
      <c r="V4575">
        <v>111.76</v>
      </c>
      <c r="W4575">
        <v>111.76</v>
      </c>
      <c r="X4575">
        <v>411</v>
      </c>
      <c r="Y4575">
        <v>3656</v>
      </c>
      <c r="Z4575">
        <v>408594.5625</v>
      </c>
    </row>
    <row r="4576" spans="1:26" x14ac:dyDescent="0.25">
      <c r="A4576" s="1">
        <v>42297.576388888891</v>
      </c>
      <c r="B4576">
        <v>113.66</v>
      </c>
      <c r="C4576">
        <v>113.66</v>
      </c>
      <c r="D4576">
        <v>113.53</v>
      </c>
      <c r="E4576">
        <v>113.6</v>
      </c>
      <c r="F4576">
        <v>183</v>
      </c>
      <c r="G4576">
        <v>24994</v>
      </c>
      <c r="H4576">
        <v>2839318.25</v>
      </c>
      <c r="J4576" s="1">
        <v>42290.494444444441</v>
      </c>
      <c r="K4576">
        <v>111.72</v>
      </c>
      <c r="L4576">
        <v>111.79</v>
      </c>
      <c r="M4576">
        <v>111.71</v>
      </c>
      <c r="N4576">
        <v>111.74</v>
      </c>
      <c r="O4576">
        <v>910</v>
      </c>
      <c r="P4576">
        <v>7087</v>
      </c>
      <c r="Q4576">
        <v>791901.375</v>
      </c>
      <c r="S4576" s="1">
        <v>42290.504861111112</v>
      </c>
      <c r="T4576">
        <v>111.76</v>
      </c>
      <c r="U4576">
        <v>111.8</v>
      </c>
      <c r="V4576">
        <v>111.76</v>
      </c>
      <c r="W4576">
        <v>111.77</v>
      </c>
      <c r="X4576">
        <v>466</v>
      </c>
      <c r="Y4576">
        <v>4012</v>
      </c>
      <c r="Z4576">
        <v>448421.21879999997</v>
      </c>
    </row>
    <row r="4577" spans="1:26" x14ac:dyDescent="0.25">
      <c r="A4577" s="1">
        <v>42297.57708333333</v>
      </c>
      <c r="B4577">
        <v>113.6</v>
      </c>
      <c r="C4577">
        <v>113.68</v>
      </c>
      <c r="D4577">
        <v>113.58</v>
      </c>
      <c r="E4577">
        <v>113.626</v>
      </c>
      <c r="F4577">
        <v>321</v>
      </c>
      <c r="G4577">
        <v>55507</v>
      </c>
      <c r="H4577">
        <v>6307038.5</v>
      </c>
      <c r="J4577" s="1">
        <v>42290.495138888888</v>
      </c>
      <c r="K4577">
        <v>111.74</v>
      </c>
      <c r="L4577">
        <v>111.77</v>
      </c>
      <c r="M4577">
        <v>111.73</v>
      </c>
      <c r="N4577">
        <v>111.76</v>
      </c>
      <c r="O4577">
        <v>762</v>
      </c>
      <c r="P4577">
        <v>7055</v>
      </c>
      <c r="Q4577">
        <v>788466.8125</v>
      </c>
      <c r="S4577" s="1">
        <v>42290.505555555559</v>
      </c>
      <c r="T4577">
        <v>111.77</v>
      </c>
      <c r="U4577">
        <v>111.82</v>
      </c>
      <c r="V4577">
        <v>111.77</v>
      </c>
      <c r="W4577">
        <v>111.8</v>
      </c>
      <c r="X4577">
        <v>665</v>
      </c>
      <c r="Y4577">
        <v>4872</v>
      </c>
      <c r="Z4577">
        <v>544689.625</v>
      </c>
    </row>
    <row r="4578" spans="1:26" x14ac:dyDescent="0.25">
      <c r="A4578" s="1">
        <v>42297.577777777777</v>
      </c>
      <c r="B4578">
        <v>113.62</v>
      </c>
      <c r="C4578">
        <v>113.74</v>
      </c>
      <c r="D4578">
        <v>113.61</v>
      </c>
      <c r="E4578">
        <v>113.681</v>
      </c>
      <c r="F4578">
        <v>479</v>
      </c>
      <c r="G4578">
        <v>85626</v>
      </c>
      <c r="H4578">
        <v>9734049</v>
      </c>
      <c r="J4578" s="1">
        <v>42290.495833333334</v>
      </c>
      <c r="K4578">
        <v>111.76</v>
      </c>
      <c r="L4578">
        <v>111.79</v>
      </c>
      <c r="M4578">
        <v>111.73</v>
      </c>
      <c r="N4578">
        <v>111.73</v>
      </c>
      <c r="O4578">
        <v>344</v>
      </c>
      <c r="P4578">
        <v>3002</v>
      </c>
      <c r="Q4578">
        <v>335413.46879999997</v>
      </c>
      <c r="S4578" s="1">
        <v>42290.506249999999</v>
      </c>
      <c r="T4578">
        <v>111.8</v>
      </c>
      <c r="U4578">
        <v>111.81</v>
      </c>
      <c r="V4578">
        <v>111.69</v>
      </c>
      <c r="W4578">
        <v>111.69</v>
      </c>
      <c r="X4578">
        <v>600</v>
      </c>
      <c r="Y4578">
        <v>6867</v>
      </c>
      <c r="Z4578">
        <v>766975.25</v>
      </c>
    </row>
    <row r="4579" spans="1:26" x14ac:dyDescent="0.25">
      <c r="A4579" s="1">
        <v>42297.578472222223</v>
      </c>
      <c r="B4579">
        <v>113.68</v>
      </c>
      <c r="C4579">
        <v>113.69</v>
      </c>
      <c r="D4579">
        <v>113.62</v>
      </c>
      <c r="E4579">
        <v>113.669</v>
      </c>
      <c r="F4579">
        <v>236</v>
      </c>
      <c r="G4579">
        <v>50226</v>
      </c>
      <c r="H4579">
        <v>5709139</v>
      </c>
      <c r="J4579" s="1">
        <v>42290.496527777781</v>
      </c>
      <c r="K4579">
        <v>111.73</v>
      </c>
      <c r="L4579">
        <v>111.78</v>
      </c>
      <c r="M4579">
        <v>111.73</v>
      </c>
      <c r="N4579">
        <v>111.78</v>
      </c>
      <c r="O4579">
        <v>335</v>
      </c>
      <c r="P4579">
        <v>3165</v>
      </c>
      <c r="Q4579">
        <v>353783.6875</v>
      </c>
      <c r="S4579" s="1">
        <v>42290.506944444445</v>
      </c>
      <c r="T4579">
        <v>111.69</v>
      </c>
      <c r="U4579">
        <v>111.71</v>
      </c>
      <c r="V4579">
        <v>111.62</v>
      </c>
      <c r="W4579">
        <v>111.66</v>
      </c>
      <c r="X4579">
        <v>1027</v>
      </c>
      <c r="Y4579">
        <v>9210</v>
      </c>
      <c r="Z4579">
        <v>1028388.625</v>
      </c>
    </row>
    <row r="4580" spans="1:26" x14ac:dyDescent="0.25">
      <c r="A4580" s="1">
        <v>42297.57916666667</v>
      </c>
      <c r="B4580">
        <v>113.66</v>
      </c>
      <c r="C4580">
        <v>113.67</v>
      </c>
      <c r="D4580">
        <v>113.599</v>
      </c>
      <c r="E4580">
        <v>113.645</v>
      </c>
      <c r="F4580">
        <v>272</v>
      </c>
      <c r="G4580">
        <v>52967</v>
      </c>
      <c r="H4580">
        <v>6019434.5</v>
      </c>
      <c r="J4580" s="1">
        <v>42290.49722222222</v>
      </c>
      <c r="K4580">
        <v>111.78</v>
      </c>
      <c r="L4580">
        <v>111.8</v>
      </c>
      <c r="M4580">
        <v>111.76</v>
      </c>
      <c r="N4580">
        <v>111.77</v>
      </c>
      <c r="O4580">
        <v>331</v>
      </c>
      <c r="P4580">
        <v>3082</v>
      </c>
      <c r="Q4580">
        <v>344475.125</v>
      </c>
      <c r="S4580" s="1">
        <v>42290.507638888892</v>
      </c>
      <c r="T4580">
        <v>111.66</v>
      </c>
      <c r="U4580">
        <v>111.68</v>
      </c>
      <c r="V4580">
        <v>111.63</v>
      </c>
      <c r="W4580">
        <v>111.66</v>
      </c>
      <c r="X4580">
        <v>497</v>
      </c>
      <c r="Y4580">
        <v>3439</v>
      </c>
      <c r="Z4580">
        <v>383998.75</v>
      </c>
    </row>
    <row r="4581" spans="1:26" x14ac:dyDescent="0.25">
      <c r="A4581" s="1">
        <v>42297.579861111109</v>
      </c>
      <c r="B4581">
        <v>113.64</v>
      </c>
      <c r="C4581">
        <v>113.68</v>
      </c>
      <c r="D4581">
        <v>113.61499999999999</v>
      </c>
      <c r="E4581">
        <v>113.655</v>
      </c>
      <c r="F4581">
        <v>273</v>
      </c>
      <c r="G4581">
        <v>44153</v>
      </c>
      <c r="H4581">
        <v>5018209</v>
      </c>
      <c r="J4581" s="1">
        <v>42290.497916666667</v>
      </c>
      <c r="K4581">
        <v>111.77</v>
      </c>
      <c r="L4581">
        <v>111.82</v>
      </c>
      <c r="M4581">
        <v>111.77</v>
      </c>
      <c r="N4581">
        <v>111.78</v>
      </c>
      <c r="O4581">
        <v>435</v>
      </c>
      <c r="P4581">
        <v>4338</v>
      </c>
      <c r="Q4581">
        <v>484901.625</v>
      </c>
      <c r="S4581" s="1">
        <v>42290.508333333331</v>
      </c>
      <c r="T4581">
        <v>111.66</v>
      </c>
      <c r="U4581">
        <v>111.7</v>
      </c>
      <c r="V4581">
        <v>111.65</v>
      </c>
      <c r="W4581">
        <v>111.68</v>
      </c>
      <c r="X4581">
        <v>441</v>
      </c>
      <c r="Y4581">
        <v>3497</v>
      </c>
      <c r="Z4581">
        <v>390544.96879999997</v>
      </c>
    </row>
    <row r="4582" spans="1:26" x14ac:dyDescent="0.25">
      <c r="A4582" s="1">
        <v>42297.580555555556</v>
      </c>
      <c r="B4582">
        <v>113.655</v>
      </c>
      <c r="C4582">
        <v>113.68</v>
      </c>
      <c r="D4582">
        <v>113.62</v>
      </c>
      <c r="E4582">
        <v>113.66200000000001</v>
      </c>
      <c r="F4582">
        <v>414</v>
      </c>
      <c r="G4582">
        <v>72043</v>
      </c>
      <c r="H4582">
        <v>8188551.5</v>
      </c>
      <c r="J4582" s="1">
        <v>42290.498611111114</v>
      </c>
      <c r="K4582">
        <v>111.78</v>
      </c>
      <c r="L4582">
        <v>111.82</v>
      </c>
      <c r="M4582">
        <v>111.76</v>
      </c>
      <c r="N4582">
        <v>111.8</v>
      </c>
      <c r="O4582">
        <v>323</v>
      </c>
      <c r="P4582">
        <v>4966</v>
      </c>
      <c r="Q4582">
        <v>555198.8125</v>
      </c>
      <c r="S4582" s="1">
        <v>42290.509027777778</v>
      </c>
      <c r="T4582">
        <v>111.68</v>
      </c>
      <c r="U4582">
        <v>111.75</v>
      </c>
      <c r="V4582">
        <v>111.68</v>
      </c>
      <c r="W4582">
        <v>111.72</v>
      </c>
      <c r="X4582">
        <v>466</v>
      </c>
      <c r="Y4582">
        <v>4265</v>
      </c>
      <c r="Z4582">
        <v>476485.8125</v>
      </c>
    </row>
    <row r="4583" spans="1:26" x14ac:dyDescent="0.25">
      <c r="A4583" s="1">
        <v>42297.581250000003</v>
      </c>
      <c r="B4583">
        <v>113.67</v>
      </c>
      <c r="C4583">
        <v>113.75</v>
      </c>
      <c r="D4583">
        <v>113.66</v>
      </c>
      <c r="E4583">
        <v>113.75</v>
      </c>
      <c r="F4583">
        <v>233</v>
      </c>
      <c r="G4583">
        <v>62568</v>
      </c>
      <c r="H4583">
        <v>7117110</v>
      </c>
      <c r="J4583" s="1">
        <v>42290.499305555553</v>
      </c>
      <c r="K4583">
        <v>111.8</v>
      </c>
      <c r="L4583">
        <v>111.83</v>
      </c>
      <c r="M4583">
        <v>111.76</v>
      </c>
      <c r="N4583">
        <v>111.82</v>
      </c>
      <c r="O4583">
        <v>616</v>
      </c>
      <c r="P4583">
        <v>7009</v>
      </c>
      <c r="Q4583">
        <v>783746.375</v>
      </c>
      <c r="S4583" s="1">
        <v>42290.509722222225</v>
      </c>
      <c r="T4583">
        <v>111.72</v>
      </c>
      <c r="U4583">
        <v>111.73</v>
      </c>
      <c r="V4583">
        <v>111.67</v>
      </c>
      <c r="W4583">
        <v>111.67</v>
      </c>
      <c r="X4583">
        <v>455</v>
      </c>
      <c r="Y4583">
        <v>5637</v>
      </c>
      <c r="Z4583">
        <v>629483.75</v>
      </c>
    </row>
    <row r="4584" spans="1:26" x14ac:dyDescent="0.25">
      <c r="A4584" s="1">
        <v>42297.581944444442</v>
      </c>
      <c r="B4584">
        <v>113.75</v>
      </c>
      <c r="C4584">
        <v>113.75</v>
      </c>
      <c r="D4584">
        <v>113.69</v>
      </c>
      <c r="E4584">
        <v>113.7098</v>
      </c>
      <c r="F4584">
        <v>221</v>
      </c>
      <c r="G4584">
        <v>35384</v>
      </c>
      <c r="H4584">
        <v>4023507.5</v>
      </c>
      <c r="J4584" s="1">
        <v>42290.5</v>
      </c>
      <c r="K4584">
        <v>111.82</v>
      </c>
      <c r="L4584">
        <v>111.84</v>
      </c>
      <c r="M4584">
        <v>111.79</v>
      </c>
      <c r="N4584">
        <v>111.83</v>
      </c>
      <c r="O4584">
        <v>619</v>
      </c>
      <c r="P4584">
        <v>4354</v>
      </c>
      <c r="Q4584">
        <v>486907.8125</v>
      </c>
      <c r="S4584" s="1">
        <v>42290.510416666664</v>
      </c>
      <c r="T4584">
        <v>111.67</v>
      </c>
      <c r="U4584">
        <v>111.73</v>
      </c>
      <c r="V4584">
        <v>111.66</v>
      </c>
      <c r="W4584">
        <v>111.73</v>
      </c>
      <c r="X4584">
        <v>577</v>
      </c>
      <c r="Y4584">
        <v>6308</v>
      </c>
      <c r="Z4584">
        <v>704792.875</v>
      </c>
    </row>
    <row r="4585" spans="1:26" x14ac:dyDescent="0.25">
      <c r="A4585" s="1">
        <v>42297.582638888889</v>
      </c>
      <c r="B4585">
        <v>113.70950000000001</v>
      </c>
      <c r="C4585">
        <v>113.70950000000001</v>
      </c>
      <c r="D4585">
        <v>113.65</v>
      </c>
      <c r="E4585">
        <v>113.67</v>
      </c>
      <c r="F4585">
        <v>184</v>
      </c>
      <c r="G4585">
        <v>33374</v>
      </c>
      <c r="H4585">
        <v>3793622.5</v>
      </c>
      <c r="J4585" s="1">
        <v>42290.500694444447</v>
      </c>
      <c r="K4585">
        <v>111.83</v>
      </c>
      <c r="L4585">
        <v>111.84</v>
      </c>
      <c r="M4585">
        <v>111.8</v>
      </c>
      <c r="N4585">
        <v>111.81</v>
      </c>
      <c r="O4585">
        <v>761</v>
      </c>
      <c r="P4585">
        <v>6761</v>
      </c>
      <c r="Q4585">
        <v>755947.375</v>
      </c>
      <c r="S4585" s="1">
        <v>42290.511111111111</v>
      </c>
      <c r="T4585">
        <v>111.73</v>
      </c>
      <c r="U4585">
        <v>111.76</v>
      </c>
      <c r="V4585">
        <v>111.72</v>
      </c>
      <c r="W4585">
        <v>111.72</v>
      </c>
      <c r="X4585">
        <v>672</v>
      </c>
      <c r="Y4585">
        <v>4973</v>
      </c>
      <c r="Z4585">
        <v>555583.5625</v>
      </c>
    </row>
    <row r="4586" spans="1:26" x14ac:dyDescent="0.25">
      <c r="A4586" s="1">
        <v>42297.583333333336</v>
      </c>
      <c r="B4586">
        <v>113.66</v>
      </c>
      <c r="C4586">
        <v>113.68</v>
      </c>
      <c r="D4586">
        <v>113.6251</v>
      </c>
      <c r="E4586">
        <v>113.63</v>
      </c>
      <c r="F4586">
        <v>196</v>
      </c>
      <c r="G4586">
        <v>45907</v>
      </c>
      <c r="H4586">
        <v>5216412.5</v>
      </c>
      <c r="J4586" s="1">
        <v>42290.501388888886</v>
      </c>
      <c r="K4586">
        <v>111.81</v>
      </c>
      <c r="L4586">
        <v>111.81</v>
      </c>
      <c r="M4586">
        <v>111.77</v>
      </c>
      <c r="N4586">
        <v>111.77</v>
      </c>
      <c r="O4586">
        <v>517</v>
      </c>
      <c r="P4586">
        <v>6162</v>
      </c>
      <c r="Q4586">
        <v>688726.75</v>
      </c>
      <c r="S4586" s="1">
        <v>42290.511805555558</v>
      </c>
      <c r="T4586">
        <v>111.72</v>
      </c>
      <c r="U4586">
        <v>111.81</v>
      </c>
      <c r="V4586">
        <v>111.71</v>
      </c>
      <c r="W4586">
        <v>111.79</v>
      </c>
      <c r="X4586">
        <v>605</v>
      </c>
      <c r="Y4586">
        <v>4266</v>
      </c>
      <c r="Z4586">
        <v>476896.15629999997</v>
      </c>
    </row>
    <row r="4587" spans="1:26" x14ac:dyDescent="0.25">
      <c r="A4587" s="1">
        <v>42297.584027777775</v>
      </c>
      <c r="B4587">
        <v>113.63679999999999</v>
      </c>
      <c r="C4587">
        <v>113.63679999999999</v>
      </c>
      <c r="D4587">
        <v>113.55029999999999</v>
      </c>
      <c r="E4587">
        <v>113.55500000000001</v>
      </c>
      <c r="F4587">
        <v>231</v>
      </c>
      <c r="G4587">
        <v>45845</v>
      </c>
      <c r="H4587">
        <v>5205929</v>
      </c>
      <c r="J4587" s="1">
        <v>42290.502083333333</v>
      </c>
      <c r="K4587">
        <v>111.77</v>
      </c>
      <c r="L4587">
        <v>111.79</v>
      </c>
      <c r="M4587">
        <v>111.74</v>
      </c>
      <c r="N4587">
        <v>111.79</v>
      </c>
      <c r="O4587">
        <v>580</v>
      </c>
      <c r="P4587">
        <v>6183</v>
      </c>
      <c r="Q4587">
        <v>691197.5625</v>
      </c>
      <c r="S4587" s="1">
        <v>42290.512499999997</v>
      </c>
      <c r="T4587">
        <v>111.79</v>
      </c>
      <c r="U4587">
        <v>111.88</v>
      </c>
      <c r="V4587">
        <v>111.78</v>
      </c>
      <c r="W4587">
        <v>111.83</v>
      </c>
      <c r="X4587">
        <v>667</v>
      </c>
      <c r="Y4587">
        <v>5389</v>
      </c>
      <c r="Z4587">
        <v>602651.875</v>
      </c>
    </row>
    <row r="4588" spans="1:26" x14ac:dyDescent="0.25">
      <c r="A4588" s="1">
        <v>42297.584722222222</v>
      </c>
      <c r="B4588">
        <v>113.58</v>
      </c>
      <c r="C4588">
        <v>113.63</v>
      </c>
      <c r="D4588">
        <v>113.56</v>
      </c>
      <c r="E4588">
        <v>113.63</v>
      </c>
      <c r="F4588">
        <v>194</v>
      </c>
      <c r="G4588">
        <v>33508</v>
      </c>
      <c r="H4588">
        <v>3807514</v>
      </c>
      <c r="J4588" s="1">
        <v>42290.50277777778</v>
      </c>
      <c r="K4588">
        <v>111.79</v>
      </c>
      <c r="L4588">
        <v>111.82</v>
      </c>
      <c r="M4588">
        <v>111.78</v>
      </c>
      <c r="N4588">
        <v>111.82</v>
      </c>
      <c r="O4588">
        <v>339</v>
      </c>
      <c r="P4588">
        <v>3768</v>
      </c>
      <c r="Q4588">
        <v>421337.75</v>
      </c>
      <c r="S4588" s="1">
        <v>42290.513194444444</v>
      </c>
      <c r="T4588">
        <v>111.83</v>
      </c>
      <c r="U4588">
        <v>111.83</v>
      </c>
      <c r="V4588">
        <v>111.77</v>
      </c>
      <c r="W4588">
        <v>111.82</v>
      </c>
      <c r="X4588">
        <v>742</v>
      </c>
      <c r="Y4588">
        <v>7011</v>
      </c>
      <c r="Z4588">
        <v>783970</v>
      </c>
    </row>
    <row r="4589" spans="1:26" x14ac:dyDescent="0.25">
      <c r="A4589" s="1">
        <v>42297.585416666669</v>
      </c>
      <c r="B4589">
        <v>113.64</v>
      </c>
      <c r="C4589">
        <v>113.6897</v>
      </c>
      <c r="D4589">
        <v>113.625</v>
      </c>
      <c r="E4589">
        <v>113.68</v>
      </c>
      <c r="F4589">
        <v>220</v>
      </c>
      <c r="G4589">
        <v>36810</v>
      </c>
      <c r="H4589">
        <v>4184560.75</v>
      </c>
      <c r="J4589" s="1">
        <v>42290.503472222219</v>
      </c>
      <c r="K4589">
        <v>111.82</v>
      </c>
      <c r="L4589">
        <v>111.82</v>
      </c>
      <c r="M4589">
        <v>111.76</v>
      </c>
      <c r="N4589">
        <v>111.76</v>
      </c>
      <c r="O4589">
        <v>276</v>
      </c>
      <c r="P4589">
        <v>2612</v>
      </c>
      <c r="Q4589">
        <v>291917.125</v>
      </c>
      <c r="S4589" s="1">
        <v>42290.513888888891</v>
      </c>
      <c r="T4589">
        <v>111.82</v>
      </c>
      <c r="U4589">
        <v>111.84</v>
      </c>
      <c r="V4589">
        <v>111.8</v>
      </c>
      <c r="W4589">
        <v>111.82</v>
      </c>
      <c r="X4589">
        <v>608</v>
      </c>
      <c r="Y4589">
        <v>4258</v>
      </c>
      <c r="Z4589">
        <v>476129.5625</v>
      </c>
    </row>
    <row r="4590" spans="1:26" x14ac:dyDescent="0.25">
      <c r="A4590" s="1">
        <v>42297.586111111108</v>
      </c>
      <c r="B4590">
        <v>113.69</v>
      </c>
      <c r="C4590">
        <v>113.699</v>
      </c>
      <c r="D4590">
        <v>113.65</v>
      </c>
      <c r="E4590">
        <v>113.675</v>
      </c>
      <c r="F4590">
        <v>119</v>
      </c>
      <c r="G4590">
        <v>17488</v>
      </c>
      <c r="H4590">
        <v>1987948.5</v>
      </c>
      <c r="J4590" s="1">
        <v>42290.504166666666</v>
      </c>
      <c r="K4590">
        <v>111.76</v>
      </c>
      <c r="L4590">
        <v>111.79</v>
      </c>
      <c r="M4590">
        <v>111.75</v>
      </c>
      <c r="N4590">
        <v>111.75</v>
      </c>
      <c r="O4590">
        <v>474</v>
      </c>
      <c r="P4590">
        <v>4887</v>
      </c>
      <c r="Q4590">
        <v>546122.25</v>
      </c>
      <c r="S4590" s="1">
        <v>42290.51458333333</v>
      </c>
      <c r="T4590">
        <v>111.82</v>
      </c>
      <c r="U4590">
        <v>111.83</v>
      </c>
      <c r="V4590">
        <v>111.81</v>
      </c>
      <c r="W4590">
        <v>111.83</v>
      </c>
      <c r="X4590">
        <v>604</v>
      </c>
      <c r="Y4590">
        <v>4322</v>
      </c>
      <c r="Z4590">
        <v>483329.28129999997</v>
      </c>
    </row>
    <row r="4591" spans="1:26" x14ac:dyDescent="0.25">
      <c r="A4591" s="1">
        <v>42297.586805555555</v>
      </c>
      <c r="B4591">
        <v>113.67</v>
      </c>
      <c r="C4591">
        <v>113.68</v>
      </c>
      <c r="D4591">
        <v>113.63</v>
      </c>
      <c r="E4591">
        <v>113.6647</v>
      </c>
      <c r="F4591">
        <v>180</v>
      </c>
      <c r="G4591">
        <v>34141</v>
      </c>
      <c r="H4591">
        <v>3880626.75</v>
      </c>
      <c r="J4591" s="1">
        <v>42290.504861111112</v>
      </c>
      <c r="K4591">
        <v>111.75</v>
      </c>
      <c r="L4591">
        <v>111.79</v>
      </c>
      <c r="M4591">
        <v>111.75</v>
      </c>
      <c r="N4591">
        <v>111.76</v>
      </c>
      <c r="O4591">
        <v>468</v>
      </c>
      <c r="P4591">
        <v>5578</v>
      </c>
      <c r="Q4591">
        <v>623397.3125</v>
      </c>
      <c r="S4591" s="1">
        <v>42290.515277777777</v>
      </c>
      <c r="T4591">
        <v>111.83</v>
      </c>
      <c r="U4591">
        <v>111.89</v>
      </c>
      <c r="V4591">
        <v>111.82</v>
      </c>
      <c r="W4591">
        <v>111.85</v>
      </c>
      <c r="X4591">
        <v>482</v>
      </c>
      <c r="Y4591">
        <v>4598</v>
      </c>
      <c r="Z4591">
        <v>514286.28129999997</v>
      </c>
    </row>
    <row r="4592" spans="1:26" x14ac:dyDescent="0.25">
      <c r="A4592" s="1">
        <v>42297.587500000001</v>
      </c>
      <c r="B4592">
        <v>113.68</v>
      </c>
      <c r="C4592">
        <v>113.69</v>
      </c>
      <c r="D4592">
        <v>113.61</v>
      </c>
      <c r="E4592">
        <v>113.62</v>
      </c>
      <c r="F4592">
        <v>220</v>
      </c>
      <c r="G4592">
        <v>41740</v>
      </c>
      <c r="H4592">
        <v>4742499</v>
      </c>
      <c r="J4592" s="1">
        <v>42290.505555555559</v>
      </c>
      <c r="K4592">
        <v>111.76</v>
      </c>
      <c r="L4592">
        <v>111.81</v>
      </c>
      <c r="M4592">
        <v>111.76</v>
      </c>
      <c r="N4592">
        <v>111.79</v>
      </c>
      <c r="O4592">
        <v>583</v>
      </c>
      <c r="P4592">
        <v>7120</v>
      </c>
      <c r="Q4592">
        <v>795944.8125</v>
      </c>
      <c r="S4592" s="1">
        <v>42290.515972222223</v>
      </c>
      <c r="T4592">
        <v>111.85</v>
      </c>
      <c r="U4592">
        <v>111.96</v>
      </c>
      <c r="V4592">
        <v>111.85</v>
      </c>
      <c r="W4592">
        <v>111.95</v>
      </c>
      <c r="X4592">
        <v>610</v>
      </c>
      <c r="Y4592">
        <v>3532</v>
      </c>
      <c r="Z4592">
        <v>395407.375</v>
      </c>
    </row>
    <row r="4593" spans="1:26" x14ac:dyDescent="0.25">
      <c r="A4593" s="1">
        <v>42297.588194444441</v>
      </c>
      <c r="B4593">
        <v>113.63</v>
      </c>
      <c r="C4593">
        <v>113.66</v>
      </c>
      <c r="D4593">
        <v>113.58499999999999</v>
      </c>
      <c r="E4593">
        <v>113.66</v>
      </c>
      <c r="F4593">
        <v>181</v>
      </c>
      <c r="G4593">
        <v>27700</v>
      </c>
      <c r="H4593">
        <v>3148382</v>
      </c>
      <c r="J4593" s="1">
        <v>42290.506249999999</v>
      </c>
      <c r="K4593">
        <v>111.79</v>
      </c>
      <c r="L4593">
        <v>111.8</v>
      </c>
      <c r="M4593">
        <v>111.68</v>
      </c>
      <c r="N4593">
        <v>111.68</v>
      </c>
      <c r="O4593">
        <v>387</v>
      </c>
      <c r="P4593">
        <v>3159</v>
      </c>
      <c r="Q4593">
        <v>352797.125</v>
      </c>
      <c r="S4593" s="1">
        <v>42290.51666666667</v>
      </c>
      <c r="T4593">
        <v>111.95</v>
      </c>
      <c r="U4593">
        <v>112.02</v>
      </c>
      <c r="V4593">
        <v>111.94</v>
      </c>
      <c r="W4593">
        <v>111.97</v>
      </c>
      <c r="X4593">
        <v>651</v>
      </c>
      <c r="Y4593">
        <v>7755</v>
      </c>
      <c r="Z4593">
        <v>868327.375</v>
      </c>
    </row>
    <row r="4594" spans="1:26" x14ac:dyDescent="0.25">
      <c r="A4594" s="1">
        <v>42297.588888888888</v>
      </c>
      <c r="B4594">
        <v>113.65</v>
      </c>
      <c r="C4594">
        <v>113.7</v>
      </c>
      <c r="D4594">
        <v>113.65</v>
      </c>
      <c r="E4594">
        <v>113.67</v>
      </c>
      <c r="F4594">
        <v>164</v>
      </c>
      <c r="G4594">
        <v>24693</v>
      </c>
      <c r="H4594">
        <v>2806853.25</v>
      </c>
      <c r="J4594" s="1">
        <v>42290.506944444445</v>
      </c>
      <c r="K4594">
        <v>111.68</v>
      </c>
      <c r="L4594">
        <v>111.7</v>
      </c>
      <c r="M4594">
        <v>111.61</v>
      </c>
      <c r="N4594">
        <v>111.65</v>
      </c>
      <c r="O4594">
        <v>986</v>
      </c>
      <c r="P4594">
        <v>9722</v>
      </c>
      <c r="Q4594">
        <v>1085461.375</v>
      </c>
      <c r="S4594" s="1">
        <v>42290.517361111109</v>
      </c>
      <c r="T4594">
        <v>111.97</v>
      </c>
      <c r="U4594">
        <v>111.97</v>
      </c>
      <c r="V4594">
        <v>111.93</v>
      </c>
      <c r="W4594">
        <v>111.94</v>
      </c>
      <c r="X4594">
        <v>331</v>
      </c>
      <c r="Y4594">
        <v>3574</v>
      </c>
      <c r="Z4594">
        <v>400073.5625</v>
      </c>
    </row>
    <row r="4595" spans="1:26" x14ac:dyDescent="0.25">
      <c r="A4595" s="1">
        <v>42297.589583333334</v>
      </c>
      <c r="B4595">
        <v>113.67</v>
      </c>
      <c r="C4595">
        <v>113.72</v>
      </c>
      <c r="D4595">
        <v>113.6562</v>
      </c>
      <c r="E4595">
        <v>113.6644</v>
      </c>
      <c r="F4595">
        <v>264</v>
      </c>
      <c r="G4595">
        <v>45165</v>
      </c>
      <c r="H4595">
        <v>5133652.5</v>
      </c>
      <c r="J4595" s="1">
        <v>42290.507638888892</v>
      </c>
      <c r="K4595">
        <v>111.65</v>
      </c>
      <c r="L4595">
        <v>111.67</v>
      </c>
      <c r="M4595">
        <v>111.62</v>
      </c>
      <c r="N4595">
        <v>111.65</v>
      </c>
      <c r="O4595">
        <v>492</v>
      </c>
      <c r="P4595">
        <v>3955</v>
      </c>
      <c r="Q4595">
        <v>441575.75</v>
      </c>
      <c r="S4595" s="1">
        <v>42290.518055555556</v>
      </c>
      <c r="T4595">
        <v>111.94</v>
      </c>
      <c r="U4595">
        <v>111.96</v>
      </c>
      <c r="V4595">
        <v>111.94</v>
      </c>
      <c r="W4595">
        <v>111.95</v>
      </c>
      <c r="X4595">
        <v>246</v>
      </c>
      <c r="Y4595">
        <v>2013</v>
      </c>
      <c r="Z4595">
        <v>225355.3438</v>
      </c>
    </row>
    <row r="4596" spans="1:26" x14ac:dyDescent="0.25">
      <c r="A4596" s="1">
        <v>42297.590277777781</v>
      </c>
      <c r="B4596">
        <v>113.666</v>
      </c>
      <c r="C4596">
        <v>113.73</v>
      </c>
      <c r="D4596">
        <v>113.6641</v>
      </c>
      <c r="E4596">
        <v>113.73</v>
      </c>
      <c r="F4596">
        <v>323</v>
      </c>
      <c r="G4596">
        <v>66496</v>
      </c>
      <c r="H4596">
        <v>7562590.5</v>
      </c>
      <c r="J4596" s="1">
        <v>42290.508333333331</v>
      </c>
      <c r="K4596">
        <v>111.65</v>
      </c>
      <c r="L4596">
        <v>111.69</v>
      </c>
      <c r="M4596">
        <v>111.64</v>
      </c>
      <c r="N4596">
        <v>111.67</v>
      </c>
      <c r="O4596">
        <v>489</v>
      </c>
      <c r="P4596">
        <v>4224</v>
      </c>
      <c r="Q4596">
        <v>471694.0625</v>
      </c>
      <c r="S4596" s="1">
        <v>42290.518750000003</v>
      </c>
      <c r="T4596">
        <v>111.95</v>
      </c>
      <c r="U4596">
        <v>111.98</v>
      </c>
      <c r="V4596">
        <v>111.95</v>
      </c>
      <c r="W4596">
        <v>111.97</v>
      </c>
      <c r="X4596">
        <v>272</v>
      </c>
      <c r="Y4596">
        <v>2271</v>
      </c>
      <c r="Z4596">
        <v>254283.875</v>
      </c>
    </row>
    <row r="4597" spans="1:26" x14ac:dyDescent="0.25">
      <c r="A4597" s="1">
        <v>42297.59097222222</v>
      </c>
      <c r="B4597">
        <v>113.72</v>
      </c>
      <c r="C4597">
        <v>113.74</v>
      </c>
      <c r="D4597">
        <v>113.62</v>
      </c>
      <c r="E4597">
        <v>113.715</v>
      </c>
      <c r="F4597">
        <v>462</v>
      </c>
      <c r="G4597">
        <v>75968</v>
      </c>
      <c r="H4597">
        <v>8638701</v>
      </c>
      <c r="J4597" s="1">
        <v>42290.509027777778</v>
      </c>
      <c r="K4597">
        <v>111.67</v>
      </c>
      <c r="L4597">
        <v>111.74</v>
      </c>
      <c r="M4597">
        <v>111.67</v>
      </c>
      <c r="N4597">
        <v>111.71</v>
      </c>
      <c r="O4597">
        <v>523</v>
      </c>
      <c r="P4597">
        <v>3652</v>
      </c>
      <c r="Q4597">
        <v>407964.90629999997</v>
      </c>
      <c r="S4597" s="1">
        <v>42290.519444444442</v>
      </c>
      <c r="T4597">
        <v>111.97</v>
      </c>
      <c r="U4597">
        <v>112</v>
      </c>
      <c r="V4597">
        <v>111.96</v>
      </c>
      <c r="W4597">
        <v>111.98</v>
      </c>
      <c r="X4597">
        <v>409</v>
      </c>
      <c r="Y4597">
        <v>4396</v>
      </c>
      <c r="Z4597">
        <v>492264.09379999997</v>
      </c>
    </row>
    <row r="4598" spans="1:26" x14ac:dyDescent="0.25">
      <c r="A4598" s="1">
        <v>42297.591666666667</v>
      </c>
      <c r="B4598">
        <v>113.71</v>
      </c>
      <c r="C4598">
        <v>113.74</v>
      </c>
      <c r="D4598">
        <v>113.691</v>
      </c>
      <c r="E4598">
        <v>113.729</v>
      </c>
      <c r="F4598">
        <v>264</v>
      </c>
      <c r="G4598">
        <v>51639</v>
      </c>
      <c r="H4598">
        <v>5872851.5</v>
      </c>
      <c r="J4598" s="1">
        <v>42290.509722222225</v>
      </c>
      <c r="K4598">
        <v>111.71</v>
      </c>
      <c r="L4598">
        <v>111.72</v>
      </c>
      <c r="M4598">
        <v>111.66</v>
      </c>
      <c r="N4598">
        <v>111.66</v>
      </c>
      <c r="O4598">
        <v>377</v>
      </c>
      <c r="P4598">
        <v>2807</v>
      </c>
      <c r="Q4598">
        <v>313429.625</v>
      </c>
      <c r="S4598" s="1">
        <v>42290.520138888889</v>
      </c>
      <c r="T4598">
        <v>111.98</v>
      </c>
      <c r="U4598">
        <v>112.01</v>
      </c>
      <c r="V4598">
        <v>111.94</v>
      </c>
      <c r="W4598">
        <v>111.94</v>
      </c>
      <c r="X4598">
        <v>547</v>
      </c>
      <c r="Y4598">
        <v>5389</v>
      </c>
      <c r="Z4598">
        <v>603244.6875</v>
      </c>
    </row>
    <row r="4599" spans="1:26" x14ac:dyDescent="0.25">
      <c r="A4599" s="1">
        <v>42297.592361111114</v>
      </c>
      <c r="B4599">
        <v>113.7295</v>
      </c>
      <c r="C4599">
        <v>113.75</v>
      </c>
      <c r="D4599">
        <v>113.7</v>
      </c>
      <c r="E4599">
        <v>113.715</v>
      </c>
      <c r="F4599">
        <v>333</v>
      </c>
      <c r="G4599">
        <v>84265</v>
      </c>
      <c r="H4599">
        <v>9582194</v>
      </c>
      <c r="J4599" s="1">
        <v>42290.510416666664</v>
      </c>
      <c r="K4599">
        <v>111.66</v>
      </c>
      <c r="L4599">
        <v>111.72</v>
      </c>
      <c r="M4599">
        <v>111.65</v>
      </c>
      <c r="N4599">
        <v>111.72</v>
      </c>
      <c r="O4599">
        <v>724</v>
      </c>
      <c r="P4599">
        <v>5348</v>
      </c>
      <c r="Q4599">
        <v>597478.5625</v>
      </c>
      <c r="S4599" s="1">
        <v>42290.520833333336</v>
      </c>
      <c r="T4599">
        <v>111.94</v>
      </c>
      <c r="U4599">
        <v>111.97</v>
      </c>
      <c r="V4599">
        <v>111.87</v>
      </c>
      <c r="W4599">
        <v>111.88</v>
      </c>
      <c r="X4599">
        <v>729</v>
      </c>
      <c r="Y4599">
        <v>5635</v>
      </c>
      <c r="Z4599">
        <v>630443.8125</v>
      </c>
    </row>
    <row r="4600" spans="1:26" x14ac:dyDescent="0.25">
      <c r="A4600" s="1">
        <v>42297.593055555553</v>
      </c>
      <c r="B4600">
        <v>113.72</v>
      </c>
      <c r="C4600">
        <v>113.84</v>
      </c>
      <c r="D4600">
        <v>113.7196</v>
      </c>
      <c r="E4600">
        <v>113.84</v>
      </c>
      <c r="F4600">
        <v>277</v>
      </c>
      <c r="G4600">
        <v>67523</v>
      </c>
      <c r="H4600">
        <v>7686818</v>
      </c>
      <c r="J4600" s="1">
        <v>42290.511111111111</v>
      </c>
      <c r="K4600">
        <v>111.72</v>
      </c>
      <c r="L4600">
        <v>111.75</v>
      </c>
      <c r="M4600">
        <v>111.71</v>
      </c>
      <c r="N4600">
        <v>111.71</v>
      </c>
      <c r="O4600">
        <v>528</v>
      </c>
      <c r="P4600">
        <v>3766</v>
      </c>
      <c r="Q4600">
        <v>420699.84379999997</v>
      </c>
      <c r="S4600" s="1">
        <v>42290.521527777775</v>
      </c>
      <c r="T4600">
        <v>111.88</v>
      </c>
      <c r="U4600">
        <v>111.95</v>
      </c>
      <c r="V4600">
        <v>111.88</v>
      </c>
      <c r="W4600">
        <v>111.95</v>
      </c>
      <c r="X4600">
        <v>460</v>
      </c>
      <c r="Y4600">
        <v>3202</v>
      </c>
      <c r="Z4600">
        <v>358463.875</v>
      </c>
    </row>
    <row r="4601" spans="1:26" x14ac:dyDescent="0.25">
      <c r="A4601" s="1">
        <v>42297.59375</v>
      </c>
      <c r="B4601">
        <v>113.83</v>
      </c>
      <c r="C4601">
        <v>113.85</v>
      </c>
      <c r="D4601">
        <v>113.75</v>
      </c>
      <c r="E4601">
        <v>113.77030000000001</v>
      </c>
      <c r="F4601">
        <v>287</v>
      </c>
      <c r="G4601">
        <v>52242</v>
      </c>
      <c r="H4601">
        <v>5943588</v>
      </c>
      <c r="J4601" s="1">
        <v>42290.511805555558</v>
      </c>
      <c r="K4601">
        <v>111.71</v>
      </c>
      <c r="L4601">
        <v>111.8</v>
      </c>
      <c r="M4601">
        <v>111.7</v>
      </c>
      <c r="N4601">
        <v>111.78</v>
      </c>
      <c r="O4601">
        <v>656</v>
      </c>
      <c r="P4601">
        <v>5725</v>
      </c>
      <c r="Q4601">
        <v>639940.5</v>
      </c>
      <c r="S4601" s="1">
        <v>42290.522222222222</v>
      </c>
      <c r="T4601">
        <v>111.95</v>
      </c>
      <c r="U4601">
        <v>112</v>
      </c>
      <c r="V4601">
        <v>111.94</v>
      </c>
      <c r="W4601">
        <v>112</v>
      </c>
      <c r="X4601">
        <v>598</v>
      </c>
      <c r="Y4601">
        <v>4282</v>
      </c>
      <c r="Z4601">
        <v>479584</v>
      </c>
    </row>
    <row r="4602" spans="1:26" x14ac:dyDescent="0.25">
      <c r="A4602" s="1">
        <v>42297.594444444447</v>
      </c>
      <c r="B4602">
        <v>113.77</v>
      </c>
      <c r="C4602">
        <v>113.85</v>
      </c>
      <c r="D4602">
        <v>113.77</v>
      </c>
      <c r="E4602">
        <v>113.83</v>
      </c>
      <c r="F4602">
        <v>179</v>
      </c>
      <c r="G4602">
        <v>42274</v>
      </c>
      <c r="H4602">
        <v>4812049.5</v>
      </c>
      <c r="J4602" s="1">
        <v>42290.512499999997</v>
      </c>
      <c r="K4602">
        <v>111.78</v>
      </c>
      <c r="L4602">
        <v>111.87</v>
      </c>
      <c r="M4602">
        <v>111.77</v>
      </c>
      <c r="N4602">
        <v>111.82</v>
      </c>
      <c r="O4602">
        <v>565</v>
      </c>
      <c r="P4602">
        <v>5300</v>
      </c>
      <c r="Q4602">
        <v>592646</v>
      </c>
      <c r="S4602" s="1">
        <v>42290.522916666669</v>
      </c>
      <c r="T4602">
        <v>112</v>
      </c>
      <c r="U4602">
        <v>112.04</v>
      </c>
      <c r="V4602">
        <v>111.98</v>
      </c>
      <c r="W4602">
        <v>112.04</v>
      </c>
      <c r="X4602">
        <v>504</v>
      </c>
      <c r="Y4602">
        <v>4433</v>
      </c>
      <c r="Z4602">
        <v>496673.3125</v>
      </c>
    </row>
    <row r="4603" spans="1:26" x14ac:dyDescent="0.25">
      <c r="A4603" s="1">
        <v>42297.595138888886</v>
      </c>
      <c r="B4603">
        <v>113.83</v>
      </c>
      <c r="C4603">
        <v>113.89</v>
      </c>
      <c r="D4603">
        <v>113.81</v>
      </c>
      <c r="E4603">
        <v>113.83</v>
      </c>
      <c r="F4603">
        <v>246</v>
      </c>
      <c r="G4603">
        <v>62222</v>
      </c>
      <c r="H4603">
        <v>7082730.5</v>
      </c>
      <c r="J4603" s="1">
        <v>42290.513194444444</v>
      </c>
      <c r="K4603">
        <v>111.82</v>
      </c>
      <c r="L4603">
        <v>111.82</v>
      </c>
      <c r="M4603">
        <v>111.76</v>
      </c>
      <c r="N4603">
        <v>111.81</v>
      </c>
      <c r="O4603">
        <v>581</v>
      </c>
      <c r="P4603">
        <v>4726</v>
      </c>
      <c r="Q4603">
        <v>528414.0625</v>
      </c>
      <c r="S4603" s="1">
        <v>42290.523611111108</v>
      </c>
      <c r="T4603">
        <v>112.04</v>
      </c>
      <c r="U4603">
        <v>112.05</v>
      </c>
      <c r="V4603">
        <v>112.02</v>
      </c>
      <c r="W4603">
        <v>112.03</v>
      </c>
      <c r="X4603">
        <v>498</v>
      </c>
      <c r="Y4603">
        <v>4290</v>
      </c>
      <c r="Z4603">
        <v>480608.6875</v>
      </c>
    </row>
    <row r="4604" spans="1:26" x14ac:dyDescent="0.25">
      <c r="A4604" s="1">
        <v>42297.595833333333</v>
      </c>
      <c r="B4604">
        <v>113.83320000000001</v>
      </c>
      <c r="C4604">
        <v>113.8601</v>
      </c>
      <c r="D4604">
        <v>113.8</v>
      </c>
      <c r="E4604">
        <v>113.8201</v>
      </c>
      <c r="F4604">
        <v>255</v>
      </c>
      <c r="G4604">
        <v>43101</v>
      </c>
      <c r="H4604">
        <v>4905760</v>
      </c>
      <c r="J4604" s="1">
        <v>42290.513888888891</v>
      </c>
      <c r="K4604">
        <v>111.81</v>
      </c>
      <c r="L4604">
        <v>111.83</v>
      </c>
      <c r="M4604">
        <v>111.79</v>
      </c>
      <c r="N4604">
        <v>111.81</v>
      </c>
      <c r="O4604">
        <v>516</v>
      </c>
      <c r="P4604">
        <v>4563</v>
      </c>
      <c r="Q4604">
        <v>510189.03129999997</v>
      </c>
      <c r="S4604" s="1">
        <v>42290.524305555555</v>
      </c>
      <c r="T4604">
        <v>112.03</v>
      </c>
      <c r="U4604">
        <v>112.08</v>
      </c>
      <c r="V4604">
        <v>112.03</v>
      </c>
      <c r="W4604">
        <v>112.05</v>
      </c>
      <c r="X4604">
        <v>518</v>
      </c>
      <c r="Y4604">
        <v>3979</v>
      </c>
      <c r="Z4604">
        <v>445846.96879999997</v>
      </c>
    </row>
    <row r="4605" spans="1:26" x14ac:dyDescent="0.25">
      <c r="A4605" s="1">
        <v>42297.59652777778</v>
      </c>
      <c r="B4605">
        <v>113.83</v>
      </c>
      <c r="C4605">
        <v>113.87</v>
      </c>
      <c r="D4605">
        <v>113.8</v>
      </c>
      <c r="E4605">
        <v>113.87</v>
      </c>
      <c r="F4605">
        <v>249</v>
      </c>
      <c r="G4605">
        <v>39572</v>
      </c>
      <c r="H4605">
        <v>4506063.5</v>
      </c>
      <c r="J4605" s="1">
        <v>42290.51458333333</v>
      </c>
      <c r="K4605">
        <v>111.81</v>
      </c>
      <c r="L4605">
        <v>111.82</v>
      </c>
      <c r="M4605">
        <v>111.8</v>
      </c>
      <c r="N4605">
        <v>111.82</v>
      </c>
      <c r="O4605">
        <v>458</v>
      </c>
      <c r="P4605">
        <v>3822</v>
      </c>
      <c r="Q4605">
        <v>427376.03129999997</v>
      </c>
      <c r="S4605" s="1">
        <v>42290.525000000001</v>
      </c>
      <c r="T4605">
        <v>112.05</v>
      </c>
      <c r="U4605">
        <v>112.07</v>
      </c>
      <c r="V4605">
        <v>112.01</v>
      </c>
      <c r="W4605">
        <v>112.01</v>
      </c>
      <c r="X4605">
        <v>314</v>
      </c>
      <c r="Y4605">
        <v>2584</v>
      </c>
      <c r="Z4605">
        <v>289433.84379999997</v>
      </c>
    </row>
    <row r="4606" spans="1:26" x14ac:dyDescent="0.25">
      <c r="A4606" s="1">
        <v>42297.597222222219</v>
      </c>
      <c r="B4606">
        <v>113.86320000000001</v>
      </c>
      <c r="C4606">
        <v>113.9</v>
      </c>
      <c r="D4606">
        <v>113.825</v>
      </c>
      <c r="E4606">
        <v>113.84569999999999</v>
      </c>
      <c r="F4606">
        <v>230</v>
      </c>
      <c r="G4606">
        <v>38542</v>
      </c>
      <c r="H4606">
        <v>4387841</v>
      </c>
      <c r="J4606" s="1">
        <v>42290.515277777777</v>
      </c>
      <c r="K4606">
        <v>111.82</v>
      </c>
      <c r="L4606">
        <v>111.88</v>
      </c>
      <c r="M4606">
        <v>111.81</v>
      </c>
      <c r="N4606">
        <v>111.84</v>
      </c>
      <c r="O4606">
        <v>478</v>
      </c>
      <c r="P4606">
        <v>4874</v>
      </c>
      <c r="Q4606">
        <v>545108.125</v>
      </c>
      <c r="S4606" s="1">
        <v>42290.525694444441</v>
      </c>
      <c r="T4606">
        <v>112.01</v>
      </c>
      <c r="U4606">
        <v>112.01</v>
      </c>
      <c r="V4606">
        <v>111.92</v>
      </c>
      <c r="W4606">
        <v>111.94</v>
      </c>
      <c r="X4606">
        <v>567</v>
      </c>
      <c r="Y4606">
        <v>5292</v>
      </c>
      <c r="Z4606">
        <v>592386.5</v>
      </c>
    </row>
    <row r="4607" spans="1:26" x14ac:dyDescent="0.25">
      <c r="A4607" s="1">
        <v>42297.597916666666</v>
      </c>
      <c r="B4607">
        <v>113.84</v>
      </c>
      <c r="C4607">
        <v>113.8643</v>
      </c>
      <c r="D4607">
        <v>113.8</v>
      </c>
      <c r="E4607">
        <v>113.81</v>
      </c>
      <c r="F4607">
        <v>138</v>
      </c>
      <c r="G4607">
        <v>28263</v>
      </c>
      <c r="H4607">
        <v>3216612</v>
      </c>
      <c r="J4607" s="1">
        <v>42290.515972222223</v>
      </c>
      <c r="K4607">
        <v>111.84</v>
      </c>
      <c r="L4607">
        <v>111.95</v>
      </c>
      <c r="M4607">
        <v>111.84</v>
      </c>
      <c r="N4607">
        <v>111.94</v>
      </c>
      <c r="O4607">
        <v>746</v>
      </c>
      <c r="P4607">
        <v>6621</v>
      </c>
      <c r="Q4607">
        <v>741154.75</v>
      </c>
      <c r="S4607" s="1">
        <v>42290.526388888888</v>
      </c>
      <c r="T4607">
        <v>111.94</v>
      </c>
      <c r="U4607">
        <v>111.97</v>
      </c>
      <c r="V4607">
        <v>111.93</v>
      </c>
      <c r="W4607">
        <v>111.96</v>
      </c>
      <c r="X4607">
        <v>283</v>
      </c>
      <c r="Y4607">
        <v>2264</v>
      </c>
      <c r="Z4607">
        <v>253477.4375</v>
      </c>
    </row>
    <row r="4608" spans="1:26" x14ac:dyDescent="0.25">
      <c r="A4608" s="1">
        <v>42297.598611111112</v>
      </c>
      <c r="B4608">
        <v>113.81</v>
      </c>
      <c r="C4608">
        <v>113.85</v>
      </c>
      <c r="D4608">
        <v>113.78</v>
      </c>
      <c r="E4608">
        <v>113.8</v>
      </c>
      <c r="F4608">
        <v>185</v>
      </c>
      <c r="G4608">
        <v>29193</v>
      </c>
      <c r="H4608">
        <v>3322163.5</v>
      </c>
      <c r="J4608" s="1">
        <v>42290.51666666667</v>
      </c>
      <c r="K4608">
        <v>111.94</v>
      </c>
      <c r="L4608">
        <v>112.01</v>
      </c>
      <c r="M4608">
        <v>111.93</v>
      </c>
      <c r="N4608">
        <v>111.96</v>
      </c>
      <c r="O4608">
        <v>709</v>
      </c>
      <c r="P4608">
        <v>5926</v>
      </c>
      <c r="Q4608">
        <v>663474.9375</v>
      </c>
      <c r="S4608" s="1">
        <v>42290.527083333334</v>
      </c>
      <c r="T4608">
        <v>111.97</v>
      </c>
      <c r="U4608">
        <v>112.02</v>
      </c>
      <c r="V4608">
        <v>111.97</v>
      </c>
      <c r="W4608">
        <v>112</v>
      </c>
      <c r="X4608">
        <v>447</v>
      </c>
      <c r="Y4608">
        <v>3096</v>
      </c>
      <c r="Z4608">
        <v>346752</v>
      </c>
    </row>
    <row r="4609" spans="1:26" x14ac:dyDescent="0.25">
      <c r="A4609" s="1">
        <v>42297.599305555559</v>
      </c>
      <c r="B4609">
        <v>113.79</v>
      </c>
      <c r="C4609">
        <v>113.7901</v>
      </c>
      <c r="D4609">
        <v>113.71899999999999</v>
      </c>
      <c r="E4609">
        <v>113.73</v>
      </c>
      <c r="F4609">
        <v>203</v>
      </c>
      <c r="G4609">
        <v>37089</v>
      </c>
      <c r="H4609">
        <v>4218132</v>
      </c>
      <c r="J4609" s="1">
        <v>42290.517361111109</v>
      </c>
      <c r="K4609">
        <v>111.96</v>
      </c>
      <c r="L4609">
        <v>111.96</v>
      </c>
      <c r="M4609">
        <v>111.92</v>
      </c>
      <c r="N4609">
        <v>111.93</v>
      </c>
      <c r="O4609">
        <v>352</v>
      </c>
      <c r="P4609">
        <v>2711</v>
      </c>
      <c r="Q4609">
        <v>303442.21879999997</v>
      </c>
      <c r="S4609" s="1">
        <v>42290.527777777781</v>
      </c>
      <c r="T4609">
        <v>112</v>
      </c>
      <c r="U4609">
        <v>112.01</v>
      </c>
      <c r="V4609">
        <v>111.97</v>
      </c>
      <c r="W4609">
        <v>111.98</v>
      </c>
      <c r="X4609">
        <v>381</v>
      </c>
      <c r="Y4609">
        <v>3415</v>
      </c>
      <c r="Z4609">
        <v>382411.71879999997</v>
      </c>
    </row>
    <row r="4610" spans="1:26" x14ac:dyDescent="0.25">
      <c r="A4610" s="1">
        <v>42297.599999999999</v>
      </c>
      <c r="B4610">
        <v>113.72</v>
      </c>
      <c r="C4610">
        <v>113.74</v>
      </c>
      <c r="D4610">
        <v>113.681</v>
      </c>
      <c r="E4610">
        <v>113.705</v>
      </c>
      <c r="F4610">
        <v>231</v>
      </c>
      <c r="G4610">
        <v>45657</v>
      </c>
      <c r="H4610">
        <v>5191429.5</v>
      </c>
      <c r="J4610" s="1">
        <v>42290.518055555556</v>
      </c>
      <c r="K4610">
        <v>111.93</v>
      </c>
      <c r="L4610">
        <v>111.95</v>
      </c>
      <c r="M4610">
        <v>111.93</v>
      </c>
      <c r="N4610">
        <v>111.94</v>
      </c>
      <c r="O4610">
        <v>295</v>
      </c>
      <c r="P4610">
        <v>2456</v>
      </c>
      <c r="Q4610">
        <v>274924.65629999997</v>
      </c>
      <c r="S4610" s="1">
        <v>42290.52847222222</v>
      </c>
      <c r="T4610">
        <v>111.98</v>
      </c>
      <c r="U4610">
        <v>112.04</v>
      </c>
      <c r="V4610">
        <v>111.98</v>
      </c>
      <c r="W4610">
        <v>112.01</v>
      </c>
      <c r="X4610">
        <v>406</v>
      </c>
      <c r="Y4610">
        <v>3520</v>
      </c>
      <c r="Z4610">
        <v>394275.21879999997</v>
      </c>
    </row>
    <row r="4611" spans="1:26" x14ac:dyDescent="0.25">
      <c r="A4611" s="1">
        <v>42297.600694444445</v>
      </c>
      <c r="B4611">
        <v>113.709</v>
      </c>
      <c r="C4611">
        <v>113.71</v>
      </c>
      <c r="D4611">
        <v>113.66500000000001</v>
      </c>
      <c r="E4611">
        <v>113.6651</v>
      </c>
      <c r="F4611">
        <v>122</v>
      </c>
      <c r="G4611">
        <v>26192</v>
      </c>
      <c r="H4611">
        <v>2977116.25</v>
      </c>
      <c r="J4611" s="1">
        <v>42290.518750000003</v>
      </c>
      <c r="K4611">
        <v>111.94</v>
      </c>
      <c r="L4611">
        <v>111.97</v>
      </c>
      <c r="M4611">
        <v>111.94</v>
      </c>
      <c r="N4611">
        <v>111.96</v>
      </c>
      <c r="O4611">
        <v>299</v>
      </c>
      <c r="P4611">
        <v>2940</v>
      </c>
      <c r="Q4611">
        <v>329162.40629999997</v>
      </c>
      <c r="S4611" s="1">
        <v>42290.529166666667</v>
      </c>
      <c r="T4611">
        <v>112.01</v>
      </c>
      <c r="U4611">
        <v>112.03</v>
      </c>
      <c r="V4611">
        <v>111.96</v>
      </c>
      <c r="W4611">
        <v>111.96</v>
      </c>
      <c r="X4611">
        <v>527</v>
      </c>
      <c r="Y4611">
        <v>8480</v>
      </c>
      <c r="Z4611">
        <v>949420.8125</v>
      </c>
    </row>
    <row r="4612" spans="1:26" x14ac:dyDescent="0.25">
      <c r="A4612" s="1">
        <v>42297.601388888892</v>
      </c>
      <c r="B4612">
        <v>113.67</v>
      </c>
      <c r="C4612">
        <v>113.73</v>
      </c>
      <c r="D4612">
        <v>113.663</v>
      </c>
      <c r="E4612">
        <v>113.6985</v>
      </c>
      <c r="F4612">
        <v>159</v>
      </c>
      <c r="G4612">
        <v>27267</v>
      </c>
      <c r="H4612">
        <v>3100217</v>
      </c>
      <c r="J4612" s="1">
        <v>42290.519444444442</v>
      </c>
      <c r="K4612">
        <v>111.96</v>
      </c>
      <c r="L4612">
        <v>111.99</v>
      </c>
      <c r="M4612">
        <v>111.95</v>
      </c>
      <c r="N4612">
        <v>111.97</v>
      </c>
      <c r="O4612">
        <v>452</v>
      </c>
      <c r="P4612">
        <v>3145</v>
      </c>
      <c r="Q4612">
        <v>352145.65629999997</v>
      </c>
      <c r="S4612" s="1">
        <v>42290.529861111114</v>
      </c>
      <c r="T4612">
        <v>111.96</v>
      </c>
      <c r="U4612">
        <v>112.02</v>
      </c>
      <c r="V4612">
        <v>111.96</v>
      </c>
      <c r="W4612">
        <v>112.01</v>
      </c>
      <c r="X4612">
        <v>560</v>
      </c>
      <c r="Y4612">
        <v>7893</v>
      </c>
      <c r="Z4612">
        <v>884094.9375</v>
      </c>
    </row>
    <row r="4613" spans="1:26" x14ac:dyDescent="0.25">
      <c r="A4613" s="1">
        <v>42297.602083333331</v>
      </c>
      <c r="B4613">
        <v>113.6999</v>
      </c>
      <c r="C4613">
        <v>113.74</v>
      </c>
      <c r="D4613">
        <v>113.69</v>
      </c>
      <c r="E4613">
        <v>113.71</v>
      </c>
      <c r="F4613">
        <v>311</v>
      </c>
      <c r="G4613">
        <v>47257</v>
      </c>
      <c r="H4613">
        <v>5373593.5</v>
      </c>
      <c r="J4613" s="1">
        <v>42290.520138888889</v>
      </c>
      <c r="K4613">
        <v>111.97</v>
      </c>
      <c r="L4613">
        <v>112</v>
      </c>
      <c r="M4613">
        <v>111.93</v>
      </c>
      <c r="N4613">
        <v>111.93</v>
      </c>
      <c r="O4613">
        <v>568</v>
      </c>
      <c r="P4613">
        <v>4646</v>
      </c>
      <c r="Q4613">
        <v>520026.78129999997</v>
      </c>
      <c r="S4613" s="1">
        <v>42290.530555555553</v>
      </c>
      <c r="T4613">
        <v>112.01</v>
      </c>
      <c r="U4613">
        <v>112.02</v>
      </c>
      <c r="V4613">
        <v>111.99</v>
      </c>
      <c r="W4613">
        <v>112.01</v>
      </c>
      <c r="X4613">
        <v>534</v>
      </c>
      <c r="Y4613">
        <v>4714</v>
      </c>
      <c r="Z4613">
        <v>528015.125</v>
      </c>
    </row>
    <row r="4614" spans="1:26" x14ac:dyDescent="0.25">
      <c r="A4614" s="1">
        <v>42297.602777777778</v>
      </c>
      <c r="B4614">
        <v>113.71</v>
      </c>
      <c r="C4614">
        <v>113.9</v>
      </c>
      <c r="D4614">
        <v>113.71</v>
      </c>
      <c r="E4614">
        <v>113.89</v>
      </c>
      <c r="F4614">
        <v>527</v>
      </c>
      <c r="G4614">
        <v>91366</v>
      </c>
      <c r="H4614">
        <v>10405674</v>
      </c>
      <c r="J4614" s="1">
        <v>42290.520833333336</v>
      </c>
      <c r="K4614">
        <v>111.93</v>
      </c>
      <c r="L4614">
        <v>111.96</v>
      </c>
      <c r="M4614">
        <v>111.86</v>
      </c>
      <c r="N4614">
        <v>111.87</v>
      </c>
      <c r="O4614">
        <v>810</v>
      </c>
      <c r="P4614">
        <v>6195</v>
      </c>
      <c r="Q4614">
        <v>693034.6875</v>
      </c>
      <c r="S4614" s="1">
        <v>42290.53125</v>
      </c>
      <c r="T4614">
        <v>112.01</v>
      </c>
      <c r="U4614">
        <v>112.02</v>
      </c>
      <c r="V4614">
        <v>112</v>
      </c>
      <c r="W4614">
        <v>112.02</v>
      </c>
      <c r="X4614">
        <v>258</v>
      </c>
      <c r="Y4614">
        <v>2652</v>
      </c>
      <c r="Z4614">
        <v>297077.03129999997</v>
      </c>
    </row>
    <row r="4615" spans="1:26" x14ac:dyDescent="0.25">
      <c r="A4615" s="1">
        <v>42297.603472222225</v>
      </c>
      <c r="B4615">
        <v>113.881</v>
      </c>
      <c r="C4615">
        <v>113.89</v>
      </c>
      <c r="D4615">
        <v>113.83</v>
      </c>
      <c r="E4615">
        <v>113.83499999999999</v>
      </c>
      <c r="F4615">
        <v>180</v>
      </c>
      <c r="G4615">
        <v>32974</v>
      </c>
      <c r="H4615">
        <v>3753595.25</v>
      </c>
      <c r="J4615" s="1">
        <v>42290.521527777775</v>
      </c>
      <c r="K4615">
        <v>111.87</v>
      </c>
      <c r="L4615">
        <v>111.94</v>
      </c>
      <c r="M4615">
        <v>111.87</v>
      </c>
      <c r="N4615">
        <v>111.94</v>
      </c>
      <c r="O4615">
        <v>643</v>
      </c>
      <c r="P4615">
        <v>5548</v>
      </c>
      <c r="Q4615">
        <v>621043.125</v>
      </c>
      <c r="S4615" s="1">
        <v>42290.531944444447</v>
      </c>
      <c r="T4615">
        <v>112.02</v>
      </c>
      <c r="U4615">
        <v>112.02</v>
      </c>
      <c r="V4615">
        <v>111.94</v>
      </c>
      <c r="W4615">
        <v>111.94</v>
      </c>
      <c r="X4615">
        <v>579</v>
      </c>
      <c r="Y4615">
        <v>5975</v>
      </c>
      <c r="Z4615">
        <v>668841.5</v>
      </c>
    </row>
    <row r="4616" spans="1:26" x14ac:dyDescent="0.25">
      <c r="A4616" s="1">
        <v>42297.604166666664</v>
      </c>
      <c r="B4616">
        <v>113.83</v>
      </c>
      <c r="C4616">
        <v>113.9</v>
      </c>
      <c r="D4616">
        <v>113.824</v>
      </c>
      <c r="E4616">
        <v>113.89</v>
      </c>
      <c r="F4616">
        <v>251</v>
      </c>
      <c r="G4616">
        <v>57518</v>
      </c>
      <c r="H4616">
        <v>6550725</v>
      </c>
      <c r="J4616" s="1">
        <v>42290.522222222222</v>
      </c>
      <c r="K4616">
        <v>111.94</v>
      </c>
      <c r="L4616">
        <v>111.99</v>
      </c>
      <c r="M4616">
        <v>111.93</v>
      </c>
      <c r="N4616">
        <v>111.99</v>
      </c>
      <c r="O4616">
        <v>664</v>
      </c>
      <c r="P4616">
        <v>5517</v>
      </c>
      <c r="Q4616">
        <v>617848.8125</v>
      </c>
      <c r="S4616" s="1">
        <v>42290.532638888886</v>
      </c>
      <c r="T4616">
        <v>111.94</v>
      </c>
      <c r="U4616">
        <v>111.96</v>
      </c>
      <c r="V4616">
        <v>111.89</v>
      </c>
      <c r="W4616">
        <v>111.9</v>
      </c>
      <c r="X4616">
        <v>1040</v>
      </c>
      <c r="Y4616">
        <v>9167</v>
      </c>
      <c r="Z4616">
        <v>1025787.3125</v>
      </c>
    </row>
    <row r="4617" spans="1:26" x14ac:dyDescent="0.25">
      <c r="A4617" s="1">
        <v>42297.604861111111</v>
      </c>
      <c r="B4617">
        <v>113.88</v>
      </c>
      <c r="C4617">
        <v>113.88</v>
      </c>
      <c r="D4617">
        <v>113.7286</v>
      </c>
      <c r="E4617">
        <v>113.74</v>
      </c>
      <c r="F4617">
        <v>268</v>
      </c>
      <c r="G4617">
        <v>48479</v>
      </c>
      <c r="H4617">
        <v>5514001.5</v>
      </c>
      <c r="J4617" s="1">
        <v>42290.522916666669</v>
      </c>
      <c r="K4617">
        <v>111.99</v>
      </c>
      <c r="L4617">
        <v>112.03</v>
      </c>
      <c r="M4617">
        <v>111.97</v>
      </c>
      <c r="N4617">
        <v>112.03</v>
      </c>
      <c r="O4617">
        <v>577</v>
      </c>
      <c r="P4617">
        <v>4715</v>
      </c>
      <c r="Q4617">
        <v>528221.4375</v>
      </c>
      <c r="S4617" s="1">
        <v>42290.533333333333</v>
      </c>
      <c r="T4617">
        <v>111.9</v>
      </c>
      <c r="U4617">
        <v>111.9</v>
      </c>
      <c r="V4617">
        <v>111.8</v>
      </c>
      <c r="W4617">
        <v>111.85</v>
      </c>
      <c r="X4617">
        <v>1380</v>
      </c>
      <c r="Y4617">
        <v>12132</v>
      </c>
      <c r="Z4617">
        <v>1356964.125</v>
      </c>
    </row>
    <row r="4618" spans="1:26" x14ac:dyDescent="0.25">
      <c r="A4618" s="1">
        <v>42297.605555555558</v>
      </c>
      <c r="B4618">
        <v>113.7499</v>
      </c>
      <c r="C4618">
        <v>113.78</v>
      </c>
      <c r="D4618">
        <v>113.711</v>
      </c>
      <c r="E4618">
        <v>113.77</v>
      </c>
      <c r="F4618">
        <v>255</v>
      </c>
      <c r="G4618">
        <v>58830</v>
      </c>
      <c r="H4618">
        <v>6693089</v>
      </c>
      <c r="J4618" s="1">
        <v>42290.523611111108</v>
      </c>
      <c r="K4618">
        <v>112.03</v>
      </c>
      <c r="L4618">
        <v>112.04</v>
      </c>
      <c r="M4618">
        <v>112.01</v>
      </c>
      <c r="N4618">
        <v>112.02</v>
      </c>
      <c r="O4618">
        <v>432</v>
      </c>
      <c r="P4618">
        <v>3470</v>
      </c>
      <c r="Q4618">
        <v>388709.375</v>
      </c>
      <c r="S4618" s="1">
        <v>42290.53402777778</v>
      </c>
      <c r="T4618">
        <v>111.85</v>
      </c>
      <c r="U4618">
        <v>111.89</v>
      </c>
      <c r="V4618">
        <v>111.82</v>
      </c>
      <c r="W4618">
        <v>111.82</v>
      </c>
      <c r="X4618">
        <v>831</v>
      </c>
      <c r="Y4618">
        <v>6910</v>
      </c>
      <c r="Z4618">
        <v>772676.1875</v>
      </c>
    </row>
    <row r="4619" spans="1:26" x14ac:dyDescent="0.25">
      <c r="A4619" s="1">
        <v>42297.606249999997</v>
      </c>
      <c r="B4619">
        <v>113.78</v>
      </c>
      <c r="C4619">
        <v>113.79</v>
      </c>
      <c r="D4619">
        <v>113.71</v>
      </c>
      <c r="E4619">
        <v>113.7141</v>
      </c>
      <c r="F4619">
        <v>319</v>
      </c>
      <c r="G4619">
        <v>83537</v>
      </c>
      <c r="H4619">
        <v>9499335</v>
      </c>
      <c r="J4619" s="1">
        <v>42290.524305555555</v>
      </c>
      <c r="K4619">
        <v>112.02</v>
      </c>
      <c r="L4619">
        <v>112.07</v>
      </c>
      <c r="M4619">
        <v>112.02</v>
      </c>
      <c r="N4619">
        <v>112.04</v>
      </c>
      <c r="O4619">
        <v>492</v>
      </c>
      <c r="P4619">
        <v>3932</v>
      </c>
      <c r="Q4619">
        <v>440541.28129999997</v>
      </c>
      <c r="S4619" s="1">
        <v>42290.534722222219</v>
      </c>
      <c r="T4619">
        <v>111.82</v>
      </c>
      <c r="U4619">
        <v>111.84</v>
      </c>
      <c r="V4619">
        <v>111.77</v>
      </c>
      <c r="W4619">
        <v>111.79</v>
      </c>
      <c r="X4619">
        <v>806</v>
      </c>
      <c r="Y4619">
        <v>6751</v>
      </c>
      <c r="Z4619">
        <v>754694.3125</v>
      </c>
    </row>
    <row r="4620" spans="1:26" x14ac:dyDescent="0.25">
      <c r="A4620" s="1">
        <v>42297.606944444444</v>
      </c>
      <c r="B4620">
        <v>113.715</v>
      </c>
      <c r="C4620">
        <v>113.73990000000001</v>
      </c>
      <c r="D4620">
        <v>113.71</v>
      </c>
      <c r="E4620">
        <v>113.73</v>
      </c>
      <c r="F4620">
        <v>233</v>
      </c>
      <c r="G4620">
        <v>38354</v>
      </c>
      <c r="H4620">
        <v>4362000.5</v>
      </c>
      <c r="J4620" s="1">
        <v>42290.525000000001</v>
      </c>
      <c r="K4620">
        <v>112.04</v>
      </c>
      <c r="L4620">
        <v>112.06</v>
      </c>
      <c r="M4620">
        <v>112</v>
      </c>
      <c r="N4620">
        <v>112</v>
      </c>
      <c r="O4620">
        <v>246</v>
      </c>
      <c r="P4620">
        <v>1468</v>
      </c>
      <c r="Q4620">
        <v>164416</v>
      </c>
      <c r="S4620" s="1">
        <v>42290.535416666666</v>
      </c>
      <c r="T4620">
        <v>111.78</v>
      </c>
      <c r="U4620">
        <v>111.79</v>
      </c>
      <c r="V4620">
        <v>111.74</v>
      </c>
      <c r="W4620">
        <v>111.76</v>
      </c>
      <c r="X4620">
        <v>626</v>
      </c>
      <c r="Y4620">
        <v>4189</v>
      </c>
      <c r="Z4620">
        <v>468162.65629999997</v>
      </c>
    </row>
    <row r="4621" spans="1:26" x14ac:dyDescent="0.25">
      <c r="A4621" s="1">
        <v>42297.607638888891</v>
      </c>
      <c r="B4621">
        <v>113.729</v>
      </c>
      <c r="C4621">
        <v>113.78</v>
      </c>
      <c r="D4621">
        <v>113.72499999999999</v>
      </c>
      <c r="E4621">
        <v>113.76990000000001</v>
      </c>
      <c r="F4621">
        <v>169</v>
      </c>
      <c r="G4621">
        <v>34913</v>
      </c>
      <c r="H4621">
        <v>3972048.5</v>
      </c>
      <c r="J4621" s="1">
        <v>42290.525694444441</v>
      </c>
      <c r="K4621">
        <v>112</v>
      </c>
      <c r="L4621">
        <v>112</v>
      </c>
      <c r="M4621">
        <v>111.91</v>
      </c>
      <c r="N4621">
        <v>111.93</v>
      </c>
      <c r="O4621">
        <v>579</v>
      </c>
      <c r="P4621">
        <v>4039</v>
      </c>
      <c r="Q4621">
        <v>452085.28129999997</v>
      </c>
      <c r="S4621" s="1">
        <v>42290.536111111112</v>
      </c>
      <c r="T4621">
        <v>111.76</v>
      </c>
      <c r="U4621">
        <v>111.83</v>
      </c>
      <c r="V4621">
        <v>111.75</v>
      </c>
      <c r="W4621">
        <v>111.81</v>
      </c>
      <c r="X4621">
        <v>604</v>
      </c>
      <c r="Y4621">
        <v>5124</v>
      </c>
      <c r="Z4621">
        <v>572914.4375</v>
      </c>
    </row>
    <row r="4622" spans="1:26" x14ac:dyDescent="0.25">
      <c r="A4622" s="1">
        <v>42297.60833333333</v>
      </c>
      <c r="B4622">
        <v>113.77</v>
      </c>
      <c r="C4622">
        <v>113.77</v>
      </c>
      <c r="D4622">
        <v>113.705</v>
      </c>
      <c r="E4622">
        <v>113.71</v>
      </c>
      <c r="F4622">
        <v>210</v>
      </c>
      <c r="G4622">
        <v>46906</v>
      </c>
      <c r="H4622">
        <v>5333681</v>
      </c>
      <c r="J4622" s="1">
        <v>42290.526388888888</v>
      </c>
      <c r="K4622">
        <v>111.93</v>
      </c>
      <c r="L4622">
        <v>111.95</v>
      </c>
      <c r="M4622">
        <v>111.92</v>
      </c>
      <c r="N4622">
        <v>111.95</v>
      </c>
      <c r="O4622">
        <v>336</v>
      </c>
      <c r="P4622">
        <v>2905</v>
      </c>
      <c r="Q4622">
        <v>325214.75</v>
      </c>
      <c r="S4622" s="1">
        <v>42290.536805555559</v>
      </c>
      <c r="T4622">
        <v>111.81</v>
      </c>
      <c r="U4622">
        <v>111.88</v>
      </c>
      <c r="V4622">
        <v>111.81</v>
      </c>
      <c r="W4622">
        <v>111.83</v>
      </c>
      <c r="X4622">
        <v>644</v>
      </c>
      <c r="Y4622">
        <v>6101</v>
      </c>
      <c r="Z4622">
        <v>682274.8125</v>
      </c>
    </row>
    <row r="4623" spans="1:26" x14ac:dyDescent="0.25">
      <c r="A4623" s="1">
        <v>42297.609027777777</v>
      </c>
      <c r="B4623">
        <v>113.7</v>
      </c>
      <c r="C4623">
        <v>113.72499999999999</v>
      </c>
      <c r="D4623">
        <v>113.66</v>
      </c>
      <c r="E4623">
        <v>113.685</v>
      </c>
      <c r="F4623">
        <v>353</v>
      </c>
      <c r="G4623">
        <v>80526</v>
      </c>
      <c r="H4623">
        <v>9154598</v>
      </c>
      <c r="J4623" s="1">
        <v>42290.527083333334</v>
      </c>
      <c r="K4623">
        <v>111.95</v>
      </c>
      <c r="L4623">
        <v>112.01</v>
      </c>
      <c r="M4623">
        <v>111.95</v>
      </c>
      <c r="N4623">
        <v>111.99</v>
      </c>
      <c r="O4623">
        <v>535</v>
      </c>
      <c r="P4623">
        <v>4187</v>
      </c>
      <c r="Q4623">
        <v>468902.125</v>
      </c>
      <c r="S4623" s="1">
        <v>42290.537499999999</v>
      </c>
      <c r="T4623">
        <v>111.83</v>
      </c>
      <c r="U4623">
        <v>111.85</v>
      </c>
      <c r="V4623">
        <v>111.8</v>
      </c>
      <c r="W4623">
        <v>111.81</v>
      </c>
      <c r="X4623">
        <v>400</v>
      </c>
      <c r="Y4623">
        <v>3632</v>
      </c>
      <c r="Z4623">
        <v>406093.90629999997</v>
      </c>
    </row>
    <row r="4624" spans="1:26" x14ac:dyDescent="0.25">
      <c r="A4624" s="1">
        <v>42297.609722222223</v>
      </c>
      <c r="B4624">
        <v>113.68</v>
      </c>
      <c r="C4624">
        <v>113.7</v>
      </c>
      <c r="D4624">
        <v>113.65</v>
      </c>
      <c r="E4624">
        <v>113.69</v>
      </c>
      <c r="F4624">
        <v>267</v>
      </c>
      <c r="G4624">
        <v>55198</v>
      </c>
      <c r="H4624">
        <v>6275461</v>
      </c>
      <c r="J4624" s="1">
        <v>42290.527777777781</v>
      </c>
      <c r="K4624">
        <v>111.99</v>
      </c>
      <c r="L4624">
        <v>112</v>
      </c>
      <c r="M4624">
        <v>111.96</v>
      </c>
      <c r="N4624">
        <v>111.97</v>
      </c>
      <c r="O4624">
        <v>313</v>
      </c>
      <c r="P4624">
        <v>2579</v>
      </c>
      <c r="Q4624">
        <v>288770.625</v>
      </c>
      <c r="S4624" s="1">
        <v>42290.538194444445</v>
      </c>
      <c r="T4624">
        <v>111.81</v>
      </c>
      <c r="U4624">
        <v>111.83</v>
      </c>
      <c r="V4624">
        <v>111.74</v>
      </c>
      <c r="W4624">
        <v>111.82</v>
      </c>
      <c r="X4624">
        <v>965</v>
      </c>
      <c r="Y4624">
        <v>8128</v>
      </c>
      <c r="Z4624">
        <v>908872.9375</v>
      </c>
    </row>
    <row r="4625" spans="1:26" x14ac:dyDescent="0.25">
      <c r="A4625" s="1">
        <v>42297.61041666667</v>
      </c>
      <c r="B4625">
        <v>113.7</v>
      </c>
      <c r="C4625">
        <v>113.74</v>
      </c>
      <c r="D4625">
        <v>113.69</v>
      </c>
      <c r="E4625">
        <v>113.73</v>
      </c>
      <c r="F4625">
        <v>314</v>
      </c>
      <c r="G4625">
        <v>68771</v>
      </c>
      <c r="H4625">
        <v>7821326</v>
      </c>
      <c r="J4625" s="1">
        <v>42290.52847222222</v>
      </c>
      <c r="K4625">
        <v>111.97</v>
      </c>
      <c r="L4625">
        <v>112.03</v>
      </c>
      <c r="M4625">
        <v>111.97</v>
      </c>
      <c r="N4625">
        <v>112</v>
      </c>
      <c r="O4625">
        <v>438</v>
      </c>
      <c r="P4625">
        <v>3229</v>
      </c>
      <c r="Q4625">
        <v>361648</v>
      </c>
      <c r="S4625" s="1">
        <v>42290.538888888892</v>
      </c>
      <c r="T4625">
        <v>111.83</v>
      </c>
      <c r="U4625">
        <v>111.87</v>
      </c>
      <c r="V4625">
        <v>111.8</v>
      </c>
      <c r="W4625">
        <v>111.87</v>
      </c>
      <c r="X4625">
        <v>671</v>
      </c>
      <c r="Y4625">
        <v>4957</v>
      </c>
      <c r="Z4625">
        <v>554539.625</v>
      </c>
    </row>
    <row r="4626" spans="1:26" x14ac:dyDescent="0.25">
      <c r="A4626" s="1">
        <v>42297.611111111109</v>
      </c>
      <c r="B4626">
        <v>113.74</v>
      </c>
      <c r="C4626">
        <v>113.845</v>
      </c>
      <c r="D4626">
        <v>113.74</v>
      </c>
      <c r="E4626">
        <v>113.83</v>
      </c>
      <c r="F4626">
        <v>457</v>
      </c>
      <c r="G4626">
        <v>130131</v>
      </c>
      <c r="H4626">
        <v>14812812</v>
      </c>
      <c r="J4626" s="1">
        <v>42290.529166666667</v>
      </c>
      <c r="K4626">
        <v>112</v>
      </c>
      <c r="L4626">
        <v>112.02</v>
      </c>
      <c r="M4626">
        <v>111.95</v>
      </c>
      <c r="N4626">
        <v>111.95</v>
      </c>
      <c r="O4626">
        <v>505</v>
      </c>
      <c r="P4626">
        <v>3571</v>
      </c>
      <c r="Q4626">
        <v>399773.4375</v>
      </c>
      <c r="S4626" s="1">
        <v>42290.539583333331</v>
      </c>
      <c r="T4626">
        <v>111.87</v>
      </c>
      <c r="U4626">
        <v>111.87</v>
      </c>
      <c r="V4626">
        <v>111.78</v>
      </c>
      <c r="W4626">
        <v>111.81</v>
      </c>
      <c r="X4626">
        <v>1016</v>
      </c>
      <c r="Y4626">
        <v>6797</v>
      </c>
      <c r="Z4626">
        <v>759972.5625</v>
      </c>
    </row>
    <row r="4627" spans="1:26" x14ac:dyDescent="0.25">
      <c r="A4627" s="1">
        <v>42297.611805555556</v>
      </c>
      <c r="B4627">
        <v>113.825</v>
      </c>
      <c r="C4627">
        <v>113.89</v>
      </c>
      <c r="D4627">
        <v>113.8223</v>
      </c>
      <c r="E4627">
        <v>113.836</v>
      </c>
      <c r="F4627">
        <v>307</v>
      </c>
      <c r="G4627">
        <v>60107</v>
      </c>
      <c r="H4627">
        <v>6842340.5</v>
      </c>
      <c r="J4627" s="1">
        <v>42290.529861111114</v>
      </c>
      <c r="K4627">
        <v>111.95</v>
      </c>
      <c r="L4627">
        <v>112.01</v>
      </c>
      <c r="M4627">
        <v>111.95</v>
      </c>
      <c r="N4627">
        <v>112</v>
      </c>
      <c r="O4627">
        <v>536</v>
      </c>
      <c r="P4627">
        <v>4192</v>
      </c>
      <c r="Q4627">
        <v>469504</v>
      </c>
      <c r="S4627" s="1">
        <v>42290.540277777778</v>
      </c>
      <c r="T4627">
        <v>111.81</v>
      </c>
      <c r="U4627">
        <v>111.82</v>
      </c>
      <c r="V4627">
        <v>111.75</v>
      </c>
      <c r="W4627">
        <v>111.81</v>
      </c>
      <c r="X4627">
        <v>891</v>
      </c>
      <c r="Y4627">
        <v>8060</v>
      </c>
      <c r="Z4627">
        <v>901188.5625</v>
      </c>
    </row>
    <row r="4628" spans="1:26" x14ac:dyDescent="0.25">
      <c r="A4628" s="1">
        <v>42297.612500000003</v>
      </c>
      <c r="B4628">
        <v>113.8374</v>
      </c>
      <c r="C4628">
        <v>113.8385</v>
      </c>
      <c r="D4628">
        <v>113.65</v>
      </c>
      <c r="E4628">
        <v>113.6643</v>
      </c>
      <c r="F4628">
        <v>461</v>
      </c>
      <c r="G4628">
        <v>85558</v>
      </c>
      <c r="H4628">
        <v>9724890</v>
      </c>
      <c r="J4628" s="1">
        <v>42290.530555555553</v>
      </c>
      <c r="K4628">
        <v>112</v>
      </c>
      <c r="L4628">
        <v>112.01</v>
      </c>
      <c r="M4628">
        <v>111.98</v>
      </c>
      <c r="N4628">
        <v>112</v>
      </c>
      <c r="O4628">
        <v>452</v>
      </c>
      <c r="P4628">
        <v>3104</v>
      </c>
      <c r="Q4628">
        <v>347648</v>
      </c>
      <c r="S4628" s="1">
        <v>42290.540972222225</v>
      </c>
      <c r="T4628">
        <v>111.81</v>
      </c>
      <c r="U4628">
        <v>111.82</v>
      </c>
      <c r="V4628">
        <v>111.71</v>
      </c>
      <c r="W4628">
        <v>111.72</v>
      </c>
      <c r="X4628">
        <v>714</v>
      </c>
      <c r="Y4628">
        <v>8270</v>
      </c>
      <c r="Z4628">
        <v>923924.4375</v>
      </c>
    </row>
    <row r="4629" spans="1:26" x14ac:dyDescent="0.25">
      <c r="A4629" s="1">
        <v>42297.613194444442</v>
      </c>
      <c r="B4629">
        <v>113.67</v>
      </c>
      <c r="C4629">
        <v>113.75</v>
      </c>
      <c r="D4629">
        <v>113.67</v>
      </c>
      <c r="E4629">
        <v>113.7</v>
      </c>
      <c r="F4629">
        <v>314</v>
      </c>
      <c r="G4629">
        <v>58384</v>
      </c>
      <c r="H4629">
        <v>6638260.5</v>
      </c>
      <c r="J4629" s="1">
        <v>42290.53125</v>
      </c>
      <c r="K4629">
        <v>112</v>
      </c>
      <c r="L4629">
        <v>112.01</v>
      </c>
      <c r="M4629">
        <v>111.99</v>
      </c>
      <c r="N4629">
        <v>112.01</v>
      </c>
      <c r="O4629">
        <v>281</v>
      </c>
      <c r="P4629">
        <v>2443</v>
      </c>
      <c r="Q4629">
        <v>273640.4375</v>
      </c>
      <c r="S4629" s="1">
        <v>42290.541666666664</v>
      </c>
      <c r="T4629">
        <v>111.72</v>
      </c>
      <c r="U4629">
        <v>111.72</v>
      </c>
      <c r="V4629">
        <v>111.66</v>
      </c>
      <c r="W4629">
        <v>111.71</v>
      </c>
      <c r="X4629">
        <v>742</v>
      </c>
      <c r="Y4629">
        <v>6716</v>
      </c>
      <c r="Z4629">
        <v>750244.375</v>
      </c>
    </row>
    <row r="4630" spans="1:26" x14ac:dyDescent="0.25">
      <c r="A4630" s="1">
        <v>42297.613888888889</v>
      </c>
      <c r="B4630">
        <v>113.69</v>
      </c>
      <c r="C4630">
        <v>113.71</v>
      </c>
      <c r="D4630">
        <v>113.66</v>
      </c>
      <c r="E4630">
        <v>113.68</v>
      </c>
      <c r="F4630">
        <v>231</v>
      </c>
      <c r="G4630">
        <v>59176</v>
      </c>
      <c r="H4630">
        <v>6727127.5</v>
      </c>
      <c r="J4630" s="1">
        <v>42290.531944444447</v>
      </c>
      <c r="K4630">
        <v>112.01</v>
      </c>
      <c r="L4630">
        <v>112.01</v>
      </c>
      <c r="M4630">
        <v>111.93</v>
      </c>
      <c r="N4630">
        <v>111.93</v>
      </c>
      <c r="O4630">
        <v>436</v>
      </c>
      <c r="P4630">
        <v>4491</v>
      </c>
      <c r="Q4630">
        <v>502677.625</v>
      </c>
      <c r="S4630" s="1">
        <v>42290.542361111111</v>
      </c>
      <c r="T4630">
        <v>111.71</v>
      </c>
      <c r="U4630">
        <v>111.79</v>
      </c>
      <c r="V4630">
        <v>111.71</v>
      </c>
      <c r="W4630">
        <v>111.76</v>
      </c>
      <c r="X4630">
        <v>613</v>
      </c>
      <c r="Y4630">
        <v>14790</v>
      </c>
      <c r="Z4630">
        <v>1652930.375</v>
      </c>
    </row>
    <row r="4631" spans="1:26" x14ac:dyDescent="0.25">
      <c r="A4631" s="1">
        <v>42297.614583333336</v>
      </c>
      <c r="B4631">
        <v>113.68</v>
      </c>
      <c r="C4631">
        <v>113.7</v>
      </c>
      <c r="D4631">
        <v>113.67</v>
      </c>
      <c r="E4631">
        <v>113.7</v>
      </c>
      <c r="F4631">
        <v>191</v>
      </c>
      <c r="G4631">
        <v>40924</v>
      </c>
      <c r="H4631">
        <v>4653058.5</v>
      </c>
      <c r="J4631" s="1">
        <v>42290.532638888886</v>
      </c>
      <c r="K4631">
        <v>111.93</v>
      </c>
      <c r="L4631">
        <v>111.95</v>
      </c>
      <c r="M4631">
        <v>111.88</v>
      </c>
      <c r="N4631">
        <v>111.89</v>
      </c>
      <c r="O4631">
        <v>903</v>
      </c>
      <c r="P4631">
        <v>5966</v>
      </c>
      <c r="Q4631">
        <v>667535.75</v>
      </c>
      <c r="S4631" s="1">
        <v>42290.543055555558</v>
      </c>
      <c r="T4631">
        <v>111.76</v>
      </c>
      <c r="U4631">
        <v>111.76</v>
      </c>
      <c r="V4631">
        <v>111.7</v>
      </c>
      <c r="W4631">
        <v>111.71</v>
      </c>
      <c r="X4631">
        <v>711</v>
      </c>
      <c r="Y4631">
        <v>5733</v>
      </c>
      <c r="Z4631">
        <v>640433.4375</v>
      </c>
    </row>
    <row r="4632" spans="1:26" x14ac:dyDescent="0.25">
      <c r="A4632" s="1">
        <v>42297.615277777775</v>
      </c>
      <c r="B4632">
        <v>113.7</v>
      </c>
      <c r="C4632">
        <v>113.77</v>
      </c>
      <c r="D4632">
        <v>113.69</v>
      </c>
      <c r="E4632">
        <v>113.77</v>
      </c>
      <c r="F4632">
        <v>158</v>
      </c>
      <c r="G4632">
        <v>33382</v>
      </c>
      <c r="H4632">
        <v>3797870</v>
      </c>
      <c r="J4632" s="1">
        <v>42290.533333333333</v>
      </c>
      <c r="K4632">
        <v>111.89</v>
      </c>
      <c r="L4632">
        <v>111.89</v>
      </c>
      <c r="M4632">
        <v>111.79</v>
      </c>
      <c r="N4632">
        <v>111.84</v>
      </c>
      <c r="O4632">
        <v>1427</v>
      </c>
      <c r="P4632">
        <v>10631</v>
      </c>
      <c r="Q4632">
        <v>1188971</v>
      </c>
      <c r="S4632" s="1">
        <v>42290.543749999997</v>
      </c>
      <c r="T4632">
        <v>111.71</v>
      </c>
      <c r="U4632">
        <v>111.75</v>
      </c>
      <c r="V4632">
        <v>111.68</v>
      </c>
      <c r="W4632">
        <v>111.75</v>
      </c>
      <c r="X4632">
        <v>650</v>
      </c>
      <c r="Y4632">
        <v>5187</v>
      </c>
      <c r="Z4632">
        <v>579647.25</v>
      </c>
    </row>
    <row r="4633" spans="1:26" x14ac:dyDescent="0.25">
      <c r="A4633" s="1">
        <v>42297.615972222222</v>
      </c>
      <c r="B4633">
        <v>113.7705</v>
      </c>
      <c r="C4633">
        <v>113.8</v>
      </c>
      <c r="D4633">
        <v>113.75</v>
      </c>
      <c r="E4633">
        <v>113.75</v>
      </c>
      <c r="F4633">
        <v>181</v>
      </c>
      <c r="G4633">
        <v>33412</v>
      </c>
      <c r="H4633">
        <v>3800615</v>
      </c>
      <c r="J4633" s="1">
        <v>42290.53402777778</v>
      </c>
      <c r="K4633">
        <v>111.84</v>
      </c>
      <c r="L4633">
        <v>111.88</v>
      </c>
      <c r="M4633">
        <v>111.81</v>
      </c>
      <c r="N4633">
        <v>111.81</v>
      </c>
      <c r="O4633">
        <v>787</v>
      </c>
      <c r="P4633">
        <v>5604</v>
      </c>
      <c r="Q4633">
        <v>626583.25</v>
      </c>
      <c r="S4633" s="1">
        <v>42290.544444444444</v>
      </c>
      <c r="T4633">
        <v>111.75</v>
      </c>
      <c r="U4633">
        <v>111.83</v>
      </c>
      <c r="V4633">
        <v>111.72</v>
      </c>
      <c r="W4633">
        <v>111.72</v>
      </c>
      <c r="X4633">
        <v>1169</v>
      </c>
      <c r="Y4633">
        <v>8462</v>
      </c>
      <c r="Z4633">
        <v>945374.625</v>
      </c>
    </row>
    <row r="4634" spans="1:26" x14ac:dyDescent="0.25">
      <c r="A4634" s="1">
        <v>42297.616666666669</v>
      </c>
      <c r="B4634">
        <v>113.7501</v>
      </c>
      <c r="C4634">
        <v>113.79</v>
      </c>
      <c r="D4634">
        <v>113.73990000000001</v>
      </c>
      <c r="E4634">
        <v>113.73990000000001</v>
      </c>
      <c r="F4634">
        <v>222</v>
      </c>
      <c r="G4634">
        <v>39100</v>
      </c>
      <c r="H4634">
        <v>4447230</v>
      </c>
      <c r="J4634" s="1">
        <v>42290.534722222219</v>
      </c>
      <c r="K4634">
        <v>111.81</v>
      </c>
      <c r="L4634">
        <v>111.83</v>
      </c>
      <c r="M4634">
        <v>111.76</v>
      </c>
      <c r="N4634">
        <v>111.78</v>
      </c>
      <c r="O4634">
        <v>820</v>
      </c>
      <c r="P4634">
        <v>4409</v>
      </c>
      <c r="Q4634">
        <v>492838</v>
      </c>
      <c r="S4634" s="1">
        <v>42290.545138888891</v>
      </c>
      <c r="T4634">
        <v>111.72</v>
      </c>
      <c r="U4634">
        <v>111.73</v>
      </c>
      <c r="V4634">
        <v>111.67</v>
      </c>
      <c r="W4634">
        <v>111.69</v>
      </c>
      <c r="X4634">
        <v>828</v>
      </c>
      <c r="Y4634">
        <v>6240</v>
      </c>
      <c r="Z4634">
        <v>696945.625</v>
      </c>
    </row>
    <row r="4635" spans="1:26" x14ac:dyDescent="0.25">
      <c r="A4635" s="1">
        <v>42297.617361111108</v>
      </c>
      <c r="B4635">
        <v>113.7389</v>
      </c>
      <c r="C4635">
        <v>113.74</v>
      </c>
      <c r="D4635">
        <v>113.69499999999999</v>
      </c>
      <c r="E4635">
        <v>113.7</v>
      </c>
      <c r="F4635">
        <v>203</v>
      </c>
      <c r="G4635">
        <v>36868</v>
      </c>
      <c r="H4635">
        <v>4191891.5</v>
      </c>
      <c r="J4635" s="1">
        <v>42290.535416666666</v>
      </c>
      <c r="K4635">
        <v>111.78</v>
      </c>
      <c r="L4635">
        <v>111.78</v>
      </c>
      <c r="M4635">
        <v>111.73</v>
      </c>
      <c r="N4635">
        <v>111.75</v>
      </c>
      <c r="O4635">
        <v>578</v>
      </c>
      <c r="P4635">
        <v>2987</v>
      </c>
      <c r="Q4635">
        <v>333797.25</v>
      </c>
      <c r="S4635" s="1">
        <v>42290.54583333333</v>
      </c>
      <c r="T4635">
        <v>111.69</v>
      </c>
      <c r="U4635">
        <v>111.69</v>
      </c>
      <c r="V4635">
        <v>111.62</v>
      </c>
      <c r="W4635">
        <v>111.63</v>
      </c>
      <c r="X4635">
        <v>644</v>
      </c>
      <c r="Y4635">
        <v>9025</v>
      </c>
      <c r="Z4635">
        <v>1007460.75</v>
      </c>
    </row>
    <row r="4636" spans="1:26" x14ac:dyDescent="0.25">
      <c r="A4636" s="1">
        <v>42297.618055555555</v>
      </c>
      <c r="B4636">
        <v>113.69499999999999</v>
      </c>
      <c r="C4636">
        <v>113.72</v>
      </c>
      <c r="D4636">
        <v>113.68</v>
      </c>
      <c r="E4636">
        <v>113.691</v>
      </c>
      <c r="F4636">
        <v>210</v>
      </c>
      <c r="G4636">
        <v>49427</v>
      </c>
      <c r="H4636">
        <v>5619405</v>
      </c>
      <c r="J4636" s="1">
        <v>42290.536111111112</v>
      </c>
      <c r="K4636">
        <v>111.75</v>
      </c>
      <c r="L4636">
        <v>111.82</v>
      </c>
      <c r="M4636">
        <v>111.74</v>
      </c>
      <c r="N4636">
        <v>111.8</v>
      </c>
      <c r="O4636">
        <v>589</v>
      </c>
      <c r="P4636">
        <v>3877</v>
      </c>
      <c r="Q4636">
        <v>433448.625</v>
      </c>
      <c r="S4636" s="1">
        <v>42290.546527777777</v>
      </c>
      <c r="T4636">
        <v>111.63</v>
      </c>
      <c r="U4636">
        <v>111.74</v>
      </c>
      <c r="V4636">
        <v>111.63</v>
      </c>
      <c r="W4636">
        <v>111.72</v>
      </c>
      <c r="X4636">
        <v>827</v>
      </c>
      <c r="Y4636">
        <v>7549</v>
      </c>
      <c r="Z4636">
        <v>843374.3125</v>
      </c>
    </row>
    <row r="4637" spans="1:26" x14ac:dyDescent="0.25">
      <c r="A4637" s="1">
        <v>42297.618750000001</v>
      </c>
      <c r="B4637">
        <v>113.6956</v>
      </c>
      <c r="C4637">
        <v>113.74</v>
      </c>
      <c r="D4637">
        <v>113.6801</v>
      </c>
      <c r="E4637">
        <v>113.7389</v>
      </c>
      <c r="F4637">
        <v>211</v>
      </c>
      <c r="G4637">
        <v>42408</v>
      </c>
      <c r="H4637">
        <v>4823439</v>
      </c>
      <c r="J4637" s="1">
        <v>42290.536805555559</v>
      </c>
      <c r="K4637">
        <v>111.8</v>
      </c>
      <c r="L4637">
        <v>111.87</v>
      </c>
      <c r="M4637">
        <v>111.8</v>
      </c>
      <c r="N4637">
        <v>111.82</v>
      </c>
      <c r="O4637">
        <v>551</v>
      </c>
      <c r="P4637">
        <v>3640</v>
      </c>
      <c r="Q4637">
        <v>407024.8125</v>
      </c>
      <c r="S4637" s="1">
        <v>42290.547222222223</v>
      </c>
      <c r="T4637">
        <v>111.72</v>
      </c>
      <c r="U4637">
        <v>111.74</v>
      </c>
      <c r="V4637">
        <v>111.66</v>
      </c>
      <c r="W4637">
        <v>111.74</v>
      </c>
      <c r="X4637">
        <v>919</v>
      </c>
      <c r="Y4637">
        <v>7167</v>
      </c>
      <c r="Z4637">
        <v>800840.5625</v>
      </c>
    </row>
    <row r="4638" spans="1:26" x14ac:dyDescent="0.25">
      <c r="A4638" s="1">
        <v>42297.619444444441</v>
      </c>
      <c r="B4638">
        <v>113.73</v>
      </c>
      <c r="C4638">
        <v>113.795</v>
      </c>
      <c r="D4638">
        <v>113.715</v>
      </c>
      <c r="E4638">
        <v>113.77500000000001</v>
      </c>
      <c r="F4638">
        <v>404</v>
      </c>
      <c r="G4638">
        <v>66057</v>
      </c>
      <c r="H4638">
        <v>7515635.5</v>
      </c>
      <c r="J4638" s="1">
        <v>42290.537499999999</v>
      </c>
      <c r="K4638">
        <v>111.82</v>
      </c>
      <c r="L4638">
        <v>111.84</v>
      </c>
      <c r="M4638">
        <v>111.79</v>
      </c>
      <c r="N4638">
        <v>111.8</v>
      </c>
      <c r="O4638">
        <v>319</v>
      </c>
      <c r="P4638">
        <v>1579</v>
      </c>
      <c r="Q4638">
        <v>176532.20310000001</v>
      </c>
      <c r="S4638" s="1">
        <v>42290.54791666667</v>
      </c>
      <c r="T4638">
        <v>111.74</v>
      </c>
      <c r="U4638">
        <v>111.74</v>
      </c>
      <c r="V4638">
        <v>111.63</v>
      </c>
      <c r="W4638">
        <v>111.63</v>
      </c>
      <c r="X4638">
        <v>827</v>
      </c>
      <c r="Y4638">
        <v>7275</v>
      </c>
      <c r="Z4638">
        <v>812108.25</v>
      </c>
    </row>
    <row r="4639" spans="1:26" x14ac:dyDescent="0.25">
      <c r="A4639" s="1">
        <v>42297.620138888888</v>
      </c>
      <c r="B4639">
        <v>113.78</v>
      </c>
      <c r="C4639">
        <v>113.8</v>
      </c>
      <c r="D4639">
        <v>113.71</v>
      </c>
      <c r="E4639">
        <v>113.74</v>
      </c>
      <c r="F4639">
        <v>280</v>
      </c>
      <c r="G4639">
        <v>51144</v>
      </c>
      <c r="H4639">
        <v>5817118.5</v>
      </c>
      <c r="J4639" s="1">
        <v>42290.538194444445</v>
      </c>
      <c r="K4639">
        <v>111.8</v>
      </c>
      <c r="L4639">
        <v>111.82</v>
      </c>
      <c r="M4639">
        <v>111.73</v>
      </c>
      <c r="N4639">
        <v>111.81</v>
      </c>
      <c r="O4639">
        <v>953</v>
      </c>
      <c r="P4639">
        <v>6193</v>
      </c>
      <c r="Q4639">
        <v>692439.3125</v>
      </c>
      <c r="S4639" s="1">
        <v>42290.548611111109</v>
      </c>
      <c r="T4639">
        <v>111.63</v>
      </c>
      <c r="U4639">
        <v>111.7</v>
      </c>
      <c r="V4639">
        <v>111.62</v>
      </c>
      <c r="W4639">
        <v>111.66</v>
      </c>
      <c r="X4639">
        <v>733</v>
      </c>
      <c r="Y4639">
        <v>5390</v>
      </c>
      <c r="Z4639">
        <v>601847.4375</v>
      </c>
    </row>
    <row r="4640" spans="1:26" x14ac:dyDescent="0.25">
      <c r="A4640" s="1">
        <v>42297.620833333334</v>
      </c>
      <c r="B4640">
        <v>113.735</v>
      </c>
      <c r="C4640">
        <v>113.77</v>
      </c>
      <c r="D4640">
        <v>113.7199</v>
      </c>
      <c r="E4640">
        <v>113.745</v>
      </c>
      <c r="F4640">
        <v>293</v>
      </c>
      <c r="G4640">
        <v>43793</v>
      </c>
      <c r="H4640">
        <v>4981235</v>
      </c>
      <c r="J4640" s="1">
        <v>42290.538888888892</v>
      </c>
      <c r="K4640">
        <v>111.81</v>
      </c>
      <c r="L4640">
        <v>111.86</v>
      </c>
      <c r="M4640">
        <v>111.79</v>
      </c>
      <c r="N4640">
        <v>111.86</v>
      </c>
      <c r="O4640">
        <v>606</v>
      </c>
      <c r="P4640">
        <v>4419</v>
      </c>
      <c r="Q4640">
        <v>494309.34379999997</v>
      </c>
      <c r="S4640" s="1">
        <v>42290.549305555556</v>
      </c>
      <c r="T4640">
        <v>111.66</v>
      </c>
      <c r="U4640">
        <v>111.71</v>
      </c>
      <c r="V4640">
        <v>111.65</v>
      </c>
      <c r="W4640">
        <v>111.7</v>
      </c>
      <c r="X4640">
        <v>583</v>
      </c>
      <c r="Y4640">
        <v>3925</v>
      </c>
      <c r="Z4640">
        <v>438422.5</v>
      </c>
    </row>
    <row r="4641" spans="1:26" x14ac:dyDescent="0.25">
      <c r="A4641" s="1">
        <v>42297.621527777781</v>
      </c>
      <c r="B4641">
        <v>113.75</v>
      </c>
      <c r="C4641">
        <v>113.76</v>
      </c>
      <c r="D4641">
        <v>113.68</v>
      </c>
      <c r="E4641">
        <v>113.7201</v>
      </c>
      <c r="F4641">
        <v>177</v>
      </c>
      <c r="G4641">
        <v>35648</v>
      </c>
      <c r="H4641">
        <v>4053894.25</v>
      </c>
      <c r="J4641" s="1">
        <v>42290.539583333331</v>
      </c>
      <c r="K4641">
        <v>111.86</v>
      </c>
      <c r="L4641">
        <v>111.86</v>
      </c>
      <c r="M4641">
        <v>111.77</v>
      </c>
      <c r="N4641">
        <v>111.8</v>
      </c>
      <c r="O4641">
        <v>770</v>
      </c>
      <c r="P4641">
        <v>4350</v>
      </c>
      <c r="Q4641">
        <v>486330</v>
      </c>
      <c r="S4641" s="1">
        <v>42290.55</v>
      </c>
      <c r="T4641">
        <v>111.7</v>
      </c>
      <c r="U4641">
        <v>111.71</v>
      </c>
      <c r="V4641">
        <v>111.69</v>
      </c>
      <c r="W4641">
        <v>111.7</v>
      </c>
      <c r="X4641">
        <v>420</v>
      </c>
      <c r="Y4641">
        <v>4021</v>
      </c>
      <c r="Z4641">
        <v>449145.6875</v>
      </c>
    </row>
    <row r="4642" spans="1:26" x14ac:dyDescent="0.25">
      <c r="A4642" s="1">
        <v>42297.62222222222</v>
      </c>
      <c r="B4642">
        <v>113.72499999999999</v>
      </c>
      <c r="C4642">
        <v>113.73</v>
      </c>
      <c r="D4642">
        <v>113.68</v>
      </c>
      <c r="E4642">
        <v>113.68</v>
      </c>
      <c r="F4642">
        <v>328</v>
      </c>
      <c r="G4642">
        <v>74397</v>
      </c>
      <c r="H4642">
        <v>8457451</v>
      </c>
      <c r="J4642" s="1">
        <v>42290.540277777778</v>
      </c>
      <c r="K4642">
        <v>111.8</v>
      </c>
      <c r="L4642">
        <v>111.81</v>
      </c>
      <c r="M4642">
        <v>111.74</v>
      </c>
      <c r="N4642">
        <v>111.8</v>
      </c>
      <c r="O4642">
        <v>624</v>
      </c>
      <c r="P4642">
        <v>3724</v>
      </c>
      <c r="Q4642">
        <v>416343.21879999997</v>
      </c>
      <c r="S4642" s="1">
        <v>42290.550694444442</v>
      </c>
      <c r="T4642">
        <v>111.7</v>
      </c>
      <c r="U4642">
        <v>111.72</v>
      </c>
      <c r="V4642">
        <v>111.68</v>
      </c>
      <c r="W4642">
        <v>111.69</v>
      </c>
      <c r="X4642">
        <v>630</v>
      </c>
      <c r="Y4642">
        <v>5281</v>
      </c>
      <c r="Z4642">
        <v>589834.875</v>
      </c>
    </row>
    <row r="4643" spans="1:26" x14ac:dyDescent="0.25">
      <c r="A4643" s="1">
        <v>42297.622916666667</v>
      </c>
      <c r="B4643">
        <v>113.685</v>
      </c>
      <c r="C4643">
        <v>113.705</v>
      </c>
      <c r="D4643">
        <v>113.65</v>
      </c>
      <c r="E4643">
        <v>113.69</v>
      </c>
      <c r="F4643">
        <v>290</v>
      </c>
      <c r="G4643">
        <v>56725</v>
      </c>
      <c r="H4643">
        <v>6449065.5</v>
      </c>
      <c r="J4643" s="1">
        <v>42290.540972222225</v>
      </c>
      <c r="K4643">
        <v>111.8</v>
      </c>
      <c r="L4643">
        <v>111.81</v>
      </c>
      <c r="M4643">
        <v>111.7</v>
      </c>
      <c r="N4643">
        <v>111.71</v>
      </c>
      <c r="O4643">
        <v>501</v>
      </c>
      <c r="P4643">
        <v>3026</v>
      </c>
      <c r="Q4643">
        <v>338034.46879999997</v>
      </c>
      <c r="S4643" s="1">
        <v>42290.551388888889</v>
      </c>
      <c r="T4643">
        <v>111.69</v>
      </c>
      <c r="U4643">
        <v>111.71</v>
      </c>
      <c r="V4643">
        <v>111.66</v>
      </c>
      <c r="W4643">
        <v>111.7</v>
      </c>
      <c r="X4643">
        <v>476</v>
      </c>
      <c r="Y4643">
        <v>3708</v>
      </c>
      <c r="Z4643">
        <v>414183.59379999997</v>
      </c>
    </row>
    <row r="4644" spans="1:26" x14ac:dyDescent="0.25">
      <c r="A4644" s="1">
        <v>42297.623611111114</v>
      </c>
      <c r="B4644">
        <v>113.691</v>
      </c>
      <c r="C4644">
        <v>113.73</v>
      </c>
      <c r="D4644">
        <v>113.63500000000001</v>
      </c>
      <c r="E4644">
        <v>113.66</v>
      </c>
      <c r="F4644">
        <v>348</v>
      </c>
      <c r="G4644">
        <v>73629</v>
      </c>
      <c r="H4644">
        <v>8368672.5</v>
      </c>
      <c r="J4644" s="1">
        <v>42290.541666666664</v>
      </c>
      <c r="K4644">
        <v>111.71</v>
      </c>
      <c r="L4644">
        <v>111.71</v>
      </c>
      <c r="M4644">
        <v>111.65</v>
      </c>
      <c r="N4644">
        <v>111.7</v>
      </c>
      <c r="O4644">
        <v>785</v>
      </c>
      <c r="P4644">
        <v>4342</v>
      </c>
      <c r="Q4644">
        <v>485001.375</v>
      </c>
      <c r="S4644" s="1">
        <v>42290.552083333336</v>
      </c>
      <c r="T4644">
        <v>111.7</v>
      </c>
      <c r="U4644">
        <v>111.8</v>
      </c>
      <c r="V4644">
        <v>111.7</v>
      </c>
      <c r="W4644">
        <v>111.79</v>
      </c>
      <c r="X4644">
        <v>516</v>
      </c>
      <c r="Y4644">
        <v>4349</v>
      </c>
      <c r="Z4644">
        <v>486174.71879999997</v>
      </c>
    </row>
    <row r="4645" spans="1:26" x14ac:dyDescent="0.25">
      <c r="A4645" s="1">
        <v>42297.624305555553</v>
      </c>
      <c r="B4645">
        <v>113.66</v>
      </c>
      <c r="C4645">
        <v>113.7</v>
      </c>
      <c r="D4645">
        <v>113.62</v>
      </c>
      <c r="E4645">
        <v>113.7</v>
      </c>
      <c r="F4645">
        <v>287</v>
      </c>
      <c r="G4645">
        <v>52759</v>
      </c>
      <c r="H4645">
        <v>5998698</v>
      </c>
      <c r="J4645" s="1">
        <v>42290.542361111111</v>
      </c>
      <c r="K4645">
        <v>111.7</v>
      </c>
      <c r="L4645">
        <v>111.78</v>
      </c>
      <c r="M4645">
        <v>111.7</v>
      </c>
      <c r="N4645">
        <v>111.75</v>
      </c>
      <c r="O4645">
        <v>786</v>
      </c>
      <c r="P4645">
        <v>7220</v>
      </c>
      <c r="Q4645">
        <v>806835</v>
      </c>
      <c r="S4645" s="1">
        <v>42290.552777777775</v>
      </c>
      <c r="T4645">
        <v>111.79</v>
      </c>
      <c r="U4645">
        <v>111.82</v>
      </c>
      <c r="V4645">
        <v>111.73</v>
      </c>
      <c r="W4645">
        <v>111.81</v>
      </c>
      <c r="X4645">
        <v>851</v>
      </c>
      <c r="Y4645">
        <v>7520</v>
      </c>
      <c r="Z4645">
        <v>840811.1875</v>
      </c>
    </row>
    <row r="4646" spans="1:26" x14ac:dyDescent="0.25">
      <c r="A4646" s="1">
        <v>42297.625</v>
      </c>
      <c r="B4646">
        <v>113.69499999999999</v>
      </c>
      <c r="C4646">
        <v>113.72499999999999</v>
      </c>
      <c r="D4646">
        <v>113.65</v>
      </c>
      <c r="E4646">
        <v>113.67</v>
      </c>
      <c r="F4646">
        <v>317</v>
      </c>
      <c r="G4646">
        <v>66053</v>
      </c>
      <c r="H4646">
        <v>7508244.5</v>
      </c>
      <c r="J4646" s="1">
        <v>42290.543055555558</v>
      </c>
      <c r="K4646">
        <v>111.75</v>
      </c>
      <c r="L4646">
        <v>111.75</v>
      </c>
      <c r="M4646">
        <v>111.69</v>
      </c>
      <c r="N4646">
        <v>111.7</v>
      </c>
      <c r="O4646">
        <v>586</v>
      </c>
      <c r="P4646">
        <v>3019</v>
      </c>
      <c r="Q4646">
        <v>337222.28129999997</v>
      </c>
      <c r="S4646" s="1">
        <v>42290.553472222222</v>
      </c>
      <c r="T4646">
        <v>111.81</v>
      </c>
      <c r="U4646">
        <v>111.83</v>
      </c>
      <c r="V4646">
        <v>111.79</v>
      </c>
      <c r="W4646">
        <v>111.8</v>
      </c>
      <c r="X4646">
        <v>909</v>
      </c>
      <c r="Y4646">
        <v>23839</v>
      </c>
      <c r="Z4646">
        <v>2665200.25</v>
      </c>
    </row>
    <row r="4647" spans="1:26" x14ac:dyDescent="0.25">
      <c r="A4647" s="1">
        <v>42297.625694444447</v>
      </c>
      <c r="B4647">
        <v>113.67</v>
      </c>
      <c r="C4647">
        <v>113.7</v>
      </c>
      <c r="D4647">
        <v>113.64</v>
      </c>
      <c r="E4647">
        <v>113.65</v>
      </c>
      <c r="F4647">
        <v>294</v>
      </c>
      <c r="G4647">
        <v>64949</v>
      </c>
      <c r="H4647">
        <v>7381454</v>
      </c>
      <c r="J4647" s="1">
        <v>42290.543749999997</v>
      </c>
      <c r="K4647">
        <v>111.7</v>
      </c>
      <c r="L4647">
        <v>111.74</v>
      </c>
      <c r="M4647">
        <v>111.67</v>
      </c>
      <c r="N4647">
        <v>111.74</v>
      </c>
      <c r="O4647">
        <v>655</v>
      </c>
      <c r="P4647">
        <v>5185</v>
      </c>
      <c r="Q4647">
        <v>579371.875</v>
      </c>
      <c r="S4647" s="1">
        <v>42290.554166666669</v>
      </c>
      <c r="T4647">
        <v>111.8</v>
      </c>
      <c r="U4647">
        <v>111.8</v>
      </c>
      <c r="V4647">
        <v>111.76</v>
      </c>
      <c r="W4647">
        <v>111.8</v>
      </c>
      <c r="X4647">
        <v>395</v>
      </c>
      <c r="Y4647">
        <v>4018</v>
      </c>
      <c r="Z4647">
        <v>449212.40629999997</v>
      </c>
    </row>
    <row r="4648" spans="1:26" x14ac:dyDescent="0.25">
      <c r="A4648" s="1">
        <v>42297.626388888886</v>
      </c>
      <c r="B4648">
        <v>113.655</v>
      </c>
      <c r="C4648">
        <v>113.75</v>
      </c>
      <c r="D4648">
        <v>113.64</v>
      </c>
      <c r="E4648">
        <v>113.7338</v>
      </c>
      <c r="F4648">
        <v>298</v>
      </c>
      <c r="G4648">
        <v>62987</v>
      </c>
      <c r="H4648">
        <v>7163751</v>
      </c>
      <c r="J4648" s="1">
        <v>42290.544444444444</v>
      </c>
      <c r="K4648">
        <v>111.74</v>
      </c>
      <c r="L4648">
        <v>111.82</v>
      </c>
      <c r="M4648">
        <v>111.71</v>
      </c>
      <c r="N4648">
        <v>111.71</v>
      </c>
      <c r="O4648">
        <v>878</v>
      </c>
      <c r="P4648">
        <v>5408</v>
      </c>
      <c r="Q4648">
        <v>604127.6875</v>
      </c>
      <c r="S4648" s="1">
        <v>42290.554861111108</v>
      </c>
      <c r="T4648">
        <v>111.8</v>
      </c>
      <c r="U4648">
        <v>111.85</v>
      </c>
      <c r="V4648">
        <v>111.79</v>
      </c>
      <c r="W4648">
        <v>111.85</v>
      </c>
      <c r="X4648">
        <v>293</v>
      </c>
      <c r="Y4648">
        <v>12440</v>
      </c>
      <c r="Z4648">
        <v>1391414</v>
      </c>
    </row>
    <row r="4649" spans="1:26" x14ac:dyDescent="0.25">
      <c r="A4649" s="1">
        <v>42297.627083333333</v>
      </c>
      <c r="B4649">
        <v>113.73</v>
      </c>
      <c r="C4649">
        <v>113.73</v>
      </c>
      <c r="D4649">
        <v>113.67</v>
      </c>
      <c r="E4649">
        <v>113.7</v>
      </c>
      <c r="F4649">
        <v>282</v>
      </c>
      <c r="G4649">
        <v>56448</v>
      </c>
      <c r="H4649">
        <v>6418137.5</v>
      </c>
      <c r="J4649" s="1">
        <v>42290.545138888891</v>
      </c>
      <c r="K4649">
        <v>111.71</v>
      </c>
      <c r="L4649">
        <v>111.72</v>
      </c>
      <c r="M4649">
        <v>111.66</v>
      </c>
      <c r="N4649">
        <v>111.68</v>
      </c>
      <c r="O4649">
        <v>673</v>
      </c>
      <c r="P4649">
        <v>3823</v>
      </c>
      <c r="Q4649">
        <v>426952.65629999997</v>
      </c>
      <c r="S4649" s="1">
        <v>42290.555555555555</v>
      </c>
      <c r="T4649">
        <v>111.85</v>
      </c>
      <c r="U4649">
        <v>111.88</v>
      </c>
      <c r="V4649">
        <v>111.81</v>
      </c>
      <c r="W4649">
        <v>111.82</v>
      </c>
      <c r="X4649">
        <v>551</v>
      </c>
      <c r="Y4649">
        <v>6201</v>
      </c>
      <c r="Z4649">
        <v>693395.8125</v>
      </c>
    </row>
    <row r="4650" spans="1:26" x14ac:dyDescent="0.25">
      <c r="A4650" s="1">
        <v>42297.62777777778</v>
      </c>
      <c r="B4650">
        <v>113.7</v>
      </c>
      <c r="C4650">
        <v>113.705</v>
      </c>
      <c r="D4650">
        <v>113.68</v>
      </c>
      <c r="E4650">
        <v>113.685</v>
      </c>
      <c r="F4650">
        <v>192</v>
      </c>
      <c r="G4650">
        <v>35919</v>
      </c>
      <c r="H4650">
        <v>4083451.5</v>
      </c>
      <c r="J4650" s="1">
        <v>42290.54583333333</v>
      </c>
      <c r="K4650">
        <v>111.68</v>
      </c>
      <c r="L4650">
        <v>111.68</v>
      </c>
      <c r="M4650">
        <v>111.61</v>
      </c>
      <c r="N4650">
        <v>111.62</v>
      </c>
      <c r="O4650">
        <v>519</v>
      </c>
      <c r="P4650">
        <v>3505</v>
      </c>
      <c r="Q4650">
        <v>391228.125</v>
      </c>
      <c r="S4650" s="1">
        <v>42290.556250000001</v>
      </c>
      <c r="T4650">
        <v>111.82</v>
      </c>
      <c r="U4650">
        <v>111.83</v>
      </c>
      <c r="V4650">
        <v>111.78</v>
      </c>
      <c r="W4650">
        <v>111.83</v>
      </c>
      <c r="X4650">
        <v>337</v>
      </c>
      <c r="Y4650">
        <v>4149</v>
      </c>
      <c r="Z4650">
        <v>463982.6875</v>
      </c>
    </row>
    <row r="4651" spans="1:26" x14ac:dyDescent="0.25">
      <c r="A4651" s="1">
        <v>42297.628472222219</v>
      </c>
      <c r="B4651">
        <v>113.69</v>
      </c>
      <c r="C4651">
        <v>113.71</v>
      </c>
      <c r="D4651">
        <v>113.68</v>
      </c>
      <c r="E4651">
        <v>113.709</v>
      </c>
      <c r="F4651">
        <v>146</v>
      </c>
      <c r="G4651">
        <v>26518</v>
      </c>
      <c r="H4651">
        <v>3015335.25</v>
      </c>
      <c r="J4651" s="1">
        <v>42290.546527777777</v>
      </c>
      <c r="K4651">
        <v>111.62</v>
      </c>
      <c r="L4651">
        <v>111.73</v>
      </c>
      <c r="M4651">
        <v>111.62</v>
      </c>
      <c r="N4651">
        <v>111.71</v>
      </c>
      <c r="O4651">
        <v>722</v>
      </c>
      <c r="P4651">
        <v>5172</v>
      </c>
      <c r="Q4651">
        <v>577764.125</v>
      </c>
      <c r="S4651" s="1">
        <v>42290.556944444441</v>
      </c>
      <c r="T4651">
        <v>111.83</v>
      </c>
      <c r="U4651">
        <v>111.84</v>
      </c>
      <c r="V4651">
        <v>111.76</v>
      </c>
      <c r="W4651">
        <v>111.77</v>
      </c>
      <c r="X4651">
        <v>663</v>
      </c>
      <c r="Y4651">
        <v>5730</v>
      </c>
      <c r="Z4651">
        <v>640442.0625</v>
      </c>
    </row>
    <row r="4652" spans="1:26" x14ac:dyDescent="0.25">
      <c r="A4652" s="1">
        <v>42297.629166666666</v>
      </c>
      <c r="B4652">
        <v>113.71</v>
      </c>
      <c r="C4652">
        <v>113.71</v>
      </c>
      <c r="D4652">
        <v>113.67</v>
      </c>
      <c r="E4652">
        <v>113.685</v>
      </c>
      <c r="F4652">
        <v>148</v>
      </c>
      <c r="G4652">
        <v>31670</v>
      </c>
      <c r="H4652">
        <v>3600403.75</v>
      </c>
      <c r="J4652" s="1">
        <v>42290.547222222223</v>
      </c>
      <c r="K4652">
        <v>111.71</v>
      </c>
      <c r="L4652">
        <v>111.73</v>
      </c>
      <c r="M4652">
        <v>111.65</v>
      </c>
      <c r="N4652">
        <v>111.73</v>
      </c>
      <c r="O4652">
        <v>741</v>
      </c>
      <c r="P4652">
        <v>4271</v>
      </c>
      <c r="Q4652">
        <v>477198.84379999997</v>
      </c>
      <c r="S4652" s="1">
        <v>42290.557638888888</v>
      </c>
      <c r="T4652">
        <v>111.77</v>
      </c>
      <c r="U4652">
        <v>111.81</v>
      </c>
      <c r="V4652">
        <v>111.73</v>
      </c>
      <c r="W4652">
        <v>111.75</v>
      </c>
      <c r="X4652">
        <v>549</v>
      </c>
      <c r="Y4652">
        <v>4802</v>
      </c>
      <c r="Z4652">
        <v>536623.5</v>
      </c>
    </row>
    <row r="4653" spans="1:26" x14ac:dyDescent="0.25">
      <c r="A4653" s="1">
        <v>42297.629861111112</v>
      </c>
      <c r="B4653">
        <v>113.68940000000001</v>
      </c>
      <c r="C4653">
        <v>113.69</v>
      </c>
      <c r="D4653">
        <v>113.64</v>
      </c>
      <c r="E4653">
        <v>113.67010000000001</v>
      </c>
      <c r="F4653">
        <v>287</v>
      </c>
      <c r="G4653">
        <v>43492</v>
      </c>
      <c r="H4653">
        <v>4943740</v>
      </c>
      <c r="J4653" s="1">
        <v>42290.54791666667</v>
      </c>
      <c r="K4653">
        <v>111.73</v>
      </c>
      <c r="L4653">
        <v>111.73</v>
      </c>
      <c r="M4653">
        <v>111.62</v>
      </c>
      <c r="N4653">
        <v>111.62</v>
      </c>
      <c r="O4653">
        <v>676</v>
      </c>
      <c r="P4653">
        <v>3918</v>
      </c>
      <c r="Q4653">
        <v>437327.15629999997</v>
      </c>
      <c r="S4653" s="1">
        <v>42290.558333333334</v>
      </c>
      <c r="T4653">
        <v>111.75</v>
      </c>
      <c r="U4653">
        <v>111.77</v>
      </c>
      <c r="V4653">
        <v>111.73</v>
      </c>
      <c r="W4653">
        <v>111.75</v>
      </c>
      <c r="X4653">
        <v>446</v>
      </c>
      <c r="Y4653">
        <v>4386</v>
      </c>
      <c r="Z4653">
        <v>490135.5</v>
      </c>
    </row>
    <row r="4654" spans="1:26" x14ac:dyDescent="0.25">
      <c r="A4654" s="1">
        <v>42297.630555555559</v>
      </c>
      <c r="B4654">
        <v>113.6785</v>
      </c>
      <c r="C4654">
        <v>113.73</v>
      </c>
      <c r="D4654">
        <v>113.67</v>
      </c>
      <c r="E4654">
        <v>113.73</v>
      </c>
      <c r="F4654">
        <v>232</v>
      </c>
      <c r="G4654">
        <v>53484</v>
      </c>
      <c r="H4654">
        <v>6082735.5</v>
      </c>
      <c r="J4654" s="1">
        <v>42290.548611111109</v>
      </c>
      <c r="K4654">
        <v>111.62</v>
      </c>
      <c r="L4654">
        <v>111.69</v>
      </c>
      <c r="M4654">
        <v>111.61</v>
      </c>
      <c r="N4654">
        <v>111.65</v>
      </c>
      <c r="O4654">
        <v>743</v>
      </c>
      <c r="P4654">
        <v>4196</v>
      </c>
      <c r="Q4654">
        <v>468483.40629999997</v>
      </c>
      <c r="S4654" s="1">
        <v>42290.559027777781</v>
      </c>
      <c r="T4654">
        <v>111.75</v>
      </c>
      <c r="U4654">
        <v>111.78</v>
      </c>
      <c r="V4654">
        <v>111.75</v>
      </c>
      <c r="W4654">
        <v>111.77</v>
      </c>
      <c r="X4654">
        <v>261</v>
      </c>
      <c r="Y4654">
        <v>2699</v>
      </c>
      <c r="Z4654">
        <v>301667.21879999997</v>
      </c>
    </row>
    <row r="4655" spans="1:26" x14ac:dyDescent="0.25">
      <c r="A4655" s="1">
        <v>42297.631249999999</v>
      </c>
      <c r="B4655">
        <v>113.729</v>
      </c>
      <c r="C4655">
        <v>113.74</v>
      </c>
      <c r="D4655">
        <v>113.7</v>
      </c>
      <c r="E4655">
        <v>113.7055</v>
      </c>
      <c r="F4655">
        <v>150</v>
      </c>
      <c r="G4655">
        <v>28705</v>
      </c>
      <c r="H4655">
        <v>3263916.25</v>
      </c>
      <c r="J4655" s="1">
        <v>42290.549305555556</v>
      </c>
      <c r="K4655">
        <v>111.65</v>
      </c>
      <c r="L4655">
        <v>111.7</v>
      </c>
      <c r="M4655">
        <v>111.64</v>
      </c>
      <c r="N4655">
        <v>111.69</v>
      </c>
      <c r="O4655">
        <v>638</v>
      </c>
      <c r="P4655">
        <v>5275</v>
      </c>
      <c r="Q4655">
        <v>589164.75</v>
      </c>
      <c r="S4655" s="1">
        <v>42290.55972222222</v>
      </c>
      <c r="T4655">
        <v>111.77</v>
      </c>
      <c r="U4655">
        <v>111.81</v>
      </c>
      <c r="V4655">
        <v>111.75</v>
      </c>
      <c r="W4655">
        <v>111.81</v>
      </c>
      <c r="X4655">
        <v>528</v>
      </c>
      <c r="Y4655">
        <v>5913</v>
      </c>
      <c r="Z4655">
        <v>661132.5</v>
      </c>
    </row>
    <row r="4656" spans="1:26" x14ac:dyDescent="0.25">
      <c r="A4656" s="1">
        <v>42297.631944444445</v>
      </c>
      <c r="B4656">
        <v>113.7</v>
      </c>
      <c r="C4656">
        <v>113.77</v>
      </c>
      <c r="D4656">
        <v>113.7</v>
      </c>
      <c r="E4656">
        <v>113.72</v>
      </c>
      <c r="F4656">
        <v>409</v>
      </c>
      <c r="G4656">
        <v>77557</v>
      </c>
      <c r="H4656">
        <v>8819782</v>
      </c>
      <c r="J4656" s="1">
        <v>42290.55</v>
      </c>
      <c r="K4656">
        <v>111.69</v>
      </c>
      <c r="L4656">
        <v>111.7</v>
      </c>
      <c r="M4656">
        <v>111.68</v>
      </c>
      <c r="N4656">
        <v>111.69</v>
      </c>
      <c r="O4656">
        <v>433</v>
      </c>
      <c r="P4656">
        <v>2399</v>
      </c>
      <c r="Q4656">
        <v>267944.3125</v>
      </c>
      <c r="S4656" s="1">
        <v>42290.560416666667</v>
      </c>
      <c r="T4656">
        <v>111.81</v>
      </c>
      <c r="U4656">
        <v>111.84</v>
      </c>
      <c r="V4656">
        <v>111.75</v>
      </c>
      <c r="W4656">
        <v>111.84</v>
      </c>
      <c r="X4656">
        <v>829</v>
      </c>
      <c r="Y4656">
        <v>8282</v>
      </c>
      <c r="Z4656">
        <v>926258.875</v>
      </c>
    </row>
    <row r="4657" spans="1:26" x14ac:dyDescent="0.25">
      <c r="A4657" s="1">
        <v>42297.632638888892</v>
      </c>
      <c r="B4657">
        <v>113.7225</v>
      </c>
      <c r="C4657">
        <v>113.76</v>
      </c>
      <c r="D4657">
        <v>113.72</v>
      </c>
      <c r="E4657">
        <v>113.755</v>
      </c>
      <c r="F4657">
        <v>334</v>
      </c>
      <c r="G4657">
        <v>64722</v>
      </c>
      <c r="H4657">
        <v>7362451</v>
      </c>
      <c r="J4657" s="1">
        <v>42290.550694444442</v>
      </c>
      <c r="K4657">
        <v>111.69</v>
      </c>
      <c r="L4657">
        <v>111.71</v>
      </c>
      <c r="M4657">
        <v>111.67</v>
      </c>
      <c r="N4657">
        <v>111.68</v>
      </c>
      <c r="O4657">
        <v>558</v>
      </c>
      <c r="P4657">
        <v>3949</v>
      </c>
      <c r="Q4657">
        <v>441024.3125</v>
      </c>
      <c r="S4657" s="1">
        <v>42290.561111111114</v>
      </c>
      <c r="T4657">
        <v>111.84</v>
      </c>
      <c r="U4657">
        <v>111.86</v>
      </c>
      <c r="V4657">
        <v>111.82</v>
      </c>
      <c r="W4657">
        <v>111.84</v>
      </c>
      <c r="X4657">
        <v>564</v>
      </c>
      <c r="Y4657">
        <v>9259</v>
      </c>
      <c r="Z4657">
        <v>1035526.5</v>
      </c>
    </row>
    <row r="4658" spans="1:26" x14ac:dyDescent="0.25">
      <c r="A4658" s="1">
        <v>42297.633333333331</v>
      </c>
      <c r="B4658">
        <v>113.755</v>
      </c>
      <c r="C4658">
        <v>113.77</v>
      </c>
      <c r="D4658">
        <v>113.69</v>
      </c>
      <c r="E4658">
        <v>113.69</v>
      </c>
      <c r="F4658">
        <v>347</v>
      </c>
      <c r="G4658">
        <v>66436</v>
      </c>
      <c r="H4658">
        <v>7553109</v>
      </c>
      <c r="J4658" s="1">
        <v>42290.551388888889</v>
      </c>
      <c r="K4658">
        <v>111.68</v>
      </c>
      <c r="L4658">
        <v>111.7</v>
      </c>
      <c r="M4658">
        <v>111.65</v>
      </c>
      <c r="N4658">
        <v>111.69</v>
      </c>
      <c r="O4658">
        <v>408</v>
      </c>
      <c r="P4658">
        <v>3694</v>
      </c>
      <c r="Q4658">
        <v>412582.875</v>
      </c>
      <c r="S4658" s="1">
        <v>42290.561805555553</v>
      </c>
      <c r="T4658">
        <v>111.84</v>
      </c>
      <c r="U4658">
        <v>111.86</v>
      </c>
      <c r="V4658">
        <v>111.82</v>
      </c>
      <c r="W4658">
        <v>111.85</v>
      </c>
      <c r="X4658">
        <v>363</v>
      </c>
      <c r="Y4658">
        <v>3542</v>
      </c>
      <c r="Z4658">
        <v>396172.6875</v>
      </c>
    </row>
    <row r="4659" spans="1:26" x14ac:dyDescent="0.25">
      <c r="A4659" s="1">
        <v>42297.634027777778</v>
      </c>
      <c r="B4659">
        <v>113.69</v>
      </c>
      <c r="C4659">
        <v>113.73</v>
      </c>
      <c r="D4659">
        <v>113.66</v>
      </c>
      <c r="E4659">
        <v>113.73</v>
      </c>
      <c r="F4659">
        <v>236</v>
      </c>
      <c r="G4659">
        <v>42734</v>
      </c>
      <c r="H4659">
        <v>4860138</v>
      </c>
      <c r="J4659" s="1">
        <v>42290.552083333336</v>
      </c>
      <c r="K4659">
        <v>111.69</v>
      </c>
      <c r="L4659">
        <v>111.79</v>
      </c>
      <c r="M4659">
        <v>111.69</v>
      </c>
      <c r="N4659">
        <v>111.78</v>
      </c>
      <c r="O4659">
        <v>628</v>
      </c>
      <c r="P4659">
        <v>5898</v>
      </c>
      <c r="Q4659">
        <v>659278.4375</v>
      </c>
      <c r="S4659" s="1">
        <v>42290.5625</v>
      </c>
      <c r="T4659">
        <v>111.86</v>
      </c>
      <c r="U4659">
        <v>111.86</v>
      </c>
      <c r="V4659">
        <v>111.83</v>
      </c>
      <c r="W4659">
        <v>111.86</v>
      </c>
      <c r="X4659">
        <v>283</v>
      </c>
      <c r="Y4659">
        <v>2948</v>
      </c>
      <c r="Z4659">
        <v>329763.28129999997</v>
      </c>
    </row>
    <row r="4660" spans="1:26" x14ac:dyDescent="0.25">
      <c r="A4660" s="1">
        <v>42297.634722222225</v>
      </c>
      <c r="B4660">
        <v>113.73</v>
      </c>
      <c r="C4660">
        <v>113.76</v>
      </c>
      <c r="D4660">
        <v>113.71</v>
      </c>
      <c r="E4660">
        <v>113.72</v>
      </c>
      <c r="F4660">
        <v>189</v>
      </c>
      <c r="G4660">
        <v>40218</v>
      </c>
      <c r="H4660">
        <v>4573591</v>
      </c>
      <c r="J4660" s="1">
        <v>42290.552777777775</v>
      </c>
      <c r="K4660">
        <v>111.78</v>
      </c>
      <c r="L4660">
        <v>111.81</v>
      </c>
      <c r="M4660">
        <v>111.72</v>
      </c>
      <c r="N4660">
        <v>111.8</v>
      </c>
      <c r="O4660">
        <v>735</v>
      </c>
      <c r="P4660">
        <v>6489</v>
      </c>
      <c r="Q4660">
        <v>725470.25</v>
      </c>
      <c r="S4660" s="1">
        <v>42290.563194444447</v>
      </c>
      <c r="T4660">
        <v>111.86</v>
      </c>
      <c r="U4660">
        <v>111.87</v>
      </c>
      <c r="V4660">
        <v>111.82</v>
      </c>
      <c r="W4660">
        <v>111.83</v>
      </c>
      <c r="X4660">
        <v>574</v>
      </c>
      <c r="Y4660">
        <v>6362</v>
      </c>
      <c r="Z4660">
        <v>711462.5</v>
      </c>
    </row>
    <row r="4661" spans="1:26" x14ac:dyDescent="0.25">
      <c r="A4661" s="1">
        <v>42297.635416666664</v>
      </c>
      <c r="B4661">
        <v>113.71</v>
      </c>
      <c r="C4661">
        <v>113.75</v>
      </c>
      <c r="D4661">
        <v>113.71</v>
      </c>
      <c r="E4661">
        <v>113.75</v>
      </c>
      <c r="F4661">
        <v>137</v>
      </c>
      <c r="G4661">
        <v>19213</v>
      </c>
      <c r="H4661">
        <v>2185478.75</v>
      </c>
      <c r="J4661" s="1">
        <v>42290.553472222222</v>
      </c>
      <c r="K4661">
        <v>111.8</v>
      </c>
      <c r="L4661">
        <v>111.82</v>
      </c>
      <c r="M4661">
        <v>111.78</v>
      </c>
      <c r="N4661">
        <v>111.79</v>
      </c>
      <c r="O4661">
        <v>878</v>
      </c>
      <c r="P4661">
        <v>6915</v>
      </c>
      <c r="Q4661">
        <v>773027.875</v>
      </c>
      <c r="S4661" s="1">
        <v>42290.563888888886</v>
      </c>
      <c r="T4661">
        <v>111.83</v>
      </c>
      <c r="U4661">
        <v>111.86</v>
      </c>
      <c r="V4661">
        <v>111.82</v>
      </c>
      <c r="W4661">
        <v>111.84</v>
      </c>
      <c r="X4661">
        <v>378</v>
      </c>
      <c r="Y4661">
        <v>3773</v>
      </c>
      <c r="Z4661">
        <v>421972.3125</v>
      </c>
    </row>
    <row r="4662" spans="1:26" x14ac:dyDescent="0.25">
      <c r="A4662" s="1">
        <v>42297.636111111111</v>
      </c>
      <c r="B4662">
        <v>113.7441</v>
      </c>
      <c r="C4662">
        <v>113.7441</v>
      </c>
      <c r="D4662">
        <v>113.65</v>
      </c>
      <c r="E4662">
        <v>113.65</v>
      </c>
      <c r="F4662">
        <v>187</v>
      </c>
      <c r="G4662">
        <v>39814</v>
      </c>
      <c r="H4662">
        <v>4524861</v>
      </c>
      <c r="J4662" s="1">
        <v>42290.554166666669</v>
      </c>
      <c r="K4662">
        <v>111.79</v>
      </c>
      <c r="L4662">
        <v>111.79</v>
      </c>
      <c r="M4662">
        <v>111.75</v>
      </c>
      <c r="N4662">
        <v>111.79</v>
      </c>
      <c r="O4662">
        <v>321</v>
      </c>
      <c r="P4662">
        <v>3830</v>
      </c>
      <c r="Q4662">
        <v>428155.71879999997</v>
      </c>
      <c r="S4662" s="1">
        <v>42290.564583333333</v>
      </c>
      <c r="T4662">
        <v>111.84</v>
      </c>
      <c r="U4662">
        <v>111.85</v>
      </c>
      <c r="V4662">
        <v>111.81</v>
      </c>
      <c r="W4662">
        <v>111.82</v>
      </c>
      <c r="X4662">
        <v>571</v>
      </c>
      <c r="Y4662">
        <v>4919</v>
      </c>
      <c r="Z4662">
        <v>550042.5625</v>
      </c>
    </row>
    <row r="4663" spans="1:26" x14ac:dyDescent="0.25">
      <c r="A4663" s="1">
        <v>42297.636805555558</v>
      </c>
      <c r="B4663">
        <v>113.65</v>
      </c>
      <c r="C4663">
        <v>113.65009999999999</v>
      </c>
      <c r="D4663">
        <v>113.56</v>
      </c>
      <c r="E4663">
        <v>113.57</v>
      </c>
      <c r="F4663">
        <v>416</v>
      </c>
      <c r="G4663">
        <v>77696</v>
      </c>
      <c r="H4663">
        <v>8823935</v>
      </c>
      <c r="J4663" s="1">
        <v>42290.554861111108</v>
      </c>
      <c r="K4663">
        <v>111.79</v>
      </c>
      <c r="L4663">
        <v>111.84</v>
      </c>
      <c r="M4663">
        <v>111.78</v>
      </c>
      <c r="N4663">
        <v>111.84</v>
      </c>
      <c r="O4663">
        <v>580</v>
      </c>
      <c r="P4663">
        <v>5205</v>
      </c>
      <c r="Q4663">
        <v>582127.1875</v>
      </c>
      <c r="S4663" s="1">
        <v>42290.56527777778</v>
      </c>
      <c r="T4663">
        <v>111.82</v>
      </c>
      <c r="U4663">
        <v>111.86</v>
      </c>
      <c r="V4663">
        <v>111.82</v>
      </c>
      <c r="W4663">
        <v>111.85</v>
      </c>
      <c r="X4663">
        <v>252</v>
      </c>
      <c r="Y4663">
        <v>1799</v>
      </c>
      <c r="Z4663">
        <v>201218.14060000001</v>
      </c>
    </row>
    <row r="4664" spans="1:26" x14ac:dyDescent="0.25">
      <c r="A4664" s="1">
        <v>42297.637499999997</v>
      </c>
      <c r="B4664">
        <v>113.56</v>
      </c>
      <c r="C4664">
        <v>113.6199</v>
      </c>
      <c r="D4664">
        <v>113.56</v>
      </c>
      <c r="E4664">
        <v>113.57</v>
      </c>
      <c r="F4664">
        <v>416</v>
      </c>
      <c r="G4664">
        <v>62456</v>
      </c>
      <c r="H4664">
        <v>7093128</v>
      </c>
      <c r="J4664" s="1">
        <v>42290.555555555555</v>
      </c>
      <c r="K4664">
        <v>111.84</v>
      </c>
      <c r="L4664">
        <v>111.87</v>
      </c>
      <c r="M4664">
        <v>111.8</v>
      </c>
      <c r="N4664">
        <v>111.81</v>
      </c>
      <c r="O4664">
        <v>532</v>
      </c>
      <c r="P4664">
        <v>6693</v>
      </c>
      <c r="Q4664">
        <v>748344.3125</v>
      </c>
      <c r="S4664" s="1">
        <v>42290.565972222219</v>
      </c>
      <c r="T4664">
        <v>111.85</v>
      </c>
      <c r="U4664">
        <v>111.85</v>
      </c>
      <c r="V4664">
        <v>111.7</v>
      </c>
      <c r="W4664">
        <v>111.74</v>
      </c>
      <c r="X4664">
        <v>870</v>
      </c>
      <c r="Y4664">
        <v>9352</v>
      </c>
      <c r="Z4664">
        <v>1044992.4375</v>
      </c>
    </row>
    <row r="4665" spans="1:26" x14ac:dyDescent="0.25">
      <c r="A4665" s="1">
        <v>42297.638194444444</v>
      </c>
      <c r="B4665">
        <v>113.57</v>
      </c>
      <c r="C4665">
        <v>113.59</v>
      </c>
      <c r="D4665">
        <v>113.52</v>
      </c>
      <c r="E4665">
        <v>113.58</v>
      </c>
      <c r="F4665">
        <v>455</v>
      </c>
      <c r="G4665">
        <v>93605</v>
      </c>
      <c r="H4665">
        <v>10631656</v>
      </c>
      <c r="J4665" s="1">
        <v>42290.556250000001</v>
      </c>
      <c r="K4665">
        <v>111.81</v>
      </c>
      <c r="L4665">
        <v>111.82</v>
      </c>
      <c r="M4665">
        <v>111.77</v>
      </c>
      <c r="N4665">
        <v>111.82</v>
      </c>
      <c r="O4665">
        <v>390</v>
      </c>
      <c r="P4665">
        <v>5307</v>
      </c>
      <c r="Q4665">
        <v>593428.75</v>
      </c>
      <c r="S4665" s="1">
        <v>42290.566666666666</v>
      </c>
      <c r="T4665">
        <v>111.74</v>
      </c>
      <c r="U4665">
        <v>111.76</v>
      </c>
      <c r="V4665">
        <v>111.71</v>
      </c>
      <c r="W4665">
        <v>111.75</v>
      </c>
      <c r="X4665">
        <v>478</v>
      </c>
      <c r="Y4665">
        <v>4120</v>
      </c>
      <c r="Z4665">
        <v>460410</v>
      </c>
    </row>
    <row r="4666" spans="1:26" x14ac:dyDescent="0.25">
      <c r="A4666" s="1">
        <v>42297.638888888891</v>
      </c>
      <c r="B4666">
        <v>113.58</v>
      </c>
      <c r="C4666">
        <v>113.69</v>
      </c>
      <c r="D4666">
        <v>113.57</v>
      </c>
      <c r="E4666">
        <v>113.69</v>
      </c>
      <c r="F4666">
        <v>391</v>
      </c>
      <c r="G4666">
        <v>71020</v>
      </c>
      <c r="H4666">
        <v>8074264</v>
      </c>
      <c r="J4666" s="1">
        <v>42290.556944444441</v>
      </c>
      <c r="K4666">
        <v>111.82</v>
      </c>
      <c r="L4666">
        <v>111.83</v>
      </c>
      <c r="M4666">
        <v>111.75</v>
      </c>
      <c r="N4666">
        <v>111.76</v>
      </c>
      <c r="O4666">
        <v>509</v>
      </c>
      <c r="P4666">
        <v>3182</v>
      </c>
      <c r="Q4666">
        <v>355620.3125</v>
      </c>
      <c r="S4666" s="1">
        <v>42290.567361111112</v>
      </c>
      <c r="T4666">
        <v>111.75</v>
      </c>
      <c r="U4666">
        <v>111.78</v>
      </c>
      <c r="V4666">
        <v>111.72</v>
      </c>
      <c r="W4666">
        <v>111.76</v>
      </c>
      <c r="X4666">
        <v>649</v>
      </c>
      <c r="Y4666">
        <v>5998</v>
      </c>
      <c r="Z4666">
        <v>670336.5</v>
      </c>
    </row>
    <row r="4667" spans="1:26" x14ac:dyDescent="0.25">
      <c r="A4667" s="1">
        <v>42297.63958333333</v>
      </c>
      <c r="B4667">
        <v>113.6901</v>
      </c>
      <c r="C4667">
        <v>113.7</v>
      </c>
      <c r="D4667">
        <v>113.62</v>
      </c>
      <c r="E4667">
        <v>113.68</v>
      </c>
      <c r="F4667">
        <v>267</v>
      </c>
      <c r="G4667">
        <v>42676</v>
      </c>
      <c r="H4667">
        <v>4851407.5</v>
      </c>
      <c r="J4667" s="1">
        <v>42290.557638888888</v>
      </c>
      <c r="K4667">
        <v>111.76</v>
      </c>
      <c r="L4667">
        <v>111.8</v>
      </c>
      <c r="M4667">
        <v>111.72</v>
      </c>
      <c r="N4667">
        <v>111.74</v>
      </c>
      <c r="O4667">
        <v>509</v>
      </c>
      <c r="P4667">
        <v>3636</v>
      </c>
      <c r="Q4667">
        <v>406286.625</v>
      </c>
      <c r="S4667" s="1">
        <v>42290.568055555559</v>
      </c>
      <c r="T4667">
        <v>111.76</v>
      </c>
      <c r="U4667">
        <v>111.81</v>
      </c>
      <c r="V4667">
        <v>111.76</v>
      </c>
      <c r="W4667">
        <v>111.81</v>
      </c>
      <c r="X4667">
        <v>441</v>
      </c>
      <c r="Y4667">
        <v>6877</v>
      </c>
      <c r="Z4667">
        <v>768917.375</v>
      </c>
    </row>
    <row r="4668" spans="1:26" x14ac:dyDescent="0.25">
      <c r="A4668" s="1">
        <v>42297.640277777777</v>
      </c>
      <c r="B4668">
        <v>113.67400000000001</v>
      </c>
      <c r="C4668">
        <v>113.67400000000001</v>
      </c>
      <c r="D4668">
        <v>113.625</v>
      </c>
      <c r="E4668">
        <v>113.66</v>
      </c>
      <c r="F4668">
        <v>181</v>
      </c>
      <c r="G4668">
        <v>29316</v>
      </c>
      <c r="H4668">
        <v>3332056.75</v>
      </c>
      <c r="J4668" s="1">
        <v>42290.558333333334</v>
      </c>
      <c r="K4668">
        <v>111.74</v>
      </c>
      <c r="L4668">
        <v>111.76</v>
      </c>
      <c r="M4668">
        <v>111.72</v>
      </c>
      <c r="N4668">
        <v>111.74</v>
      </c>
      <c r="O4668">
        <v>686</v>
      </c>
      <c r="P4668">
        <v>4412</v>
      </c>
      <c r="Q4668">
        <v>492996.875</v>
      </c>
      <c r="S4668" s="1">
        <v>42290.568749999999</v>
      </c>
      <c r="T4668">
        <v>111.81</v>
      </c>
      <c r="U4668">
        <v>111.84</v>
      </c>
      <c r="V4668">
        <v>111.77</v>
      </c>
      <c r="W4668">
        <v>111.8</v>
      </c>
      <c r="X4668">
        <v>838</v>
      </c>
      <c r="Y4668">
        <v>7336</v>
      </c>
      <c r="Z4668">
        <v>820164.8125</v>
      </c>
    </row>
    <row r="4669" spans="1:26" x14ac:dyDescent="0.25">
      <c r="A4669" s="1">
        <v>42297.640972222223</v>
      </c>
      <c r="B4669">
        <v>113.66</v>
      </c>
      <c r="C4669">
        <v>113.75</v>
      </c>
      <c r="D4669">
        <v>113.64</v>
      </c>
      <c r="E4669">
        <v>113.74</v>
      </c>
      <c r="F4669">
        <v>326</v>
      </c>
      <c r="G4669">
        <v>55386</v>
      </c>
      <c r="H4669">
        <v>6299603.5</v>
      </c>
      <c r="J4669" s="1">
        <v>42290.559027777781</v>
      </c>
      <c r="K4669">
        <v>111.74</v>
      </c>
      <c r="L4669">
        <v>111.77</v>
      </c>
      <c r="M4669">
        <v>111.74</v>
      </c>
      <c r="N4669">
        <v>111.76</v>
      </c>
      <c r="O4669">
        <v>352</v>
      </c>
      <c r="P4669">
        <v>2950</v>
      </c>
      <c r="Q4669">
        <v>329692</v>
      </c>
      <c r="S4669" s="1">
        <v>42290.569444444445</v>
      </c>
      <c r="T4669">
        <v>111.8</v>
      </c>
      <c r="U4669">
        <v>111.82</v>
      </c>
      <c r="V4669">
        <v>111.76</v>
      </c>
      <c r="W4669">
        <v>111.82</v>
      </c>
      <c r="X4669">
        <v>795</v>
      </c>
      <c r="Y4669">
        <v>7965</v>
      </c>
      <c r="Z4669">
        <v>890646.3125</v>
      </c>
    </row>
    <row r="4670" spans="1:26" x14ac:dyDescent="0.25">
      <c r="A4670" s="1">
        <v>42297.64166666667</v>
      </c>
      <c r="B4670">
        <v>113.735</v>
      </c>
      <c r="C4670">
        <v>113.78</v>
      </c>
      <c r="D4670">
        <v>113.7302</v>
      </c>
      <c r="E4670">
        <v>113.77</v>
      </c>
      <c r="F4670">
        <v>308</v>
      </c>
      <c r="G4670">
        <v>62963</v>
      </c>
      <c r="H4670">
        <v>7163300.5</v>
      </c>
      <c r="J4670" s="1">
        <v>42290.55972222222</v>
      </c>
      <c r="K4670">
        <v>111.76</v>
      </c>
      <c r="L4670">
        <v>111.8</v>
      </c>
      <c r="M4670">
        <v>111.74</v>
      </c>
      <c r="N4670">
        <v>111.8</v>
      </c>
      <c r="O4670">
        <v>526</v>
      </c>
      <c r="P4670">
        <v>5268</v>
      </c>
      <c r="Q4670">
        <v>588962.4375</v>
      </c>
      <c r="S4670" s="1">
        <v>42290.570138888892</v>
      </c>
      <c r="T4670">
        <v>111.82</v>
      </c>
      <c r="U4670">
        <v>111.85</v>
      </c>
      <c r="V4670">
        <v>111.82</v>
      </c>
      <c r="W4670">
        <v>111.83</v>
      </c>
      <c r="X4670">
        <v>426</v>
      </c>
      <c r="Y4670">
        <v>4339</v>
      </c>
      <c r="Z4670">
        <v>485230.375</v>
      </c>
    </row>
    <row r="4671" spans="1:26" x14ac:dyDescent="0.25">
      <c r="A4671" s="1">
        <v>42297.642361111109</v>
      </c>
      <c r="B4671">
        <v>113.77</v>
      </c>
      <c r="C4671">
        <v>113.86</v>
      </c>
      <c r="D4671">
        <v>113.75</v>
      </c>
      <c r="E4671">
        <v>113.85639999999999</v>
      </c>
      <c r="F4671">
        <v>548</v>
      </c>
      <c r="G4671">
        <v>125270</v>
      </c>
      <c r="H4671">
        <v>14262791</v>
      </c>
      <c r="J4671" s="1">
        <v>42290.560416666667</v>
      </c>
      <c r="K4671">
        <v>111.8</v>
      </c>
      <c r="L4671">
        <v>111.83</v>
      </c>
      <c r="M4671">
        <v>111.74</v>
      </c>
      <c r="N4671">
        <v>111.83</v>
      </c>
      <c r="O4671">
        <v>848</v>
      </c>
      <c r="P4671">
        <v>12172</v>
      </c>
      <c r="Q4671">
        <v>1361194.75</v>
      </c>
      <c r="S4671" s="1">
        <v>42290.570833333331</v>
      </c>
      <c r="T4671">
        <v>111.83</v>
      </c>
      <c r="U4671">
        <v>111.86</v>
      </c>
      <c r="V4671">
        <v>111.82</v>
      </c>
      <c r="W4671">
        <v>111.86</v>
      </c>
      <c r="X4671">
        <v>513</v>
      </c>
      <c r="Y4671">
        <v>3974</v>
      </c>
      <c r="Z4671">
        <v>444531.65629999997</v>
      </c>
    </row>
    <row r="4672" spans="1:26" x14ac:dyDescent="0.25">
      <c r="A4672" s="1">
        <v>42297.643055555556</v>
      </c>
      <c r="B4672">
        <v>113.8558</v>
      </c>
      <c r="C4672">
        <v>113.93</v>
      </c>
      <c r="D4672">
        <v>113.85</v>
      </c>
      <c r="E4672">
        <v>113.87</v>
      </c>
      <c r="F4672">
        <v>694</v>
      </c>
      <c r="G4672">
        <v>136381</v>
      </c>
      <c r="H4672">
        <v>15529705</v>
      </c>
      <c r="J4672" s="1">
        <v>42290.561111111114</v>
      </c>
      <c r="K4672">
        <v>111.83</v>
      </c>
      <c r="L4672">
        <v>111.85</v>
      </c>
      <c r="M4672">
        <v>111.81</v>
      </c>
      <c r="N4672">
        <v>111.83</v>
      </c>
      <c r="O4672">
        <v>656</v>
      </c>
      <c r="P4672">
        <v>5561</v>
      </c>
      <c r="Q4672">
        <v>621886.625</v>
      </c>
      <c r="S4672" s="1">
        <v>42290.571527777778</v>
      </c>
      <c r="T4672">
        <v>111.86</v>
      </c>
      <c r="U4672">
        <v>111.86</v>
      </c>
      <c r="V4672">
        <v>111.82</v>
      </c>
      <c r="W4672">
        <v>111.84</v>
      </c>
      <c r="X4672">
        <v>287</v>
      </c>
      <c r="Y4672">
        <v>2961</v>
      </c>
      <c r="Z4672">
        <v>331158.21879999997</v>
      </c>
    </row>
    <row r="4673" spans="1:26" x14ac:dyDescent="0.25">
      <c r="A4673" s="1">
        <v>42297.643750000003</v>
      </c>
      <c r="B4673">
        <v>113.87</v>
      </c>
      <c r="C4673">
        <v>113.87</v>
      </c>
      <c r="D4673">
        <v>113.8</v>
      </c>
      <c r="E4673">
        <v>113.83</v>
      </c>
      <c r="F4673">
        <v>441</v>
      </c>
      <c r="G4673">
        <v>106306</v>
      </c>
      <c r="H4673">
        <v>12100812</v>
      </c>
      <c r="J4673" s="1">
        <v>42290.561805555553</v>
      </c>
      <c r="K4673">
        <v>111.83</v>
      </c>
      <c r="L4673">
        <v>111.85</v>
      </c>
      <c r="M4673">
        <v>111.81</v>
      </c>
      <c r="N4673">
        <v>111.84</v>
      </c>
      <c r="O4673">
        <v>451</v>
      </c>
      <c r="P4673">
        <v>5252</v>
      </c>
      <c r="Q4673">
        <v>587383.6875</v>
      </c>
      <c r="S4673" s="1">
        <v>42290.572222222225</v>
      </c>
      <c r="T4673">
        <v>111.84</v>
      </c>
      <c r="U4673">
        <v>111.87</v>
      </c>
      <c r="V4673">
        <v>111.8</v>
      </c>
      <c r="W4673">
        <v>111.81</v>
      </c>
      <c r="X4673">
        <v>729</v>
      </c>
      <c r="Y4673">
        <v>7415</v>
      </c>
      <c r="Z4673">
        <v>829071.125</v>
      </c>
    </row>
    <row r="4674" spans="1:26" x14ac:dyDescent="0.25">
      <c r="A4674" s="1">
        <v>42297.644444444442</v>
      </c>
      <c r="B4674">
        <v>113.8295</v>
      </c>
      <c r="C4674">
        <v>113.88</v>
      </c>
      <c r="D4674">
        <v>113.8295</v>
      </c>
      <c r="E4674">
        <v>113.855</v>
      </c>
      <c r="F4674">
        <v>287</v>
      </c>
      <c r="G4674">
        <v>50235</v>
      </c>
      <c r="H4674">
        <v>5719506</v>
      </c>
      <c r="J4674" s="1">
        <v>42290.5625</v>
      </c>
      <c r="K4674">
        <v>111.84</v>
      </c>
      <c r="L4674">
        <v>111.85</v>
      </c>
      <c r="M4674">
        <v>111.82</v>
      </c>
      <c r="N4674">
        <v>111.85</v>
      </c>
      <c r="O4674">
        <v>351</v>
      </c>
      <c r="P4674">
        <v>2964</v>
      </c>
      <c r="Q4674">
        <v>331523.40629999997</v>
      </c>
      <c r="S4674" s="1">
        <v>42290.572916666664</v>
      </c>
      <c r="T4674">
        <v>111.81</v>
      </c>
      <c r="U4674">
        <v>111.89</v>
      </c>
      <c r="V4674">
        <v>111.78</v>
      </c>
      <c r="W4674">
        <v>111.88</v>
      </c>
      <c r="X4674">
        <v>587</v>
      </c>
      <c r="Y4674">
        <v>4517</v>
      </c>
      <c r="Z4674">
        <v>505361.9375</v>
      </c>
    </row>
    <row r="4675" spans="1:26" x14ac:dyDescent="0.25">
      <c r="A4675" s="1">
        <v>42297.645138888889</v>
      </c>
      <c r="B4675">
        <v>113.85</v>
      </c>
      <c r="C4675">
        <v>113.86</v>
      </c>
      <c r="D4675">
        <v>113.8026</v>
      </c>
      <c r="E4675">
        <v>113.86</v>
      </c>
      <c r="F4675">
        <v>458</v>
      </c>
      <c r="G4675">
        <v>71694</v>
      </c>
      <c r="H4675">
        <v>8163079</v>
      </c>
      <c r="J4675" s="1">
        <v>42290.563194444447</v>
      </c>
      <c r="K4675">
        <v>111.85</v>
      </c>
      <c r="L4675">
        <v>111.86</v>
      </c>
      <c r="M4675">
        <v>111.81</v>
      </c>
      <c r="N4675">
        <v>111.82</v>
      </c>
      <c r="O4675">
        <v>681</v>
      </c>
      <c r="P4675">
        <v>5074</v>
      </c>
      <c r="Q4675">
        <v>567374.6875</v>
      </c>
      <c r="S4675" s="1">
        <v>42290.573611111111</v>
      </c>
      <c r="T4675">
        <v>111.88</v>
      </c>
      <c r="U4675">
        <v>111.91</v>
      </c>
      <c r="V4675">
        <v>111.86</v>
      </c>
      <c r="W4675">
        <v>111.87</v>
      </c>
      <c r="X4675">
        <v>788</v>
      </c>
      <c r="Y4675">
        <v>7491</v>
      </c>
      <c r="Z4675">
        <v>838018.1875</v>
      </c>
    </row>
    <row r="4676" spans="1:26" x14ac:dyDescent="0.25">
      <c r="A4676" s="1">
        <v>42297.645833333336</v>
      </c>
      <c r="B4676">
        <v>113.87</v>
      </c>
      <c r="C4676">
        <v>113.93</v>
      </c>
      <c r="D4676">
        <v>113.86750000000001</v>
      </c>
      <c r="E4676">
        <v>113.8742</v>
      </c>
      <c r="F4676">
        <v>495</v>
      </c>
      <c r="G4676">
        <v>93929</v>
      </c>
      <c r="H4676">
        <v>10696090</v>
      </c>
      <c r="J4676" s="1">
        <v>42290.563888888886</v>
      </c>
      <c r="K4676">
        <v>111.82</v>
      </c>
      <c r="L4676">
        <v>111.85</v>
      </c>
      <c r="M4676">
        <v>111.81</v>
      </c>
      <c r="N4676">
        <v>111.83</v>
      </c>
      <c r="O4676">
        <v>474</v>
      </c>
      <c r="P4676">
        <v>3674</v>
      </c>
      <c r="Q4676">
        <v>410863.4375</v>
      </c>
      <c r="S4676" s="1">
        <v>42290.574305555558</v>
      </c>
      <c r="T4676">
        <v>111.87</v>
      </c>
      <c r="U4676">
        <v>111.94</v>
      </c>
      <c r="V4676">
        <v>111.85</v>
      </c>
      <c r="W4676">
        <v>111.94</v>
      </c>
      <c r="X4676">
        <v>792</v>
      </c>
      <c r="Y4676">
        <v>6102</v>
      </c>
      <c r="Z4676">
        <v>683057.875</v>
      </c>
    </row>
    <row r="4677" spans="1:26" x14ac:dyDescent="0.25">
      <c r="A4677" s="1">
        <v>42297.646527777775</v>
      </c>
      <c r="B4677">
        <v>113.875</v>
      </c>
      <c r="C4677">
        <v>113.89</v>
      </c>
      <c r="D4677">
        <v>113.77</v>
      </c>
      <c r="E4677">
        <v>113.83</v>
      </c>
      <c r="F4677">
        <v>519</v>
      </c>
      <c r="G4677">
        <v>87369</v>
      </c>
      <c r="H4677">
        <v>9945213</v>
      </c>
      <c r="J4677" s="1">
        <v>42290.564583333333</v>
      </c>
      <c r="K4677">
        <v>111.83</v>
      </c>
      <c r="L4677">
        <v>111.84</v>
      </c>
      <c r="M4677">
        <v>111.8</v>
      </c>
      <c r="N4677">
        <v>111.81</v>
      </c>
      <c r="O4677">
        <v>556</v>
      </c>
      <c r="P4677">
        <v>5532</v>
      </c>
      <c r="Q4677">
        <v>618532.9375</v>
      </c>
      <c r="S4677" s="1">
        <v>42290.574999999997</v>
      </c>
      <c r="T4677">
        <v>111.94</v>
      </c>
      <c r="U4677">
        <v>111.97</v>
      </c>
      <c r="V4677">
        <v>111.92</v>
      </c>
      <c r="W4677">
        <v>111.94</v>
      </c>
      <c r="X4677">
        <v>711</v>
      </c>
      <c r="Y4677">
        <v>6922</v>
      </c>
      <c r="Z4677">
        <v>774848.6875</v>
      </c>
    </row>
    <row r="4678" spans="1:26" x14ac:dyDescent="0.25">
      <c r="A4678" s="1">
        <v>42297.647222222222</v>
      </c>
      <c r="B4678">
        <v>113.82</v>
      </c>
      <c r="C4678">
        <v>113.82</v>
      </c>
      <c r="D4678">
        <v>113.761</v>
      </c>
      <c r="E4678">
        <v>113.776</v>
      </c>
      <c r="F4678">
        <v>305</v>
      </c>
      <c r="G4678">
        <v>45951</v>
      </c>
      <c r="H4678">
        <v>5228121</v>
      </c>
      <c r="J4678" s="1">
        <v>42290.56527777778</v>
      </c>
      <c r="K4678">
        <v>111.81</v>
      </c>
      <c r="L4678">
        <v>111.85</v>
      </c>
      <c r="M4678">
        <v>111.81</v>
      </c>
      <c r="N4678">
        <v>111.84</v>
      </c>
      <c r="O4678">
        <v>291</v>
      </c>
      <c r="P4678">
        <v>6353</v>
      </c>
      <c r="Q4678">
        <v>710519.5</v>
      </c>
      <c r="S4678" s="1">
        <v>42290.575694444444</v>
      </c>
      <c r="T4678">
        <v>111.94</v>
      </c>
      <c r="U4678">
        <v>111.98</v>
      </c>
      <c r="V4678">
        <v>111.91</v>
      </c>
      <c r="W4678">
        <v>111.95</v>
      </c>
      <c r="X4678">
        <v>464</v>
      </c>
      <c r="Y4678">
        <v>10354</v>
      </c>
      <c r="Z4678">
        <v>1159130.25</v>
      </c>
    </row>
    <row r="4679" spans="1:26" x14ac:dyDescent="0.25">
      <c r="A4679" s="1">
        <v>42297.647916666669</v>
      </c>
      <c r="B4679">
        <v>113.77500000000001</v>
      </c>
      <c r="C4679">
        <v>113.78</v>
      </c>
      <c r="D4679">
        <v>113.7</v>
      </c>
      <c r="E4679">
        <v>113.73</v>
      </c>
      <c r="F4679">
        <v>492</v>
      </c>
      <c r="G4679">
        <v>98153</v>
      </c>
      <c r="H4679">
        <v>11162941</v>
      </c>
      <c r="J4679" s="1">
        <v>42290.565972222219</v>
      </c>
      <c r="K4679">
        <v>111.84</v>
      </c>
      <c r="L4679">
        <v>111.84</v>
      </c>
      <c r="M4679">
        <v>111.69</v>
      </c>
      <c r="N4679">
        <v>111.73</v>
      </c>
      <c r="O4679">
        <v>949</v>
      </c>
      <c r="P4679">
        <v>8920</v>
      </c>
      <c r="Q4679">
        <v>996631.625</v>
      </c>
      <c r="S4679" s="1">
        <v>42290.576388888891</v>
      </c>
      <c r="T4679">
        <v>111.95</v>
      </c>
      <c r="U4679">
        <v>112</v>
      </c>
      <c r="V4679">
        <v>111.92</v>
      </c>
      <c r="W4679">
        <v>111.96</v>
      </c>
      <c r="X4679">
        <v>513</v>
      </c>
      <c r="Y4679">
        <v>7389</v>
      </c>
      <c r="Z4679">
        <v>827272.4375</v>
      </c>
    </row>
    <row r="4680" spans="1:26" x14ac:dyDescent="0.25">
      <c r="A4680" s="1">
        <v>42297.648611111108</v>
      </c>
      <c r="B4680">
        <v>113.74</v>
      </c>
      <c r="C4680">
        <v>113.74</v>
      </c>
      <c r="D4680">
        <v>113.7</v>
      </c>
      <c r="E4680">
        <v>113.7159</v>
      </c>
      <c r="F4680">
        <v>200</v>
      </c>
      <c r="G4680">
        <v>31178</v>
      </c>
      <c r="H4680">
        <v>3545434.25</v>
      </c>
      <c r="J4680" s="1">
        <v>42290.566666666666</v>
      </c>
      <c r="K4680">
        <v>111.73</v>
      </c>
      <c r="L4680">
        <v>111.74</v>
      </c>
      <c r="M4680">
        <v>111.7</v>
      </c>
      <c r="N4680">
        <v>111.74</v>
      </c>
      <c r="O4680">
        <v>692</v>
      </c>
      <c r="P4680">
        <v>6845</v>
      </c>
      <c r="Q4680">
        <v>764860.3125</v>
      </c>
      <c r="S4680" s="1">
        <v>42290.57708333333</v>
      </c>
      <c r="T4680">
        <v>111.96</v>
      </c>
      <c r="U4680">
        <v>112</v>
      </c>
      <c r="V4680">
        <v>111.94</v>
      </c>
      <c r="W4680">
        <v>111.97</v>
      </c>
      <c r="X4680">
        <v>593</v>
      </c>
      <c r="Y4680">
        <v>4068</v>
      </c>
      <c r="Z4680">
        <v>455493.96879999997</v>
      </c>
    </row>
    <row r="4681" spans="1:26" x14ac:dyDescent="0.25">
      <c r="A4681" s="1">
        <v>42297.649305555555</v>
      </c>
      <c r="B4681">
        <v>113.7101</v>
      </c>
      <c r="C4681">
        <v>113.79</v>
      </c>
      <c r="D4681">
        <v>113.71</v>
      </c>
      <c r="E4681">
        <v>113.755</v>
      </c>
      <c r="F4681">
        <v>332</v>
      </c>
      <c r="G4681">
        <v>54835</v>
      </c>
      <c r="H4681">
        <v>6237755.5</v>
      </c>
      <c r="J4681" s="1">
        <v>42290.567361111112</v>
      </c>
      <c r="K4681">
        <v>111.74</v>
      </c>
      <c r="L4681">
        <v>111.77</v>
      </c>
      <c r="M4681">
        <v>111.71</v>
      </c>
      <c r="N4681">
        <v>111.75</v>
      </c>
      <c r="O4681">
        <v>638</v>
      </c>
      <c r="P4681">
        <v>8465</v>
      </c>
      <c r="Q4681">
        <v>945963.75</v>
      </c>
      <c r="S4681" s="1">
        <v>42290.577777777777</v>
      </c>
      <c r="T4681">
        <v>111.97</v>
      </c>
      <c r="U4681">
        <v>111.99</v>
      </c>
      <c r="V4681">
        <v>111.95</v>
      </c>
      <c r="W4681">
        <v>111.95</v>
      </c>
      <c r="X4681">
        <v>404</v>
      </c>
      <c r="Y4681">
        <v>3178</v>
      </c>
      <c r="Z4681">
        <v>355777.09379999997</v>
      </c>
    </row>
    <row r="4682" spans="1:26" x14ac:dyDescent="0.25">
      <c r="A4682" s="1">
        <v>42297.65</v>
      </c>
      <c r="B4682">
        <v>113.76</v>
      </c>
      <c r="C4682">
        <v>113.76</v>
      </c>
      <c r="D4682">
        <v>113.7</v>
      </c>
      <c r="E4682">
        <v>113.72</v>
      </c>
      <c r="F4682">
        <v>445</v>
      </c>
      <c r="G4682">
        <v>71577</v>
      </c>
      <c r="H4682">
        <v>8139736.5</v>
      </c>
      <c r="J4682" s="1">
        <v>42290.568055555559</v>
      </c>
      <c r="K4682">
        <v>111.75</v>
      </c>
      <c r="L4682">
        <v>111.8</v>
      </c>
      <c r="M4682">
        <v>111.75</v>
      </c>
      <c r="N4682">
        <v>111.8</v>
      </c>
      <c r="O4682">
        <v>529</v>
      </c>
      <c r="P4682">
        <v>6145</v>
      </c>
      <c r="Q4682">
        <v>687011</v>
      </c>
      <c r="S4682" s="1">
        <v>42290.578472222223</v>
      </c>
      <c r="T4682">
        <v>111.95</v>
      </c>
      <c r="U4682">
        <v>111.97</v>
      </c>
      <c r="V4682">
        <v>111.93</v>
      </c>
      <c r="W4682">
        <v>111.95</v>
      </c>
      <c r="X4682">
        <v>483</v>
      </c>
      <c r="Y4682">
        <v>10179</v>
      </c>
      <c r="Z4682">
        <v>1139539</v>
      </c>
    </row>
    <row r="4683" spans="1:26" x14ac:dyDescent="0.25">
      <c r="A4683" s="1">
        <v>42297.650694444441</v>
      </c>
      <c r="B4683">
        <v>113.72</v>
      </c>
      <c r="C4683">
        <v>113.84</v>
      </c>
      <c r="D4683">
        <v>113.71299999999999</v>
      </c>
      <c r="E4683">
        <v>113.8</v>
      </c>
      <c r="F4683">
        <v>384</v>
      </c>
      <c r="G4683">
        <v>66260</v>
      </c>
      <c r="H4683">
        <v>7540388</v>
      </c>
      <c r="J4683" s="1">
        <v>42290.568749999999</v>
      </c>
      <c r="K4683">
        <v>111.8</v>
      </c>
      <c r="L4683">
        <v>111.83</v>
      </c>
      <c r="M4683">
        <v>111.76</v>
      </c>
      <c r="N4683">
        <v>111.79</v>
      </c>
      <c r="O4683">
        <v>718</v>
      </c>
      <c r="P4683">
        <v>5616</v>
      </c>
      <c r="Q4683">
        <v>627812.625</v>
      </c>
      <c r="S4683" s="1">
        <v>42290.57916666667</v>
      </c>
      <c r="T4683">
        <v>111.95</v>
      </c>
      <c r="U4683">
        <v>111.95</v>
      </c>
      <c r="V4683">
        <v>111.92</v>
      </c>
      <c r="W4683">
        <v>111.94</v>
      </c>
      <c r="X4683">
        <v>225</v>
      </c>
      <c r="Y4683">
        <v>2959</v>
      </c>
      <c r="Z4683">
        <v>331230.46879999997</v>
      </c>
    </row>
    <row r="4684" spans="1:26" x14ac:dyDescent="0.25">
      <c r="A4684" s="1">
        <v>42297.651388888888</v>
      </c>
      <c r="B4684">
        <v>113.79949999999999</v>
      </c>
      <c r="C4684">
        <v>113.82</v>
      </c>
      <c r="D4684">
        <v>113.78</v>
      </c>
      <c r="E4684">
        <v>113.8172</v>
      </c>
      <c r="F4684">
        <v>262</v>
      </c>
      <c r="G4684">
        <v>45528</v>
      </c>
      <c r="H4684">
        <v>5181869.5</v>
      </c>
      <c r="J4684" s="1">
        <v>42290.569444444445</v>
      </c>
      <c r="K4684">
        <v>111.79</v>
      </c>
      <c r="L4684">
        <v>111.81</v>
      </c>
      <c r="M4684">
        <v>111.75</v>
      </c>
      <c r="N4684">
        <v>111.81</v>
      </c>
      <c r="O4684">
        <v>700</v>
      </c>
      <c r="P4684">
        <v>5094</v>
      </c>
      <c r="Q4684">
        <v>569560.125</v>
      </c>
      <c r="S4684" s="1">
        <v>42290.579861111109</v>
      </c>
      <c r="T4684">
        <v>111.94</v>
      </c>
      <c r="U4684">
        <v>111.95</v>
      </c>
      <c r="V4684">
        <v>111.92</v>
      </c>
      <c r="W4684">
        <v>111.94</v>
      </c>
      <c r="X4684">
        <v>454</v>
      </c>
      <c r="Y4684">
        <v>5964</v>
      </c>
      <c r="Z4684">
        <v>667610.1875</v>
      </c>
    </row>
    <row r="4685" spans="1:26" x14ac:dyDescent="0.25">
      <c r="A4685" s="1">
        <v>42297.652083333334</v>
      </c>
      <c r="B4685">
        <v>113.819</v>
      </c>
      <c r="C4685">
        <v>113.84</v>
      </c>
      <c r="D4685">
        <v>113.77500000000001</v>
      </c>
      <c r="E4685">
        <v>113.82899999999999</v>
      </c>
      <c r="F4685">
        <v>383</v>
      </c>
      <c r="G4685">
        <v>57231</v>
      </c>
      <c r="H4685">
        <v>6514547.5</v>
      </c>
      <c r="J4685" s="1">
        <v>42290.570138888892</v>
      </c>
      <c r="K4685">
        <v>111.81</v>
      </c>
      <c r="L4685">
        <v>111.84</v>
      </c>
      <c r="M4685">
        <v>111.81</v>
      </c>
      <c r="N4685">
        <v>111.82</v>
      </c>
      <c r="O4685">
        <v>458</v>
      </c>
      <c r="P4685">
        <v>4104</v>
      </c>
      <c r="Q4685">
        <v>458909.28129999997</v>
      </c>
      <c r="S4685" s="1">
        <v>42290.580555555556</v>
      </c>
      <c r="T4685">
        <v>111.94</v>
      </c>
      <c r="U4685">
        <v>111.95</v>
      </c>
      <c r="V4685">
        <v>111.85</v>
      </c>
      <c r="W4685">
        <v>111.86</v>
      </c>
      <c r="X4685">
        <v>760</v>
      </c>
      <c r="Y4685">
        <v>9380</v>
      </c>
      <c r="Z4685">
        <v>1049246.75</v>
      </c>
    </row>
    <row r="4686" spans="1:26" x14ac:dyDescent="0.25">
      <c r="A4686" s="1">
        <v>42297.652777777781</v>
      </c>
      <c r="B4686">
        <v>113.83</v>
      </c>
      <c r="C4686">
        <v>113.83</v>
      </c>
      <c r="D4686">
        <v>113.73</v>
      </c>
      <c r="E4686">
        <v>113.73</v>
      </c>
      <c r="F4686">
        <v>375</v>
      </c>
      <c r="G4686">
        <v>60425</v>
      </c>
      <c r="H4686">
        <v>6872135.5</v>
      </c>
      <c r="J4686" s="1">
        <v>42290.570833333331</v>
      </c>
      <c r="K4686">
        <v>111.82</v>
      </c>
      <c r="L4686">
        <v>111.85</v>
      </c>
      <c r="M4686">
        <v>111.81</v>
      </c>
      <c r="N4686">
        <v>111.85</v>
      </c>
      <c r="O4686">
        <v>486</v>
      </c>
      <c r="P4686">
        <v>3915</v>
      </c>
      <c r="Q4686">
        <v>437892.75</v>
      </c>
      <c r="S4686" s="1">
        <v>42290.581250000003</v>
      </c>
      <c r="T4686">
        <v>111.86</v>
      </c>
      <c r="U4686">
        <v>111.86</v>
      </c>
      <c r="V4686">
        <v>111.8</v>
      </c>
      <c r="W4686">
        <v>111.8</v>
      </c>
      <c r="X4686">
        <v>556</v>
      </c>
      <c r="Y4686">
        <v>5109</v>
      </c>
      <c r="Z4686">
        <v>571186.1875</v>
      </c>
    </row>
    <row r="4687" spans="1:26" x14ac:dyDescent="0.25">
      <c r="A4687" s="1">
        <v>42297.65347222222</v>
      </c>
      <c r="B4687">
        <v>113.74</v>
      </c>
      <c r="C4687">
        <v>113.8</v>
      </c>
      <c r="D4687">
        <v>113.73</v>
      </c>
      <c r="E4687">
        <v>113.762</v>
      </c>
      <c r="F4687">
        <v>377</v>
      </c>
      <c r="G4687">
        <v>63203</v>
      </c>
      <c r="H4687">
        <v>7190100</v>
      </c>
      <c r="J4687" s="1">
        <v>42290.571527777778</v>
      </c>
      <c r="K4687">
        <v>111.85</v>
      </c>
      <c r="L4687">
        <v>111.85</v>
      </c>
      <c r="M4687">
        <v>111.81</v>
      </c>
      <c r="N4687">
        <v>111.83</v>
      </c>
      <c r="O4687">
        <v>324</v>
      </c>
      <c r="P4687">
        <v>2296</v>
      </c>
      <c r="Q4687">
        <v>256761.6875</v>
      </c>
      <c r="S4687" s="1">
        <v>42290.581944444442</v>
      </c>
      <c r="T4687">
        <v>111.8</v>
      </c>
      <c r="U4687">
        <v>111.86</v>
      </c>
      <c r="V4687">
        <v>111.79</v>
      </c>
      <c r="W4687">
        <v>111.82</v>
      </c>
      <c r="X4687">
        <v>397</v>
      </c>
      <c r="Y4687">
        <v>3539</v>
      </c>
      <c r="Z4687">
        <v>395730.96879999997</v>
      </c>
    </row>
    <row r="4688" spans="1:26" x14ac:dyDescent="0.25">
      <c r="A4688" s="1">
        <v>42297.654166666667</v>
      </c>
      <c r="B4688">
        <v>113.765</v>
      </c>
      <c r="C4688">
        <v>113.84</v>
      </c>
      <c r="D4688">
        <v>113.755</v>
      </c>
      <c r="E4688">
        <v>113.839</v>
      </c>
      <c r="F4688">
        <v>371</v>
      </c>
      <c r="G4688">
        <v>59763</v>
      </c>
      <c r="H4688">
        <v>6803360</v>
      </c>
      <c r="J4688" s="1">
        <v>42290.572222222225</v>
      </c>
      <c r="K4688">
        <v>111.83</v>
      </c>
      <c r="L4688">
        <v>111.86</v>
      </c>
      <c r="M4688">
        <v>111.79</v>
      </c>
      <c r="N4688">
        <v>111.8</v>
      </c>
      <c r="O4688">
        <v>641</v>
      </c>
      <c r="P4688">
        <v>4612</v>
      </c>
      <c r="Q4688">
        <v>515621.625</v>
      </c>
      <c r="S4688" s="1">
        <v>42290.582638888889</v>
      </c>
      <c r="T4688">
        <v>111.82</v>
      </c>
      <c r="U4688">
        <v>111.87</v>
      </c>
      <c r="V4688">
        <v>111.82</v>
      </c>
      <c r="W4688">
        <v>111.86</v>
      </c>
      <c r="X4688">
        <v>147</v>
      </c>
      <c r="Y4688">
        <v>935</v>
      </c>
      <c r="Z4688">
        <v>104589.10159999999</v>
      </c>
    </row>
    <row r="4689" spans="1:26" x14ac:dyDescent="0.25">
      <c r="A4689" s="1">
        <v>42297.654861111114</v>
      </c>
      <c r="B4689">
        <v>113.83</v>
      </c>
      <c r="C4689">
        <v>113.88</v>
      </c>
      <c r="D4689">
        <v>113.8227</v>
      </c>
      <c r="E4689">
        <v>113.84</v>
      </c>
      <c r="F4689">
        <v>459</v>
      </c>
      <c r="G4689">
        <v>70220</v>
      </c>
      <c r="H4689">
        <v>7993844.5</v>
      </c>
      <c r="J4689" s="1">
        <v>42290.572916666664</v>
      </c>
      <c r="K4689">
        <v>111.8</v>
      </c>
      <c r="L4689">
        <v>111.88</v>
      </c>
      <c r="M4689">
        <v>111.77</v>
      </c>
      <c r="N4689">
        <v>111.87</v>
      </c>
      <c r="O4689">
        <v>872</v>
      </c>
      <c r="P4689">
        <v>6676</v>
      </c>
      <c r="Q4689">
        <v>746844.125</v>
      </c>
      <c r="S4689" s="1">
        <v>42290.583333333336</v>
      </c>
      <c r="T4689">
        <v>111.86</v>
      </c>
      <c r="U4689">
        <v>111.86</v>
      </c>
      <c r="V4689">
        <v>111.79</v>
      </c>
      <c r="W4689">
        <v>111.79</v>
      </c>
      <c r="X4689">
        <v>410</v>
      </c>
      <c r="Y4689">
        <v>4368</v>
      </c>
      <c r="Z4689">
        <v>488298.71879999997</v>
      </c>
    </row>
    <row r="4690" spans="1:26" x14ac:dyDescent="0.25">
      <c r="A4690" s="1">
        <v>42297.655555555553</v>
      </c>
      <c r="B4690">
        <v>113.84</v>
      </c>
      <c r="C4690">
        <v>113.84</v>
      </c>
      <c r="D4690">
        <v>113.79</v>
      </c>
      <c r="E4690">
        <v>113.80500000000001</v>
      </c>
      <c r="F4690">
        <v>367</v>
      </c>
      <c r="G4690">
        <v>54187</v>
      </c>
      <c r="H4690">
        <v>6166751.5</v>
      </c>
      <c r="J4690" s="1">
        <v>42290.573611111111</v>
      </c>
      <c r="K4690">
        <v>111.87</v>
      </c>
      <c r="L4690">
        <v>111.9</v>
      </c>
      <c r="M4690">
        <v>111.86</v>
      </c>
      <c r="N4690">
        <v>111.86</v>
      </c>
      <c r="O4690">
        <v>787</v>
      </c>
      <c r="P4690">
        <v>5282</v>
      </c>
      <c r="Q4690">
        <v>590844.5</v>
      </c>
      <c r="S4690" s="1">
        <v>42290.584027777775</v>
      </c>
      <c r="T4690">
        <v>111.79</v>
      </c>
      <c r="U4690">
        <v>111.91</v>
      </c>
      <c r="V4690">
        <v>111.79</v>
      </c>
      <c r="W4690">
        <v>111.9</v>
      </c>
      <c r="X4690">
        <v>396</v>
      </c>
      <c r="Y4690">
        <v>3295</v>
      </c>
      <c r="Z4690">
        <v>368710.5</v>
      </c>
    </row>
    <row r="4691" spans="1:26" x14ac:dyDescent="0.25">
      <c r="A4691" s="1">
        <v>42297.65625</v>
      </c>
      <c r="B4691">
        <v>113.80500000000001</v>
      </c>
      <c r="C4691">
        <v>113.80500000000001</v>
      </c>
      <c r="D4691">
        <v>113.76</v>
      </c>
      <c r="E4691">
        <v>113.76</v>
      </c>
      <c r="F4691">
        <v>498</v>
      </c>
      <c r="G4691">
        <v>71177</v>
      </c>
      <c r="H4691">
        <v>8097095.5</v>
      </c>
      <c r="J4691" s="1">
        <v>42290.574305555558</v>
      </c>
      <c r="K4691">
        <v>111.86</v>
      </c>
      <c r="L4691">
        <v>111.93</v>
      </c>
      <c r="M4691">
        <v>111.84</v>
      </c>
      <c r="N4691">
        <v>111.93</v>
      </c>
      <c r="O4691">
        <v>760</v>
      </c>
      <c r="P4691">
        <v>6003</v>
      </c>
      <c r="Q4691">
        <v>671915.8125</v>
      </c>
      <c r="S4691" s="1">
        <v>42290.584722222222</v>
      </c>
      <c r="T4691">
        <v>111.9</v>
      </c>
      <c r="U4691">
        <v>111.92</v>
      </c>
      <c r="V4691">
        <v>111.86</v>
      </c>
      <c r="W4691">
        <v>111.91</v>
      </c>
      <c r="X4691">
        <v>685</v>
      </c>
      <c r="Y4691">
        <v>6170</v>
      </c>
      <c r="Z4691">
        <v>690484.75</v>
      </c>
    </row>
    <row r="4692" spans="1:26" x14ac:dyDescent="0.25">
      <c r="A4692" s="1">
        <v>42297.656944444447</v>
      </c>
      <c r="B4692">
        <v>113.765</v>
      </c>
      <c r="C4692">
        <v>113.79</v>
      </c>
      <c r="D4692">
        <v>113.76</v>
      </c>
      <c r="E4692">
        <v>113.785</v>
      </c>
      <c r="F4692">
        <v>381</v>
      </c>
      <c r="G4692">
        <v>74283</v>
      </c>
      <c r="H4692">
        <v>8452291</v>
      </c>
      <c r="J4692" s="1">
        <v>42290.574999999997</v>
      </c>
      <c r="K4692">
        <v>111.93</v>
      </c>
      <c r="L4692">
        <v>111.96</v>
      </c>
      <c r="M4692">
        <v>111.91</v>
      </c>
      <c r="N4692">
        <v>111.93</v>
      </c>
      <c r="O4692">
        <v>680</v>
      </c>
      <c r="P4692">
        <v>5268</v>
      </c>
      <c r="Q4692">
        <v>589647.25</v>
      </c>
      <c r="S4692" s="1">
        <v>42290.585416666669</v>
      </c>
      <c r="T4692">
        <v>111.91</v>
      </c>
      <c r="U4692">
        <v>111.94</v>
      </c>
      <c r="V4692">
        <v>111.9</v>
      </c>
      <c r="W4692">
        <v>111.93</v>
      </c>
      <c r="X4692">
        <v>555</v>
      </c>
      <c r="Y4692">
        <v>3708</v>
      </c>
      <c r="Z4692">
        <v>415036.4375</v>
      </c>
    </row>
    <row r="4693" spans="1:26" x14ac:dyDescent="0.25">
      <c r="A4693" s="1">
        <v>42297.657638888886</v>
      </c>
      <c r="B4693">
        <v>113.785</v>
      </c>
      <c r="C4693">
        <v>113.79</v>
      </c>
      <c r="D4693">
        <v>113.71</v>
      </c>
      <c r="E4693">
        <v>113.71</v>
      </c>
      <c r="F4693">
        <v>647</v>
      </c>
      <c r="G4693">
        <v>115415</v>
      </c>
      <c r="H4693">
        <v>13123840</v>
      </c>
      <c r="J4693" s="1">
        <v>42290.575694444444</v>
      </c>
      <c r="K4693">
        <v>111.93</v>
      </c>
      <c r="L4693">
        <v>111.97</v>
      </c>
      <c r="M4693">
        <v>111.9</v>
      </c>
      <c r="N4693">
        <v>111.94</v>
      </c>
      <c r="O4693">
        <v>484</v>
      </c>
      <c r="P4693">
        <v>4084</v>
      </c>
      <c r="Q4693">
        <v>457162.96879999997</v>
      </c>
      <c r="S4693" s="1">
        <v>42290.586111111108</v>
      </c>
      <c r="T4693">
        <v>111.93</v>
      </c>
      <c r="U4693">
        <v>111.96</v>
      </c>
      <c r="V4693">
        <v>111.91</v>
      </c>
      <c r="W4693">
        <v>111.96</v>
      </c>
      <c r="X4693">
        <v>589</v>
      </c>
      <c r="Y4693">
        <v>5493</v>
      </c>
      <c r="Z4693">
        <v>614996.25</v>
      </c>
    </row>
    <row r="4694" spans="1:26" x14ac:dyDescent="0.25">
      <c r="A4694" s="1">
        <v>42297.658333333333</v>
      </c>
      <c r="B4694">
        <v>113.7199</v>
      </c>
      <c r="C4694">
        <v>113.78</v>
      </c>
      <c r="D4694">
        <v>113.71</v>
      </c>
      <c r="E4694">
        <v>113.755</v>
      </c>
      <c r="F4694">
        <v>876</v>
      </c>
      <c r="G4694">
        <v>172784</v>
      </c>
      <c r="H4694">
        <v>19655044</v>
      </c>
      <c r="J4694" s="1">
        <v>42290.576388888891</v>
      </c>
      <c r="K4694">
        <v>111.94</v>
      </c>
      <c r="L4694">
        <v>111.99</v>
      </c>
      <c r="M4694">
        <v>111.92</v>
      </c>
      <c r="N4694">
        <v>111.95</v>
      </c>
      <c r="O4694">
        <v>589</v>
      </c>
      <c r="P4694">
        <v>4933</v>
      </c>
      <c r="Q4694">
        <v>552249.3125</v>
      </c>
      <c r="S4694" s="1">
        <v>42290.586805555555</v>
      </c>
      <c r="T4694">
        <v>111.96</v>
      </c>
      <c r="U4694">
        <v>111.96</v>
      </c>
      <c r="V4694">
        <v>111.89</v>
      </c>
      <c r="W4694">
        <v>111.89</v>
      </c>
      <c r="X4694">
        <v>744</v>
      </c>
      <c r="Y4694">
        <v>6576</v>
      </c>
      <c r="Z4694">
        <v>735788.625</v>
      </c>
    </row>
    <row r="4695" spans="1:26" x14ac:dyDescent="0.25">
      <c r="A4695" s="1">
        <v>42297.65902777778</v>
      </c>
      <c r="B4695">
        <v>113.75</v>
      </c>
      <c r="C4695">
        <v>113.79</v>
      </c>
      <c r="D4695">
        <v>113.71</v>
      </c>
      <c r="E4695">
        <v>113.72</v>
      </c>
      <c r="F4695">
        <v>684</v>
      </c>
      <c r="G4695">
        <v>104601</v>
      </c>
      <c r="H4695">
        <v>11895226</v>
      </c>
      <c r="J4695" s="1">
        <v>42290.57708333333</v>
      </c>
      <c r="K4695">
        <v>111.95</v>
      </c>
      <c r="L4695">
        <v>111.99</v>
      </c>
      <c r="M4695">
        <v>111.93</v>
      </c>
      <c r="N4695">
        <v>111.96</v>
      </c>
      <c r="O4695">
        <v>558</v>
      </c>
      <c r="P4695">
        <v>4463</v>
      </c>
      <c r="Q4695">
        <v>499677.46879999997</v>
      </c>
      <c r="S4695" s="1">
        <v>42290.587500000001</v>
      </c>
      <c r="T4695">
        <v>111.89</v>
      </c>
      <c r="U4695">
        <v>111.98</v>
      </c>
      <c r="V4695">
        <v>111.88</v>
      </c>
      <c r="W4695">
        <v>111.98</v>
      </c>
      <c r="X4695">
        <v>451</v>
      </c>
      <c r="Y4695">
        <v>5885</v>
      </c>
      <c r="Z4695">
        <v>659002.3125</v>
      </c>
    </row>
    <row r="4696" spans="1:26" x14ac:dyDescent="0.25">
      <c r="A4696" s="1">
        <v>42297.659722222219</v>
      </c>
      <c r="B4696">
        <v>113.72</v>
      </c>
      <c r="C4696">
        <v>113.76</v>
      </c>
      <c r="D4696">
        <v>113.67</v>
      </c>
      <c r="E4696">
        <v>113.69</v>
      </c>
      <c r="F4696">
        <v>661</v>
      </c>
      <c r="G4696">
        <v>145846</v>
      </c>
      <c r="H4696">
        <v>16581232</v>
      </c>
      <c r="J4696" s="1">
        <v>42290.577777777777</v>
      </c>
      <c r="K4696">
        <v>111.96</v>
      </c>
      <c r="L4696">
        <v>111.98</v>
      </c>
      <c r="M4696">
        <v>111.94</v>
      </c>
      <c r="N4696">
        <v>111.94</v>
      </c>
      <c r="O4696">
        <v>392</v>
      </c>
      <c r="P4696">
        <v>3209</v>
      </c>
      <c r="Q4696">
        <v>359215.46879999997</v>
      </c>
      <c r="S4696" s="1">
        <v>42290.588194444441</v>
      </c>
      <c r="T4696">
        <v>111.98</v>
      </c>
      <c r="U4696">
        <v>111.98</v>
      </c>
      <c r="V4696">
        <v>111.94</v>
      </c>
      <c r="W4696">
        <v>111.97</v>
      </c>
      <c r="X4696">
        <v>426</v>
      </c>
      <c r="Y4696">
        <v>5008</v>
      </c>
      <c r="Z4696">
        <v>560745.75</v>
      </c>
    </row>
    <row r="4697" spans="1:26" x14ac:dyDescent="0.25">
      <c r="A4697" s="1">
        <v>42297.660416666666</v>
      </c>
      <c r="B4697">
        <v>113.69629999999999</v>
      </c>
      <c r="C4697">
        <v>113.7</v>
      </c>
      <c r="D4697">
        <v>113.62</v>
      </c>
      <c r="E4697">
        <v>113.62</v>
      </c>
      <c r="F4697">
        <v>686</v>
      </c>
      <c r="G4697">
        <v>138368</v>
      </c>
      <c r="H4697">
        <v>15721373</v>
      </c>
      <c r="J4697" s="1">
        <v>42290.578472222223</v>
      </c>
      <c r="K4697">
        <v>111.94</v>
      </c>
      <c r="L4697">
        <v>111.96</v>
      </c>
      <c r="M4697">
        <v>111.92</v>
      </c>
      <c r="N4697">
        <v>111.94</v>
      </c>
      <c r="O4697">
        <v>471</v>
      </c>
      <c r="P4697">
        <v>4027</v>
      </c>
      <c r="Q4697">
        <v>450782.375</v>
      </c>
      <c r="S4697" s="1">
        <v>42290.588888888888</v>
      </c>
      <c r="T4697">
        <v>111.97</v>
      </c>
      <c r="U4697">
        <v>112</v>
      </c>
      <c r="V4697">
        <v>111.96</v>
      </c>
      <c r="W4697">
        <v>111.99</v>
      </c>
      <c r="X4697">
        <v>452</v>
      </c>
      <c r="Y4697">
        <v>5920</v>
      </c>
      <c r="Z4697">
        <v>662980.8125</v>
      </c>
    </row>
    <row r="4698" spans="1:26" x14ac:dyDescent="0.25">
      <c r="A4698" s="1">
        <v>42297.661111111112</v>
      </c>
      <c r="B4698">
        <v>113.629</v>
      </c>
      <c r="C4698">
        <v>113.67</v>
      </c>
      <c r="D4698">
        <v>113.6</v>
      </c>
      <c r="E4698">
        <v>113.66</v>
      </c>
      <c r="F4698">
        <v>702</v>
      </c>
      <c r="G4698">
        <v>108563</v>
      </c>
      <c r="H4698">
        <v>12339271</v>
      </c>
      <c r="J4698" s="1">
        <v>42290.57916666667</v>
      </c>
      <c r="K4698">
        <v>111.94</v>
      </c>
      <c r="L4698">
        <v>111.94</v>
      </c>
      <c r="M4698">
        <v>111.91</v>
      </c>
      <c r="N4698">
        <v>111.93</v>
      </c>
      <c r="O4698">
        <v>244</v>
      </c>
      <c r="P4698">
        <v>2696</v>
      </c>
      <c r="Q4698">
        <v>301763.28129999997</v>
      </c>
      <c r="S4698" s="1">
        <v>42290.589583333334</v>
      </c>
      <c r="T4698">
        <v>111.99</v>
      </c>
      <c r="U4698">
        <v>111.99</v>
      </c>
      <c r="V4698">
        <v>111.93</v>
      </c>
      <c r="W4698">
        <v>111.97</v>
      </c>
      <c r="X4698">
        <v>451</v>
      </c>
      <c r="Y4698">
        <v>4760</v>
      </c>
      <c r="Z4698">
        <v>532977.1875</v>
      </c>
    </row>
    <row r="4699" spans="1:26" x14ac:dyDescent="0.25">
      <c r="A4699" s="1">
        <v>42297.661805555559</v>
      </c>
      <c r="B4699">
        <v>113.67</v>
      </c>
      <c r="C4699">
        <v>113.76</v>
      </c>
      <c r="D4699">
        <v>113.67</v>
      </c>
      <c r="E4699">
        <v>113.75</v>
      </c>
      <c r="F4699">
        <v>702</v>
      </c>
      <c r="G4699">
        <v>121031</v>
      </c>
      <c r="H4699">
        <v>13767276</v>
      </c>
      <c r="J4699" s="1">
        <v>42290.579861111109</v>
      </c>
      <c r="K4699">
        <v>111.93</v>
      </c>
      <c r="L4699">
        <v>111.94</v>
      </c>
      <c r="M4699">
        <v>111.91</v>
      </c>
      <c r="N4699">
        <v>111.93</v>
      </c>
      <c r="O4699">
        <v>550</v>
      </c>
      <c r="P4699">
        <v>6203</v>
      </c>
      <c r="Q4699">
        <v>694301.8125</v>
      </c>
      <c r="S4699" s="1">
        <v>42290.590277777781</v>
      </c>
      <c r="T4699">
        <v>111.97</v>
      </c>
      <c r="U4699">
        <v>111.98</v>
      </c>
      <c r="V4699">
        <v>111.95</v>
      </c>
      <c r="W4699">
        <v>111.96</v>
      </c>
      <c r="X4699">
        <v>621</v>
      </c>
      <c r="Y4699">
        <v>5263</v>
      </c>
      <c r="Z4699">
        <v>589245.5</v>
      </c>
    </row>
    <row r="4700" spans="1:26" x14ac:dyDescent="0.25">
      <c r="A4700" s="1">
        <v>42297.662499999999</v>
      </c>
      <c r="B4700">
        <v>113.74</v>
      </c>
      <c r="C4700">
        <v>113.78</v>
      </c>
      <c r="D4700">
        <v>113.73</v>
      </c>
      <c r="E4700">
        <v>113.7547</v>
      </c>
      <c r="F4700">
        <v>713</v>
      </c>
      <c r="G4700">
        <v>110014</v>
      </c>
      <c r="H4700">
        <v>12514610</v>
      </c>
      <c r="J4700" s="1">
        <v>42290.580555555556</v>
      </c>
      <c r="K4700">
        <v>111.93</v>
      </c>
      <c r="L4700">
        <v>111.94</v>
      </c>
      <c r="M4700">
        <v>111.84</v>
      </c>
      <c r="N4700">
        <v>111.85</v>
      </c>
      <c r="O4700">
        <v>680</v>
      </c>
      <c r="P4700">
        <v>4926</v>
      </c>
      <c r="Q4700">
        <v>550973.0625</v>
      </c>
      <c r="S4700" s="1">
        <v>42290.59097222222</v>
      </c>
      <c r="T4700">
        <v>111.96</v>
      </c>
      <c r="U4700">
        <v>112.02</v>
      </c>
      <c r="V4700">
        <v>111.96</v>
      </c>
      <c r="W4700">
        <v>112.02</v>
      </c>
      <c r="X4700">
        <v>444</v>
      </c>
      <c r="Y4700">
        <v>10693</v>
      </c>
      <c r="Z4700">
        <v>1197829.875</v>
      </c>
    </row>
    <row r="4701" spans="1:26" x14ac:dyDescent="0.25">
      <c r="A4701" s="1">
        <v>42297.663194444445</v>
      </c>
      <c r="B4701">
        <v>113.76</v>
      </c>
      <c r="C4701">
        <v>113.79</v>
      </c>
      <c r="D4701">
        <v>113.74</v>
      </c>
      <c r="E4701">
        <v>113.78</v>
      </c>
      <c r="F4701">
        <v>819</v>
      </c>
      <c r="G4701">
        <v>127336</v>
      </c>
      <c r="H4701">
        <v>14488290</v>
      </c>
      <c r="J4701" s="1">
        <v>42290.581250000003</v>
      </c>
      <c r="K4701">
        <v>111.85</v>
      </c>
      <c r="L4701">
        <v>111.85</v>
      </c>
      <c r="M4701">
        <v>111.79</v>
      </c>
      <c r="N4701">
        <v>111.79</v>
      </c>
      <c r="O4701">
        <v>596</v>
      </c>
      <c r="P4701">
        <v>5505</v>
      </c>
      <c r="Q4701">
        <v>615403.9375</v>
      </c>
      <c r="S4701" s="1">
        <v>42290.591666666667</v>
      </c>
      <c r="T4701">
        <v>112.02</v>
      </c>
      <c r="U4701">
        <v>112.02</v>
      </c>
      <c r="V4701">
        <v>111.97</v>
      </c>
      <c r="W4701">
        <v>111.99</v>
      </c>
      <c r="X4701">
        <v>582</v>
      </c>
      <c r="Y4701">
        <v>5393</v>
      </c>
      <c r="Z4701">
        <v>603962.0625</v>
      </c>
    </row>
    <row r="4702" spans="1:26" x14ac:dyDescent="0.25">
      <c r="A4702" s="1">
        <v>42297.663888888892</v>
      </c>
      <c r="B4702">
        <v>113.78</v>
      </c>
      <c r="C4702">
        <v>113.82</v>
      </c>
      <c r="D4702">
        <v>113.77079999999999</v>
      </c>
      <c r="E4702">
        <v>113.815</v>
      </c>
      <c r="F4702">
        <v>924</v>
      </c>
      <c r="G4702">
        <v>150888</v>
      </c>
      <c r="H4702">
        <v>17173318</v>
      </c>
      <c r="J4702" s="1">
        <v>42290.581944444442</v>
      </c>
      <c r="K4702">
        <v>111.79</v>
      </c>
      <c r="L4702">
        <v>111.85</v>
      </c>
      <c r="M4702">
        <v>111.78</v>
      </c>
      <c r="N4702">
        <v>111.81</v>
      </c>
      <c r="O4702">
        <v>293</v>
      </c>
      <c r="P4702">
        <v>4037</v>
      </c>
      <c r="Q4702">
        <v>451376.96879999997</v>
      </c>
      <c r="S4702" s="1">
        <v>42290.592361111114</v>
      </c>
      <c r="T4702">
        <v>111.99</v>
      </c>
      <c r="U4702">
        <v>112.01</v>
      </c>
      <c r="V4702">
        <v>111.95</v>
      </c>
      <c r="W4702">
        <v>111.97</v>
      </c>
      <c r="X4702">
        <v>728</v>
      </c>
      <c r="Y4702">
        <v>6533</v>
      </c>
      <c r="Z4702">
        <v>731500</v>
      </c>
    </row>
    <row r="4703" spans="1:26" x14ac:dyDescent="0.25">
      <c r="A4703" s="1">
        <v>42297.664583333331</v>
      </c>
      <c r="B4703">
        <v>113.82</v>
      </c>
      <c r="C4703">
        <v>113.83</v>
      </c>
      <c r="D4703">
        <v>113.79</v>
      </c>
      <c r="E4703">
        <v>113.8</v>
      </c>
      <c r="F4703">
        <v>1147</v>
      </c>
      <c r="G4703">
        <v>219717</v>
      </c>
      <c r="H4703">
        <v>25003796</v>
      </c>
      <c r="J4703" s="1">
        <v>42290.582638888889</v>
      </c>
      <c r="K4703">
        <v>111.81</v>
      </c>
      <c r="L4703">
        <v>111.86</v>
      </c>
      <c r="M4703">
        <v>111.81</v>
      </c>
      <c r="N4703">
        <v>111.85</v>
      </c>
      <c r="O4703">
        <v>174</v>
      </c>
      <c r="P4703">
        <v>2254</v>
      </c>
      <c r="Q4703">
        <v>252109.89060000001</v>
      </c>
      <c r="S4703" s="1">
        <v>42290.593055555553</v>
      </c>
      <c r="T4703">
        <v>111.97</v>
      </c>
      <c r="U4703">
        <v>111.99</v>
      </c>
      <c r="V4703">
        <v>111.94</v>
      </c>
      <c r="W4703">
        <v>111.98</v>
      </c>
      <c r="X4703">
        <v>745</v>
      </c>
      <c r="Y4703">
        <v>6390</v>
      </c>
      <c r="Z4703">
        <v>715552.25</v>
      </c>
    </row>
    <row r="4704" spans="1:26" x14ac:dyDescent="0.25">
      <c r="A4704" s="1">
        <v>42297.665277777778</v>
      </c>
      <c r="B4704">
        <v>113.8</v>
      </c>
      <c r="C4704">
        <v>113.81</v>
      </c>
      <c r="D4704">
        <v>113.75</v>
      </c>
      <c r="E4704">
        <v>113.77</v>
      </c>
      <c r="F4704">
        <v>1062</v>
      </c>
      <c r="G4704">
        <v>199280</v>
      </c>
      <c r="H4704">
        <v>22672084</v>
      </c>
      <c r="J4704" s="1">
        <v>42290.583333333336</v>
      </c>
      <c r="K4704">
        <v>111.85</v>
      </c>
      <c r="L4704">
        <v>111.85</v>
      </c>
      <c r="M4704">
        <v>111.78</v>
      </c>
      <c r="N4704">
        <v>111.78</v>
      </c>
      <c r="O4704">
        <v>308</v>
      </c>
      <c r="P4704">
        <v>2345</v>
      </c>
      <c r="Q4704">
        <v>262124.0938</v>
      </c>
      <c r="S4704" s="1">
        <v>42290.59375</v>
      </c>
      <c r="T4704">
        <v>111.98</v>
      </c>
      <c r="U4704">
        <v>111.98</v>
      </c>
      <c r="V4704">
        <v>111.93</v>
      </c>
      <c r="W4704">
        <v>111.93</v>
      </c>
      <c r="X4704">
        <v>690</v>
      </c>
      <c r="Y4704">
        <v>7952</v>
      </c>
      <c r="Z4704">
        <v>890067.375</v>
      </c>
    </row>
    <row r="4705" spans="1:26" x14ac:dyDescent="0.25">
      <c r="A4705" s="1">
        <v>42297.665972222225</v>
      </c>
      <c r="B4705">
        <v>113.78</v>
      </c>
      <c r="C4705">
        <v>113.81</v>
      </c>
      <c r="D4705">
        <v>113.71</v>
      </c>
      <c r="E4705">
        <v>113.78</v>
      </c>
      <c r="F4705">
        <v>2411</v>
      </c>
      <c r="G4705">
        <v>1732992</v>
      </c>
      <c r="H4705">
        <v>197179824</v>
      </c>
      <c r="J4705" s="1">
        <v>42290.584027777775</v>
      </c>
      <c r="K4705">
        <v>111.78</v>
      </c>
      <c r="L4705">
        <v>111.9</v>
      </c>
      <c r="M4705">
        <v>111.78</v>
      </c>
      <c r="N4705">
        <v>111.89</v>
      </c>
      <c r="O4705">
        <v>454</v>
      </c>
      <c r="P4705">
        <v>3919</v>
      </c>
      <c r="Q4705">
        <v>438496.90629999997</v>
      </c>
      <c r="S4705" s="1">
        <v>42290.594444444447</v>
      </c>
      <c r="T4705">
        <v>111.93</v>
      </c>
      <c r="U4705">
        <v>111.96</v>
      </c>
      <c r="V4705">
        <v>111.93</v>
      </c>
      <c r="W4705">
        <v>111.96</v>
      </c>
      <c r="X4705">
        <v>295</v>
      </c>
      <c r="Y4705">
        <v>20171</v>
      </c>
      <c r="Z4705">
        <v>2258345.25</v>
      </c>
    </row>
    <row r="4706" spans="1:26" x14ac:dyDescent="0.25">
      <c r="A4706" s="1">
        <v>42297.676388888889</v>
      </c>
      <c r="B4706">
        <v>113.77</v>
      </c>
      <c r="C4706">
        <v>113.77</v>
      </c>
      <c r="D4706">
        <v>113.77</v>
      </c>
      <c r="E4706">
        <v>113.77</v>
      </c>
      <c r="F4706">
        <v>1</v>
      </c>
      <c r="G4706">
        <v>0</v>
      </c>
      <c r="H4706">
        <v>0</v>
      </c>
      <c r="J4706" s="1">
        <v>42290.584722222222</v>
      </c>
      <c r="K4706">
        <v>111.89</v>
      </c>
      <c r="L4706">
        <v>111.91</v>
      </c>
      <c r="M4706">
        <v>111.85</v>
      </c>
      <c r="N4706">
        <v>111.9</v>
      </c>
      <c r="O4706">
        <v>684</v>
      </c>
      <c r="P4706">
        <v>5606</v>
      </c>
      <c r="Q4706">
        <v>627311.4375</v>
      </c>
      <c r="S4706" s="1">
        <v>42290.595138888886</v>
      </c>
      <c r="T4706">
        <v>111.96</v>
      </c>
      <c r="U4706">
        <v>111.99</v>
      </c>
      <c r="V4706">
        <v>111.93</v>
      </c>
      <c r="W4706">
        <v>111.94</v>
      </c>
      <c r="X4706">
        <v>486</v>
      </c>
      <c r="Y4706">
        <v>6453</v>
      </c>
      <c r="Z4706">
        <v>722348.8125</v>
      </c>
    </row>
    <row r="4707" spans="1:26" x14ac:dyDescent="0.25">
      <c r="A4707" s="1">
        <v>42297.686805555553</v>
      </c>
      <c r="B4707">
        <v>113.77</v>
      </c>
      <c r="C4707">
        <v>113.77</v>
      </c>
      <c r="D4707">
        <v>113.77</v>
      </c>
      <c r="E4707">
        <v>113.77</v>
      </c>
      <c r="F4707">
        <v>1</v>
      </c>
      <c r="G4707">
        <v>0</v>
      </c>
      <c r="H4707">
        <v>0</v>
      </c>
      <c r="J4707" s="1">
        <v>42290.585416666669</v>
      </c>
      <c r="K4707">
        <v>111.9</v>
      </c>
      <c r="L4707">
        <v>111.93</v>
      </c>
      <c r="M4707">
        <v>111.89</v>
      </c>
      <c r="N4707">
        <v>111.92</v>
      </c>
      <c r="O4707">
        <v>509</v>
      </c>
      <c r="P4707">
        <v>4206</v>
      </c>
      <c r="Q4707">
        <v>470735.5</v>
      </c>
      <c r="S4707" s="1">
        <v>42290.595833333333</v>
      </c>
      <c r="T4707">
        <v>111.94</v>
      </c>
      <c r="U4707">
        <v>111.95</v>
      </c>
      <c r="V4707">
        <v>111.9</v>
      </c>
      <c r="W4707">
        <v>111.91</v>
      </c>
      <c r="X4707">
        <v>449</v>
      </c>
      <c r="Y4707">
        <v>4194</v>
      </c>
      <c r="Z4707">
        <v>469350.5625</v>
      </c>
    </row>
    <row r="4708" spans="1:26" x14ac:dyDescent="0.25">
      <c r="A4708" s="1">
        <v>42298.395833333336</v>
      </c>
      <c r="B4708">
        <v>114</v>
      </c>
      <c r="C4708">
        <v>114.07</v>
      </c>
      <c r="D4708">
        <v>113.7</v>
      </c>
      <c r="E4708">
        <v>113.81</v>
      </c>
      <c r="F4708">
        <v>1501</v>
      </c>
      <c r="G4708">
        <v>621835</v>
      </c>
      <c r="H4708">
        <v>70771040</v>
      </c>
      <c r="J4708" s="1">
        <v>42290.586111111108</v>
      </c>
      <c r="K4708">
        <v>111.91</v>
      </c>
      <c r="L4708">
        <v>111.95</v>
      </c>
      <c r="M4708">
        <v>111.9</v>
      </c>
      <c r="N4708">
        <v>111.95</v>
      </c>
      <c r="O4708">
        <v>612</v>
      </c>
      <c r="P4708">
        <v>5875</v>
      </c>
      <c r="Q4708">
        <v>657706.25</v>
      </c>
      <c r="S4708" s="1">
        <v>42290.59652777778</v>
      </c>
      <c r="T4708">
        <v>111.91</v>
      </c>
      <c r="U4708">
        <v>111.95</v>
      </c>
      <c r="V4708">
        <v>111.91</v>
      </c>
      <c r="W4708">
        <v>111.92</v>
      </c>
      <c r="X4708">
        <v>478</v>
      </c>
      <c r="Y4708">
        <v>6425</v>
      </c>
      <c r="Z4708">
        <v>719086</v>
      </c>
    </row>
    <row r="4709" spans="1:26" x14ac:dyDescent="0.25">
      <c r="A4709" s="1">
        <v>42298.396527777775</v>
      </c>
      <c r="B4709">
        <v>113.82</v>
      </c>
      <c r="C4709">
        <v>113.96</v>
      </c>
      <c r="D4709">
        <v>113.8</v>
      </c>
      <c r="E4709">
        <v>113.91</v>
      </c>
      <c r="F4709">
        <v>813</v>
      </c>
      <c r="G4709">
        <v>183382</v>
      </c>
      <c r="H4709">
        <v>20889044</v>
      </c>
      <c r="J4709" s="1">
        <v>42290.586805555555</v>
      </c>
      <c r="K4709">
        <v>111.95</v>
      </c>
      <c r="L4709">
        <v>111.95</v>
      </c>
      <c r="M4709">
        <v>111.88</v>
      </c>
      <c r="N4709">
        <v>111.88</v>
      </c>
      <c r="O4709">
        <v>783</v>
      </c>
      <c r="P4709">
        <v>7821</v>
      </c>
      <c r="Q4709">
        <v>875013.4375</v>
      </c>
      <c r="S4709" s="1">
        <v>42290.597222222219</v>
      </c>
      <c r="T4709">
        <v>111.92</v>
      </c>
      <c r="U4709">
        <v>111.95</v>
      </c>
      <c r="V4709">
        <v>111.92</v>
      </c>
      <c r="W4709">
        <v>111.93</v>
      </c>
      <c r="X4709">
        <v>437</v>
      </c>
      <c r="Y4709">
        <v>4802</v>
      </c>
      <c r="Z4709">
        <v>537487.875</v>
      </c>
    </row>
    <row r="4710" spans="1:26" x14ac:dyDescent="0.25">
      <c r="A4710" s="1">
        <v>42298.397222222222</v>
      </c>
      <c r="B4710">
        <v>113.91</v>
      </c>
      <c r="C4710">
        <v>114.08</v>
      </c>
      <c r="D4710">
        <v>113.9</v>
      </c>
      <c r="E4710">
        <v>114.04</v>
      </c>
      <c r="F4710">
        <v>963</v>
      </c>
      <c r="G4710">
        <v>221784</v>
      </c>
      <c r="H4710">
        <v>25292248</v>
      </c>
      <c r="J4710" s="1">
        <v>42290.587500000001</v>
      </c>
      <c r="K4710">
        <v>111.88</v>
      </c>
      <c r="L4710">
        <v>111.97</v>
      </c>
      <c r="M4710">
        <v>111.87</v>
      </c>
      <c r="N4710">
        <v>111.97</v>
      </c>
      <c r="O4710">
        <v>698</v>
      </c>
      <c r="P4710">
        <v>7049</v>
      </c>
      <c r="Q4710">
        <v>789276.5625</v>
      </c>
      <c r="S4710" s="1">
        <v>42290.597916666666</v>
      </c>
      <c r="T4710">
        <v>111.93</v>
      </c>
      <c r="U4710">
        <v>111.93</v>
      </c>
      <c r="V4710">
        <v>111.81</v>
      </c>
      <c r="W4710">
        <v>111.81</v>
      </c>
      <c r="X4710">
        <v>548</v>
      </c>
      <c r="Y4710">
        <v>5345</v>
      </c>
      <c r="Z4710">
        <v>597624.4375</v>
      </c>
    </row>
    <row r="4711" spans="1:26" x14ac:dyDescent="0.25">
      <c r="A4711" s="1">
        <v>42298.397916666669</v>
      </c>
      <c r="B4711">
        <v>114.05500000000001</v>
      </c>
      <c r="C4711">
        <v>114.13</v>
      </c>
      <c r="D4711">
        <v>113.85</v>
      </c>
      <c r="E4711">
        <v>113.87</v>
      </c>
      <c r="F4711">
        <v>950</v>
      </c>
      <c r="G4711">
        <v>251474</v>
      </c>
      <c r="H4711">
        <v>28635346</v>
      </c>
      <c r="J4711" s="1">
        <v>42290.588194444441</v>
      </c>
      <c r="K4711">
        <v>111.97</v>
      </c>
      <c r="L4711">
        <v>111.98</v>
      </c>
      <c r="M4711">
        <v>111.93</v>
      </c>
      <c r="N4711">
        <v>111.96</v>
      </c>
      <c r="O4711">
        <v>514</v>
      </c>
      <c r="P4711">
        <v>3864</v>
      </c>
      <c r="Q4711">
        <v>432613.4375</v>
      </c>
      <c r="S4711" s="1">
        <v>42290.598611111112</v>
      </c>
      <c r="T4711">
        <v>111.81</v>
      </c>
      <c r="U4711">
        <v>111.89</v>
      </c>
      <c r="V4711">
        <v>111.8</v>
      </c>
      <c r="W4711">
        <v>111.85</v>
      </c>
      <c r="X4711">
        <v>698</v>
      </c>
      <c r="Y4711">
        <v>5245</v>
      </c>
      <c r="Z4711">
        <v>586653.25</v>
      </c>
    </row>
    <row r="4712" spans="1:26" x14ac:dyDescent="0.25">
      <c r="A4712" s="1">
        <v>42298.398611111108</v>
      </c>
      <c r="B4712">
        <v>113.87</v>
      </c>
      <c r="C4712">
        <v>114.12</v>
      </c>
      <c r="D4712">
        <v>113.77</v>
      </c>
      <c r="E4712">
        <v>114.07899999999999</v>
      </c>
      <c r="F4712">
        <v>1205</v>
      </c>
      <c r="G4712">
        <v>255105</v>
      </c>
      <c r="H4712">
        <v>29102124</v>
      </c>
      <c r="J4712" s="1">
        <v>42290.588888888888</v>
      </c>
      <c r="K4712">
        <v>111.96</v>
      </c>
      <c r="L4712">
        <v>111.99</v>
      </c>
      <c r="M4712">
        <v>111.95</v>
      </c>
      <c r="N4712">
        <v>111.98</v>
      </c>
      <c r="O4712">
        <v>591</v>
      </c>
      <c r="P4712">
        <v>4005</v>
      </c>
      <c r="Q4712">
        <v>448479.90629999997</v>
      </c>
      <c r="S4712" s="1">
        <v>42290.599305555559</v>
      </c>
      <c r="T4712">
        <v>111.85</v>
      </c>
      <c r="U4712">
        <v>111.87</v>
      </c>
      <c r="V4712">
        <v>111.83</v>
      </c>
      <c r="W4712">
        <v>111.87</v>
      </c>
      <c r="X4712">
        <v>226</v>
      </c>
      <c r="Y4712">
        <v>2121</v>
      </c>
      <c r="Z4712">
        <v>237276.2813</v>
      </c>
    </row>
    <row r="4713" spans="1:26" x14ac:dyDescent="0.25">
      <c r="A4713" s="1">
        <v>42298.399305555555</v>
      </c>
      <c r="B4713">
        <v>114.07</v>
      </c>
      <c r="C4713">
        <v>114.15</v>
      </c>
      <c r="D4713">
        <v>114.05</v>
      </c>
      <c r="E4713">
        <v>114.14</v>
      </c>
      <c r="F4713">
        <v>947</v>
      </c>
      <c r="G4713">
        <v>237337</v>
      </c>
      <c r="H4713">
        <v>27089646</v>
      </c>
      <c r="J4713" s="1">
        <v>42290.589583333334</v>
      </c>
      <c r="K4713">
        <v>111.98</v>
      </c>
      <c r="L4713">
        <v>111.98</v>
      </c>
      <c r="M4713">
        <v>111.92</v>
      </c>
      <c r="N4713">
        <v>111.96</v>
      </c>
      <c r="O4713">
        <v>539</v>
      </c>
      <c r="P4713">
        <v>3591</v>
      </c>
      <c r="Q4713">
        <v>402048.34379999997</v>
      </c>
      <c r="S4713" s="1">
        <v>42290.6</v>
      </c>
      <c r="T4713">
        <v>111.87</v>
      </c>
      <c r="U4713">
        <v>111.87</v>
      </c>
      <c r="V4713">
        <v>111.8</v>
      </c>
      <c r="W4713">
        <v>111.82</v>
      </c>
      <c r="X4713">
        <v>551</v>
      </c>
      <c r="Y4713">
        <v>5703</v>
      </c>
      <c r="Z4713">
        <v>637709.4375</v>
      </c>
    </row>
    <row r="4714" spans="1:26" x14ac:dyDescent="0.25">
      <c r="A4714" s="1">
        <v>42298.400000000001</v>
      </c>
      <c r="B4714">
        <v>114.14</v>
      </c>
      <c r="C4714">
        <v>114.35</v>
      </c>
      <c r="D4714">
        <v>114.13</v>
      </c>
      <c r="E4714">
        <v>114.27</v>
      </c>
      <c r="F4714">
        <v>1277</v>
      </c>
      <c r="G4714">
        <v>321440</v>
      </c>
      <c r="H4714">
        <v>36730948</v>
      </c>
      <c r="J4714" s="1">
        <v>42290.590277777781</v>
      </c>
      <c r="K4714">
        <v>111.96</v>
      </c>
      <c r="L4714">
        <v>111.97</v>
      </c>
      <c r="M4714">
        <v>111.94</v>
      </c>
      <c r="N4714">
        <v>111.95</v>
      </c>
      <c r="O4714">
        <v>732</v>
      </c>
      <c r="P4714">
        <v>4415</v>
      </c>
      <c r="Q4714">
        <v>494259.25</v>
      </c>
      <c r="S4714" s="1">
        <v>42290.600694444445</v>
      </c>
      <c r="T4714">
        <v>111.82</v>
      </c>
      <c r="U4714">
        <v>111.86</v>
      </c>
      <c r="V4714">
        <v>111.8</v>
      </c>
      <c r="W4714">
        <v>111.82</v>
      </c>
      <c r="X4714">
        <v>774</v>
      </c>
      <c r="Y4714">
        <v>6512</v>
      </c>
      <c r="Z4714">
        <v>728171.8125</v>
      </c>
    </row>
    <row r="4715" spans="1:26" x14ac:dyDescent="0.25">
      <c r="A4715" s="1">
        <v>42298.400694444441</v>
      </c>
      <c r="B4715">
        <v>114.26</v>
      </c>
      <c r="C4715">
        <v>114.28</v>
      </c>
      <c r="D4715">
        <v>114.14</v>
      </c>
      <c r="E4715">
        <v>114.18</v>
      </c>
      <c r="F4715">
        <v>1053</v>
      </c>
      <c r="G4715">
        <v>267171</v>
      </c>
      <c r="H4715">
        <v>30505584</v>
      </c>
      <c r="J4715" s="1">
        <v>42290.59097222222</v>
      </c>
      <c r="K4715">
        <v>111.95</v>
      </c>
      <c r="L4715">
        <v>112.01</v>
      </c>
      <c r="M4715">
        <v>111.95</v>
      </c>
      <c r="N4715">
        <v>112.01</v>
      </c>
      <c r="O4715">
        <v>679</v>
      </c>
      <c r="P4715">
        <v>5039</v>
      </c>
      <c r="Q4715">
        <v>564418.375</v>
      </c>
      <c r="S4715" s="1">
        <v>42290.601388888892</v>
      </c>
      <c r="T4715">
        <v>111.82</v>
      </c>
      <c r="U4715">
        <v>111.84</v>
      </c>
      <c r="V4715">
        <v>111.78</v>
      </c>
      <c r="W4715">
        <v>111.78</v>
      </c>
      <c r="X4715">
        <v>634</v>
      </c>
      <c r="Y4715">
        <v>5977</v>
      </c>
      <c r="Z4715">
        <v>668109.0625</v>
      </c>
    </row>
    <row r="4716" spans="1:26" x14ac:dyDescent="0.25">
      <c r="A4716" s="1">
        <v>42298.401388888888</v>
      </c>
      <c r="B4716">
        <v>114.1712</v>
      </c>
      <c r="C4716">
        <v>114.18</v>
      </c>
      <c r="D4716">
        <v>114.07</v>
      </c>
      <c r="E4716">
        <v>114.08</v>
      </c>
      <c r="F4716">
        <v>774</v>
      </c>
      <c r="G4716">
        <v>182742</v>
      </c>
      <c r="H4716">
        <v>20847208</v>
      </c>
      <c r="J4716" s="1">
        <v>42290.591666666667</v>
      </c>
      <c r="K4716">
        <v>112.01</v>
      </c>
      <c r="L4716">
        <v>112.01</v>
      </c>
      <c r="M4716">
        <v>111.96</v>
      </c>
      <c r="N4716">
        <v>111.98</v>
      </c>
      <c r="O4716">
        <v>640</v>
      </c>
      <c r="P4716">
        <v>4248</v>
      </c>
      <c r="Q4716">
        <v>475691.0625</v>
      </c>
      <c r="S4716" s="1">
        <v>42290.602083333331</v>
      </c>
      <c r="T4716">
        <v>111.78</v>
      </c>
      <c r="U4716">
        <v>111.84</v>
      </c>
      <c r="V4716">
        <v>111.77</v>
      </c>
      <c r="W4716">
        <v>111.84</v>
      </c>
      <c r="X4716">
        <v>652</v>
      </c>
      <c r="Y4716">
        <v>5481</v>
      </c>
      <c r="Z4716">
        <v>612995</v>
      </c>
    </row>
    <row r="4717" spans="1:26" x14ac:dyDescent="0.25">
      <c r="A4717" s="1">
        <v>42298.402083333334</v>
      </c>
      <c r="B4717">
        <v>114.072</v>
      </c>
      <c r="C4717">
        <v>114.18</v>
      </c>
      <c r="D4717">
        <v>113.8</v>
      </c>
      <c r="E4717">
        <v>113.95</v>
      </c>
      <c r="F4717">
        <v>1576</v>
      </c>
      <c r="G4717">
        <v>317058</v>
      </c>
      <c r="H4717">
        <v>36128760</v>
      </c>
      <c r="J4717" s="1">
        <v>42290.592361111114</v>
      </c>
      <c r="K4717">
        <v>111.98</v>
      </c>
      <c r="L4717">
        <v>112</v>
      </c>
      <c r="M4717">
        <v>111.94</v>
      </c>
      <c r="N4717">
        <v>111.96</v>
      </c>
      <c r="O4717">
        <v>797</v>
      </c>
      <c r="P4717">
        <v>5543</v>
      </c>
      <c r="Q4717">
        <v>620594.25</v>
      </c>
      <c r="S4717" s="1">
        <v>42290.602777777778</v>
      </c>
      <c r="T4717">
        <v>111.84</v>
      </c>
      <c r="U4717">
        <v>111.85</v>
      </c>
      <c r="V4717">
        <v>111.82</v>
      </c>
      <c r="W4717">
        <v>111.84</v>
      </c>
      <c r="X4717">
        <v>448</v>
      </c>
      <c r="Y4717">
        <v>4737</v>
      </c>
      <c r="Z4717">
        <v>529786.0625</v>
      </c>
    </row>
    <row r="4718" spans="1:26" x14ac:dyDescent="0.25">
      <c r="A4718" s="1">
        <v>42298.402777777781</v>
      </c>
      <c r="B4718">
        <v>113.95</v>
      </c>
      <c r="C4718">
        <v>114.13</v>
      </c>
      <c r="D4718">
        <v>113.89</v>
      </c>
      <c r="E4718">
        <v>114.05</v>
      </c>
      <c r="F4718">
        <v>1164</v>
      </c>
      <c r="G4718">
        <v>268861</v>
      </c>
      <c r="H4718">
        <v>30663598</v>
      </c>
      <c r="J4718" s="1">
        <v>42290.593055555553</v>
      </c>
      <c r="K4718">
        <v>111.96</v>
      </c>
      <c r="L4718">
        <v>111.98</v>
      </c>
      <c r="M4718">
        <v>111.93</v>
      </c>
      <c r="N4718">
        <v>111.97</v>
      </c>
      <c r="O4718">
        <v>711</v>
      </c>
      <c r="P4718">
        <v>5325</v>
      </c>
      <c r="Q4718">
        <v>596240.25</v>
      </c>
      <c r="S4718" s="1">
        <v>42290.603472222225</v>
      </c>
      <c r="T4718">
        <v>111.84</v>
      </c>
      <c r="U4718">
        <v>111.89</v>
      </c>
      <c r="V4718">
        <v>111.84</v>
      </c>
      <c r="W4718">
        <v>111.87</v>
      </c>
      <c r="X4718">
        <v>447</v>
      </c>
      <c r="Y4718">
        <v>4842</v>
      </c>
      <c r="Z4718">
        <v>541674.5625</v>
      </c>
    </row>
    <row r="4719" spans="1:26" x14ac:dyDescent="0.25">
      <c r="A4719" s="1">
        <v>42298.40347222222</v>
      </c>
      <c r="B4719">
        <v>114.05</v>
      </c>
      <c r="C4719">
        <v>114.15</v>
      </c>
      <c r="D4719">
        <v>114.05</v>
      </c>
      <c r="E4719">
        <v>114.14</v>
      </c>
      <c r="F4719">
        <v>715</v>
      </c>
      <c r="G4719">
        <v>148051</v>
      </c>
      <c r="H4719">
        <v>16898542</v>
      </c>
      <c r="J4719" s="1">
        <v>42290.59375</v>
      </c>
      <c r="K4719">
        <v>111.97</v>
      </c>
      <c r="L4719">
        <v>111.97</v>
      </c>
      <c r="M4719">
        <v>111.92</v>
      </c>
      <c r="N4719">
        <v>111.92</v>
      </c>
      <c r="O4719">
        <v>611</v>
      </c>
      <c r="P4719">
        <v>4406</v>
      </c>
      <c r="Q4719">
        <v>493119.5</v>
      </c>
      <c r="S4719" s="1">
        <v>42290.604166666664</v>
      </c>
      <c r="T4719">
        <v>111.87</v>
      </c>
      <c r="U4719">
        <v>111.87</v>
      </c>
      <c r="V4719">
        <v>111.75</v>
      </c>
      <c r="W4719">
        <v>111.76</v>
      </c>
      <c r="X4719">
        <v>915</v>
      </c>
      <c r="Y4719">
        <v>8093</v>
      </c>
      <c r="Z4719">
        <v>904473.6875</v>
      </c>
    </row>
    <row r="4720" spans="1:26" x14ac:dyDescent="0.25">
      <c r="A4720" s="1">
        <v>42298.404166666667</v>
      </c>
      <c r="B4720">
        <v>114.145</v>
      </c>
      <c r="C4720">
        <v>114.42</v>
      </c>
      <c r="D4720">
        <v>114.145</v>
      </c>
      <c r="E4720">
        <v>114.39</v>
      </c>
      <c r="F4720">
        <v>1211</v>
      </c>
      <c r="G4720">
        <v>281433</v>
      </c>
      <c r="H4720">
        <v>32193120</v>
      </c>
      <c r="J4720" s="1">
        <v>42290.594444444447</v>
      </c>
      <c r="K4720">
        <v>111.92</v>
      </c>
      <c r="L4720">
        <v>111.95</v>
      </c>
      <c r="M4720">
        <v>111.92</v>
      </c>
      <c r="N4720">
        <v>111.95</v>
      </c>
      <c r="O4720">
        <v>338</v>
      </c>
      <c r="P4720">
        <v>2452</v>
      </c>
      <c r="Q4720">
        <v>274501.40629999997</v>
      </c>
      <c r="S4720" s="1">
        <v>42290.604861111111</v>
      </c>
      <c r="T4720">
        <v>111.76</v>
      </c>
      <c r="U4720">
        <v>111.86</v>
      </c>
      <c r="V4720">
        <v>111.75</v>
      </c>
      <c r="W4720">
        <v>111.84</v>
      </c>
      <c r="X4720">
        <v>724</v>
      </c>
      <c r="Y4720">
        <v>5778</v>
      </c>
      <c r="Z4720">
        <v>646211.5</v>
      </c>
    </row>
    <row r="4721" spans="1:26" x14ac:dyDescent="0.25">
      <c r="A4721" s="1">
        <v>42298.404861111114</v>
      </c>
      <c r="B4721">
        <v>114.395</v>
      </c>
      <c r="C4721">
        <v>114.43</v>
      </c>
      <c r="D4721">
        <v>114.24</v>
      </c>
      <c r="E4721">
        <v>114.26</v>
      </c>
      <c r="F4721">
        <v>934</v>
      </c>
      <c r="G4721">
        <v>225956</v>
      </c>
      <c r="H4721">
        <v>25817734</v>
      </c>
      <c r="J4721" s="1">
        <v>42290.595138888886</v>
      </c>
      <c r="K4721">
        <v>111.95</v>
      </c>
      <c r="L4721">
        <v>111.98</v>
      </c>
      <c r="M4721">
        <v>111.92</v>
      </c>
      <c r="N4721">
        <v>111.93</v>
      </c>
      <c r="O4721">
        <v>690</v>
      </c>
      <c r="P4721">
        <v>5262</v>
      </c>
      <c r="Q4721">
        <v>588975.6875</v>
      </c>
      <c r="S4721" s="1">
        <v>42290.605555555558</v>
      </c>
      <c r="T4721">
        <v>111.84</v>
      </c>
      <c r="U4721">
        <v>111.88</v>
      </c>
      <c r="V4721">
        <v>111.81</v>
      </c>
      <c r="W4721">
        <v>111.87</v>
      </c>
      <c r="X4721">
        <v>640</v>
      </c>
      <c r="Y4721">
        <v>5428</v>
      </c>
      <c r="Z4721">
        <v>607230.375</v>
      </c>
    </row>
    <row r="4722" spans="1:26" x14ac:dyDescent="0.25">
      <c r="A4722" s="1">
        <v>42298.405555555553</v>
      </c>
      <c r="B4722">
        <v>114.27379999999999</v>
      </c>
      <c r="C4722">
        <v>114.41</v>
      </c>
      <c r="D4722">
        <v>114.22</v>
      </c>
      <c r="E4722">
        <v>114.32299999999999</v>
      </c>
      <c r="F4722">
        <v>571</v>
      </c>
      <c r="G4722">
        <v>150501</v>
      </c>
      <c r="H4722">
        <v>17205726</v>
      </c>
      <c r="J4722" s="1">
        <v>42290.595833333333</v>
      </c>
      <c r="K4722">
        <v>111.93</v>
      </c>
      <c r="L4722">
        <v>111.94</v>
      </c>
      <c r="M4722">
        <v>111.89</v>
      </c>
      <c r="N4722">
        <v>111.9</v>
      </c>
      <c r="O4722">
        <v>400</v>
      </c>
      <c r="P4722">
        <v>3393</v>
      </c>
      <c r="Q4722">
        <v>379676.71879999997</v>
      </c>
      <c r="S4722" s="1">
        <v>42290.606249999997</v>
      </c>
      <c r="T4722">
        <v>111.87</v>
      </c>
      <c r="U4722">
        <v>111.9</v>
      </c>
      <c r="V4722">
        <v>111.85</v>
      </c>
      <c r="W4722">
        <v>111.88</v>
      </c>
      <c r="X4722">
        <v>506</v>
      </c>
      <c r="Y4722">
        <v>4731</v>
      </c>
      <c r="Z4722">
        <v>529304.25</v>
      </c>
    </row>
    <row r="4723" spans="1:26" x14ac:dyDescent="0.25">
      <c r="A4723" s="1">
        <v>42298.40625</v>
      </c>
      <c r="B4723">
        <v>114.33</v>
      </c>
      <c r="C4723">
        <v>114.41</v>
      </c>
      <c r="D4723">
        <v>114.325</v>
      </c>
      <c r="E4723">
        <v>114.38500000000001</v>
      </c>
      <c r="F4723">
        <v>729</v>
      </c>
      <c r="G4723">
        <v>161491</v>
      </c>
      <c r="H4723">
        <v>18472148</v>
      </c>
      <c r="J4723" s="1">
        <v>42290.59652777778</v>
      </c>
      <c r="K4723">
        <v>111.9</v>
      </c>
      <c r="L4723">
        <v>111.94</v>
      </c>
      <c r="M4723">
        <v>111.9</v>
      </c>
      <c r="N4723">
        <v>111.91</v>
      </c>
      <c r="O4723">
        <v>484</v>
      </c>
      <c r="P4723">
        <v>4615</v>
      </c>
      <c r="Q4723">
        <v>516464.65629999997</v>
      </c>
      <c r="S4723" s="1">
        <v>42290.606944444444</v>
      </c>
      <c r="T4723">
        <v>111.88</v>
      </c>
      <c r="U4723">
        <v>111.95</v>
      </c>
      <c r="V4723">
        <v>111.88</v>
      </c>
      <c r="W4723">
        <v>111.94</v>
      </c>
      <c r="X4723">
        <v>338</v>
      </c>
      <c r="Y4723">
        <v>4265</v>
      </c>
      <c r="Z4723">
        <v>477424.125</v>
      </c>
    </row>
    <row r="4724" spans="1:26" x14ac:dyDescent="0.25">
      <c r="A4724" s="1">
        <v>42298.406944444447</v>
      </c>
      <c r="B4724">
        <v>114.374</v>
      </c>
      <c r="C4724">
        <v>114.46</v>
      </c>
      <c r="D4724">
        <v>114.34</v>
      </c>
      <c r="E4724">
        <v>114.44</v>
      </c>
      <c r="F4724">
        <v>737</v>
      </c>
      <c r="G4724">
        <v>161825</v>
      </c>
      <c r="H4724">
        <v>18519254</v>
      </c>
      <c r="J4724" s="1">
        <v>42290.597222222219</v>
      </c>
      <c r="K4724">
        <v>111.91</v>
      </c>
      <c r="L4724">
        <v>111.94</v>
      </c>
      <c r="M4724">
        <v>111.91</v>
      </c>
      <c r="N4724">
        <v>111.92</v>
      </c>
      <c r="O4724">
        <v>428</v>
      </c>
      <c r="P4724">
        <v>3306</v>
      </c>
      <c r="Q4724">
        <v>370007.5</v>
      </c>
      <c r="S4724" s="1">
        <v>42290.607638888891</v>
      </c>
      <c r="T4724">
        <v>111.94</v>
      </c>
      <c r="U4724">
        <v>111.98</v>
      </c>
      <c r="V4724">
        <v>111.91</v>
      </c>
      <c r="W4724">
        <v>111.98</v>
      </c>
      <c r="X4724">
        <v>558</v>
      </c>
      <c r="Y4724">
        <v>4251</v>
      </c>
      <c r="Z4724">
        <v>476027</v>
      </c>
    </row>
    <row r="4725" spans="1:26" x14ac:dyDescent="0.25">
      <c r="A4725" s="1">
        <v>42298.407638888886</v>
      </c>
      <c r="B4725">
        <v>114.4498</v>
      </c>
      <c r="C4725">
        <v>114.48</v>
      </c>
      <c r="D4725">
        <v>114.3501</v>
      </c>
      <c r="E4725">
        <v>114.38200000000001</v>
      </c>
      <c r="F4725">
        <v>631</v>
      </c>
      <c r="G4725">
        <v>148494</v>
      </c>
      <c r="H4725">
        <v>16985042</v>
      </c>
      <c r="J4725" s="1">
        <v>42290.597916666666</v>
      </c>
      <c r="K4725">
        <v>111.92</v>
      </c>
      <c r="L4725">
        <v>111.92</v>
      </c>
      <c r="M4725">
        <v>111.8</v>
      </c>
      <c r="N4725">
        <v>111.8</v>
      </c>
      <c r="O4725">
        <v>476</v>
      </c>
      <c r="P4725">
        <v>3383</v>
      </c>
      <c r="Q4725">
        <v>378219.40629999997</v>
      </c>
      <c r="S4725" s="1">
        <v>42290.60833333333</v>
      </c>
      <c r="T4725">
        <v>111.98</v>
      </c>
      <c r="U4725">
        <v>111.98</v>
      </c>
      <c r="V4725">
        <v>111.93</v>
      </c>
      <c r="W4725">
        <v>111.94</v>
      </c>
      <c r="X4725">
        <v>357</v>
      </c>
      <c r="Y4725">
        <v>2437</v>
      </c>
      <c r="Z4725">
        <v>272797.78129999997</v>
      </c>
    </row>
    <row r="4726" spans="1:26" x14ac:dyDescent="0.25">
      <c r="A4726" s="1">
        <v>42298.408333333333</v>
      </c>
      <c r="B4726">
        <v>114.38</v>
      </c>
      <c r="C4726">
        <v>114.43</v>
      </c>
      <c r="D4726">
        <v>114.36</v>
      </c>
      <c r="E4726">
        <v>114.3869</v>
      </c>
      <c r="F4726">
        <v>544</v>
      </c>
      <c r="G4726">
        <v>102716</v>
      </c>
      <c r="H4726">
        <v>11749365</v>
      </c>
      <c r="J4726" s="1">
        <v>42290.598611111112</v>
      </c>
      <c r="K4726">
        <v>111.8</v>
      </c>
      <c r="L4726">
        <v>111.88</v>
      </c>
      <c r="M4726">
        <v>111.79</v>
      </c>
      <c r="N4726">
        <v>111.84</v>
      </c>
      <c r="O4726">
        <v>789</v>
      </c>
      <c r="P4726">
        <v>5881</v>
      </c>
      <c r="Q4726">
        <v>657731</v>
      </c>
      <c r="S4726" s="1">
        <v>42290.609027777777</v>
      </c>
      <c r="T4726">
        <v>111.94</v>
      </c>
      <c r="U4726">
        <v>111.96</v>
      </c>
      <c r="V4726">
        <v>111.93</v>
      </c>
      <c r="W4726">
        <v>111.95</v>
      </c>
      <c r="X4726">
        <v>353</v>
      </c>
      <c r="Y4726">
        <v>3158</v>
      </c>
      <c r="Z4726">
        <v>353538.09379999997</v>
      </c>
    </row>
    <row r="4727" spans="1:26" x14ac:dyDescent="0.25">
      <c r="A4727" s="1">
        <v>42298.40902777778</v>
      </c>
      <c r="B4727">
        <v>114.3899</v>
      </c>
      <c r="C4727">
        <v>114.49</v>
      </c>
      <c r="D4727">
        <v>114.36</v>
      </c>
      <c r="E4727">
        <v>114.447</v>
      </c>
      <c r="F4727">
        <v>742</v>
      </c>
      <c r="G4727">
        <v>158704</v>
      </c>
      <c r="H4727">
        <v>18163196</v>
      </c>
      <c r="J4727" s="1">
        <v>42290.599305555559</v>
      </c>
      <c r="K4727">
        <v>111.84</v>
      </c>
      <c r="L4727">
        <v>111.86</v>
      </c>
      <c r="M4727">
        <v>111.82</v>
      </c>
      <c r="N4727">
        <v>111.86</v>
      </c>
      <c r="O4727">
        <v>354</v>
      </c>
      <c r="P4727">
        <v>5885</v>
      </c>
      <c r="Q4727">
        <v>658296.125</v>
      </c>
      <c r="S4727" s="1">
        <v>42290.609722222223</v>
      </c>
      <c r="T4727">
        <v>111.95</v>
      </c>
      <c r="U4727">
        <v>112.01</v>
      </c>
      <c r="V4727">
        <v>111.95</v>
      </c>
      <c r="W4727">
        <v>112</v>
      </c>
      <c r="X4727">
        <v>481</v>
      </c>
      <c r="Y4727">
        <v>6398</v>
      </c>
      <c r="Z4727">
        <v>716576</v>
      </c>
    </row>
    <row r="4728" spans="1:26" x14ac:dyDescent="0.25">
      <c r="A4728" s="1">
        <v>42298.409722222219</v>
      </c>
      <c r="B4728">
        <v>114.43</v>
      </c>
      <c r="C4728">
        <v>114.5</v>
      </c>
      <c r="D4728">
        <v>114.39</v>
      </c>
      <c r="E4728">
        <v>114.39</v>
      </c>
      <c r="F4728">
        <v>699</v>
      </c>
      <c r="G4728">
        <v>141991</v>
      </c>
      <c r="H4728">
        <v>16242350</v>
      </c>
      <c r="J4728" s="1">
        <v>42290.6</v>
      </c>
      <c r="K4728">
        <v>111.86</v>
      </c>
      <c r="L4728">
        <v>111.86</v>
      </c>
      <c r="M4728">
        <v>111.79</v>
      </c>
      <c r="N4728">
        <v>111.81</v>
      </c>
      <c r="O4728">
        <v>505</v>
      </c>
      <c r="P4728">
        <v>3727</v>
      </c>
      <c r="Q4728">
        <v>416715.875</v>
      </c>
      <c r="S4728" s="1">
        <v>42290.61041666667</v>
      </c>
      <c r="T4728">
        <v>112</v>
      </c>
      <c r="U4728">
        <v>112.03</v>
      </c>
      <c r="V4728">
        <v>112</v>
      </c>
      <c r="W4728">
        <v>112.02</v>
      </c>
      <c r="X4728">
        <v>388</v>
      </c>
      <c r="Y4728">
        <v>10480</v>
      </c>
      <c r="Z4728">
        <v>1173969.625</v>
      </c>
    </row>
    <row r="4729" spans="1:26" x14ac:dyDescent="0.25">
      <c r="A4729" s="1">
        <v>42298.410416666666</v>
      </c>
      <c r="B4729">
        <v>114.41</v>
      </c>
      <c r="C4729">
        <v>114.41</v>
      </c>
      <c r="D4729">
        <v>114.21</v>
      </c>
      <c r="E4729">
        <v>114.22</v>
      </c>
      <c r="F4729">
        <v>826</v>
      </c>
      <c r="G4729">
        <v>213639</v>
      </c>
      <c r="H4729">
        <v>24401846</v>
      </c>
      <c r="J4729" s="1">
        <v>42290.600694444445</v>
      </c>
      <c r="K4729">
        <v>111.81</v>
      </c>
      <c r="L4729">
        <v>111.85</v>
      </c>
      <c r="M4729">
        <v>111.79</v>
      </c>
      <c r="N4729">
        <v>111.81</v>
      </c>
      <c r="O4729">
        <v>636</v>
      </c>
      <c r="P4729">
        <v>5200</v>
      </c>
      <c r="Q4729">
        <v>581412</v>
      </c>
      <c r="S4729" s="1">
        <v>42290.611111111109</v>
      </c>
      <c r="T4729">
        <v>112.02</v>
      </c>
      <c r="U4729">
        <v>112.03</v>
      </c>
      <c r="V4729">
        <v>111.96</v>
      </c>
      <c r="W4729">
        <v>111.99</v>
      </c>
      <c r="X4729">
        <v>460</v>
      </c>
      <c r="Y4729">
        <v>4552</v>
      </c>
      <c r="Z4729">
        <v>509778.46879999997</v>
      </c>
    </row>
    <row r="4730" spans="1:26" x14ac:dyDescent="0.25">
      <c r="A4730" s="1">
        <v>42298.411111111112</v>
      </c>
      <c r="B4730">
        <v>114.22</v>
      </c>
      <c r="C4730">
        <v>114.25</v>
      </c>
      <c r="D4730">
        <v>114.03</v>
      </c>
      <c r="E4730">
        <v>114.03</v>
      </c>
      <c r="F4730">
        <v>831</v>
      </c>
      <c r="G4730">
        <v>174728</v>
      </c>
      <c r="H4730">
        <v>19924234</v>
      </c>
      <c r="J4730" s="1">
        <v>42290.601388888892</v>
      </c>
      <c r="K4730">
        <v>111.81</v>
      </c>
      <c r="L4730">
        <v>111.83</v>
      </c>
      <c r="M4730">
        <v>111.77</v>
      </c>
      <c r="N4730">
        <v>111.77</v>
      </c>
      <c r="O4730">
        <v>563</v>
      </c>
      <c r="P4730">
        <v>8955</v>
      </c>
      <c r="Q4730">
        <v>1000900.3125</v>
      </c>
      <c r="S4730" s="1">
        <v>42290.611805555556</v>
      </c>
      <c r="T4730">
        <v>111.99</v>
      </c>
      <c r="U4730">
        <v>111.99</v>
      </c>
      <c r="V4730">
        <v>111.97</v>
      </c>
      <c r="W4730">
        <v>111.97</v>
      </c>
      <c r="X4730">
        <v>307</v>
      </c>
      <c r="Y4730">
        <v>2929</v>
      </c>
      <c r="Z4730">
        <v>327960.125</v>
      </c>
    </row>
    <row r="4731" spans="1:26" x14ac:dyDescent="0.25">
      <c r="A4731" s="1">
        <v>42298.411805555559</v>
      </c>
      <c r="B4731">
        <v>114.035</v>
      </c>
      <c r="C4731">
        <v>114.07</v>
      </c>
      <c r="D4731">
        <v>114</v>
      </c>
      <c r="E4731">
        <v>114.03</v>
      </c>
      <c r="F4731">
        <v>1077</v>
      </c>
      <c r="G4731">
        <v>227128</v>
      </c>
      <c r="H4731">
        <v>25899406</v>
      </c>
      <c r="J4731" s="1">
        <v>42290.602083333331</v>
      </c>
      <c r="K4731">
        <v>111.77</v>
      </c>
      <c r="L4731">
        <v>111.83</v>
      </c>
      <c r="M4731">
        <v>111.76</v>
      </c>
      <c r="N4731">
        <v>111.83</v>
      </c>
      <c r="O4731">
        <v>647</v>
      </c>
      <c r="P4731">
        <v>5473</v>
      </c>
      <c r="Q4731">
        <v>612045.625</v>
      </c>
      <c r="S4731" s="1">
        <v>42290.612500000003</v>
      </c>
      <c r="T4731">
        <v>111.97</v>
      </c>
      <c r="U4731">
        <v>111.98</v>
      </c>
      <c r="V4731">
        <v>111.92</v>
      </c>
      <c r="W4731">
        <v>111.92</v>
      </c>
      <c r="X4731">
        <v>482</v>
      </c>
      <c r="Y4731">
        <v>6323</v>
      </c>
      <c r="Z4731">
        <v>707670.125</v>
      </c>
    </row>
    <row r="4732" spans="1:26" x14ac:dyDescent="0.25">
      <c r="A4732" s="1">
        <v>42298.412499999999</v>
      </c>
      <c r="B4732">
        <v>114.04</v>
      </c>
      <c r="C4732">
        <v>114.2</v>
      </c>
      <c r="D4732">
        <v>114.029</v>
      </c>
      <c r="E4732">
        <v>114.11</v>
      </c>
      <c r="F4732">
        <v>679</v>
      </c>
      <c r="G4732">
        <v>163825</v>
      </c>
      <c r="H4732">
        <v>18694070</v>
      </c>
      <c r="J4732" s="1">
        <v>42290.602777777778</v>
      </c>
      <c r="K4732">
        <v>111.83</v>
      </c>
      <c r="L4732">
        <v>111.84</v>
      </c>
      <c r="M4732">
        <v>111.81</v>
      </c>
      <c r="N4732">
        <v>111.83</v>
      </c>
      <c r="O4732">
        <v>464</v>
      </c>
      <c r="P4732">
        <v>3129</v>
      </c>
      <c r="Q4732">
        <v>349916.0625</v>
      </c>
      <c r="S4732" s="1">
        <v>42290.613194444442</v>
      </c>
      <c r="T4732">
        <v>111.92</v>
      </c>
      <c r="U4732">
        <v>111.99</v>
      </c>
      <c r="V4732">
        <v>111.92</v>
      </c>
      <c r="W4732">
        <v>111.98</v>
      </c>
      <c r="X4732">
        <v>508</v>
      </c>
      <c r="Y4732">
        <v>4632</v>
      </c>
      <c r="Z4732">
        <v>518691.375</v>
      </c>
    </row>
    <row r="4733" spans="1:26" x14ac:dyDescent="0.25">
      <c r="A4733" s="1">
        <v>42298.413194444445</v>
      </c>
      <c r="B4733">
        <v>114.11</v>
      </c>
      <c r="C4733">
        <v>114.25</v>
      </c>
      <c r="D4733">
        <v>114.1</v>
      </c>
      <c r="E4733">
        <v>114.25</v>
      </c>
      <c r="F4733">
        <v>552</v>
      </c>
      <c r="G4733">
        <v>124260</v>
      </c>
      <c r="H4733">
        <v>14196705</v>
      </c>
      <c r="J4733" s="1">
        <v>42290.603472222225</v>
      </c>
      <c r="K4733">
        <v>111.83</v>
      </c>
      <c r="L4733">
        <v>111.88</v>
      </c>
      <c r="M4733">
        <v>111.83</v>
      </c>
      <c r="N4733">
        <v>111.86</v>
      </c>
      <c r="O4733">
        <v>533</v>
      </c>
      <c r="P4733">
        <v>3942</v>
      </c>
      <c r="Q4733">
        <v>440952.125</v>
      </c>
      <c r="S4733" s="1">
        <v>42290.613888888889</v>
      </c>
      <c r="T4733">
        <v>111.98</v>
      </c>
      <c r="U4733">
        <v>112</v>
      </c>
      <c r="V4733">
        <v>111.98</v>
      </c>
      <c r="W4733">
        <v>112</v>
      </c>
      <c r="X4733">
        <v>172</v>
      </c>
      <c r="Y4733">
        <v>6975</v>
      </c>
      <c r="Z4733">
        <v>781200</v>
      </c>
    </row>
    <row r="4734" spans="1:26" x14ac:dyDescent="0.25">
      <c r="A4734" s="1">
        <v>42298.413888888892</v>
      </c>
      <c r="B4734">
        <v>114.25</v>
      </c>
      <c r="C4734">
        <v>114.3</v>
      </c>
      <c r="D4734">
        <v>114.23</v>
      </c>
      <c r="E4734">
        <v>114.26</v>
      </c>
      <c r="F4734">
        <v>432</v>
      </c>
      <c r="G4734">
        <v>81177</v>
      </c>
      <c r="H4734">
        <v>9275284</v>
      </c>
      <c r="J4734" s="1">
        <v>42290.604166666664</v>
      </c>
      <c r="K4734">
        <v>111.86</v>
      </c>
      <c r="L4734">
        <v>111.86</v>
      </c>
      <c r="M4734">
        <v>111.74</v>
      </c>
      <c r="N4734">
        <v>111.75</v>
      </c>
      <c r="O4734">
        <v>742</v>
      </c>
      <c r="P4734">
        <v>5946</v>
      </c>
      <c r="Q4734">
        <v>664465.5</v>
      </c>
      <c r="S4734" s="1">
        <v>42290.614583333336</v>
      </c>
      <c r="T4734">
        <v>112</v>
      </c>
      <c r="U4734">
        <v>112.02</v>
      </c>
      <c r="V4734">
        <v>111.99</v>
      </c>
      <c r="W4734">
        <v>112.02</v>
      </c>
      <c r="X4734">
        <v>453</v>
      </c>
      <c r="Y4734">
        <v>9247</v>
      </c>
      <c r="Z4734">
        <v>1035848.9375</v>
      </c>
    </row>
    <row r="4735" spans="1:26" x14ac:dyDescent="0.25">
      <c r="A4735" s="1">
        <v>42298.414583333331</v>
      </c>
      <c r="B4735">
        <v>114.26</v>
      </c>
      <c r="C4735">
        <v>114.3</v>
      </c>
      <c r="D4735">
        <v>114.15</v>
      </c>
      <c r="E4735">
        <v>114.17</v>
      </c>
      <c r="F4735">
        <v>528</v>
      </c>
      <c r="G4735">
        <v>117731</v>
      </c>
      <c r="H4735">
        <v>13441348</v>
      </c>
      <c r="J4735" s="1">
        <v>42290.604861111111</v>
      </c>
      <c r="K4735">
        <v>111.75</v>
      </c>
      <c r="L4735">
        <v>111.85</v>
      </c>
      <c r="M4735">
        <v>111.74</v>
      </c>
      <c r="N4735">
        <v>111.83</v>
      </c>
      <c r="O4735">
        <v>828</v>
      </c>
      <c r="P4735">
        <v>6341</v>
      </c>
      <c r="Q4735">
        <v>709114.0625</v>
      </c>
      <c r="S4735" s="1">
        <v>42290.615277777775</v>
      </c>
      <c r="T4735">
        <v>112.02</v>
      </c>
      <c r="U4735">
        <v>112.08</v>
      </c>
      <c r="V4735">
        <v>112.02</v>
      </c>
      <c r="W4735">
        <v>112.06</v>
      </c>
      <c r="X4735">
        <v>328</v>
      </c>
      <c r="Y4735">
        <v>4549</v>
      </c>
      <c r="Z4735">
        <v>509760.9375</v>
      </c>
    </row>
    <row r="4736" spans="1:26" x14ac:dyDescent="0.25">
      <c r="A4736" s="1">
        <v>42298.415277777778</v>
      </c>
      <c r="B4736">
        <v>114.185</v>
      </c>
      <c r="C4736">
        <v>114.23</v>
      </c>
      <c r="D4736">
        <v>114.15</v>
      </c>
      <c r="E4736">
        <v>114.18</v>
      </c>
      <c r="F4736">
        <v>377</v>
      </c>
      <c r="G4736">
        <v>86276</v>
      </c>
      <c r="H4736">
        <v>9850994</v>
      </c>
      <c r="J4736" s="1">
        <v>42290.605555555558</v>
      </c>
      <c r="K4736">
        <v>111.83</v>
      </c>
      <c r="L4736">
        <v>111.87</v>
      </c>
      <c r="M4736">
        <v>111.8</v>
      </c>
      <c r="N4736">
        <v>111.86</v>
      </c>
      <c r="O4736">
        <v>610</v>
      </c>
      <c r="P4736">
        <v>3974</v>
      </c>
      <c r="Q4736">
        <v>444531.65629999997</v>
      </c>
      <c r="S4736" s="1">
        <v>42290.615972222222</v>
      </c>
      <c r="T4736">
        <v>112.06</v>
      </c>
      <c r="U4736">
        <v>112.06</v>
      </c>
      <c r="V4736">
        <v>112.02</v>
      </c>
      <c r="W4736">
        <v>112.06</v>
      </c>
      <c r="X4736">
        <v>339</v>
      </c>
      <c r="Y4736">
        <v>5138</v>
      </c>
      <c r="Z4736">
        <v>575764.25</v>
      </c>
    </row>
    <row r="4737" spans="1:26" x14ac:dyDescent="0.25">
      <c r="A4737" s="1">
        <v>42298.415972222225</v>
      </c>
      <c r="B4737">
        <v>114.18</v>
      </c>
      <c r="C4737">
        <v>114.27</v>
      </c>
      <c r="D4737">
        <v>114.18</v>
      </c>
      <c r="E4737">
        <v>114.25</v>
      </c>
      <c r="F4737">
        <v>563</v>
      </c>
      <c r="G4737">
        <v>116627</v>
      </c>
      <c r="H4737">
        <v>13324635</v>
      </c>
      <c r="J4737" s="1">
        <v>42290.606249999997</v>
      </c>
      <c r="K4737">
        <v>111.86</v>
      </c>
      <c r="L4737">
        <v>111.89</v>
      </c>
      <c r="M4737">
        <v>111.84</v>
      </c>
      <c r="N4737">
        <v>111.87</v>
      </c>
      <c r="O4737">
        <v>587</v>
      </c>
      <c r="P4737">
        <v>3814</v>
      </c>
      <c r="Q4737">
        <v>426672.1875</v>
      </c>
      <c r="S4737" s="1">
        <v>42290.616666666669</v>
      </c>
      <c r="T4737">
        <v>112.06</v>
      </c>
      <c r="U4737">
        <v>112.11</v>
      </c>
      <c r="V4737">
        <v>112.06</v>
      </c>
      <c r="W4737">
        <v>112.09</v>
      </c>
      <c r="X4737">
        <v>687</v>
      </c>
      <c r="Y4737">
        <v>10138</v>
      </c>
      <c r="Z4737">
        <v>1136368.375</v>
      </c>
    </row>
    <row r="4738" spans="1:26" x14ac:dyDescent="0.25">
      <c r="A4738" s="1">
        <v>42298.416666666664</v>
      </c>
      <c r="B4738">
        <v>114.24</v>
      </c>
      <c r="C4738">
        <v>114.24</v>
      </c>
      <c r="D4738">
        <v>114.02</v>
      </c>
      <c r="E4738">
        <v>114.06</v>
      </c>
      <c r="F4738">
        <v>758</v>
      </c>
      <c r="G4738">
        <v>145989</v>
      </c>
      <c r="H4738">
        <v>16651505</v>
      </c>
      <c r="J4738" s="1">
        <v>42290.606944444444</v>
      </c>
      <c r="K4738">
        <v>111.87</v>
      </c>
      <c r="L4738">
        <v>111.94</v>
      </c>
      <c r="M4738">
        <v>111.87</v>
      </c>
      <c r="N4738">
        <v>111.93</v>
      </c>
      <c r="O4738">
        <v>511</v>
      </c>
      <c r="P4738">
        <v>4091</v>
      </c>
      <c r="Q4738">
        <v>457905.625</v>
      </c>
      <c r="S4738" s="1">
        <v>42290.617361111108</v>
      </c>
      <c r="T4738">
        <v>112.08</v>
      </c>
      <c r="U4738">
        <v>112.1</v>
      </c>
      <c r="V4738">
        <v>112.04</v>
      </c>
      <c r="W4738">
        <v>112.05</v>
      </c>
      <c r="X4738">
        <v>517</v>
      </c>
      <c r="Y4738">
        <v>7978</v>
      </c>
      <c r="Z4738">
        <v>893934.9375</v>
      </c>
    </row>
    <row r="4739" spans="1:26" x14ac:dyDescent="0.25">
      <c r="A4739" s="1">
        <v>42298.417361111111</v>
      </c>
      <c r="B4739">
        <v>114.07</v>
      </c>
      <c r="C4739">
        <v>114.14</v>
      </c>
      <c r="D4739">
        <v>114.02</v>
      </c>
      <c r="E4739">
        <v>114.14</v>
      </c>
      <c r="F4739">
        <v>543</v>
      </c>
      <c r="G4739">
        <v>94702</v>
      </c>
      <c r="H4739">
        <v>10809286</v>
      </c>
      <c r="J4739" s="1">
        <v>42290.607638888891</v>
      </c>
      <c r="K4739">
        <v>111.93</v>
      </c>
      <c r="L4739">
        <v>111.97</v>
      </c>
      <c r="M4739">
        <v>111.9</v>
      </c>
      <c r="N4739">
        <v>111.97</v>
      </c>
      <c r="O4739">
        <v>567</v>
      </c>
      <c r="P4739">
        <v>4011</v>
      </c>
      <c r="Q4739">
        <v>449111.6875</v>
      </c>
      <c r="S4739" s="1">
        <v>42290.618055555555</v>
      </c>
      <c r="T4739">
        <v>112.05</v>
      </c>
      <c r="U4739">
        <v>112.06</v>
      </c>
      <c r="V4739">
        <v>112</v>
      </c>
      <c r="W4739">
        <v>112</v>
      </c>
      <c r="X4739">
        <v>521</v>
      </c>
      <c r="Y4739">
        <v>8646</v>
      </c>
      <c r="Z4739">
        <v>968352</v>
      </c>
    </row>
    <row r="4740" spans="1:26" x14ac:dyDescent="0.25">
      <c r="A4740" s="1">
        <v>42298.418055555558</v>
      </c>
      <c r="B4740">
        <v>114.13</v>
      </c>
      <c r="C4740">
        <v>114.13</v>
      </c>
      <c r="D4740">
        <v>113.89</v>
      </c>
      <c r="E4740">
        <v>113.98</v>
      </c>
      <c r="F4740">
        <v>937</v>
      </c>
      <c r="G4740">
        <v>169255</v>
      </c>
      <c r="H4740">
        <v>19291686</v>
      </c>
      <c r="J4740" s="1">
        <v>42290.60833333333</v>
      </c>
      <c r="K4740">
        <v>111.97</v>
      </c>
      <c r="L4740">
        <v>111.97</v>
      </c>
      <c r="M4740">
        <v>111.92</v>
      </c>
      <c r="N4740">
        <v>111.93</v>
      </c>
      <c r="O4740">
        <v>255</v>
      </c>
      <c r="P4740">
        <v>1958</v>
      </c>
      <c r="Q4740">
        <v>219158.9375</v>
      </c>
      <c r="S4740" s="1">
        <v>42290.618750000001</v>
      </c>
      <c r="T4740">
        <v>112</v>
      </c>
      <c r="U4740">
        <v>112.01</v>
      </c>
      <c r="V4740">
        <v>111.94</v>
      </c>
      <c r="W4740">
        <v>111.96</v>
      </c>
      <c r="X4740">
        <v>395</v>
      </c>
      <c r="Y4740">
        <v>5693</v>
      </c>
      <c r="Z4740">
        <v>637388.25</v>
      </c>
    </row>
    <row r="4741" spans="1:26" x14ac:dyDescent="0.25">
      <c r="A4741" s="1">
        <v>42298.418749999997</v>
      </c>
      <c r="B4741">
        <v>113.9799</v>
      </c>
      <c r="C4741">
        <v>113.99</v>
      </c>
      <c r="D4741">
        <v>113.9</v>
      </c>
      <c r="E4741">
        <v>113.94499999999999</v>
      </c>
      <c r="F4741">
        <v>649</v>
      </c>
      <c r="G4741">
        <v>131157</v>
      </c>
      <c r="H4741">
        <v>14944684</v>
      </c>
      <c r="J4741" s="1">
        <v>42290.609027777777</v>
      </c>
      <c r="K4741">
        <v>111.93</v>
      </c>
      <c r="L4741">
        <v>111.95</v>
      </c>
      <c r="M4741">
        <v>111.92</v>
      </c>
      <c r="N4741">
        <v>111.94</v>
      </c>
      <c r="O4741">
        <v>287</v>
      </c>
      <c r="P4741">
        <v>2209</v>
      </c>
      <c r="Q4741">
        <v>247275.4688</v>
      </c>
      <c r="S4741" s="1">
        <v>42290.619444444441</v>
      </c>
      <c r="T4741">
        <v>111.96</v>
      </c>
      <c r="U4741">
        <v>111.98</v>
      </c>
      <c r="V4741">
        <v>111.94</v>
      </c>
      <c r="W4741">
        <v>111.97</v>
      </c>
      <c r="X4741">
        <v>710</v>
      </c>
      <c r="Y4741">
        <v>7608</v>
      </c>
      <c r="Z4741">
        <v>851867.75</v>
      </c>
    </row>
    <row r="4742" spans="1:26" x14ac:dyDescent="0.25">
      <c r="A4742" s="1">
        <v>42298.419444444444</v>
      </c>
      <c r="B4742">
        <v>113.95</v>
      </c>
      <c r="C4742">
        <v>114.02500000000001</v>
      </c>
      <c r="D4742">
        <v>113.92</v>
      </c>
      <c r="E4742">
        <v>114</v>
      </c>
      <c r="F4742">
        <v>726</v>
      </c>
      <c r="G4742">
        <v>123259</v>
      </c>
      <c r="H4742">
        <v>14051526</v>
      </c>
      <c r="J4742" s="1">
        <v>42290.609722222223</v>
      </c>
      <c r="K4742">
        <v>111.94</v>
      </c>
      <c r="L4742">
        <v>112</v>
      </c>
      <c r="M4742">
        <v>111.94</v>
      </c>
      <c r="N4742">
        <v>111.99</v>
      </c>
      <c r="O4742">
        <v>577</v>
      </c>
      <c r="P4742">
        <v>5341</v>
      </c>
      <c r="Q4742">
        <v>598138.5625</v>
      </c>
      <c r="S4742" s="1">
        <v>42290.620138888888</v>
      </c>
      <c r="T4742">
        <v>111.97</v>
      </c>
      <c r="U4742">
        <v>112</v>
      </c>
      <c r="V4742">
        <v>111.96</v>
      </c>
      <c r="W4742">
        <v>111.96</v>
      </c>
      <c r="X4742">
        <v>339</v>
      </c>
      <c r="Y4742">
        <v>6366</v>
      </c>
      <c r="Z4742">
        <v>712737.375</v>
      </c>
    </row>
    <row r="4743" spans="1:26" x14ac:dyDescent="0.25">
      <c r="A4743" s="1">
        <v>42298.420138888891</v>
      </c>
      <c r="B4743">
        <v>114</v>
      </c>
      <c r="C4743">
        <v>114.01990000000001</v>
      </c>
      <c r="D4743">
        <v>113.92</v>
      </c>
      <c r="E4743">
        <v>113.98</v>
      </c>
      <c r="F4743">
        <v>383</v>
      </c>
      <c r="G4743">
        <v>63218</v>
      </c>
      <c r="H4743">
        <v>7205588</v>
      </c>
      <c r="J4743" s="1">
        <v>42290.61041666667</v>
      </c>
      <c r="K4743">
        <v>111.99</v>
      </c>
      <c r="L4743">
        <v>112.02</v>
      </c>
      <c r="M4743">
        <v>111.99</v>
      </c>
      <c r="N4743">
        <v>112.01</v>
      </c>
      <c r="O4743">
        <v>360</v>
      </c>
      <c r="P4743">
        <v>3948</v>
      </c>
      <c r="Q4743">
        <v>442215.5</v>
      </c>
      <c r="S4743" s="1">
        <v>42290.620833333334</v>
      </c>
      <c r="T4743">
        <v>111.96</v>
      </c>
      <c r="U4743">
        <v>112</v>
      </c>
      <c r="V4743">
        <v>111.88</v>
      </c>
      <c r="W4743">
        <v>111.92</v>
      </c>
      <c r="X4743">
        <v>873</v>
      </c>
      <c r="Y4743">
        <v>10992</v>
      </c>
      <c r="Z4743">
        <v>1230224.625</v>
      </c>
    </row>
    <row r="4744" spans="1:26" x14ac:dyDescent="0.25">
      <c r="A4744" s="1">
        <v>42298.42083333333</v>
      </c>
      <c r="B4744">
        <v>113.97</v>
      </c>
      <c r="C4744">
        <v>114.08</v>
      </c>
      <c r="D4744">
        <v>113.97</v>
      </c>
      <c r="E4744">
        <v>114.07</v>
      </c>
      <c r="F4744">
        <v>630</v>
      </c>
      <c r="G4744">
        <v>121997</v>
      </c>
      <c r="H4744">
        <v>13916198</v>
      </c>
      <c r="J4744" s="1">
        <v>42290.611111111109</v>
      </c>
      <c r="K4744">
        <v>112.01</v>
      </c>
      <c r="L4744">
        <v>112.02</v>
      </c>
      <c r="M4744">
        <v>111.95</v>
      </c>
      <c r="N4744">
        <v>111.98</v>
      </c>
      <c r="O4744">
        <v>392</v>
      </c>
      <c r="P4744">
        <v>3404</v>
      </c>
      <c r="Q4744">
        <v>381179.9375</v>
      </c>
      <c r="S4744" s="1">
        <v>42290.621527777781</v>
      </c>
      <c r="T4744">
        <v>111.92</v>
      </c>
      <c r="U4744">
        <v>112.02</v>
      </c>
      <c r="V4744">
        <v>111.92</v>
      </c>
      <c r="W4744">
        <v>112.01</v>
      </c>
      <c r="X4744">
        <v>634</v>
      </c>
      <c r="Y4744">
        <v>5742</v>
      </c>
      <c r="Z4744">
        <v>643161.4375</v>
      </c>
    </row>
    <row r="4745" spans="1:26" x14ac:dyDescent="0.25">
      <c r="A4745" s="1">
        <v>42298.421527777777</v>
      </c>
      <c r="B4745">
        <v>114.07</v>
      </c>
      <c r="C4745">
        <v>114.1</v>
      </c>
      <c r="D4745">
        <v>113.96</v>
      </c>
      <c r="E4745">
        <v>114.04</v>
      </c>
      <c r="F4745">
        <v>434</v>
      </c>
      <c r="G4745">
        <v>76592</v>
      </c>
      <c r="H4745">
        <v>8734552</v>
      </c>
      <c r="J4745" s="1">
        <v>42290.611805555556</v>
      </c>
      <c r="K4745">
        <v>111.98</v>
      </c>
      <c r="L4745">
        <v>111.98</v>
      </c>
      <c r="M4745">
        <v>111.95</v>
      </c>
      <c r="N4745">
        <v>111.96</v>
      </c>
      <c r="O4745">
        <v>337</v>
      </c>
      <c r="P4745">
        <v>2416</v>
      </c>
      <c r="Q4745">
        <v>270495.34379999997</v>
      </c>
      <c r="S4745" s="1">
        <v>42290.62222222222</v>
      </c>
      <c r="T4745">
        <v>112.01</v>
      </c>
      <c r="U4745">
        <v>112.02</v>
      </c>
      <c r="V4745">
        <v>111.99</v>
      </c>
      <c r="W4745">
        <v>111.99</v>
      </c>
      <c r="X4745">
        <v>463</v>
      </c>
      <c r="Y4745">
        <v>5377</v>
      </c>
      <c r="Z4745">
        <v>602170.1875</v>
      </c>
    </row>
    <row r="4746" spans="1:26" x14ac:dyDescent="0.25">
      <c r="A4746" s="1">
        <v>42298.422222222223</v>
      </c>
      <c r="B4746">
        <v>114.04</v>
      </c>
      <c r="C4746">
        <v>114.08499999999999</v>
      </c>
      <c r="D4746">
        <v>114</v>
      </c>
      <c r="E4746">
        <v>114.05</v>
      </c>
      <c r="F4746">
        <v>367</v>
      </c>
      <c r="G4746">
        <v>59986</v>
      </c>
      <c r="H4746">
        <v>6841403.5</v>
      </c>
      <c r="J4746" s="1">
        <v>42290.612500000003</v>
      </c>
      <c r="K4746">
        <v>111.96</v>
      </c>
      <c r="L4746">
        <v>111.97</v>
      </c>
      <c r="M4746">
        <v>111.91</v>
      </c>
      <c r="N4746">
        <v>111.91</v>
      </c>
      <c r="O4746">
        <v>329</v>
      </c>
      <c r="P4746">
        <v>3100</v>
      </c>
      <c r="Q4746">
        <v>346921</v>
      </c>
      <c r="S4746" s="1">
        <v>42290.622916666667</v>
      </c>
      <c r="T4746">
        <v>111.99</v>
      </c>
      <c r="U4746">
        <v>112.08</v>
      </c>
      <c r="V4746">
        <v>111.98</v>
      </c>
      <c r="W4746">
        <v>112.08</v>
      </c>
      <c r="X4746">
        <v>358</v>
      </c>
      <c r="Y4746">
        <v>3730</v>
      </c>
      <c r="Z4746">
        <v>418058.40629999997</v>
      </c>
    </row>
    <row r="4747" spans="1:26" x14ac:dyDescent="0.25">
      <c r="A4747" s="1">
        <v>42298.42291666667</v>
      </c>
      <c r="B4747">
        <v>114.04</v>
      </c>
      <c r="C4747">
        <v>114.07</v>
      </c>
      <c r="D4747">
        <v>113.96</v>
      </c>
      <c r="E4747">
        <v>114.02</v>
      </c>
      <c r="F4747">
        <v>458</v>
      </c>
      <c r="G4747">
        <v>76779</v>
      </c>
      <c r="H4747">
        <v>8754341</v>
      </c>
      <c r="J4747" s="1">
        <v>42290.613194444442</v>
      </c>
      <c r="K4747">
        <v>111.91</v>
      </c>
      <c r="L4747">
        <v>111.98</v>
      </c>
      <c r="M4747">
        <v>111.91</v>
      </c>
      <c r="N4747">
        <v>111.97</v>
      </c>
      <c r="O4747">
        <v>682</v>
      </c>
      <c r="P4747">
        <v>6560</v>
      </c>
      <c r="Q4747">
        <v>734523.1875</v>
      </c>
      <c r="S4747" s="1">
        <v>42290.623611111114</v>
      </c>
      <c r="T4747">
        <v>112.08</v>
      </c>
      <c r="U4747">
        <v>112.13</v>
      </c>
      <c r="V4747">
        <v>112.07</v>
      </c>
      <c r="W4747">
        <v>112.13</v>
      </c>
      <c r="X4747">
        <v>511</v>
      </c>
      <c r="Y4747">
        <v>5789</v>
      </c>
      <c r="Z4747">
        <v>649120.5625</v>
      </c>
    </row>
    <row r="4748" spans="1:26" x14ac:dyDescent="0.25">
      <c r="A4748" s="1">
        <v>42298.423611111109</v>
      </c>
      <c r="B4748">
        <v>114.02</v>
      </c>
      <c r="C4748">
        <v>114.09</v>
      </c>
      <c r="D4748">
        <v>114.02</v>
      </c>
      <c r="E4748">
        <v>114.03</v>
      </c>
      <c r="F4748">
        <v>306</v>
      </c>
      <c r="G4748">
        <v>60655</v>
      </c>
      <c r="H4748">
        <v>6916489.5</v>
      </c>
      <c r="J4748" s="1">
        <v>42290.613888888889</v>
      </c>
      <c r="K4748">
        <v>111.97</v>
      </c>
      <c r="L4748">
        <v>111.99</v>
      </c>
      <c r="M4748">
        <v>111.97</v>
      </c>
      <c r="N4748">
        <v>111.99</v>
      </c>
      <c r="O4748">
        <v>314</v>
      </c>
      <c r="P4748">
        <v>2724</v>
      </c>
      <c r="Q4748">
        <v>305060.75</v>
      </c>
      <c r="S4748" s="1">
        <v>42290.624305555553</v>
      </c>
      <c r="T4748">
        <v>112.13</v>
      </c>
      <c r="U4748">
        <v>112.22</v>
      </c>
      <c r="V4748">
        <v>112.13</v>
      </c>
      <c r="W4748">
        <v>112.21</v>
      </c>
      <c r="X4748">
        <v>718</v>
      </c>
      <c r="Y4748">
        <v>8317</v>
      </c>
      <c r="Z4748">
        <v>933250.5625</v>
      </c>
    </row>
    <row r="4749" spans="1:26" x14ac:dyDescent="0.25">
      <c r="A4749" s="1">
        <v>42298.424305555556</v>
      </c>
      <c r="B4749">
        <v>114.02200000000001</v>
      </c>
      <c r="C4749">
        <v>114.03</v>
      </c>
      <c r="D4749">
        <v>113.9</v>
      </c>
      <c r="E4749">
        <v>113.92</v>
      </c>
      <c r="F4749">
        <v>543</v>
      </c>
      <c r="G4749">
        <v>137821</v>
      </c>
      <c r="H4749">
        <v>15700568</v>
      </c>
      <c r="J4749" s="1">
        <v>42290.614583333336</v>
      </c>
      <c r="K4749">
        <v>111.99</v>
      </c>
      <c r="L4749">
        <v>112.02</v>
      </c>
      <c r="M4749">
        <v>111.98</v>
      </c>
      <c r="N4749">
        <v>112.01</v>
      </c>
      <c r="O4749">
        <v>579</v>
      </c>
      <c r="P4749">
        <v>7809</v>
      </c>
      <c r="Q4749">
        <v>874686.125</v>
      </c>
      <c r="S4749" s="1">
        <v>42290.625</v>
      </c>
      <c r="T4749">
        <v>112.21</v>
      </c>
      <c r="U4749">
        <v>112.21</v>
      </c>
      <c r="V4749">
        <v>112.15</v>
      </c>
      <c r="W4749">
        <v>112.15</v>
      </c>
      <c r="X4749">
        <v>549</v>
      </c>
      <c r="Y4749">
        <v>10557</v>
      </c>
      <c r="Z4749">
        <v>1183967.625</v>
      </c>
    </row>
    <row r="4750" spans="1:26" x14ac:dyDescent="0.25">
      <c r="A4750" s="1">
        <v>42298.425000000003</v>
      </c>
      <c r="B4750">
        <v>113.91500000000001</v>
      </c>
      <c r="C4750">
        <v>113.99</v>
      </c>
      <c r="D4750">
        <v>113.905</v>
      </c>
      <c r="E4750">
        <v>113.94499999999999</v>
      </c>
      <c r="F4750">
        <v>456</v>
      </c>
      <c r="G4750">
        <v>73849</v>
      </c>
      <c r="H4750">
        <v>8414724</v>
      </c>
      <c r="J4750" s="1">
        <v>42290.615277777775</v>
      </c>
      <c r="K4750">
        <v>112.01</v>
      </c>
      <c r="L4750">
        <v>112.07</v>
      </c>
      <c r="M4750">
        <v>112.01</v>
      </c>
      <c r="N4750">
        <v>112.05</v>
      </c>
      <c r="O4750">
        <v>520</v>
      </c>
      <c r="P4750">
        <v>7061</v>
      </c>
      <c r="Q4750">
        <v>791185.0625</v>
      </c>
      <c r="S4750" s="1">
        <v>42290.625694444447</v>
      </c>
      <c r="T4750">
        <v>112.15</v>
      </c>
      <c r="U4750">
        <v>112.16</v>
      </c>
      <c r="V4750">
        <v>112.07</v>
      </c>
      <c r="W4750">
        <v>112.09</v>
      </c>
      <c r="X4750">
        <v>702</v>
      </c>
      <c r="Y4750">
        <v>7200</v>
      </c>
      <c r="Z4750">
        <v>807048</v>
      </c>
    </row>
    <row r="4751" spans="1:26" x14ac:dyDescent="0.25">
      <c r="A4751" s="1">
        <v>42298.425694444442</v>
      </c>
      <c r="B4751">
        <v>113.9239</v>
      </c>
      <c r="C4751">
        <v>114</v>
      </c>
      <c r="D4751">
        <v>113.9</v>
      </c>
      <c r="E4751">
        <v>114</v>
      </c>
      <c r="F4751">
        <v>518</v>
      </c>
      <c r="G4751">
        <v>95462</v>
      </c>
      <c r="H4751">
        <v>10882668</v>
      </c>
      <c r="J4751" s="1">
        <v>42290.615972222222</v>
      </c>
      <c r="K4751">
        <v>112.05</v>
      </c>
      <c r="L4751">
        <v>112.05</v>
      </c>
      <c r="M4751">
        <v>112.01</v>
      </c>
      <c r="N4751">
        <v>112.05</v>
      </c>
      <c r="O4751">
        <v>336</v>
      </c>
      <c r="P4751">
        <v>3184</v>
      </c>
      <c r="Q4751">
        <v>356767.21879999997</v>
      </c>
      <c r="S4751" s="1">
        <v>42290.626388888886</v>
      </c>
      <c r="T4751">
        <v>112.09</v>
      </c>
      <c r="U4751">
        <v>112.1</v>
      </c>
      <c r="V4751">
        <v>112.08</v>
      </c>
      <c r="W4751">
        <v>112.09</v>
      </c>
      <c r="X4751">
        <v>239</v>
      </c>
      <c r="Y4751">
        <v>2872</v>
      </c>
      <c r="Z4751">
        <v>321922.46879999997</v>
      </c>
    </row>
    <row r="4752" spans="1:26" x14ac:dyDescent="0.25">
      <c r="A4752" s="1">
        <v>42298.426388888889</v>
      </c>
      <c r="B4752">
        <v>114</v>
      </c>
      <c r="C4752">
        <v>114.06</v>
      </c>
      <c r="D4752">
        <v>113.9717</v>
      </c>
      <c r="E4752">
        <v>114.01900000000001</v>
      </c>
      <c r="F4752">
        <v>414</v>
      </c>
      <c r="G4752">
        <v>74734</v>
      </c>
      <c r="H4752">
        <v>8521096</v>
      </c>
      <c r="J4752" s="1">
        <v>42290.616666666669</v>
      </c>
      <c r="K4752">
        <v>112.05</v>
      </c>
      <c r="L4752">
        <v>112.1</v>
      </c>
      <c r="M4752">
        <v>112.05</v>
      </c>
      <c r="N4752">
        <v>112.08</v>
      </c>
      <c r="O4752">
        <v>720</v>
      </c>
      <c r="P4752">
        <v>11267</v>
      </c>
      <c r="Q4752">
        <v>1262805.375</v>
      </c>
      <c r="S4752" s="1">
        <v>42290.627083333333</v>
      </c>
      <c r="T4752">
        <v>112.09</v>
      </c>
      <c r="U4752">
        <v>112.12</v>
      </c>
      <c r="V4752">
        <v>112.08</v>
      </c>
      <c r="W4752">
        <v>112.11</v>
      </c>
      <c r="X4752">
        <v>403</v>
      </c>
      <c r="Y4752">
        <v>5322</v>
      </c>
      <c r="Z4752">
        <v>596649.4375</v>
      </c>
    </row>
    <row r="4753" spans="1:26" x14ac:dyDescent="0.25">
      <c r="A4753" s="1">
        <v>42298.427083333336</v>
      </c>
      <c r="B4753">
        <v>114</v>
      </c>
      <c r="C4753">
        <v>114.13</v>
      </c>
      <c r="D4753">
        <v>114</v>
      </c>
      <c r="E4753">
        <v>114.1</v>
      </c>
      <c r="F4753">
        <v>732</v>
      </c>
      <c r="G4753">
        <v>161326</v>
      </c>
      <c r="H4753">
        <v>18407296</v>
      </c>
      <c r="J4753" s="1">
        <v>42290.617361111108</v>
      </c>
      <c r="K4753">
        <v>112.08</v>
      </c>
      <c r="L4753">
        <v>112.09</v>
      </c>
      <c r="M4753">
        <v>112.03</v>
      </c>
      <c r="N4753">
        <v>112.04</v>
      </c>
      <c r="O4753">
        <v>481</v>
      </c>
      <c r="P4753">
        <v>4488</v>
      </c>
      <c r="Q4753">
        <v>502835.53129999997</v>
      </c>
      <c r="S4753" s="1">
        <v>42290.62777777778</v>
      </c>
      <c r="T4753">
        <v>112.11</v>
      </c>
      <c r="U4753">
        <v>112.11</v>
      </c>
      <c r="V4753">
        <v>112.04</v>
      </c>
      <c r="W4753">
        <v>112.05</v>
      </c>
      <c r="X4753">
        <v>579</v>
      </c>
      <c r="Y4753">
        <v>6865</v>
      </c>
      <c r="Z4753">
        <v>769223.25</v>
      </c>
    </row>
    <row r="4754" spans="1:26" x14ac:dyDescent="0.25">
      <c r="A4754" s="1">
        <v>42298.427777777775</v>
      </c>
      <c r="B4754">
        <v>114.1</v>
      </c>
      <c r="C4754">
        <v>114.107</v>
      </c>
      <c r="D4754">
        <v>114</v>
      </c>
      <c r="E4754">
        <v>114.06</v>
      </c>
      <c r="F4754">
        <v>368</v>
      </c>
      <c r="G4754">
        <v>60163</v>
      </c>
      <c r="H4754">
        <v>6862191.5</v>
      </c>
      <c r="J4754" s="1">
        <v>42290.618055555555</v>
      </c>
      <c r="K4754">
        <v>112.05</v>
      </c>
      <c r="L4754">
        <v>112.05</v>
      </c>
      <c r="M4754">
        <v>111.99</v>
      </c>
      <c r="N4754">
        <v>111.99</v>
      </c>
      <c r="O4754">
        <v>423</v>
      </c>
      <c r="P4754">
        <v>3702</v>
      </c>
      <c r="Q4754">
        <v>414586.96879999997</v>
      </c>
      <c r="S4754" s="1">
        <v>42290.628472222219</v>
      </c>
      <c r="T4754">
        <v>112.05</v>
      </c>
      <c r="U4754">
        <v>112.05</v>
      </c>
      <c r="V4754">
        <v>112.01</v>
      </c>
      <c r="W4754">
        <v>112.02</v>
      </c>
      <c r="X4754">
        <v>437</v>
      </c>
      <c r="Y4754">
        <v>5035</v>
      </c>
      <c r="Z4754">
        <v>564020.6875</v>
      </c>
    </row>
    <row r="4755" spans="1:26" x14ac:dyDescent="0.25">
      <c r="A4755" s="1">
        <v>42298.428472222222</v>
      </c>
      <c r="B4755">
        <v>114.0598</v>
      </c>
      <c r="C4755">
        <v>114.06</v>
      </c>
      <c r="D4755">
        <v>114.01</v>
      </c>
      <c r="E4755">
        <v>114.01</v>
      </c>
      <c r="F4755">
        <v>237</v>
      </c>
      <c r="G4755">
        <v>45319</v>
      </c>
      <c r="H4755">
        <v>5166819.5</v>
      </c>
      <c r="J4755" s="1">
        <v>42290.618750000001</v>
      </c>
      <c r="K4755">
        <v>111.99</v>
      </c>
      <c r="L4755">
        <v>112</v>
      </c>
      <c r="M4755">
        <v>111.93</v>
      </c>
      <c r="N4755">
        <v>111.95</v>
      </c>
      <c r="O4755">
        <v>473</v>
      </c>
      <c r="P4755">
        <v>4303</v>
      </c>
      <c r="Q4755">
        <v>481720.84379999997</v>
      </c>
      <c r="S4755" s="1">
        <v>42290.629166666666</v>
      </c>
      <c r="T4755">
        <v>112.02</v>
      </c>
      <c r="U4755">
        <v>112.02</v>
      </c>
      <c r="V4755">
        <v>111.97</v>
      </c>
      <c r="W4755">
        <v>111.99</v>
      </c>
      <c r="X4755">
        <v>524</v>
      </c>
      <c r="Y4755">
        <v>6761</v>
      </c>
      <c r="Z4755">
        <v>757164.375</v>
      </c>
    </row>
    <row r="4756" spans="1:26" x14ac:dyDescent="0.25">
      <c r="A4756" s="1">
        <v>42298.429166666669</v>
      </c>
      <c r="B4756">
        <v>114.0141</v>
      </c>
      <c r="C4756">
        <v>114.06</v>
      </c>
      <c r="D4756">
        <v>114</v>
      </c>
      <c r="E4756">
        <v>114.04</v>
      </c>
      <c r="F4756">
        <v>287</v>
      </c>
      <c r="G4756">
        <v>58676</v>
      </c>
      <c r="H4756">
        <v>6691411</v>
      </c>
      <c r="J4756" s="1">
        <v>42290.619444444441</v>
      </c>
      <c r="K4756">
        <v>111.95</v>
      </c>
      <c r="L4756">
        <v>111.97</v>
      </c>
      <c r="M4756">
        <v>111.93</v>
      </c>
      <c r="N4756">
        <v>111.96</v>
      </c>
      <c r="O4756">
        <v>744</v>
      </c>
      <c r="P4756">
        <v>7268</v>
      </c>
      <c r="Q4756">
        <v>813725.25</v>
      </c>
      <c r="S4756" s="1">
        <v>42290.629861111112</v>
      </c>
      <c r="T4756">
        <v>111.99</v>
      </c>
      <c r="U4756">
        <v>112.01</v>
      </c>
      <c r="V4756">
        <v>111.97</v>
      </c>
      <c r="W4756">
        <v>111.98</v>
      </c>
      <c r="X4756">
        <v>456</v>
      </c>
      <c r="Y4756">
        <v>6468</v>
      </c>
      <c r="Z4756">
        <v>724286.6875</v>
      </c>
    </row>
    <row r="4757" spans="1:26" x14ac:dyDescent="0.25">
      <c r="A4757" s="1">
        <v>42298.429861111108</v>
      </c>
      <c r="B4757">
        <v>114.04</v>
      </c>
      <c r="C4757">
        <v>114.04</v>
      </c>
      <c r="D4757">
        <v>114</v>
      </c>
      <c r="E4757">
        <v>114</v>
      </c>
      <c r="F4757">
        <v>344</v>
      </c>
      <c r="G4757">
        <v>62765</v>
      </c>
      <c r="H4757">
        <v>7155210</v>
      </c>
      <c r="J4757" s="1">
        <v>42290.620138888888</v>
      </c>
      <c r="K4757">
        <v>111.96</v>
      </c>
      <c r="L4757">
        <v>111.99</v>
      </c>
      <c r="M4757">
        <v>111.95</v>
      </c>
      <c r="N4757">
        <v>111.95</v>
      </c>
      <c r="O4757">
        <v>393</v>
      </c>
      <c r="P4757">
        <v>4219</v>
      </c>
      <c r="Q4757">
        <v>472317.03129999997</v>
      </c>
      <c r="S4757" s="1">
        <v>42290.630555555559</v>
      </c>
      <c r="T4757">
        <v>111.98</v>
      </c>
      <c r="U4757">
        <v>111.98</v>
      </c>
      <c r="V4757">
        <v>111.93</v>
      </c>
      <c r="W4757">
        <v>111.94</v>
      </c>
      <c r="X4757">
        <v>689</v>
      </c>
      <c r="Y4757">
        <v>7588</v>
      </c>
      <c r="Z4757">
        <v>849400.75</v>
      </c>
    </row>
    <row r="4758" spans="1:26" x14ac:dyDescent="0.25">
      <c r="A4758" s="1">
        <v>42298.430555555555</v>
      </c>
      <c r="B4758">
        <v>114</v>
      </c>
      <c r="C4758">
        <v>114</v>
      </c>
      <c r="D4758">
        <v>113.89</v>
      </c>
      <c r="E4758">
        <v>113.89400000000001</v>
      </c>
      <c r="F4758">
        <v>589</v>
      </c>
      <c r="G4758">
        <v>103061</v>
      </c>
      <c r="H4758">
        <v>11738029</v>
      </c>
      <c r="J4758" s="1">
        <v>42290.620833333334</v>
      </c>
      <c r="K4758">
        <v>111.95</v>
      </c>
      <c r="L4758">
        <v>111.99</v>
      </c>
      <c r="M4758">
        <v>111.87</v>
      </c>
      <c r="N4758">
        <v>111.91</v>
      </c>
      <c r="O4758">
        <v>1020</v>
      </c>
      <c r="P4758">
        <v>9617</v>
      </c>
      <c r="Q4758">
        <v>1076238.5</v>
      </c>
      <c r="S4758" s="1">
        <v>42290.631249999999</v>
      </c>
      <c r="T4758">
        <v>111.94</v>
      </c>
      <c r="U4758">
        <v>112.02</v>
      </c>
      <c r="V4758">
        <v>111.94</v>
      </c>
      <c r="W4758">
        <v>112.02</v>
      </c>
      <c r="X4758">
        <v>501</v>
      </c>
      <c r="Y4758">
        <v>5736</v>
      </c>
      <c r="Z4758">
        <v>642546.6875</v>
      </c>
    </row>
    <row r="4759" spans="1:26" x14ac:dyDescent="0.25">
      <c r="A4759" s="1">
        <v>42298.431250000001</v>
      </c>
      <c r="B4759">
        <v>113.9</v>
      </c>
      <c r="C4759">
        <v>113.98</v>
      </c>
      <c r="D4759">
        <v>113.85</v>
      </c>
      <c r="E4759">
        <v>113.92</v>
      </c>
      <c r="F4759">
        <v>606</v>
      </c>
      <c r="G4759">
        <v>111723</v>
      </c>
      <c r="H4759">
        <v>12727484</v>
      </c>
      <c r="J4759" s="1">
        <v>42290.621527777781</v>
      </c>
      <c r="K4759">
        <v>111.91</v>
      </c>
      <c r="L4759">
        <v>112.01</v>
      </c>
      <c r="M4759">
        <v>111.91</v>
      </c>
      <c r="N4759">
        <v>112</v>
      </c>
      <c r="O4759">
        <v>739</v>
      </c>
      <c r="P4759">
        <v>7782</v>
      </c>
      <c r="Q4759">
        <v>871584</v>
      </c>
      <c r="S4759" s="1">
        <v>42290.631944444445</v>
      </c>
      <c r="T4759">
        <v>112.02</v>
      </c>
      <c r="U4759">
        <v>112.06</v>
      </c>
      <c r="V4759">
        <v>112</v>
      </c>
      <c r="W4759">
        <v>112.06</v>
      </c>
      <c r="X4759">
        <v>563</v>
      </c>
      <c r="Y4759">
        <v>5480</v>
      </c>
      <c r="Z4759">
        <v>614088.8125</v>
      </c>
    </row>
    <row r="4760" spans="1:26" x14ac:dyDescent="0.25">
      <c r="A4760" s="1">
        <v>42298.431944444441</v>
      </c>
      <c r="B4760">
        <v>113.91500000000001</v>
      </c>
      <c r="C4760">
        <v>113.94</v>
      </c>
      <c r="D4760">
        <v>113.895</v>
      </c>
      <c r="E4760">
        <v>113.91500000000001</v>
      </c>
      <c r="F4760">
        <v>392</v>
      </c>
      <c r="G4760">
        <v>67459</v>
      </c>
      <c r="H4760">
        <v>7684592</v>
      </c>
      <c r="J4760" s="1">
        <v>42290.62222222222</v>
      </c>
      <c r="K4760">
        <v>112</v>
      </c>
      <c r="L4760">
        <v>112.01</v>
      </c>
      <c r="M4760">
        <v>111.98</v>
      </c>
      <c r="N4760">
        <v>111.98</v>
      </c>
      <c r="O4760">
        <v>473</v>
      </c>
      <c r="P4760">
        <v>4180</v>
      </c>
      <c r="Q4760">
        <v>468076.40629999997</v>
      </c>
      <c r="S4760" s="1">
        <v>42290.632638888892</v>
      </c>
      <c r="T4760">
        <v>112.06</v>
      </c>
      <c r="U4760">
        <v>112.12</v>
      </c>
      <c r="V4760">
        <v>112.04</v>
      </c>
      <c r="W4760">
        <v>112.07</v>
      </c>
      <c r="X4760">
        <v>788</v>
      </c>
      <c r="Y4760">
        <v>12045</v>
      </c>
      <c r="Z4760">
        <v>1349883.125</v>
      </c>
    </row>
    <row r="4761" spans="1:26" x14ac:dyDescent="0.25">
      <c r="A4761" s="1">
        <v>42298.432638888888</v>
      </c>
      <c r="B4761">
        <v>113.91</v>
      </c>
      <c r="C4761">
        <v>113.92</v>
      </c>
      <c r="D4761">
        <v>113.82</v>
      </c>
      <c r="E4761">
        <v>113.8699</v>
      </c>
      <c r="F4761">
        <v>701</v>
      </c>
      <c r="G4761">
        <v>121129</v>
      </c>
      <c r="H4761">
        <v>13792948</v>
      </c>
      <c r="J4761" s="1">
        <v>42290.622916666667</v>
      </c>
      <c r="K4761">
        <v>111.98</v>
      </c>
      <c r="L4761">
        <v>112.07</v>
      </c>
      <c r="M4761">
        <v>111.97</v>
      </c>
      <c r="N4761">
        <v>112.07</v>
      </c>
      <c r="O4761">
        <v>525</v>
      </c>
      <c r="P4761">
        <v>6735</v>
      </c>
      <c r="Q4761">
        <v>754791.4375</v>
      </c>
      <c r="S4761" s="1">
        <v>42290.633333333331</v>
      </c>
      <c r="T4761">
        <v>112.07</v>
      </c>
      <c r="U4761">
        <v>112.07</v>
      </c>
      <c r="V4761">
        <v>111.93</v>
      </c>
      <c r="W4761">
        <v>111.94</v>
      </c>
      <c r="X4761">
        <v>886</v>
      </c>
      <c r="Y4761">
        <v>10447</v>
      </c>
      <c r="Z4761">
        <v>1169437.25</v>
      </c>
    </row>
    <row r="4762" spans="1:26" x14ac:dyDescent="0.25">
      <c r="A4762" s="1">
        <v>42298.433333333334</v>
      </c>
      <c r="B4762">
        <v>113.86</v>
      </c>
      <c r="C4762">
        <v>113.98</v>
      </c>
      <c r="D4762">
        <v>113.84</v>
      </c>
      <c r="E4762">
        <v>113.97499999999999</v>
      </c>
      <c r="F4762">
        <v>564</v>
      </c>
      <c r="G4762">
        <v>103044</v>
      </c>
      <c r="H4762">
        <v>11744440</v>
      </c>
      <c r="J4762" s="1">
        <v>42290.623611111114</v>
      </c>
      <c r="K4762">
        <v>112.07</v>
      </c>
      <c r="L4762">
        <v>112.12</v>
      </c>
      <c r="M4762">
        <v>112.06</v>
      </c>
      <c r="N4762">
        <v>112.12</v>
      </c>
      <c r="O4762">
        <v>537</v>
      </c>
      <c r="P4762">
        <v>7329</v>
      </c>
      <c r="Q4762">
        <v>821727.5</v>
      </c>
      <c r="S4762" s="1">
        <v>42290.634027777778</v>
      </c>
      <c r="T4762">
        <v>111.94</v>
      </c>
      <c r="U4762">
        <v>111.94</v>
      </c>
      <c r="V4762">
        <v>111.8</v>
      </c>
      <c r="W4762">
        <v>111.86</v>
      </c>
      <c r="X4762">
        <v>1152</v>
      </c>
      <c r="Y4762">
        <v>10152</v>
      </c>
      <c r="Z4762">
        <v>1135602.75</v>
      </c>
    </row>
    <row r="4763" spans="1:26" x14ac:dyDescent="0.25">
      <c r="A4763" s="1">
        <v>42298.434027777781</v>
      </c>
      <c r="B4763">
        <v>113.97</v>
      </c>
      <c r="C4763">
        <v>113.98</v>
      </c>
      <c r="D4763">
        <v>113.89230000000001</v>
      </c>
      <c r="E4763">
        <v>113.95</v>
      </c>
      <c r="F4763">
        <v>585</v>
      </c>
      <c r="G4763">
        <v>104948</v>
      </c>
      <c r="H4763">
        <v>11958824</v>
      </c>
      <c r="J4763" s="1">
        <v>42290.624305555553</v>
      </c>
      <c r="K4763">
        <v>112.12</v>
      </c>
      <c r="L4763">
        <v>112.21</v>
      </c>
      <c r="M4763">
        <v>112.12</v>
      </c>
      <c r="N4763">
        <v>112.2</v>
      </c>
      <c r="O4763">
        <v>846</v>
      </c>
      <c r="P4763">
        <v>8624</v>
      </c>
      <c r="Q4763">
        <v>967612.75</v>
      </c>
      <c r="S4763" s="1">
        <v>42290.634722222225</v>
      </c>
      <c r="T4763">
        <v>111.86</v>
      </c>
      <c r="U4763">
        <v>111.94</v>
      </c>
      <c r="V4763">
        <v>111.83</v>
      </c>
      <c r="W4763">
        <v>111.91</v>
      </c>
      <c r="X4763">
        <v>627</v>
      </c>
      <c r="Y4763">
        <v>5142</v>
      </c>
      <c r="Z4763">
        <v>575441.25</v>
      </c>
    </row>
    <row r="4764" spans="1:26" x14ac:dyDescent="0.25">
      <c r="A4764" s="1">
        <v>42298.43472222222</v>
      </c>
      <c r="B4764">
        <v>113.94499999999999</v>
      </c>
      <c r="C4764">
        <v>113.95</v>
      </c>
      <c r="D4764">
        <v>113.84</v>
      </c>
      <c r="E4764">
        <v>113.88</v>
      </c>
      <c r="F4764">
        <v>437</v>
      </c>
      <c r="G4764">
        <v>96264</v>
      </c>
      <c r="H4764">
        <v>10962544</v>
      </c>
      <c r="J4764" s="1">
        <v>42290.625</v>
      </c>
      <c r="K4764">
        <v>112.2</v>
      </c>
      <c r="L4764">
        <v>112.2</v>
      </c>
      <c r="M4764">
        <v>112.14</v>
      </c>
      <c r="N4764">
        <v>112.14</v>
      </c>
      <c r="O4764">
        <v>425</v>
      </c>
      <c r="P4764">
        <v>4710</v>
      </c>
      <c r="Q4764">
        <v>528179.375</v>
      </c>
      <c r="S4764" s="1">
        <v>42290.635416666664</v>
      </c>
      <c r="T4764">
        <v>111.91</v>
      </c>
      <c r="U4764">
        <v>111.92</v>
      </c>
      <c r="V4764">
        <v>111.86</v>
      </c>
      <c r="W4764">
        <v>111.89</v>
      </c>
      <c r="X4764">
        <v>707</v>
      </c>
      <c r="Y4764">
        <v>6001</v>
      </c>
      <c r="Z4764">
        <v>671451.875</v>
      </c>
    </row>
    <row r="4765" spans="1:26" x14ac:dyDescent="0.25">
      <c r="A4765" s="1">
        <v>42298.435416666667</v>
      </c>
      <c r="B4765">
        <v>113.88</v>
      </c>
      <c r="C4765">
        <v>113.95</v>
      </c>
      <c r="D4765">
        <v>113.86</v>
      </c>
      <c r="E4765">
        <v>113.8831</v>
      </c>
      <c r="F4765">
        <v>471</v>
      </c>
      <c r="G4765">
        <v>82152</v>
      </c>
      <c r="H4765">
        <v>9355725</v>
      </c>
      <c r="J4765" s="1">
        <v>42290.625694444447</v>
      </c>
      <c r="K4765">
        <v>112.14</v>
      </c>
      <c r="L4765">
        <v>112.15</v>
      </c>
      <c r="M4765">
        <v>112.06</v>
      </c>
      <c r="N4765">
        <v>112.08</v>
      </c>
      <c r="O4765">
        <v>857</v>
      </c>
      <c r="P4765">
        <v>7134</v>
      </c>
      <c r="Q4765">
        <v>799578.75</v>
      </c>
      <c r="S4765" s="1">
        <v>42290.636111111111</v>
      </c>
      <c r="T4765">
        <v>111.89</v>
      </c>
      <c r="U4765">
        <v>111.91</v>
      </c>
      <c r="V4765">
        <v>111.86</v>
      </c>
      <c r="W4765">
        <v>111.88</v>
      </c>
      <c r="X4765">
        <v>729</v>
      </c>
      <c r="Y4765">
        <v>7153</v>
      </c>
      <c r="Z4765">
        <v>800277.625</v>
      </c>
    </row>
    <row r="4766" spans="1:26" x14ac:dyDescent="0.25">
      <c r="A4766" s="1">
        <v>42298.436111111114</v>
      </c>
      <c r="B4766">
        <v>113.88</v>
      </c>
      <c r="C4766">
        <v>113.9</v>
      </c>
      <c r="D4766">
        <v>113.81</v>
      </c>
      <c r="E4766">
        <v>113.83</v>
      </c>
      <c r="F4766">
        <v>378</v>
      </c>
      <c r="G4766">
        <v>61669</v>
      </c>
      <c r="H4766">
        <v>7019782.5</v>
      </c>
      <c r="J4766" s="1">
        <v>42290.626388888886</v>
      </c>
      <c r="K4766">
        <v>112.08</v>
      </c>
      <c r="L4766">
        <v>112.09</v>
      </c>
      <c r="M4766">
        <v>112.07</v>
      </c>
      <c r="N4766">
        <v>112.08</v>
      </c>
      <c r="O4766">
        <v>315</v>
      </c>
      <c r="P4766">
        <v>4788</v>
      </c>
      <c r="Q4766">
        <v>536639.0625</v>
      </c>
      <c r="S4766" s="1">
        <v>42290.636805555558</v>
      </c>
      <c r="T4766">
        <v>111.88</v>
      </c>
      <c r="U4766">
        <v>111.91</v>
      </c>
      <c r="V4766">
        <v>111.86</v>
      </c>
      <c r="W4766">
        <v>111.89</v>
      </c>
      <c r="X4766">
        <v>797</v>
      </c>
      <c r="Y4766">
        <v>7678</v>
      </c>
      <c r="Z4766">
        <v>859091.4375</v>
      </c>
    </row>
    <row r="4767" spans="1:26" x14ac:dyDescent="0.25">
      <c r="A4767" s="1">
        <v>42298.436805555553</v>
      </c>
      <c r="B4767">
        <v>113.83</v>
      </c>
      <c r="C4767">
        <v>113.9</v>
      </c>
      <c r="D4767">
        <v>113.82</v>
      </c>
      <c r="E4767">
        <v>113.89</v>
      </c>
      <c r="F4767">
        <v>393</v>
      </c>
      <c r="G4767">
        <v>58286</v>
      </c>
      <c r="H4767">
        <v>6638192.5</v>
      </c>
      <c r="J4767" s="1">
        <v>42290.627083333333</v>
      </c>
      <c r="K4767">
        <v>112.08</v>
      </c>
      <c r="L4767">
        <v>112.11</v>
      </c>
      <c r="M4767">
        <v>112.07</v>
      </c>
      <c r="N4767">
        <v>112.1</v>
      </c>
      <c r="O4767">
        <v>601</v>
      </c>
      <c r="P4767">
        <v>7209</v>
      </c>
      <c r="Q4767">
        <v>808128.875</v>
      </c>
      <c r="S4767" s="1">
        <v>42290.637499999997</v>
      </c>
      <c r="T4767">
        <v>111.89</v>
      </c>
      <c r="U4767">
        <v>111.9</v>
      </c>
      <c r="V4767">
        <v>111.85</v>
      </c>
      <c r="W4767">
        <v>111.85</v>
      </c>
      <c r="X4767">
        <v>828</v>
      </c>
      <c r="Y4767">
        <v>8202</v>
      </c>
      <c r="Z4767">
        <v>917393.6875</v>
      </c>
    </row>
    <row r="4768" spans="1:26" x14ac:dyDescent="0.25">
      <c r="A4768" s="1">
        <v>42298.4375</v>
      </c>
      <c r="B4768">
        <v>113.89</v>
      </c>
      <c r="C4768">
        <v>113.89</v>
      </c>
      <c r="D4768">
        <v>113.81</v>
      </c>
      <c r="E4768">
        <v>113.87</v>
      </c>
      <c r="F4768">
        <v>441</v>
      </c>
      <c r="G4768">
        <v>75988</v>
      </c>
      <c r="H4768">
        <v>8652754</v>
      </c>
      <c r="J4768" s="1">
        <v>42290.62777777778</v>
      </c>
      <c r="K4768">
        <v>112.1</v>
      </c>
      <c r="L4768">
        <v>112.1</v>
      </c>
      <c r="M4768">
        <v>112.03</v>
      </c>
      <c r="N4768">
        <v>112.04</v>
      </c>
      <c r="O4768">
        <v>530</v>
      </c>
      <c r="P4768">
        <v>5259</v>
      </c>
      <c r="Q4768">
        <v>589218.375</v>
      </c>
      <c r="S4768" s="1">
        <v>42290.638194444444</v>
      </c>
      <c r="T4768">
        <v>111.85</v>
      </c>
      <c r="U4768">
        <v>111.85</v>
      </c>
      <c r="V4768">
        <v>111.74</v>
      </c>
      <c r="W4768">
        <v>111.74</v>
      </c>
      <c r="X4768">
        <v>1022</v>
      </c>
      <c r="Y4768">
        <v>10725</v>
      </c>
      <c r="Z4768">
        <v>1198411.5</v>
      </c>
    </row>
    <row r="4769" spans="1:26" x14ac:dyDescent="0.25">
      <c r="A4769" s="1">
        <v>42298.438194444447</v>
      </c>
      <c r="B4769">
        <v>113.87</v>
      </c>
      <c r="C4769">
        <v>113.97</v>
      </c>
      <c r="D4769">
        <v>113.87</v>
      </c>
      <c r="E4769">
        <v>113.879</v>
      </c>
      <c r="F4769">
        <v>363</v>
      </c>
      <c r="G4769">
        <v>80924</v>
      </c>
      <c r="H4769">
        <v>9215544</v>
      </c>
      <c r="J4769" s="1">
        <v>42290.628472222219</v>
      </c>
      <c r="K4769">
        <v>112.04</v>
      </c>
      <c r="L4769">
        <v>112.04</v>
      </c>
      <c r="M4769">
        <v>112</v>
      </c>
      <c r="N4769">
        <v>112.01</v>
      </c>
      <c r="O4769">
        <v>404</v>
      </c>
      <c r="P4769">
        <v>5378</v>
      </c>
      <c r="Q4769">
        <v>602389.8125</v>
      </c>
      <c r="S4769" s="1">
        <v>42290.638888888891</v>
      </c>
      <c r="T4769">
        <v>111.74</v>
      </c>
      <c r="U4769">
        <v>111.8</v>
      </c>
      <c r="V4769">
        <v>111.7</v>
      </c>
      <c r="W4769">
        <v>111.79</v>
      </c>
      <c r="X4769">
        <v>854</v>
      </c>
      <c r="Y4769">
        <v>7914</v>
      </c>
      <c r="Z4769">
        <v>884706.0625</v>
      </c>
    </row>
    <row r="4770" spans="1:26" x14ac:dyDescent="0.25">
      <c r="A4770" s="1">
        <v>42298.438888888886</v>
      </c>
      <c r="B4770">
        <v>113.871</v>
      </c>
      <c r="C4770">
        <v>113.98</v>
      </c>
      <c r="D4770">
        <v>113.871</v>
      </c>
      <c r="E4770">
        <v>113.95</v>
      </c>
      <c r="F4770">
        <v>297</v>
      </c>
      <c r="G4770">
        <v>49697</v>
      </c>
      <c r="H4770">
        <v>5662973</v>
      </c>
      <c r="J4770" s="1">
        <v>42290.629166666666</v>
      </c>
      <c r="K4770">
        <v>112.01</v>
      </c>
      <c r="L4770">
        <v>112.01</v>
      </c>
      <c r="M4770">
        <v>111.96</v>
      </c>
      <c r="N4770">
        <v>111.98</v>
      </c>
      <c r="O4770">
        <v>449</v>
      </c>
      <c r="P4770">
        <v>5379</v>
      </c>
      <c r="Q4770">
        <v>602340.4375</v>
      </c>
      <c r="S4770" s="1">
        <v>42290.63958333333</v>
      </c>
      <c r="T4770">
        <v>111.79</v>
      </c>
      <c r="U4770">
        <v>111.79</v>
      </c>
      <c r="V4770">
        <v>111.67</v>
      </c>
      <c r="W4770">
        <v>111.68</v>
      </c>
      <c r="X4770">
        <v>1070</v>
      </c>
      <c r="Y4770">
        <v>10710</v>
      </c>
      <c r="Z4770">
        <v>1196092.75</v>
      </c>
    </row>
    <row r="4771" spans="1:26" x14ac:dyDescent="0.25">
      <c r="A4771" s="1">
        <v>42298.439583333333</v>
      </c>
      <c r="B4771">
        <v>113.94</v>
      </c>
      <c r="C4771">
        <v>113.97</v>
      </c>
      <c r="D4771">
        <v>113.88</v>
      </c>
      <c r="E4771">
        <v>113.905</v>
      </c>
      <c r="F4771">
        <v>249</v>
      </c>
      <c r="G4771">
        <v>39154</v>
      </c>
      <c r="H4771">
        <v>4459836.5</v>
      </c>
      <c r="J4771" s="1">
        <v>42290.629861111112</v>
      </c>
      <c r="K4771">
        <v>111.98</v>
      </c>
      <c r="L4771">
        <v>112</v>
      </c>
      <c r="M4771">
        <v>111.96</v>
      </c>
      <c r="N4771">
        <v>111.97</v>
      </c>
      <c r="O4771">
        <v>621</v>
      </c>
      <c r="P4771">
        <v>5905</v>
      </c>
      <c r="Q4771">
        <v>661182.875</v>
      </c>
      <c r="S4771" s="1">
        <v>42290.640277777777</v>
      </c>
      <c r="T4771">
        <v>111.69</v>
      </c>
      <c r="U4771">
        <v>111.79</v>
      </c>
      <c r="V4771">
        <v>111.68</v>
      </c>
      <c r="W4771">
        <v>111.76</v>
      </c>
      <c r="X4771">
        <v>1010</v>
      </c>
      <c r="Y4771">
        <v>9510</v>
      </c>
      <c r="Z4771">
        <v>1062837.625</v>
      </c>
    </row>
    <row r="4772" spans="1:26" x14ac:dyDescent="0.25">
      <c r="A4772" s="1">
        <v>42298.44027777778</v>
      </c>
      <c r="B4772">
        <v>113.91</v>
      </c>
      <c r="C4772">
        <v>113.99</v>
      </c>
      <c r="D4772">
        <v>113.91</v>
      </c>
      <c r="E4772">
        <v>113.9101</v>
      </c>
      <c r="F4772">
        <v>358</v>
      </c>
      <c r="G4772">
        <v>52635</v>
      </c>
      <c r="H4772">
        <v>5995658.5</v>
      </c>
      <c r="J4772" s="1">
        <v>42290.630555555559</v>
      </c>
      <c r="K4772">
        <v>111.97</v>
      </c>
      <c r="L4772">
        <v>111.97</v>
      </c>
      <c r="M4772">
        <v>111.91</v>
      </c>
      <c r="N4772">
        <v>111.93</v>
      </c>
      <c r="O4772">
        <v>697</v>
      </c>
      <c r="P4772">
        <v>7359</v>
      </c>
      <c r="Q4772">
        <v>823692.875</v>
      </c>
      <c r="S4772" s="1">
        <v>42290.640972222223</v>
      </c>
      <c r="T4772">
        <v>111.76</v>
      </c>
      <c r="U4772">
        <v>111.77</v>
      </c>
      <c r="V4772">
        <v>111.71</v>
      </c>
      <c r="W4772">
        <v>111.74</v>
      </c>
      <c r="X4772">
        <v>622</v>
      </c>
      <c r="Y4772">
        <v>6125</v>
      </c>
      <c r="Z4772">
        <v>684407.5</v>
      </c>
    </row>
    <row r="4773" spans="1:26" x14ac:dyDescent="0.25">
      <c r="A4773" s="1">
        <v>42298.440972222219</v>
      </c>
      <c r="B4773">
        <v>113.91</v>
      </c>
      <c r="C4773">
        <v>113.92</v>
      </c>
      <c r="D4773">
        <v>113.85</v>
      </c>
      <c r="E4773">
        <v>113.87</v>
      </c>
      <c r="F4773">
        <v>335</v>
      </c>
      <c r="G4773">
        <v>59222</v>
      </c>
      <c r="H4773">
        <v>6743609.5</v>
      </c>
      <c r="J4773" s="1">
        <v>42290.631249999999</v>
      </c>
      <c r="K4773">
        <v>111.93</v>
      </c>
      <c r="L4773">
        <v>112.01</v>
      </c>
      <c r="M4773">
        <v>111.93</v>
      </c>
      <c r="N4773">
        <v>112.01</v>
      </c>
      <c r="O4773">
        <v>694</v>
      </c>
      <c r="P4773">
        <v>10508</v>
      </c>
      <c r="Q4773">
        <v>1177001.125</v>
      </c>
      <c r="S4773" s="1">
        <v>42290.64166666667</v>
      </c>
      <c r="T4773">
        <v>111.74</v>
      </c>
      <c r="U4773">
        <v>111.77</v>
      </c>
      <c r="V4773">
        <v>111.7</v>
      </c>
      <c r="W4773">
        <v>111.75</v>
      </c>
      <c r="X4773">
        <v>789</v>
      </c>
      <c r="Y4773">
        <v>7527</v>
      </c>
      <c r="Z4773">
        <v>841142.25</v>
      </c>
    </row>
    <row r="4774" spans="1:26" x14ac:dyDescent="0.25">
      <c r="A4774" s="1">
        <v>42298.441666666666</v>
      </c>
      <c r="B4774">
        <v>113.88</v>
      </c>
      <c r="C4774">
        <v>113.98</v>
      </c>
      <c r="D4774">
        <v>113.86</v>
      </c>
      <c r="E4774">
        <v>113.98</v>
      </c>
      <c r="F4774">
        <v>527</v>
      </c>
      <c r="G4774">
        <v>85426</v>
      </c>
      <c r="H4774">
        <v>9736856</v>
      </c>
      <c r="J4774" s="1">
        <v>42290.631944444445</v>
      </c>
      <c r="K4774">
        <v>112.01</v>
      </c>
      <c r="L4774">
        <v>112.05</v>
      </c>
      <c r="M4774">
        <v>111.99</v>
      </c>
      <c r="N4774">
        <v>112.05</v>
      </c>
      <c r="O4774">
        <v>623</v>
      </c>
      <c r="P4774">
        <v>6798</v>
      </c>
      <c r="Q4774">
        <v>761715.9375</v>
      </c>
      <c r="S4774" s="1">
        <v>42290.642361111109</v>
      </c>
      <c r="T4774">
        <v>111.75</v>
      </c>
      <c r="U4774">
        <v>111.76</v>
      </c>
      <c r="V4774">
        <v>111.65</v>
      </c>
      <c r="W4774">
        <v>111.69</v>
      </c>
      <c r="X4774">
        <v>1166</v>
      </c>
      <c r="Y4774">
        <v>10640</v>
      </c>
      <c r="Z4774">
        <v>1188381.625</v>
      </c>
    </row>
    <row r="4775" spans="1:26" x14ac:dyDescent="0.25">
      <c r="A4775" s="1">
        <v>42298.442361111112</v>
      </c>
      <c r="B4775">
        <v>113.98</v>
      </c>
      <c r="C4775">
        <v>114.13</v>
      </c>
      <c r="D4775">
        <v>113.97</v>
      </c>
      <c r="E4775">
        <v>114.0673</v>
      </c>
      <c r="F4775">
        <v>695</v>
      </c>
      <c r="G4775">
        <v>149145</v>
      </c>
      <c r="H4775">
        <v>17012568</v>
      </c>
      <c r="J4775" s="1">
        <v>42290.632638888892</v>
      </c>
      <c r="K4775">
        <v>112.05</v>
      </c>
      <c r="L4775">
        <v>112.11</v>
      </c>
      <c r="M4775">
        <v>112.03</v>
      </c>
      <c r="N4775">
        <v>112.06</v>
      </c>
      <c r="O4775">
        <v>954</v>
      </c>
      <c r="P4775">
        <v>8616</v>
      </c>
      <c r="Q4775">
        <v>965508.9375</v>
      </c>
      <c r="S4775" s="1">
        <v>42290.643055555556</v>
      </c>
      <c r="T4775">
        <v>111.69</v>
      </c>
      <c r="U4775">
        <v>111.77</v>
      </c>
      <c r="V4775">
        <v>111.67</v>
      </c>
      <c r="W4775">
        <v>111.77</v>
      </c>
      <c r="X4775">
        <v>974</v>
      </c>
      <c r="Y4775">
        <v>8521</v>
      </c>
      <c r="Z4775">
        <v>952392.125</v>
      </c>
    </row>
    <row r="4776" spans="1:26" x14ac:dyDescent="0.25">
      <c r="A4776" s="1">
        <v>42298.443055555559</v>
      </c>
      <c r="B4776">
        <v>114.065</v>
      </c>
      <c r="C4776">
        <v>114.14</v>
      </c>
      <c r="D4776">
        <v>114.065</v>
      </c>
      <c r="E4776">
        <v>114.09</v>
      </c>
      <c r="F4776">
        <v>422</v>
      </c>
      <c r="G4776">
        <v>97787</v>
      </c>
      <c r="H4776">
        <v>11156518</v>
      </c>
      <c r="J4776" s="1">
        <v>42290.633333333331</v>
      </c>
      <c r="K4776">
        <v>112.06</v>
      </c>
      <c r="L4776">
        <v>112.06</v>
      </c>
      <c r="M4776">
        <v>111.92</v>
      </c>
      <c r="N4776">
        <v>111.93</v>
      </c>
      <c r="O4776">
        <v>712</v>
      </c>
      <c r="P4776">
        <v>5435</v>
      </c>
      <c r="Q4776">
        <v>608339.5625</v>
      </c>
      <c r="S4776" s="1">
        <v>42290.643750000003</v>
      </c>
      <c r="T4776">
        <v>111.77</v>
      </c>
      <c r="U4776">
        <v>111.79</v>
      </c>
      <c r="V4776">
        <v>111.73</v>
      </c>
      <c r="W4776">
        <v>111.73</v>
      </c>
      <c r="X4776">
        <v>900</v>
      </c>
      <c r="Y4776">
        <v>9284</v>
      </c>
      <c r="Z4776">
        <v>1037301.375</v>
      </c>
    </row>
    <row r="4777" spans="1:26" x14ac:dyDescent="0.25">
      <c r="A4777" s="1">
        <v>42298.443749999999</v>
      </c>
      <c r="B4777">
        <v>114.07</v>
      </c>
      <c r="C4777">
        <v>114.09</v>
      </c>
      <c r="D4777">
        <v>114</v>
      </c>
      <c r="E4777">
        <v>114.01</v>
      </c>
      <c r="F4777">
        <v>358</v>
      </c>
      <c r="G4777">
        <v>51201</v>
      </c>
      <c r="H4777">
        <v>5837426</v>
      </c>
      <c r="J4777" s="1">
        <v>42290.634027777778</v>
      </c>
      <c r="K4777">
        <v>111.93</v>
      </c>
      <c r="L4777">
        <v>111.93</v>
      </c>
      <c r="M4777">
        <v>111.79</v>
      </c>
      <c r="N4777">
        <v>111.85</v>
      </c>
      <c r="O4777">
        <v>1263</v>
      </c>
      <c r="P4777">
        <v>9208</v>
      </c>
      <c r="Q4777">
        <v>1029914.8125</v>
      </c>
      <c r="S4777" s="1">
        <v>42290.644444444442</v>
      </c>
      <c r="T4777">
        <v>111.74</v>
      </c>
      <c r="U4777">
        <v>111.8</v>
      </c>
      <c r="V4777">
        <v>111.74</v>
      </c>
      <c r="W4777">
        <v>111.77</v>
      </c>
      <c r="X4777">
        <v>857</v>
      </c>
      <c r="Y4777">
        <v>9673</v>
      </c>
      <c r="Z4777">
        <v>1081151.125</v>
      </c>
    </row>
    <row r="4778" spans="1:26" x14ac:dyDescent="0.25">
      <c r="A4778" s="1">
        <v>42298.444444444445</v>
      </c>
      <c r="B4778">
        <v>114.02</v>
      </c>
      <c r="C4778">
        <v>114.12009999999999</v>
      </c>
      <c r="D4778">
        <v>114.02</v>
      </c>
      <c r="E4778">
        <v>114.089</v>
      </c>
      <c r="F4778">
        <v>384</v>
      </c>
      <c r="G4778">
        <v>70239</v>
      </c>
      <c r="H4778">
        <v>8013497</v>
      </c>
      <c r="J4778" s="1">
        <v>42290.634722222225</v>
      </c>
      <c r="K4778">
        <v>111.85</v>
      </c>
      <c r="L4778">
        <v>111.93</v>
      </c>
      <c r="M4778">
        <v>111.82</v>
      </c>
      <c r="N4778">
        <v>111.9</v>
      </c>
      <c r="O4778">
        <v>626</v>
      </c>
      <c r="P4778">
        <v>6199</v>
      </c>
      <c r="Q4778">
        <v>693668.125</v>
      </c>
      <c r="S4778" s="1">
        <v>42290.645138888889</v>
      </c>
      <c r="T4778">
        <v>111.77</v>
      </c>
      <c r="U4778">
        <v>111.85</v>
      </c>
      <c r="V4778">
        <v>111.74</v>
      </c>
      <c r="W4778">
        <v>111.82</v>
      </c>
      <c r="X4778">
        <v>769</v>
      </c>
      <c r="Y4778">
        <v>8961</v>
      </c>
      <c r="Z4778">
        <v>1002019</v>
      </c>
    </row>
    <row r="4779" spans="1:26" x14ac:dyDescent="0.25">
      <c r="A4779" s="1">
        <v>42298.445138888892</v>
      </c>
      <c r="B4779">
        <v>114.08</v>
      </c>
      <c r="C4779">
        <v>114.17</v>
      </c>
      <c r="D4779">
        <v>114.04</v>
      </c>
      <c r="E4779">
        <v>114.1601</v>
      </c>
      <c r="F4779">
        <v>456</v>
      </c>
      <c r="G4779">
        <v>85874</v>
      </c>
      <c r="H4779">
        <v>9803385</v>
      </c>
      <c r="J4779" s="1">
        <v>42290.635416666664</v>
      </c>
      <c r="K4779">
        <v>111.9</v>
      </c>
      <c r="L4779">
        <v>111.92</v>
      </c>
      <c r="M4779">
        <v>111.85</v>
      </c>
      <c r="N4779">
        <v>111.88</v>
      </c>
      <c r="O4779">
        <v>698</v>
      </c>
      <c r="P4779">
        <v>4354</v>
      </c>
      <c r="Q4779">
        <v>487125.5</v>
      </c>
      <c r="S4779" s="1">
        <v>42290.645833333336</v>
      </c>
      <c r="T4779">
        <v>111.82</v>
      </c>
      <c r="U4779">
        <v>111.84</v>
      </c>
      <c r="V4779">
        <v>111.76</v>
      </c>
      <c r="W4779">
        <v>111.84</v>
      </c>
      <c r="X4779">
        <v>1515</v>
      </c>
      <c r="Y4779">
        <v>13129</v>
      </c>
      <c r="Z4779">
        <v>1468347.25</v>
      </c>
    </row>
    <row r="4780" spans="1:26" x14ac:dyDescent="0.25">
      <c r="A4780" s="1">
        <v>42298.445833333331</v>
      </c>
      <c r="B4780">
        <v>114.18</v>
      </c>
      <c r="C4780">
        <v>114.23</v>
      </c>
      <c r="D4780">
        <v>114.1289</v>
      </c>
      <c r="E4780">
        <v>114.2</v>
      </c>
      <c r="F4780">
        <v>485</v>
      </c>
      <c r="G4780">
        <v>112642</v>
      </c>
      <c r="H4780">
        <v>12863716</v>
      </c>
      <c r="J4780" s="1">
        <v>42290.636111111111</v>
      </c>
      <c r="K4780">
        <v>111.88</v>
      </c>
      <c r="L4780">
        <v>111.9</v>
      </c>
      <c r="M4780">
        <v>111.85</v>
      </c>
      <c r="N4780">
        <v>111.87</v>
      </c>
      <c r="O4780">
        <v>707</v>
      </c>
      <c r="P4780">
        <v>10811</v>
      </c>
      <c r="Q4780">
        <v>1209426.625</v>
      </c>
      <c r="S4780" s="1">
        <v>42290.646527777775</v>
      </c>
      <c r="T4780">
        <v>111.84</v>
      </c>
      <c r="U4780">
        <v>111.89</v>
      </c>
      <c r="V4780">
        <v>111.82</v>
      </c>
      <c r="W4780">
        <v>111.82</v>
      </c>
      <c r="X4780">
        <v>1133</v>
      </c>
      <c r="Y4780">
        <v>13505</v>
      </c>
      <c r="Z4780">
        <v>1510129.125</v>
      </c>
    </row>
    <row r="4781" spans="1:26" x14ac:dyDescent="0.25">
      <c r="A4781" s="1">
        <v>42298.446527777778</v>
      </c>
      <c r="B4781">
        <v>114.19</v>
      </c>
      <c r="C4781">
        <v>114.25</v>
      </c>
      <c r="D4781">
        <v>114.16</v>
      </c>
      <c r="E4781">
        <v>114.22</v>
      </c>
      <c r="F4781">
        <v>458</v>
      </c>
      <c r="G4781">
        <v>110397</v>
      </c>
      <c r="H4781">
        <v>12609545</v>
      </c>
      <c r="J4781" s="1">
        <v>42290.636805555558</v>
      </c>
      <c r="K4781">
        <v>111.87</v>
      </c>
      <c r="L4781">
        <v>111.9</v>
      </c>
      <c r="M4781">
        <v>111.85</v>
      </c>
      <c r="N4781">
        <v>111.88</v>
      </c>
      <c r="O4781">
        <v>748</v>
      </c>
      <c r="P4781">
        <v>5776</v>
      </c>
      <c r="Q4781">
        <v>646218.875</v>
      </c>
      <c r="S4781" s="1">
        <v>42290.647222222222</v>
      </c>
      <c r="T4781">
        <v>111.82</v>
      </c>
      <c r="U4781">
        <v>111.84</v>
      </c>
      <c r="V4781">
        <v>111.79</v>
      </c>
      <c r="W4781">
        <v>111.81</v>
      </c>
      <c r="X4781">
        <v>606</v>
      </c>
      <c r="Y4781">
        <v>6338</v>
      </c>
      <c r="Z4781">
        <v>708651.75</v>
      </c>
    </row>
    <row r="4782" spans="1:26" x14ac:dyDescent="0.25">
      <c r="A4782" s="1">
        <v>42298.447222222225</v>
      </c>
      <c r="B4782">
        <v>114.23</v>
      </c>
      <c r="C4782">
        <v>114.27</v>
      </c>
      <c r="D4782">
        <v>114.2</v>
      </c>
      <c r="E4782">
        <v>114.21</v>
      </c>
      <c r="F4782">
        <v>439</v>
      </c>
      <c r="G4782">
        <v>125659</v>
      </c>
      <c r="H4782">
        <v>14351514</v>
      </c>
      <c r="J4782" s="1">
        <v>42290.637499999997</v>
      </c>
      <c r="K4782">
        <v>111.88</v>
      </c>
      <c r="L4782">
        <v>111.89</v>
      </c>
      <c r="M4782">
        <v>111.84</v>
      </c>
      <c r="N4782">
        <v>111.84</v>
      </c>
      <c r="O4782">
        <v>746</v>
      </c>
      <c r="P4782">
        <v>7049</v>
      </c>
      <c r="Q4782">
        <v>788360.125</v>
      </c>
      <c r="S4782" s="1">
        <v>42290.647916666669</v>
      </c>
      <c r="T4782">
        <v>111.81</v>
      </c>
      <c r="U4782">
        <v>111.83</v>
      </c>
      <c r="V4782">
        <v>111.73</v>
      </c>
      <c r="W4782">
        <v>111.74</v>
      </c>
      <c r="X4782">
        <v>735</v>
      </c>
      <c r="Y4782">
        <v>8971</v>
      </c>
      <c r="Z4782">
        <v>1002419.5</v>
      </c>
    </row>
    <row r="4783" spans="1:26" x14ac:dyDescent="0.25">
      <c r="A4783" s="1">
        <v>42298.447916666664</v>
      </c>
      <c r="B4783">
        <v>114.22</v>
      </c>
      <c r="C4783">
        <v>114.31</v>
      </c>
      <c r="D4783">
        <v>114.2</v>
      </c>
      <c r="E4783">
        <v>114.25</v>
      </c>
      <c r="F4783">
        <v>435</v>
      </c>
      <c r="G4783">
        <v>116059</v>
      </c>
      <c r="H4783">
        <v>13259741</v>
      </c>
      <c r="J4783" s="1">
        <v>42290.638194444444</v>
      </c>
      <c r="K4783">
        <v>111.84</v>
      </c>
      <c r="L4783">
        <v>111.84</v>
      </c>
      <c r="M4783">
        <v>111.73</v>
      </c>
      <c r="N4783">
        <v>111.73</v>
      </c>
      <c r="O4783">
        <v>1140</v>
      </c>
      <c r="P4783">
        <v>9317</v>
      </c>
      <c r="Q4783">
        <v>1040988.4375</v>
      </c>
      <c r="S4783" s="1">
        <v>42290.648611111108</v>
      </c>
      <c r="T4783">
        <v>111.74</v>
      </c>
      <c r="U4783">
        <v>111.74</v>
      </c>
      <c r="V4783">
        <v>111.69</v>
      </c>
      <c r="W4783">
        <v>111.69</v>
      </c>
      <c r="X4783">
        <v>519</v>
      </c>
      <c r="Y4783">
        <v>6357</v>
      </c>
      <c r="Z4783">
        <v>710013.375</v>
      </c>
    </row>
    <row r="4784" spans="1:26" x14ac:dyDescent="0.25">
      <c r="A4784" s="1">
        <v>42298.448611111111</v>
      </c>
      <c r="B4784">
        <v>114.24</v>
      </c>
      <c r="C4784">
        <v>114.24</v>
      </c>
      <c r="D4784">
        <v>114.015</v>
      </c>
      <c r="E4784">
        <v>114.05</v>
      </c>
      <c r="F4784">
        <v>351</v>
      </c>
      <c r="G4784">
        <v>73089</v>
      </c>
      <c r="H4784">
        <v>8335800.5</v>
      </c>
      <c r="J4784" s="1">
        <v>42290.638888888891</v>
      </c>
      <c r="K4784">
        <v>111.73</v>
      </c>
      <c r="L4784">
        <v>111.79</v>
      </c>
      <c r="M4784">
        <v>111.69</v>
      </c>
      <c r="N4784">
        <v>111.78</v>
      </c>
      <c r="O4784">
        <v>822</v>
      </c>
      <c r="P4784">
        <v>7870</v>
      </c>
      <c r="Q4784">
        <v>879708.5625</v>
      </c>
      <c r="S4784" s="1">
        <v>42290.649305555555</v>
      </c>
      <c r="T4784">
        <v>111.69</v>
      </c>
      <c r="U4784">
        <v>111.72</v>
      </c>
      <c r="V4784">
        <v>111.63</v>
      </c>
      <c r="W4784">
        <v>111.71</v>
      </c>
      <c r="X4784">
        <v>1729</v>
      </c>
      <c r="Y4784">
        <v>16917</v>
      </c>
      <c r="Z4784">
        <v>1889798</v>
      </c>
    </row>
    <row r="4785" spans="1:26" x14ac:dyDescent="0.25">
      <c r="A4785" s="1">
        <v>42298.449305555558</v>
      </c>
      <c r="B4785">
        <v>114.05</v>
      </c>
      <c r="C4785">
        <v>114.09</v>
      </c>
      <c r="D4785">
        <v>114.02</v>
      </c>
      <c r="E4785">
        <v>114.07</v>
      </c>
      <c r="F4785">
        <v>389</v>
      </c>
      <c r="G4785">
        <v>85806</v>
      </c>
      <c r="H4785">
        <v>9787890</v>
      </c>
      <c r="J4785" s="1">
        <v>42290.63958333333</v>
      </c>
      <c r="K4785">
        <v>111.77</v>
      </c>
      <c r="L4785">
        <v>111.78</v>
      </c>
      <c r="M4785">
        <v>111.66</v>
      </c>
      <c r="N4785">
        <v>111.67</v>
      </c>
      <c r="O4785">
        <v>731</v>
      </c>
      <c r="P4785">
        <v>12237</v>
      </c>
      <c r="Q4785">
        <v>1366505.75</v>
      </c>
      <c r="S4785" s="1">
        <v>42290.65</v>
      </c>
      <c r="T4785">
        <v>111.71</v>
      </c>
      <c r="U4785">
        <v>111.77</v>
      </c>
      <c r="V4785">
        <v>111.7</v>
      </c>
      <c r="W4785">
        <v>111.71</v>
      </c>
      <c r="X4785">
        <v>1119</v>
      </c>
      <c r="Y4785">
        <v>11332</v>
      </c>
      <c r="Z4785">
        <v>1265897.75</v>
      </c>
    </row>
    <row r="4786" spans="1:26" x14ac:dyDescent="0.25">
      <c r="A4786" s="1">
        <v>42298.45</v>
      </c>
      <c r="B4786">
        <v>114.07</v>
      </c>
      <c r="C4786">
        <v>114.16</v>
      </c>
      <c r="D4786">
        <v>114.05</v>
      </c>
      <c r="E4786">
        <v>114.15</v>
      </c>
      <c r="F4786">
        <v>246</v>
      </c>
      <c r="G4786">
        <v>62533</v>
      </c>
      <c r="H4786">
        <v>7138142</v>
      </c>
      <c r="J4786" s="1">
        <v>42290.640277777777</v>
      </c>
      <c r="K4786">
        <v>111.67</v>
      </c>
      <c r="L4786">
        <v>111.78</v>
      </c>
      <c r="M4786">
        <v>111.67</v>
      </c>
      <c r="N4786">
        <v>111.75</v>
      </c>
      <c r="O4786">
        <v>1041</v>
      </c>
      <c r="P4786">
        <v>8284</v>
      </c>
      <c r="Q4786">
        <v>925737</v>
      </c>
      <c r="S4786" s="1">
        <v>42290.650694444441</v>
      </c>
      <c r="T4786">
        <v>111.71</v>
      </c>
      <c r="U4786">
        <v>111.75</v>
      </c>
      <c r="V4786">
        <v>111.71</v>
      </c>
      <c r="W4786">
        <v>111.71</v>
      </c>
      <c r="X4786">
        <v>685</v>
      </c>
      <c r="Y4786">
        <v>12603</v>
      </c>
      <c r="Z4786">
        <v>1407881.125</v>
      </c>
    </row>
    <row r="4787" spans="1:26" x14ac:dyDescent="0.25">
      <c r="A4787" s="1">
        <v>42298.450694444444</v>
      </c>
      <c r="B4787">
        <v>114.1551</v>
      </c>
      <c r="C4787">
        <v>114.25</v>
      </c>
      <c r="D4787">
        <v>114.12</v>
      </c>
      <c r="E4787">
        <v>114.12</v>
      </c>
      <c r="F4787">
        <v>320</v>
      </c>
      <c r="G4787">
        <v>73352</v>
      </c>
      <c r="H4787">
        <v>8370930.5</v>
      </c>
      <c r="J4787" s="1">
        <v>42290.640972222223</v>
      </c>
      <c r="K4787">
        <v>111.75</v>
      </c>
      <c r="L4787">
        <v>111.76</v>
      </c>
      <c r="M4787">
        <v>111.7</v>
      </c>
      <c r="N4787">
        <v>111.73</v>
      </c>
      <c r="O4787">
        <v>573</v>
      </c>
      <c r="P4787">
        <v>5677</v>
      </c>
      <c r="Q4787">
        <v>634291.25</v>
      </c>
      <c r="S4787" s="1">
        <v>42290.651388888888</v>
      </c>
      <c r="T4787">
        <v>111.71</v>
      </c>
      <c r="U4787">
        <v>111.73</v>
      </c>
      <c r="V4787">
        <v>111.69</v>
      </c>
      <c r="W4787">
        <v>111.69</v>
      </c>
      <c r="X4787">
        <v>740</v>
      </c>
      <c r="Y4787">
        <v>8489</v>
      </c>
      <c r="Z4787">
        <v>948136.4375</v>
      </c>
    </row>
    <row r="4788" spans="1:26" x14ac:dyDescent="0.25">
      <c r="A4788" s="1">
        <v>42298.451388888891</v>
      </c>
      <c r="B4788">
        <v>114.13</v>
      </c>
      <c r="C4788">
        <v>114.24</v>
      </c>
      <c r="D4788">
        <v>114.11360000000001</v>
      </c>
      <c r="E4788">
        <v>114.2299</v>
      </c>
      <c r="F4788">
        <v>255</v>
      </c>
      <c r="G4788">
        <v>60977</v>
      </c>
      <c r="H4788">
        <v>6965396.5</v>
      </c>
      <c r="J4788" s="1">
        <v>42290.64166666667</v>
      </c>
      <c r="K4788">
        <v>111.73</v>
      </c>
      <c r="L4788">
        <v>111.76</v>
      </c>
      <c r="M4788">
        <v>111.69</v>
      </c>
      <c r="N4788">
        <v>111.74</v>
      </c>
      <c r="O4788">
        <v>791</v>
      </c>
      <c r="P4788">
        <v>7678</v>
      </c>
      <c r="Q4788">
        <v>857939.6875</v>
      </c>
      <c r="S4788" s="1">
        <v>42290.652083333334</v>
      </c>
      <c r="T4788">
        <v>111.69</v>
      </c>
      <c r="U4788">
        <v>111.7</v>
      </c>
      <c r="V4788">
        <v>111.65</v>
      </c>
      <c r="W4788">
        <v>111.66</v>
      </c>
      <c r="X4788">
        <v>968</v>
      </c>
      <c r="Y4788">
        <v>12904</v>
      </c>
      <c r="Z4788">
        <v>1440860.625</v>
      </c>
    </row>
    <row r="4789" spans="1:26" x14ac:dyDescent="0.25">
      <c r="A4789" s="1">
        <v>42298.45208333333</v>
      </c>
      <c r="B4789">
        <v>114.22</v>
      </c>
      <c r="C4789">
        <v>114.29</v>
      </c>
      <c r="D4789">
        <v>114.18049999999999</v>
      </c>
      <c r="E4789">
        <v>114.2692</v>
      </c>
      <c r="F4789">
        <v>226</v>
      </c>
      <c r="G4789">
        <v>63300</v>
      </c>
      <c r="H4789">
        <v>7233240.5</v>
      </c>
      <c r="J4789" s="1">
        <v>42290.642361111109</v>
      </c>
      <c r="K4789">
        <v>111.74</v>
      </c>
      <c r="L4789">
        <v>111.75</v>
      </c>
      <c r="M4789">
        <v>111.64</v>
      </c>
      <c r="N4789">
        <v>111.68</v>
      </c>
      <c r="O4789">
        <v>1073</v>
      </c>
      <c r="P4789">
        <v>10074</v>
      </c>
      <c r="Q4789">
        <v>1125064.375</v>
      </c>
      <c r="S4789" s="1">
        <v>42290.652777777781</v>
      </c>
      <c r="T4789">
        <v>111.66</v>
      </c>
      <c r="U4789">
        <v>111.73</v>
      </c>
      <c r="V4789">
        <v>111.66</v>
      </c>
      <c r="W4789">
        <v>111.66</v>
      </c>
      <c r="X4789">
        <v>1091</v>
      </c>
      <c r="Y4789">
        <v>14662</v>
      </c>
      <c r="Z4789">
        <v>1637159</v>
      </c>
    </row>
    <row r="4790" spans="1:26" x14ac:dyDescent="0.25">
      <c r="A4790" s="1">
        <v>42298.452777777777</v>
      </c>
      <c r="B4790">
        <v>114.27</v>
      </c>
      <c r="C4790">
        <v>114.34</v>
      </c>
      <c r="D4790">
        <v>114.25</v>
      </c>
      <c r="E4790">
        <v>114.26</v>
      </c>
      <c r="F4790">
        <v>565</v>
      </c>
      <c r="G4790">
        <v>108097</v>
      </c>
      <c r="H4790">
        <v>12351163</v>
      </c>
      <c r="J4790" s="1">
        <v>42290.643055555556</v>
      </c>
      <c r="K4790">
        <v>111.68</v>
      </c>
      <c r="L4790">
        <v>111.76</v>
      </c>
      <c r="M4790">
        <v>111.66</v>
      </c>
      <c r="N4790">
        <v>111.76</v>
      </c>
      <c r="O4790">
        <v>1096</v>
      </c>
      <c r="P4790">
        <v>9660</v>
      </c>
      <c r="Q4790">
        <v>1079601.625</v>
      </c>
      <c r="S4790" s="1">
        <v>42290.65347222222</v>
      </c>
      <c r="T4790">
        <v>111.66</v>
      </c>
      <c r="U4790">
        <v>111.68</v>
      </c>
      <c r="V4790">
        <v>111.62</v>
      </c>
      <c r="W4790">
        <v>111.68</v>
      </c>
      <c r="X4790">
        <v>1247</v>
      </c>
      <c r="Y4790">
        <v>12964</v>
      </c>
      <c r="Z4790">
        <v>1447819.5</v>
      </c>
    </row>
    <row r="4791" spans="1:26" x14ac:dyDescent="0.25">
      <c r="A4791" s="1">
        <v>42298.453472222223</v>
      </c>
      <c r="B4791">
        <v>114.26</v>
      </c>
      <c r="C4791">
        <v>114.33</v>
      </c>
      <c r="D4791">
        <v>114.26</v>
      </c>
      <c r="E4791">
        <v>114.26009999999999</v>
      </c>
      <c r="F4791">
        <v>205</v>
      </c>
      <c r="G4791">
        <v>42176</v>
      </c>
      <c r="H4791">
        <v>4819034</v>
      </c>
      <c r="J4791" s="1">
        <v>42290.643750000003</v>
      </c>
      <c r="K4791">
        <v>111.76</v>
      </c>
      <c r="L4791">
        <v>111.78</v>
      </c>
      <c r="M4791">
        <v>111.72</v>
      </c>
      <c r="N4791">
        <v>111.72</v>
      </c>
      <c r="O4791">
        <v>796</v>
      </c>
      <c r="P4791">
        <v>7175</v>
      </c>
      <c r="Q4791">
        <v>801591</v>
      </c>
      <c r="S4791" s="1">
        <v>42290.654166666667</v>
      </c>
      <c r="T4791">
        <v>111.68</v>
      </c>
      <c r="U4791">
        <v>111.7</v>
      </c>
      <c r="V4791">
        <v>111.66</v>
      </c>
      <c r="W4791">
        <v>111.67</v>
      </c>
      <c r="X4791">
        <v>771</v>
      </c>
      <c r="Y4791">
        <v>9003</v>
      </c>
      <c r="Z4791">
        <v>1005365</v>
      </c>
    </row>
    <row r="4792" spans="1:26" x14ac:dyDescent="0.25">
      <c r="A4792" s="1">
        <v>42298.45416666667</v>
      </c>
      <c r="B4792">
        <v>114.264</v>
      </c>
      <c r="C4792">
        <v>114.3</v>
      </c>
      <c r="D4792">
        <v>114.17</v>
      </c>
      <c r="E4792">
        <v>114.21</v>
      </c>
      <c r="F4792">
        <v>311</v>
      </c>
      <c r="G4792">
        <v>63452</v>
      </c>
      <c r="H4792">
        <v>7246853</v>
      </c>
      <c r="J4792" s="1">
        <v>42290.644444444442</v>
      </c>
      <c r="K4792">
        <v>111.72</v>
      </c>
      <c r="L4792">
        <v>111.79</v>
      </c>
      <c r="M4792">
        <v>111.72</v>
      </c>
      <c r="N4792">
        <v>111.76</v>
      </c>
      <c r="O4792">
        <v>1012</v>
      </c>
      <c r="P4792">
        <v>10210</v>
      </c>
      <c r="Q4792">
        <v>1141069.625</v>
      </c>
      <c r="S4792" s="1">
        <v>42290.654861111114</v>
      </c>
      <c r="T4792">
        <v>111.67</v>
      </c>
      <c r="U4792">
        <v>111.67</v>
      </c>
      <c r="V4792">
        <v>111.58</v>
      </c>
      <c r="W4792">
        <v>111.62</v>
      </c>
      <c r="X4792">
        <v>1411</v>
      </c>
      <c r="Y4792">
        <v>14065</v>
      </c>
      <c r="Z4792">
        <v>1569935.375</v>
      </c>
    </row>
    <row r="4793" spans="1:26" x14ac:dyDescent="0.25">
      <c r="A4793" s="1">
        <v>42298.454861111109</v>
      </c>
      <c r="B4793">
        <v>114.22</v>
      </c>
      <c r="C4793">
        <v>114.34</v>
      </c>
      <c r="D4793">
        <v>114.21</v>
      </c>
      <c r="E4793">
        <v>114.31</v>
      </c>
      <c r="F4793">
        <v>302</v>
      </c>
      <c r="G4793">
        <v>69970</v>
      </c>
      <c r="H4793">
        <v>7998270.5</v>
      </c>
      <c r="J4793" s="1">
        <v>42290.645138888889</v>
      </c>
      <c r="K4793">
        <v>111.76</v>
      </c>
      <c r="L4793">
        <v>111.84</v>
      </c>
      <c r="M4793">
        <v>111.73</v>
      </c>
      <c r="N4793">
        <v>111.81</v>
      </c>
      <c r="O4793">
        <v>965</v>
      </c>
      <c r="P4793">
        <v>9824</v>
      </c>
      <c r="Q4793">
        <v>1098421.375</v>
      </c>
      <c r="S4793" s="1">
        <v>42290.655555555553</v>
      </c>
      <c r="T4793">
        <v>111.62</v>
      </c>
      <c r="U4793">
        <v>111.65</v>
      </c>
      <c r="V4793">
        <v>111.58</v>
      </c>
      <c r="W4793">
        <v>111.6</v>
      </c>
      <c r="X4793">
        <v>1451</v>
      </c>
      <c r="Y4793">
        <v>13342</v>
      </c>
      <c r="Z4793">
        <v>1488967.125</v>
      </c>
    </row>
    <row r="4794" spans="1:26" x14ac:dyDescent="0.25">
      <c r="A4794" s="1">
        <v>42298.455555555556</v>
      </c>
      <c r="B4794">
        <v>114.31</v>
      </c>
      <c r="C4794">
        <v>114.4</v>
      </c>
      <c r="D4794">
        <v>114.26</v>
      </c>
      <c r="E4794">
        <v>114.36</v>
      </c>
      <c r="F4794">
        <v>505</v>
      </c>
      <c r="G4794">
        <v>95781</v>
      </c>
      <c r="H4794">
        <v>10953515</v>
      </c>
      <c r="J4794" s="1">
        <v>42290.645833333336</v>
      </c>
      <c r="K4794">
        <v>111.81</v>
      </c>
      <c r="L4794">
        <v>111.83</v>
      </c>
      <c r="M4794">
        <v>111.75</v>
      </c>
      <c r="N4794">
        <v>111.83</v>
      </c>
      <c r="O4794">
        <v>1611</v>
      </c>
      <c r="P4794">
        <v>14173</v>
      </c>
      <c r="Q4794">
        <v>1584966.625</v>
      </c>
      <c r="S4794" s="1">
        <v>42290.65625</v>
      </c>
      <c r="T4794">
        <v>111.6</v>
      </c>
      <c r="U4794">
        <v>111.65</v>
      </c>
      <c r="V4794">
        <v>111.6</v>
      </c>
      <c r="W4794">
        <v>111.63</v>
      </c>
      <c r="X4794">
        <v>1078</v>
      </c>
      <c r="Y4794">
        <v>12599</v>
      </c>
      <c r="Z4794">
        <v>1406426.375</v>
      </c>
    </row>
    <row r="4795" spans="1:26" x14ac:dyDescent="0.25">
      <c r="A4795" s="1">
        <v>42298.456250000003</v>
      </c>
      <c r="B4795">
        <v>114.36</v>
      </c>
      <c r="C4795">
        <v>114.42</v>
      </c>
      <c r="D4795">
        <v>114.32</v>
      </c>
      <c r="E4795">
        <v>114.322</v>
      </c>
      <c r="F4795">
        <v>395</v>
      </c>
      <c r="G4795">
        <v>86717</v>
      </c>
      <c r="H4795">
        <v>9913661</v>
      </c>
      <c r="J4795" s="1">
        <v>42290.646527777775</v>
      </c>
      <c r="K4795">
        <v>111.83</v>
      </c>
      <c r="L4795">
        <v>111.88</v>
      </c>
      <c r="M4795">
        <v>111.81</v>
      </c>
      <c r="N4795">
        <v>111.81</v>
      </c>
      <c r="O4795">
        <v>1269</v>
      </c>
      <c r="P4795">
        <v>11746</v>
      </c>
      <c r="Q4795">
        <v>1313320.25</v>
      </c>
      <c r="S4795" s="1">
        <v>42290.656944444447</v>
      </c>
      <c r="T4795">
        <v>111.63</v>
      </c>
      <c r="U4795">
        <v>111.65</v>
      </c>
      <c r="V4795">
        <v>111.63</v>
      </c>
      <c r="W4795">
        <v>111.63</v>
      </c>
      <c r="X4795">
        <v>635</v>
      </c>
      <c r="Y4795">
        <v>7934</v>
      </c>
      <c r="Z4795">
        <v>885672.375</v>
      </c>
    </row>
    <row r="4796" spans="1:26" x14ac:dyDescent="0.25">
      <c r="A4796" s="1">
        <v>42298.456944444442</v>
      </c>
      <c r="B4796">
        <v>114.3215</v>
      </c>
      <c r="C4796">
        <v>114.3215</v>
      </c>
      <c r="D4796">
        <v>114.24</v>
      </c>
      <c r="E4796">
        <v>114.3</v>
      </c>
      <c r="F4796">
        <v>235</v>
      </c>
      <c r="G4796">
        <v>52794</v>
      </c>
      <c r="H4796">
        <v>6034354.5</v>
      </c>
      <c r="J4796" s="1">
        <v>42290.647222222222</v>
      </c>
      <c r="K4796">
        <v>111.81</v>
      </c>
      <c r="L4796">
        <v>111.83</v>
      </c>
      <c r="M4796">
        <v>111.78</v>
      </c>
      <c r="N4796">
        <v>111.8</v>
      </c>
      <c r="O4796">
        <v>665</v>
      </c>
      <c r="P4796">
        <v>6910</v>
      </c>
      <c r="Q4796">
        <v>772538</v>
      </c>
      <c r="S4796" s="1">
        <v>42290.657638888886</v>
      </c>
      <c r="T4796">
        <v>111.63</v>
      </c>
      <c r="U4796">
        <v>111.67</v>
      </c>
      <c r="V4796">
        <v>111.62</v>
      </c>
      <c r="W4796">
        <v>111.66</v>
      </c>
      <c r="X4796">
        <v>869</v>
      </c>
      <c r="Y4796">
        <v>12863</v>
      </c>
      <c r="Z4796">
        <v>1436282.625</v>
      </c>
    </row>
    <row r="4797" spans="1:26" x14ac:dyDescent="0.25">
      <c r="A4797" s="1">
        <v>42298.457638888889</v>
      </c>
      <c r="B4797">
        <v>114.29</v>
      </c>
      <c r="C4797">
        <v>114.32</v>
      </c>
      <c r="D4797">
        <v>114.2689</v>
      </c>
      <c r="E4797">
        <v>114.31</v>
      </c>
      <c r="F4797">
        <v>228</v>
      </c>
      <c r="G4797">
        <v>45826</v>
      </c>
      <c r="H4797">
        <v>5238370</v>
      </c>
      <c r="J4797" s="1">
        <v>42290.647916666669</v>
      </c>
      <c r="K4797">
        <v>111.8</v>
      </c>
      <c r="L4797">
        <v>111.82</v>
      </c>
      <c r="M4797">
        <v>111.72</v>
      </c>
      <c r="N4797">
        <v>111.73</v>
      </c>
      <c r="O4797">
        <v>785</v>
      </c>
      <c r="P4797">
        <v>7083</v>
      </c>
      <c r="Q4797">
        <v>791383.625</v>
      </c>
      <c r="S4797" s="1">
        <v>42290.658333333333</v>
      </c>
      <c r="T4797">
        <v>111.66</v>
      </c>
      <c r="U4797">
        <v>111.66</v>
      </c>
      <c r="V4797">
        <v>111.65</v>
      </c>
      <c r="W4797">
        <v>111.65</v>
      </c>
      <c r="X4797">
        <v>301</v>
      </c>
      <c r="Y4797">
        <v>5380</v>
      </c>
      <c r="Z4797">
        <v>600677</v>
      </c>
    </row>
    <row r="4798" spans="1:26" x14ac:dyDescent="0.25">
      <c r="A4798" s="1">
        <v>42298.458333333336</v>
      </c>
      <c r="B4798">
        <v>114.32</v>
      </c>
      <c r="C4798">
        <v>114.32</v>
      </c>
      <c r="D4798">
        <v>114.25</v>
      </c>
      <c r="E4798">
        <v>114.32</v>
      </c>
      <c r="F4798">
        <v>342</v>
      </c>
      <c r="G4798">
        <v>64692</v>
      </c>
      <c r="H4798">
        <v>7395589.5</v>
      </c>
      <c r="J4798" s="1">
        <v>42290.648611111108</v>
      </c>
      <c r="K4798">
        <v>111.73</v>
      </c>
      <c r="L4798">
        <v>111.73</v>
      </c>
      <c r="M4798">
        <v>111.68</v>
      </c>
      <c r="N4798">
        <v>111.68</v>
      </c>
      <c r="O4798">
        <v>497</v>
      </c>
      <c r="P4798">
        <v>8358</v>
      </c>
      <c r="Q4798">
        <v>933421.4375</v>
      </c>
      <c r="S4798" s="1">
        <v>42290.65902777778</v>
      </c>
      <c r="T4798">
        <v>111.65</v>
      </c>
      <c r="U4798">
        <v>111.71</v>
      </c>
      <c r="V4798">
        <v>111.65</v>
      </c>
      <c r="W4798">
        <v>111.71</v>
      </c>
      <c r="X4798">
        <v>417</v>
      </c>
      <c r="Y4798">
        <v>5414</v>
      </c>
      <c r="Z4798">
        <v>604797.9375</v>
      </c>
    </row>
    <row r="4799" spans="1:26" x14ac:dyDescent="0.25">
      <c r="A4799" s="1">
        <v>42298.459027777775</v>
      </c>
      <c r="B4799">
        <v>114.32</v>
      </c>
      <c r="C4799">
        <v>114.32</v>
      </c>
      <c r="D4799">
        <v>114.22</v>
      </c>
      <c r="E4799">
        <v>114.25</v>
      </c>
      <c r="F4799">
        <v>324</v>
      </c>
      <c r="G4799">
        <v>59168</v>
      </c>
      <c r="H4799">
        <v>6759944</v>
      </c>
      <c r="J4799" s="1">
        <v>42290.649305555555</v>
      </c>
      <c r="K4799">
        <v>111.68</v>
      </c>
      <c r="L4799">
        <v>111.71</v>
      </c>
      <c r="M4799">
        <v>111.62</v>
      </c>
      <c r="N4799">
        <v>111.7</v>
      </c>
      <c r="O4799">
        <v>1555</v>
      </c>
      <c r="P4799">
        <v>16908</v>
      </c>
      <c r="Q4799">
        <v>1888623.5</v>
      </c>
      <c r="S4799" s="1">
        <v>42290.659722222219</v>
      </c>
      <c r="T4799">
        <v>111.71</v>
      </c>
      <c r="U4799">
        <v>111.81</v>
      </c>
      <c r="V4799">
        <v>111.7</v>
      </c>
      <c r="W4799">
        <v>111.79</v>
      </c>
      <c r="X4799">
        <v>944</v>
      </c>
      <c r="Y4799">
        <v>12507</v>
      </c>
      <c r="Z4799">
        <v>1398157.5</v>
      </c>
    </row>
    <row r="4800" spans="1:26" x14ac:dyDescent="0.25">
      <c r="A4800" s="1">
        <v>42298.459722222222</v>
      </c>
      <c r="B4800">
        <v>114.24</v>
      </c>
      <c r="C4800">
        <v>114.31</v>
      </c>
      <c r="D4800">
        <v>114.22</v>
      </c>
      <c r="E4800">
        <v>114.2414</v>
      </c>
      <c r="F4800">
        <v>314</v>
      </c>
      <c r="G4800">
        <v>64673</v>
      </c>
      <c r="H4800">
        <v>7388334</v>
      </c>
      <c r="J4800" s="1">
        <v>42290.65</v>
      </c>
      <c r="K4800">
        <v>111.7</v>
      </c>
      <c r="L4800">
        <v>111.76</v>
      </c>
      <c r="M4800">
        <v>111.69</v>
      </c>
      <c r="N4800">
        <v>111.7</v>
      </c>
      <c r="O4800">
        <v>930</v>
      </c>
      <c r="P4800">
        <v>7894</v>
      </c>
      <c r="Q4800">
        <v>881759.75</v>
      </c>
      <c r="S4800" s="1">
        <v>42290.660416666666</v>
      </c>
      <c r="T4800">
        <v>111.79</v>
      </c>
      <c r="U4800">
        <v>111.79</v>
      </c>
      <c r="V4800">
        <v>111.77</v>
      </c>
      <c r="W4800">
        <v>111.78</v>
      </c>
      <c r="X4800">
        <v>554</v>
      </c>
      <c r="Y4800">
        <v>12215</v>
      </c>
      <c r="Z4800">
        <v>1365392.625</v>
      </c>
    </row>
    <row r="4801" spans="1:26" x14ac:dyDescent="0.25">
      <c r="A4801" s="1">
        <v>42298.460416666669</v>
      </c>
      <c r="B4801">
        <v>114.24</v>
      </c>
      <c r="C4801">
        <v>114.28</v>
      </c>
      <c r="D4801">
        <v>114.14</v>
      </c>
      <c r="E4801">
        <v>114.2799</v>
      </c>
      <c r="F4801">
        <v>406</v>
      </c>
      <c r="G4801">
        <v>74077</v>
      </c>
      <c r="H4801">
        <v>8465512</v>
      </c>
      <c r="J4801" s="1">
        <v>42290.650694444441</v>
      </c>
      <c r="K4801">
        <v>111.7</v>
      </c>
      <c r="L4801">
        <v>111.74</v>
      </c>
      <c r="M4801">
        <v>111.7</v>
      </c>
      <c r="N4801">
        <v>111.7</v>
      </c>
      <c r="O4801">
        <v>640</v>
      </c>
      <c r="P4801">
        <v>6515</v>
      </c>
      <c r="Q4801">
        <v>727725.5</v>
      </c>
      <c r="S4801" s="1">
        <v>42290.661111111112</v>
      </c>
      <c r="T4801">
        <v>111.78</v>
      </c>
      <c r="U4801">
        <v>111.83</v>
      </c>
      <c r="V4801">
        <v>111.78</v>
      </c>
      <c r="W4801">
        <v>111.8</v>
      </c>
      <c r="X4801">
        <v>738</v>
      </c>
      <c r="Y4801">
        <v>10979</v>
      </c>
      <c r="Z4801">
        <v>1227452.25</v>
      </c>
    </row>
    <row r="4802" spans="1:26" x14ac:dyDescent="0.25">
      <c r="A4802" s="1">
        <v>42298.461111111108</v>
      </c>
      <c r="B4802">
        <v>114.2799</v>
      </c>
      <c r="C4802">
        <v>114.29</v>
      </c>
      <c r="D4802">
        <v>114.22</v>
      </c>
      <c r="E4802">
        <v>114.24</v>
      </c>
      <c r="F4802">
        <v>215</v>
      </c>
      <c r="G4802">
        <v>38204</v>
      </c>
      <c r="H4802">
        <v>4364425</v>
      </c>
      <c r="J4802" s="1">
        <v>42290.651388888888</v>
      </c>
      <c r="K4802">
        <v>111.7</v>
      </c>
      <c r="L4802">
        <v>111.72</v>
      </c>
      <c r="M4802">
        <v>111.68</v>
      </c>
      <c r="N4802">
        <v>111.68</v>
      </c>
      <c r="O4802">
        <v>779</v>
      </c>
      <c r="P4802">
        <v>8134</v>
      </c>
      <c r="Q4802">
        <v>908405.125</v>
      </c>
      <c r="S4802" s="1">
        <v>42290.661805555559</v>
      </c>
      <c r="T4802">
        <v>111.8</v>
      </c>
      <c r="U4802">
        <v>111.81</v>
      </c>
      <c r="V4802">
        <v>111.78</v>
      </c>
      <c r="W4802">
        <v>111.79</v>
      </c>
      <c r="X4802">
        <v>946</v>
      </c>
      <c r="Y4802">
        <v>19848</v>
      </c>
      <c r="Z4802">
        <v>2218808</v>
      </c>
    </row>
    <row r="4803" spans="1:26" x14ac:dyDescent="0.25">
      <c r="A4803" s="1">
        <v>42298.461805555555</v>
      </c>
      <c r="B4803">
        <v>114.23</v>
      </c>
      <c r="C4803">
        <v>114.26</v>
      </c>
      <c r="D4803">
        <v>114.18</v>
      </c>
      <c r="E4803">
        <v>114.21</v>
      </c>
      <c r="F4803">
        <v>193</v>
      </c>
      <c r="G4803">
        <v>45155</v>
      </c>
      <c r="H4803">
        <v>5157152.5</v>
      </c>
      <c r="J4803" s="1">
        <v>42290.652083333334</v>
      </c>
      <c r="K4803">
        <v>111.68</v>
      </c>
      <c r="L4803">
        <v>111.69</v>
      </c>
      <c r="M4803">
        <v>111.64</v>
      </c>
      <c r="N4803">
        <v>111.65</v>
      </c>
      <c r="O4803">
        <v>896</v>
      </c>
      <c r="P4803">
        <v>9418</v>
      </c>
      <c r="Q4803">
        <v>1051519.75</v>
      </c>
      <c r="S4803" s="1">
        <v>42290.662499999999</v>
      </c>
      <c r="T4803">
        <v>111.79</v>
      </c>
      <c r="U4803">
        <v>111.8</v>
      </c>
      <c r="V4803">
        <v>111.76</v>
      </c>
      <c r="W4803">
        <v>111.8</v>
      </c>
      <c r="X4803">
        <v>612</v>
      </c>
      <c r="Y4803">
        <v>15936</v>
      </c>
      <c r="Z4803">
        <v>1781644.875</v>
      </c>
    </row>
    <row r="4804" spans="1:26" x14ac:dyDescent="0.25">
      <c r="A4804" s="1">
        <v>42298.462500000001</v>
      </c>
      <c r="B4804">
        <v>114.2</v>
      </c>
      <c r="C4804">
        <v>114.26</v>
      </c>
      <c r="D4804">
        <v>114.2</v>
      </c>
      <c r="E4804">
        <v>114.22</v>
      </c>
      <c r="F4804">
        <v>186</v>
      </c>
      <c r="G4804">
        <v>41373</v>
      </c>
      <c r="H4804">
        <v>4725624</v>
      </c>
      <c r="J4804" s="1">
        <v>42290.652777777781</v>
      </c>
      <c r="K4804">
        <v>111.65</v>
      </c>
      <c r="L4804">
        <v>111.72</v>
      </c>
      <c r="M4804">
        <v>111.65</v>
      </c>
      <c r="N4804">
        <v>111.65</v>
      </c>
      <c r="O4804">
        <v>1162</v>
      </c>
      <c r="P4804">
        <v>11947</v>
      </c>
      <c r="Q4804">
        <v>1333882.625</v>
      </c>
      <c r="S4804" s="1">
        <v>42290.663194444445</v>
      </c>
      <c r="T4804">
        <v>111.8</v>
      </c>
      <c r="U4804">
        <v>111.85</v>
      </c>
      <c r="V4804">
        <v>111.75</v>
      </c>
      <c r="W4804">
        <v>111.8</v>
      </c>
      <c r="X4804">
        <v>2190</v>
      </c>
      <c r="Y4804">
        <v>31174</v>
      </c>
      <c r="Z4804">
        <v>3485253.25</v>
      </c>
    </row>
    <row r="4805" spans="1:26" x14ac:dyDescent="0.25">
      <c r="A4805" s="1">
        <v>42298.463194444441</v>
      </c>
      <c r="B4805">
        <v>114.21</v>
      </c>
      <c r="C4805">
        <v>114.31</v>
      </c>
      <c r="D4805">
        <v>114.19</v>
      </c>
      <c r="E4805">
        <v>114.285</v>
      </c>
      <c r="F4805">
        <v>236</v>
      </c>
      <c r="G4805">
        <v>51698</v>
      </c>
      <c r="H4805">
        <v>5908306</v>
      </c>
      <c r="J4805" s="1">
        <v>42290.65347222222</v>
      </c>
      <c r="K4805">
        <v>111.65</v>
      </c>
      <c r="L4805">
        <v>111.67</v>
      </c>
      <c r="M4805">
        <v>111.61</v>
      </c>
      <c r="N4805">
        <v>111.67</v>
      </c>
      <c r="O4805">
        <v>1542</v>
      </c>
      <c r="P4805">
        <v>18838</v>
      </c>
      <c r="Q4805">
        <v>2103639.5</v>
      </c>
      <c r="S4805" s="1">
        <v>42290.663888888892</v>
      </c>
      <c r="T4805">
        <v>111.8</v>
      </c>
      <c r="U4805">
        <v>111.81</v>
      </c>
      <c r="V4805">
        <v>111.74</v>
      </c>
      <c r="W4805">
        <v>111.76</v>
      </c>
      <c r="X4805">
        <v>1267</v>
      </c>
      <c r="Y4805">
        <v>16955</v>
      </c>
      <c r="Z4805">
        <v>1894890.875</v>
      </c>
    </row>
    <row r="4806" spans="1:26" x14ac:dyDescent="0.25">
      <c r="A4806" s="1">
        <v>42298.463888888888</v>
      </c>
      <c r="B4806">
        <v>114.28</v>
      </c>
      <c r="C4806">
        <v>114.285</v>
      </c>
      <c r="D4806">
        <v>114.15</v>
      </c>
      <c r="E4806">
        <v>114.15900000000001</v>
      </c>
      <c r="F4806">
        <v>185</v>
      </c>
      <c r="G4806">
        <v>31783</v>
      </c>
      <c r="H4806">
        <v>3628315.5</v>
      </c>
      <c r="J4806" s="1">
        <v>42290.654166666667</v>
      </c>
      <c r="K4806">
        <v>111.67</v>
      </c>
      <c r="L4806">
        <v>111.69</v>
      </c>
      <c r="M4806">
        <v>111.65</v>
      </c>
      <c r="N4806">
        <v>111.66</v>
      </c>
      <c r="O4806">
        <v>855</v>
      </c>
      <c r="P4806">
        <v>8400</v>
      </c>
      <c r="Q4806">
        <v>937944</v>
      </c>
      <c r="S4806" s="1">
        <v>42290.664583333331</v>
      </c>
      <c r="T4806">
        <v>111.76</v>
      </c>
      <c r="U4806">
        <v>111.76</v>
      </c>
      <c r="V4806">
        <v>111.72</v>
      </c>
      <c r="W4806">
        <v>111.73</v>
      </c>
      <c r="X4806">
        <v>1042</v>
      </c>
      <c r="Y4806">
        <v>13922</v>
      </c>
      <c r="Z4806">
        <v>1555505.125</v>
      </c>
    </row>
    <row r="4807" spans="1:26" x14ac:dyDescent="0.25">
      <c r="A4807" s="1">
        <v>42298.464583333334</v>
      </c>
      <c r="B4807">
        <v>114.15</v>
      </c>
      <c r="C4807">
        <v>114.2</v>
      </c>
      <c r="D4807">
        <v>114.1</v>
      </c>
      <c r="E4807">
        <v>114.1</v>
      </c>
      <c r="F4807">
        <v>415</v>
      </c>
      <c r="G4807">
        <v>90680</v>
      </c>
      <c r="H4807">
        <v>10346588</v>
      </c>
      <c r="J4807" s="1">
        <v>42290.654861111114</v>
      </c>
      <c r="K4807">
        <v>111.66</v>
      </c>
      <c r="L4807">
        <v>111.66</v>
      </c>
      <c r="M4807">
        <v>111.58</v>
      </c>
      <c r="N4807">
        <v>111.61</v>
      </c>
      <c r="O4807">
        <v>1494</v>
      </c>
      <c r="P4807">
        <v>16479</v>
      </c>
      <c r="Q4807">
        <v>1839221.25</v>
      </c>
      <c r="S4807" s="1">
        <v>42290.665277777778</v>
      </c>
      <c r="T4807">
        <v>111.73</v>
      </c>
      <c r="U4807">
        <v>111.74</v>
      </c>
      <c r="V4807">
        <v>111.66</v>
      </c>
      <c r="W4807">
        <v>111.68</v>
      </c>
      <c r="X4807">
        <v>1042</v>
      </c>
      <c r="Y4807">
        <v>50420</v>
      </c>
      <c r="Z4807">
        <v>5630905.5</v>
      </c>
    </row>
    <row r="4808" spans="1:26" x14ac:dyDescent="0.25">
      <c r="A4808" s="1">
        <v>42298.465277777781</v>
      </c>
      <c r="B4808">
        <v>114.1099</v>
      </c>
      <c r="C4808">
        <v>114.14</v>
      </c>
      <c r="D4808">
        <v>114.06</v>
      </c>
      <c r="E4808">
        <v>114.08</v>
      </c>
      <c r="F4808">
        <v>261</v>
      </c>
      <c r="G4808">
        <v>48607</v>
      </c>
      <c r="H4808">
        <v>5545086.5</v>
      </c>
      <c r="J4808" s="1">
        <v>42290.655555555553</v>
      </c>
      <c r="K4808">
        <v>111.61</v>
      </c>
      <c r="L4808">
        <v>111.64</v>
      </c>
      <c r="M4808">
        <v>111.57</v>
      </c>
      <c r="N4808">
        <v>111.59</v>
      </c>
      <c r="O4808">
        <v>1425</v>
      </c>
      <c r="P4808">
        <v>13417</v>
      </c>
      <c r="Q4808">
        <v>1497203</v>
      </c>
      <c r="S4808" s="1">
        <v>42290.665972222225</v>
      </c>
      <c r="T4808">
        <v>111.68</v>
      </c>
      <c r="U4808">
        <v>111.8</v>
      </c>
      <c r="V4808">
        <v>111.67</v>
      </c>
      <c r="W4808">
        <v>111.8</v>
      </c>
      <c r="X4808">
        <v>1975</v>
      </c>
      <c r="Y4808">
        <v>29380</v>
      </c>
      <c r="Z4808">
        <v>3284684</v>
      </c>
    </row>
    <row r="4809" spans="1:26" x14ac:dyDescent="0.25">
      <c r="A4809" s="1">
        <v>42298.46597222222</v>
      </c>
      <c r="B4809">
        <v>114.07</v>
      </c>
      <c r="C4809">
        <v>114.14</v>
      </c>
      <c r="D4809">
        <v>114.06</v>
      </c>
      <c r="E4809">
        <v>114.09</v>
      </c>
      <c r="F4809">
        <v>141</v>
      </c>
      <c r="G4809">
        <v>33715</v>
      </c>
      <c r="H4809">
        <v>3846544.25</v>
      </c>
      <c r="J4809" s="1">
        <v>42290.65625</v>
      </c>
      <c r="K4809">
        <v>111.59</v>
      </c>
      <c r="L4809">
        <v>111.64</v>
      </c>
      <c r="M4809">
        <v>111.59</v>
      </c>
      <c r="N4809">
        <v>111.62</v>
      </c>
      <c r="O4809">
        <v>1171</v>
      </c>
      <c r="P4809">
        <v>14164</v>
      </c>
      <c r="Q4809">
        <v>1580985.75</v>
      </c>
      <c r="S4809" s="1">
        <v>42290.666666666664</v>
      </c>
      <c r="T4809">
        <v>111.8</v>
      </c>
      <c r="U4809">
        <v>111.86</v>
      </c>
      <c r="V4809">
        <v>111.79</v>
      </c>
      <c r="W4809">
        <v>111.79</v>
      </c>
      <c r="X4809">
        <v>17</v>
      </c>
      <c r="Y4809">
        <v>149</v>
      </c>
      <c r="Z4809">
        <v>16656.710899999998</v>
      </c>
    </row>
    <row r="4810" spans="1:26" x14ac:dyDescent="0.25">
      <c r="A4810" s="1">
        <v>42298.466666666667</v>
      </c>
      <c r="B4810">
        <v>114.089</v>
      </c>
      <c r="C4810">
        <v>114.15</v>
      </c>
      <c r="D4810">
        <v>114.06</v>
      </c>
      <c r="E4810">
        <v>114.07</v>
      </c>
      <c r="F4810">
        <v>298</v>
      </c>
      <c r="G4810">
        <v>49677</v>
      </c>
      <c r="H4810">
        <v>5666655.5</v>
      </c>
      <c r="J4810" s="1">
        <v>42290.656944444447</v>
      </c>
      <c r="K4810">
        <v>111.62</v>
      </c>
      <c r="L4810">
        <v>111.64</v>
      </c>
      <c r="M4810">
        <v>111.62</v>
      </c>
      <c r="N4810">
        <v>111.62</v>
      </c>
      <c r="O4810">
        <v>721</v>
      </c>
      <c r="P4810">
        <v>12444</v>
      </c>
      <c r="Q4810">
        <v>1388999.375</v>
      </c>
      <c r="S4810" s="1">
        <v>42290.667361111111</v>
      </c>
      <c r="T4810">
        <v>111.8</v>
      </c>
      <c r="U4810">
        <v>111.83</v>
      </c>
      <c r="V4810">
        <v>111.8</v>
      </c>
      <c r="W4810">
        <v>111.8</v>
      </c>
      <c r="X4810">
        <v>15</v>
      </c>
      <c r="Y4810">
        <v>330</v>
      </c>
      <c r="Z4810">
        <v>36894</v>
      </c>
    </row>
    <row r="4811" spans="1:26" x14ac:dyDescent="0.25">
      <c r="A4811" s="1">
        <v>42298.467361111114</v>
      </c>
      <c r="B4811">
        <v>114.08</v>
      </c>
      <c r="C4811">
        <v>114.17</v>
      </c>
      <c r="D4811">
        <v>114.07</v>
      </c>
      <c r="E4811">
        <v>114.09</v>
      </c>
      <c r="F4811">
        <v>261</v>
      </c>
      <c r="G4811">
        <v>51943</v>
      </c>
      <c r="H4811">
        <v>5926176.5</v>
      </c>
      <c r="J4811" s="1">
        <v>42290.657638888886</v>
      </c>
      <c r="K4811">
        <v>111.62</v>
      </c>
      <c r="L4811">
        <v>111.66</v>
      </c>
      <c r="M4811">
        <v>111.61</v>
      </c>
      <c r="N4811">
        <v>111.65</v>
      </c>
      <c r="O4811">
        <v>943</v>
      </c>
      <c r="P4811">
        <v>12647</v>
      </c>
      <c r="Q4811">
        <v>1412037.625</v>
      </c>
      <c r="S4811" s="1">
        <v>42290.668055555558</v>
      </c>
      <c r="T4811">
        <v>111.83</v>
      </c>
      <c r="U4811">
        <v>111.83</v>
      </c>
      <c r="V4811">
        <v>111.83</v>
      </c>
      <c r="W4811">
        <v>111.83</v>
      </c>
      <c r="X4811">
        <v>1</v>
      </c>
      <c r="Y4811">
        <v>9</v>
      </c>
      <c r="Z4811">
        <v>1006.47</v>
      </c>
    </row>
    <row r="4812" spans="1:26" x14ac:dyDescent="0.25">
      <c r="A4812" s="1">
        <v>42298.468055555553</v>
      </c>
      <c r="B4812">
        <v>114.099</v>
      </c>
      <c r="C4812">
        <v>114.15</v>
      </c>
      <c r="D4812">
        <v>114.08</v>
      </c>
      <c r="E4812">
        <v>114.14</v>
      </c>
      <c r="F4812">
        <v>258</v>
      </c>
      <c r="G4812">
        <v>37652</v>
      </c>
      <c r="H4812">
        <v>4297599.5</v>
      </c>
      <c r="J4812" s="1">
        <v>42290.658333333333</v>
      </c>
      <c r="K4812">
        <v>111.65</v>
      </c>
      <c r="L4812">
        <v>111.65</v>
      </c>
      <c r="M4812">
        <v>111.64</v>
      </c>
      <c r="N4812">
        <v>111.64</v>
      </c>
      <c r="O4812">
        <v>425</v>
      </c>
      <c r="P4812">
        <v>6250</v>
      </c>
      <c r="Q4812">
        <v>697750</v>
      </c>
      <c r="S4812" s="1">
        <v>42290.668749999997</v>
      </c>
      <c r="T4812">
        <v>111.83</v>
      </c>
      <c r="U4812">
        <v>111.83</v>
      </c>
      <c r="V4812">
        <v>111.8</v>
      </c>
      <c r="W4812">
        <v>111.82</v>
      </c>
      <c r="X4812">
        <v>9</v>
      </c>
      <c r="Y4812">
        <v>51</v>
      </c>
      <c r="Z4812">
        <v>5702.8198000000002</v>
      </c>
    </row>
    <row r="4813" spans="1:26" x14ac:dyDescent="0.25">
      <c r="A4813" s="1">
        <v>42298.46875</v>
      </c>
      <c r="B4813">
        <v>114.13</v>
      </c>
      <c r="C4813">
        <v>114.22329999999999</v>
      </c>
      <c r="D4813">
        <v>114.13</v>
      </c>
      <c r="E4813">
        <v>114.22</v>
      </c>
      <c r="F4813">
        <v>233</v>
      </c>
      <c r="G4813">
        <v>77654</v>
      </c>
      <c r="H4813">
        <v>8869640</v>
      </c>
      <c r="J4813" s="1">
        <v>42290.65902777778</v>
      </c>
      <c r="K4813">
        <v>111.64</v>
      </c>
      <c r="L4813">
        <v>111.7</v>
      </c>
      <c r="M4813">
        <v>111.64</v>
      </c>
      <c r="N4813">
        <v>111.7</v>
      </c>
      <c r="O4813">
        <v>570</v>
      </c>
      <c r="P4813">
        <v>10822</v>
      </c>
      <c r="Q4813">
        <v>1208817.375</v>
      </c>
      <c r="S4813" s="1">
        <v>42290.669444444444</v>
      </c>
      <c r="T4813">
        <v>111.82</v>
      </c>
      <c r="U4813">
        <v>111.82</v>
      </c>
      <c r="V4813">
        <v>111.82</v>
      </c>
      <c r="W4813">
        <v>111.82</v>
      </c>
      <c r="X4813">
        <v>2</v>
      </c>
      <c r="Y4813">
        <v>8</v>
      </c>
      <c r="Z4813">
        <v>894.56</v>
      </c>
    </row>
    <row r="4814" spans="1:26" x14ac:dyDescent="0.25">
      <c r="A4814" s="1">
        <v>42298.469444444447</v>
      </c>
      <c r="B4814">
        <v>114.21</v>
      </c>
      <c r="C4814">
        <v>114.32</v>
      </c>
      <c r="D4814">
        <v>114.1891</v>
      </c>
      <c r="E4814">
        <v>114.29</v>
      </c>
      <c r="F4814">
        <v>221</v>
      </c>
      <c r="G4814">
        <v>52202</v>
      </c>
      <c r="H4814">
        <v>5966166.5</v>
      </c>
      <c r="J4814" s="1">
        <v>42290.659722222219</v>
      </c>
      <c r="K4814">
        <v>111.7</v>
      </c>
      <c r="L4814">
        <v>111.8</v>
      </c>
      <c r="M4814">
        <v>111.69</v>
      </c>
      <c r="N4814">
        <v>111.78</v>
      </c>
      <c r="O4814">
        <v>993</v>
      </c>
      <c r="P4814">
        <v>16386</v>
      </c>
      <c r="Q4814">
        <v>1831627</v>
      </c>
      <c r="S4814" s="1">
        <v>42290.670138888891</v>
      </c>
      <c r="T4814">
        <v>111.79</v>
      </c>
      <c r="U4814">
        <v>111.82</v>
      </c>
      <c r="V4814">
        <v>111.79</v>
      </c>
      <c r="W4814">
        <v>111.82</v>
      </c>
      <c r="X4814">
        <v>2</v>
      </c>
      <c r="Y4814">
        <v>5</v>
      </c>
      <c r="Z4814">
        <v>559.1</v>
      </c>
    </row>
    <row r="4815" spans="1:26" x14ac:dyDescent="0.25">
      <c r="A4815" s="1">
        <v>42298.470138888886</v>
      </c>
      <c r="B4815">
        <v>114.28</v>
      </c>
      <c r="C4815">
        <v>114.31</v>
      </c>
      <c r="D4815">
        <v>114.26</v>
      </c>
      <c r="E4815">
        <v>114.26</v>
      </c>
      <c r="F4815">
        <v>170</v>
      </c>
      <c r="G4815">
        <v>35074</v>
      </c>
      <c r="H4815">
        <v>4007555.25</v>
      </c>
      <c r="J4815" s="1">
        <v>42290.660416666666</v>
      </c>
      <c r="K4815">
        <v>111.78</v>
      </c>
      <c r="L4815">
        <v>111.78</v>
      </c>
      <c r="M4815">
        <v>111.76</v>
      </c>
      <c r="N4815">
        <v>111.77</v>
      </c>
      <c r="O4815">
        <v>593</v>
      </c>
      <c r="P4815">
        <v>8567</v>
      </c>
      <c r="Q4815">
        <v>957533.5625</v>
      </c>
      <c r="S4815" s="1">
        <v>42290.67083333333</v>
      </c>
      <c r="T4815">
        <v>111.81</v>
      </c>
      <c r="U4815">
        <v>111.81</v>
      </c>
      <c r="V4815">
        <v>111.78</v>
      </c>
      <c r="W4815">
        <v>111.78</v>
      </c>
      <c r="X4815">
        <v>4</v>
      </c>
      <c r="Y4815">
        <v>24</v>
      </c>
      <c r="Z4815">
        <v>2682.72</v>
      </c>
    </row>
    <row r="4816" spans="1:26" x14ac:dyDescent="0.25">
      <c r="A4816" s="1">
        <v>42298.470833333333</v>
      </c>
      <c r="B4816">
        <v>114.26</v>
      </c>
      <c r="C4816">
        <v>114.33</v>
      </c>
      <c r="D4816">
        <v>114.26</v>
      </c>
      <c r="E4816">
        <v>114.31</v>
      </c>
      <c r="F4816">
        <v>205</v>
      </c>
      <c r="G4816">
        <v>58517</v>
      </c>
      <c r="H4816">
        <v>6689078</v>
      </c>
      <c r="J4816" s="1">
        <v>42290.661111111112</v>
      </c>
      <c r="K4816">
        <v>111.77</v>
      </c>
      <c r="L4816">
        <v>111.82</v>
      </c>
      <c r="M4816">
        <v>111.77</v>
      </c>
      <c r="N4816">
        <v>111.79</v>
      </c>
      <c r="O4816">
        <v>864</v>
      </c>
      <c r="P4816">
        <v>11473</v>
      </c>
      <c r="Q4816">
        <v>1282566.625</v>
      </c>
      <c r="S4816" s="1">
        <v>42290.671527777777</v>
      </c>
      <c r="T4816">
        <v>111.78</v>
      </c>
      <c r="U4816">
        <v>111.81</v>
      </c>
      <c r="V4816">
        <v>111.78</v>
      </c>
      <c r="W4816">
        <v>111.81</v>
      </c>
      <c r="X4816">
        <v>8</v>
      </c>
      <c r="Y4816">
        <v>53</v>
      </c>
      <c r="Z4816">
        <v>5925.9296999999997</v>
      </c>
    </row>
    <row r="4817" spans="1:26" x14ac:dyDescent="0.25">
      <c r="A4817" s="1">
        <v>42298.47152777778</v>
      </c>
      <c r="B4817">
        <v>114.31</v>
      </c>
      <c r="C4817">
        <v>114.35</v>
      </c>
      <c r="D4817">
        <v>114.28</v>
      </c>
      <c r="E4817">
        <v>114.33</v>
      </c>
      <c r="F4817">
        <v>283</v>
      </c>
      <c r="G4817">
        <v>72543</v>
      </c>
      <c r="H4817">
        <v>8293841.5</v>
      </c>
      <c r="J4817" s="1">
        <v>42290.661805555559</v>
      </c>
      <c r="K4817">
        <v>111.79</v>
      </c>
      <c r="L4817">
        <v>111.8</v>
      </c>
      <c r="M4817">
        <v>111.77</v>
      </c>
      <c r="N4817">
        <v>111.78</v>
      </c>
      <c r="O4817">
        <v>621</v>
      </c>
      <c r="P4817">
        <v>8633</v>
      </c>
      <c r="Q4817">
        <v>964996.75</v>
      </c>
      <c r="S4817" s="1">
        <v>42290.672222222223</v>
      </c>
      <c r="T4817">
        <v>111.82</v>
      </c>
      <c r="U4817">
        <v>111.82</v>
      </c>
      <c r="V4817">
        <v>111.8</v>
      </c>
      <c r="W4817">
        <v>111.8</v>
      </c>
      <c r="X4817">
        <v>2</v>
      </c>
      <c r="Y4817">
        <v>6</v>
      </c>
      <c r="Z4817">
        <v>670.8</v>
      </c>
    </row>
    <row r="4818" spans="1:26" x14ac:dyDescent="0.25">
      <c r="A4818" s="1">
        <v>42298.472222222219</v>
      </c>
      <c r="B4818">
        <v>114.33</v>
      </c>
      <c r="C4818">
        <v>114.34</v>
      </c>
      <c r="D4818">
        <v>114.25</v>
      </c>
      <c r="E4818">
        <v>114.307</v>
      </c>
      <c r="F4818">
        <v>292</v>
      </c>
      <c r="G4818">
        <v>76820</v>
      </c>
      <c r="H4818">
        <v>8781064</v>
      </c>
      <c r="J4818" s="1">
        <v>42290.662499999999</v>
      </c>
      <c r="K4818">
        <v>111.78</v>
      </c>
      <c r="L4818">
        <v>111.79</v>
      </c>
      <c r="M4818">
        <v>111.75</v>
      </c>
      <c r="N4818">
        <v>111.79</v>
      </c>
      <c r="O4818">
        <v>805</v>
      </c>
      <c r="P4818">
        <v>13109</v>
      </c>
      <c r="Q4818">
        <v>1465455.125</v>
      </c>
      <c r="S4818" s="1">
        <v>42290.67291666667</v>
      </c>
      <c r="T4818">
        <v>111.8</v>
      </c>
      <c r="U4818">
        <v>111.8</v>
      </c>
      <c r="V4818">
        <v>111.75</v>
      </c>
      <c r="W4818">
        <v>111.75</v>
      </c>
      <c r="X4818">
        <v>6</v>
      </c>
      <c r="Y4818">
        <v>9</v>
      </c>
      <c r="Z4818">
        <v>1005.75</v>
      </c>
    </row>
    <row r="4819" spans="1:26" x14ac:dyDescent="0.25">
      <c r="A4819" s="1">
        <v>42298.472916666666</v>
      </c>
      <c r="B4819">
        <v>114.29</v>
      </c>
      <c r="C4819">
        <v>114.34</v>
      </c>
      <c r="D4819">
        <v>114.29</v>
      </c>
      <c r="E4819">
        <v>114.3001</v>
      </c>
      <c r="F4819">
        <v>226</v>
      </c>
      <c r="G4819">
        <v>44002</v>
      </c>
      <c r="H4819">
        <v>5029433</v>
      </c>
      <c r="J4819" s="1">
        <v>42290.663194444445</v>
      </c>
      <c r="K4819">
        <v>111.79</v>
      </c>
      <c r="L4819">
        <v>111.84</v>
      </c>
      <c r="M4819">
        <v>111.74</v>
      </c>
      <c r="N4819">
        <v>111.79</v>
      </c>
      <c r="O4819">
        <v>2093</v>
      </c>
      <c r="P4819">
        <v>24197</v>
      </c>
      <c r="Q4819">
        <v>2704982.75</v>
      </c>
      <c r="S4819" s="1">
        <v>42290.673611111109</v>
      </c>
      <c r="T4819">
        <v>111.8</v>
      </c>
      <c r="U4819">
        <v>111.8</v>
      </c>
      <c r="V4819">
        <v>111.75</v>
      </c>
      <c r="W4819">
        <v>111.75</v>
      </c>
      <c r="X4819">
        <v>5</v>
      </c>
      <c r="Y4819">
        <v>79</v>
      </c>
      <c r="Z4819">
        <v>8828.25</v>
      </c>
    </row>
    <row r="4820" spans="1:26" x14ac:dyDescent="0.25">
      <c r="A4820" s="1">
        <v>42298.473611111112</v>
      </c>
      <c r="B4820">
        <v>114.3002</v>
      </c>
      <c r="C4820">
        <v>114.37</v>
      </c>
      <c r="D4820">
        <v>114.28</v>
      </c>
      <c r="E4820">
        <v>114.36320000000001</v>
      </c>
      <c r="F4820">
        <v>255</v>
      </c>
      <c r="G4820">
        <v>70846</v>
      </c>
      <c r="H4820">
        <v>8102175</v>
      </c>
      <c r="J4820" s="1">
        <v>42290.663888888892</v>
      </c>
      <c r="K4820">
        <v>111.79</v>
      </c>
      <c r="L4820">
        <v>111.8</v>
      </c>
      <c r="M4820">
        <v>111.73</v>
      </c>
      <c r="N4820">
        <v>111.75</v>
      </c>
      <c r="O4820">
        <v>1108</v>
      </c>
      <c r="P4820">
        <v>12212</v>
      </c>
      <c r="Q4820">
        <v>1364691</v>
      </c>
      <c r="S4820" s="1">
        <v>42290.674305555556</v>
      </c>
      <c r="T4820">
        <v>111.75</v>
      </c>
      <c r="U4820">
        <v>111.75</v>
      </c>
      <c r="V4820">
        <v>111.74</v>
      </c>
      <c r="W4820">
        <v>111.75</v>
      </c>
      <c r="X4820">
        <v>6</v>
      </c>
      <c r="Y4820">
        <v>56</v>
      </c>
      <c r="Z4820">
        <v>6258</v>
      </c>
    </row>
    <row r="4821" spans="1:26" x14ac:dyDescent="0.25">
      <c r="A4821" s="1">
        <v>42298.474305555559</v>
      </c>
      <c r="B4821">
        <v>114.36</v>
      </c>
      <c r="C4821">
        <v>114.38</v>
      </c>
      <c r="D4821">
        <v>114.34</v>
      </c>
      <c r="E4821">
        <v>114.36499999999999</v>
      </c>
      <c r="F4821">
        <v>290</v>
      </c>
      <c r="G4821">
        <v>68444</v>
      </c>
      <c r="H4821">
        <v>7827598</v>
      </c>
      <c r="J4821" s="1">
        <v>42290.664583333331</v>
      </c>
      <c r="K4821">
        <v>111.75</v>
      </c>
      <c r="L4821">
        <v>111.75</v>
      </c>
      <c r="M4821">
        <v>111.71</v>
      </c>
      <c r="N4821">
        <v>111.72</v>
      </c>
      <c r="O4821">
        <v>1083</v>
      </c>
      <c r="P4821">
        <v>17136</v>
      </c>
      <c r="Q4821">
        <v>1914434</v>
      </c>
      <c r="S4821" s="1">
        <v>42290.675000000003</v>
      </c>
      <c r="T4821">
        <v>111.74</v>
      </c>
      <c r="U4821">
        <v>111.74</v>
      </c>
      <c r="V4821">
        <v>111.74</v>
      </c>
      <c r="W4821">
        <v>111.74</v>
      </c>
      <c r="X4821">
        <v>3</v>
      </c>
      <c r="Y4821">
        <v>24</v>
      </c>
      <c r="Z4821">
        <v>2681.76</v>
      </c>
    </row>
    <row r="4822" spans="1:26" x14ac:dyDescent="0.25">
      <c r="A4822" s="1">
        <v>42298.474999999999</v>
      </c>
      <c r="B4822">
        <v>114.37</v>
      </c>
      <c r="C4822">
        <v>114.4</v>
      </c>
      <c r="D4822">
        <v>114.34</v>
      </c>
      <c r="E4822">
        <v>114.36</v>
      </c>
      <c r="F4822">
        <v>363</v>
      </c>
      <c r="G4822">
        <v>72767</v>
      </c>
      <c r="H4822">
        <v>8321634</v>
      </c>
      <c r="J4822" s="1">
        <v>42290.665277777778</v>
      </c>
      <c r="K4822">
        <v>111.72</v>
      </c>
      <c r="L4822">
        <v>111.73</v>
      </c>
      <c r="M4822">
        <v>111.65</v>
      </c>
      <c r="N4822">
        <v>111.67</v>
      </c>
      <c r="O4822">
        <v>1028</v>
      </c>
      <c r="P4822">
        <v>13012</v>
      </c>
      <c r="Q4822">
        <v>1453050</v>
      </c>
      <c r="S4822" s="1">
        <v>42290.675694444442</v>
      </c>
      <c r="T4822">
        <v>111.72</v>
      </c>
      <c r="U4822">
        <v>111.74</v>
      </c>
      <c r="V4822">
        <v>111.72</v>
      </c>
      <c r="W4822">
        <v>111.74</v>
      </c>
      <c r="X4822">
        <v>3</v>
      </c>
      <c r="Y4822">
        <v>18</v>
      </c>
      <c r="Z4822">
        <v>2011.3199</v>
      </c>
    </row>
    <row r="4823" spans="1:26" x14ac:dyDescent="0.25">
      <c r="A4823" s="1">
        <v>42298.475694444445</v>
      </c>
      <c r="B4823">
        <v>114.35</v>
      </c>
      <c r="C4823">
        <v>114.3899</v>
      </c>
      <c r="D4823">
        <v>114.34</v>
      </c>
      <c r="E4823">
        <v>114.38</v>
      </c>
      <c r="F4823">
        <v>279</v>
      </c>
      <c r="G4823">
        <v>51478</v>
      </c>
      <c r="H4823">
        <v>5888053.5</v>
      </c>
      <c r="J4823" s="1">
        <v>42290.665972222225</v>
      </c>
      <c r="K4823">
        <v>111.67</v>
      </c>
      <c r="L4823">
        <v>111.79</v>
      </c>
      <c r="M4823">
        <v>111.66</v>
      </c>
      <c r="N4823">
        <v>111.76</v>
      </c>
      <c r="O4823">
        <v>1867</v>
      </c>
      <c r="P4823">
        <v>17564</v>
      </c>
      <c r="Q4823">
        <v>1962952.625</v>
      </c>
      <c r="S4823" s="1">
        <v>42290.676388888889</v>
      </c>
      <c r="T4823">
        <v>111.74</v>
      </c>
      <c r="U4823">
        <v>111.8</v>
      </c>
      <c r="V4823">
        <v>111.74</v>
      </c>
      <c r="W4823">
        <v>111.8</v>
      </c>
      <c r="X4823">
        <v>9</v>
      </c>
      <c r="Y4823">
        <v>37</v>
      </c>
      <c r="Z4823">
        <v>4136.6000999999997</v>
      </c>
    </row>
    <row r="4824" spans="1:26" x14ac:dyDescent="0.25">
      <c r="A4824" s="1">
        <v>42298.476388888892</v>
      </c>
      <c r="B4824">
        <v>114.37</v>
      </c>
      <c r="C4824">
        <v>114.37</v>
      </c>
      <c r="D4824">
        <v>114.27</v>
      </c>
      <c r="E4824">
        <v>114.30670000000001</v>
      </c>
      <c r="F4824">
        <v>279</v>
      </c>
      <c r="G4824">
        <v>57330</v>
      </c>
      <c r="H4824">
        <v>6553203</v>
      </c>
      <c r="J4824" s="1">
        <v>42290.666666666664</v>
      </c>
      <c r="K4824">
        <v>111.75</v>
      </c>
      <c r="L4824">
        <v>111.8</v>
      </c>
      <c r="M4824">
        <v>111.66</v>
      </c>
      <c r="N4824">
        <v>111.75</v>
      </c>
      <c r="O4824">
        <v>17</v>
      </c>
      <c r="P4824">
        <v>92</v>
      </c>
      <c r="Q4824">
        <v>10281</v>
      </c>
      <c r="S4824" s="1">
        <v>42290.677083333336</v>
      </c>
      <c r="T4824">
        <v>111.8</v>
      </c>
      <c r="U4824">
        <v>111.8</v>
      </c>
      <c r="V4824">
        <v>111.73</v>
      </c>
      <c r="W4824">
        <v>111.73</v>
      </c>
      <c r="X4824">
        <v>9</v>
      </c>
      <c r="Y4824">
        <v>34</v>
      </c>
      <c r="Z4824">
        <v>3798.8200999999999</v>
      </c>
    </row>
    <row r="4825" spans="1:26" x14ac:dyDescent="0.25">
      <c r="A4825" s="1">
        <v>42298.477083333331</v>
      </c>
      <c r="B4825">
        <v>114.31</v>
      </c>
      <c r="C4825">
        <v>114.435</v>
      </c>
      <c r="D4825">
        <v>114.3</v>
      </c>
      <c r="E4825">
        <v>114.38500000000001</v>
      </c>
      <c r="F4825">
        <v>387</v>
      </c>
      <c r="G4825">
        <v>82147</v>
      </c>
      <c r="H4825">
        <v>9396385</v>
      </c>
      <c r="J4825" s="1">
        <v>42290.667361111111</v>
      </c>
      <c r="K4825">
        <v>111.75</v>
      </c>
      <c r="L4825">
        <v>111.8</v>
      </c>
      <c r="M4825">
        <v>111.75</v>
      </c>
      <c r="N4825">
        <v>111.79</v>
      </c>
      <c r="O4825">
        <v>15</v>
      </c>
      <c r="P4825">
        <v>80</v>
      </c>
      <c r="Q4825">
        <v>8943.2001999999993</v>
      </c>
      <c r="S4825" s="1">
        <v>42290.677777777775</v>
      </c>
      <c r="T4825">
        <v>111.75</v>
      </c>
      <c r="U4825">
        <v>111.75</v>
      </c>
      <c r="V4825">
        <v>111.75</v>
      </c>
      <c r="W4825">
        <v>111.75</v>
      </c>
      <c r="X4825">
        <v>3</v>
      </c>
      <c r="Y4825">
        <v>24</v>
      </c>
      <c r="Z4825">
        <v>2682</v>
      </c>
    </row>
    <row r="4826" spans="1:26" x14ac:dyDescent="0.25">
      <c r="A4826" s="1">
        <v>42298.477777777778</v>
      </c>
      <c r="B4826">
        <v>114.3891</v>
      </c>
      <c r="C4826">
        <v>114.42</v>
      </c>
      <c r="D4826">
        <v>114.3412</v>
      </c>
      <c r="E4826">
        <v>114.35</v>
      </c>
      <c r="F4826">
        <v>200</v>
      </c>
      <c r="G4826">
        <v>39635</v>
      </c>
      <c r="H4826">
        <v>4532262</v>
      </c>
      <c r="J4826" s="1">
        <v>42290.668055555558</v>
      </c>
      <c r="K4826">
        <v>111.81</v>
      </c>
      <c r="L4826">
        <v>111.81</v>
      </c>
      <c r="M4826">
        <v>111.81</v>
      </c>
      <c r="N4826">
        <v>111.81</v>
      </c>
      <c r="O4826">
        <v>1</v>
      </c>
      <c r="P4826">
        <v>1</v>
      </c>
      <c r="Q4826">
        <v>111.81</v>
      </c>
      <c r="S4826" s="1">
        <v>42290.678472222222</v>
      </c>
      <c r="T4826">
        <v>111.75</v>
      </c>
      <c r="U4826">
        <v>111.75</v>
      </c>
      <c r="V4826">
        <v>111.72</v>
      </c>
      <c r="W4826">
        <v>111.72</v>
      </c>
      <c r="X4826">
        <v>2</v>
      </c>
      <c r="Y4826">
        <v>12</v>
      </c>
      <c r="Z4826">
        <v>1340.64</v>
      </c>
    </row>
    <row r="4827" spans="1:26" x14ac:dyDescent="0.25">
      <c r="A4827" s="1">
        <v>42298.478472222225</v>
      </c>
      <c r="B4827">
        <v>114.35</v>
      </c>
      <c r="C4827">
        <v>114.36</v>
      </c>
      <c r="D4827">
        <v>114.28</v>
      </c>
      <c r="E4827">
        <v>114.33</v>
      </c>
      <c r="F4827">
        <v>230</v>
      </c>
      <c r="G4827">
        <v>43435</v>
      </c>
      <c r="H4827">
        <v>4965923.5</v>
      </c>
      <c r="J4827" s="1">
        <v>42290.668749999997</v>
      </c>
      <c r="K4827">
        <v>111.8</v>
      </c>
      <c r="L4827">
        <v>111.8</v>
      </c>
      <c r="M4827">
        <v>111.75</v>
      </c>
      <c r="N4827">
        <v>111.78</v>
      </c>
      <c r="O4827">
        <v>9</v>
      </c>
      <c r="P4827">
        <v>33</v>
      </c>
      <c r="Q4827">
        <v>3688.74</v>
      </c>
      <c r="S4827" s="1">
        <v>42290.679166666669</v>
      </c>
      <c r="T4827">
        <v>111.72</v>
      </c>
      <c r="U4827">
        <v>111.76</v>
      </c>
      <c r="V4827">
        <v>111.72</v>
      </c>
      <c r="W4827">
        <v>111.76</v>
      </c>
      <c r="X4827">
        <v>4</v>
      </c>
      <c r="Y4827">
        <v>8</v>
      </c>
      <c r="Z4827">
        <v>894.08</v>
      </c>
    </row>
    <row r="4828" spans="1:26" x14ac:dyDescent="0.25">
      <c r="A4828" s="1">
        <v>42298.479166666664</v>
      </c>
      <c r="B4828">
        <v>114.33</v>
      </c>
      <c r="C4828">
        <v>114.3663</v>
      </c>
      <c r="D4828">
        <v>114.3</v>
      </c>
      <c r="E4828">
        <v>114.33</v>
      </c>
      <c r="F4828">
        <v>171</v>
      </c>
      <c r="G4828">
        <v>25538</v>
      </c>
      <c r="H4828">
        <v>2919759.5</v>
      </c>
      <c r="J4828" s="1">
        <v>42290.669444444444</v>
      </c>
      <c r="K4828">
        <v>111.76</v>
      </c>
      <c r="L4828">
        <v>111.76</v>
      </c>
      <c r="M4828">
        <v>111.76</v>
      </c>
      <c r="N4828">
        <v>111.76</v>
      </c>
      <c r="O4828">
        <v>2</v>
      </c>
      <c r="P4828">
        <v>4</v>
      </c>
      <c r="Q4828">
        <v>447.04</v>
      </c>
      <c r="S4828" s="1">
        <v>42290.680555555555</v>
      </c>
      <c r="T4828">
        <v>111.78</v>
      </c>
      <c r="U4828">
        <v>111.78</v>
      </c>
      <c r="V4828">
        <v>111.78</v>
      </c>
      <c r="W4828">
        <v>111.78</v>
      </c>
      <c r="X4828">
        <v>3</v>
      </c>
      <c r="Y4828">
        <v>7</v>
      </c>
      <c r="Z4828">
        <v>782.46</v>
      </c>
    </row>
    <row r="4829" spans="1:26" x14ac:dyDescent="0.25">
      <c r="A4829" s="1">
        <v>42298.479861111111</v>
      </c>
      <c r="B4829">
        <v>114.33620000000001</v>
      </c>
      <c r="C4829">
        <v>114.3509</v>
      </c>
      <c r="D4829">
        <v>114.30500000000001</v>
      </c>
      <c r="E4829">
        <v>114.30800000000001</v>
      </c>
      <c r="F4829">
        <v>161</v>
      </c>
      <c r="G4829">
        <v>38453</v>
      </c>
      <c r="H4829">
        <v>4395485.5</v>
      </c>
      <c r="J4829" s="1">
        <v>42290.670138888891</v>
      </c>
      <c r="K4829">
        <v>111.76</v>
      </c>
      <c r="L4829">
        <v>111.76</v>
      </c>
      <c r="M4829">
        <v>111.76</v>
      </c>
      <c r="N4829">
        <v>111.76</v>
      </c>
      <c r="O4829">
        <v>2</v>
      </c>
      <c r="P4829">
        <v>6</v>
      </c>
      <c r="Q4829">
        <v>670.56</v>
      </c>
      <c r="S4829" s="1">
        <v>42290.683333333334</v>
      </c>
      <c r="T4829">
        <v>111.8</v>
      </c>
      <c r="U4829">
        <v>111.8</v>
      </c>
      <c r="V4829">
        <v>111.8</v>
      </c>
      <c r="W4829">
        <v>111.8</v>
      </c>
      <c r="X4829">
        <v>2</v>
      </c>
      <c r="Y4829">
        <v>5</v>
      </c>
      <c r="Z4829">
        <v>559</v>
      </c>
    </row>
    <row r="4830" spans="1:26" x14ac:dyDescent="0.25">
      <c r="A4830" s="1">
        <v>42298.480555555558</v>
      </c>
      <c r="B4830">
        <v>114.30840000000001</v>
      </c>
      <c r="C4830">
        <v>114.41</v>
      </c>
      <c r="D4830">
        <v>114.30500000000001</v>
      </c>
      <c r="E4830">
        <v>114.41</v>
      </c>
      <c r="F4830">
        <v>214</v>
      </c>
      <c r="G4830">
        <v>38791</v>
      </c>
      <c r="H4830">
        <v>4438078.5</v>
      </c>
      <c r="J4830" s="1">
        <v>42290.67083333333</v>
      </c>
      <c r="K4830">
        <v>111.76</v>
      </c>
      <c r="L4830">
        <v>111.76</v>
      </c>
      <c r="M4830">
        <v>111.76</v>
      </c>
      <c r="N4830">
        <v>111.76</v>
      </c>
      <c r="O4830">
        <v>4</v>
      </c>
      <c r="P4830">
        <v>12</v>
      </c>
      <c r="Q4830">
        <v>1341.12</v>
      </c>
      <c r="S4830" s="1">
        <v>42290.68472222222</v>
      </c>
      <c r="T4830">
        <v>111.8</v>
      </c>
      <c r="U4830">
        <v>111.81</v>
      </c>
      <c r="V4830">
        <v>111.8</v>
      </c>
      <c r="W4830">
        <v>111.81</v>
      </c>
      <c r="X4830">
        <v>3</v>
      </c>
      <c r="Y4830">
        <v>4</v>
      </c>
      <c r="Z4830">
        <v>447.24</v>
      </c>
    </row>
    <row r="4831" spans="1:26" x14ac:dyDescent="0.25">
      <c r="A4831" s="1">
        <v>42298.481249999997</v>
      </c>
      <c r="B4831">
        <v>114.41</v>
      </c>
      <c r="C4831">
        <v>114.489</v>
      </c>
      <c r="D4831">
        <v>114.39</v>
      </c>
      <c r="E4831">
        <v>114.48</v>
      </c>
      <c r="F4831">
        <v>396</v>
      </c>
      <c r="G4831">
        <v>103068</v>
      </c>
      <c r="H4831">
        <v>11799225</v>
      </c>
      <c r="J4831" s="1">
        <v>42290.671527777777</v>
      </c>
      <c r="K4831">
        <v>111.76</v>
      </c>
      <c r="L4831">
        <v>111.78</v>
      </c>
      <c r="M4831">
        <v>111.76</v>
      </c>
      <c r="N4831">
        <v>111.78</v>
      </c>
      <c r="O4831">
        <v>8</v>
      </c>
      <c r="P4831">
        <v>34</v>
      </c>
      <c r="Q4831">
        <v>3800.52</v>
      </c>
      <c r="S4831" s="1">
        <v>42290.685416666667</v>
      </c>
      <c r="T4831">
        <v>111.81</v>
      </c>
      <c r="U4831">
        <v>111.81</v>
      </c>
      <c r="V4831">
        <v>111.81</v>
      </c>
      <c r="W4831">
        <v>111.81</v>
      </c>
      <c r="X4831">
        <v>1</v>
      </c>
      <c r="Y4831">
        <v>1</v>
      </c>
      <c r="Z4831">
        <v>111.81</v>
      </c>
    </row>
    <row r="4832" spans="1:26" x14ac:dyDescent="0.25">
      <c r="A4832" s="1">
        <v>42298.481944444444</v>
      </c>
      <c r="B4832">
        <v>114.48</v>
      </c>
      <c r="C4832">
        <v>114.59</v>
      </c>
      <c r="D4832">
        <v>114.47499999999999</v>
      </c>
      <c r="E4832">
        <v>114.57</v>
      </c>
      <c r="F4832">
        <v>1039</v>
      </c>
      <c r="G4832">
        <v>287860</v>
      </c>
      <c r="H4832">
        <v>32980120</v>
      </c>
      <c r="J4832" s="1">
        <v>42290.672222222223</v>
      </c>
      <c r="K4832">
        <v>111.78</v>
      </c>
      <c r="L4832">
        <v>111.78</v>
      </c>
      <c r="M4832">
        <v>111.78</v>
      </c>
      <c r="N4832">
        <v>111.78</v>
      </c>
      <c r="O4832">
        <v>2</v>
      </c>
      <c r="P4832">
        <v>6</v>
      </c>
      <c r="Q4832">
        <v>670.68</v>
      </c>
      <c r="S4832" s="1">
        <v>42290.686111111114</v>
      </c>
      <c r="T4832">
        <v>111.8</v>
      </c>
      <c r="U4832">
        <v>111.8</v>
      </c>
      <c r="V4832">
        <v>111.8</v>
      </c>
      <c r="W4832">
        <v>111.8</v>
      </c>
      <c r="X4832">
        <v>4</v>
      </c>
      <c r="Y4832">
        <v>8</v>
      </c>
      <c r="Z4832">
        <v>894.4</v>
      </c>
    </row>
    <row r="4833" spans="1:26" x14ac:dyDescent="0.25">
      <c r="A4833" s="1">
        <v>42298.482638888891</v>
      </c>
      <c r="B4833">
        <v>114.58</v>
      </c>
      <c r="C4833">
        <v>114.63</v>
      </c>
      <c r="D4833">
        <v>114.58</v>
      </c>
      <c r="E4833">
        <v>114.62</v>
      </c>
      <c r="F4833">
        <v>559</v>
      </c>
      <c r="G4833">
        <v>122946</v>
      </c>
      <c r="H4833">
        <v>14092071</v>
      </c>
      <c r="J4833" s="1">
        <v>42290.67291666667</v>
      </c>
      <c r="K4833">
        <v>111.75</v>
      </c>
      <c r="L4833">
        <v>111.75</v>
      </c>
      <c r="M4833">
        <v>111.7</v>
      </c>
      <c r="N4833">
        <v>111.71</v>
      </c>
      <c r="O4833">
        <v>6</v>
      </c>
      <c r="P4833">
        <v>206</v>
      </c>
      <c r="Q4833">
        <v>23012.2598</v>
      </c>
      <c r="S4833" s="1">
        <v>42290.686805555553</v>
      </c>
      <c r="T4833">
        <v>111.79</v>
      </c>
      <c r="U4833">
        <v>111.79</v>
      </c>
      <c r="V4833">
        <v>111.79</v>
      </c>
      <c r="W4833">
        <v>111.79</v>
      </c>
      <c r="X4833">
        <v>1</v>
      </c>
      <c r="Y4833">
        <v>1</v>
      </c>
      <c r="Z4833">
        <v>111.79</v>
      </c>
    </row>
    <row r="4834" spans="1:26" x14ac:dyDescent="0.25">
      <c r="A4834" s="1">
        <v>42298.48333333333</v>
      </c>
      <c r="B4834">
        <v>114.61499999999999</v>
      </c>
      <c r="C4834">
        <v>114.7</v>
      </c>
      <c r="D4834">
        <v>114.61</v>
      </c>
      <c r="E4834">
        <v>114.68640000000001</v>
      </c>
      <c r="F4834">
        <v>499</v>
      </c>
      <c r="G4834">
        <v>126082</v>
      </c>
      <c r="H4834">
        <v>14459891</v>
      </c>
      <c r="J4834" s="1">
        <v>42290.673611111109</v>
      </c>
      <c r="K4834">
        <v>111.71</v>
      </c>
      <c r="L4834">
        <v>111.71</v>
      </c>
      <c r="M4834">
        <v>111.71</v>
      </c>
      <c r="N4834">
        <v>111.71</v>
      </c>
      <c r="O4834">
        <v>5</v>
      </c>
      <c r="P4834">
        <v>13</v>
      </c>
      <c r="Q4834">
        <v>1452.23</v>
      </c>
      <c r="S4834" s="1">
        <v>42290.6875</v>
      </c>
      <c r="T4834">
        <v>111.75</v>
      </c>
      <c r="U4834">
        <v>111.79</v>
      </c>
      <c r="V4834">
        <v>111.75</v>
      </c>
      <c r="W4834">
        <v>111.79</v>
      </c>
      <c r="X4834">
        <v>2</v>
      </c>
      <c r="Y4834">
        <v>2</v>
      </c>
      <c r="Z4834">
        <v>223.58</v>
      </c>
    </row>
    <row r="4835" spans="1:26" x14ac:dyDescent="0.25">
      <c r="A4835" s="1">
        <v>42298.484027777777</v>
      </c>
      <c r="B4835">
        <v>114.6897</v>
      </c>
      <c r="C4835">
        <v>114.8</v>
      </c>
      <c r="D4835">
        <v>114.56</v>
      </c>
      <c r="E4835">
        <v>114.7567</v>
      </c>
      <c r="F4835">
        <v>716</v>
      </c>
      <c r="G4835">
        <v>297557</v>
      </c>
      <c r="H4835">
        <v>34146660</v>
      </c>
      <c r="J4835" s="1">
        <v>42290.674305555556</v>
      </c>
      <c r="K4835">
        <v>111.71</v>
      </c>
      <c r="L4835">
        <v>111.71</v>
      </c>
      <c r="M4835">
        <v>111.71</v>
      </c>
      <c r="N4835">
        <v>111.71</v>
      </c>
      <c r="O4835">
        <v>6</v>
      </c>
      <c r="P4835">
        <v>139</v>
      </c>
      <c r="Q4835">
        <v>15527.6895</v>
      </c>
      <c r="S4835" s="1">
        <v>42290.688888888886</v>
      </c>
      <c r="T4835">
        <v>111.8</v>
      </c>
      <c r="U4835">
        <v>111.8</v>
      </c>
      <c r="V4835">
        <v>111.77</v>
      </c>
      <c r="W4835">
        <v>111.77</v>
      </c>
      <c r="X4835">
        <v>3</v>
      </c>
      <c r="Y4835">
        <v>4</v>
      </c>
      <c r="Z4835">
        <v>447.08</v>
      </c>
    </row>
    <row r="4836" spans="1:26" x14ac:dyDescent="0.25">
      <c r="A4836" s="1">
        <v>42298.484722222223</v>
      </c>
      <c r="B4836">
        <v>114.75</v>
      </c>
      <c r="C4836">
        <v>114.82</v>
      </c>
      <c r="D4836">
        <v>114.74</v>
      </c>
      <c r="E4836">
        <v>114.80800000000001</v>
      </c>
      <c r="F4836">
        <v>474</v>
      </c>
      <c r="G4836">
        <v>132190</v>
      </c>
      <c r="H4836">
        <v>15176469</v>
      </c>
      <c r="J4836" s="1">
        <v>42290.675000000003</v>
      </c>
      <c r="K4836">
        <v>111.71</v>
      </c>
      <c r="L4836">
        <v>111.74</v>
      </c>
      <c r="M4836">
        <v>111.71</v>
      </c>
      <c r="N4836">
        <v>111.71</v>
      </c>
      <c r="O4836">
        <v>3</v>
      </c>
      <c r="P4836">
        <v>51</v>
      </c>
      <c r="Q4836">
        <v>5697.21</v>
      </c>
      <c r="S4836" s="1">
        <v>42290.689583333333</v>
      </c>
      <c r="T4836">
        <v>111.8</v>
      </c>
      <c r="U4836">
        <v>111.8</v>
      </c>
      <c r="V4836">
        <v>111.8</v>
      </c>
      <c r="W4836">
        <v>111.8</v>
      </c>
      <c r="X4836">
        <v>1</v>
      </c>
      <c r="Y4836">
        <v>2</v>
      </c>
      <c r="Z4836">
        <v>223.6</v>
      </c>
    </row>
    <row r="4837" spans="1:26" x14ac:dyDescent="0.25">
      <c r="A4837" s="1">
        <v>42298.48541666667</v>
      </c>
      <c r="B4837">
        <v>114.80119999999999</v>
      </c>
      <c r="C4837">
        <v>114.84</v>
      </c>
      <c r="D4837">
        <v>114.795</v>
      </c>
      <c r="E4837">
        <v>114.84</v>
      </c>
      <c r="F4837">
        <v>329</v>
      </c>
      <c r="G4837">
        <v>80936</v>
      </c>
      <c r="H4837">
        <v>9294690</v>
      </c>
      <c r="J4837" s="1">
        <v>42290.675694444442</v>
      </c>
      <c r="K4837">
        <v>111.71</v>
      </c>
      <c r="L4837">
        <v>111.72</v>
      </c>
      <c r="M4837">
        <v>111.71</v>
      </c>
      <c r="N4837">
        <v>111.72</v>
      </c>
      <c r="O4837">
        <v>3</v>
      </c>
      <c r="P4837">
        <v>33</v>
      </c>
      <c r="Q4837">
        <v>3686.76</v>
      </c>
      <c r="S4837" s="1">
        <v>42290.692361111112</v>
      </c>
      <c r="T4837">
        <v>111.8</v>
      </c>
      <c r="U4837">
        <v>111.8</v>
      </c>
      <c r="V4837">
        <v>111.8</v>
      </c>
      <c r="W4837">
        <v>111.8</v>
      </c>
      <c r="X4837">
        <v>1</v>
      </c>
      <c r="Y4837">
        <v>15</v>
      </c>
      <c r="Z4837">
        <v>1677</v>
      </c>
    </row>
    <row r="4838" spans="1:26" x14ac:dyDescent="0.25">
      <c r="A4838" s="1">
        <v>42298.486111111109</v>
      </c>
      <c r="B4838">
        <v>114.83499999999999</v>
      </c>
      <c r="C4838">
        <v>114.955</v>
      </c>
      <c r="D4838">
        <v>114.83</v>
      </c>
      <c r="E4838">
        <v>114.95</v>
      </c>
      <c r="F4838">
        <v>830</v>
      </c>
      <c r="G4838">
        <v>241167</v>
      </c>
      <c r="H4838">
        <v>27722146</v>
      </c>
      <c r="J4838" s="1">
        <v>42290.676388888889</v>
      </c>
      <c r="K4838">
        <v>111.72</v>
      </c>
      <c r="L4838">
        <v>111.74</v>
      </c>
      <c r="M4838">
        <v>111.72</v>
      </c>
      <c r="N4838">
        <v>111.74</v>
      </c>
      <c r="O4838">
        <v>9</v>
      </c>
      <c r="P4838">
        <v>11</v>
      </c>
      <c r="Q4838">
        <v>1229.1400000000001</v>
      </c>
      <c r="S4838" s="1">
        <v>42290.694444444445</v>
      </c>
      <c r="T4838">
        <v>111.8</v>
      </c>
      <c r="U4838">
        <v>111.8</v>
      </c>
      <c r="V4838">
        <v>111.8</v>
      </c>
      <c r="W4838">
        <v>111.8</v>
      </c>
      <c r="X4838">
        <v>1</v>
      </c>
      <c r="Y4838">
        <v>18</v>
      </c>
      <c r="Z4838">
        <v>2012.4</v>
      </c>
    </row>
    <row r="4839" spans="1:26" x14ac:dyDescent="0.25">
      <c r="A4839" s="1">
        <v>42298.486805555556</v>
      </c>
      <c r="B4839">
        <v>114.95</v>
      </c>
      <c r="C4839">
        <v>114.96</v>
      </c>
      <c r="D4839">
        <v>114.92</v>
      </c>
      <c r="E4839">
        <v>114.95</v>
      </c>
      <c r="F4839">
        <v>483</v>
      </c>
      <c r="G4839">
        <v>144447</v>
      </c>
      <c r="H4839">
        <v>16604182</v>
      </c>
      <c r="J4839" s="1">
        <v>42290.677083333336</v>
      </c>
      <c r="K4839">
        <v>111.72</v>
      </c>
      <c r="L4839">
        <v>111.73</v>
      </c>
      <c r="M4839">
        <v>111.72</v>
      </c>
      <c r="N4839">
        <v>111.72</v>
      </c>
      <c r="O4839">
        <v>9</v>
      </c>
      <c r="P4839">
        <v>25</v>
      </c>
      <c r="Q4839">
        <v>2793</v>
      </c>
      <c r="S4839" s="1">
        <v>42290.695833333331</v>
      </c>
      <c r="T4839">
        <v>111.8</v>
      </c>
      <c r="U4839">
        <v>111.8</v>
      </c>
      <c r="V4839">
        <v>111.8</v>
      </c>
      <c r="W4839">
        <v>111.8</v>
      </c>
      <c r="X4839">
        <v>1</v>
      </c>
      <c r="Y4839">
        <v>20</v>
      </c>
      <c r="Z4839">
        <v>2236</v>
      </c>
    </row>
    <row r="4840" spans="1:26" x14ac:dyDescent="0.25">
      <c r="A4840" s="1">
        <v>42298.487500000003</v>
      </c>
      <c r="B4840">
        <v>114.95</v>
      </c>
      <c r="C4840">
        <v>114.99</v>
      </c>
      <c r="D4840">
        <v>114.94</v>
      </c>
      <c r="E4840">
        <v>114.96</v>
      </c>
      <c r="F4840">
        <v>431</v>
      </c>
      <c r="G4840">
        <v>129483</v>
      </c>
      <c r="H4840">
        <v>14885366</v>
      </c>
      <c r="J4840" s="1">
        <v>42290.677777777775</v>
      </c>
      <c r="K4840">
        <v>111.72</v>
      </c>
      <c r="L4840">
        <v>111.72</v>
      </c>
      <c r="M4840">
        <v>111.72</v>
      </c>
      <c r="N4840">
        <v>111.72</v>
      </c>
      <c r="O4840">
        <v>3</v>
      </c>
      <c r="P4840">
        <v>3</v>
      </c>
      <c r="Q4840">
        <v>335.16</v>
      </c>
      <c r="S4840" s="1">
        <v>42290.697222222225</v>
      </c>
      <c r="T4840">
        <v>111.73</v>
      </c>
      <c r="U4840">
        <v>111.73</v>
      </c>
      <c r="V4840">
        <v>111.73</v>
      </c>
      <c r="W4840">
        <v>111.73</v>
      </c>
      <c r="X4840">
        <v>1</v>
      </c>
      <c r="Y4840">
        <v>1</v>
      </c>
      <c r="Z4840">
        <v>111.73</v>
      </c>
    </row>
    <row r="4841" spans="1:26" x14ac:dyDescent="0.25">
      <c r="A4841" s="1">
        <v>42298.488194444442</v>
      </c>
      <c r="B4841">
        <v>114.9601</v>
      </c>
      <c r="C4841">
        <v>115.01</v>
      </c>
      <c r="D4841">
        <v>114.9</v>
      </c>
      <c r="E4841">
        <v>114.90009999999999</v>
      </c>
      <c r="F4841">
        <v>1452</v>
      </c>
      <c r="G4841">
        <v>447600</v>
      </c>
      <c r="H4841">
        <v>51429284</v>
      </c>
      <c r="J4841" s="1">
        <v>42290.678472222222</v>
      </c>
      <c r="K4841">
        <v>111.71</v>
      </c>
      <c r="L4841">
        <v>111.71</v>
      </c>
      <c r="M4841">
        <v>111.71</v>
      </c>
      <c r="N4841">
        <v>111.71</v>
      </c>
      <c r="O4841">
        <v>2</v>
      </c>
      <c r="P4841">
        <v>46</v>
      </c>
      <c r="Q4841">
        <v>5138.6602000000003</v>
      </c>
      <c r="S4841" s="1">
        <v>42290.697916666664</v>
      </c>
      <c r="T4841">
        <v>111.8</v>
      </c>
      <c r="U4841">
        <v>111.8</v>
      </c>
      <c r="V4841">
        <v>111.8</v>
      </c>
      <c r="W4841">
        <v>111.8</v>
      </c>
      <c r="X4841">
        <v>1</v>
      </c>
      <c r="Y4841">
        <v>20</v>
      </c>
      <c r="Z4841">
        <v>2236</v>
      </c>
    </row>
    <row r="4842" spans="1:26" x14ac:dyDescent="0.25">
      <c r="A4842" s="1">
        <v>42298.488888888889</v>
      </c>
      <c r="B4842">
        <v>114.91</v>
      </c>
      <c r="C4842">
        <v>114.9435</v>
      </c>
      <c r="D4842">
        <v>114.79</v>
      </c>
      <c r="E4842">
        <v>114.8574</v>
      </c>
      <c r="F4842">
        <v>875</v>
      </c>
      <c r="G4842">
        <v>200140</v>
      </c>
      <c r="H4842">
        <v>22987560</v>
      </c>
      <c r="J4842" s="1">
        <v>42290.679166666669</v>
      </c>
      <c r="K4842">
        <v>111.71</v>
      </c>
      <c r="L4842">
        <v>111.72</v>
      </c>
      <c r="M4842">
        <v>111.71</v>
      </c>
      <c r="N4842">
        <v>111.72</v>
      </c>
      <c r="O4842">
        <v>4</v>
      </c>
      <c r="P4842">
        <v>50</v>
      </c>
      <c r="Q4842">
        <v>5586</v>
      </c>
      <c r="S4842" s="1">
        <v>42290.7</v>
      </c>
      <c r="T4842">
        <v>111.79</v>
      </c>
      <c r="U4842">
        <v>111.79</v>
      </c>
      <c r="V4842">
        <v>111.79</v>
      </c>
      <c r="W4842">
        <v>111.79</v>
      </c>
      <c r="X4842">
        <v>1</v>
      </c>
      <c r="Y4842">
        <v>3</v>
      </c>
      <c r="Z4842">
        <v>335.37</v>
      </c>
    </row>
    <row r="4843" spans="1:26" x14ac:dyDescent="0.25">
      <c r="A4843" s="1">
        <v>42298.489583333336</v>
      </c>
      <c r="B4843">
        <v>114.84</v>
      </c>
      <c r="C4843">
        <v>114.93</v>
      </c>
      <c r="D4843">
        <v>114.8</v>
      </c>
      <c r="E4843">
        <v>114.92</v>
      </c>
      <c r="F4843">
        <v>505</v>
      </c>
      <c r="G4843">
        <v>121827</v>
      </c>
      <c r="H4843">
        <v>14000359</v>
      </c>
      <c r="J4843" s="1">
        <v>42290.680555555555</v>
      </c>
      <c r="K4843">
        <v>111.72</v>
      </c>
      <c r="L4843">
        <v>111.73</v>
      </c>
      <c r="M4843">
        <v>111.72</v>
      </c>
      <c r="N4843">
        <v>111.73</v>
      </c>
      <c r="O4843">
        <v>3</v>
      </c>
      <c r="P4843">
        <v>6</v>
      </c>
      <c r="Q4843">
        <v>670.38</v>
      </c>
      <c r="S4843" s="1">
        <v>42290.706944444442</v>
      </c>
      <c r="T4843">
        <v>111.79</v>
      </c>
      <c r="U4843">
        <v>111.79</v>
      </c>
      <c r="V4843">
        <v>111.75</v>
      </c>
      <c r="W4843">
        <v>111.75</v>
      </c>
      <c r="X4843">
        <v>2</v>
      </c>
      <c r="Y4843">
        <v>33</v>
      </c>
      <c r="Z4843">
        <v>3687.75</v>
      </c>
    </row>
    <row r="4844" spans="1:26" x14ac:dyDescent="0.25">
      <c r="A4844" s="1">
        <v>42298.490277777775</v>
      </c>
      <c r="B4844">
        <v>114.92</v>
      </c>
      <c r="C4844">
        <v>114.96</v>
      </c>
      <c r="D4844">
        <v>114.91</v>
      </c>
      <c r="E4844">
        <v>114.93</v>
      </c>
      <c r="F4844">
        <v>446</v>
      </c>
      <c r="G4844">
        <v>80246</v>
      </c>
      <c r="H4844">
        <v>9222673</v>
      </c>
      <c r="J4844" s="1">
        <v>42290.683333333334</v>
      </c>
      <c r="K4844">
        <v>111.73</v>
      </c>
      <c r="L4844">
        <v>111.73</v>
      </c>
      <c r="M4844">
        <v>111.73</v>
      </c>
      <c r="N4844">
        <v>111.73</v>
      </c>
      <c r="O4844">
        <v>2</v>
      </c>
      <c r="P4844">
        <v>4</v>
      </c>
      <c r="Q4844">
        <v>446.92</v>
      </c>
      <c r="S4844" s="1">
        <v>42290.708333333336</v>
      </c>
      <c r="T4844">
        <v>111.75</v>
      </c>
      <c r="U4844">
        <v>111.75</v>
      </c>
      <c r="V4844">
        <v>111.75</v>
      </c>
      <c r="W4844">
        <v>111.75</v>
      </c>
      <c r="X4844">
        <v>1</v>
      </c>
      <c r="Y4844">
        <v>29</v>
      </c>
      <c r="Z4844">
        <v>3240.75</v>
      </c>
    </row>
    <row r="4845" spans="1:26" x14ac:dyDescent="0.25">
      <c r="A4845" s="1">
        <v>42298.490972222222</v>
      </c>
      <c r="B4845">
        <v>114.92</v>
      </c>
      <c r="C4845">
        <v>114.97</v>
      </c>
      <c r="D4845">
        <v>114.87</v>
      </c>
      <c r="E4845">
        <v>114.88</v>
      </c>
      <c r="F4845">
        <v>396</v>
      </c>
      <c r="G4845">
        <v>91810</v>
      </c>
      <c r="H4845">
        <v>10547133</v>
      </c>
      <c r="J4845" s="1">
        <v>42290.68472222222</v>
      </c>
      <c r="K4845">
        <v>111.77</v>
      </c>
      <c r="L4845">
        <v>111.77</v>
      </c>
      <c r="M4845">
        <v>111.75</v>
      </c>
      <c r="N4845">
        <v>111.75</v>
      </c>
      <c r="O4845">
        <v>3</v>
      </c>
      <c r="P4845">
        <v>8</v>
      </c>
      <c r="Q4845">
        <v>894</v>
      </c>
      <c r="S4845" s="1">
        <v>42290.710416666669</v>
      </c>
      <c r="T4845">
        <v>111.75</v>
      </c>
      <c r="U4845">
        <v>111.75</v>
      </c>
      <c r="V4845">
        <v>111.75</v>
      </c>
      <c r="W4845">
        <v>111.75</v>
      </c>
      <c r="X4845">
        <v>1</v>
      </c>
      <c r="Y4845">
        <v>9</v>
      </c>
      <c r="Z4845">
        <v>1005.75</v>
      </c>
    </row>
    <row r="4846" spans="1:26" x14ac:dyDescent="0.25">
      <c r="A4846" s="1">
        <v>42298.491666666669</v>
      </c>
      <c r="B4846">
        <v>114.8801</v>
      </c>
      <c r="C4846">
        <v>114.8892</v>
      </c>
      <c r="D4846">
        <v>114.85</v>
      </c>
      <c r="E4846">
        <v>114.87</v>
      </c>
      <c r="F4846">
        <v>232</v>
      </c>
      <c r="G4846">
        <v>60684</v>
      </c>
      <c r="H4846">
        <v>6970771</v>
      </c>
      <c r="J4846" s="1">
        <v>42290.685416666667</v>
      </c>
      <c r="K4846">
        <v>111.73</v>
      </c>
      <c r="L4846">
        <v>111.73</v>
      </c>
      <c r="M4846">
        <v>111.73</v>
      </c>
      <c r="N4846">
        <v>111.73</v>
      </c>
      <c r="O4846">
        <v>1</v>
      </c>
      <c r="P4846">
        <v>5</v>
      </c>
      <c r="Q4846">
        <v>558.65</v>
      </c>
      <c r="S4846" s="1">
        <v>42290.711111111108</v>
      </c>
      <c r="T4846">
        <v>111.75</v>
      </c>
      <c r="U4846">
        <v>111.75</v>
      </c>
      <c r="V4846">
        <v>111.75</v>
      </c>
      <c r="W4846">
        <v>111.75</v>
      </c>
      <c r="X4846">
        <v>1</v>
      </c>
      <c r="Y4846">
        <v>9</v>
      </c>
      <c r="Z4846">
        <v>1005.75</v>
      </c>
    </row>
    <row r="4847" spans="1:26" x14ac:dyDescent="0.25">
      <c r="A4847" s="1">
        <v>42298.492361111108</v>
      </c>
      <c r="B4847">
        <v>114.87</v>
      </c>
      <c r="C4847">
        <v>114.919</v>
      </c>
      <c r="D4847">
        <v>114.85</v>
      </c>
      <c r="E4847">
        <v>114.88</v>
      </c>
      <c r="F4847">
        <v>283</v>
      </c>
      <c r="G4847">
        <v>75324</v>
      </c>
      <c r="H4847">
        <v>8653221</v>
      </c>
      <c r="J4847" s="1">
        <v>42290.686111111114</v>
      </c>
      <c r="K4847">
        <v>111.73</v>
      </c>
      <c r="L4847">
        <v>111.73</v>
      </c>
      <c r="M4847">
        <v>111.73</v>
      </c>
      <c r="N4847">
        <v>111.73</v>
      </c>
      <c r="O4847">
        <v>4</v>
      </c>
      <c r="P4847">
        <v>15</v>
      </c>
      <c r="Q4847">
        <v>1675.9501</v>
      </c>
      <c r="S4847" s="1">
        <v>42290.712500000001</v>
      </c>
      <c r="T4847">
        <v>111.75</v>
      </c>
      <c r="U4847">
        <v>111.75</v>
      </c>
      <c r="V4847">
        <v>111.75</v>
      </c>
      <c r="W4847">
        <v>111.75</v>
      </c>
      <c r="X4847">
        <v>1</v>
      </c>
      <c r="Y4847">
        <v>3</v>
      </c>
      <c r="Z4847">
        <v>335.25</v>
      </c>
    </row>
    <row r="4848" spans="1:26" x14ac:dyDescent="0.25">
      <c r="A4848" s="1">
        <v>42298.493055555555</v>
      </c>
      <c r="B4848">
        <v>114.88</v>
      </c>
      <c r="C4848">
        <v>114.93</v>
      </c>
      <c r="D4848">
        <v>114.87</v>
      </c>
      <c r="E4848">
        <v>114.91</v>
      </c>
      <c r="F4848">
        <v>481</v>
      </c>
      <c r="G4848">
        <v>105290</v>
      </c>
      <c r="H4848">
        <v>12098874</v>
      </c>
      <c r="J4848" s="1">
        <v>42290.686805555553</v>
      </c>
      <c r="K4848">
        <v>111.73</v>
      </c>
      <c r="L4848">
        <v>111.73</v>
      </c>
      <c r="M4848">
        <v>111.73</v>
      </c>
      <c r="N4848">
        <v>111.73</v>
      </c>
      <c r="O4848">
        <v>1</v>
      </c>
      <c r="P4848">
        <v>2</v>
      </c>
      <c r="Q4848">
        <v>223.46</v>
      </c>
      <c r="S4848" s="1">
        <v>42290.715277777781</v>
      </c>
      <c r="T4848">
        <v>111.73</v>
      </c>
      <c r="U4848">
        <v>111.75</v>
      </c>
      <c r="V4848">
        <v>111.73</v>
      </c>
      <c r="W4848">
        <v>111.75</v>
      </c>
      <c r="X4848">
        <v>2</v>
      </c>
      <c r="Y4848">
        <v>6</v>
      </c>
      <c r="Z4848">
        <v>670.5</v>
      </c>
    </row>
    <row r="4849" spans="1:26" x14ac:dyDescent="0.25">
      <c r="A4849" s="1">
        <v>42298.493750000001</v>
      </c>
      <c r="B4849">
        <v>114.9</v>
      </c>
      <c r="C4849">
        <v>114.92</v>
      </c>
      <c r="D4849">
        <v>114.86</v>
      </c>
      <c r="E4849">
        <v>114.869</v>
      </c>
      <c r="F4849">
        <v>288</v>
      </c>
      <c r="G4849">
        <v>63439</v>
      </c>
      <c r="H4849">
        <v>7287174.5</v>
      </c>
      <c r="J4849" s="1">
        <v>42290.6875</v>
      </c>
      <c r="K4849">
        <v>111.73</v>
      </c>
      <c r="L4849">
        <v>111.73</v>
      </c>
      <c r="M4849">
        <v>111.73</v>
      </c>
      <c r="N4849">
        <v>111.73</v>
      </c>
      <c r="O4849">
        <v>2</v>
      </c>
      <c r="P4849">
        <v>4</v>
      </c>
      <c r="Q4849">
        <v>446.92</v>
      </c>
      <c r="S4849" s="1">
        <v>42290.71597222222</v>
      </c>
      <c r="T4849">
        <v>111.75</v>
      </c>
      <c r="U4849">
        <v>111.75</v>
      </c>
      <c r="V4849">
        <v>111.75</v>
      </c>
      <c r="W4849">
        <v>111.75</v>
      </c>
      <c r="X4849">
        <v>2</v>
      </c>
      <c r="Y4849">
        <v>3</v>
      </c>
      <c r="Z4849">
        <v>335.25</v>
      </c>
    </row>
    <row r="4850" spans="1:26" x14ac:dyDescent="0.25">
      <c r="A4850" s="1">
        <v>42298.494444444441</v>
      </c>
      <c r="B4850">
        <v>114.86</v>
      </c>
      <c r="C4850">
        <v>114.91</v>
      </c>
      <c r="D4850">
        <v>114.86</v>
      </c>
      <c r="E4850">
        <v>114.91</v>
      </c>
      <c r="F4850">
        <v>227</v>
      </c>
      <c r="G4850">
        <v>48216</v>
      </c>
      <c r="H4850">
        <v>5540500.5</v>
      </c>
      <c r="J4850" s="1">
        <v>42290.688888888886</v>
      </c>
      <c r="K4850">
        <v>111.73</v>
      </c>
      <c r="L4850">
        <v>111.73</v>
      </c>
      <c r="M4850">
        <v>111.72</v>
      </c>
      <c r="N4850">
        <v>111.72</v>
      </c>
      <c r="O4850">
        <v>3</v>
      </c>
      <c r="P4850">
        <v>7</v>
      </c>
      <c r="Q4850">
        <v>782.04</v>
      </c>
      <c r="S4850" s="1">
        <v>42290.716666666667</v>
      </c>
      <c r="T4850">
        <v>111.74</v>
      </c>
      <c r="U4850">
        <v>111.74</v>
      </c>
      <c r="V4850">
        <v>111.74</v>
      </c>
      <c r="W4850">
        <v>111.74</v>
      </c>
      <c r="X4850">
        <v>1</v>
      </c>
      <c r="Y4850">
        <v>5</v>
      </c>
      <c r="Z4850">
        <v>558.70000000000005</v>
      </c>
    </row>
    <row r="4851" spans="1:26" x14ac:dyDescent="0.25">
      <c r="A4851" s="1">
        <v>42298.495138888888</v>
      </c>
      <c r="B4851">
        <v>114.91</v>
      </c>
      <c r="C4851">
        <v>114.93</v>
      </c>
      <c r="D4851">
        <v>114.88</v>
      </c>
      <c r="E4851">
        <v>114.925</v>
      </c>
      <c r="F4851">
        <v>211</v>
      </c>
      <c r="G4851">
        <v>47063</v>
      </c>
      <c r="H4851">
        <v>5408715.5</v>
      </c>
      <c r="J4851" s="1">
        <v>42290.689583333333</v>
      </c>
      <c r="K4851">
        <v>111.72</v>
      </c>
      <c r="L4851">
        <v>111.72</v>
      </c>
      <c r="M4851">
        <v>111.72</v>
      </c>
      <c r="N4851">
        <v>111.72</v>
      </c>
      <c r="O4851">
        <v>1</v>
      </c>
      <c r="P4851">
        <v>3</v>
      </c>
      <c r="Q4851">
        <v>335.16</v>
      </c>
      <c r="S4851" s="1">
        <v>42290.719444444447</v>
      </c>
      <c r="T4851">
        <v>111.74</v>
      </c>
      <c r="U4851">
        <v>111.74</v>
      </c>
      <c r="V4851">
        <v>111.74</v>
      </c>
      <c r="W4851">
        <v>111.74</v>
      </c>
      <c r="X4851">
        <v>2</v>
      </c>
      <c r="Y4851">
        <v>10</v>
      </c>
      <c r="Z4851">
        <v>1117.4000000000001</v>
      </c>
    </row>
    <row r="4852" spans="1:26" x14ac:dyDescent="0.25">
      <c r="A4852" s="1">
        <v>42298.495833333334</v>
      </c>
      <c r="B4852">
        <v>114.929</v>
      </c>
      <c r="C4852">
        <v>114.93</v>
      </c>
      <c r="D4852">
        <v>114.9</v>
      </c>
      <c r="E4852">
        <v>114.9</v>
      </c>
      <c r="F4852">
        <v>170</v>
      </c>
      <c r="G4852">
        <v>33203</v>
      </c>
      <c r="H4852">
        <v>3815024.75</v>
      </c>
      <c r="J4852" s="1">
        <v>42290.692361111112</v>
      </c>
      <c r="K4852">
        <v>111.72</v>
      </c>
      <c r="L4852">
        <v>111.72</v>
      </c>
      <c r="M4852">
        <v>111.72</v>
      </c>
      <c r="N4852">
        <v>111.72</v>
      </c>
      <c r="O4852">
        <v>1</v>
      </c>
      <c r="P4852">
        <v>3</v>
      </c>
      <c r="Q4852">
        <v>335.16</v>
      </c>
      <c r="S4852" s="1">
        <v>42290.720833333333</v>
      </c>
      <c r="T4852">
        <v>111.74</v>
      </c>
      <c r="U4852">
        <v>111.74</v>
      </c>
      <c r="V4852">
        <v>111.74</v>
      </c>
      <c r="W4852">
        <v>111.74</v>
      </c>
      <c r="X4852">
        <v>2</v>
      </c>
      <c r="Y4852">
        <v>10</v>
      </c>
      <c r="Z4852">
        <v>1117.4000000000001</v>
      </c>
    </row>
    <row r="4853" spans="1:26" x14ac:dyDescent="0.25">
      <c r="A4853" s="1">
        <v>42298.496527777781</v>
      </c>
      <c r="B4853">
        <v>114.91</v>
      </c>
      <c r="C4853">
        <v>114.99</v>
      </c>
      <c r="D4853">
        <v>114.9</v>
      </c>
      <c r="E4853">
        <v>114.98</v>
      </c>
      <c r="F4853">
        <v>338</v>
      </c>
      <c r="G4853">
        <v>68556</v>
      </c>
      <c r="H4853">
        <v>7882569</v>
      </c>
      <c r="J4853" s="1">
        <v>42290.694444444445</v>
      </c>
      <c r="K4853">
        <v>111.72</v>
      </c>
      <c r="L4853">
        <v>111.72</v>
      </c>
      <c r="M4853">
        <v>111.72</v>
      </c>
      <c r="N4853">
        <v>111.72</v>
      </c>
      <c r="O4853">
        <v>1</v>
      </c>
      <c r="P4853">
        <v>3</v>
      </c>
      <c r="Q4853">
        <v>335.16</v>
      </c>
      <c r="S4853" s="1">
        <v>42290.72152777778</v>
      </c>
      <c r="T4853">
        <v>111.74</v>
      </c>
      <c r="U4853">
        <v>111.74</v>
      </c>
      <c r="V4853">
        <v>111.72</v>
      </c>
      <c r="W4853">
        <v>111.72</v>
      </c>
      <c r="X4853">
        <v>3</v>
      </c>
      <c r="Y4853">
        <v>12</v>
      </c>
      <c r="Z4853">
        <v>1340.64</v>
      </c>
    </row>
    <row r="4854" spans="1:26" x14ac:dyDescent="0.25">
      <c r="A4854" s="1">
        <v>42298.49722222222</v>
      </c>
      <c r="B4854">
        <v>114.98</v>
      </c>
      <c r="C4854">
        <v>115</v>
      </c>
      <c r="D4854">
        <v>114.96</v>
      </c>
      <c r="E4854">
        <v>114.9601</v>
      </c>
      <c r="F4854">
        <v>351</v>
      </c>
      <c r="G4854">
        <v>79056</v>
      </c>
      <c r="H4854">
        <v>9088286</v>
      </c>
      <c r="J4854" s="1">
        <v>42290.695833333331</v>
      </c>
      <c r="K4854">
        <v>111.72</v>
      </c>
      <c r="L4854">
        <v>111.72</v>
      </c>
      <c r="M4854">
        <v>111.72</v>
      </c>
      <c r="N4854">
        <v>111.72</v>
      </c>
      <c r="O4854">
        <v>1</v>
      </c>
      <c r="P4854">
        <v>3</v>
      </c>
      <c r="Q4854">
        <v>335.16</v>
      </c>
      <c r="S4854" s="1">
        <v>42290.722222222219</v>
      </c>
      <c r="T4854">
        <v>111.7</v>
      </c>
      <c r="U4854">
        <v>111.72</v>
      </c>
      <c r="V4854">
        <v>111.7</v>
      </c>
      <c r="W4854">
        <v>111.72</v>
      </c>
      <c r="X4854">
        <v>2</v>
      </c>
      <c r="Y4854">
        <v>4</v>
      </c>
      <c r="Z4854">
        <v>446.88</v>
      </c>
    </row>
    <row r="4855" spans="1:26" x14ac:dyDescent="0.25">
      <c r="A4855" s="1">
        <v>42298.497916666667</v>
      </c>
      <c r="B4855">
        <v>114.965</v>
      </c>
      <c r="C4855">
        <v>115</v>
      </c>
      <c r="D4855">
        <v>114.9491</v>
      </c>
      <c r="E4855">
        <v>114.985</v>
      </c>
      <c r="F4855">
        <v>428</v>
      </c>
      <c r="G4855">
        <v>96089</v>
      </c>
      <c r="H4855">
        <v>11048794</v>
      </c>
      <c r="J4855" s="1">
        <v>42290.697222222225</v>
      </c>
      <c r="K4855">
        <v>111.72</v>
      </c>
      <c r="L4855">
        <v>111.72</v>
      </c>
      <c r="M4855">
        <v>111.72</v>
      </c>
      <c r="N4855">
        <v>111.72</v>
      </c>
      <c r="O4855">
        <v>1</v>
      </c>
      <c r="P4855">
        <v>3</v>
      </c>
      <c r="Q4855">
        <v>335.16</v>
      </c>
      <c r="S4855" s="1">
        <v>42290.724999999999</v>
      </c>
      <c r="T4855">
        <v>111.72</v>
      </c>
      <c r="U4855">
        <v>111.72</v>
      </c>
      <c r="V4855">
        <v>111.66</v>
      </c>
      <c r="W4855">
        <v>111.7</v>
      </c>
      <c r="X4855">
        <v>6</v>
      </c>
      <c r="Y4855">
        <v>12</v>
      </c>
      <c r="Z4855">
        <v>1340.3998999999999</v>
      </c>
    </row>
    <row r="4856" spans="1:26" x14ac:dyDescent="0.25">
      <c r="A4856" s="1">
        <v>42298.498611111114</v>
      </c>
      <c r="B4856">
        <v>114.99</v>
      </c>
      <c r="C4856">
        <v>115.11</v>
      </c>
      <c r="D4856">
        <v>114.985</v>
      </c>
      <c r="E4856">
        <v>115.1099</v>
      </c>
      <c r="F4856">
        <v>757</v>
      </c>
      <c r="G4856">
        <v>249228</v>
      </c>
      <c r="H4856">
        <v>28688610</v>
      </c>
      <c r="J4856" s="1">
        <v>42290.697916666664</v>
      </c>
      <c r="K4856">
        <v>111.72</v>
      </c>
      <c r="L4856">
        <v>111.72</v>
      </c>
      <c r="M4856">
        <v>111.72</v>
      </c>
      <c r="N4856">
        <v>111.72</v>
      </c>
      <c r="O4856">
        <v>1</v>
      </c>
      <c r="P4856">
        <v>3</v>
      </c>
      <c r="Q4856">
        <v>335.16</v>
      </c>
      <c r="S4856" s="1">
        <v>42290.725694444445</v>
      </c>
      <c r="T4856">
        <v>111.7</v>
      </c>
      <c r="U4856">
        <v>111.7</v>
      </c>
      <c r="V4856">
        <v>111.69</v>
      </c>
      <c r="W4856">
        <v>111.69</v>
      </c>
      <c r="X4856">
        <v>2</v>
      </c>
      <c r="Y4856">
        <v>11</v>
      </c>
      <c r="Z4856">
        <v>1228.5900999999999</v>
      </c>
    </row>
    <row r="4857" spans="1:26" x14ac:dyDescent="0.25">
      <c r="A4857" s="1">
        <v>42298.499305555553</v>
      </c>
      <c r="B4857">
        <v>115.11</v>
      </c>
      <c r="C4857">
        <v>115.1395</v>
      </c>
      <c r="D4857">
        <v>115.1</v>
      </c>
      <c r="E4857">
        <v>115.12</v>
      </c>
      <c r="F4857">
        <v>399</v>
      </c>
      <c r="G4857">
        <v>104704</v>
      </c>
      <c r="H4857">
        <v>12053525</v>
      </c>
      <c r="J4857" s="1">
        <v>42290.7</v>
      </c>
      <c r="K4857">
        <v>111.72</v>
      </c>
      <c r="L4857">
        <v>111.72</v>
      </c>
      <c r="M4857">
        <v>111.72</v>
      </c>
      <c r="N4857">
        <v>111.72</v>
      </c>
      <c r="O4857">
        <v>1</v>
      </c>
      <c r="P4857">
        <v>3</v>
      </c>
      <c r="Q4857">
        <v>335.16</v>
      </c>
      <c r="S4857" s="1">
        <v>42290.727083333331</v>
      </c>
      <c r="T4857">
        <v>111.69</v>
      </c>
      <c r="U4857">
        <v>111.69</v>
      </c>
      <c r="V4857">
        <v>111.65</v>
      </c>
      <c r="W4857">
        <v>111.69</v>
      </c>
      <c r="X4857">
        <v>5</v>
      </c>
      <c r="Y4857">
        <v>8</v>
      </c>
      <c r="Z4857">
        <v>893.52</v>
      </c>
    </row>
    <row r="4858" spans="1:26" x14ac:dyDescent="0.25">
      <c r="A4858" s="1">
        <v>42298.5</v>
      </c>
      <c r="B4858">
        <v>115.13</v>
      </c>
      <c r="C4858">
        <v>115.21</v>
      </c>
      <c r="D4858">
        <v>115.13</v>
      </c>
      <c r="E4858">
        <v>115.18</v>
      </c>
      <c r="F4858">
        <v>724</v>
      </c>
      <c r="G4858">
        <v>173278</v>
      </c>
      <c r="H4858">
        <v>19958160</v>
      </c>
      <c r="J4858" s="1">
        <v>42290.706944444442</v>
      </c>
      <c r="K4858">
        <v>111.72</v>
      </c>
      <c r="L4858">
        <v>111.72</v>
      </c>
      <c r="M4858">
        <v>111.72</v>
      </c>
      <c r="N4858">
        <v>111.72</v>
      </c>
      <c r="O4858">
        <v>2</v>
      </c>
      <c r="P4858">
        <v>10</v>
      </c>
      <c r="Q4858">
        <v>1117.2</v>
      </c>
      <c r="S4858" s="1">
        <v>42290.727777777778</v>
      </c>
      <c r="T4858">
        <v>111.69</v>
      </c>
      <c r="U4858">
        <v>111.69</v>
      </c>
      <c r="V4858">
        <v>111.69</v>
      </c>
      <c r="W4858">
        <v>111.69</v>
      </c>
      <c r="X4858">
        <v>1</v>
      </c>
      <c r="Y4858">
        <v>1</v>
      </c>
      <c r="Z4858">
        <v>111.69</v>
      </c>
    </row>
    <row r="4859" spans="1:26" x14ac:dyDescent="0.25">
      <c r="A4859" s="1">
        <v>42298.500694444447</v>
      </c>
      <c r="B4859">
        <v>115.1799</v>
      </c>
      <c r="C4859">
        <v>115.19</v>
      </c>
      <c r="D4859">
        <v>115.15</v>
      </c>
      <c r="E4859">
        <v>115.18</v>
      </c>
      <c r="F4859">
        <v>302</v>
      </c>
      <c r="G4859">
        <v>88063</v>
      </c>
      <c r="H4859">
        <v>10143096</v>
      </c>
      <c r="J4859" s="1">
        <v>42290.708333333336</v>
      </c>
      <c r="K4859">
        <v>111.72</v>
      </c>
      <c r="L4859">
        <v>111.72</v>
      </c>
      <c r="M4859">
        <v>111.72</v>
      </c>
      <c r="N4859">
        <v>111.72</v>
      </c>
      <c r="O4859">
        <v>1</v>
      </c>
      <c r="P4859">
        <v>5</v>
      </c>
      <c r="Q4859">
        <v>558.6</v>
      </c>
      <c r="S4859" s="1">
        <v>42290.728472222225</v>
      </c>
      <c r="T4859">
        <v>111.69</v>
      </c>
      <c r="U4859">
        <v>111.69</v>
      </c>
      <c r="V4859">
        <v>111.69</v>
      </c>
      <c r="W4859">
        <v>111.69</v>
      </c>
      <c r="X4859">
        <v>1</v>
      </c>
      <c r="Y4859">
        <v>1</v>
      </c>
      <c r="Z4859">
        <v>111.69</v>
      </c>
    </row>
    <row r="4860" spans="1:26" x14ac:dyDescent="0.25">
      <c r="A4860" s="1">
        <v>42298.501388888886</v>
      </c>
      <c r="B4860">
        <v>115.19</v>
      </c>
      <c r="C4860">
        <v>115.2683</v>
      </c>
      <c r="D4860">
        <v>115.18</v>
      </c>
      <c r="E4860">
        <v>115.25</v>
      </c>
      <c r="F4860">
        <v>481</v>
      </c>
      <c r="G4860">
        <v>132235</v>
      </c>
      <c r="H4860">
        <v>15240084</v>
      </c>
      <c r="J4860" s="1">
        <v>42290.710416666669</v>
      </c>
      <c r="K4860">
        <v>111.72</v>
      </c>
      <c r="L4860">
        <v>111.72</v>
      </c>
      <c r="M4860">
        <v>111.72</v>
      </c>
      <c r="N4860">
        <v>111.72</v>
      </c>
      <c r="O4860">
        <v>1</v>
      </c>
      <c r="P4860">
        <v>5</v>
      </c>
      <c r="Q4860">
        <v>558.6</v>
      </c>
      <c r="S4860" s="1">
        <v>42290.729166666664</v>
      </c>
      <c r="T4860">
        <v>111.69</v>
      </c>
      <c r="U4860">
        <v>111.69</v>
      </c>
      <c r="V4860">
        <v>111.65</v>
      </c>
      <c r="W4860">
        <v>111.69</v>
      </c>
      <c r="X4860">
        <v>3</v>
      </c>
      <c r="Y4860">
        <v>3</v>
      </c>
      <c r="Z4860">
        <v>335.07</v>
      </c>
    </row>
    <row r="4861" spans="1:26" x14ac:dyDescent="0.25">
      <c r="A4861" s="1">
        <v>42298.502083333333</v>
      </c>
      <c r="B4861">
        <v>115.25</v>
      </c>
      <c r="C4861">
        <v>115.28</v>
      </c>
      <c r="D4861">
        <v>115.2</v>
      </c>
      <c r="E4861">
        <v>115.24</v>
      </c>
      <c r="F4861">
        <v>617</v>
      </c>
      <c r="G4861">
        <v>169116</v>
      </c>
      <c r="H4861">
        <v>19488928</v>
      </c>
      <c r="J4861" s="1">
        <v>42290.711111111108</v>
      </c>
      <c r="K4861">
        <v>111.72</v>
      </c>
      <c r="L4861">
        <v>111.72</v>
      </c>
      <c r="M4861">
        <v>111.72</v>
      </c>
      <c r="N4861">
        <v>111.72</v>
      </c>
      <c r="O4861">
        <v>1</v>
      </c>
      <c r="P4861">
        <v>3</v>
      </c>
      <c r="Q4861">
        <v>335.16</v>
      </c>
      <c r="S4861" s="1">
        <v>42290.729861111111</v>
      </c>
      <c r="T4861">
        <v>111.69</v>
      </c>
      <c r="U4861">
        <v>111.69</v>
      </c>
      <c r="V4861">
        <v>111.69</v>
      </c>
      <c r="W4861">
        <v>111.69</v>
      </c>
      <c r="X4861">
        <v>1</v>
      </c>
      <c r="Y4861">
        <v>1</v>
      </c>
      <c r="Z4861">
        <v>111.69</v>
      </c>
    </row>
    <row r="4862" spans="1:26" x14ac:dyDescent="0.25">
      <c r="A4862" s="1">
        <v>42298.50277777778</v>
      </c>
      <c r="B4862">
        <v>115.23</v>
      </c>
      <c r="C4862">
        <v>115.24</v>
      </c>
      <c r="D4862">
        <v>115.11</v>
      </c>
      <c r="E4862">
        <v>115.12</v>
      </c>
      <c r="F4862">
        <v>638</v>
      </c>
      <c r="G4862">
        <v>154962</v>
      </c>
      <c r="H4862">
        <v>17839226</v>
      </c>
      <c r="J4862" s="1">
        <v>42290.712500000001</v>
      </c>
      <c r="K4862">
        <v>111.72</v>
      </c>
      <c r="L4862">
        <v>111.72</v>
      </c>
      <c r="M4862">
        <v>111.72</v>
      </c>
      <c r="N4862">
        <v>111.72</v>
      </c>
      <c r="O4862">
        <v>1</v>
      </c>
      <c r="P4862">
        <v>3</v>
      </c>
      <c r="Q4862">
        <v>335.16</v>
      </c>
      <c r="S4862" s="1">
        <v>42290.730555555558</v>
      </c>
      <c r="T4862">
        <v>111.65</v>
      </c>
      <c r="U4862">
        <v>111.69</v>
      </c>
      <c r="V4862">
        <v>111.65</v>
      </c>
      <c r="W4862">
        <v>111.69</v>
      </c>
      <c r="X4862">
        <v>3</v>
      </c>
      <c r="Y4862">
        <v>7</v>
      </c>
      <c r="Z4862">
        <v>781.83</v>
      </c>
    </row>
    <row r="4863" spans="1:26" x14ac:dyDescent="0.25">
      <c r="A4863" s="1">
        <v>42298.503472222219</v>
      </c>
      <c r="B4863">
        <v>115.12990000000001</v>
      </c>
      <c r="C4863">
        <v>115.12990000000001</v>
      </c>
      <c r="D4863">
        <v>115.03</v>
      </c>
      <c r="E4863">
        <v>115.1159</v>
      </c>
      <c r="F4863">
        <v>486</v>
      </c>
      <c r="G4863">
        <v>115661</v>
      </c>
      <c r="H4863">
        <v>13314420</v>
      </c>
      <c r="J4863" s="1">
        <v>42290.715277777781</v>
      </c>
      <c r="K4863">
        <v>111.72</v>
      </c>
      <c r="L4863">
        <v>111.72</v>
      </c>
      <c r="M4863">
        <v>111.72</v>
      </c>
      <c r="N4863">
        <v>111.72</v>
      </c>
      <c r="O4863">
        <v>2</v>
      </c>
      <c r="P4863">
        <v>6</v>
      </c>
      <c r="Q4863">
        <v>670.32</v>
      </c>
      <c r="S4863" s="1">
        <v>42290.731249999997</v>
      </c>
      <c r="T4863">
        <v>111.65</v>
      </c>
      <c r="U4863">
        <v>111.65</v>
      </c>
      <c r="V4863">
        <v>111.65</v>
      </c>
      <c r="W4863">
        <v>111.65</v>
      </c>
      <c r="X4863">
        <v>1</v>
      </c>
      <c r="Y4863">
        <v>2</v>
      </c>
      <c r="Z4863">
        <v>223.3</v>
      </c>
    </row>
    <row r="4864" spans="1:26" x14ac:dyDescent="0.25">
      <c r="A4864" s="1">
        <v>42298.504166666666</v>
      </c>
      <c r="B4864">
        <v>115.11499999999999</v>
      </c>
      <c r="C4864">
        <v>115.235</v>
      </c>
      <c r="D4864">
        <v>115.11</v>
      </c>
      <c r="E4864">
        <v>115.2</v>
      </c>
      <c r="F4864">
        <v>463</v>
      </c>
      <c r="G4864">
        <v>110440</v>
      </c>
      <c r="H4864">
        <v>12722688</v>
      </c>
      <c r="J4864" s="1">
        <v>42290.71597222222</v>
      </c>
      <c r="K4864">
        <v>111.72</v>
      </c>
      <c r="L4864">
        <v>111.72</v>
      </c>
      <c r="M4864">
        <v>111.72</v>
      </c>
      <c r="N4864">
        <v>111.72</v>
      </c>
      <c r="O4864">
        <v>2</v>
      </c>
      <c r="P4864">
        <v>6</v>
      </c>
      <c r="Q4864">
        <v>670.32</v>
      </c>
      <c r="S4864" s="1">
        <v>42290.73333333333</v>
      </c>
      <c r="T4864">
        <v>111.63</v>
      </c>
      <c r="U4864">
        <v>111.65</v>
      </c>
      <c r="V4864">
        <v>111.63</v>
      </c>
      <c r="W4864">
        <v>111.65</v>
      </c>
      <c r="X4864">
        <v>2</v>
      </c>
      <c r="Y4864">
        <v>14</v>
      </c>
      <c r="Z4864">
        <v>1563.1</v>
      </c>
    </row>
    <row r="4865" spans="1:26" x14ac:dyDescent="0.25">
      <c r="A4865" s="1">
        <v>42298.504861111112</v>
      </c>
      <c r="B4865">
        <v>115.218</v>
      </c>
      <c r="C4865">
        <v>115.218</v>
      </c>
      <c r="D4865">
        <v>115.16</v>
      </c>
      <c r="E4865">
        <v>115.20010000000001</v>
      </c>
      <c r="F4865">
        <v>161</v>
      </c>
      <c r="G4865">
        <v>50521</v>
      </c>
      <c r="H4865">
        <v>5820024.5</v>
      </c>
      <c r="J4865" s="1">
        <v>42290.716666666667</v>
      </c>
      <c r="K4865">
        <v>111.72</v>
      </c>
      <c r="L4865">
        <v>111.72</v>
      </c>
      <c r="M4865">
        <v>111.72</v>
      </c>
      <c r="N4865">
        <v>111.72</v>
      </c>
      <c r="O4865">
        <v>1</v>
      </c>
      <c r="P4865">
        <v>3</v>
      </c>
      <c r="Q4865">
        <v>335.16</v>
      </c>
      <c r="S4865" s="1">
        <v>42290.73541666667</v>
      </c>
      <c r="T4865">
        <v>111.72</v>
      </c>
      <c r="U4865">
        <v>111.72</v>
      </c>
      <c r="V4865">
        <v>111.72</v>
      </c>
      <c r="W4865">
        <v>111.72</v>
      </c>
      <c r="X4865">
        <v>1</v>
      </c>
      <c r="Y4865">
        <v>2</v>
      </c>
      <c r="Z4865">
        <v>223.44</v>
      </c>
    </row>
    <row r="4866" spans="1:26" x14ac:dyDescent="0.25">
      <c r="A4866" s="1">
        <v>42298.505555555559</v>
      </c>
      <c r="B4866">
        <v>115.205</v>
      </c>
      <c r="C4866">
        <v>115.21</v>
      </c>
      <c r="D4866">
        <v>115.15</v>
      </c>
      <c r="E4866">
        <v>115.15</v>
      </c>
      <c r="F4866">
        <v>201</v>
      </c>
      <c r="G4866">
        <v>55909</v>
      </c>
      <c r="H4866">
        <v>6437921.5</v>
      </c>
      <c r="J4866" s="1">
        <v>42290.719444444447</v>
      </c>
      <c r="K4866">
        <v>111.7</v>
      </c>
      <c r="L4866">
        <v>111.7</v>
      </c>
      <c r="M4866">
        <v>111.7</v>
      </c>
      <c r="N4866">
        <v>111.7</v>
      </c>
      <c r="O4866">
        <v>2</v>
      </c>
      <c r="P4866">
        <v>99</v>
      </c>
      <c r="Q4866">
        <v>11058.299800000001</v>
      </c>
      <c r="S4866" s="1">
        <v>42290.736111111109</v>
      </c>
      <c r="T4866">
        <v>111.72</v>
      </c>
      <c r="U4866">
        <v>111.72</v>
      </c>
      <c r="V4866">
        <v>111.7</v>
      </c>
      <c r="W4866">
        <v>111.7</v>
      </c>
      <c r="X4866">
        <v>2</v>
      </c>
      <c r="Y4866">
        <v>7</v>
      </c>
      <c r="Z4866">
        <v>781.9</v>
      </c>
    </row>
    <row r="4867" spans="1:26" x14ac:dyDescent="0.25">
      <c r="A4867" s="1">
        <v>42298.506249999999</v>
      </c>
      <c r="B4867">
        <v>115.155</v>
      </c>
      <c r="C4867">
        <v>115.155</v>
      </c>
      <c r="D4867">
        <v>115.08</v>
      </c>
      <c r="E4867">
        <v>115.1</v>
      </c>
      <c r="F4867">
        <v>316</v>
      </c>
      <c r="G4867">
        <v>77686</v>
      </c>
      <c r="H4867">
        <v>8941658</v>
      </c>
      <c r="J4867" s="1">
        <v>42290.720833333333</v>
      </c>
      <c r="K4867">
        <v>111.7</v>
      </c>
      <c r="L4867">
        <v>111.7</v>
      </c>
      <c r="M4867">
        <v>111.7</v>
      </c>
      <c r="N4867">
        <v>111.7</v>
      </c>
      <c r="O4867">
        <v>2</v>
      </c>
      <c r="P4867">
        <v>95</v>
      </c>
      <c r="Q4867">
        <v>10611.5</v>
      </c>
      <c r="S4867" s="1">
        <v>42290.737500000003</v>
      </c>
      <c r="T4867">
        <v>111.7</v>
      </c>
      <c r="U4867">
        <v>111.7</v>
      </c>
      <c r="V4867">
        <v>111.7</v>
      </c>
      <c r="W4867">
        <v>111.7</v>
      </c>
      <c r="X4867">
        <v>4</v>
      </c>
      <c r="Y4867">
        <v>20</v>
      </c>
      <c r="Z4867">
        <v>2234</v>
      </c>
    </row>
    <row r="4868" spans="1:26" x14ac:dyDescent="0.25">
      <c r="A4868" s="1">
        <v>42298.506944444445</v>
      </c>
      <c r="B4868">
        <v>115.101</v>
      </c>
      <c r="C4868">
        <v>115.11839999999999</v>
      </c>
      <c r="D4868">
        <v>115.07</v>
      </c>
      <c r="E4868">
        <v>115.1121</v>
      </c>
      <c r="F4868">
        <v>207</v>
      </c>
      <c r="G4868">
        <v>50541</v>
      </c>
      <c r="H4868">
        <v>5817880.5</v>
      </c>
      <c r="J4868" s="1">
        <v>42290.72152777778</v>
      </c>
      <c r="K4868">
        <v>111.7</v>
      </c>
      <c r="L4868">
        <v>111.7</v>
      </c>
      <c r="M4868">
        <v>111.66</v>
      </c>
      <c r="N4868">
        <v>111.66</v>
      </c>
      <c r="O4868">
        <v>3</v>
      </c>
      <c r="P4868">
        <v>41</v>
      </c>
      <c r="Q4868">
        <v>4578.0600999999997</v>
      </c>
      <c r="S4868" s="1">
        <v>42290.738194444442</v>
      </c>
      <c r="T4868">
        <v>111.69</v>
      </c>
      <c r="U4868">
        <v>111.69</v>
      </c>
      <c r="V4868">
        <v>111.69</v>
      </c>
      <c r="W4868">
        <v>111.69</v>
      </c>
      <c r="X4868">
        <v>1</v>
      </c>
      <c r="Y4868">
        <v>22</v>
      </c>
      <c r="Z4868">
        <v>2457.1801999999998</v>
      </c>
    </row>
    <row r="4869" spans="1:26" x14ac:dyDescent="0.25">
      <c r="A4869" s="1">
        <v>42298.507638888892</v>
      </c>
      <c r="B4869">
        <v>115.11</v>
      </c>
      <c r="C4869">
        <v>115.12</v>
      </c>
      <c r="D4869">
        <v>115.07</v>
      </c>
      <c r="E4869">
        <v>115.1</v>
      </c>
      <c r="F4869">
        <v>190</v>
      </c>
      <c r="G4869">
        <v>43120</v>
      </c>
      <c r="H4869">
        <v>4963112</v>
      </c>
      <c r="J4869" s="1">
        <v>42290.722222222219</v>
      </c>
      <c r="K4869">
        <v>111.66</v>
      </c>
      <c r="L4869">
        <v>111.66</v>
      </c>
      <c r="M4869">
        <v>111.66</v>
      </c>
      <c r="N4869">
        <v>111.66</v>
      </c>
      <c r="O4869">
        <v>2</v>
      </c>
      <c r="P4869">
        <v>4</v>
      </c>
      <c r="Q4869">
        <v>446.64</v>
      </c>
      <c r="S4869" s="1">
        <v>42290.738888888889</v>
      </c>
      <c r="T4869">
        <v>111.69</v>
      </c>
      <c r="U4869">
        <v>111.69</v>
      </c>
      <c r="V4869">
        <v>111.69</v>
      </c>
      <c r="W4869">
        <v>111.69</v>
      </c>
      <c r="X4869">
        <v>2</v>
      </c>
      <c r="Y4869">
        <v>42</v>
      </c>
      <c r="Z4869">
        <v>4690.9799999999996</v>
      </c>
    </row>
    <row r="4870" spans="1:26" x14ac:dyDescent="0.25">
      <c r="A4870" s="1">
        <v>42298.508333333331</v>
      </c>
      <c r="B4870">
        <v>115.095</v>
      </c>
      <c r="C4870">
        <v>115.1</v>
      </c>
      <c r="D4870">
        <v>115.02</v>
      </c>
      <c r="E4870">
        <v>115.03</v>
      </c>
      <c r="F4870">
        <v>296</v>
      </c>
      <c r="G4870">
        <v>102113</v>
      </c>
      <c r="H4870">
        <v>11746058</v>
      </c>
      <c r="J4870" s="1">
        <v>42290.724999999999</v>
      </c>
      <c r="K4870">
        <v>111.66</v>
      </c>
      <c r="L4870">
        <v>111.66</v>
      </c>
      <c r="M4870">
        <v>111.65</v>
      </c>
      <c r="N4870">
        <v>111.65</v>
      </c>
      <c r="O4870">
        <v>6</v>
      </c>
      <c r="P4870">
        <v>21</v>
      </c>
      <c r="Q4870">
        <v>2344.6500999999998</v>
      </c>
      <c r="S4870" s="1">
        <v>42290.740972222222</v>
      </c>
      <c r="T4870">
        <v>111.69</v>
      </c>
      <c r="U4870">
        <v>111.69</v>
      </c>
      <c r="V4870">
        <v>111.69</v>
      </c>
      <c r="W4870">
        <v>111.69</v>
      </c>
      <c r="X4870">
        <v>3</v>
      </c>
      <c r="Y4870">
        <v>63</v>
      </c>
      <c r="Z4870">
        <v>7036.4701999999997</v>
      </c>
    </row>
    <row r="4871" spans="1:26" x14ac:dyDescent="0.25">
      <c r="A4871" s="1">
        <v>42298.509027777778</v>
      </c>
      <c r="B4871">
        <v>115.04</v>
      </c>
      <c r="C4871">
        <v>115.05</v>
      </c>
      <c r="D4871">
        <v>115.01</v>
      </c>
      <c r="E4871">
        <v>115.04</v>
      </c>
      <c r="F4871">
        <v>292</v>
      </c>
      <c r="G4871">
        <v>83081</v>
      </c>
      <c r="H4871">
        <v>9557638</v>
      </c>
      <c r="J4871" s="1">
        <v>42290.725694444445</v>
      </c>
      <c r="K4871">
        <v>111.65</v>
      </c>
      <c r="L4871">
        <v>111.65</v>
      </c>
      <c r="M4871">
        <v>111.65</v>
      </c>
      <c r="N4871">
        <v>111.65</v>
      </c>
      <c r="O4871">
        <v>2</v>
      </c>
      <c r="P4871">
        <v>8</v>
      </c>
      <c r="Q4871">
        <v>893.2</v>
      </c>
      <c r="S4871" s="1">
        <v>42290.741666666669</v>
      </c>
      <c r="T4871">
        <v>111.69</v>
      </c>
      <c r="U4871">
        <v>111.69</v>
      </c>
      <c r="V4871">
        <v>111.69</v>
      </c>
      <c r="W4871">
        <v>111.69</v>
      </c>
      <c r="X4871">
        <v>1</v>
      </c>
      <c r="Y4871">
        <v>21</v>
      </c>
      <c r="Z4871">
        <v>2345.4899999999998</v>
      </c>
    </row>
    <row r="4872" spans="1:26" x14ac:dyDescent="0.25">
      <c r="A4872" s="1">
        <v>42298.509722222225</v>
      </c>
      <c r="B4872">
        <v>115.04989999999999</v>
      </c>
      <c r="C4872">
        <v>115.15</v>
      </c>
      <c r="D4872">
        <v>115.04</v>
      </c>
      <c r="E4872">
        <v>115.11</v>
      </c>
      <c r="F4872">
        <v>463</v>
      </c>
      <c r="G4872">
        <v>114637</v>
      </c>
      <c r="H4872">
        <v>13195865</v>
      </c>
      <c r="J4872" s="1">
        <v>42290.727083333331</v>
      </c>
      <c r="K4872">
        <v>111.65</v>
      </c>
      <c r="L4872">
        <v>111.65</v>
      </c>
      <c r="M4872">
        <v>111.6</v>
      </c>
      <c r="N4872">
        <v>111.6</v>
      </c>
      <c r="O4872">
        <v>5</v>
      </c>
      <c r="P4872">
        <v>10</v>
      </c>
      <c r="Q4872">
        <v>1116</v>
      </c>
      <c r="S4872" s="1">
        <v>42290.742361111108</v>
      </c>
      <c r="T4872">
        <v>111.69</v>
      </c>
      <c r="U4872">
        <v>111.69</v>
      </c>
      <c r="V4872">
        <v>111.69</v>
      </c>
      <c r="W4872">
        <v>111.69</v>
      </c>
      <c r="X4872">
        <v>1</v>
      </c>
      <c r="Y4872">
        <v>21</v>
      </c>
      <c r="Z4872">
        <v>2345.4899999999998</v>
      </c>
    </row>
    <row r="4873" spans="1:26" x14ac:dyDescent="0.25">
      <c r="A4873" s="1">
        <v>42298.510416666664</v>
      </c>
      <c r="B4873">
        <v>115.11</v>
      </c>
      <c r="C4873">
        <v>115.14</v>
      </c>
      <c r="D4873">
        <v>115.1</v>
      </c>
      <c r="E4873">
        <v>115.13500000000001</v>
      </c>
      <c r="F4873">
        <v>163</v>
      </c>
      <c r="G4873">
        <v>38009</v>
      </c>
      <c r="H4873">
        <v>4376166.5</v>
      </c>
      <c r="J4873" s="1">
        <v>42290.727777777778</v>
      </c>
      <c r="K4873">
        <v>111.61</v>
      </c>
      <c r="L4873">
        <v>111.61</v>
      </c>
      <c r="M4873">
        <v>111.61</v>
      </c>
      <c r="N4873">
        <v>111.61</v>
      </c>
      <c r="O4873">
        <v>1</v>
      </c>
      <c r="P4873">
        <v>5</v>
      </c>
      <c r="Q4873">
        <v>558.04999999999995</v>
      </c>
      <c r="S4873" s="1">
        <v>42290.743055555555</v>
      </c>
      <c r="T4873">
        <v>111.69</v>
      </c>
      <c r="U4873">
        <v>111.69</v>
      </c>
      <c r="V4873">
        <v>111.69</v>
      </c>
      <c r="W4873">
        <v>111.69</v>
      </c>
      <c r="X4873">
        <v>3</v>
      </c>
      <c r="Y4873">
        <v>61</v>
      </c>
      <c r="Z4873">
        <v>6813.0902999999998</v>
      </c>
    </row>
    <row r="4874" spans="1:26" x14ac:dyDescent="0.25">
      <c r="A4874" s="1">
        <v>42298.511111111111</v>
      </c>
      <c r="B4874">
        <v>115.1399</v>
      </c>
      <c r="C4874">
        <v>115.14</v>
      </c>
      <c r="D4874">
        <v>115.04</v>
      </c>
      <c r="E4874">
        <v>115.06</v>
      </c>
      <c r="F4874">
        <v>272</v>
      </c>
      <c r="G4874">
        <v>86299</v>
      </c>
      <c r="H4874">
        <v>9929563</v>
      </c>
      <c r="J4874" s="1">
        <v>42290.728472222225</v>
      </c>
      <c r="K4874">
        <v>111.65</v>
      </c>
      <c r="L4874">
        <v>111.65</v>
      </c>
      <c r="M4874">
        <v>111.65</v>
      </c>
      <c r="N4874">
        <v>111.65</v>
      </c>
      <c r="O4874">
        <v>1</v>
      </c>
      <c r="P4874">
        <v>2</v>
      </c>
      <c r="Q4874">
        <v>223.3</v>
      </c>
      <c r="S4874" s="1">
        <v>42290.744444444441</v>
      </c>
      <c r="T4874">
        <v>111.65</v>
      </c>
      <c r="U4874">
        <v>111.65</v>
      </c>
      <c r="V4874">
        <v>111.65</v>
      </c>
      <c r="W4874">
        <v>111.65</v>
      </c>
      <c r="X4874">
        <v>6</v>
      </c>
      <c r="Y4874">
        <v>21</v>
      </c>
      <c r="Z4874">
        <v>2344.6500999999998</v>
      </c>
    </row>
    <row r="4875" spans="1:26" x14ac:dyDescent="0.25">
      <c r="A4875" s="1">
        <v>42298.511805555558</v>
      </c>
      <c r="B4875">
        <v>115.06</v>
      </c>
      <c r="C4875">
        <v>115.13</v>
      </c>
      <c r="D4875">
        <v>115.05</v>
      </c>
      <c r="E4875">
        <v>115.11</v>
      </c>
      <c r="F4875">
        <v>265</v>
      </c>
      <c r="G4875">
        <v>54603</v>
      </c>
      <c r="H4875">
        <v>6285351.5</v>
      </c>
      <c r="J4875" s="1">
        <v>42290.729166666664</v>
      </c>
      <c r="K4875">
        <v>111.61</v>
      </c>
      <c r="L4875">
        <v>111.61</v>
      </c>
      <c r="M4875">
        <v>111.61</v>
      </c>
      <c r="N4875">
        <v>111.61</v>
      </c>
      <c r="O4875">
        <v>3</v>
      </c>
      <c r="P4875">
        <v>15</v>
      </c>
      <c r="Q4875">
        <v>1674.15</v>
      </c>
      <c r="S4875" s="1">
        <v>42290.745833333334</v>
      </c>
      <c r="T4875">
        <v>111.69</v>
      </c>
      <c r="U4875">
        <v>111.69</v>
      </c>
      <c r="V4875">
        <v>111.69</v>
      </c>
      <c r="W4875">
        <v>111.69</v>
      </c>
      <c r="X4875">
        <v>3</v>
      </c>
      <c r="Y4875">
        <v>52</v>
      </c>
      <c r="Z4875">
        <v>5807.8798999999999</v>
      </c>
    </row>
    <row r="4876" spans="1:26" x14ac:dyDescent="0.25">
      <c r="A4876" s="1">
        <v>42298.512499999997</v>
      </c>
      <c r="B4876">
        <v>115.09</v>
      </c>
      <c r="C4876">
        <v>115.1</v>
      </c>
      <c r="D4876">
        <v>115.06</v>
      </c>
      <c r="E4876">
        <v>115.09</v>
      </c>
      <c r="F4876">
        <v>263</v>
      </c>
      <c r="G4876">
        <v>43711</v>
      </c>
      <c r="H4876">
        <v>5030699</v>
      </c>
      <c r="J4876" s="1">
        <v>42290.729861111111</v>
      </c>
      <c r="K4876">
        <v>111.62</v>
      </c>
      <c r="L4876">
        <v>111.62</v>
      </c>
      <c r="M4876">
        <v>111.62</v>
      </c>
      <c r="N4876">
        <v>111.62</v>
      </c>
      <c r="O4876">
        <v>1</v>
      </c>
      <c r="P4876">
        <v>1</v>
      </c>
      <c r="Q4876">
        <v>111.62</v>
      </c>
      <c r="S4876" s="1">
        <v>42290.74722222222</v>
      </c>
      <c r="T4876">
        <v>111.68</v>
      </c>
      <c r="U4876">
        <v>111.68</v>
      </c>
      <c r="V4876">
        <v>111.68</v>
      </c>
      <c r="W4876">
        <v>111.68</v>
      </c>
      <c r="X4876">
        <v>1</v>
      </c>
      <c r="Y4876">
        <v>5</v>
      </c>
      <c r="Z4876">
        <v>558.4</v>
      </c>
    </row>
    <row r="4877" spans="1:26" x14ac:dyDescent="0.25">
      <c r="A4877" s="1">
        <v>42298.513194444444</v>
      </c>
      <c r="B4877">
        <v>115.08</v>
      </c>
      <c r="C4877">
        <v>115.09</v>
      </c>
      <c r="D4877">
        <v>115.03</v>
      </c>
      <c r="E4877">
        <v>115.07</v>
      </c>
      <c r="F4877">
        <v>256</v>
      </c>
      <c r="G4877">
        <v>51076</v>
      </c>
      <c r="H4877">
        <v>5877315.5</v>
      </c>
      <c r="J4877" s="1">
        <v>42290.730555555558</v>
      </c>
      <c r="K4877">
        <v>111.62</v>
      </c>
      <c r="L4877">
        <v>111.62</v>
      </c>
      <c r="M4877">
        <v>111.61</v>
      </c>
      <c r="N4877">
        <v>111.61</v>
      </c>
      <c r="O4877">
        <v>3</v>
      </c>
      <c r="P4877">
        <v>7</v>
      </c>
      <c r="Q4877">
        <v>781.27</v>
      </c>
      <c r="S4877" s="1">
        <v>42290.748611111114</v>
      </c>
      <c r="T4877">
        <v>111.67</v>
      </c>
      <c r="U4877">
        <v>111.67</v>
      </c>
      <c r="V4877">
        <v>111.67</v>
      </c>
      <c r="W4877">
        <v>111.67</v>
      </c>
      <c r="X4877">
        <v>1</v>
      </c>
      <c r="Y4877">
        <v>1</v>
      </c>
      <c r="Z4877">
        <v>111.67</v>
      </c>
    </row>
    <row r="4878" spans="1:26" x14ac:dyDescent="0.25">
      <c r="A4878" s="1">
        <v>42298.513888888891</v>
      </c>
      <c r="B4878">
        <v>115.07729999999999</v>
      </c>
      <c r="C4878">
        <v>115.16</v>
      </c>
      <c r="D4878">
        <v>115.075</v>
      </c>
      <c r="E4878">
        <v>115.16</v>
      </c>
      <c r="F4878">
        <v>226</v>
      </c>
      <c r="G4878">
        <v>59716</v>
      </c>
      <c r="H4878">
        <v>6876895</v>
      </c>
      <c r="J4878" s="1">
        <v>42290.731249999997</v>
      </c>
      <c r="K4878">
        <v>111.61</v>
      </c>
      <c r="L4878">
        <v>111.61</v>
      </c>
      <c r="M4878">
        <v>111.61</v>
      </c>
      <c r="N4878">
        <v>111.61</v>
      </c>
      <c r="O4878">
        <v>1</v>
      </c>
      <c r="P4878">
        <v>5</v>
      </c>
      <c r="Q4878">
        <v>558.04999999999995</v>
      </c>
      <c r="S4878" s="1">
        <v>42290.75</v>
      </c>
      <c r="T4878">
        <v>111.66</v>
      </c>
      <c r="U4878">
        <v>111.66</v>
      </c>
      <c r="V4878">
        <v>111.65</v>
      </c>
      <c r="W4878">
        <v>111.66</v>
      </c>
      <c r="X4878">
        <v>4</v>
      </c>
      <c r="Y4878">
        <v>16</v>
      </c>
      <c r="Z4878">
        <v>1786.5600999999999</v>
      </c>
    </row>
    <row r="4879" spans="1:26" x14ac:dyDescent="0.25">
      <c r="A4879" s="1">
        <v>42298.51458333333</v>
      </c>
      <c r="B4879">
        <v>115.16</v>
      </c>
      <c r="C4879">
        <v>115.24</v>
      </c>
      <c r="D4879">
        <v>115.16</v>
      </c>
      <c r="E4879">
        <v>115.2392</v>
      </c>
      <c r="F4879">
        <v>485</v>
      </c>
      <c r="G4879">
        <v>142041</v>
      </c>
      <c r="H4879">
        <v>16368691</v>
      </c>
      <c r="J4879" s="1">
        <v>42290.73333333333</v>
      </c>
      <c r="K4879">
        <v>111.61</v>
      </c>
      <c r="L4879">
        <v>111.61</v>
      </c>
      <c r="M4879">
        <v>111.61</v>
      </c>
      <c r="N4879">
        <v>111.61</v>
      </c>
      <c r="O4879">
        <v>2</v>
      </c>
      <c r="P4879">
        <v>10</v>
      </c>
      <c r="Q4879">
        <v>1116.0999999999999</v>
      </c>
      <c r="S4879" s="1">
        <v>42290.750694444447</v>
      </c>
      <c r="T4879">
        <v>111.66</v>
      </c>
      <c r="U4879">
        <v>111.66</v>
      </c>
      <c r="V4879">
        <v>111.66</v>
      </c>
      <c r="W4879">
        <v>111.66</v>
      </c>
      <c r="X4879">
        <v>1</v>
      </c>
      <c r="Y4879">
        <v>5</v>
      </c>
      <c r="Z4879">
        <v>558.29999999999995</v>
      </c>
    </row>
    <row r="4880" spans="1:26" x14ac:dyDescent="0.25">
      <c r="A4880" s="1">
        <v>42298.515277777777</v>
      </c>
      <c r="B4880">
        <v>115.23</v>
      </c>
      <c r="C4880">
        <v>115.23990000000001</v>
      </c>
      <c r="D4880">
        <v>115.19</v>
      </c>
      <c r="E4880">
        <v>115.21</v>
      </c>
      <c r="F4880">
        <v>214</v>
      </c>
      <c r="G4880">
        <v>51420</v>
      </c>
      <c r="H4880">
        <v>5924098</v>
      </c>
      <c r="J4880" s="1">
        <v>42290.73541666667</v>
      </c>
      <c r="K4880">
        <v>111.65</v>
      </c>
      <c r="L4880">
        <v>111.65</v>
      </c>
      <c r="M4880">
        <v>111.65</v>
      </c>
      <c r="N4880">
        <v>111.65</v>
      </c>
      <c r="O4880">
        <v>1</v>
      </c>
      <c r="P4880">
        <v>2</v>
      </c>
      <c r="Q4880">
        <v>223.3</v>
      </c>
      <c r="S4880" s="1">
        <v>42290.75277777778</v>
      </c>
      <c r="T4880">
        <v>111.66</v>
      </c>
      <c r="U4880">
        <v>111.67</v>
      </c>
      <c r="V4880">
        <v>111.65</v>
      </c>
      <c r="W4880">
        <v>111.65</v>
      </c>
      <c r="X4880">
        <v>4</v>
      </c>
      <c r="Y4880">
        <v>15</v>
      </c>
      <c r="Z4880">
        <v>1674.75</v>
      </c>
    </row>
    <row r="4881" spans="1:26" x14ac:dyDescent="0.25">
      <c r="A4881" s="1">
        <v>42298.515972222223</v>
      </c>
      <c r="B4881">
        <v>115.21899999999999</v>
      </c>
      <c r="C4881">
        <v>115.3</v>
      </c>
      <c r="D4881">
        <v>115.21</v>
      </c>
      <c r="E4881">
        <v>115.3</v>
      </c>
      <c r="F4881">
        <v>433</v>
      </c>
      <c r="G4881">
        <v>141879</v>
      </c>
      <c r="H4881">
        <v>16358649</v>
      </c>
      <c r="J4881" s="1">
        <v>42290.736111111109</v>
      </c>
      <c r="K4881">
        <v>111.61</v>
      </c>
      <c r="L4881">
        <v>111.61</v>
      </c>
      <c r="M4881">
        <v>111.61</v>
      </c>
      <c r="N4881">
        <v>111.61</v>
      </c>
      <c r="O4881">
        <v>2</v>
      </c>
      <c r="P4881">
        <v>10</v>
      </c>
      <c r="Q4881">
        <v>1116.0999999999999</v>
      </c>
      <c r="S4881" s="1">
        <v>42290.754861111112</v>
      </c>
      <c r="T4881">
        <v>111.64</v>
      </c>
      <c r="U4881">
        <v>111.65</v>
      </c>
      <c r="V4881">
        <v>111.63</v>
      </c>
      <c r="W4881">
        <v>111.63</v>
      </c>
      <c r="X4881">
        <v>5</v>
      </c>
      <c r="Y4881">
        <v>8</v>
      </c>
      <c r="Z4881">
        <v>893.04</v>
      </c>
    </row>
    <row r="4882" spans="1:26" x14ac:dyDescent="0.25">
      <c r="A4882" s="1">
        <v>42298.51666666667</v>
      </c>
      <c r="B4882">
        <v>115.30589999999999</v>
      </c>
      <c r="C4882">
        <v>115.375</v>
      </c>
      <c r="D4882">
        <v>115.3001</v>
      </c>
      <c r="E4882">
        <v>115.33</v>
      </c>
      <c r="F4882">
        <v>525</v>
      </c>
      <c r="G4882">
        <v>144967</v>
      </c>
      <c r="H4882">
        <v>16719044</v>
      </c>
      <c r="J4882" s="1">
        <v>42290.737500000003</v>
      </c>
      <c r="K4882">
        <v>111.6</v>
      </c>
      <c r="L4882">
        <v>111.62</v>
      </c>
      <c r="M4882">
        <v>111.6</v>
      </c>
      <c r="N4882">
        <v>111.62</v>
      </c>
      <c r="O4882">
        <v>4</v>
      </c>
      <c r="P4882">
        <v>26</v>
      </c>
      <c r="Q4882">
        <v>2902.1201000000001</v>
      </c>
      <c r="S4882" s="1">
        <v>42290.755555555559</v>
      </c>
      <c r="T4882">
        <v>111.63</v>
      </c>
      <c r="U4882">
        <v>111.63</v>
      </c>
      <c r="V4882">
        <v>111.63</v>
      </c>
      <c r="W4882">
        <v>111.63</v>
      </c>
      <c r="X4882">
        <v>2</v>
      </c>
      <c r="Y4882">
        <v>33</v>
      </c>
      <c r="Z4882">
        <v>3683.7898</v>
      </c>
    </row>
    <row r="4883" spans="1:26" x14ac:dyDescent="0.25">
      <c r="A4883" s="1">
        <v>42298.517361111109</v>
      </c>
      <c r="B4883">
        <v>115.33</v>
      </c>
      <c r="C4883">
        <v>115.42</v>
      </c>
      <c r="D4883">
        <v>115.29</v>
      </c>
      <c r="E4883">
        <v>115.294</v>
      </c>
      <c r="F4883">
        <v>393</v>
      </c>
      <c r="G4883">
        <v>117618</v>
      </c>
      <c r="H4883">
        <v>13560650</v>
      </c>
      <c r="J4883" s="1">
        <v>42290.738194444442</v>
      </c>
      <c r="K4883">
        <v>111.62</v>
      </c>
      <c r="L4883">
        <v>111.62</v>
      </c>
      <c r="M4883">
        <v>111.62</v>
      </c>
      <c r="N4883">
        <v>111.62</v>
      </c>
      <c r="O4883">
        <v>1</v>
      </c>
      <c r="P4883">
        <v>1</v>
      </c>
      <c r="Q4883">
        <v>111.62</v>
      </c>
      <c r="S4883" s="1">
        <v>42290.756249999999</v>
      </c>
      <c r="T4883">
        <v>111.63</v>
      </c>
      <c r="U4883">
        <v>111.63</v>
      </c>
      <c r="V4883">
        <v>111.63</v>
      </c>
      <c r="W4883">
        <v>111.63</v>
      </c>
      <c r="X4883">
        <v>1</v>
      </c>
      <c r="Y4883">
        <v>16</v>
      </c>
      <c r="Z4883">
        <v>1786.08</v>
      </c>
    </row>
    <row r="4884" spans="1:26" x14ac:dyDescent="0.25">
      <c r="A4884" s="1">
        <v>42298.518055555556</v>
      </c>
      <c r="B4884">
        <v>115.29</v>
      </c>
      <c r="C4884">
        <v>115.37</v>
      </c>
      <c r="D4884">
        <v>115.28</v>
      </c>
      <c r="E4884">
        <v>115.35599999999999</v>
      </c>
      <c r="F4884">
        <v>273</v>
      </c>
      <c r="G4884">
        <v>64432</v>
      </c>
      <c r="H4884">
        <v>7432618</v>
      </c>
      <c r="J4884" s="1">
        <v>42290.738888888889</v>
      </c>
      <c r="K4884">
        <v>111.62</v>
      </c>
      <c r="L4884">
        <v>111.62</v>
      </c>
      <c r="M4884">
        <v>111.62</v>
      </c>
      <c r="N4884">
        <v>111.62</v>
      </c>
      <c r="O4884">
        <v>2</v>
      </c>
      <c r="P4884">
        <v>6</v>
      </c>
      <c r="Q4884">
        <v>669.72</v>
      </c>
      <c r="S4884" s="1">
        <v>42290.756944444445</v>
      </c>
      <c r="T4884">
        <v>111.63</v>
      </c>
      <c r="U4884">
        <v>111.63</v>
      </c>
      <c r="V4884">
        <v>111.63</v>
      </c>
      <c r="W4884">
        <v>111.63</v>
      </c>
      <c r="X4884">
        <v>4</v>
      </c>
      <c r="Y4884">
        <v>51</v>
      </c>
      <c r="Z4884">
        <v>5693.1298999999999</v>
      </c>
    </row>
    <row r="4885" spans="1:26" x14ac:dyDescent="0.25">
      <c r="A4885" s="1">
        <v>42298.518750000003</v>
      </c>
      <c r="B4885">
        <v>115.357</v>
      </c>
      <c r="C4885">
        <v>115.38</v>
      </c>
      <c r="D4885">
        <v>115.31</v>
      </c>
      <c r="E4885">
        <v>115.3139</v>
      </c>
      <c r="F4885">
        <v>174</v>
      </c>
      <c r="G4885">
        <v>56580</v>
      </c>
      <c r="H4885">
        <v>6524460.5</v>
      </c>
      <c r="J4885" s="1">
        <v>42290.740972222222</v>
      </c>
      <c r="K4885">
        <v>111.62</v>
      </c>
      <c r="L4885">
        <v>111.64</v>
      </c>
      <c r="M4885">
        <v>111.62</v>
      </c>
      <c r="N4885">
        <v>111.64</v>
      </c>
      <c r="O4885">
        <v>3</v>
      </c>
      <c r="P4885">
        <v>4</v>
      </c>
      <c r="Q4885">
        <v>446.56</v>
      </c>
      <c r="S4885" s="1">
        <v>42290.757638888892</v>
      </c>
      <c r="T4885">
        <v>111.63</v>
      </c>
      <c r="U4885">
        <v>111.63</v>
      </c>
      <c r="V4885">
        <v>111.63</v>
      </c>
      <c r="W4885">
        <v>111.63</v>
      </c>
      <c r="X4885">
        <v>1</v>
      </c>
      <c r="Y4885">
        <v>1</v>
      </c>
      <c r="Z4885">
        <v>111.63</v>
      </c>
    </row>
    <row r="4886" spans="1:26" x14ac:dyDescent="0.25">
      <c r="A4886" s="1">
        <v>42298.519444444442</v>
      </c>
      <c r="B4886">
        <v>115.32</v>
      </c>
      <c r="C4886">
        <v>115.37</v>
      </c>
      <c r="D4886">
        <v>115.313</v>
      </c>
      <c r="E4886">
        <v>115.36</v>
      </c>
      <c r="F4886">
        <v>231</v>
      </c>
      <c r="G4886">
        <v>54335</v>
      </c>
      <c r="H4886">
        <v>6268085.5</v>
      </c>
      <c r="J4886" s="1">
        <v>42290.741666666669</v>
      </c>
      <c r="K4886">
        <v>111.64</v>
      </c>
      <c r="L4886">
        <v>111.64</v>
      </c>
      <c r="M4886">
        <v>111.64</v>
      </c>
      <c r="N4886">
        <v>111.64</v>
      </c>
      <c r="O4886">
        <v>1</v>
      </c>
      <c r="P4886">
        <v>5</v>
      </c>
      <c r="Q4886">
        <v>558.20000000000005</v>
      </c>
      <c r="S4886" s="1">
        <v>42290.759027777778</v>
      </c>
      <c r="T4886">
        <v>111.63</v>
      </c>
      <c r="U4886">
        <v>111.63</v>
      </c>
      <c r="V4886">
        <v>111.57</v>
      </c>
      <c r="W4886">
        <v>111.6</v>
      </c>
      <c r="X4886">
        <v>5</v>
      </c>
      <c r="Y4886">
        <v>105</v>
      </c>
      <c r="Z4886">
        <v>11718</v>
      </c>
    </row>
    <row r="4887" spans="1:26" x14ac:dyDescent="0.25">
      <c r="A4887" s="1">
        <v>42298.520138888889</v>
      </c>
      <c r="B4887">
        <v>115.37</v>
      </c>
      <c r="C4887">
        <v>115.49</v>
      </c>
      <c r="D4887">
        <v>115.36</v>
      </c>
      <c r="E4887">
        <v>115.46</v>
      </c>
      <c r="F4887">
        <v>505</v>
      </c>
      <c r="G4887">
        <v>153616</v>
      </c>
      <c r="H4887">
        <v>17736504</v>
      </c>
      <c r="J4887" s="1">
        <v>42290.742361111108</v>
      </c>
      <c r="K4887">
        <v>111.65</v>
      </c>
      <c r="L4887">
        <v>111.65</v>
      </c>
      <c r="M4887">
        <v>111.65</v>
      </c>
      <c r="N4887">
        <v>111.65</v>
      </c>
      <c r="O4887">
        <v>1</v>
      </c>
      <c r="P4887">
        <v>1</v>
      </c>
      <c r="Q4887">
        <v>111.65</v>
      </c>
      <c r="S4887" s="1">
        <v>42290.759722222225</v>
      </c>
      <c r="T4887">
        <v>111.6</v>
      </c>
      <c r="U4887">
        <v>111.6</v>
      </c>
      <c r="V4887">
        <v>111.6</v>
      </c>
      <c r="W4887">
        <v>111.6</v>
      </c>
      <c r="X4887">
        <v>1</v>
      </c>
      <c r="Y4887">
        <v>52</v>
      </c>
      <c r="Z4887">
        <v>5803.1997000000001</v>
      </c>
    </row>
    <row r="4888" spans="1:26" x14ac:dyDescent="0.25">
      <c r="A4888" s="1">
        <v>42298.520833333336</v>
      </c>
      <c r="B4888">
        <v>115.4562</v>
      </c>
      <c r="C4888">
        <v>115.46</v>
      </c>
      <c r="D4888">
        <v>115.38</v>
      </c>
      <c r="E4888">
        <v>115.395</v>
      </c>
      <c r="F4888">
        <v>288</v>
      </c>
      <c r="G4888">
        <v>80208</v>
      </c>
      <c r="H4888">
        <v>9255602</v>
      </c>
      <c r="J4888" s="1">
        <v>42290.743055555555</v>
      </c>
      <c r="K4888">
        <v>111.66</v>
      </c>
      <c r="L4888">
        <v>111.66</v>
      </c>
      <c r="M4888">
        <v>111.65</v>
      </c>
      <c r="N4888">
        <v>111.65</v>
      </c>
      <c r="O4888">
        <v>3</v>
      </c>
      <c r="P4888">
        <v>4</v>
      </c>
      <c r="Q4888">
        <v>446.6</v>
      </c>
      <c r="S4888" s="1">
        <v>42290.761111111111</v>
      </c>
      <c r="T4888">
        <v>111.6</v>
      </c>
      <c r="U4888">
        <v>111.6</v>
      </c>
      <c r="V4888">
        <v>111.6</v>
      </c>
      <c r="W4888">
        <v>111.6</v>
      </c>
      <c r="X4888">
        <v>1</v>
      </c>
      <c r="Y4888">
        <v>52</v>
      </c>
      <c r="Z4888">
        <v>5803.1997000000001</v>
      </c>
    </row>
    <row r="4889" spans="1:26" x14ac:dyDescent="0.25">
      <c r="A4889" s="1">
        <v>42298.521527777775</v>
      </c>
      <c r="B4889">
        <v>115.3909</v>
      </c>
      <c r="C4889">
        <v>115.45</v>
      </c>
      <c r="D4889">
        <v>115.38500000000001</v>
      </c>
      <c r="E4889">
        <v>115.43</v>
      </c>
      <c r="F4889">
        <v>154</v>
      </c>
      <c r="G4889">
        <v>53743</v>
      </c>
      <c r="H4889">
        <v>6203554.5</v>
      </c>
      <c r="J4889" s="1">
        <v>42290.744444444441</v>
      </c>
      <c r="K4889">
        <v>111.65</v>
      </c>
      <c r="L4889">
        <v>111.65</v>
      </c>
      <c r="M4889">
        <v>111.64</v>
      </c>
      <c r="N4889">
        <v>111.64</v>
      </c>
      <c r="O4889">
        <v>6</v>
      </c>
      <c r="P4889">
        <v>14</v>
      </c>
      <c r="Q4889">
        <v>1562.96</v>
      </c>
      <c r="S4889" s="1">
        <v>42290.761805555558</v>
      </c>
      <c r="T4889">
        <v>111.52</v>
      </c>
      <c r="U4889">
        <v>111.52</v>
      </c>
      <c r="V4889">
        <v>111.52</v>
      </c>
      <c r="W4889">
        <v>111.52</v>
      </c>
      <c r="X4889">
        <v>1</v>
      </c>
      <c r="Y4889">
        <v>8</v>
      </c>
      <c r="Z4889">
        <v>892.16</v>
      </c>
    </row>
    <row r="4890" spans="1:26" x14ac:dyDescent="0.25">
      <c r="A4890" s="1">
        <v>42298.522222222222</v>
      </c>
      <c r="B4890">
        <v>115.43</v>
      </c>
      <c r="C4890">
        <v>115.55</v>
      </c>
      <c r="D4890">
        <v>115.43</v>
      </c>
      <c r="E4890">
        <v>115.5168</v>
      </c>
      <c r="F4890">
        <v>767</v>
      </c>
      <c r="G4890">
        <v>199915</v>
      </c>
      <c r="H4890">
        <v>23093542</v>
      </c>
      <c r="J4890" s="1">
        <v>42290.745833333334</v>
      </c>
      <c r="K4890">
        <v>111.64</v>
      </c>
      <c r="L4890">
        <v>111.64</v>
      </c>
      <c r="M4890">
        <v>111.64</v>
      </c>
      <c r="N4890">
        <v>111.64</v>
      </c>
      <c r="O4890">
        <v>3</v>
      </c>
      <c r="P4890">
        <v>11</v>
      </c>
      <c r="Q4890">
        <v>1228.04</v>
      </c>
      <c r="S4890" s="1">
        <v>42290.762499999997</v>
      </c>
      <c r="T4890">
        <v>111.52</v>
      </c>
      <c r="U4890">
        <v>111.6</v>
      </c>
      <c r="V4890">
        <v>111.52</v>
      </c>
      <c r="W4890">
        <v>111.6</v>
      </c>
      <c r="X4890">
        <v>3</v>
      </c>
      <c r="Y4890">
        <v>68</v>
      </c>
      <c r="Z4890">
        <v>7588.7997999999998</v>
      </c>
    </row>
    <row r="4891" spans="1:26" x14ac:dyDescent="0.25">
      <c r="A4891" s="1">
        <v>42298.522916666669</v>
      </c>
      <c r="B4891">
        <v>115.5107</v>
      </c>
      <c r="C4891">
        <v>115.5701</v>
      </c>
      <c r="D4891">
        <v>115.51</v>
      </c>
      <c r="E4891">
        <v>115.5598</v>
      </c>
      <c r="F4891">
        <v>629</v>
      </c>
      <c r="G4891">
        <v>146233</v>
      </c>
      <c r="H4891">
        <v>16898656</v>
      </c>
      <c r="J4891" s="1">
        <v>42290.74722222222</v>
      </c>
      <c r="K4891">
        <v>111.64</v>
      </c>
      <c r="L4891">
        <v>111.64</v>
      </c>
      <c r="M4891">
        <v>111.64</v>
      </c>
      <c r="N4891">
        <v>111.64</v>
      </c>
      <c r="O4891">
        <v>1</v>
      </c>
      <c r="P4891">
        <v>3</v>
      </c>
      <c r="Q4891">
        <v>334.92</v>
      </c>
      <c r="S4891" s="1">
        <v>42290.763194444444</v>
      </c>
      <c r="T4891">
        <v>111.6</v>
      </c>
      <c r="U4891">
        <v>111.6</v>
      </c>
      <c r="V4891">
        <v>111.6</v>
      </c>
      <c r="W4891">
        <v>111.6</v>
      </c>
      <c r="X4891">
        <v>1</v>
      </c>
      <c r="Y4891">
        <v>52</v>
      </c>
      <c r="Z4891">
        <v>5803.1997000000001</v>
      </c>
    </row>
    <row r="4892" spans="1:26" x14ac:dyDescent="0.25">
      <c r="A4892" s="1">
        <v>42298.523611111108</v>
      </c>
      <c r="B4892">
        <v>115.55500000000001</v>
      </c>
      <c r="C4892">
        <v>115.575</v>
      </c>
      <c r="D4892">
        <v>115.47320000000001</v>
      </c>
      <c r="E4892">
        <v>115.47499999999999</v>
      </c>
      <c r="F4892">
        <v>528</v>
      </c>
      <c r="G4892">
        <v>156202</v>
      </c>
      <c r="H4892">
        <v>18037426</v>
      </c>
      <c r="J4892" s="1">
        <v>42290.748611111114</v>
      </c>
      <c r="K4892">
        <v>111.64</v>
      </c>
      <c r="L4892">
        <v>111.64</v>
      </c>
      <c r="M4892">
        <v>111.64</v>
      </c>
      <c r="N4892">
        <v>111.64</v>
      </c>
      <c r="O4892">
        <v>1</v>
      </c>
      <c r="P4892">
        <v>3</v>
      </c>
      <c r="Q4892">
        <v>334.92</v>
      </c>
      <c r="S4892" s="1">
        <v>42290.76458333333</v>
      </c>
      <c r="T4892">
        <v>111.6</v>
      </c>
      <c r="U4892">
        <v>111.6</v>
      </c>
      <c r="V4892">
        <v>111.5</v>
      </c>
      <c r="W4892">
        <v>111.5</v>
      </c>
      <c r="X4892">
        <v>4</v>
      </c>
      <c r="Y4892">
        <v>156</v>
      </c>
      <c r="Z4892">
        <v>17394</v>
      </c>
    </row>
    <row r="4893" spans="1:26" x14ac:dyDescent="0.25">
      <c r="A4893" s="1">
        <v>42298.524305555555</v>
      </c>
      <c r="B4893">
        <v>115.499</v>
      </c>
      <c r="C4893">
        <v>115.49979999999999</v>
      </c>
      <c r="D4893">
        <v>115.21</v>
      </c>
      <c r="E4893">
        <v>115.27</v>
      </c>
      <c r="F4893">
        <v>977</v>
      </c>
      <c r="G4893">
        <v>211358</v>
      </c>
      <c r="H4893">
        <v>24363236</v>
      </c>
      <c r="J4893" s="1">
        <v>42290.75</v>
      </c>
      <c r="K4893">
        <v>111.64</v>
      </c>
      <c r="L4893">
        <v>111.64</v>
      </c>
      <c r="M4893">
        <v>111.64</v>
      </c>
      <c r="N4893">
        <v>111.64</v>
      </c>
      <c r="O4893">
        <v>4</v>
      </c>
      <c r="P4893">
        <v>10</v>
      </c>
      <c r="Q4893">
        <v>1116.4000000000001</v>
      </c>
      <c r="S4893" s="1">
        <v>42290.765277777777</v>
      </c>
      <c r="T4893">
        <v>111.49</v>
      </c>
      <c r="U4893">
        <v>111.49</v>
      </c>
      <c r="V4893">
        <v>111.48</v>
      </c>
      <c r="W4893">
        <v>111.48</v>
      </c>
      <c r="X4893">
        <v>5</v>
      </c>
      <c r="Y4893">
        <v>9</v>
      </c>
      <c r="Z4893">
        <v>1003.32</v>
      </c>
    </row>
    <row r="4894" spans="1:26" x14ac:dyDescent="0.25">
      <c r="A4894" s="1">
        <v>42298.525000000001</v>
      </c>
      <c r="B4894">
        <v>115.28</v>
      </c>
      <c r="C4894">
        <v>115.28</v>
      </c>
      <c r="D4894">
        <v>115.24</v>
      </c>
      <c r="E4894">
        <v>115.26</v>
      </c>
      <c r="F4894">
        <v>244</v>
      </c>
      <c r="G4894">
        <v>65810</v>
      </c>
      <c r="H4894">
        <v>7585260.5</v>
      </c>
      <c r="J4894" s="1">
        <v>42290.750694444447</v>
      </c>
      <c r="K4894">
        <v>111.62</v>
      </c>
      <c r="L4894">
        <v>111.62</v>
      </c>
      <c r="M4894">
        <v>111.62</v>
      </c>
      <c r="N4894">
        <v>111.62</v>
      </c>
      <c r="O4894">
        <v>1</v>
      </c>
      <c r="P4894">
        <v>1</v>
      </c>
      <c r="Q4894">
        <v>111.62</v>
      </c>
      <c r="S4894" s="1">
        <v>42290.765972222223</v>
      </c>
      <c r="T4894">
        <v>111.48</v>
      </c>
      <c r="U4894">
        <v>111.48</v>
      </c>
      <c r="V4894">
        <v>111.48</v>
      </c>
      <c r="W4894">
        <v>111.48</v>
      </c>
      <c r="X4894">
        <v>1</v>
      </c>
      <c r="Y4894">
        <v>1</v>
      </c>
      <c r="Z4894">
        <v>111.48</v>
      </c>
    </row>
    <row r="4895" spans="1:26" x14ac:dyDescent="0.25">
      <c r="A4895" s="1">
        <v>42298.525694444441</v>
      </c>
      <c r="B4895">
        <v>115.25</v>
      </c>
      <c r="C4895">
        <v>115.33</v>
      </c>
      <c r="D4895">
        <v>115.24</v>
      </c>
      <c r="E4895">
        <v>115.32</v>
      </c>
      <c r="F4895">
        <v>371</v>
      </c>
      <c r="G4895">
        <v>74509</v>
      </c>
      <c r="H4895">
        <v>8592378</v>
      </c>
      <c r="J4895" s="1">
        <v>42290.75277777778</v>
      </c>
      <c r="K4895">
        <v>111.63</v>
      </c>
      <c r="L4895">
        <v>111.63</v>
      </c>
      <c r="M4895">
        <v>111.63</v>
      </c>
      <c r="N4895">
        <v>111.63</v>
      </c>
      <c r="O4895">
        <v>4</v>
      </c>
      <c r="P4895">
        <v>8</v>
      </c>
      <c r="Q4895">
        <v>893.04</v>
      </c>
      <c r="S4895" s="1">
        <v>42290.76666666667</v>
      </c>
      <c r="T4895">
        <v>111.48</v>
      </c>
      <c r="U4895">
        <v>111.48</v>
      </c>
      <c r="V4895">
        <v>111.45</v>
      </c>
      <c r="W4895">
        <v>111.45</v>
      </c>
      <c r="X4895">
        <v>4</v>
      </c>
      <c r="Y4895">
        <v>4</v>
      </c>
      <c r="Z4895">
        <v>445.8</v>
      </c>
    </row>
    <row r="4896" spans="1:26" x14ac:dyDescent="0.25">
      <c r="A4896" s="1">
        <v>42298.526388888888</v>
      </c>
      <c r="B4896">
        <v>115.31</v>
      </c>
      <c r="C4896">
        <v>115.36</v>
      </c>
      <c r="D4896">
        <v>115.28</v>
      </c>
      <c r="E4896">
        <v>115.32</v>
      </c>
      <c r="F4896">
        <v>310</v>
      </c>
      <c r="G4896">
        <v>76232</v>
      </c>
      <c r="H4896">
        <v>8791074</v>
      </c>
      <c r="J4896" s="1">
        <v>42290.754861111112</v>
      </c>
      <c r="K4896">
        <v>111.63</v>
      </c>
      <c r="L4896">
        <v>111.63</v>
      </c>
      <c r="M4896">
        <v>111.62</v>
      </c>
      <c r="N4896">
        <v>111.62</v>
      </c>
      <c r="O4896">
        <v>5</v>
      </c>
      <c r="P4896">
        <v>8</v>
      </c>
      <c r="Q4896">
        <v>892.96</v>
      </c>
      <c r="S4896" s="1">
        <v>42290.767361111109</v>
      </c>
      <c r="T4896">
        <v>111.48</v>
      </c>
      <c r="U4896">
        <v>111.48</v>
      </c>
      <c r="V4896">
        <v>111.48</v>
      </c>
      <c r="W4896">
        <v>111.48</v>
      </c>
      <c r="X4896">
        <v>2</v>
      </c>
      <c r="Y4896">
        <v>2</v>
      </c>
      <c r="Z4896">
        <v>222.96</v>
      </c>
    </row>
    <row r="4897" spans="1:26" x14ac:dyDescent="0.25">
      <c r="A4897" s="1">
        <v>42298.527083333334</v>
      </c>
      <c r="B4897">
        <v>115.3199</v>
      </c>
      <c r="C4897">
        <v>115.405</v>
      </c>
      <c r="D4897">
        <v>115.31</v>
      </c>
      <c r="E4897">
        <v>115.39100000000001</v>
      </c>
      <c r="F4897">
        <v>393</v>
      </c>
      <c r="G4897">
        <v>77367</v>
      </c>
      <c r="H4897">
        <v>8927455</v>
      </c>
      <c r="J4897" s="1">
        <v>42290.755555555559</v>
      </c>
      <c r="K4897">
        <v>111.62</v>
      </c>
      <c r="L4897">
        <v>111.62</v>
      </c>
      <c r="M4897">
        <v>111.62</v>
      </c>
      <c r="N4897">
        <v>111.62</v>
      </c>
      <c r="O4897">
        <v>2</v>
      </c>
      <c r="P4897">
        <v>2</v>
      </c>
      <c r="Q4897">
        <v>223.24</v>
      </c>
      <c r="S4897" s="1">
        <v>42290.768055555556</v>
      </c>
      <c r="T4897">
        <v>111.44</v>
      </c>
      <c r="U4897">
        <v>111.44</v>
      </c>
      <c r="V4897">
        <v>111.4</v>
      </c>
      <c r="W4897">
        <v>111.4</v>
      </c>
      <c r="X4897">
        <v>10</v>
      </c>
      <c r="Y4897">
        <v>110</v>
      </c>
      <c r="Z4897">
        <v>12254</v>
      </c>
    </row>
    <row r="4898" spans="1:26" x14ac:dyDescent="0.25">
      <c r="A4898" s="1">
        <v>42298.527777777781</v>
      </c>
      <c r="B4898">
        <v>115.39230000000001</v>
      </c>
      <c r="C4898">
        <v>115.51</v>
      </c>
      <c r="D4898">
        <v>115.39</v>
      </c>
      <c r="E4898">
        <v>115.51</v>
      </c>
      <c r="F4898">
        <v>413</v>
      </c>
      <c r="G4898">
        <v>136851</v>
      </c>
      <c r="H4898">
        <v>15807659</v>
      </c>
      <c r="J4898" s="1">
        <v>42290.756249999999</v>
      </c>
      <c r="K4898">
        <v>111.62</v>
      </c>
      <c r="L4898">
        <v>111.62</v>
      </c>
      <c r="M4898">
        <v>111.62</v>
      </c>
      <c r="N4898">
        <v>111.62</v>
      </c>
      <c r="O4898">
        <v>1</v>
      </c>
      <c r="P4898">
        <v>2</v>
      </c>
      <c r="Q4898">
        <v>223.24</v>
      </c>
      <c r="S4898" s="1">
        <v>42290.768750000003</v>
      </c>
      <c r="T4898">
        <v>111.4</v>
      </c>
      <c r="U4898">
        <v>111.4</v>
      </c>
      <c r="V4898">
        <v>111.4</v>
      </c>
      <c r="W4898">
        <v>111.4</v>
      </c>
      <c r="X4898">
        <v>2</v>
      </c>
      <c r="Y4898">
        <v>83</v>
      </c>
      <c r="Z4898">
        <v>9246.2001999999993</v>
      </c>
    </row>
    <row r="4899" spans="1:26" x14ac:dyDescent="0.25">
      <c r="A4899" s="1">
        <v>42298.52847222222</v>
      </c>
      <c r="B4899">
        <v>115.515</v>
      </c>
      <c r="C4899">
        <v>115.58</v>
      </c>
      <c r="D4899">
        <v>115.5136</v>
      </c>
      <c r="E4899">
        <v>115.5202</v>
      </c>
      <c r="F4899">
        <v>467</v>
      </c>
      <c r="G4899">
        <v>170113</v>
      </c>
      <c r="H4899">
        <v>19651488</v>
      </c>
      <c r="J4899" s="1">
        <v>42290.756944444445</v>
      </c>
      <c r="K4899">
        <v>111.62</v>
      </c>
      <c r="L4899">
        <v>111.62</v>
      </c>
      <c r="M4899">
        <v>111.62</v>
      </c>
      <c r="N4899">
        <v>111.62</v>
      </c>
      <c r="O4899">
        <v>4</v>
      </c>
      <c r="P4899">
        <v>4</v>
      </c>
      <c r="Q4899">
        <v>446.48</v>
      </c>
      <c r="S4899" s="1">
        <v>42290.769444444442</v>
      </c>
      <c r="T4899">
        <v>111.4</v>
      </c>
      <c r="U4899">
        <v>111.4</v>
      </c>
      <c r="V4899">
        <v>111.36</v>
      </c>
      <c r="W4899">
        <v>111.36</v>
      </c>
      <c r="X4899">
        <v>6</v>
      </c>
      <c r="Y4899">
        <v>182</v>
      </c>
      <c r="Z4899">
        <v>20267.519499999999</v>
      </c>
    </row>
    <row r="4900" spans="1:26" x14ac:dyDescent="0.25">
      <c r="A4900" s="1">
        <v>42298.529166666667</v>
      </c>
      <c r="B4900">
        <v>115.52</v>
      </c>
      <c r="C4900">
        <v>115.52079999999999</v>
      </c>
      <c r="D4900">
        <v>115.41</v>
      </c>
      <c r="E4900">
        <v>115.47</v>
      </c>
      <c r="F4900">
        <v>361</v>
      </c>
      <c r="G4900">
        <v>93445</v>
      </c>
      <c r="H4900">
        <v>10790094</v>
      </c>
      <c r="J4900" s="1">
        <v>42290.757638888892</v>
      </c>
      <c r="K4900">
        <v>111.6</v>
      </c>
      <c r="L4900">
        <v>111.6</v>
      </c>
      <c r="M4900">
        <v>111.6</v>
      </c>
      <c r="N4900">
        <v>111.6</v>
      </c>
      <c r="O4900">
        <v>1</v>
      </c>
      <c r="P4900">
        <v>12</v>
      </c>
      <c r="Q4900">
        <v>1339.2</v>
      </c>
      <c r="S4900" s="1">
        <v>42290.770138888889</v>
      </c>
      <c r="T4900">
        <v>111.36</v>
      </c>
      <c r="U4900">
        <v>111.36</v>
      </c>
      <c r="V4900">
        <v>111.33</v>
      </c>
      <c r="W4900">
        <v>111.33</v>
      </c>
      <c r="X4900">
        <v>6</v>
      </c>
      <c r="Y4900">
        <v>83</v>
      </c>
      <c r="Z4900">
        <v>9240.3906000000006</v>
      </c>
    </row>
    <row r="4901" spans="1:26" x14ac:dyDescent="0.25">
      <c r="A4901" s="1">
        <v>42298.529861111114</v>
      </c>
      <c r="B4901">
        <v>115.46899999999999</v>
      </c>
      <c r="C4901">
        <v>115.51</v>
      </c>
      <c r="D4901">
        <v>115.45</v>
      </c>
      <c r="E4901">
        <v>115.49</v>
      </c>
      <c r="F4901">
        <v>230</v>
      </c>
      <c r="G4901">
        <v>59721</v>
      </c>
      <c r="H4901">
        <v>6897178</v>
      </c>
      <c r="J4901" s="1">
        <v>42290.759027777778</v>
      </c>
      <c r="K4901">
        <v>111.6</v>
      </c>
      <c r="L4901">
        <v>111.6</v>
      </c>
      <c r="M4901">
        <v>111.52</v>
      </c>
      <c r="N4901">
        <v>111.52</v>
      </c>
      <c r="O4901">
        <v>5</v>
      </c>
      <c r="P4901">
        <v>14</v>
      </c>
      <c r="Q4901">
        <v>1561.2799</v>
      </c>
      <c r="S4901" s="1">
        <v>42290.771527777775</v>
      </c>
      <c r="T4901">
        <v>111.33</v>
      </c>
      <c r="U4901">
        <v>111.33</v>
      </c>
      <c r="V4901">
        <v>111.33</v>
      </c>
      <c r="W4901">
        <v>111.33</v>
      </c>
      <c r="X4901">
        <v>3</v>
      </c>
      <c r="Y4901">
        <v>18</v>
      </c>
      <c r="Z4901">
        <v>2003.9401</v>
      </c>
    </row>
    <row r="4902" spans="1:26" x14ac:dyDescent="0.25">
      <c r="A4902" s="1">
        <v>42298.530555555553</v>
      </c>
      <c r="B4902">
        <v>115.4873</v>
      </c>
      <c r="C4902">
        <v>115.48990000000001</v>
      </c>
      <c r="D4902">
        <v>115.42</v>
      </c>
      <c r="E4902">
        <v>115.47</v>
      </c>
      <c r="F4902">
        <v>104</v>
      </c>
      <c r="G4902">
        <v>24862</v>
      </c>
      <c r="H4902">
        <v>2870815.25</v>
      </c>
      <c r="J4902" s="1">
        <v>42290.759722222225</v>
      </c>
      <c r="K4902">
        <v>111.52</v>
      </c>
      <c r="L4902">
        <v>111.52</v>
      </c>
      <c r="M4902">
        <v>111.52</v>
      </c>
      <c r="N4902">
        <v>111.52</v>
      </c>
      <c r="O4902">
        <v>1</v>
      </c>
      <c r="P4902">
        <v>1</v>
      </c>
      <c r="Q4902">
        <v>111.52</v>
      </c>
      <c r="S4902" s="1">
        <v>42290.772222222222</v>
      </c>
      <c r="T4902">
        <v>111.33</v>
      </c>
      <c r="U4902">
        <v>111.33</v>
      </c>
      <c r="V4902">
        <v>111.3</v>
      </c>
      <c r="W4902">
        <v>111.33</v>
      </c>
      <c r="X4902">
        <v>5</v>
      </c>
      <c r="Y4902">
        <v>27</v>
      </c>
      <c r="Z4902">
        <v>3005.9101999999998</v>
      </c>
    </row>
    <row r="4903" spans="1:26" x14ac:dyDescent="0.25">
      <c r="A4903" s="1">
        <v>42298.53125</v>
      </c>
      <c r="B4903">
        <v>115.47</v>
      </c>
      <c r="C4903">
        <v>115.49</v>
      </c>
      <c r="D4903">
        <v>115.39</v>
      </c>
      <c r="E4903">
        <v>115.39</v>
      </c>
      <c r="F4903">
        <v>268</v>
      </c>
      <c r="G4903">
        <v>47034</v>
      </c>
      <c r="H4903">
        <v>5427253</v>
      </c>
      <c r="J4903" s="1">
        <v>42290.761111111111</v>
      </c>
      <c r="K4903">
        <v>111.5</v>
      </c>
      <c r="L4903">
        <v>111.5</v>
      </c>
      <c r="M4903">
        <v>111.5</v>
      </c>
      <c r="N4903">
        <v>111.5</v>
      </c>
      <c r="O4903">
        <v>1</v>
      </c>
      <c r="P4903">
        <v>1</v>
      </c>
      <c r="Q4903">
        <v>111.5</v>
      </c>
      <c r="S4903" s="1">
        <v>42290.773611111108</v>
      </c>
      <c r="T4903">
        <v>111.32</v>
      </c>
      <c r="U4903">
        <v>111.32</v>
      </c>
      <c r="V4903">
        <v>111.3</v>
      </c>
      <c r="W4903">
        <v>111.3</v>
      </c>
      <c r="X4903">
        <v>4</v>
      </c>
      <c r="Y4903">
        <v>66</v>
      </c>
      <c r="Z4903">
        <v>7345.8002999999999</v>
      </c>
    </row>
    <row r="4904" spans="1:26" x14ac:dyDescent="0.25">
      <c r="A4904" s="1">
        <v>42298.531944444447</v>
      </c>
      <c r="B4904">
        <v>115.39</v>
      </c>
      <c r="C4904">
        <v>115.4</v>
      </c>
      <c r="D4904">
        <v>115.33</v>
      </c>
      <c r="E4904">
        <v>115.38</v>
      </c>
      <c r="F4904">
        <v>256</v>
      </c>
      <c r="G4904">
        <v>69175</v>
      </c>
      <c r="H4904">
        <v>7981411.5</v>
      </c>
      <c r="J4904" s="1">
        <v>42290.761805555558</v>
      </c>
      <c r="K4904">
        <v>111.5</v>
      </c>
      <c r="L4904">
        <v>111.5</v>
      </c>
      <c r="M4904">
        <v>111.5</v>
      </c>
      <c r="N4904">
        <v>111.5</v>
      </c>
      <c r="O4904">
        <v>1</v>
      </c>
      <c r="P4904">
        <v>1</v>
      </c>
      <c r="Q4904">
        <v>111.5</v>
      </c>
      <c r="S4904" s="1">
        <v>42290.774305555555</v>
      </c>
      <c r="T4904">
        <v>111.28</v>
      </c>
      <c r="U4904">
        <v>111.3</v>
      </c>
      <c r="V4904">
        <v>111.27</v>
      </c>
      <c r="W4904">
        <v>111.27</v>
      </c>
      <c r="X4904">
        <v>8</v>
      </c>
      <c r="Y4904">
        <v>45</v>
      </c>
      <c r="Z4904">
        <v>5007.1499000000003</v>
      </c>
    </row>
    <row r="4905" spans="1:26" x14ac:dyDescent="0.25">
      <c r="A4905" s="1">
        <v>42298.532638888886</v>
      </c>
      <c r="B4905">
        <v>115.375</v>
      </c>
      <c r="C4905">
        <v>115.399</v>
      </c>
      <c r="D4905">
        <v>115.28</v>
      </c>
      <c r="E4905">
        <v>115.3235</v>
      </c>
      <c r="F4905">
        <v>361</v>
      </c>
      <c r="G4905">
        <v>82278</v>
      </c>
      <c r="H4905">
        <v>9488587</v>
      </c>
      <c r="J4905" s="1">
        <v>42290.762499999997</v>
      </c>
      <c r="K4905">
        <v>111.5</v>
      </c>
      <c r="L4905">
        <v>111.5</v>
      </c>
      <c r="M4905">
        <v>111.43</v>
      </c>
      <c r="N4905">
        <v>111.43</v>
      </c>
      <c r="O4905">
        <v>3</v>
      </c>
      <c r="P4905">
        <v>5</v>
      </c>
      <c r="Q4905">
        <v>557.15</v>
      </c>
      <c r="S4905" s="1">
        <v>42290.775000000001</v>
      </c>
      <c r="T4905">
        <v>111.27</v>
      </c>
      <c r="U4905">
        <v>111.27</v>
      </c>
      <c r="V4905">
        <v>111.27</v>
      </c>
      <c r="W4905">
        <v>111.27</v>
      </c>
      <c r="X4905">
        <v>2</v>
      </c>
      <c r="Y4905">
        <v>18</v>
      </c>
      <c r="Z4905">
        <v>2002.86</v>
      </c>
    </row>
    <row r="4906" spans="1:26" x14ac:dyDescent="0.25">
      <c r="A4906" s="1">
        <v>42298.533333333333</v>
      </c>
      <c r="B4906">
        <v>115.33</v>
      </c>
      <c r="C4906">
        <v>115.35</v>
      </c>
      <c r="D4906">
        <v>115.185</v>
      </c>
      <c r="E4906">
        <v>115.203</v>
      </c>
      <c r="F4906">
        <v>627</v>
      </c>
      <c r="G4906">
        <v>139916</v>
      </c>
      <c r="H4906">
        <v>16118743</v>
      </c>
      <c r="J4906" s="1">
        <v>42290.763194444444</v>
      </c>
      <c r="K4906">
        <v>111.44</v>
      </c>
      <c r="L4906">
        <v>111.44</v>
      </c>
      <c r="M4906">
        <v>111.44</v>
      </c>
      <c r="N4906">
        <v>111.44</v>
      </c>
      <c r="O4906">
        <v>1</v>
      </c>
      <c r="P4906">
        <v>5</v>
      </c>
      <c r="Q4906">
        <v>557.20000000000005</v>
      </c>
      <c r="S4906" s="1">
        <v>42290.77847222222</v>
      </c>
      <c r="T4906">
        <v>111.27</v>
      </c>
      <c r="U4906">
        <v>111.27</v>
      </c>
      <c r="V4906">
        <v>111.27</v>
      </c>
      <c r="W4906">
        <v>111.27</v>
      </c>
      <c r="X4906">
        <v>1</v>
      </c>
      <c r="Y4906">
        <v>9</v>
      </c>
      <c r="Z4906">
        <v>1001.43</v>
      </c>
    </row>
    <row r="4907" spans="1:26" x14ac:dyDescent="0.25">
      <c r="A4907" s="1">
        <v>42298.53402777778</v>
      </c>
      <c r="B4907">
        <v>115.19</v>
      </c>
      <c r="C4907">
        <v>115.26</v>
      </c>
      <c r="D4907">
        <v>115.18</v>
      </c>
      <c r="E4907">
        <v>115.2101</v>
      </c>
      <c r="F4907">
        <v>484</v>
      </c>
      <c r="G4907">
        <v>118345</v>
      </c>
      <c r="H4907">
        <v>13634539</v>
      </c>
      <c r="J4907" s="1">
        <v>42290.76458333333</v>
      </c>
      <c r="K4907">
        <v>111.45</v>
      </c>
      <c r="L4907">
        <v>111.45</v>
      </c>
      <c r="M4907">
        <v>111.45</v>
      </c>
      <c r="N4907">
        <v>111.45</v>
      </c>
      <c r="O4907">
        <v>4</v>
      </c>
      <c r="P4907">
        <v>5</v>
      </c>
      <c r="Q4907">
        <v>557.25</v>
      </c>
      <c r="S4907" s="1">
        <v>42290.779166666667</v>
      </c>
      <c r="T4907">
        <v>111.27</v>
      </c>
      <c r="U4907">
        <v>111.27</v>
      </c>
      <c r="V4907">
        <v>111.27</v>
      </c>
      <c r="W4907">
        <v>111.27</v>
      </c>
      <c r="X4907">
        <v>1</v>
      </c>
      <c r="Y4907">
        <v>9</v>
      </c>
      <c r="Z4907">
        <v>1001.43</v>
      </c>
    </row>
    <row r="4908" spans="1:26" x14ac:dyDescent="0.25">
      <c r="A4908" s="1">
        <v>42298.534722222219</v>
      </c>
      <c r="B4908">
        <v>115.21</v>
      </c>
      <c r="C4908">
        <v>115.24</v>
      </c>
      <c r="D4908">
        <v>115.13</v>
      </c>
      <c r="E4908">
        <v>115.178</v>
      </c>
      <c r="F4908">
        <v>444</v>
      </c>
      <c r="G4908">
        <v>106476</v>
      </c>
      <c r="H4908">
        <v>12263693</v>
      </c>
      <c r="J4908" s="1">
        <v>42290.765277777777</v>
      </c>
      <c r="K4908">
        <v>111.45</v>
      </c>
      <c r="L4908">
        <v>111.45</v>
      </c>
      <c r="M4908">
        <v>111.42</v>
      </c>
      <c r="N4908">
        <v>111.42</v>
      </c>
      <c r="O4908">
        <v>5</v>
      </c>
      <c r="P4908">
        <v>20</v>
      </c>
      <c r="Q4908">
        <v>2228.3998999999999</v>
      </c>
      <c r="S4908" s="1">
        <v>42290.779861111114</v>
      </c>
      <c r="T4908">
        <v>111.27</v>
      </c>
      <c r="U4908">
        <v>111.3</v>
      </c>
      <c r="V4908">
        <v>111.27</v>
      </c>
      <c r="W4908">
        <v>111.3</v>
      </c>
      <c r="X4908">
        <v>4</v>
      </c>
      <c r="Y4908">
        <v>10</v>
      </c>
      <c r="Z4908">
        <v>1113</v>
      </c>
    </row>
    <row r="4909" spans="1:26" x14ac:dyDescent="0.25">
      <c r="A4909" s="1">
        <v>42298.535416666666</v>
      </c>
      <c r="B4909">
        <v>115.19</v>
      </c>
      <c r="C4909">
        <v>115.2</v>
      </c>
      <c r="D4909">
        <v>115.12</v>
      </c>
      <c r="E4909">
        <v>115.16</v>
      </c>
      <c r="F4909">
        <v>231</v>
      </c>
      <c r="G4909">
        <v>59310</v>
      </c>
      <c r="H4909">
        <v>6830140</v>
      </c>
      <c r="J4909" s="1">
        <v>42290.765972222223</v>
      </c>
      <c r="K4909">
        <v>111.42</v>
      </c>
      <c r="L4909">
        <v>111.42</v>
      </c>
      <c r="M4909">
        <v>111.42</v>
      </c>
      <c r="N4909">
        <v>111.42</v>
      </c>
      <c r="O4909">
        <v>1</v>
      </c>
      <c r="P4909">
        <v>1</v>
      </c>
      <c r="Q4909">
        <v>111.42</v>
      </c>
      <c r="S4909" s="1">
        <v>42290.782638888886</v>
      </c>
      <c r="T4909">
        <v>111.28</v>
      </c>
      <c r="U4909">
        <v>111.28</v>
      </c>
      <c r="V4909">
        <v>111.28</v>
      </c>
      <c r="W4909">
        <v>111.28</v>
      </c>
      <c r="X4909">
        <v>1</v>
      </c>
      <c r="Y4909">
        <v>1</v>
      </c>
      <c r="Z4909">
        <v>111.28</v>
      </c>
    </row>
    <row r="4910" spans="1:26" x14ac:dyDescent="0.25">
      <c r="A4910" s="1">
        <v>42298.536111111112</v>
      </c>
      <c r="B4910">
        <v>115.16</v>
      </c>
      <c r="C4910">
        <v>115.2</v>
      </c>
      <c r="D4910">
        <v>115.08</v>
      </c>
      <c r="E4910">
        <v>115.19499999999999</v>
      </c>
      <c r="F4910">
        <v>374</v>
      </c>
      <c r="G4910">
        <v>83271</v>
      </c>
      <c r="H4910">
        <v>9592403</v>
      </c>
      <c r="J4910" s="1">
        <v>42290.76666666667</v>
      </c>
      <c r="K4910">
        <v>111.4</v>
      </c>
      <c r="L4910">
        <v>111.42</v>
      </c>
      <c r="M4910">
        <v>111.4</v>
      </c>
      <c r="N4910">
        <v>111.42</v>
      </c>
      <c r="O4910">
        <v>4</v>
      </c>
      <c r="P4910">
        <v>32</v>
      </c>
      <c r="Q4910">
        <v>3565.4398999999999</v>
      </c>
      <c r="S4910" s="1">
        <v>42290.784722222219</v>
      </c>
      <c r="T4910">
        <v>111.27</v>
      </c>
      <c r="U4910">
        <v>111.27</v>
      </c>
      <c r="V4910">
        <v>111.27</v>
      </c>
      <c r="W4910">
        <v>111.27</v>
      </c>
      <c r="X4910">
        <v>2</v>
      </c>
      <c r="Y4910">
        <v>9</v>
      </c>
      <c r="Z4910">
        <v>1001.43</v>
      </c>
    </row>
    <row r="4911" spans="1:26" x14ac:dyDescent="0.25">
      <c r="A4911" s="1">
        <v>42298.536805555559</v>
      </c>
      <c r="B4911">
        <v>115.199</v>
      </c>
      <c r="C4911">
        <v>115.47</v>
      </c>
      <c r="D4911">
        <v>115.19</v>
      </c>
      <c r="E4911">
        <v>115.38</v>
      </c>
      <c r="F4911">
        <v>1256</v>
      </c>
      <c r="G4911">
        <v>204852</v>
      </c>
      <c r="H4911">
        <v>23635824</v>
      </c>
      <c r="J4911" s="1">
        <v>42290.767361111109</v>
      </c>
      <c r="K4911">
        <v>111.42</v>
      </c>
      <c r="L4911">
        <v>111.42</v>
      </c>
      <c r="M4911">
        <v>111.4</v>
      </c>
      <c r="N4911">
        <v>111.4</v>
      </c>
      <c r="O4911">
        <v>2</v>
      </c>
      <c r="P4911">
        <v>16</v>
      </c>
      <c r="Q4911">
        <v>1782.4</v>
      </c>
      <c r="S4911" s="1">
        <v>42290.785416666666</v>
      </c>
      <c r="T4911">
        <v>111.27</v>
      </c>
      <c r="U4911">
        <v>111.27</v>
      </c>
      <c r="V4911">
        <v>111.26</v>
      </c>
      <c r="W4911">
        <v>111.26</v>
      </c>
      <c r="X4911">
        <v>5</v>
      </c>
      <c r="Y4911">
        <v>13</v>
      </c>
      <c r="Z4911">
        <v>1446.38</v>
      </c>
    </row>
    <row r="4912" spans="1:26" x14ac:dyDescent="0.25">
      <c r="A4912" s="1">
        <v>42298.537499999999</v>
      </c>
      <c r="B4912">
        <v>115.38</v>
      </c>
      <c r="C4912">
        <v>115.42</v>
      </c>
      <c r="D4912">
        <v>115.3</v>
      </c>
      <c r="E4912">
        <v>115.3682</v>
      </c>
      <c r="F4912">
        <v>684</v>
      </c>
      <c r="G4912">
        <v>116533</v>
      </c>
      <c r="H4912">
        <v>13444203</v>
      </c>
      <c r="J4912" s="1">
        <v>42290.768055555556</v>
      </c>
      <c r="K4912">
        <v>111.4</v>
      </c>
      <c r="L4912">
        <v>111.4</v>
      </c>
      <c r="M4912">
        <v>111.39</v>
      </c>
      <c r="N4912">
        <v>111.39</v>
      </c>
      <c r="O4912">
        <v>10</v>
      </c>
      <c r="P4912">
        <v>32</v>
      </c>
      <c r="Q4912">
        <v>3564.48</v>
      </c>
      <c r="S4912" s="1">
        <v>42290.786111111112</v>
      </c>
      <c r="T4912">
        <v>111.26</v>
      </c>
      <c r="U4912">
        <v>111.26</v>
      </c>
      <c r="V4912">
        <v>111.26</v>
      </c>
      <c r="W4912">
        <v>111.26</v>
      </c>
      <c r="X4912">
        <v>1</v>
      </c>
      <c r="Y4912">
        <v>1</v>
      </c>
      <c r="Z4912">
        <v>111.26</v>
      </c>
    </row>
    <row r="4913" spans="1:26" x14ac:dyDescent="0.25">
      <c r="A4913" s="1">
        <v>42298.538194444445</v>
      </c>
      <c r="B4913">
        <v>115.3665</v>
      </c>
      <c r="C4913">
        <v>115.37</v>
      </c>
      <c r="D4913">
        <v>115.23</v>
      </c>
      <c r="E4913">
        <v>115.23</v>
      </c>
      <c r="F4913">
        <v>255</v>
      </c>
      <c r="G4913">
        <v>69631</v>
      </c>
      <c r="H4913">
        <v>8023580.5</v>
      </c>
      <c r="J4913" s="1">
        <v>42290.768750000003</v>
      </c>
      <c r="K4913">
        <v>111.39</v>
      </c>
      <c r="L4913">
        <v>111.39</v>
      </c>
      <c r="M4913">
        <v>111.39</v>
      </c>
      <c r="N4913">
        <v>111.39</v>
      </c>
      <c r="O4913">
        <v>2</v>
      </c>
      <c r="P4913">
        <v>2</v>
      </c>
      <c r="Q4913">
        <v>222.78</v>
      </c>
      <c r="S4913" s="1">
        <v>42290.786805555559</v>
      </c>
      <c r="T4913">
        <v>111.26</v>
      </c>
      <c r="U4913">
        <v>111.26</v>
      </c>
      <c r="V4913">
        <v>111.25</v>
      </c>
      <c r="W4913">
        <v>111.25</v>
      </c>
      <c r="X4913">
        <v>3</v>
      </c>
      <c r="Y4913">
        <v>5</v>
      </c>
      <c r="Z4913">
        <v>556.25</v>
      </c>
    </row>
    <row r="4914" spans="1:26" x14ac:dyDescent="0.25">
      <c r="A4914" s="1">
        <v>42298.538888888892</v>
      </c>
      <c r="B4914">
        <v>115.23</v>
      </c>
      <c r="C4914">
        <v>115.24</v>
      </c>
      <c r="D4914">
        <v>115.19</v>
      </c>
      <c r="E4914">
        <v>115.22</v>
      </c>
      <c r="F4914">
        <v>235</v>
      </c>
      <c r="G4914">
        <v>53979</v>
      </c>
      <c r="H4914">
        <v>6219460.5</v>
      </c>
      <c r="J4914" s="1">
        <v>42290.769444444442</v>
      </c>
      <c r="K4914">
        <v>111.35</v>
      </c>
      <c r="L4914">
        <v>111.35</v>
      </c>
      <c r="M4914">
        <v>111.35</v>
      </c>
      <c r="N4914">
        <v>111.35</v>
      </c>
      <c r="O4914">
        <v>6</v>
      </c>
      <c r="P4914">
        <v>48</v>
      </c>
      <c r="Q4914">
        <v>5344.7997999999998</v>
      </c>
      <c r="S4914" s="1">
        <v>42290.787499999999</v>
      </c>
      <c r="T4914">
        <v>111.25</v>
      </c>
      <c r="U4914">
        <v>111.25</v>
      </c>
      <c r="V4914">
        <v>111.25</v>
      </c>
      <c r="W4914">
        <v>111.25</v>
      </c>
      <c r="X4914">
        <v>1</v>
      </c>
      <c r="Y4914">
        <v>3</v>
      </c>
      <c r="Z4914">
        <v>333.75</v>
      </c>
    </row>
    <row r="4915" spans="1:26" x14ac:dyDescent="0.25">
      <c r="A4915" s="1">
        <v>42298.539583333331</v>
      </c>
      <c r="B4915">
        <v>115.23</v>
      </c>
      <c r="C4915">
        <v>115.2762</v>
      </c>
      <c r="D4915">
        <v>115.1835</v>
      </c>
      <c r="E4915">
        <v>115.1835</v>
      </c>
      <c r="F4915">
        <v>186</v>
      </c>
      <c r="G4915">
        <v>48087</v>
      </c>
      <c r="H4915">
        <v>5538829</v>
      </c>
      <c r="J4915" s="1">
        <v>42290.770138888889</v>
      </c>
      <c r="K4915">
        <v>111.35</v>
      </c>
      <c r="L4915">
        <v>111.35</v>
      </c>
      <c r="M4915">
        <v>111.31</v>
      </c>
      <c r="N4915">
        <v>111.31</v>
      </c>
      <c r="O4915">
        <v>6</v>
      </c>
      <c r="P4915">
        <v>15</v>
      </c>
      <c r="Q4915">
        <v>1669.6498999999999</v>
      </c>
      <c r="S4915" s="1">
        <v>42290.789583333331</v>
      </c>
      <c r="T4915">
        <v>111.24</v>
      </c>
      <c r="U4915">
        <v>111.24</v>
      </c>
      <c r="V4915">
        <v>111.23</v>
      </c>
      <c r="W4915">
        <v>111.23</v>
      </c>
      <c r="X4915">
        <v>3</v>
      </c>
      <c r="Y4915">
        <v>27</v>
      </c>
      <c r="Z4915">
        <v>3003.2102</v>
      </c>
    </row>
    <row r="4916" spans="1:26" x14ac:dyDescent="0.25">
      <c r="A4916" s="1">
        <v>42298.540277777778</v>
      </c>
      <c r="B4916">
        <v>115.19</v>
      </c>
      <c r="C4916">
        <v>115.21</v>
      </c>
      <c r="D4916">
        <v>115.11</v>
      </c>
      <c r="E4916">
        <v>115.142</v>
      </c>
      <c r="F4916">
        <v>217</v>
      </c>
      <c r="G4916">
        <v>44836</v>
      </c>
      <c r="H4916">
        <v>5162506.5</v>
      </c>
      <c r="J4916" s="1">
        <v>42290.771527777775</v>
      </c>
      <c r="K4916">
        <v>111.28</v>
      </c>
      <c r="L4916">
        <v>111.3</v>
      </c>
      <c r="M4916">
        <v>111.28</v>
      </c>
      <c r="N4916">
        <v>111.28</v>
      </c>
      <c r="O4916">
        <v>3</v>
      </c>
      <c r="P4916">
        <v>11</v>
      </c>
      <c r="Q4916">
        <v>1224.08</v>
      </c>
      <c r="S4916" s="1">
        <v>42290.791666666664</v>
      </c>
      <c r="T4916">
        <v>111.21</v>
      </c>
      <c r="U4916">
        <v>111.21</v>
      </c>
      <c r="V4916">
        <v>111.21</v>
      </c>
      <c r="W4916">
        <v>111.21</v>
      </c>
      <c r="X4916">
        <v>2</v>
      </c>
      <c r="Y4916">
        <v>4</v>
      </c>
      <c r="Z4916">
        <v>444.84</v>
      </c>
    </row>
    <row r="4917" spans="1:26" x14ac:dyDescent="0.25">
      <c r="A4917" s="1">
        <v>42298.540972222225</v>
      </c>
      <c r="B4917">
        <v>115.15</v>
      </c>
      <c r="C4917">
        <v>115.16</v>
      </c>
      <c r="D4917">
        <v>115.08</v>
      </c>
      <c r="E4917">
        <v>115.095</v>
      </c>
      <c r="F4917">
        <v>265</v>
      </c>
      <c r="G4917">
        <v>87277</v>
      </c>
      <c r="H4917">
        <v>10045146</v>
      </c>
      <c r="J4917" s="1">
        <v>42290.772222222222</v>
      </c>
      <c r="K4917">
        <v>111.25</v>
      </c>
      <c r="L4917">
        <v>111.3</v>
      </c>
      <c r="M4917">
        <v>111.25</v>
      </c>
      <c r="N4917">
        <v>111.3</v>
      </c>
      <c r="O4917">
        <v>5</v>
      </c>
      <c r="P4917">
        <v>47</v>
      </c>
      <c r="Q4917">
        <v>5231.1000999999997</v>
      </c>
      <c r="S4917" s="1">
        <v>42290.792361111111</v>
      </c>
      <c r="T4917">
        <v>111.21</v>
      </c>
      <c r="U4917">
        <v>111.21</v>
      </c>
      <c r="V4917">
        <v>111.2</v>
      </c>
      <c r="W4917">
        <v>111.2</v>
      </c>
      <c r="X4917">
        <v>4</v>
      </c>
      <c r="Y4917">
        <v>28</v>
      </c>
      <c r="Z4917">
        <v>3113.5999000000002</v>
      </c>
    </row>
    <row r="4918" spans="1:26" x14ac:dyDescent="0.25">
      <c r="A4918" s="1">
        <v>42298.541666666664</v>
      </c>
      <c r="B4918">
        <v>115.09350000000001</v>
      </c>
      <c r="C4918">
        <v>115.1</v>
      </c>
      <c r="D4918">
        <v>114.87</v>
      </c>
      <c r="E4918">
        <v>114.9051</v>
      </c>
      <c r="F4918">
        <v>962</v>
      </c>
      <c r="G4918">
        <v>222171</v>
      </c>
      <c r="H4918">
        <v>25528580</v>
      </c>
      <c r="J4918" s="1">
        <v>42290.773611111108</v>
      </c>
      <c r="K4918">
        <v>111.3</v>
      </c>
      <c r="L4918">
        <v>111.3</v>
      </c>
      <c r="M4918">
        <v>111.25</v>
      </c>
      <c r="N4918">
        <v>111.25</v>
      </c>
      <c r="O4918">
        <v>4</v>
      </c>
      <c r="P4918">
        <v>35</v>
      </c>
      <c r="Q4918">
        <v>3893.75</v>
      </c>
      <c r="S4918" s="1">
        <v>42290.793749999997</v>
      </c>
      <c r="T4918">
        <v>111.2</v>
      </c>
      <c r="U4918">
        <v>111.2</v>
      </c>
      <c r="V4918">
        <v>111.2</v>
      </c>
      <c r="W4918">
        <v>111.2</v>
      </c>
      <c r="X4918">
        <v>1</v>
      </c>
      <c r="Y4918">
        <v>12</v>
      </c>
      <c r="Z4918">
        <v>1334.3998999999999</v>
      </c>
    </row>
    <row r="4919" spans="1:26" x14ac:dyDescent="0.25">
      <c r="A4919" s="1">
        <v>42298.542361111111</v>
      </c>
      <c r="B4919">
        <v>114.91</v>
      </c>
      <c r="C4919">
        <v>115</v>
      </c>
      <c r="D4919">
        <v>114.86</v>
      </c>
      <c r="E4919">
        <v>114.99</v>
      </c>
      <c r="F4919">
        <v>454</v>
      </c>
      <c r="G4919">
        <v>110463</v>
      </c>
      <c r="H4919">
        <v>12702140</v>
      </c>
      <c r="J4919" s="1">
        <v>42290.774305555555</v>
      </c>
      <c r="K4919">
        <v>111.25</v>
      </c>
      <c r="L4919">
        <v>111.26</v>
      </c>
      <c r="M4919">
        <v>111.25</v>
      </c>
      <c r="N4919">
        <v>111.26</v>
      </c>
      <c r="O4919">
        <v>8</v>
      </c>
      <c r="P4919">
        <v>46</v>
      </c>
      <c r="Q4919">
        <v>5117.96</v>
      </c>
      <c r="S4919" s="1">
        <v>42290.794444444444</v>
      </c>
      <c r="T4919">
        <v>111.19</v>
      </c>
      <c r="U4919">
        <v>111.19</v>
      </c>
      <c r="V4919">
        <v>111.19</v>
      </c>
      <c r="W4919">
        <v>111.19</v>
      </c>
      <c r="X4919">
        <v>1</v>
      </c>
      <c r="Y4919">
        <v>2</v>
      </c>
      <c r="Z4919">
        <v>222.38</v>
      </c>
    </row>
    <row r="4920" spans="1:26" x14ac:dyDescent="0.25">
      <c r="A4920" s="1">
        <v>42298.543055555558</v>
      </c>
      <c r="B4920">
        <v>114.9838</v>
      </c>
      <c r="C4920">
        <v>115.04</v>
      </c>
      <c r="D4920">
        <v>114.92</v>
      </c>
      <c r="E4920">
        <v>114.95</v>
      </c>
      <c r="F4920">
        <v>333</v>
      </c>
      <c r="G4920">
        <v>104410</v>
      </c>
      <c r="H4920">
        <v>12001929</v>
      </c>
      <c r="J4920" s="1">
        <v>42290.775000000001</v>
      </c>
      <c r="K4920">
        <v>111.26</v>
      </c>
      <c r="L4920">
        <v>111.26</v>
      </c>
      <c r="M4920">
        <v>111.26</v>
      </c>
      <c r="N4920">
        <v>111.26</v>
      </c>
      <c r="O4920">
        <v>2</v>
      </c>
      <c r="P4920">
        <v>9</v>
      </c>
      <c r="Q4920">
        <v>1001.34</v>
      </c>
      <c r="S4920" s="1">
        <v>42290.79583333333</v>
      </c>
      <c r="T4920">
        <v>111.2</v>
      </c>
      <c r="U4920">
        <v>111.2</v>
      </c>
      <c r="V4920">
        <v>111.2</v>
      </c>
      <c r="W4920">
        <v>111.2</v>
      </c>
      <c r="X4920">
        <v>1</v>
      </c>
      <c r="Y4920">
        <v>12</v>
      </c>
      <c r="Z4920">
        <v>1334.3998999999999</v>
      </c>
    </row>
    <row r="4921" spans="1:26" x14ac:dyDescent="0.25">
      <c r="A4921" s="1">
        <v>42298.543749999997</v>
      </c>
      <c r="B4921">
        <v>114.95</v>
      </c>
      <c r="C4921">
        <v>115.01</v>
      </c>
      <c r="D4921">
        <v>114.93</v>
      </c>
      <c r="E4921">
        <v>114.96</v>
      </c>
      <c r="F4921">
        <v>250</v>
      </c>
      <c r="G4921">
        <v>52613</v>
      </c>
      <c r="H4921">
        <v>6048390.5</v>
      </c>
      <c r="J4921" s="1">
        <v>42290.77847222222</v>
      </c>
      <c r="K4921">
        <v>111.26</v>
      </c>
      <c r="L4921">
        <v>111.26</v>
      </c>
      <c r="M4921">
        <v>111.26</v>
      </c>
      <c r="N4921">
        <v>111.26</v>
      </c>
      <c r="O4921">
        <v>1</v>
      </c>
      <c r="P4921">
        <v>3</v>
      </c>
      <c r="Q4921">
        <v>333.78</v>
      </c>
      <c r="S4921" s="1">
        <v>42290.79791666667</v>
      </c>
      <c r="T4921">
        <v>111.2</v>
      </c>
      <c r="U4921">
        <v>111.2</v>
      </c>
      <c r="V4921">
        <v>111.2</v>
      </c>
      <c r="W4921">
        <v>111.2</v>
      </c>
      <c r="X4921">
        <v>1</v>
      </c>
      <c r="Y4921">
        <v>12</v>
      </c>
      <c r="Z4921">
        <v>1334.3998999999999</v>
      </c>
    </row>
    <row r="4922" spans="1:26" x14ac:dyDescent="0.25">
      <c r="A4922" s="1">
        <v>42298.544444444444</v>
      </c>
      <c r="B4922">
        <v>114.96</v>
      </c>
      <c r="C4922">
        <v>114.97</v>
      </c>
      <c r="D4922">
        <v>114.86</v>
      </c>
      <c r="E4922">
        <v>114.97</v>
      </c>
      <c r="F4922">
        <v>305</v>
      </c>
      <c r="G4922">
        <v>57503</v>
      </c>
      <c r="H4922">
        <v>6611120</v>
      </c>
      <c r="J4922" s="1">
        <v>42290.779166666667</v>
      </c>
      <c r="K4922">
        <v>111.26</v>
      </c>
      <c r="L4922">
        <v>111.26</v>
      </c>
      <c r="M4922">
        <v>111.26</v>
      </c>
      <c r="N4922">
        <v>111.26</v>
      </c>
      <c r="O4922">
        <v>1</v>
      </c>
      <c r="P4922">
        <v>4</v>
      </c>
      <c r="Q4922">
        <v>445.04</v>
      </c>
      <c r="S4922" s="1">
        <v>42290.798611111109</v>
      </c>
      <c r="T4922">
        <v>111.23</v>
      </c>
      <c r="U4922">
        <v>111.25</v>
      </c>
      <c r="V4922">
        <v>111.23</v>
      </c>
      <c r="W4922">
        <v>111.25</v>
      </c>
      <c r="X4922">
        <v>6</v>
      </c>
      <c r="Y4922">
        <v>6</v>
      </c>
      <c r="Z4922">
        <v>667.5</v>
      </c>
    </row>
    <row r="4923" spans="1:26" x14ac:dyDescent="0.25">
      <c r="A4923" s="1">
        <v>42298.545138888891</v>
      </c>
      <c r="B4923">
        <v>114.98</v>
      </c>
      <c r="C4923">
        <v>115.06319999999999</v>
      </c>
      <c r="D4923">
        <v>114.98</v>
      </c>
      <c r="E4923">
        <v>115.045</v>
      </c>
      <c r="F4923">
        <v>273</v>
      </c>
      <c r="G4923">
        <v>67865</v>
      </c>
      <c r="H4923">
        <v>7807529</v>
      </c>
      <c r="J4923" s="1">
        <v>42290.779861111114</v>
      </c>
      <c r="K4923">
        <v>111.26</v>
      </c>
      <c r="L4923">
        <v>111.26</v>
      </c>
      <c r="M4923">
        <v>111.26</v>
      </c>
      <c r="N4923">
        <v>111.26</v>
      </c>
      <c r="O4923">
        <v>4</v>
      </c>
      <c r="P4923">
        <v>14</v>
      </c>
      <c r="Q4923">
        <v>1557.64</v>
      </c>
      <c r="S4923" s="1">
        <v>42290.8</v>
      </c>
      <c r="T4923">
        <v>111.25</v>
      </c>
      <c r="U4923">
        <v>111.25</v>
      </c>
      <c r="V4923">
        <v>111.25</v>
      </c>
      <c r="W4923">
        <v>111.25</v>
      </c>
      <c r="X4923">
        <v>1</v>
      </c>
      <c r="Y4923">
        <v>1</v>
      </c>
      <c r="Z4923">
        <v>111.25</v>
      </c>
    </row>
    <row r="4924" spans="1:26" x14ac:dyDescent="0.25">
      <c r="A4924" s="1">
        <v>42298.54583333333</v>
      </c>
      <c r="B4924">
        <v>115.04</v>
      </c>
      <c r="C4924">
        <v>115.04</v>
      </c>
      <c r="D4924">
        <v>114.94</v>
      </c>
      <c r="E4924">
        <v>115</v>
      </c>
      <c r="F4924">
        <v>211</v>
      </c>
      <c r="G4924">
        <v>48737</v>
      </c>
      <c r="H4924">
        <v>5604755</v>
      </c>
      <c r="J4924" s="1">
        <v>42290.782638888886</v>
      </c>
      <c r="K4924">
        <v>111.26</v>
      </c>
      <c r="L4924">
        <v>111.26</v>
      </c>
      <c r="M4924">
        <v>111.26</v>
      </c>
      <c r="N4924">
        <v>111.26</v>
      </c>
      <c r="O4924">
        <v>1</v>
      </c>
      <c r="P4924">
        <v>3</v>
      </c>
      <c r="Q4924">
        <v>333.78</v>
      </c>
      <c r="S4924" s="1">
        <v>42290.801388888889</v>
      </c>
      <c r="T4924">
        <v>111.25</v>
      </c>
      <c r="U4924">
        <v>111.25</v>
      </c>
      <c r="V4924">
        <v>111.25</v>
      </c>
      <c r="W4924">
        <v>111.25</v>
      </c>
      <c r="X4924">
        <v>1</v>
      </c>
      <c r="Y4924">
        <v>2</v>
      </c>
      <c r="Z4924">
        <v>222.5</v>
      </c>
    </row>
    <row r="4925" spans="1:26" x14ac:dyDescent="0.25">
      <c r="A4925" s="1">
        <v>42298.546527777777</v>
      </c>
      <c r="B4925">
        <v>114.99</v>
      </c>
      <c r="C4925">
        <v>115</v>
      </c>
      <c r="D4925">
        <v>114.94</v>
      </c>
      <c r="E4925">
        <v>114.97</v>
      </c>
      <c r="F4925">
        <v>210</v>
      </c>
      <c r="G4925">
        <v>40276</v>
      </c>
      <c r="H4925">
        <v>4630532</v>
      </c>
      <c r="J4925" s="1">
        <v>42290.784722222219</v>
      </c>
      <c r="K4925">
        <v>111.26</v>
      </c>
      <c r="L4925">
        <v>111.26</v>
      </c>
      <c r="M4925">
        <v>111.26</v>
      </c>
      <c r="N4925">
        <v>111.26</v>
      </c>
      <c r="O4925">
        <v>2</v>
      </c>
      <c r="P4925">
        <v>6</v>
      </c>
      <c r="Q4925">
        <v>667.56</v>
      </c>
      <c r="S4925" s="1">
        <v>42290.802083333336</v>
      </c>
      <c r="T4925">
        <v>111.18</v>
      </c>
      <c r="U4925">
        <v>111.18</v>
      </c>
      <c r="V4925">
        <v>111.18</v>
      </c>
      <c r="W4925">
        <v>111.18</v>
      </c>
      <c r="X4925">
        <v>4</v>
      </c>
      <c r="Y4925">
        <v>64</v>
      </c>
      <c r="Z4925">
        <v>7115.52</v>
      </c>
    </row>
    <row r="4926" spans="1:26" x14ac:dyDescent="0.25">
      <c r="A4926" s="1">
        <v>42298.547222222223</v>
      </c>
      <c r="B4926">
        <v>114.97</v>
      </c>
      <c r="C4926">
        <v>115.02</v>
      </c>
      <c r="D4926">
        <v>114.94</v>
      </c>
      <c r="E4926">
        <v>115.02</v>
      </c>
      <c r="F4926">
        <v>207</v>
      </c>
      <c r="G4926">
        <v>41856</v>
      </c>
      <c r="H4926">
        <v>4814277</v>
      </c>
      <c r="J4926" s="1">
        <v>42290.785416666666</v>
      </c>
      <c r="K4926">
        <v>111.25</v>
      </c>
      <c r="L4926">
        <v>111.25</v>
      </c>
      <c r="M4926">
        <v>111.25</v>
      </c>
      <c r="N4926">
        <v>111.25</v>
      </c>
      <c r="O4926">
        <v>5</v>
      </c>
      <c r="P4926">
        <v>9</v>
      </c>
      <c r="Q4926">
        <v>1001.25</v>
      </c>
      <c r="S4926" s="1">
        <v>42290.806944444441</v>
      </c>
      <c r="T4926">
        <v>111.18</v>
      </c>
      <c r="U4926">
        <v>111.18</v>
      </c>
      <c r="V4926">
        <v>111.18</v>
      </c>
      <c r="W4926">
        <v>111.18</v>
      </c>
      <c r="X4926">
        <v>1</v>
      </c>
      <c r="Y4926">
        <v>15</v>
      </c>
      <c r="Z4926">
        <v>1667.7</v>
      </c>
    </row>
    <row r="4927" spans="1:26" x14ac:dyDescent="0.25">
      <c r="A4927" s="1">
        <v>42298.54791666667</v>
      </c>
      <c r="B4927">
        <v>115.0168</v>
      </c>
      <c r="C4927">
        <v>115.03</v>
      </c>
      <c r="D4927">
        <v>114.98</v>
      </c>
      <c r="E4927">
        <v>114.9935</v>
      </c>
      <c r="F4927">
        <v>144</v>
      </c>
      <c r="G4927">
        <v>35244</v>
      </c>
      <c r="H4927">
        <v>4052831</v>
      </c>
      <c r="J4927" s="1">
        <v>42290.786111111112</v>
      </c>
      <c r="K4927">
        <v>111.25</v>
      </c>
      <c r="L4927">
        <v>111.25</v>
      </c>
      <c r="M4927">
        <v>111.25</v>
      </c>
      <c r="N4927">
        <v>111.25</v>
      </c>
      <c r="O4927">
        <v>1</v>
      </c>
      <c r="P4927">
        <v>1</v>
      </c>
      <c r="Q4927">
        <v>111.25</v>
      </c>
      <c r="S4927" s="1">
        <v>42290.807638888888</v>
      </c>
      <c r="T4927">
        <v>111.18</v>
      </c>
      <c r="U4927">
        <v>111.18</v>
      </c>
      <c r="V4927">
        <v>111.15</v>
      </c>
      <c r="W4927">
        <v>111.15</v>
      </c>
      <c r="X4927">
        <v>2</v>
      </c>
      <c r="Y4927">
        <v>16</v>
      </c>
      <c r="Z4927">
        <v>1778.4</v>
      </c>
    </row>
    <row r="4928" spans="1:26" x14ac:dyDescent="0.25">
      <c r="A4928" s="1">
        <v>42298.548611111109</v>
      </c>
      <c r="B4928">
        <v>115</v>
      </c>
      <c r="C4928">
        <v>115.06</v>
      </c>
      <c r="D4928">
        <v>114.99</v>
      </c>
      <c r="E4928">
        <v>115.06</v>
      </c>
      <c r="F4928">
        <v>176</v>
      </c>
      <c r="G4928">
        <v>47349</v>
      </c>
      <c r="H4928">
        <v>5447976</v>
      </c>
      <c r="J4928" s="1">
        <v>42290.786805555559</v>
      </c>
      <c r="K4928">
        <v>111.25</v>
      </c>
      <c r="L4928">
        <v>111.25</v>
      </c>
      <c r="M4928">
        <v>111.23</v>
      </c>
      <c r="N4928">
        <v>111.23</v>
      </c>
      <c r="O4928">
        <v>3</v>
      </c>
      <c r="P4928">
        <v>3</v>
      </c>
      <c r="Q4928">
        <v>333.69</v>
      </c>
      <c r="S4928" s="1">
        <v>42290.810416666667</v>
      </c>
      <c r="T4928">
        <v>111.15</v>
      </c>
      <c r="U4928">
        <v>111.15</v>
      </c>
      <c r="V4928">
        <v>111.15</v>
      </c>
      <c r="W4928">
        <v>111.15</v>
      </c>
      <c r="X4928">
        <v>1</v>
      </c>
      <c r="Y4928">
        <v>1</v>
      </c>
      <c r="Z4928">
        <v>111.15</v>
      </c>
    </row>
    <row r="4929" spans="1:26" x14ac:dyDescent="0.25">
      <c r="A4929" s="1">
        <v>42298.549305555556</v>
      </c>
      <c r="B4929">
        <v>115.0535</v>
      </c>
      <c r="C4929">
        <v>115.12</v>
      </c>
      <c r="D4929">
        <v>115.02</v>
      </c>
      <c r="E4929">
        <v>115.1198</v>
      </c>
      <c r="F4929">
        <v>292</v>
      </c>
      <c r="G4929">
        <v>74133</v>
      </c>
      <c r="H4929">
        <v>8534176</v>
      </c>
      <c r="J4929" s="1">
        <v>42290.787499999999</v>
      </c>
      <c r="K4929">
        <v>111.23</v>
      </c>
      <c r="L4929">
        <v>111.23</v>
      </c>
      <c r="M4929">
        <v>111.23</v>
      </c>
      <c r="N4929">
        <v>111.23</v>
      </c>
      <c r="O4929">
        <v>1</v>
      </c>
      <c r="P4929">
        <v>1</v>
      </c>
      <c r="Q4929">
        <v>111.23</v>
      </c>
      <c r="S4929" s="1">
        <v>42290.811111111114</v>
      </c>
      <c r="T4929">
        <v>111.15</v>
      </c>
      <c r="U4929">
        <v>111.15</v>
      </c>
      <c r="V4929">
        <v>111.15</v>
      </c>
      <c r="W4929">
        <v>111.15</v>
      </c>
      <c r="X4929">
        <v>2</v>
      </c>
      <c r="Y4929">
        <v>2</v>
      </c>
      <c r="Z4929">
        <v>222.3</v>
      </c>
    </row>
    <row r="4930" spans="1:26" x14ac:dyDescent="0.25">
      <c r="A4930" s="1">
        <v>42298.55</v>
      </c>
      <c r="B4930">
        <v>115.12</v>
      </c>
      <c r="C4930">
        <v>115.12</v>
      </c>
      <c r="D4930">
        <v>115.06</v>
      </c>
      <c r="E4930">
        <v>115.11</v>
      </c>
      <c r="F4930">
        <v>246</v>
      </c>
      <c r="G4930">
        <v>58561</v>
      </c>
      <c r="H4930">
        <v>6740956.5</v>
      </c>
      <c r="J4930" s="1">
        <v>42290.789583333331</v>
      </c>
      <c r="K4930">
        <v>111.23</v>
      </c>
      <c r="L4930">
        <v>111.23</v>
      </c>
      <c r="M4930">
        <v>111.19</v>
      </c>
      <c r="N4930">
        <v>111.19</v>
      </c>
      <c r="O4930">
        <v>3</v>
      </c>
      <c r="P4930">
        <v>3</v>
      </c>
      <c r="Q4930">
        <v>333.57</v>
      </c>
      <c r="S4930" s="1">
        <v>42290.811805555553</v>
      </c>
      <c r="T4930">
        <v>111.18</v>
      </c>
      <c r="U4930">
        <v>111.18</v>
      </c>
      <c r="V4930">
        <v>111.18</v>
      </c>
      <c r="W4930">
        <v>111.18</v>
      </c>
      <c r="X4930">
        <v>1</v>
      </c>
      <c r="Y4930">
        <v>15</v>
      </c>
      <c r="Z4930">
        <v>1667.7</v>
      </c>
    </row>
    <row r="4931" spans="1:26" x14ac:dyDescent="0.25">
      <c r="A4931" s="1">
        <v>42298.550694444442</v>
      </c>
      <c r="B4931">
        <v>115.1193</v>
      </c>
      <c r="C4931">
        <v>115.14</v>
      </c>
      <c r="D4931">
        <v>115.02</v>
      </c>
      <c r="E4931">
        <v>115.04</v>
      </c>
      <c r="F4931">
        <v>277</v>
      </c>
      <c r="G4931">
        <v>47811</v>
      </c>
      <c r="H4931">
        <v>5500177.5</v>
      </c>
      <c r="J4931" s="1">
        <v>42290.791666666664</v>
      </c>
      <c r="K4931">
        <v>111.19</v>
      </c>
      <c r="L4931">
        <v>111.19</v>
      </c>
      <c r="M4931">
        <v>111.15</v>
      </c>
      <c r="N4931">
        <v>111.15</v>
      </c>
      <c r="O4931">
        <v>2</v>
      </c>
      <c r="P4931">
        <v>2</v>
      </c>
      <c r="Q4931">
        <v>222.3</v>
      </c>
      <c r="S4931" s="1">
        <v>42290.8125</v>
      </c>
      <c r="T4931">
        <v>111.18</v>
      </c>
      <c r="U4931">
        <v>111.25</v>
      </c>
      <c r="V4931">
        <v>111.18</v>
      </c>
      <c r="W4931">
        <v>111.25</v>
      </c>
      <c r="X4931">
        <v>3</v>
      </c>
      <c r="Y4931">
        <v>16</v>
      </c>
      <c r="Z4931">
        <v>1780</v>
      </c>
    </row>
    <row r="4932" spans="1:26" x14ac:dyDescent="0.25">
      <c r="A4932" s="1">
        <v>42298.551388888889</v>
      </c>
      <c r="B4932">
        <v>115.05</v>
      </c>
      <c r="C4932">
        <v>115.05</v>
      </c>
      <c r="D4932">
        <v>114.97</v>
      </c>
      <c r="E4932">
        <v>115</v>
      </c>
      <c r="F4932">
        <v>198</v>
      </c>
      <c r="G4932">
        <v>43502</v>
      </c>
      <c r="H4932">
        <v>5002730</v>
      </c>
      <c r="J4932" s="1">
        <v>42290.792361111111</v>
      </c>
      <c r="K4932">
        <v>111.15</v>
      </c>
      <c r="L4932">
        <v>111.16</v>
      </c>
      <c r="M4932">
        <v>111.15</v>
      </c>
      <c r="N4932">
        <v>111.16</v>
      </c>
      <c r="O4932">
        <v>4</v>
      </c>
      <c r="P4932">
        <v>7</v>
      </c>
      <c r="Q4932">
        <v>778.12</v>
      </c>
      <c r="S4932" s="1">
        <v>42290.814583333333</v>
      </c>
      <c r="T4932">
        <v>111.25</v>
      </c>
      <c r="U4932">
        <v>111.25</v>
      </c>
      <c r="V4932">
        <v>111.25</v>
      </c>
      <c r="W4932">
        <v>111.25</v>
      </c>
      <c r="X4932">
        <v>1</v>
      </c>
      <c r="Y4932">
        <v>2</v>
      </c>
      <c r="Z4932">
        <v>222.5</v>
      </c>
    </row>
    <row r="4933" spans="1:26" x14ac:dyDescent="0.25">
      <c r="A4933" s="1">
        <v>42298.552083333336</v>
      </c>
      <c r="B4933">
        <v>115.01</v>
      </c>
      <c r="C4933">
        <v>115.04</v>
      </c>
      <c r="D4933">
        <v>114.96</v>
      </c>
      <c r="E4933">
        <v>115.005</v>
      </c>
      <c r="F4933">
        <v>228</v>
      </c>
      <c r="G4933">
        <v>36289</v>
      </c>
      <c r="H4933">
        <v>4173416.25</v>
      </c>
      <c r="J4933" s="1">
        <v>42290.793749999997</v>
      </c>
      <c r="K4933">
        <v>111.16</v>
      </c>
      <c r="L4933">
        <v>111.16</v>
      </c>
      <c r="M4933">
        <v>111.16</v>
      </c>
      <c r="N4933">
        <v>111.16</v>
      </c>
      <c r="O4933">
        <v>1</v>
      </c>
      <c r="P4933">
        <v>3</v>
      </c>
      <c r="Q4933">
        <v>333.48</v>
      </c>
      <c r="S4933" s="1">
        <v>42290.817361111112</v>
      </c>
      <c r="T4933">
        <v>111.25</v>
      </c>
      <c r="U4933">
        <v>111.25</v>
      </c>
      <c r="V4933">
        <v>111.25</v>
      </c>
      <c r="W4933">
        <v>111.25</v>
      </c>
      <c r="X4933">
        <v>3</v>
      </c>
      <c r="Y4933">
        <v>6</v>
      </c>
      <c r="Z4933">
        <v>667.5</v>
      </c>
    </row>
    <row r="4934" spans="1:26" x14ac:dyDescent="0.25">
      <c r="A4934" s="1">
        <v>42298.552777777775</v>
      </c>
      <c r="B4934">
        <v>115.01</v>
      </c>
      <c r="C4934">
        <v>115.05</v>
      </c>
      <c r="D4934">
        <v>114.95</v>
      </c>
      <c r="E4934">
        <v>115.03</v>
      </c>
      <c r="F4934">
        <v>495</v>
      </c>
      <c r="G4934">
        <v>100165</v>
      </c>
      <c r="H4934">
        <v>11521980</v>
      </c>
      <c r="J4934" s="1">
        <v>42290.794444444444</v>
      </c>
      <c r="K4934">
        <v>111.16</v>
      </c>
      <c r="L4934">
        <v>111.16</v>
      </c>
      <c r="M4934">
        <v>111.16</v>
      </c>
      <c r="N4934">
        <v>111.16</v>
      </c>
      <c r="O4934">
        <v>1</v>
      </c>
      <c r="P4934">
        <v>3</v>
      </c>
      <c r="Q4934">
        <v>333.48</v>
      </c>
      <c r="S4934" s="1">
        <v>42290.818055555559</v>
      </c>
      <c r="T4934">
        <v>111.25</v>
      </c>
      <c r="U4934">
        <v>111.25</v>
      </c>
      <c r="V4934">
        <v>111.25</v>
      </c>
      <c r="W4934">
        <v>111.25</v>
      </c>
      <c r="X4934">
        <v>2</v>
      </c>
      <c r="Y4934">
        <v>4</v>
      </c>
      <c r="Z4934">
        <v>445</v>
      </c>
    </row>
    <row r="4935" spans="1:26" x14ac:dyDescent="0.25">
      <c r="A4935" s="1">
        <v>42298.553472222222</v>
      </c>
      <c r="B4935">
        <v>115.0335</v>
      </c>
      <c r="C4935">
        <v>115.1</v>
      </c>
      <c r="D4935">
        <v>115.0335</v>
      </c>
      <c r="E4935">
        <v>115.0714</v>
      </c>
      <c r="F4935">
        <v>299</v>
      </c>
      <c r="G4935">
        <v>61367</v>
      </c>
      <c r="H4935">
        <v>7061587</v>
      </c>
      <c r="J4935" s="1">
        <v>42290.79583333333</v>
      </c>
      <c r="K4935">
        <v>111.16</v>
      </c>
      <c r="L4935">
        <v>111.16</v>
      </c>
      <c r="M4935">
        <v>111.16</v>
      </c>
      <c r="N4935">
        <v>111.16</v>
      </c>
      <c r="O4935">
        <v>1</v>
      </c>
      <c r="P4935">
        <v>3</v>
      </c>
      <c r="Q4935">
        <v>333.48</v>
      </c>
      <c r="S4935" s="1">
        <v>42290.818749999999</v>
      </c>
      <c r="T4935">
        <v>111.25</v>
      </c>
      <c r="U4935">
        <v>111.25</v>
      </c>
      <c r="V4935">
        <v>111.25</v>
      </c>
      <c r="W4935">
        <v>111.25</v>
      </c>
      <c r="X4935">
        <v>3</v>
      </c>
      <c r="Y4935">
        <v>9</v>
      </c>
      <c r="Z4935">
        <v>1001.25</v>
      </c>
    </row>
    <row r="4936" spans="1:26" x14ac:dyDescent="0.25">
      <c r="A4936" s="1">
        <v>42298.554166666669</v>
      </c>
      <c r="B4936">
        <v>115.07</v>
      </c>
      <c r="C4936">
        <v>115.075</v>
      </c>
      <c r="D4936">
        <v>114.92</v>
      </c>
      <c r="E4936">
        <v>114.92</v>
      </c>
      <c r="F4936">
        <v>541</v>
      </c>
      <c r="G4936">
        <v>100035</v>
      </c>
      <c r="H4936">
        <v>11496022</v>
      </c>
      <c r="J4936" s="1">
        <v>42290.79791666667</v>
      </c>
      <c r="K4936">
        <v>111.17</v>
      </c>
      <c r="L4936">
        <v>111.17</v>
      </c>
      <c r="M4936">
        <v>111.17</v>
      </c>
      <c r="N4936">
        <v>111.17</v>
      </c>
      <c r="O4936">
        <v>1</v>
      </c>
      <c r="P4936">
        <v>2</v>
      </c>
      <c r="Q4936">
        <v>222.34</v>
      </c>
      <c r="S4936" s="1">
        <v>42290.819444444445</v>
      </c>
      <c r="T4936">
        <v>111.25</v>
      </c>
      <c r="U4936">
        <v>111.25</v>
      </c>
      <c r="V4936">
        <v>111.25</v>
      </c>
      <c r="W4936">
        <v>111.25</v>
      </c>
      <c r="X4936">
        <v>1</v>
      </c>
      <c r="Y4936">
        <v>15</v>
      </c>
      <c r="Z4936">
        <v>1668.75</v>
      </c>
    </row>
    <row r="4937" spans="1:26" x14ac:dyDescent="0.25">
      <c r="A4937" s="1">
        <v>42298.554861111108</v>
      </c>
      <c r="B4937">
        <v>114.92</v>
      </c>
      <c r="C4937">
        <v>114.98</v>
      </c>
      <c r="D4937">
        <v>114.82</v>
      </c>
      <c r="E4937">
        <v>114.82</v>
      </c>
      <c r="F4937">
        <v>803</v>
      </c>
      <c r="G4937">
        <v>170559</v>
      </c>
      <c r="H4937">
        <v>19583584</v>
      </c>
      <c r="J4937" s="1">
        <v>42290.798611111109</v>
      </c>
      <c r="K4937">
        <v>111.17</v>
      </c>
      <c r="L4937">
        <v>111.17</v>
      </c>
      <c r="M4937">
        <v>111.17</v>
      </c>
      <c r="N4937">
        <v>111.17</v>
      </c>
      <c r="O4937">
        <v>6</v>
      </c>
      <c r="P4937">
        <v>12</v>
      </c>
      <c r="Q4937">
        <v>1334.04</v>
      </c>
      <c r="S4937" s="1">
        <v>42290.820833333331</v>
      </c>
      <c r="T4937">
        <v>111.25</v>
      </c>
      <c r="U4937">
        <v>111.25</v>
      </c>
      <c r="V4937">
        <v>111.25</v>
      </c>
      <c r="W4937">
        <v>111.25</v>
      </c>
      <c r="X4937">
        <v>1</v>
      </c>
      <c r="Y4937">
        <v>15</v>
      </c>
      <c r="Z4937">
        <v>1668.75</v>
      </c>
    </row>
    <row r="4938" spans="1:26" x14ac:dyDescent="0.25">
      <c r="A4938" s="1">
        <v>42298.555555555555</v>
      </c>
      <c r="B4938">
        <v>114.8265</v>
      </c>
      <c r="C4938">
        <v>114.8265</v>
      </c>
      <c r="D4938">
        <v>114.73</v>
      </c>
      <c r="E4938">
        <v>114.74</v>
      </c>
      <c r="F4938">
        <v>595</v>
      </c>
      <c r="G4938">
        <v>137784</v>
      </c>
      <c r="H4938">
        <v>15809336</v>
      </c>
      <c r="J4938" s="1">
        <v>42290.8</v>
      </c>
      <c r="K4938">
        <v>111.16</v>
      </c>
      <c r="L4938">
        <v>111.16</v>
      </c>
      <c r="M4938">
        <v>111.16</v>
      </c>
      <c r="N4938">
        <v>111.16</v>
      </c>
      <c r="O4938">
        <v>1</v>
      </c>
      <c r="P4938">
        <v>3</v>
      </c>
      <c r="Q4938">
        <v>333.48</v>
      </c>
      <c r="S4938" s="1">
        <v>42290.821527777778</v>
      </c>
      <c r="T4938">
        <v>111.25</v>
      </c>
      <c r="U4938">
        <v>111.25</v>
      </c>
      <c r="V4938">
        <v>111.25</v>
      </c>
      <c r="W4938">
        <v>111.25</v>
      </c>
      <c r="X4938">
        <v>2</v>
      </c>
      <c r="Y4938">
        <v>8</v>
      </c>
      <c r="Z4938">
        <v>890</v>
      </c>
    </row>
    <row r="4939" spans="1:26" x14ac:dyDescent="0.25">
      <c r="A4939" s="1">
        <v>42298.556250000001</v>
      </c>
      <c r="B4939">
        <v>114.73</v>
      </c>
      <c r="C4939">
        <v>114.80500000000001</v>
      </c>
      <c r="D4939">
        <v>114.69</v>
      </c>
      <c r="E4939">
        <v>114.80500000000001</v>
      </c>
      <c r="F4939">
        <v>575</v>
      </c>
      <c r="G4939">
        <v>136918</v>
      </c>
      <c r="H4939">
        <v>15718871</v>
      </c>
      <c r="J4939" s="1">
        <v>42290.801388888889</v>
      </c>
      <c r="K4939">
        <v>111.16</v>
      </c>
      <c r="L4939">
        <v>111.16</v>
      </c>
      <c r="M4939">
        <v>111.16</v>
      </c>
      <c r="N4939">
        <v>111.16</v>
      </c>
      <c r="O4939">
        <v>1</v>
      </c>
      <c r="P4939">
        <v>3</v>
      </c>
      <c r="Q4939">
        <v>333.48</v>
      </c>
      <c r="S4939" s="1">
        <v>42290.822916666664</v>
      </c>
      <c r="T4939">
        <v>111.25</v>
      </c>
      <c r="U4939">
        <v>111.25</v>
      </c>
      <c r="V4939">
        <v>111.25</v>
      </c>
      <c r="W4939">
        <v>111.25</v>
      </c>
      <c r="X4939">
        <v>2</v>
      </c>
      <c r="Y4939">
        <v>8</v>
      </c>
      <c r="Z4939">
        <v>890</v>
      </c>
    </row>
    <row r="4940" spans="1:26" x14ac:dyDescent="0.25">
      <c r="A4940" s="1">
        <v>42298.556944444441</v>
      </c>
      <c r="B4940">
        <v>114.80970000000001</v>
      </c>
      <c r="C4940">
        <v>114.9</v>
      </c>
      <c r="D4940">
        <v>114.74</v>
      </c>
      <c r="E4940">
        <v>114.84</v>
      </c>
      <c r="F4940">
        <v>565</v>
      </c>
      <c r="G4940">
        <v>118112</v>
      </c>
      <c r="H4940">
        <v>13563982</v>
      </c>
      <c r="J4940" s="1">
        <v>42290.802083333336</v>
      </c>
      <c r="K4940">
        <v>111.16</v>
      </c>
      <c r="L4940">
        <v>111.16</v>
      </c>
      <c r="M4940">
        <v>111.15</v>
      </c>
      <c r="N4940">
        <v>111.15</v>
      </c>
      <c r="O4940">
        <v>4</v>
      </c>
      <c r="P4940">
        <v>8</v>
      </c>
      <c r="Q4940">
        <v>889.2</v>
      </c>
      <c r="S4940" s="1">
        <v>42290.823611111111</v>
      </c>
      <c r="T4940">
        <v>111.25</v>
      </c>
      <c r="U4940">
        <v>111.27</v>
      </c>
      <c r="V4940">
        <v>111.25</v>
      </c>
      <c r="W4940">
        <v>111.27</v>
      </c>
      <c r="X4940">
        <v>3</v>
      </c>
      <c r="Y4940">
        <v>9</v>
      </c>
      <c r="Z4940">
        <v>1001.43</v>
      </c>
    </row>
    <row r="4941" spans="1:26" x14ac:dyDescent="0.25">
      <c r="A4941" s="1">
        <v>42298.557638888888</v>
      </c>
      <c r="B4941">
        <v>114.837</v>
      </c>
      <c r="C4941">
        <v>114.9</v>
      </c>
      <c r="D4941">
        <v>114.8</v>
      </c>
      <c r="E4941">
        <v>114.86</v>
      </c>
      <c r="F4941">
        <v>238</v>
      </c>
      <c r="G4941">
        <v>69049</v>
      </c>
      <c r="H4941">
        <v>7930968</v>
      </c>
      <c r="J4941" s="1">
        <v>42290.806944444441</v>
      </c>
      <c r="K4941">
        <v>111.15</v>
      </c>
      <c r="L4941">
        <v>111.15</v>
      </c>
      <c r="M4941">
        <v>111.15</v>
      </c>
      <c r="N4941">
        <v>111.15</v>
      </c>
      <c r="O4941">
        <v>1</v>
      </c>
      <c r="P4941">
        <v>2</v>
      </c>
      <c r="Q4941">
        <v>222.3</v>
      </c>
      <c r="S4941" s="1">
        <v>42290.824305555558</v>
      </c>
      <c r="T4941">
        <v>111.27</v>
      </c>
      <c r="U4941">
        <v>111.27</v>
      </c>
      <c r="V4941">
        <v>111.27</v>
      </c>
      <c r="W4941">
        <v>111.27</v>
      </c>
      <c r="X4941">
        <v>2</v>
      </c>
      <c r="Y4941">
        <v>6</v>
      </c>
      <c r="Z4941">
        <v>667.62</v>
      </c>
    </row>
    <row r="4942" spans="1:26" x14ac:dyDescent="0.25">
      <c r="A4942" s="1">
        <v>42298.558333333334</v>
      </c>
      <c r="B4942">
        <v>114.86</v>
      </c>
      <c r="C4942">
        <v>114.935</v>
      </c>
      <c r="D4942">
        <v>114.85</v>
      </c>
      <c r="E4942">
        <v>114.92</v>
      </c>
      <c r="F4942">
        <v>276</v>
      </c>
      <c r="G4942">
        <v>58462</v>
      </c>
      <c r="H4942">
        <v>6718453</v>
      </c>
      <c r="J4942" s="1">
        <v>42290.807638888888</v>
      </c>
      <c r="K4942">
        <v>111.12</v>
      </c>
      <c r="L4942">
        <v>111.12</v>
      </c>
      <c r="M4942">
        <v>111.12</v>
      </c>
      <c r="N4942">
        <v>111.12</v>
      </c>
      <c r="O4942">
        <v>2</v>
      </c>
      <c r="P4942">
        <v>10</v>
      </c>
      <c r="Q4942">
        <v>1111.2001</v>
      </c>
      <c r="S4942" s="1">
        <v>42290.824999999997</v>
      </c>
      <c r="T4942">
        <v>111.27</v>
      </c>
      <c r="U4942">
        <v>111.27</v>
      </c>
      <c r="V4942">
        <v>111.27</v>
      </c>
      <c r="W4942">
        <v>111.27</v>
      </c>
      <c r="X4942">
        <v>1</v>
      </c>
      <c r="Y4942">
        <v>3</v>
      </c>
      <c r="Z4942">
        <v>333.81</v>
      </c>
    </row>
    <row r="4943" spans="1:26" x14ac:dyDescent="0.25">
      <c r="A4943" s="1">
        <v>42298.559027777781</v>
      </c>
      <c r="B4943">
        <v>114.92</v>
      </c>
      <c r="C4943">
        <v>115</v>
      </c>
      <c r="D4943">
        <v>114.92</v>
      </c>
      <c r="E4943">
        <v>114.93</v>
      </c>
      <c r="F4943">
        <v>357</v>
      </c>
      <c r="G4943">
        <v>80883</v>
      </c>
      <c r="H4943">
        <v>9295883</v>
      </c>
      <c r="J4943" s="1">
        <v>42290.810416666667</v>
      </c>
      <c r="K4943">
        <v>111.13</v>
      </c>
      <c r="L4943">
        <v>111.13</v>
      </c>
      <c r="M4943">
        <v>111.13</v>
      </c>
      <c r="N4943">
        <v>111.13</v>
      </c>
      <c r="O4943">
        <v>1</v>
      </c>
      <c r="P4943">
        <v>2</v>
      </c>
      <c r="Q4943">
        <v>222.26</v>
      </c>
      <c r="S4943" s="1">
        <v>42290.825694444444</v>
      </c>
      <c r="T4943">
        <v>111.27</v>
      </c>
      <c r="U4943">
        <v>111.27</v>
      </c>
      <c r="V4943">
        <v>111.27</v>
      </c>
      <c r="W4943">
        <v>111.27</v>
      </c>
      <c r="X4943">
        <v>5</v>
      </c>
      <c r="Y4943">
        <v>15</v>
      </c>
      <c r="Z4943">
        <v>1669.0499</v>
      </c>
    </row>
    <row r="4944" spans="1:26" x14ac:dyDescent="0.25">
      <c r="A4944" s="1">
        <v>42298.55972222222</v>
      </c>
      <c r="B4944">
        <v>114.91200000000001</v>
      </c>
      <c r="C4944">
        <v>114.949</v>
      </c>
      <c r="D4944">
        <v>114.8801</v>
      </c>
      <c r="E4944">
        <v>114.92</v>
      </c>
      <c r="F4944">
        <v>181</v>
      </c>
      <c r="G4944">
        <v>30434</v>
      </c>
      <c r="H4944">
        <v>3497475.25</v>
      </c>
      <c r="J4944" s="1">
        <v>42290.811111111114</v>
      </c>
      <c r="K4944">
        <v>111.12</v>
      </c>
      <c r="L4944">
        <v>111.13</v>
      </c>
      <c r="M4944">
        <v>111.12</v>
      </c>
      <c r="N4944">
        <v>111.13</v>
      </c>
      <c r="O4944">
        <v>2</v>
      </c>
      <c r="P4944">
        <v>6</v>
      </c>
      <c r="Q4944">
        <v>666.78</v>
      </c>
      <c r="S4944" s="1">
        <v>42290.826388888891</v>
      </c>
      <c r="T4944">
        <v>111.27</v>
      </c>
      <c r="U4944">
        <v>111.27</v>
      </c>
      <c r="V4944">
        <v>111.27</v>
      </c>
      <c r="W4944">
        <v>111.27</v>
      </c>
      <c r="X4944">
        <v>2</v>
      </c>
      <c r="Y4944">
        <v>6</v>
      </c>
      <c r="Z4944">
        <v>667.62</v>
      </c>
    </row>
    <row r="4945" spans="1:26" x14ac:dyDescent="0.25">
      <c r="A4945" s="1">
        <v>42298.560416666667</v>
      </c>
      <c r="B4945">
        <v>114.9235</v>
      </c>
      <c r="C4945">
        <v>114.96</v>
      </c>
      <c r="D4945">
        <v>114.8</v>
      </c>
      <c r="E4945">
        <v>114.82</v>
      </c>
      <c r="F4945">
        <v>309</v>
      </c>
      <c r="G4945">
        <v>55675</v>
      </c>
      <c r="H4945">
        <v>6392603.5</v>
      </c>
      <c r="J4945" s="1">
        <v>42290.811805555553</v>
      </c>
      <c r="K4945">
        <v>111.15</v>
      </c>
      <c r="L4945">
        <v>111.15</v>
      </c>
      <c r="M4945">
        <v>111.15</v>
      </c>
      <c r="N4945">
        <v>111.15</v>
      </c>
      <c r="O4945">
        <v>1</v>
      </c>
      <c r="P4945">
        <v>3</v>
      </c>
      <c r="Q4945">
        <v>333.45</v>
      </c>
      <c r="S4945" s="1">
        <v>42290.82708333333</v>
      </c>
      <c r="T4945">
        <v>111.27</v>
      </c>
      <c r="U4945">
        <v>111.27</v>
      </c>
      <c r="V4945">
        <v>111.27</v>
      </c>
      <c r="W4945">
        <v>111.27</v>
      </c>
      <c r="X4945">
        <v>1</v>
      </c>
      <c r="Y4945">
        <v>3</v>
      </c>
      <c r="Z4945">
        <v>333.81</v>
      </c>
    </row>
    <row r="4946" spans="1:26" x14ac:dyDescent="0.25">
      <c r="A4946" s="1">
        <v>42298.561111111114</v>
      </c>
      <c r="B4946">
        <v>114.8</v>
      </c>
      <c r="C4946">
        <v>114.82989999999999</v>
      </c>
      <c r="D4946">
        <v>114.69</v>
      </c>
      <c r="E4946">
        <v>114.72</v>
      </c>
      <c r="F4946">
        <v>680</v>
      </c>
      <c r="G4946">
        <v>136714</v>
      </c>
      <c r="H4946">
        <v>15683830</v>
      </c>
      <c r="J4946" s="1">
        <v>42290.8125</v>
      </c>
      <c r="K4946">
        <v>111.15</v>
      </c>
      <c r="L4946">
        <v>111.15</v>
      </c>
      <c r="M4946">
        <v>111.15</v>
      </c>
      <c r="N4946">
        <v>111.15</v>
      </c>
      <c r="O4946">
        <v>3</v>
      </c>
      <c r="P4946">
        <v>11</v>
      </c>
      <c r="Q4946">
        <v>1222.6500000000001</v>
      </c>
      <c r="S4946" s="1">
        <v>42290.827777777777</v>
      </c>
      <c r="T4946">
        <v>111.26</v>
      </c>
      <c r="U4946">
        <v>111.26</v>
      </c>
      <c r="V4946">
        <v>111.26</v>
      </c>
      <c r="W4946">
        <v>111.26</v>
      </c>
      <c r="X4946">
        <v>1</v>
      </c>
      <c r="Y4946">
        <v>1</v>
      </c>
      <c r="Z4946">
        <v>111.26</v>
      </c>
    </row>
    <row r="4947" spans="1:26" x14ac:dyDescent="0.25">
      <c r="A4947" s="1">
        <v>42298.561805555553</v>
      </c>
      <c r="B4947">
        <v>114.7079</v>
      </c>
      <c r="C4947">
        <v>114.82</v>
      </c>
      <c r="D4947">
        <v>114.7079</v>
      </c>
      <c r="E4947">
        <v>114.76</v>
      </c>
      <c r="F4947">
        <v>297</v>
      </c>
      <c r="G4947">
        <v>61324</v>
      </c>
      <c r="H4947">
        <v>7037542.5</v>
      </c>
      <c r="J4947" s="1">
        <v>42290.814583333333</v>
      </c>
      <c r="K4947">
        <v>111.16</v>
      </c>
      <c r="L4947">
        <v>111.16</v>
      </c>
      <c r="M4947">
        <v>111.16</v>
      </c>
      <c r="N4947">
        <v>111.16</v>
      </c>
      <c r="O4947">
        <v>1</v>
      </c>
      <c r="P4947">
        <v>2</v>
      </c>
      <c r="Q4947">
        <v>222.32</v>
      </c>
      <c r="S4947" s="1">
        <v>42290.828472222223</v>
      </c>
      <c r="T4947">
        <v>111.27</v>
      </c>
      <c r="U4947">
        <v>111.27</v>
      </c>
      <c r="V4947">
        <v>111.25</v>
      </c>
      <c r="W4947">
        <v>111.25</v>
      </c>
      <c r="X4947">
        <v>2</v>
      </c>
      <c r="Y4947">
        <v>5</v>
      </c>
      <c r="Z4947">
        <v>556.25</v>
      </c>
    </row>
    <row r="4948" spans="1:26" x14ac:dyDescent="0.25">
      <c r="A4948" s="1">
        <v>42298.5625</v>
      </c>
      <c r="B4948">
        <v>114.75</v>
      </c>
      <c r="C4948">
        <v>114.82</v>
      </c>
      <c r="D4948">
        <v>114.65</v>
      </c>
      <c r="E4948">
        <v>114.82</v>
      </c>
      <c r="F4948">
        <v>786</v>
      </c>
      <c r="G4948">
        <v>152878</v>
      </c>
      <c r="H4948">
        <v>17553452</v>
      </c>
      <c r="J4948" s="1">
        <v>42290.817361111112</v>
      </c>
      <c r="K4948">
        <v>111.23</v>
      </c>
      <c r="L4948">
        <v>111.23</v>
      </c>
      <c r="M4948">
        <v>111.16</v>
      </c>
      <c r="N4948">
        <v>111.18</v>
      </c>
      <c r="O4948">
        <v>3</v>
      </c>
      <c r="P4948">
        <v>4</v>
      </c>
      <c r="Q4948">
        <v>444.72</v>
      </c>
      <c r="S4948" s="1">
        <v>42290.82916666667</v>
      </c>
      <c r="T4948">
        <v>111.25</v>
      </c>
      <c r="U4948">
        <v>111.25</v>
      </c>
      <c r="V4948">
        <v>111.25</v>
      </c>
      <c r="W4948">
        <v>111.25</v>
      </c>
      <c r="X4948">
        <v>1</v>
      </c>
      <c r="Y4948">
        <v>2</v>
      </c>
      <c r="Z4948">
        <v>222.5</v>
      </c>
    </row>
    <row r="4949" spans="1:26" x14ac:dyDescent="0.25">
      <c r="A4949" s="1">
        <v>42298.563194444447</v>
      </c>
      <c r="B4949">
        <v>114.83</v>
      </c>
      <c r="C4949">
        <v>114.96</v>
      </c>
      <c r="D4949">
        <v>114.77</v>
      </c>
      <c r="E4949">
        <v>114.95</v>
      </c>
      <c r="F4949">
        <v>557</v>
      </c>
      <c r="G4949">
        <v>107172</v>
      </c>
      <c r="H4949">
        <v>12319421</v>
      </c>
      <c r="J4949" s="1">
        <v>42290.818055555559</v>
      </c>
      <c r="K4949">
        <v>111.2</v>
      </c>
      <c r="L4949">
        <v>111.2</v>
      </c>
      <c r="M4949">
        <v>111.2</v>
      </c>
      <c r="N4949">
        <v>111.2</v>
      </c>
      <c r="O4949">
        <v>2</v>
      </c>
      <c r="P4949">
        <v>18</v>
      </c>
      <c r="Q4949">
        <v>2001.6</v>
      </c>
      <c r="S4949" s="1">
        <v>42290.829861111109</v>
      </c>
      <c r="T4949">
        <v>111.25</v>
      </c>
      <c r="U4949">
        <v>111.25</v>
      </c>
      <c r="V4949">
        <v>111.25</v>
      </c>
      <c r="W4949">
        <v>111.25</v>
      </c>
      <c r="X4949">
        <v>3</v>
      </c>
      <c r="Y4949">
        <v>13</v>
      </c>
      <c r="Z4949">
        <v>1446.25</v>
      </c>
    </row>
    <row r="4950" spans="1:26" x14ac:dyDescent="0.25">
      <c r="A4950" s="1">
        <v>42298.563888888886</v>
      </c>
      <c r="B4950">
        <v>114.95</v>
      </c>
      <c r="C4950">
        <v>115.02</v>
      </c>
      <c r="D4950">
        <v>114.935</v>
      </c>
      <c r="E4950">
        <v>115.01</v>
      </c>
      <c r="F4950">
        <v>515</v>
      </c>
      <c r="G4950">
        <v>100418</v>
      </c>
      <c r="H4950">
        <v>11549074</v>
      </c>
      <c r="J4950" s="1">
        <v>42290.818749999999</v>
      </c>
      <c r="K4950">
        <v>111.21</v>
      </c>
      <c r="L4950">
        <v>111.21</v>
      </c>
      <c r="M4950">
        <v>111.21</v>
      </c>
      <c r="N4950">
        <v>111.21</v>
      </c>
      <c r="O4950">
        <v>3</v>
      </c>
      <c r="P4950">
        <v>3</v>
      </c>
      <c r="Q4950">
        <v>333.63</v>
      </c>
      <c r="S4950" s="1">
        <v>42290.830555555556</v>
      </c>
      <c r="T4950">
        <v>111.25</v>
      </c>
      <c r="U4950">
        <v>111.25</v>
      </c>
      <c r="V4950">
        <v>111.24</v>
      </c>
      <c r="W4950">
        <v>111.24</v>
      </c>
      <c r="X4950">
        <v>4</v>
      </c>
      <c r="Y4950">
        <v>18</v>
      </c>
      <c r="Z4950">
        <v>2002.3199</v>
      </c>
    </row>
    <row r="4951" spans="1:26" x14ac:dyDescent="0.25">
      <c r="A4951" s="1">
        <v>42298.564583333333</v>
      </c>
      <c r="B4951">
        <v>115.01</v>
      </c>
      <c r="C4951">
        <v>115.04</v>
      </c>
      <c r="D4951">
        <v>114.955</v>
      </c>
      <c r="E4951">
        <v>114.98699999999999</v>
      </c>
      <c r="F4951">
        <v>313</v>
      </c>
      <c r="G4951">
        <v>73270</v>
      </c>
      <c r="H4951">
        <v>8425097</v>
      </c>
      <c r="J4951" s="1">
        <v>42290.819444444445</v>
      </c>
      <c r="K4951">
        <v>111.21</v>
      </c>
      <c r="L4951">
        <v>111.21</v>
      </c>
      <c r="M4951">
        <v>111.21</v>
      </c>
      <c r="N4951">
        <v>111.21</v>
      </c>
      <c r="O4951">
        <v>1</v>
      </c>
      <c r="P4951">
        <v>1</v>
      </c>
      <c r="Q4951">
        <v>111.21</v>
      </c>
      <c r="S4951" s="1">
        <v>42290.831944444442</v>
      </c>
      <c r="T4951">
        <v>111.24</v>
      </c>
      <c r="U4951">
        <v>111.24</v>
      </c>
      <c r="V4951">
        <v>111.23</v>
      </c>
      <c r="W4951">
        <v>111.24</v>
      </c>
      <c r="X4951">
        <v>4</v>
      </c>
      <c r="Y4951">
        <v>6</v>
      </c>
      <c r="Z4951">
        <v>667.44</v>
      </c>
    </row>
    <row r="4952" spans="1:26" x14ac:dyDescent="0.25">
      <c r="A4952" s="1">
        <v>42298.56527777778</v>
      </c>
      <c r="B4952">
        <v>114.99</v>
      </c>
      <c r="C4952">
        <v>115.03</v>
      </c>
      <c r="D4952">
        <v>114.95</v>
      </c>
      <c r="E4952">
        <v>115</v>
      </c>
      <c r="F4952">
        <v>305</v>
      </c>
      <c r="G4952">
        <v>58334</v>
      </c>
      <c r="H4952">
        <v>6708410</v>
      </c>
      <c r="J4952" s="1">
        <v>42290.820833333331</v>
      </c>
      <c r="K4952">
        <v>111.23</v>
      </c>
      <c r="L4952">
        <v>111.23</v>
      </c>
      <c r="M4952">
        <v>111.23</v>
      </c>
      <c r="N4952">
        <v>111.23</v>
      </c>
      <c r="O4952">
        <v>1</v>
      </c>
      <c r="P4952">
        <v>7</v>
      </c>
      <c r="Q4952">
        <v>778.61</v>
      </c>
      <c r="S4952" s="1">
        <v>42290.832638888889</v>
      </c>
      <c r="T4952">
        <v>111.24</v>
      </c>
      <c r="U4952">
        <v>112.53</v>
      </c>
      <c r="V4952">
        <v>111.24</v>
      </c>
      <c r="W4952">
        <v>112.53</v>
      </c>
      <c r="X4952">
        <v>13</v>
      </c>
      <c r="Y4952">
        <v>43</v>
      </c>
      <c r="Z4952">
        <v>4838.79</v>
      </c>
    </row>
    <row r="4953" spans="1:26" x14ac:dyDescent="0.25">
      <c r="A4953" s="1">
        <v>42298.565972222219</v>
      </c>
      <c r="B4953">
        <v>115</v>
      </c>
      <c r="C4953">
        <v>115.0095</v>
      </c>
      <c r="D4953">
        <v>114.82</v>
      </c>
      <c r="E4953">
        <v>114.84310000000001</v>
      </c>
      <c r="F4953">
        <v>378</v>
      </c>
      <c r="G4953">
        <v>81810</v>
      </c>
      <c r="H4953">
        <v>9395314</v>
      </c>
      <c r="J4953" s="1">
        <v>42290.821527777778</v>
      </c>
      <c r="K4953">
        <v>111.23</v>
      </c>
      <c r="L4953">
        <v>111.23</v>
      </c>
      <c r="M4953">
        <v>111.23</v>
      </c>
      <c r="N4953">
        <v>111.23</v>
      </c>
      <c r="O4953">
        <v>2</v>
      </c>
      <c r="P4953">
        <v>16</v>
      </c>
      <c r="Q4953">
        <v>1779.6801</v>
      </c>
      <c r="S4953" s="1">
        <v>42291.165972222225</v>
      </c>
      <c r="T4953">
        <v>111.65</v>
      </c>
      <c r="U4953">
        <v>111.65</v>
      </c>
      <c r="V4953">
        <v>111.31</v>
      </c>
      <c r="W4953">
        <v>111.31</v>
      </c>
      <c r="X4953">
        <v>11</v>
      </c>
      <c r="Y4953">
        <v>221</v>
      </c>
      <c r="Z4953">
        <v>24599.5098</v>
      </c>
    </row>
    <row r="4954" spans="1:26" x14ac:dyDescent="0.25">
      <c r="A4954" s="1">
        <v>42298.566666666666</v>
      </c>
      <c r="B4954">
        <v>114.83499999999999</v>
      </c>
      <c r="C4954">
        <v>114.91</v>
      </c>
      <c r="D4954">
        <v>114.82</v>
      </c>
      <c r="E4954">
        <v>114.881</v>
      </c>
      <c r="F4954">
        <v>245</v>
      </c>
      <c r="G4954">
        <v>46951</v>
      </c>
      <c r="H4954">
        <v>5393777.5</v>
      </c>
      <c r="J4954" s="1">
        <v>42290.822916666664</v>
      </c>
      <c r="K4954">
        <v>111.23</v>
      </c>
      <c r="L4954">
        <v>111.23</v>
      </c>
      <c r="M4954">
        <v>111.21</v>
      </c>
      <c r="N4954">
        <v>111.21</v>
      </c>
      <c r="O4954">
        <v>2</v>
      </c>
      <c r="P4954">
        <v>2</v>
      </c>
      <c r="Q4954">
        <v>222.42</v>
      </c>
      <c r="S4954" s="1">
        <v>42291.166666666664</v>
      </c>
      <c r="T4954">
        <v>111.42</v>
      </c>
      <c r="U4954">
        <v>111.56</v>
      </c>
      <c r="V4954">
        <v>111.42</v>
      </c>
      <c r="W4954">
        <v>111.48</v>
      </c>
      <c r="X4954">
        <v>120</v>
      </c>
      <c r="Y4954">
        <v>346</v>
      </c>
      <c r="Z4954">
        <v>38572.082000000002</v>
      </c>
    </row>
    <row r="4955" spans="1:26" x14ac:dyDescent="0.25">
      <c r="A4955" s="1">
        <v>42298.567361111112</v>
      </c>
      <c r="B4955">
        <v>114.88</v>
      </c>
      <c r="C4955">
        <v>114.97</v>
      </c>
      <c r="D4955">
        <v>114.87</v>
      </c>
      <c r="E4955">
        <v>114.952</v>
      </c>
      <c r="F4955">
        <v>377</v>
      </c>
      <c r="G4955">
        <v>81719</v>
      </c>
      <c r="H4955">
        <v>9393763</v>
      </c>
      <c r="J4955" s="1">
        <v>42290.823611111111</v>
      </c>
      <c r="K4955">
        <v>111.21</v>
      </c>
      <c r="L4955">
        <v>111.25</v>
      </c>
      <c r="M4955">
        <v>111.21</v>
      </c>
      <c r="N4955">
        <v>111.25</v>
      </c>
      <c r="O4955">
        <v>3</v>
      </c>
      <c r="P4955">
        <v>3</v>
      </c>
      <c r="Q4955">
        <v>333.75</v>
      </c>
      <c r="S4955" s="1">
        <v>42291.167361111111</v>
      </c>
      <c r="T4955">
        <v>111.49</v>
      </c>
      <c r="U4955">
        <v>111.53</v>
      </c>
      <c r="V4955">
        <v>111.47</v>
      </c>
      <c r="W4955">
        <v>111.52</v>
      </c>
      <c r="X4955">
        <v>27</v>
      </c>
      <c r="Y4955">
        <v>43</v>
      </c>
      <c r="Z4955">
        <v>4795.3599000000004</v>
      </c>
    </row>
    <row r="4956" spans="1:26" x14ac:dyDescent="0.25">
      <c r="A4956" s="1">
        <v>42298.568055555559</v>
      </c>
      <c r="B4956">
        <v>114.95</v>
      </c>
      <c r="C4956">
        <v>115.02500000000001</v>
      </c>
      <c r="D4956">
        <v>114.9</v>
      </c>
      <c r="E4956">
        <v>114.9</v>
      </c>
      <c r="F4956">
        <v>484</v>
      </c>
      <c r="G4956">
        <v>89004</v>
      </c>
      <c r="H4956">
        <v>10226560</v>
      </c>
      <c r="J4956" s="1">
        <v>42290.824305555558</v>
      </c>
      <c r="K4956">
        <v>111.21</v>
      </c>
      <c r="L4956">
        <v>111.22</v>
      </c>
      <c r="M4956">
        <v>111.21</v>
      </c>
      <c r="N4956">
        <v>111.22</v>
      </c>
      <c r="O4956">
        <v>2</v>
      </c>
      <c r="P4956">
        <v>5</v>
      </c>
      <c r="Q4956">
        <v>556.1</v>
      </c>
      <c r="S4956" s="1">
        <v>42291.168055555558</v>
      </c>
      <c r="T4956">
        <v>111.51</v>
      </c>
      <c r="U4956">
        <v>111.53</v>
      </c>
      <c r="V4956">
        <v>111.48</v>
      </c>
      <c r="W4956">
        <v>111.53</v>
      </c>
      <c r="X4956">
        <v>44</v>
      </c>
      <c r="Y4956">
        <v>71</v>
      </c>
      <c r="Z4956">
        <v>7918.6298999999999</v>
      </c>
    </row>
    <row r="4957" spans="1:26" x14ac:dyDescent="0.25">
      <c r="A4957" s="1">
        <v>42298.568749999999</v>
      </c>
      <c r="B4957">
        <v>114.91</v>
      </c>
      <c r="C4957">
        <v>114.94</v>
      </c>
      <c r="D4957">
        <v>114.87</v>
      </c>
      <c r="E4957">
        <v>114.8901</v>
      </c>
      <c r="F4957">
        <v>323</v>
      </c>
      <c r="G4957">
        <v>58658</v>
      </c>
      <c r="H4957">
        <v>6739223.5</v>
      </c>
      <c r="J4957" s="1">
        <v>42290.824999999997</v>
      </c>
      <c r="K4957">
        <v>111.25</v>
      </c>
      <c r="L4957">
        <v>111.25</v>
      </c>
      <c r="M4957">
        <v>111.25</v>
      </c>
      <c r="N4957">
        <v>111.25</v>
      </c>
      <c r="O4957">
        <v>1</v>
      </c>
      <c r="P4957">
        <v>1</v>
      </c>
      <c r="Q4957">
        <v>111.25</v>
      </c>
      <c r="S4957" s="1">
        <v>42291.168749999997</v>
      </c>
      <c r="T4957">
        <v>111.52</v>
      </c>
      <c r="U4957">
        <v>111.56</v>
      </c>
      <c r="V4957">
        <v>111.51</v>
      </c>
      <c r="W4957">
        <v>111.56</v>
      </c>
      <c r="X4957">
        <v>83</v>
      </c>
      <c r="Y4957">
        <v>158</v>
      </c>
      <c r="Z4957">
        <v>17626.480500000001</v>
      </c>
    </row>
    <row r="4958" spans="1:26" x14ac:dyDescent="0.25">
      <c r="A4958" s="1">
        <v>42298.569444444445</v>
      </c>
      <c r="B4958">
        <v>114.89</v>
      </c>
      <c r="C4958">
        <v>115.05</v>
      </c>
      <c r="D4958">
        <v>114.86499999999999</v>
      </c>
      <c r="E4958">
        <v>114.99299999999999</v>
      </c>
      <c r="F4958">
        <v>384</v>
      </c>
      <c r="G4958">
        <v>71874</v>
      </c>
      <c r="H4958">
        <v>8265006.5</v>
      </c>
      <c r="J4958" s="1">
        <v>42290.825694444444</v>
      </c>
      <c r="K4958">
        <v>111.25</v>
      </c>
      <c r="L4958">
        <v>111.25</v>
      </c>
      <c r="M4958">
        <v>111.21</v>
      </c>
      <c r="N4958">
        <v>111.22</v>
      </c>
      <c r="O4958">
        <v>5</v>
      </c>
      <c r="P4958">
        <v>11</v>
      </c>
      <c r="Q4958">
        <v>1223.42</v>
      </c>
      <c r="S4958" s="1">
        <v>42291.169444444444</v>
      </c>
      <c r="T4958">
        <v>111.56</v>
      </c>
      <c r="U4958">
        <v>111.56</v>
      </c>
      <c r="V4958">
        <v>111.56</v>
      </c>
      <c r="W4958">
        <v>111.56</v>
      </c>
      <c r="X4958">
        <v>3</v>
      </c>
      <c r="Y4958">
        <v>6</v>
      </c>
      <c r="Z4958">
        <v>669.36</v>
      </c>
    </row>
    <row r="4959" spans="1:26" x14ac:dyDescent="0.25">
      <c r="A4959" s="1">
        <v>42298.570138888892</v>
      </c>
      <c r="B4959">
        <v>115</v>
      </c>
      <c r="C4959">
        <v>115.08</v>
      </c>
      <c r="D4959">
        <v>114.995</v>
      </c>
      <c r="E4959">
        <v>115.05</v>
      </c>
      <c r="F4959">
        <v>316</v>
      </c>
      <c r="G4959">
        <v>62592</v>
      </c>
      <c r="H4959">
        <v>7201210</v>
      </c>
      <c r="J4959" s="1">
        <v>42290.826388888891</v>
      </c>
      <c r="K4959">
        <v>111.23</v>
      </c>
      <c r="L4959">
        <v>111.23</v>
      </c>
      <c r="M4959">
        <v>111.22</v>
      </c>
      <c r="N4959">
        <v>111.22</v>
      </c>
      <c r="O4959">
        <v>2</v>
      </c>
      <c r="P4959">
        <v>3</v>
      </c>
      <c r="Q4959">
        <v>333.66</v>
      </c>
      <c r="S4959" s="1">
        <v>42291.17083333333</v>
      </c>
      <c r="T4959">
        <v>111.56</v>
      </c>
      <c r="U4959">
        <v>111.57</v>
      </c>
      <c r="V4959">
        <v>111.56</v>
      </c>
      <c r="W4959">
        <v>111.57</v>
      </c>
      <c r="X4959">
        <v>2</v>
      </c>
      <c r="Y4959">
        <v>4</v>
      </c>
      <c r="Z4959">
        <v>446.28</v>
      </c>
    </row>
    <row r="4960" spans="1:26" x14ac:dyDescent="0.25">
      <c r="A4960" s="1">
        <v>42298.570833333331</v>
      </c>
      <c r="B4960">
        <v>115.06</v>
      </c>
      <c r="C4960">
        <v>115.08</v>
      </c>
      <c r="D4960">
        <v>114.91</v>
      </c>
      <c r="E4960">
        <v>114.96</v>
      </c>
      <c r="F4960">
        <v>301</v>
      </c>
      <c r="G4960">
        <v>63028</v>
      </c>
      <c r="H4960">
        <v>7245699</v>
      </c>
      <c r="J4960" s="1">
        <v>42290.82708333333</v>
      </c>
      <c r="K4960">
        <v>111.23</v>
      </c>
      <c r="L4960">
        <v>111.23</v>
      </c>
      <c r="M4960">
        <v>111.23</v>
      </c>
      <c r="N4960">
        <v>111.23</v>
      </c>
      <c r="O4960">
        <v>1</v>
      </c>
      <c r="P4960">
        <v>7</v>
      </c>
      <c r="Q4960">
        <v>778.61</v>
      </c>
      <c r="S4960" s="1">
        <v>42291.172222222223</v>
      </c>
      <c r="T4960">
        <v>111.56</v>
      </c>
      <c r="U4960">
        <v>111.56</v>
      </c>
      <c r="V4960">
        <v>111.56</v>
      </c>
      <c r="W4960">
        <v>111.56</v>
      </c>
      <c r="X4960">
        <v>1</v>
      </c>
      <c r="Y4960">
        <v>1</v>
      </c>
      <c r="Z4960">
        <v>111.56</v>
      </c>
    </row>
    <row r="4961" spans="1:26" x14ac:dyDescent="0.25">
      <c r="A4961" s="1">
        <v>42298.571527777778</v>
      </c>
      <c r="B4961">
        <v>114.96</v>
      </c>
      <c r="C4961">
        <v>115.02</v>
      </c>
      <c r="D4961">
        <v>114.93</v>
      </c>
      <c r="E4961">
        <v>114.995</v>
      </c>
      <c r="F4961">
        <v>257</v>
      </c>
      <c r="G4961">
        <v>38057</v>
      </c>
      <c r="H4961">
        <v>4376365</v>
      </c>
      <c r="J4961" s="1">
        <v>42290.827777777777</v>
      </c>
      <c r="K4961">
        <v>111.23</v>
      </c>
      <c r="L4961">
        <v>111.23</v>
      </c>
      <c r="M4961">
        <v>111.23</v>
      </c>
      <c r="N4961">
        <v>111.23</v>
      </c>
      <c r="O4961">
        <v>1</v>
      </c>
      <c r="P4961">
        <v>7</v>
      </c>
      <c r="Q4961">
        <v>778.61</v>
      </c>
      <c r="S4961" s="1">
        <v>42291.176388888889</v>
      </c>
      <c r="T4961">
        <v>111.55</v>
      </c>
      <c r="U4961">
        <v>111.56</v>
      </c>
      <c r="V4961">
        <v>111.54</v>
      </c>
      <c r="W4961">
        <v>111.54</v>
      </c>
      <c r="X4961">
        <v>6</v>
      </c>
      <c r="Y4961">
        <v>6</v>
      </c>
      <c r="Z4961">
        <v>669.24</v>
      </c>
    </row>
    <row r="4962" spans="1:26" x14ac:dyDescent="0.25">
      <c r="A4962" s="1">
        <v>42298.572222222225</v>
      </c>
      <c r="B4962">
        <v>114.99</v>
      </c>
      <c r="C4962">
        <v>115.035</v>
      </c>
      <c r="D4962">
        <v>114.95</v>
      </c>
      <c r="E4962">
        <v>114.9832</v>
      </c>
      <c r="F4962">
        <v>311</v>
      </c>
      <c r="G4962">
        <v>60609</v>
      </c>
      <c r="H4962">
        <v>6969017</v>
      </c>
      <c r="J4962" s="1">
        <v>42290.828472222223</v>
      </c>
      <c r="K4962">
        <v>111.23</v>
      </c>
      <c r="L4962">
        <v>111.23</v>
      </c>
      <c r="M4962">
        <v>111.23</v>
      </c>
      <c r="N4962">
        <v>111.23</v>
      </c>
      <c r="O4962">
        <v>2</v>
      </c>
      <c r="P4962">
        <v>14</v>
      </c>
      <c r="Q4962">
        <v>1557.2201</v>
      </c>
      <c r="S4962" s="1">
        <v>42291.177083333336</v>
      </c>
      <c r="T4962">
        <v>111.55</v>
      </c>
      <c r="U4962">
        <v>111.56</v>
      </c>
      <c r="V4962">
        <v>111.55</v>
      </c>
      <c r="W4962">
        <v>111.56</v>
      </c>
      <c r="X4962">
        <v>10</v>
      </c>
      <c r="Y4962">
        <v>11</v>
      </c>
      <c r="Z4962">
        <v>1227.1599000000001</v>
      </c>
    </row>
    <row r="4963" spans="1:26" x14ac:dyDescent="0.25">
      <c r="A4963" s="1">
        <v>42298.572916666664</v>
      </c>
      <c r="B4963">
        <v>114.98</v>
      </c>
      <c r="C4963">
        <v>114.98</v>
      </c>
      <c r="D4963">
        <v>114.91</v>
      </c>
      <c r="E4963">
        <v>114.96</v>
      </c>
      <c r="F4963">
        <v>297</v>
      </c>
      <c r="G4963">
        <v>53434</v>
      </c>
      <c r="H4963">
        <v>6142772.5</v>
      </c>
      <c r="J4963" s="1">
        <v>42290.82916666667</v>
      </c>
      <c r="K4963">
        <v>111.23</v>
      </c>
      <c r="L4963">
        <v>111.23</v>
      </c>
      <c r="M4963">
        <v>111.23</v>
      </c>
      <c r="N4963">
        <v>111.23</v>
      </c>
      <c r="O4963">
        <v>1</v>
      </c>
      <c r="P4963">
        <v>5</v>
      </c>
      <c r="Q4963">
        <v>556.15</v>
      </c>
      <c r="S4963" s="1">
        <v>42291.179861111108</v>
      </c>
      <c r="T4963">
        <v>111.57</v>
      </c>
      <c r="U4963">
        <v>111.57</v>
      </c>
      <c r="V4963">
        <v>111.56</v>
      </c>
      <c r="W4963">
        <v>111.56</v>
      </c>
      <c r="X4963">
        <v>10</v>
      </c>
      <c r="Y4963">
        <v>20</v>
      </c>
      <c r="Z4963">
        <v>2231.1999999999998</v>
      </c>
    </row>
    <row r="4964" spans="1:26" x14ac:dyDescent="0.25">
      <c r="A4964" s="1">
        <v>42298.573611111111</v>
      </c>
      <c r="B4964">
        <v>114.96</v>
      </c>
      <c r="C4964">
        <v>114.99</v>
      </c>
      <c r="D4964">
        <v>114.84</v>
      </c>
      <c r="E4964">
        <v>114.84</v>
      </c>
      <c r="F4964">
        <v>307</v>
      </c>
      <c r="G4964">
        <v>64865</v>
      </c>
      <c r="H4964">
        <v>7449096.5</v>
      </c>
      <c r="J4964" s="1">
        <v>42290.829861111109</v>
      </c>
      <c r="K4964">
        <v>111.23</v>
      </c>
      <c r="L4964">
        <v>111.23</v>
      </c>
      <c r="M4964">
        <v>111.23</v>
      </c>
      <c r="N4964">
        <v>111.23</v>
      </c>
      <c r="O4964">
        <v>3</v>
      </c>
      <c r="P4964">
        <v>11</v>
      </c>
      <c r="Q4964">
        <v>1223.53</v>
      </c>
      <c r="S4964" s="1">
        <v>42291.180555555555</v>
      </c>
      <c r="T4964">
        <v>111.57</v>
      </c>
      <c r="U4964">
        <v>111.57</v>
      </c>
      <c r="V4964">
        <v>111.56</v>
      </c>
      <c r="W4964">
        <v>111.56</v>
      </c>
      <c r="X4964">
        <v>2</v>
      </c>
      <c r="Y4964">
        <v>4</v>
      </c>
      <c r="Z4964">
        <v>446.24</v>
      </c>
    </row>
    <row r="4965" spans="1:26" x14ac:dyDescent="0.25">
      <c r="A4965" s="1">
        <v>42298.574305555558</v>
      </c>
      <c r="B4965">
        <v>114.85</v>
      </c>
      <c r="C4965">
        <v>114.9</v>
      </c>
      <c r="D4965">
        <v>114.82</v>
      </c>
      <c r="E4965">
        <v>114.89</v>
      </c>
      <c r="F4965">
        <v>299</v>
      </c>
      <c r="G4965">
        <v>66713</v>
      </c>
      <c r="H4965">
        <v>7664656.5</v>
      </c>
      <c r="J4965" s="1">
        <v>42290.830555555556</v>
      </c>
      <c r="K4965">
        <v>111.23</v>
      </c>
      <c r="L4965">
        <v>111.23</v>
      </c>
      <c r="M4965">
        <v>111.23</v>
      </c>
      <c r="N4965">
        <v>111.23</v>
      </c>
      <c r="O4965">
        <v>4</v>
      </c>
      <c r="P4965">
        <v>10</v>
      </c>
      <c r="Q4965">
        <v>1112.3</v>
      </c>
      <c r="S4965" s="1">
        <v>42291.1875</v>
      </c>
      <c r="T4965">
        <v>111.57</v>
      </c>
      <c r="U4965">
        <v>111.57</v>
      </c>
      <c r="V4965">
        <v>111.56</v>
      </c>
      <c r="W4965">
        <v>111.57</v>
      </c>
      <c r="X4965">
        <v>7</v>
      </c>
      <c r="Y4965">
        <v>15</v>
      </c>
      <c r="Z4965">
        <v>1673.55</v>
      </c>
    </row>
    <row r="4966" spans="1:26" x14ac:dyDescent="0.25">
      <c r="A4966" s="1">
        <v>42298.574999999997</v>
      </c>
      <c r="B4966">
        <v>114.88500000000001</v>
      </c>
      <c r="C4966">
        <v>114.94</v>
      </c>
      <c r="D4966">
        <v>114.88500000000001</v>
      </c>
      <c r="E4966">
        <v>114.88500000000001</v>
      </c>
      <c r="F4966">
        <v>255</v>
      </c>
      <c r="G4966">
        <v>59336</v>
      </c>
      <c r="H4966">
        <v>6816816.5</v>
      </c>
      <c r="J4966" s="1">
        <v>42290.831944444442</v>
      </c>
      <c r="K4966">
        <v>111.23</v>
      </c>
      <c r="L4966">
        <v>111.23</v>
      </c>
      <c r="M4966">
        <v>111.22</v>
      </c>
      <c r="N4966">
        <v>111.22</v>
      </c>
      <c r="O4966">
        <v>4</v>
      </c>
      <c r="P4966">
        <v>7</v>
      </c>
      <c r="Q4966">
        <v>778.54</v>
      </c>
      <c r="S4966" s="1">
        <v>42291.188194444447</v>
      </c>
      <c r="T4966">
        <v>111.56</v>
      </c>
      <c r="U4966">
        <v>111.57</v>
      </c>
      <c r="V4966">
        <v>111.56</v>
      </c>
      <c r="W4966">
        <v>111.56</v>
      </c>
      <c r="X4966">
        <v>9</v>
      </c>
      <c r="Y4966">
        <v>17</v>
      </c>
      <c r="Z4966">
        <v>1896.52</v>
      </c>
    </row>
    <row r="4967" spans="1:26" x14ac:dyDescent="0.25">
      <c r="A4967" s="1">
        <v>42298.575694444444</v>
      </c>
      <c r="B4967">
        <v>114.88</v>
      </c>
      <c r="C4967">
        <v>114.925</v>
      </c>
      <c r="D4967">
        <v>114.86</v>
      </c>
      <c r="E4967">
        <v>114.9</v>
      </c>
      <c r="F4967">
        <v>214</v>
      </c>
      <c r="G4967">
        <v>49010</v>
      </c>
      <c r="H4967">
        <v>5631249</v>
      </c>
      <c r="J4967" s="1">
        <v>42290.832638888889</v>
      </c>
      <c r="K4967">
        <v>111.22</v>
      </c>
      <c r="L4967">
        <v>111.22</v>
      </c>
      <c r="M4967">
        <v>110.9</v>
      </c>
      <c r="N4967">
        <v>110.9</v>
      </c>
      <c r="O4967">
        <v>11</v>
      </c>
      <c r="P4967">
        <v>25</v>
      </c>
      <c r="Q4967">
        <v>2772.5</v>
      </c>
      <c r="S4967" s="1">
        <v>42291.188888888886</v>
      </c>
      <c r="T4967">
        <v>111.57</v>
      </c>
      <c r="U4967">
        <v>111.57</v>
      </c>
      <c r="V4967">
        <v>111.56</v>
      </c>
      <c r="W4967">
        <v>111.56</v>
      </c>
      <c r="X4967">
        <v>4</v>
      </c>
      <c r="Y4967">
        <v>8</v>
      </c>
      <c r="Z4967">
        <v>892.48</v>
      </c>
    </row>
    <row r="4968" spans="1:26" x14ac:dyDescent="0.25">
      <c r="A4968" s="1">
        <v>42298.576388888891</v>
      </c>
      <c r="B4968">
        <v>114.905</v>
      </c>
      <c r="C4968">
        <v>114.91</v>
      </c>
      <c r="D4968">
        <v>114.8</v>
      </c>
      <c r="E4968">
        <v>114.80110000000001</v>
      </c>
      <c r="F4968">
        <v>349</v>
      </c>
      <c r="G4968">
        <v>57504</v>
      </c>
      <c r="H4968">
        <v>6601522.5</v>
      </c>
      <c r="J4968" s="1">
        <v>42291.165972222225</v>
      </c>
      <c r="K4968">
        <v>110.95</v>
      </c>
      <c r="L4968">
        <v>111.29</v>
      </c>
      <c r="M4968">
        <v>110.95</v>
      </c>
      <c r="N4968">
        <v>111.29</v>
      </c>
      <c r="O4968">
        <v>8</v>
      </c>
      <c r="P4968">
        <v>302</v>
      </c>
      <c r="Q4968">
        <v>33609.582000000002</v>
      </c>
      <c r="S4968" s="1">
        <v>42291.190972222219</v>
      </c>
      <c r="T4968">
        <v>111.56</v>
      </c>
      <c r="U4968">
        <v>111.56</v>
      </c>
      <c r="V4968">
        <v>111.56</v>
      </c>
      <c r="W4968">
        <v>111.56</v>
      </c>
      <c r="X4968">
        <v>1</v>
      </c>
      <c r="Y4968">
        <v>2</v>
      </c>
      <c r="Z4968">
        <v>223.12</v>
      </c>
    </row>
    <row r="4969" spans="1:26" x14ac:dyDescent="0.25">
      <c r="A4969" s="1">
        <v>42298.57708333333</v>
      </c>
      <c r="B4969">
        <v>114.81</v>
      </c>
      <c r="C4969">
        <v>114.88</v>
      </c>
      <c r="D4969">
        <v>114.7968</v>
      </c>
      <c r="E4969">
        <v>114.85</v>
      </c>
      <c r="F4969">
        <v>238</v>
      </c>
      <c r="G4969">
        <v>53383</v>
      </c>
      <c r="H4969">
        <v>6131037.5</v>
      </c>
      <c r="J4969" s="1">
        <v>42291.166666666664</v>
      </c>
      <c r="K4969">
        <v>111.18</v>
      </c>
      <c r="L4969">
        <v>111.18</v>
      </c>
      <c r="M4969">
        <v>110.95</v>
      </c>
      <c r="N4969">
        <v>111.07</v>
      </c>
      <c r="O4969">
        <v>169</v>
      </c>
      <c r="P4969">
        <v>483</v>
      </c>
      <c r="Q4969">
        <v>53646.808599999997</v>
      </c>
      <c r="S4969" s="1">
        <v>42291.191666666666</v>
      </c>
      <c r="T4969">
        <v>111.56</v>
      </c>
      <c r="U4969">
        <v>111.56</v>
      </c>
      <c r="V4969">
        <v>111.56</v>
      </c>
      <c r="W4969">
        <v>111.56</v>
      </c>
      <c r="X4969">
        <v>22</v>
      </c>
      <c r="Y4969">
        <v>33</v>
      </c>
      <c r="Z4969">
        <v>3681.48</v>
      </c>
    </row>
    <row r="4970" spans="1:26" x14ac:dyDescent="0.25">
      <c r="A4970" s="1">
        <v>42298.577777777777</v>
      </c>
      <c r="B4970">
        <v>114.84</v>
      </c>
      <c r="C4970">
        <v>114.92</v>
      </c>
      <c r="D4970">
        <v>114.83499999999999</v>
      </c>
      <c r="E4970">
        <v>114.89100000000001</v>
      </c>
      <c r="F4970">
        <v>354</v>
      </c>
      <c r="G4970">
        <v>61665</v>
      </c>
      <c r="H4970">
        <v>7084753.5</v>
      </c>
      <c r="J4970" s="1">
        <v>42291.167361111111</v>
      </c>
      <c r="K4970">
        <v>111.07</v>
      </c>
      <c r="L4970">
        <v>111.17</v>
      </c>
      <c r="M4970">
        <v>111.06</v>
      </c>
      <c r="N4970">
        <v>111.17</v>
      </c>
      <c r="O4970">
        <v>93</v>
      </c>
      <c r="P4970">
        <v>154</v>
      </c>
      <c r="Q4970">
        <v>17120.179700000001</v>
      </c>
      <c r="S4970" s="1">
        <v>42291.192361111112</v>
      </c>
      <c r="T4970">
        <v>111.56</v>
      </c>
      <c r="U4970">
        <v>111.56</v>
      </c>
      <c r="V4970">
        <v>111.56</v>
      </c>
      <c r="W4970">
        <v>111.56</v>
      </c>
      <c r="X4970">
        <v>9</v>
      </c>
      <c r="Y4970">
        <v>13</v>
      </c>
      <c r="Z4970">
        <v>1450.28</v>
      </c>
    </row>
    <row r="4971" spans="1:26" x14ac:dyDescent="0.25">
      <c r="A4971" s="1">
        <v>42298.578472222223</v>
      </c>
      <c r="B4971">
        <v>114.8989</v>
      </c>
      <c r="C4971">
        <v>114.93</v>
      </c>
      <c r="D4971">
        <v>114.89</v>
      </c>
      <c r="E4971">
        <v>114.92</v>
      </c>
      <c r="F4971">
        <v>252</v>
      </c>
      <c r="G4971">
        <v>39977</v>
      </c>
      <c r="H4971">
        <v>4594157</v>
      </c>
      <c r="J4971" s="1">
        <v>42291.168055555558</v>
      </c>
      <c r="K4971">
        <v>111.17</v>
      </c>
      <c r="L4971">
        <v>111.21</v>
      </c>
      <c r="M4971">
        <v>111.11</v>
      </c>
      <c r="N4971">
        <v>111.21</v>
      </c>
      <c r="O4971">
        <v>133</v>
      </c>
      <c r="P4971">
        <v>216</v>
      </c>
      <c r="Q4971">
        <v>24021.359400000001</v>
      </c>
      <c r="S4971" s="1">
        <v>42291.193749999999</v>
      </c>
      <c r="T4971">
        <v>111.56</v>
      </c>
      <c r="U4971">
        <v>111.56</v>
      </c>
      <c r="V4971">
        <v>111.56</v>
      </c>
      <c r="W4971">
        <v>111.56</v>
      </c>
      <c r="X4971">
        <v>35</v>
      </c>
      <c r="Y4971">
        <v>53</v>
      </c>
      <c r="Z4971">
        <v>5912.6796999999997</v>
      </c>
    </row>
    <row r="4972" spans="1:26" x14ac:dyDescent="0.25">
      <c r="A4972" s="1">
        <v>42298.57916666667</v>
      </c>
      <c r="B4972">
        <v>114.925</v>
      </c>
      <c r="C4972">
        <v>114.95</v>
      </c>
      <c r="D4972">
        <v>114.8471</v>
      </c>
      <c r="E4972">
        <v>114.85</v>
      </c>
      <c r="F4972">
        <v>319</v>
      </c>
      <c r="G4972">
        <v>54750</v>
      </c>
      <c r="H4972">
        <v>6288037.5</v>
      </c>
      <c r="J4972" s="1">
        <v>42291.168749999997</v>
      </c>
      <c r="K4972">
        <v>111.21</v>
      </c>
      <c r="L4972">
        <v>111.21</v>
      </c>
      <c r="M4972">
        <v>110.95</v>
      </c>
      <c r="N4972">
        <v>111.02</v>
      </c>
      <c r="O4972">
        <v>84</v>
      </c>
      <c r="P4972">
        <v>164</v>
      </c>
      <c r="Q4972">
        <v>18207.279299999998</v>
      </c>
      <c r="S4972" s="1">
        <v>42291.194444444445</v>
      </c>
      <c r="T4972">
        <v>111.56</v>
      </c>
      <c r="U4972">
        <v>111.56</v>
      </c>
      <c r="V4972">
        <v>111.56</v>
      </c>
      <c r="W4972">
        <v>111.56</v>
      </c>
      <c r="X4972">
        <v>2</v>
      </c>
      <c r="Y4972">
        <v>3</v>
      </c>
      <c r="Z4972">
        <v>334.68</v>
      </c>
    </row>
    <row r="4973" spans="1:26" x14ac:dyDescent="0.25">
      <c r="A4973" s="1">
        <v>42298.579861111109</v>
      </c>
      <c r="B4973">
        <v>114.85</v>
      </c>
      <c r="C4973">
        <v>114.94499999999999</v>
      </c>
      <c r="D4973">
        <v>114.85</v>
      </c>
      <c r="E4973">
        <v>114.88</v>
      </c>
      <c r="F4973">
        <v>415</v>
      </c>
      <c r="G4973">
        <v>66541</v>
      </c>
      <c r="H4973">
        <v>7644230</v>
      </c>
      <c r="J4973" s="1">
        <v>42291.169444444444</v>
      </c>
      <c r="K4973">
        <v>111.02</v>
      </c>
      <c r="L4973">
        <v>111.1</v>
      </c>
      <c r="M4973">
        <v>110.98</v>
      </c>
      <c r="N4973">
        <v>111.1</v>
      </c>
      <c r="O4973">
        <v>65</v>
      </c>
      <c r="P4973">
        <v>99</v>
      </c>
      <c r="Q4973">
        <v>10998.8994</v>
      </c>
      <c r="S4973" s="1">
        <v>42291.197222222225</v>
      </c>
      <c r="T4973">
        <v>111.56</v>
      </c>
      <c r="U4973">
        <v>111.56</v>
      </c>
      <c r="V4973">
        <v>111.56</v>
      </c>
      <c r="W4973">
        <v>111.56</v>
      </c>
      <c r="X4973">
        <v>12</v>
      </c>
      <c r="Y4973">
        <v>18</v>
      </c>
      <c r="Z4973">
        <v>2008.08</v>
      </c>
    </row>
    <row r="4974" spans="1:26" x14ac:dyDescent="0.25">
      <c r="A4974" s="1">
        <v>42298.580555555556</v>
      </c>
      <c r="B4974">
        <v>114.89</v>
      </c>
      <c r="C4974">
        <v>114.95</v>
      </c>
      <c r="D4974">
        <v>114.83</v>
      </c>
      <c r="E4974">
        <v>114.86</v>
      </c>
      <c r="F4974">
        <v>319</v>
      </c>
      <c r="G4974">
        <v>61685</v>
      </c>
      <c r="H4974">
        <v>7085139</v>
      </c>
      <c r="J4974" s="1">
        <v>42291.170138888891</v>
      </c>
      <c r="K4974">
        <v>111.1</v>
      </c>
      <c r="L4974">
        <v>111.1</v>
      </c>
      <c r="M4974">
        <v>111.1</v>
      </c>
      <c r="N4974">
        <v>111.1</v>
      </c>
      <c r="O4974">
        <v>6</v>
      </c>
      <c r="P4974">
        <v>36</v>
      </c>
      <c r="Q4974">
        <v>3999.5999000000002</v>
      </c>
      <c r="S4974" s="1">
        <v>42291.200694444444</v>
      </c>
      <c r="T4974">
        <v>111.56</v>
      </c>
      <c r="U4974">
        <v>111.56</v>
      </c>
      <c r="V4974">
        <v>111.56</v>
      </c>
      <c r="W4974">
        <v>111.56</v>
      </c>
      <c r="X4974">
        <v>2</v>
      </c>
      <c r="Y4974">
        <v>3</v>
      </c>
      <c r="Z4974">
        <v>334.68</v>
      </c>
    </row>
    <row r="4975" spans="1:26" x14ac:dyDescent="0.25">
      <c r="A4975" s="1">
        <v>42298.581250000003</v>
      </c>
      <c r="B4975">
        <v>114.87</v>
      </c>
      <c r="C4975">
        <v>114.89</v>
      </c>
      <c r="D4975">
        <v>114.8</v>
      </c>
      <c r="E4975">
        <v>114.849</v>
      </c>
      <c r="F4975">
        <v>332</v>
      </c>
      <c r="G4975">
        <v>59063</v>
      </c>
      <c r="H4975">
        <v>6783326.5</v>
      </c>
      <c r="J4975" s="1">
        <v>42291.17083333333</v>
      </c>
      <c r="K4975">
        <v>111.11</v>
      </c>
      <c r="L4975">
        <v>111.21</v>
      </c>
      <c r="M4975">
        <v>111.11</v>
      </c>
      <c r="N4975">
        <v>111.15</v>
      </c>
      <c r="O4975">
        <v>40</v>
      </c>
      <c r="P4975">
        <v>51</v>
      </c>
      <c r="Q4975">
        <v>5668.6499000000003</v>
      </c>
      <c r="S4975" s="1">
        <v>42291.201388888891</v>
      </c>
      <c r="T4975">
        <v>111.56</v>
      </c>
      <c r="U4975">
        <v>111.56</v>
      </c>
      <c r="V4975">
        <v>111.56</v>
      </c>
      <c r="W4975">
        <v>111.56</v>
      </c>
      <c r="X4975">
        <v>13</v>
      </c>
      <c r="Y4975">
        <v>19</v>
      </c>
      <c r="Z4975">
        <v>2119.6399000000001</v>
      </c>
    </row>
    <row r="4976" spans="1:26" x14ac:dyDescent="0.25">
      <c r="A4976" s="1">
        <v>42298.581944444442</v>
      </c>
      <c r="B4976">
        <v>114.83</v>
      </c>
      <c r="C4976">
        <v>114.88</v>
      </c>
      <c r="D4976">
        <v>114.79</v>
      </c>
      <c r="E4976">
        <v>114.8</v>
      </c>
      <c r="F4976">
        <v>348</v>
      </c>
      <c r="G4976">
        <v>74881</v>
      </c>
      <c r="H4976">
        <v>8596339</v>
      </c>
      <c r="J4976" s="1">
        <v>42291.171527777777</v>
      </c>
      <c r="K4976">
        <v>111.15</v>
      </c>
      <c r="L4976">
        <v>111.18</v>
      </c>
      <c r="M4976">
        <v>111.14</v>
      </c>
      <c r="N4976">
        <v>111.15</v>
      </c>
      <c r="O4976">
        <v>111</v>
      </c>
      <c r="P4976">
        <v>185</v>
      </c>
      <c r="Q4976">
        <v>20562.75</v>
      </c>
      <c r="S4976" s="1">
        <v>42291.20208333333</v>
      </c>
      <c r="T4976">
        <v>111.54</v>
      </c>
      <c r="U4976">
        <v>111.54</v>
      </c>
      <c r="V4976">
        <v>111.53</v>
      </c>
      <c r="W4976">
        <v>111.53</v>
      </c>
      <c r="X4976">
        <v>15</v>
      </c>
      <c r="Y4976">
        <v>22</v>
      </c>
      <c r="Z4976">
        <v>2453.6599000000001</v>
      </c>
    </row>
    <row r="4977" spans="1:26" x14ac:dyDescent="0.25">
      <c r="A4977" s="1">
        <v>42298.582638888889</v>
      </c>
      <c r="B4977">
        <v>114.79</v>
      </c>
      <c r="C4977">
        <v>114.81</v>
      </c>
      <c r="D4977">
        <v>114.71</v>
      </c>
      <c r="E4977">
        <v>114.71</v>
      </c>
      <c r="F4977">
        <v>448</v>
      </c>
      <c r="G4977">
        <v>85072</v>
      </c>
      <c r="H4977">
        <v>9758609</v>
      </c>
      <c r="J4977" s="1">
        <v>42291.172222222223</v>
      </c>
      <c r="K4977">
        <v>111.15</v>
      </c>
      <c r="L4977">
        <v>111.19</v>
      </c>
      <c r="M4977">
        <v>111.15</v>
      </c>
      <c r="N4977">
        <v>111.18</v>
      </c>
      <c r="O4977">
        <v>48</v>
      </c>
      <c r="P4977">
        <v>79</v>
      </c>
      <c r="Q4977">
        <v>8783.2196999999996</v>
      </c>
      <c r="S4977" s="1">
        <v>42291.202777777777</v>
      </c>
      <c r="T4977">
        <v>111.54</v>
      </c>
      <c r="U4977">
        <v>111.54</v>
      </c>
      <c r="V4977">
        <v>111.53</v>
      </c>
      <c r="W4977">
        <v>111.53</v>
      </c>
      <c r="X4977">
        <v>8</v>
      </c>
      <c r="Y4977">
        <v>12</v>
      </c>
      <c r="Z4977">
        <v>1338.36</v>
      </c>
    </row>
    <row r="4978" spans="1:26" x14ac:dyDescent="0.25">
      <c r="A4978" s="1">
        <v>42298.583333333336</v>
      </c>
      <c r="B4978">
        <v>114.7088</v>
      </c>
      <c r="C4978">
        <v>114.75</v>
      </c>
      <c r="D4978">
        <v>114.55</v>
      </c>
      <c r="E4978">
        <v>114.58</v>
      </c>
      <c r="F4978">
        <v>562</v>
      </c>
      <c r="G4978">
        <v>141292</v>
      </c>
      <c r="H4978">
        <v>16189238</v>
      </c>
      <c r="J4978" s="1">
        <v>42291.17291666667</v>
      </c>
      <c r="K4978">
        <v>111.19</v>
      </c>
      <c r="L4978">
        <v>111.2</v>
      </c>
      <c r="M4978">
        <v>111.17</v>
      </c>
      <c r="N4978">
        <v>111.17</v>
      </c>
      <c r="O4978">
        <v>59</v>
      </c>
      <c r="P4978">
        <v>103</v>
      </c>
      <c r="Q4978">
        <v>11450.5098</v>
      </c>
      <c r="S4978" s="1">
        <v>42291.203472222223</v>
      </c>
      <c r="T4978">
        <v>111.54</v>
      </c>
      <c r="U4978">
        <v>111.54</v>
      </c>
      <c r="V4978">
        <v>111.53</v>
      </c>
      <c r="W4978">
        <v>111.53</v>
      </c>
      <c r="X4978">
        <v>16</v>
      </c>
      <c r="Y4978">
        <v>24</v>
      </c>
      <c r="Z4978">
        <v>2676.72</v>
      </c>
    </row>
    <row r="4979" spans="1:26" x14ac:dyDescent="0.25">
      <c r="A4979" s="1">
        <v>42298.584027777775</v>
      </c>
      <c r="B4979">
        <v>114.58</v>
      </c>
      <c r="C4979">
        <v>114.68</v>
      </c>
      <c r="D4979">
        <v>114.58</v>
      </c>
      <c r="E4979">
        <v>114.66500000000001</v>
      </c>
      <c r="F4979">
        <v>287</v>
      </c>
      <c r="G4979">
        <v>73591</v>
      </c>
      <c r="H4979">
        <v>8438312</v>
      </c>
      <c r="J4979" s="1">
        <v>42291.173611111109</v>
      </c>
      <c r="K4979">
        <v>111.18</v>
      </c>
      <c r="L4979">
        <v>111.18</v>
      </c>
      <c r="M4979">
        <v>111.15</v>
      </c>
      <c r="N4979">
        <v>111.16</v>
      </c>
      <c r="O4979">
        <v>64</v>
      </c>
      <c r="P4979">
        <v>126</v>
      </c>
      <c r="Q4979">
        <v>14006.1602</v>
      </c>
      <c r="S4979" s="1">
        <v>42291.206944444442</v>
      </c>
      <c r="T4979">
        <v>111.53</v>
      </c>
      <c r="U4979">
        <v>111.53</v>
      </c>
      <c r="V4979">
        <v>111.53</v>
      </c>
      <c r="W4979">
        <v>111.53</v>
      </c>
      <c r="X4979">
        <v>4</v>
      </c>
      <c r="Y4979">
        <v>6</v>
      </c>
      <c r="Z4979">
        <v>669.18</v>
      </c>
    </row>
    <row r="4980" spans="1:26" x14ac:dyDescent="0.25">
      <c r="A4980" s="1">
        <v>42298.584722222222</v>
      </c>
      <c r="B4980">
        <v>114.6601</v>
      </c>
      <c r="C4980">
        <v>114.71</v>
      </c>
      <c r="D4980">
        <v>114.62</v>
      </c>
      <c r="E4980">
        <v>114.625</v>
      </c>
      <c r="F4980">
        <v>341</v>
      </c>
      <c r="G4980">
        <v>57673</v>
      </c>
      <c r="H4980">
        <v>6610767.5</v>
      </c>
      <c r="J4980" s="1">
        <v>42291.174305555556</v>
      </c>
      <c r="K4980">
        <v>111.17</v>
      </c>
      <c r="L4980">
        <v>111.2</v>
      </c>
      <c r="M4980">
        <v>111.15</v>
      </c>
      <c r="N4980">
        <v>111.19</v>
      </c>
      <c r="O4980">
        <v>66</v>
      </c>
      <c r="P4980">
        <v>126</v>
      </c>
      <c r="Q4980">
        <v>14009.940399999999</v>
      </c>
      <c r="S4980" s="1">
        <v>42291.207638888889</v>
      </c>
      <c r="T4980">
        <v>111.53</v>
      </c>
      <c r="U4980">
        <v>111.53</v>
      </c>
      <c r="V4980">
        <v>111.53</v>
      </c>
      <c r="W4980">
        <v>111.53</v>
      </c>
      <c r="X4980">
        <v>7</v>
      </c>
      <c r="Y4980">
        <v>11</v>
      </c>
      <c r="Z4980">
        <v>1226.83</v>
      </c>
    </row>
    <row r="4981" spans="1:26" x14ac:dyDescent="0.25">
      <c r="A4981" s="1">
        <v>42298.585416666669</v>
      </c>
      <c r="B4981">
        <v>114.62990000000001</v>
      </c>
      <c r="C4981">
        <v>114.6795</v>
      </c>
      <c r="D4981">
        <v>114.55</v>
      </c>
      <c r="E4981">
        <v>114.55</v>
      </c>
      <c r="F4981">
        <v>360</v>
      </c>
      <c r="G4981">
        <v>69344</v>
      </c>
      <c r="H4981">
        <v>7943355.5</v>
      </c>
      <c r="J4981" s="1">
        <v>42291.175000000003</v>
      </c>
      <c r="K4981">
        <v>111.19</v>
      </c>
      <c r="L4981">
        <v>111.21</v>
      </c>
      <c r="M4981">
        <v>111.18</v>
      </c>
      <c r="N4981">
        <v>111.2</v>
      </c>
      <c r="O4981">
        <v>26</v>
      </c>
      <c r="P4981">
        <v>42</v>
      </c>
      <c r="Q4981">
        <v>4670.3999000000003</v>
      </c>
      <c r="S4981" s="1">
        <v>42291.211111111108</v>
      </c>
      <c r="T4981">
        <v>111.53</v>
      </c>
      <c r="U4981">
        <v>111.53</v>
      </c>
      <c r="V4981">
        <v>111.53</v>
      </c>
      <c r="W4981">
        <v>111.53</v>
      </c>
      <c r="X4981">
        <v>2</v>
      </c>
      <c r="Y4981">
        <v>3</v>
      </c>
      <c r="Z4981">
        <v>334.59</v>
      </c>
    </row>
    <row r="4982" spans="1:26" x14ac:dyDescent="0.25">
      <c r="A4982" s="1">
        <v>42298.586111111108</v>
      </c>
      <c r="B4982">
        <v>114.54</v>
      </c>
      <c r="C4982">
        <v>114.57</v>
      </c>
      <c r="D4982">
        <v>114.34</v>
      </c>
      <c r="E4982">
        <v>114.4141</v>
      </c>
      <c r="F4982">
        <v>741</v>
      </c>
      <c r="G4982">
        <v>177345</v>
      </c>
      <c r="H4982">
        <v>20290768</v>
      </c>
      <c r="J4982" s="1">
        <v>42291.175694444442</v>
      </c>
      <c r="K4982">
        <v>111.21</v>
      </c>
      <c r="L4982">
        <v>111.21</v>
      </c>
      <c r="M4982">
        <v>111.2</v>
      </c>
      <c r="N4982">
        <v>111.21</v>
      </c>
      <c r="O4982">
        <v>13</v>
      </c>
      <c r="P4982">
        <v>21</v>
      </c>
      <c r="Q4982">
        <v>2335.4099000000001</v>
      </c>
      <c r="S4982" s="1">
        <v>42291.211805555555</v>
      </c>
      <c r="T4982">
        <v>111.53</v>
      </c>
      <c r="U4982">
        <v>111.53</v>
      </c>
      <c r="V4982">
        <v>111.53</v>
      </c>
      <c r="W4982">
        <v>111.53</v>
      </c>
      <c r="X4982">
        <v>9</v>
      </c>
      <c r="Y4982">
        <v>13</v>
      </c>
      <c r="Z4982">
        <v>1449.89</v>
      </c>
    </row>
    <row r="4983" spans="1:26" x14ac:dyDescent="0.25">
      <c r="A4983" s="1">
        <v>42298.586805555555</v>
      </c>
      <c r="B4983">
        <v>114.42</v>
      </c>
      <c r="C4983">
        <v>114.43</v>
      </c>
      <c r="D4983">
        <v>114.33</v>
      </c>
      <c r="E4983">
        <v>114.36</v>
      </c>
      <c r="F4983">
        <v>393</v>
      </c>
      <c r="G4983">
        <v>91981</v>
      </c>
      <c r="H4983">
        <v>10518947</v>
      </c>
      <c r="J4983" s="1">
        <v>42291.176388888889</v>
      </c>
      <c r="K4983">
        <v>111.21</v>
      </c>
      <c r="L4983">
        <v>111.21</v>
      </c>
      <c r="M4983">
        <v>111.21</v>
      </c>
      <c r="N4983">
        <v>111.21</v>
      </c>
      <c r="O4983">
        <v>1</v>
      </c>
      <c r="P4983">
        <v>2</v>
      </c>
      <c r="Q4983">
        <v>222.42</v>
      </c>
      <c r="S4983" s="1">
        <v>42291.212500000001</v>
      </c>
      <c r="T4983">
        <v>111.54</v>
      </c>
      <c r="U4983">
        <v>111.56</v>
      </c>
      <c r="V4983">
        <v>111.53</v>
      </c>
      <c r="W4983">
        <v>111.56</v>
      </c>
      <c r="X4983">
        <v>6</v>
      </c>
      <c r="Y4983">
        <v>9</v>
      </c>
      <c r="Z4983">
        <v>1004.04</v>
      </c>
    </row>
    <row r="4984" spans="1:26" x14ac:dyDescent="0.25">
      <c r="A4984" s="1">
        <v>42298.587500000001</v>
      </c>
      <c r="B4984">
        <v>114.35</v>
      </c>
      <c r="C4984">
        <v>114.38</v>
      </c>
      <c r="D4984">
        <v>114.31</v>
      </c>
      <c r="E4984">
        <v>114.37</v>
      </c>
      <c r="F4984">
        <v>450</v>
      </c>
      <c r="G4984">
        <v>91065</v>
      </c>
      <c r="H4984">
        <v>10415104</v>
      </c>
      <c r="J4984" s="1">
        <v>42291.179166666669</v>
      </c>
      <c r="K4984">
        <v>111.2</v>
      </c>
      <c r="L4984">
        <v>111.21</v>
      </c>
      <c r="M4984">
        <v>111.2</v>
      </c>
      <c r="N4984">
        <v>111.21</v>
      </c>
      <c r="O4984">
        <v>8</v>
      </c>
      <c r="P4984">
        <v>16</v>
      </c>
      <c r="Q4984">
        <v>1779.36</v>
      </c>
      <c r="S4984" s="1">
        <v>42291.213888888888</v>
      </c>
      <c r="T4984">
        <v>111.56</v>
      </c>
      <c r="U4984">
        <v>111.56</v>
      </c>
      <c r="V4984">
        <v>111.56</v>
      </c>
      <c r="W4984">
        <v>111.56</v>
      </c>
      <c r="X4984">
        <v>7</v>
      </c>
      <c r="Y4984">
        <v>11</v>
      </c>
      <c r="Z4984">
        <v>1227.1599000000001</v>
      </c>
    </row>
    <row r="4985" spans="1:26" x14ac:dyDescent="0.25">
      <c r="A4985" s="1">
        <v>42298.588194444441</v>
      </c>
      <c r="B4985">
        <v>114.38</v>
      </c>
      <c r="C4985">
        <v>114.57</v>
      </c>
      <c r="D4985">
        <v>114.36499999999999</v>
      </c>
      <c r="E4985">
        <v>114.52</v>
      </c>
      <c r="F4985">
        <v>489</v>
      </c>
      <c r="G4985">
        <v>141055</v>
      </c>
      <c r="H4985">
        <v>16153618</v>
      </c>
      <c r="J4985" s="1">
        <v>42291.179861111108</v>
      </c>
      <c r="K4985">
        <v>111.21</v>
      </c>
      <c r="L4985">
        <v>111.21</v>
      </c>
      <c r="M4985">
        <v>111.16</v>
      </c>
      <c r="N4985">
        <v>111.21</v>
      </c>
      <c r="O4985">
        <v>27</v>
      </c>
      <c r="P4985">
        <v>47</v>
      </c>
      <c r="Q4985">
        <v>5226.8701000000001</v>
      </c>
      <c r="S4985" s="1">
        <v>42291.216666666667</v>
      </c>
      <c r="T4985">
        <v>111.56</v>
      </c>
      <c r="U4985">
        <v>111.56</v>
      </c>
      <c r="V4985">
        <v>111.56</v>
      </c>
      <c r="W4985">
        <v>111.56</v>
      </c>
      <c r="X4985">
        <v>20</v>
      </c>
      <c r="Y4985">
        <v>30</v>
      </c>
      <c r="Z4985">
        <v>3346.7997999999998</v>
      </c>
    </row>
    <row r="4986" spans="1:26" x14ac:dyDescent="0.25">
      <c r="A4986" s="1">
        <v>42298.588888888888</v>
      </c>
      <c r="B4986">
        <v>114.52</v>
      </c>
      <c r="C4986">
        <v>114.7</v>
      </c>
      <c r="D4986">
        <v>114.52</v>
      </c>
      <c r="E4986">
        <v>114.6651</v>
      </c>
      <c r="F4986">
        <v>594</v>
      </c>
      <c r="G4986">
        <v>141043</v>
      </c>
      <c r="H4986">
        <v>16172710</v>
      </c>
      <c r="J4986" s="1">
        <v>42291.180555555555</v>
      </c>
      <c r="K4986">
        <v>111.21</v>
      </c>
      <c r="L4986">
        <v>111.21</v>
      </c>
      <c r="M4986">
        <v>111.21</v>
      </c>
      <c r="N4986">
        <v>111.21</v>
      </c>
      <c r="O4986">
        <v>1</v>
      </c>
      <c r="P4986">
        <v>2</v>
      </c>
      <c r="Q4986">
        <v>222.42</v>
      </c>
      <c r="S4986" s="1">
        <v>42291.217361111114</v>
      </c>
      <c r="T4986">
        <v>111.56</v>
      </c>
      <c r="U4986">
        <v>111.56</v>
      </c>
      <c r="V4986">
        <v>111.56</v>
      </c>
      <c r="W4986">
        <v>111.56</v>
      </c>
      <c r="X4986">
        <v>1</v>
      </c>
      <c r="Y4986">
        <v>1</v>
      </c>
      <c r="Z4986">
        <v>111.56</v>
      </c>
    </row>
    <row r="4987" spans="1:26" x14ac:dyDescent="0.25">
      <c r="A4987" s="1">
        <v>42298.589583333334</v>
      </c>
      <c r="B4987">
        <v>114.66</v>
      </c>
      <c r="C4987">
        <v>114.67</v>
      </c>
      <c r="D4987">
        <v>114.53</v>
      </c>
      <c r="E4987">
        <v>114.56</v>
      </c>
      <c r="F4987">
        <v>323</v>
      </c>
      <c r="G4987">
        <v>89137</v>
      </c>
      <c r="H4987">
        <v>10211535</v>
      </c>
      <c r="J4987" s="1">
        <v>42291.181250000001</v>
      </c>
      <c r="K4987">
        <v>111.2</v>
      </c>
      <c r="L4987">
        <v>111.21</v>
      </c>
      <c r="M4987">
        <v>111.2</v>
      </c>
      <c r="N4987">
        <v>111.2</v>
      </c>
      <c r="O4987">
        <v>25</v>
      </c>
      <c r="P4987">
        <v>50</v>
      </c>
      <c r="Q4987">
        <v>5560</v>
      </c>
      <c r="S4987" s="1">
        <v>42291.218055555553</v>
      </c>
      <c r="T4987">
        <v>111.56</v>
      </c>
      <c r="U4987">
        <v>111.56</v>
      </c>
      <c r="V4987">
        <v>111.56</v>
      </c>
      <c r="W4987">
        <v>111.56</v>
      </c>
      <c r="X4987">
        <v>17</v>
      </c>
      <c r="Y4987">
        <v>26</v>
      </c>
      <c r="Z4987">
        <v>2900.5601000000001</v>
      </c>
    </row>
    <row r="4988" spans="1:26" x14ac:dyDescent="0.25">
      <c r="A4988" s="1">
        <v>42298.590277777781</v>
      </c>
      <c r="B4988">
        <v>114.56</v>
      </c>
      <c r="C4988">
        <v>114.64409999999999</v>
      </c>
      <c r="D4988">
        <v>114.55</v>
      </c>
      <c r="E4988">
        <v>114.61</v>
      </c>
      <c r="F4988">
        <v>198</v>
      </c>
      <c r="G4988">
        <v>35265</v>
      </c>
      <c r="H4988">
        <v>4041721.75</v>
      </c>
      <c r="J4988" s="1">
        <v>42291.181944444441</v>
      </c>
      <c r="K4988">
        <v>111.2</v>
      </c>
      <c r="L4988">
        <v>111.22</v>
      </c>
      <c r="M4988">
        <v>111.19</v>
      </c>
      <c r="N4988">
        <v>111.22</v>
      </c>
      <c r="O4988">
        <v>8</v>
      </c>
      <c r="P4988">
        <v>20</v>
      </c>
      <c r="Q4988">
        <v>2224.3998999999999</v>
      </c>
      <c r="S4988" s="1">
        <v>42291.21875</v>
      </c>
      <c r="T4988">
        <v>111.56</v>
      </c>
      <c r="U4988">
        <v>111.56</v>
      </c>
      <c r="V4988">
        <v>111.56</v>
      </c>
      <c r="W4988">
        <v>111.56</v>
      </c>
      <c r="X4988">
        <v>49</v>
      </c>
      <c r="Y4988">
        <v>73</v>
      </c>
      <c r="Z4988">
        <v>8143.8798999999999</v>
      </c>
    </row>
    <row r="4989" spans="1:26" x14ac:dyDescent="0.25">
      <c r="A4989" s="1">
        <v>42298.59097222222</v>
      </c>
      <c r="B4989">
        <v>114.6263</v>
      </c>
      <c r="C4989">
        <v>114.71</v>
      </c>
      <c r="D4989">
        <v>114.62</v>
      </c>
      <c r="E4989">
        <v>114.68</v>
      </c>
      <c r="F4989">
        <v>204</v>
      </c>
      <c r="G4989">
        <v>41773</v>
      </c>
      <c r="H4989">
        <v>4790527.5</v>
      </c>
      <c r="J4989" s="1">
        <v>42291.183333333334</v>
      </c>
      <c r="K4989">
        <v>111.22</v>
      </c>
      <c r="L4989">
        <v>111.22</v>
      </c>
      <c r="M4989">
        <v>111.22</v>
      </c>
      <c r="N4989">
        <v>111.22</v>
      </c>
      <c r="O4989">
        <v>8</v>
      </c>
      <c r="P4989">
        <v>64</v>
      </c>
      <c r="Q4989">
        <v>7118.0801000000001</v>
      </c>
      <c r="S4989" s="1">
        <v>42291.220833333333</v>
      </c>
      <c r="T4989">
        <v>111.56</v>
      </c>
      <c r="U4989">
        <v>111.56</v>
      </c>
      <c r="V4989">
        <v>111.56</v>
      </c>
      <c r="W4989">
        <v>111.56</v>
      </c>
      <c r="X4989">
        <v>4</v>
      </c>
      <c r="Y4989">
        <v>6</v>
      </c>
      <c r="Z4989">
        <v>669.36</v>
      </c>
    </row>
    <row r="4990" spans="1:26" x14ac:dyDescent="0.25">
      <c r="A4990" s="1">
        <v>42298.591666666667</v>
      </c>
      <c r="B4990">
        <v>114.69</v>
      </c>
      <c r="C4990">
        <v>114.7</v>
      </c>
      <c r="D4990">
        <v>114.64</v>
      </c>
      <c r="E4990">
        <v>114.67</v>
      </c>
      <c r="F4990">
        <v>244</v>
      </c>
      <c r="G4990">
        <v>53604</v>
      </c>
      <c r="H4990">
        <v>6146770.5</v>
      </c>
      <c r="J4990" s="1">
        <v>42291.186805555553</v>
      </c>
      <c r="K4990">
        <v>111.23</v>
      </c>
      <c r="L4990">
        <v>111.23</v>
      </c>
      <c r="M4990">
        <v>111.23</v>
      </c>
      <c r="N4990">
        <v>111.23</v>
      </c>
      <c r="O4990">
        <v>1</v>
      </c>
      <c r="P4990">
        <v>1</v>
      </c>
      <c r="Q4990">
        <v>111.23</v>
      </c>
      <c r="S4990" s="1">
        <v>42291.22152777778</v>
      </c>
      <c r="T4990">
        <v>111.56</v>
      </c>
      <c r="U4990">
        <v>111.56</v>
      </c>
      <c r="V4990">
        <v>111.56</v>
      </c>
      <c r="W4990">
        <v>111.56</v>
      </c>
      <c r="X4990">
        <v>15</v>
      </c>
      <c r="Y4990">
        <v>23</v>
      </c>
      <c r="Z4990">
        <v>2565.8798999999999</v>
      </c>
    </row>
    <row r="4991" spans="1:26" x14ac:dyDescent="0.25">
      <c r="A4991" s="1">
        <v>42298.592361111114</v>
      </c>
      <c r="B4991">
        <v>114.67</v>
      </c>
      <c r="C4991">
        <v>114.67</v>
      </c>
      <c r="D4991">
        <v>114.6</v>
      </c>
      <c r="E4991">
        <v>114.63</v>
      </c>
      <c r="F4991">
        <v>260</v>
      </c>
      <c r="G4991">
        <v>51600</v>
      </c>
      <c r="H4991">
        <v>5914908</v>
      </c>
      <c r="J4991" s="1">
        <v>42291.1875</v>
      </c>
      <c r="K4991">
        <v>111.24</v>
      </c>
      <c r="L4991">
        <v>111.29</v>
      </c>
      <c r="M4991">
        <v>111.22</v>
      </c>
      <c r="N4991">
        <v>111.22</v>
      </c>
      <c r="O4991">
        <v>137</v>
      </c>
      <c r="P4991">
        <v>237</v>
      </c>
      <c r="Q4991">
        <v>26359.140599999999</v>
      </c>
      <c r="S4991" s="1">
        <v>42291.225694444445</v>
      </c>
      <c r="T4991">
        <v>111.56</v>
      </c>
      <c r="U4991">
        <v>111.56</v>
      </c>
      <c r="V4991">
        <v>111.56</v>
      </c>
      <c r="W4991">
        <v>111.56</v>
      </c>
      <c r="X4991">
        <v>2</v>
      </c>
      <c r="Y4991">
        <v>3</v>
      </c>
      <c r="Z4991">
        <v>334.68</v>
      </c>
    </row>
    <row r="4992" spans="1:26" x14ac:dyDescent="0.25">
      <c r="A4992" s="1">
        <v>42298.593055555553</v>
      </c>
      <c r="B4992">
        <v>114.64</v>
      </c>
      <c r="C4992">
        <v>114.74</v>
      </c>
      <c r="D4992">
        <v>114.63</v>
      </c>
      <c r="E4992">
        <v>114.72499999999999</v>
      </c>
      <c r="F4992">
        <v>198</v>
      </c>
      <c r="G4992">
        <v>68204</v>
      </c>
      <c r="H4992">
        <v>7824704</v>
      </c>
      <c r="J4992" s="1">
        <v>42291.188194444447</v>
      </c>
      <c r="K4992">
        <v>111.23</v>
      </c>
      <c r="L4992">
        <v>111.23</v>
      </c>
      <c r="M4992">
        <v>111.23</v>
      </c>
      <c r="N4992">
        <v>111.23</v>
      </c>
      <c r="O4992">
        <v>1</v>
      </c>
      <c r="P4992">
        <v>1</v>
      </c>
      <c r="Q4992">
        <v>111.23</v>
      </c>
      <c r="S4992" s="1">
        <v>42291.227083333331</v>
      </c>
      <c r="T4992">
        <v>111.56</v>
      </c>
      <c r="U4992">
        <v>111.56</v>
      </c>
      <c r="V4992">
        <v>111.56</v>
      </c>
      <c r="W4992">
        <v>111.56</v>
      </c>
      <c r="X4992">
        <v>3</v>
      </c>
      <c r="Y4992">
        <v>4</v>
      </c>
      <c r="Z4992">
        <v>446.24</v>
      </c>
    </row>
    <row r="4993" spans="1:26" x14ac:dyDescent="0.25">
      <c r="A4993" s="1">
        <v>42298.59375</v>
      </c>
      <c r="B4993">
        <v>114.7265</v>
      </c>
      <c r="C4993">
        <v>114.75</v>
      </c>
      <c r="D4993">
        <v>114.685</v>
      </c>
      <c r="E4993">
        <v>114.71</v>
      </c>
      <c r="F4993">
        <v>257</v>
      </c>
      <c r="G4993">
        <v>55074</v>
      </c>
      <c r="H4993">
        <v>6317538.5</v>
      </c>
      <c r="J4993" s="1">
        <v>42291.188888888886</v>
      </c>
      <c r="K4993">
        <v>111.23</v>
      </c>
      <c r="L4993">
        <v>111.23</v>
      </c>
      <c r="M4993">
        <v>111.23</v>
      </c>
      <c r="N4993">
        <v>111.23</v>
      </c>
      <c r="O4993">
        <v>1</v>
      </c>
      <c r="P4993">
        <v>2</v>
      </c>
      <c r="Q4993">
        <v>222.46</v>
      </c>
      <c r="S4993" s="1">
        <v>42291.227777777778</v>
      </c>
      <c r="T4993">
        <v>111.56</v>
      </c>
      <c r="U4993">
        <v>111.56</v>
      </c>
      <c r="V4993">
        <v>111.56</v>
      </c>
      <c r="W4993">
        <v>111.56</v>
      </c>
      <c r="X4993">
        <v>4</v>
      </c>
      <c r="Y4993">
        <v>6</v>
      </c>
      <c r="Z4993">
        <v>669.36</v>
      </c>
    </row>
    <row r="4994" spans="1:26" x14ac:dyDescent="0.25">
      <c r="A4994" s="1">
        <v>42298.594444444447</v>
      </c>
      <c r="B4994">
        <v>114.7041</v>
      </c>
      <c r="C4994">
        <v>114.72799999999999</v>
      </c>
      <c r="D4994">
        <v>114.6371</v>
      </c>
      <c r="E4994">
        <v>114.66</v>
      </c>
      <c r="F4994">
        <v>182</v>
      </c>
      <c r="G4994">
        <v>49180</v>
      </c>
      <c r="H4994">
        <v>5638979</v>
      </c>
      <c r="J4994" s="1">
        <v>42291.189583333333</v>
      </c>
      <c r="K4994">
        <v>111.24</v>
      </c>
      <c r="L4994">
        <v>111.24</v>
      </c>
      <c r="M4994">
        <v>111.23</v>
      </c>
      <c r="N4994">
        <v>111.24</v>
      </c>
      <c r="O4994">
        <v>10</v>
      </c>
      <c r="P4994">
        <v>18</v>
      </c>
      <c r="Q4994">
        <v>2002.3199</v>
      </c>
      <c r="S4994" s="1">
        <v>42291.228472222225</v>
      </c>
      <c r="T4994">
        <v>111.57</v>
      </c>
      <c r="U4994">
        <v>111.57</v>
      </c>
      <c r="V4994">
        <v>111.57</v>
      </c>
      <c r="W4994">
        <v>111.57</v>
      </c>
      <c r="X4994">
        <v>1</v>
      </c>
      <c r="Y4994">
        <v>3</v>
      </c>
      <c r="Z4994">
        <v>334.71</v>
      </c>
    </row>
    <row r="4995" spans="1:26" x14ac:dyDescent="0.25">
      <c r="A4995" s="1">
        <v>42298.595138888886</v>
      </c>
      <c r="B4995">
        <v>114.65</v>
      </c>
      <c r="C4995">
        <v>114.679</v>
      </c>
      <c r="D4995">
        <v>114.60720000000001</v>
      </c>
      <c r="E4995">
        <v>114.61499999999999</v>
      </c>
      <c r="F4995">
        <v>216</v>
      </c>
      <c r="G4995">
        <v>50984</v>
      </c>
      <c r="H4995">
        <v>5843531</v>
      </c>
      <c r="J4995" s="1">
        <v>42291.19027777778</v>
      </c>
      <c r="K4995">
        <v>111.24</v>
      </c>
      <c r="L4995">
        <v>111.25</v>
      </c>
      <c r="M4995">
        <v>111.24</v>
      </c>
      <c r="N4995">
        <v>111.24</v>
      </c>
      <c r="O4995">
        <v>11</v>
      </c>
      <c r="P4995">
        <v>12</v>
      </c>
      <c r="Q4995">
        <v>1334.88</v>
      </c>
      <c r="S4995" s="1">
        <v>42291.231944444444</v>
      </c>
      <c r="T4995">
        <v>111.56</v>
      </c>
      <c r="U4995">
        <v>111.57</v>
      </c>
      <c r="V4995">
        <v>111.56</v>
      </c>
      <c r="W4995">
        <v>111.56</v>
      </c>
      <c r="X4995">
        <v>9</v>
      </c>
      <c r="Y4995">
        <v>15</v>
      </c>
      <c r="Z4995">
        <v>1673.3998999999999</v>
      </c>
    </row>
    <row r="4996" spans="1:26" x14ac:dyDescent="0.25">
      <c r="A4996" s="1">
        <v>42298.595833333333</v>
      </c>
      <c r="B4996">
        <v>114.62</v>
      </c>
      <c r="C4996">
        <v>114.7</v>
      </c>
      <c r="D4996">
        <v>114.6</v>
      </c>
      <c r="E4996">
        <v>114.7</v>
      </c>
      <c r="F4996">
        <v>190</v>
      </c>
      <c r="G4996">
        <v>51692</v>
      </c>
      <c r="H4996">
        <v>5929072</v>
      </c>
      <c r="J4996" s="1">
        <v>42291.190972222219</v>
      </c>
      <c r="K4996">
        <v>111.23</v>
      </c>
      <c r="L4996">
        <v>111.24</v>
      </c>
      <c r="M4996">
        <v>111.23</v>
      </c>
      <c r="N4996">
        <v>111.24</v>
      </c>
      <c r="O4996">
        <v>12</v>
      </c>
      <c r="P4996">
        <v>18</v>
      </c>
      <c r="Q4996">
        <v>2002.3199</v>
      </c>
      <c r="S4996" s="1">
        <v>42291.232638888891</v>
      </c>
      <c r="T4996">
        <v>111.56</v>
      </c>
      <c r="U4996">
        <v>111.56</v>
      </c>
      <c r="V4996">
        <v>111.56</v>
      </c>
      <c r="W4996">
        <v>111.56</v>
      </c>
      <c r="X4996">
        <v>12</v>
      </c>
      <c r="Y4996">
        <v>18</v>
      </c>
      <c r="Z4996">
        <v>2008.08</v>
      </c>
    </row>
    <row r="4997" spans="1:26" x14ac:dyDescent="0.25">
      <c r="A4997" s="1">
        <v>42298.59652777778</v>
      </c>
      <c r="B4997">
        <v>114.7</v>
      </c>
      <c r="C4997">
        <v>114.72280000000001</v>
      </c>
      <c r="D4997">
        <v>114.64319999999999</v>
      </c>
      <c r="E4997">
        <v>114.71</v>
      </c>
      <c r="F4997">
        <v>319</v>
      </c>
      <c r="G4997">
        <v>67700</v>
      </c>
      <c r="H4997">
        <v>7765867</v>
      </c>
      <c r="J4997" s="1">
        <v>42291.191666666666</v>
      </c>
      <c r="K4997">
        <v>111.25</v>
      </c>
      <c r="L4997">
        <v>111.25</v>
      </c>
      <c r="M4997">
        <v>111.23</v>
      </c>
      <c r="N4997">
        <v>111.23</v>
      </c>
      <c r="O4997">
        <v>15</v>
      </c>
      <c r="P4997">
        <v>15</v>
      </c>
      <c r="Q4997">
        <v>1668.4501</v>
      </c>
      <c r="S4997" s="1">
        <v>42291.23333333333</v>
      </c>
      <c r="T4997">
        <v>111.56</v>
      </c>
      <c r="U4997">
        <v>111.57</v>
      </c>
      <c r="V4997">
        <v>111.56</v>
      </c>
      <c r="W4997">
        <v>111.56</v>
      </c>
      <c r="X4997">
        <v>27</v>
      </c>
      <c r="Y4997">
        <v>47</v>
      </c>
      <c r="Z4997">
        <v>5243.3198000000002</v>
      </c>
    </row>
    <row r="4998" spans="1:26" x14ac:dyDescent="0.25">
      <c r="A4998" s="1">
        <v>42298.597222222219</v>
      </c>
      <c r="B4998">
        <v>114.7</v>
      </c>
      <c r="C4998">
        <v>114.71</v>
      </c>
      <c r="D4998">
        <v>114.65</v>
      </c>
      <c r="E4998">
        <v>114.66500000000001</v>
      </c>
      <c r="F4998">
        <v>184</v>
      </c>
      <c r="G4998">
        <v>29273</v>
      </c>
      <c r="H4998">
        <v>3356588.5</v>
      </c>
      <c r="J4998" s="1">
        <v>42291.198611111111</v>
      </c>
      <c r="K4998">
        <v>111.22</v>
      </c>
      <c r="L4998">
        <v>111.22</v>
      </c>
      <c r="M4998">
        <v>111.22</v>
      </c>
      <c r="N4998">
        <v>111.22</v>
      </c>
      <c r="O4998">
        <v>1</v>
      </c>
      <c r="P4998">
        <v>7</v>
      </c>
      <c r="Q4998">
        <v>778.54</v>
      </c>
      <c r="S4998" s="1">
        <v>42291.234027777777</v>
      </c>
      <c r="T4998">
        <v>111.56</v>
      </c>
      <c r="U4998">
        <v>111.56</v>
      </c>
      <c r="V4998">
        <v>111.56</v>
      </c>
      <c r="W4998">
        <v>111.56</v>
      </c>
      <c r="X4998">
        <v>9</v>
      </c>
      <c r="Y4998">
        <v>13</v>
      </c>
      <c r="Z4998">
        <v>1450.28</v>
      </c>
    </row>
    <row r="4999" spans="1:26" x14ac:dyDescent="0.25">
      <c r="A4999" s="1">
        <v>42298.597916666666</v>
      </c>
      <c r="B4999">
        <v>114.67</v>
      </c>
      <c r="C4999">
        <v>114.7</v>
      </c>
      <c r="D4999">
        <v>114.655</v>
      </c>
      <c r="E4999">
        <v>114.676</v>
      </c>
      <c r="F4999">
        <v>149</v>
      </c>
      <c r="G4999">
        <v>28119</v>
      </c>
      <c r="H4999">
        <v>3224574.5</v>
      </c>
      <c r="J4999" s="1">
        <v>42291.200694444444</v>
      </c>
      <c r="K4999">
        <v>111.23</v>
      </c>
      <c r="L4999">
        <v>111.23</v>
      </c>
      <c r="M4999">
        <v>111.23</v>
      </c>
      <c r="N4999">
        <v>111.23</v>
      </c>
      <c r="O4999">
        <v>1</v>
      </c>
      <c r="P4999">
        <v>1</v>
      </c>
      <c r="Q4999">
        <v>111.23</v>
      </c>
      <c r="S4999" s="1">
        <v>42291.234722222223</v>
      </c>
      <c r="T4999">
        <v>111.57</v>
      </c>
      <c r="U4999">
        <v>111.57</v>
      </c>
      <c r="V4999">
        <v>111.57</v>
      </c>
      <c r="W4999">
        <v>111.57</v>
      </c>
      <c r="X4999">
        <v>1</v>
      </c>
      <c r="Y4999">
        <v>3</v>
      </c>
      <c r="Z4999">
        <v>334.71</v>
      </c>
    </row>
    <row r="5000" spans="1:26" x14ac:dyDescent="0.25">
      <c r="A5000" s="1">
        <v>42298.598611111112</v>
      </c>
      <c r="B5000">
        <v>114.68</v>
      </c>
      <c r="C5000">
        <v>114.68</v>
      </c>
      <c r="D5000">
        <v>114.63</v>
      </c>
      <c r="E5000">
        <v>114.63</v>
      </c>
      <c r="F5000">
        <v>243</v>
      </c>
      <c r="G5000">
        <v>38922</v>
      </c>
      <c r="H5000">
        <v>4461629</v>
      </c>
      <c r="J5000" s="1">
        <v>42291.203472222223</v>
      </c>
      <c r="K5000">
        <v>111.29</v>
      </c>
      <c r="L5000">
        <v>111.29</v>
      </c>
      <c r="M5000">
        <v>111.22</v>
      </c>
      <c r="N5000">
        <v>111.29</v>
      </c>
      <c r="O5000">
        <v>158</v>
      </c>
      <c r="P5000">
        <v>367</v>
      </c>
      <c r="Q5000">
        <v>40843.429700000001</v>
      </c>
      <c r="S5000" s="1">
        <v>42291.23541666667</v>
      </c>
      <c r="T5000">
        <v>111.45</v>
      </c>
      <c r="U5000">
        <v>111.53</v>
      </c>
      <c r="V5000">
        <v>111.45</v>
      </c>
      <c r="W5000">
        <v>111.45</v>
      </c>
      <c r="X5000">
        <v>3</v>
      </c>
      <c r="Y5000">
        <v>10</v>
      </c>
      <c r="Z5000">
        <v>1114.5</v>
      </c>
    </row>
    <row r="5001" spans="1:26" x14ac:dyDescent="0.25">
      <c r="A5001" s="1">
        <v>42298.599305555559</v>
      </c>
      <c r="B5001">
        <v>114.64</v>
      </c>
      <c r="C5001">
        <v>114.65</v>
      </c>
      <c r="D5001">
        <v>114.6</v>
      </c>
      <c r="E5001">
        <v>114.61</v>
      </c>
      <c r="F5001">
        <v>282</v>
      </c>
      <c r="G5001">
        <v>67544</v>
      </c>
      <c r="H5001">
        <v>7741218</v>
      </c>
      <c r="J5001" s="1">
        <v>42291.207638888889</v>
      </c>
      <c r="K5001">
        <v>111.3</v>
      </c>
      <c r="L5001">
        <v>111.3</v>
      </c>
      <c r="M5001">
        <v>111.29</v>
      </c>
      <c r="N5001">
        <v>111.29</v>
      </c>
      <c r="O5001">
        <v>20</v>
      </c>
      <c r="P5001">
        <v>29</v>
      </c>
      <c r="Q5001">
        <v>3227.4099000000001</v>
      </c>
      <c r="S5001" s="1">
        <v>42291.248611111114</v>
      </c>
      <c r="T5001">
        <v>111.44</v>
      </c>
      <c r="U5001">
        <v>111.44</v>
      </c>
      <c r="V5001">
        <v>111.44</v>
      </c>
      <c r="W5001">
        <v>111.44</v>
      </c>
      <c r="X5001">
        <v>1</v>
      </c>
      <c r="Y5001">
        <v>2</v>
      </c>
      <c r="Z5001">
        <v>222.88</v>
      </c>
    </row>
    <row r="5002" spans="1:26" x14ac:dyDescent="0.25">
      <c r="A5002" s="1">
        <v>42298.6</v>
      </c>
      <c r="B5002">
        <v>114.61</v>
      </c>
      <c r="C5002">
        <v>114.62</v>
      </c>
      <c r="D5002">
        <v>114.57</v>
      </c>
      <c r="E5002">
        <v>114.58</v>
      </c>
      <c r="F5002">
        <v>448</v>
      </c>
      <c r="G5002">
        <v>76563</v>
      </c>
      <c r="H5002">
        <v>8772589</v>
      </c>
      <c r="J5002" s="1">
        <v>42291.208333333336</v>
      </c>
      <c r="K5002">
        <v>111.29</v>
      </c>
      <c r="L5002">
        <v>111.29</v>
      </c>
      <c r="M5002">
        <v>111.29</v>
      </c>
      <c r="N5002">
        <v>111.29</v>
      </c>
      <c r="O5002">
        <v>18</v>
      </c>
      <c r="P5002">
        <v>27</v>
      </c>
      <c r="Q5002">
        <v>3004.8301000000001</v>
      </c>
      <c r="S5002" s="1">
        <v>42291.254166666666</v>
      </c>
      <c r="T5002">
        <v>111.44</v>
      </c>
      <c r="U5002">
        <v>111.44</v>
      </c>
      <c r="V5002">
        <v>111.44</v>
      </c>
      <c r="W5002">
        <v>111.44</v>
      </c>
      <c r="X5002">
        <v>2</v>
      </c>
      <c r="Y5002">
        <v>5</v>
      </c>
      <c r="Z5002">
        <v>557.20000000000005</v>
      </c>
    </row>
    <row r="5003" spans="1:26" x14ac:dyDescent="0.25">
      <c r="A5003" s="1">
        <v>42298.600694444445</v>
      </c>
      <c r="B5003">
        <v>114.58</v>
      </c>
      <c r="C5003">
        <v>114.59</v>
      </c>
      <c r="D5003">
        <v>114.47</v>
      </c>
      <c r="E5003">
        <v>114.51900000000001</v>
      </c>
      <c r="F5003">
        <v>361</v>
      </c>
      <c r="G5003">
        <v>76645</v>
      </c>
      <c r="H5003">
        <v>8777309</v>
      </c>
      <c r="J5003" s="1">
        <v>42291.209027777775</v>
      </c>
      <c r="K5003">
        <v>111.29</v>
      </c>
      <c r="L5003">
        <v>111.29</v>
      </c>
      <c r="M5003">
        <v>111.29</v>
      </c>
      <c r="N5003">
        <v>111.29</v>
      </c>
      <c r="O5003">
        <v>18</v>
      </c>
      <c r="P5003">
        <v>27</v>
      </c>
      <c r="Q5003">
        <v>3004.8301000000001</v>
      </c>
      <c r="S5003" s="1">
        <v>42291.255555555559</v>
      </c>
      <c r="T5003">
        <v>111.44</v>
      </c>
      <c r="U5003">
        <v>111.44</v>
      </c>
      <c r="V5003">
        <v>111.44</v>
      </c>
      <c r="W5003">
        <v>111.44</v>
      </c>
      <c r="X5003">
        <v>9</v>
      </c>
      <c r="Y5003">
        <v>23</v>
      </c>
      <c r="Z5003">
        <v>2563.1201000000001</v>
      </c>
    </row>
    <row r="5004" spans="1:26" x14ac:dyDescent="0.25">
      <c r="A5004" s="1">
        <v>42298.601388888892</v>
      </c>
      <c r="B5004">
        <v>114.53</v>
      </c>
      <c r="C5004">
        <v>114.6</v>
      </c>
      <c r="D5004">
        <v>114.51</v>
      </c>
      <c r="E5004">
        <v>114.57</v>
      </c>
      <c r="F5004">
        <v>362</v>
      </c>
      <c r="G5004">
        <v>59550</v>
      </c>
      <c r="H5004">
        <v>6822643.5</v>
      </c>
      <c r="J5004" s="1">
        <v>42291.209722222222</v>
      </c>
      <c r="K5004">
        <v>111.29</v>
      </c>
      <c r="L5004">
        <v>111.29</v>
      </c>
      <c r="M5004">
        <v>111.29</v>
      </c>
      <c r="N5004">
        <v>111.29</v>
      </c>
      <c r="O5004">
        <v>10</v>
      </c>
      <c r="P5004">
        <v>15</v>
      </c>
      <c r="Q5004">
        <v>1669.35</v>
      </c>
      <c r="S5004" s="1">
        <v>42291.256249999999</v>
      </c>
      <c r="T5004">
        <v>111.44</v>
      </c>
      <c r="U5004">
        <v>111.44</v>
      </c>
      <c r="V5004">
        <v>111.44</v>
      </c>
      <c r="W5004">
        <v>111.44</v>
      </c>
      <c r="X5004">
        <v>33</v>
      </c>
      <c r="Y5004">
        <v>82</v>
      </c>
      <c r="Z5004">
        <v>9138.0800999999992</v>
      </c>
    </row>
    <row r="5005" spans="1:26" x14ac:dyDescent="0.25">
      <c r="A5005" s="1">
        <v>42298.602083333331</v>
      </c>
      <c r="B5005">
        <v>114.58</v>
      </c>
      <c r="C5005">
        <v>114.6</v>
      </c>
      <c r="D5005">
        <v>114.52</v>
      </c>
      <c r="E5005">
        <v>114.5449</v>
      </c>
      <c r="F5005">
        <v>278</v>
      </c>
      <c r="G5005">
        <v>49353</v>
      </c>
      <c r="H5005">
        <v>5653134.5</v>
      </c>
      <c r="J5005" s="1">
        <v>42291.210416666669</v>
      </c>
      <c r="K5005">
        <v>111.29</v>
      </c>
      <c r="L5005">
        <v>111.29</v>
      </c>
      <c r="M5005">
        <v>111.29</v>
      </c>
      <c r="N5005">
        <v>111.29</v>
      </c>
      <c r="O5005">
        <v>8</v>
      </c>
      <c r="P5005">
        <v>12</v>
      </c>
      <c r="Q5005">
        <v>1335.48</v>
      </c>
      <c r="S5005" s="1">
        <v>42291.256944444445</v>
      </c>
      <c r="T5005">
        <v>111.44</v>
      </c>
      <c r="U5005">
        <v>111.44</v>
      </c>
      <c r="V5005">
        <v>111.44</v>
      </c>
      <c r="W5005">
        <v>111.44</v>
      </c>
      <c r="X5005">
        <v>11</v>
      </c>
      <c r="Y5005">
        <v>28</v>
      </c>
      <c r="Z5005">
        <v>3120.3200999999999</v>
      </c>
    </row>
    <row r="5006" spans="1:26" x14ac:dyDescent="0.25">
      <c r="A5006" s="1">
        <v>42298.602777777778</v>
      </c>
      <c r="B5006">
        <v>114.54989999999999</v>
      </c>
      <c r="C5006">
        <v>114.61</v>
      </c>
      <c r="D5006">
        <v>114.54989999999999</v>
      </c>
      <c r="E5006">
        <v>114.59</v>
      </c>
      <c r="F5006">
        <v>192</v>
      </c>
      <c r="G5006">
        <v>40832</v>
      </c>
      <c r="H5006">
        <v>4678938.5</v>
      </c>
      <c r="J5006" s="1">
        <v>42291.211111111108</v>
      </c>
      <c r="K5006">
        <v>111.29</v>
      </c>
      <c r="L5006">
        <v>111.3</v>
      </c>
      <c r="M5006">
        <v>111.29</v>
      </c>
      <c r="N5006">
        <v>111.29</v>
      </c>
      <c r="O5006">
        <v>179</v>
      </c>
      <c r="P5006">
        <v>244</v>
      </c>
      <c r="Q5006">
        <v>27154.7598</v>
      </c>
      <c r="S5006" s="1">
        <v>42291.257638888892</v>
      </c>
      <c r="T5006">
        <v>111.43</v>
      </c>
      <c r="U5006">
        <v>111.44</v>
      </c>
      <c r="V5006">
        <v>111.43</v>
      </c>
      <c r="W5006">
        <v>111.44</v>
      </c>
      <c r="X5006">
        <v>7</v>
      </c>
      <c r="Y5006">
        <v>14</v>
      </c>
      <c r="Z5006">
        <v>1560.16</v>
      </c>
    </row>
    <row r="5007" spans="1:26" x14ac:dyDescent="0.25">
      <c r="A5007" s="1">
        <v>42298.603472222225</v>
      </c>
      <c r="B5007">
        <v>114.59</v>
      </c>
      <c r="C5007">
        <v>114.63</v>
      </c>
      <c r="D5007">
        <v>114.58</v>
      </c>
      <c r="E5007">
        <v>114.61</v>
      </c>
      <c r="F5007">
        <v>229</v>
      </c>
      <c r="G5007">
        <v>39470</v>
      </c>
      <c r="H5007">
        <v>4523656.5</v>
      </c>
      <c r="J5007" s="1">
        <v>42291.211805555555</v>
      </c>
      <c r="K5007">
        <v>111.29</v>
      </c>
      <c r="L5007">
        <v>111.3</v>
      </c>
      <c r="M5007">
        <v>111.29</v>
      </c>
      <c r="N5007">
        <v>111.3</v>
      </c>
      <c r="O5007">
        <v>104</v>
      </c>
      <c r="P5007">
        <v>141</v>
      </c>
      <c r="Q5007">
        <v>15693.300800000001</v>
      </c>
      <c r="S5007" s="1">
        <v>42291.259722222225</v>
      </c>
      <c r="T5007">
        <v>111.3</v>
      </c>
      <c r="U5007">
        <v>111.44</v>
      </c>
      <c r="V5007">
        <v>111.3</v>
      </c>
      <c r="W5007">
        <v>111.3</v>
      </c>
      <c r="X5007">
        <v>11</v>
      </c>
      <c r="Y5007">
        <v>15</v>
      </c>
      <c r="Z5007">
        <v>1669.5</v>
      </c>
    </row>
    <row r="5008" spans="1:26" x14ac:dyDescent="0.25">
      <c r="A5008" s="1">
        <v>42298.604166666664</v>
      </c>
      <c r="B5008">
        <v>114.6163</v>
      </c>
      <c r="C5008">
        <v>114.69</v>
      </c>
      <c r="D5008">
        <v>114.61</v>
      </c>
      <c r="E5008">
        <v>114.69</v>
      </c>
      <c r="F5008">
        <v>189</v>
      </c>
      <c r="G5008">
        <v>43740</v>
      </c>
      <c r="H5008">
        <v>5016540.5</v>
      </c>
      <c r="J5008" s="1">
        <v>42291.213888888888</v>
      </c>
      <c r="K5008">
        <v>111.29</v>
      </c>
      <c r="L5008">
        <v>111.3</v>
      </c>
      <c r="M5008">
        <v>111.29</v>
      </c>
      <c r="N5008">
        <v>111.29</v>
      </c>
      <c r="O5008">
        <v>136</v>
      </c>
      <c r="P5008">
        <v>182</v>
      </c>
      <c r="Q5008">
        <v>20254.779299999998</v>
      </c>
      <c r="S5008" s="1">
        <v>42291.260416666664</v>
      </c>
      <c r="T5008">
        <v>111.37</v>
      </c>
      <c r="U5008">
        <v>111.37</v>
      </c>
      <c r="V5008">
        <v>111.3</v>
      </c>
      <c r="W5008">
        <v>111.3</v>
      </c>
      <c r="X5008">
        <v>2</v>
      </c>
      <c r="Y5008">
        <v>2</v>
      </c>
      <c r="Z5008">
        <v>222.6</v>
      </c>
    </row>
    <row r="5009" spans="1:26" x14ac:dyDescent="0.25">
      <c r="A5009" s="1">
        <v>42298.604861111111</v>
      </c>
      <c r="B5009">
        <v>114.69</v>
      </c>
      <c r="C5009">
        <v>114.705</v>
      </c>
      <c r="D5009">
        <v>114.56</v>
      </c>
      <c r="E5009">
        <v>114.5899</v>
      </c>
      <c r="F5009">
        <v>502</v>
      </c>
      <c r="G5009">
        <v>98575</v>
      </c>
      <c r="H5009">
        <v>11295699</v>
      </c>
      <c r="J5009" s="1">
        <v>42291.214583333334</v>
      </c>
      <c r="K5009">
        <v>111.29</v>
      </c>
      <c r="L5009">
        <v>111.29</v>
      </c>
      <c r="M5009">
        <v>111.29</v>
      </c>
      <c r="N5009">
        <v>111.29</v>
      </c>
      <c r="O5009">
        <v>32</v>
      </c>
      <c r="P5009">
        <v>48</v>
      </c>
      <c r="Q5009">
        <v>5341.9198999999999</v>
      </c>
      <c r="S5009" s="1">
        <v>42291.268055555556</v>
      </c>
      <c r="T5009">
        <v>111.32</v>
      </c>
      <c r="U5009">
        <v>111.44</v>
      </c>
      <c r="V5009">
        <v>111.2</v>
      </c>
      <c r="W5009">
        <v>111.2</v>
      </c>
      <c r="X5009">
        <v>4</v>
      </c>
      <c r="Y5009">
        <v>5</v>
      </c>
      <c r="Z5009">
        <v>556</v>
      </c>
    </row>
    <row r="5010" spans="1:26" x14ac:dyDescent="0.25">
      <c r="A5010" s="1">
        <v>42298.605555555558</v>
      </c>
      <c r="B5010">
        <v>114.58</v>
      </c>
      <c r="C5010">
        <v>114.58</v>
      </c>
      <c r="D5010">
        <v>114.43</v>
      </c>
      <c r="E5010">
        <v>114.49</v>
      </c>
      <c r="F5010">
        <v>497</v>
      </c>
      <c r="G5010">
        <v>106577</v>
      </c>
      <c r="H5010">
        <v>12202001</v>
      </c>
      <c r="J5010" s="1">
        <v>42291.215277777781</v>
      </c>
      <c r="K5010">
        <v>111.3</v>
      </c>
      <c r="L5010">
        <v>111.3</v>
      </c>
      <c r="M5010">
        <v>111.29</v>
      </c>
      <c r="N5010">
        <v>111.29</v>
      </c>
      <c r="O5010">
        <v>132</v>
      </c>
      <c r="P5010">
        <v>176</v>
      </c>
      <c r="Q5010">
        <v>19587.041000000001</v>
      </c>
      <c r="S5010" s="1">
        <v>42291.268750000003</v>
      </c>
      <c r="T5010">
        <v>111.24</v>
      </c>
      <c r="U5010">
        <v>111.24</v>
      </c>
      <c r="V5010">
        <v>111.2</v>
      </c>
      <c r="W5010">
        <v>111.2</v>
      </c>
      <c r="X5010">
        <v>2</v>
      </c>
      <c r="Y5010">
        <v>2</v>
      </c>
      <c r="Z5010">
        <v>222.4</v>
      </c>
    </row>
    <row r="5011" spans="1:26" x14ac:dyDescent="0.25">
      <c r="A5011" s="1">
        <v>42298.606249999997</v>
      </c>
      <c r="B5011">
        <v>114.49</v>
      </c>
      <c r="C5011">
        <v>114.52</v>
      </c>
      <c r="D5011">
        <v>114.49</v>
      </c>
      <c r="E5011">
        <v>114.51</v>
      </c>
      <c r="F5011">
        <v>264</v>
      </c>
      <c r="G5011">
        <v>47391</v>
      </c>
      <c r="H5011">
        <v>5426743.5</v>
      </c>
      <c r="J5011" s="1">
        <v>42291.21597222222</v>
      </c>
      <c r="K5011">
        <v>111.29</v>
      </c>
      <c r="L5011">
        <v>111.3</v>
      </c>
      <c r="M5011">
        <v>111.29</v>
      </c>
      <c r="N5011">
        <v>111.3</v>
      </c>
      <c r="O5011">
        <v>5</v>
      </c>
      <c r="P5011">
        <v>7</v>
      </c>
      <c r="Q5011">
        <v>779.1</v>
      </c>
      <c r="S5011" s="1">
        <v>42291.270138888889</v>
      </c>
      <c r="T5011">
        <v>111</v>
      </c>
      <c r="U5011">
        <v>111.2</v>
      </c>
      <c r="V5011">
        <v>111</v>
      </c>
      <c r="W5011">
        <v>111.2</v>
      </c>
      <c r="X5011">
        <v>2</v>
      </c>
      <c r="Y5011">
        <v>2</v>
      </c>
      <c r="Z5011">
        <v>222.4</v>
      </c>
    </row>
    <row r="5012" spans="1:26" x14ac:dyDescent="0.25">
      <c r="A5012" s="1">
        <v>42298.606944444444</v>
      </c>
      <c r="B5012">
        <v>114.51</v>
      </c>
      <c r="C5012">
        <v>114.53</v>
      </c>
      <c r="D5012">
        <v>114.49</v>
      </c>
      <c r="E5012">
        <v>114.5</v>
      </c>
      <c r="F5012">
        <v>276</v>
      </c>
      <c r="G5012">
        <v>52950</v>
      </c>
      <c r="H5012">
        <v>6062775</v>
      </c>
      <c r="J5012" s="1">
        <v>42291.22152777778</v>
      </c>
      <c r="K5012">
        <v>111.31</v>
      </c>
      <c r="L5012">
        <v>111.31</v>
      </c>
      <c r="M5012">
        <v>111.29</v>
      </c>
      <c r="N5012">
        <v>111.31</v>
      </c>
      <c r="O5012">
        <v>4</v>
      </c>
      <c r="P5012">
        <v>5</v>
      </c>
      <c r="Q5012">
        <v>556.54999999999995</v>
      </c>
      <c r="S5012" s="1">
        <v>42291.271527777775</v>
      </c>
      <c r="T5012">
        <v>111.23</v>
      </c>
      <c r="U5012">
        <v>111.25</v>
      </c>
      <c r="V5012">
        <v>111</v>
      </c>
      <c r="W5012">
        <v>111</v>
      </c>
      <c r="X5012">
        <v>34</v>
      </c>
      <c r="Y5012">
        <v>82</v>
      </c>
      <c r="Z5012">
        <v>9102</v>
      </c>
    </row>
    <row r="5013" spans="1:26" x14ac:dyDescent="0.25">
      <c r="A5013" s="1">
        <v>42298.607638888891</v>
      </c>
      <c r="B5013">
        <v>114.5</v>
      </c>
      <c r="C5013">
        <v>114.52</v>
      </c>
      <c r="D5013">
        <v>114.48009999999999</v>
      </c>
      <c r="E5013">
        <v>114.51</v>
      </c>
      <c r="F5013">
        <v>194</v>
      </c>
      <c r="G5013">
        <v>37118</v>
      </c>
      <c r="H5013">
        <v>4250382.5</v>
      </c>
      <c r="J5013" s="1">
        <v>42291.222222222219</v>
      </c>
      <c r="K5013">
        <v>111.29</v>
      </c>
      <c r="L5013">
        <v>111.31</v>
      </c>
      <c r="M5013">
        <v>111.29</v>
      </c>
      <c r="N5013">
        <v>111.3</v>
      </c>
      <c r="O5013">
        <v>29</v>
      </c>
      <c r="P5013">
        <v>29</v>
      </c>
      <c r="Q5013">
        <v>3227.7002000000002</v>
      </c>
      <c r="S5013" s="1">
        <v>42291.272222222222</v>
      </c>
      <c r="T5013">
        <v>111.2</v>
      </c>
      <c r="U5013">
        <v>111.2</v>
      </c>
      <c r="V5013">
        <v>111</v>
      </c>
      <c r="W5013">
        <v>111</v>
      </c>
      <c r="X5013">
        <v>6</v>
      </c>
      <c r="Y5013">
        <v>18</v>
      </c>
      <c r="Z5013">
        <v>1998</v>
      </c>
    </row>
    <row r="5014" spans="1:26" x14ac:dyDescent="0.25">
      <c r="A5014" s="1">
        <v>42298.60833333333</v>
      </c>
      <c r="B5014">
        <v>114.5</v>
      </c>
      <c r="C5014">
        <v>114.57</v>
      </c>
      <c r="D5014">
        <v>114.46</v>
      </c>
      <c r="E5014">
        <v>114.47</v>
      </c>
      <c r="F5014">
        <v>366</v>
      </c>
      <c r="G5014">
        <v>82245</v>
      </c>
      <c r="H5014">
        <v>9414585</v>
      </c>
      <c r="J5014" s="1">
        <v>42291.222916666666</v>
      </c>
      <c r="K5014">
        <v>111.31</v>
      </c>
      <c r="L5014">
        <v>111.31</v>
      </c>
      <c r="M5014">
        <v>111.29</v>
      </c>
      <c r="N5014">
        <v>111.3</v>
      </c>
      <c r="O5014">
        <v>129</v>
      </c>
      <c r="P5014">
        <v>131</v>
      </c>
      <c r="Q5014">
        <v>14580.300800000001</v>
      </c>
      <c r="S5014" s="1">
        <v>42291.272916666669</v>
      </c>
      <c r="T5014">
        <v>111.2</v>
      </c>
      <c r="U5014">
        <v>111.25</v>
      </c>
      <c r="V5014">
        <v>111</v>
      </c>
      <c r="W5014">
        <v>111.25</v>
      </c>
      <c r="X5014">
        <v>7</v>
      </c>
      <c r="Y5014">
        <v>23</v>
      </c>
      <c r="Z5014">
        <v>2558.75</v>
      </c>
    </row>
    <row r="5015" spans="1:26" x14ac:dyDescent="0.25">
      <c r="A5015" s="1">
        <v>42298.609027777777</v>
      </c>
      <c r="B5015">
        <v>114.47</v>
      </c>
      <c r="C5015">
        <v>114.69</v>
      </c>
      <c r="D5015">
        <v>114.44</v>
      </c>
      <c r="E5015">
        <v>114.67</v>
      </c>
      <c r="F5015">
        <v>965</v>
      </c>
      <c r="G5015">
        <v>175205</v>
      </c>
      <c r="H5015">
        <v>20090758</v>
      </c>
      <c r="J5015" s="1">
        <v>42291.223611111112</v>
      </c>
      <c r="K5015">
        <v>111.29</v>
      </c>
      <c r="L5015">
        <v>111.31</v>
      </c>
      <c r="M5015">
        <v>111.29</v>
      </c>
      <c r="N5015">
        <v>111.3</v>
      </c>
      <c r="O5015">
        <v>189</v>
      </c>
      <c r="P5015">
        <v>251</v>
      </c>
      <c r="Q5015">
        <v>27936.300800000001</v>
      </c>
      <c r="S5015" s="1">
        <v>42291.274305555555</v>
      </c>
      <c r="T5015">
        <v>111.25</v>
      </c>
      <c r="U5015">
        <v>111.25</v>
      </c>
      <c r="V5015">
        <v>111.25</v>
      </c>
      <c r="W5015">
        <v>111.25</v>
      </c>
      <c r="X5015">
        <v>1</v>
      </c>
      <c r="Y5015">
        <v>1</v>
      </c>
      <c r="Z5015">
        <v>111.25</v>
      </c>
    </row>
    <row r="5016" spans="1:26" x14ac:dyDescent="0.25">
      <c r="A5016" s="1">
        <v>42298.609722222223</v>
      </c>
      <c r="B5016">
        <v>114.67</v>
      </c>
      <c r="C5016">
        <v>114.72</v>
      </c>
      <c r="D5016">
        <v>114.6199</v>
      </c>
      <c r="E5016">
        <v>114.68</v>
      </c>
      <c r="F5016">
        <v>336</v>
      </c>
      <c r="G5016">
        <v>90688</v>
      </c>
      <c r="H5016">
        <v>10400100</v>
      </c>
      <c r="J5016" s="1">
        <v>42291.224305555559</v>
      </c>
      <c r="K5016">
        <v>111.29</v>
      </c>
      <c r="L5016">
        <v>111.31</v>
      </c>
      <c r="M5016">
        <v>111.29</v>
      </c>
      <c r="N5016">
        <v>111.31</v>
      </c>
      <c r="O5016">
        <v>46</v>
      </c>
      <c r="P5016">
        <v>50</v>
      </c>
      <c r="Q5016">
        <v>5565.5</v>
      </c>
      <c r="S5016" s="1">
        <v>42291.275000000001</v>
      </c>
      <c r="T5016">
        <v>111.25</v>
      </c>
      <c r="U5016">
        <v>111.25</v>
      </c>
      <c r="V5016">
        <v>111.25</v>
      </c>
      <c r="W5016">
        <v>111.25</v>
      </c>
      <c r="X5016">
        <v>1</v>
      </c>
      <c r="Y5016">
        <v>2</v>
      </c>
      <c r="Z5016">
        <v>222.5</v>
      </c>
    </row>
    <row r="5017" spans="1:26" x14ac:dyDescent="0.25">
      <c r="A5017" s="1">
        <v>42298.61041666667</v>
      </c>
      <c r="B5017">
        <v>114.68</v>
      </c>
      <c r="C5017">
        <v>114.7</v>
      </c>
      <c r="D5017">
        <v>114.6182</v>
      </c>
      <c r="E5017">
        <v>114.67</v>
      </c>
      <c r="F5017">
        <v>274</v>
      </c>
      <c r="G5017">
        <v>59583</v>
      </c>
      <c r="H5017">
        <v>6832382.5</v>
      </c>
      <c r="J5017" s="1">
        <v>42291.224999999999</v>
      </c>
      <c r="K5017">
        <v>111.29</v>
      </c>
      <c r="L5017">
        <v>111.31</v>
      </c>
      <c r="M5017">
        <v>111.29</v>
      </c>
      <c r="N5017">
        <v>111.3</v>
      </c>
      <c r="O5017">
        <v>26</v>
      </c>
      <c r="P5017">
        <v>31</v>
      </c>
      <c r="Q5017">
        <v>3450.3</v>
      </c>
      <c r="S5017" s="1">
        <v>42291.276388888888</v>
      </c>
      <c r="T5017">
        <v>111.25</v>
      </c>
      <c r="U5017">
        <v>111.25</v>
      </c>
      <c r="V5017">
        <v>111.25</v>
      </c>
      <c r="W5017">
        <v>111.25</v>
      </c>
      <c r="X5017">
        <v>1</v>
      </c>
      <c r="Y5017">
        <v>4</v>
      </c>
      <c r="Z5017">
        <v>445</v>
      </c>
    </row>
    <row r="5018" spans="1:26" x14ac:dyDescent="0.25">
      <c r="A5018" s="1">
        <v>42298.611111111109</v>
      </c>
      <c r="B5018">
        <v>114.66</v>
      </c>
      <c r="C5018">
        <v>114.82</v>
      </c>
      <c r="D5018">
        <v>114.66</v>
      </c>
      <c r="E5018">
        <v>114.8</v>
      </c>
      <c r="F5018">
        <v>312</v>
      </c>
      <c r="G5018">
        <v>76583</v>
      </c>
      <c r="H5018">
        <v>8791729</v>
      </c>
      <c r="J5018" s="1">
        <v>42291.225694444445</v>
      </c>
      <c r="K5018">
        <v>111.31</v>
      </c>
      <c r="L5018">
        <v>111.31</v>
      </c>
      <c r="M5018">
        <v>111.29</v>
      </c>
      <c r="N5018">
        <v>111.31</v>
      </c>
      <c r="O5018">
        <v>10</v>
      </c>
      <c r="P5018">
        <v>10</v>
      </c>
      <c r="Q5018">
        <v>1113.0999999999999</v>
      </c>
      <c r="S5018" s="1">
        <v>42291.27847222222</v>
      </c>
      <c r="T5018">
        <v>111.25</v>
      </c>
      <c r="U5018">
        <v>111.25</v>
      </c>
      <c r="V5018">
        <v>111.25</v>
      </c>
      <c r="W5018">
        <v>111.25</v>
      </c>
      <c r="X5018">
        <v>1</v>
      </c>
      <c r="Y5018">
        <v>3</v>
      </c>
      <c r="Z5018">
        <v>333.75</v>
      </c>
    </row>
    <row r="5019" spans="1:26" x14ac:dyDescent="0.25">
      <c r="A5019" s="1">
        <v>42298.611805555556</v>
      </c>
      <c r="B5019">
        <v>114.79</v>
      </c>
      <c r="C5019">
        <v>114.8068</v>
      </c>
      <c r="D5019">
        <v>114.75</v>
      </c>
      <c r="E5019">
        <v>114.8068</v>
      </c>
      <c r="F5019">
        <v>245</v>
      </c>
      <c r="G5019">
        <v>58136</v>
      </c>
      <c r="H5019">
        <v>6674408</v>
      </c>
      <c r="J5019" s="1">
        <v>42291.234027777777</v>
      </c>
      <c r="K5019">
        <v>111.29</v>
      </c>
      <c r="L5019">
        <v>111.31</v>
      </c>
      <c r="M5019">
        <v>111.29</v>
      </c>
      <c r="N5019">
        <v>111.31</v>
      </c>
      <c r="O5019">
        <v>3</v>
      </c>
      <c r="P5019">
        <v>3</v>
      </c>
      <c r="Q5019">
        <v>333.93</v>
      </c>
      <c r="S5019" s="1">
        <v>42291.280555555553</v>
      </c>
      <c r="T5019">
        <v>111.25</v>
      </c>
      <c r="U5019">
        <v>111.25</v>
      </c>
      <c r="V5019">
        <v>111.25</v>
      </c>
      <c r="W5019">
        <v>111.25</v>
      </c>
      <c r="X5019">
        <v>2</v>
      </c>
      <c r="Y5019">
        <v>3</v>
      </c>
      <c r="Z5019">
        <v>333.75</v>
      </c>
    </row>
    <row r="5020" spans="1:26" x14ac:dyDescent="0.25">
      <c r="A5020" s="1">
        <v>42298.612500000003</v>
      </c>
      <c r="B5020">
        <v>114.81</v>
      </c>
      <c r="C5020">
        <v>114.815</v>
      </c>
      <c r="D5020">
        <v>114.73</v>
      </c>
      <c r="E5020">
        <v>114.8</v>
      </c>
      <c r="F5020">
        <v>273</v>
      </c>
      <c r="G5020">
        <v>56014</v>
      </c>
      <c r="H5020">
        <v>6430407.5</v>
      </c>
      <c r="J5020" s="1">
        <v>42291.234722222223</v>
      </c>
      <c r="K5020">
        <v>111.29</v>
      </c>
      <c r="L5020">
        <v>111.3</v>
      </c>
      <c r="M5020">
        <v>111.29</v>
      </c>
      <c r="N5020">
        <v>111.3</v>
      </c>
      <c r="O5020">
        <v>22</v>
      </c>
      <c r="P5020">
        <v>31</v>
      </c>
      <c r="Q5020">
        <v>3450.3</v>
      </c>
      <c r="S5020" s="1">
        <v>42291.284722222219</v>
      </c>
      <c r="T5020">
        <v>111.25</v>
      </c>
      <c r="U5020">
        <v>111.25</v>
      </c>
      <c r="V5020">
        <v>111.25</v>
      </c>
      <c r="W5020">
        <v>111.25</v>
      </c>
      <c r="X5020">
        <v>1</v>
      </c>
      <c r="Y5020">
        <v>1</v>
      </c>
      <c r="Z5020">
        <v>111.25</v>
      </c>
    </row>
    <row r="5021" spans="1:26" x14ac:dyDescent="0.25">
      <c r="A5021" s="1">
        <v>42298.613194444442</v>
      </c>
      <c r="B5021">
        <v>114.8079</v>
      </c>
      <c r="C5021">
        <v>114.86</v>
      </c>
      <c r="D5021">
        <v>114.76</v>
      </c>
      <c r="E5021">
        <v>114.82</v>
      </c>
      <c r="F5021">
        <v>266</v>
      </c>
      <c r="G5021">
        <v>65969</v>
      </c>
      <c r="H5021">
        <v>7574560.5</v>
      </c>
      <c r="J5021" s="1">
        <v>42291.236111111109</v>
      </c>
      <c r="K5021">
        <v>111.29</v>
      </c>
      <c r="L5021">
        <v>111.29</v>
      </c>
      <c r="M5021">
        <v>111.29</v>
      </c>
      <c r="N5021">
        <v>111.29</v>
      </c>
      <c r="O5021">
        <v>3</v>
      </c>
      <c r="P5021">
        <v>4</v>
      </c>
      <c r="Q5021">
        <v>445.16</v>
      </c>
      <c r="S5021" s="1">
        <v>42291.285416666666</v>
      </c>
      <c r="T5021">
        <v>111.39</v>
      </c>
      <c r="U5021">
        <v>111.39</v>
      </c>
      <c r="V5021">
        <v>111.39</v>
      </c>
      <c r="W5021">
        <v>111.39</v>
      </c>
      <c r="X5021">
        <v>1</v>
      </c>
      <c r="Y5021">
        <v>2</v>
      </c>
      <c r="Z5021">
        <v>222.78</v>
      </c>
    </row>
    <row r="5022" spans="1:26" x14ac:dyDescent="0.25">
      <c r="A5022" s="1">
        <v>42298.613888888889</v>
      </c>
      <c r="B5022">
        <v>114.82</v>
      </c>
      <c r="C5022">
        <v>114.84</v>
      </c>
      <c r="D5022">
        <v>114.7899</v>
      </c>
      <c r="E5022">
        <v>114.83</v>
      </c>
      <c r="F5022">
        <v>193</v>
      </c>
      <c r="G5022">
        <v>45357</v>
      </c>
      <c r="H5022">
        <v>5208344.5</v>
      </c>
      <c r="J5022" s="1">
        <v>42291.236805555556</v>
      </c>
      <c r="K5022">
        <v>111.29</v>
      </c>
      <c r="L5022">
        <v>111.29</v>
      </c>
      <c r="M5022">
        <v>111.29</v>
      </c>
      <c r="N5022">
        <v>111.29</v>
      </c>
      <c r="O5022">
        <v>7</v>
      </c>
      <c r="P5022">
        <v>11</v>
      </c>
      <c r="Q5022">
        <v>1224.1901</v>
      </c>
      <c r="S5022" s="1">
        <v>42291.286111111112</v>
      </c>
      <c r="T5022">
        <v>111.38</v>
      </c>
      <c r="U5022">
        <v>111.39</v>
      </c>
      <c r="V5022">
        <v>111.38</v>
      </c>
      <c r="W5022">
        <v>111.38</v>
      </c>
      <c r="X5022">
        <v>23</v>
      </c>
      <c r="Y5022">
        <v>34</v>
      </c>
      <c r="Z5022">
        <v>3786.9198999999999</v>
      </c>
    </row>
    <row r="5023" spans="1:26" x14ac:dyDescent="0.25">
      <c r="A5023" s="1">
        <v>42298.614583333336</v>
      </c>
      <c r="B5023">
        <v>114.82</v>
      </c>
      <c r="C5023">
        <v>114.85</v>
      </c>
      <c r="D5023">
        <v>114.79</v>
      </c>
      <c r="E5023">
        <v>114.81</v>
      </c>
      <c r="F5023">
        <v>193</v>
      </c>
      <c r="G5023">
        <v>44839</v>
      </c>
      <c r="H5023">
        <v>5147965.5</v>
      </c>
      <c r="J5023" s="1">
        <v>42291.237500000003</v>
      </c>
      <c r="K5023">
        <v>111.29</v>
      </c>
      <c r="L5023">
        <v>111.3</v>
      </c>
      <c r="M5023">
        <v>111.29</v>
      </c>
      <c r="N5023">
        <v>111.29</v>
      </c>
      <c r="O5023">
        <v>158</v>
      </c>
      <c r="P5023">
        <v>211</v>
      </c>
      <c r="Q5023">
        <v>23482.1895</v>
      </c>
      <c r="S5023" s="1">
        <v>42291.286805555559</v>
      </c>
      <c r="T5023">
        <v>111.39</v>
      </c>
      <c r="U5023">
        <v>111.39</v>
      </c>
      <c r="V5023">
        <v>111.39</v>
      </c>
      <c r="W5023">
        <v>111.39</v>
      </c>
      <c r="X5023">
        <v>1</v>
      </c>
      <c r="Y5023">
        <v>2</v>
      </c>
      <c r="Z5023">
        <v>222.78</v>
      </c>
    </row>
    <row r="5024" spans="1:26" x14ac:dyDescent="0.25">
      <c r="A5024" s="1">
        <v>42298.615277777775</v>
      </c>
      <c r="B5024">
        <v>114.8173</v>
      </c>
      <c r="C5024">
        <v>114.83</v>
      </c>
      <c r="D5024">
        <v>114.67</v>
      </c>
      <c r="E5024">
        <v>114.72</v>
      </c>
      <c r="F5024">
        <v>362</v>
      </c>
      <c r="G5024">
        <v>70433</v>
      </c>
      <c r="H5024">
        <v>8080074</v>
      </c>
      <c r="J5024" s="1">
        <v>42291.238194444442</v>
      </c>
      <c r="K5024">
        <v>111.29</v>
      </c>
      <c r="L5024">
        <v>111.3</v>
      </c>
      <c r="M5024">
        <v>111.29</v>
      </c>
      <c r="N5024">
        <v>111.29</v>
      </c>
      <c r="O5024">
        <v>26</v>
      </c>
      <c r="P5024">
        <v>38</v>
      </c>
      <c r="Q5024">
        <v>4229.0200000000004</v>
      </c>
      <c r="S5024" s="1">
        <v>42291.287499999999</v>
      </c>
      <c r="T5024">
        <v>111.38</v>
      </c>
      <c r="U5024">
        <v>111.39</v>
      </c>
      <c r="V5024">
        <v>111.38</v>
      </c>
      <c r="W5024">
        <v>111.39</v>
      </c>
      <c r="X5024">
        <v>34</v>
      </c>
      <c r="Y5024">
        <v>51</v>
      </c>
      <c r="Z5024">
        <v>5680.8900999999996</v>
      </c>
    </row>
    <row r="5025" spans="1:26" x14ac:dyDescent="0.25">
      <c r="A5025" s="1">
        <v>42298.615972222222</v>
      </c>
      <c r="B5025">
        <v>114.71</v>
      </c>
      <c r="C5025">
        <v>114.77</v>
      </c>
      <c r="D5025">
        <v>114.71</v>
      </c>
      <c r="E5025">
        <v>114.77</v>
      </c>
      <c r="F5025">
        <v>93</v>
      </c>
      <c r="G5025">
        <v>23715</v>
      </c>
      <c r="H5025">
        <v>2721770.5</v>
      </c>
      <c r="J5025" s="1">
        <v>42291.238888888889</v>
      </c>
      <c r="K5025">
        <v>111.29</v>
      </c>
      <c r="L5025">
        <v>111.29</v>
      </c>
      <c r="M5025">
        <v>111.29</v>
      </c>
      <c r="N5025">
        <v>111.29</v>
      </c>
      <c r="O5025">
        <v>6</v>
      </c>
      <c r="P5025">
        <v>9</v>
      </c>
      <c r="Q5025">
        <v>1001.61</v>
      </c>
      <c r="S5025" s="1">
        <v>42291.288194444445</v>
      </c>
      <c r="T5025">
        <v>111.38</v>
      </c>
      <c r="U5025">
        <v>111.39</v>
      </c>
      <c r="V5025">
        <v>111.38</v>
      </c>
      <c r="W5025">
        <v>111.38</v>
      </c>
      <c r="X5025">
        <v>45</v>
      </c>
      <c r="Y5025">
        <v>67</v>
      </c>
      <c r="Z5025">
        <v>7462.46</v>
      </c>
    </row>
    <row r="5026" spans="1:26" x14ac:dyDescent="0.25">
      <c r="A5026" s="1">
        <v>42298.616666666669</v>
      </c>
      <c r="B5026">
        <v>114.76</v>
      </c>
      <c r="C5026">
        <v>114.78</v>
      </c>
      <c r="D5026">
        <v>114.73099999999999</v>
      </c>
      <c r="E5026">
        <v>114.75</v>
      </c>
      <c r="F5026">
        <v>167</v>
      </c>
      <c r="G5026">
        <v>34663</v>
      </c>
      <c r="H5026">
        <v>3977579.25</v>
      </c>
      <c r="J5026" s="1">
        <v>42291.239583333336</v>
      </c>
      <c r="K5026">
        <v>111.29</v>
      </c>
      <c r="L5026">
        <v>111.29</v>
      </c>
      <c r="M5026">
        <v>111.29</v>
      </c>
      <c r="N5026">
        <v>111.29</v>
      </c>
      <c r="O5026">
        <v>2</v>
      </c>
      <c r="P5026">
        <v>3</v>
      </c>
      <c r="Q5026">
        <v>333.87</v>
      </c>
      <c r="S5026" s="1">
        <v>42291.288888888892</v>
      </c>
      <c r="T5026">
        <v>111.37</v>
      </c>
      <c r="U5026">
        <v>111.38</v>
      </c>
      <c r="V5026">
        <v>111.37</v>
      </c>
      <c r="W5026">
        <v>111.38</v>
      </c>
      <c r="X5026">
        <v>6</v>
      </c>
      <c r="Y5026">
        <v>6</v>
      </c>
      <c r="Z5026">
        <v>668.28</v>
      </c>
    </row>
    <row r="5027" spans="1:26" x14ac:dyDescent="0.25">
      <c r="A5027" s="1">
        <v>42298.617361111108</v>
      </c>
      <c r="B5027">
        <v>114.76</v>
      </c>
      <c r="C5027">
        <v>114.84</v>
      </c>
      <c r="D5027">
        <v>114.76</v>
      </c>
      <c r="E5027">
        <v>114.84</v>
      </c>
      <c r="F5027">
        <v>249</v>
      </c>
      <c r="G5027">
        <v>63584</v>
      </c>
      <c r="H5027">
        <v>7301986.5</v>
      </c>
      <c r="J5027" s="1">
        <v>42291.248611111114</v>
      </c>
      <c r="K5027">
        <v>111.26</v>
      </c>
      <c r="L5027">
        <v>111.26</v>
      </c>
      <c r="M5027">
        <v>111.2</v>
      </c>
      <c r="N5027">
        <v>111.2</v>
      </c>
      <c r="O5027">
        <v>5</v>
      </c>
      <c r="P5027">
        <v>7</v>
      </c>
      <c r="Q5027">
        <v>778.4</v>
      </c>
      <c r="S5027" s="1">
        <v>42291.289583333331</v>
      </c>
      <c r="T5027">
        <v>111.37</v>
      </c>
      <c r="U5027">
        <v>111.38</v>
      </c>
      <c r="V5027">
        <v>111.37</v>
      </c>
      <c r="W5027">
        <v>111.38</v>
      </c>
      <c r="X5027">
        <v>24</v>
      </c>
      <c r="Y5027">
        <v>24</v>
      </c>
      <c r="Z5027">
        <v>2673.1199000000001</v>
      </c>
    </row>
    <row r="5028" spans="1:26" x14ac:dyDescent="0.25">
      <c r="A5028" s="1">
        <v>42298.618055555555</v>
      </c>
      <c r="B5028">
        <v>114.84</v>
      </c>
      <c r="C5028">
        <v>114.85</v>
      </c>
      <c r="D5028">
        <v>114.78</v>
      </c>
      <c r="E5028">
        <v>114.795</v>
      </c>
      <c r="F5028">
        <v>237</v>
      </c>
      <c r="G5028">
        <v>62779</v>
      </c>
      <c r="H5028">
        <v>7206715</v>
      </c>
      <c r="J5028" s="1">
        <v>42291.249305555553</v>
      </c>
      <c r="K5028">
        <v>111.19</v>
      </c>
      <c r="L5028">
        <v>111.21</v>
      </c>
      <c r="M5028">
        <v>111.19</v>
      </c>
      <c r="N5028">
        <v>111.2</v>
      </c>
      <c r="O5028">
        <v>40</v>
      </c>
      <c r="P5028">
        <v>80</v>
      </c>
      <c r="Q5028">
        <v>8896</v>
      </c>
      <c r="S5028" s="1">
        <v>42291.290277777778</v>
      </c>
      <c r="T5028">
        <v>111.37</v>
      </c>
      <c r="U5028">
        <v>111.38</v>
      </c>
      <c r="V5028">
        <v>111.37</v>
      </c>
      <c r="W5028">
        <v>111.37</v>
      </c>
      <c r="X5028">
        <v>3</v>
      </c>
      <c r="Y5028">
        <v>3</v>
      </c>
      <c r="Z5028">
        <v>334.11</v>
      </c>
    </row>
    <row r="5029" spans="1:26" x14ac:dyDescent="0.25">
      <c r="A5029" s="1">
        <v>42298.618750000001</v>
      </c>
      <c r="B5029">
        <v>114.795</v>
      </c>
      <c r="C5029">
        <v>114.87</v>
      </c>
      <c r="D5029">
        <v>114.795</v>
      </c>
      <c r="E5029">
        <v>114.82</v>
      </c>
      <c r="F5029">
        <v>222</v>
      </c>
      <c r="G5029">
        <v>52645</v>
      </c>
      <c r="H5029">
        <v>6044699</v>
      </c>
      <c r="J5029" s="1">
        <v>42291.25</v>
      </c>
      <c r="K5029">
        <v>111.2</v>
      </c>
      <c r="L5029">
        <v>111.25</v>
      </c>
      <c r="M5029">
        <v>111.15</v>
      </c>
      <c r="N5029">
        <v>111.25</v>
      </c>
      <c r="O5029">
        <v>9</v>
      </c>
      <c r="P5029">
        <v>11</v>
      </c>
      <c r="Q5029">
        <v>1223.75</v>
      </c>
      <c r="S5029" s="1">
        <v>42291.290972222225</v>
      </c>
      <c r="T5029">
        <v>111.38</v>
      </c>
      <c r="U5029">
        <v>111.38</v>
      </c>
      <c r="V5029">
        <v>111.38</v>
      </c>
      <c r="W5029">
        <v>111.38</v>
      </c>
      <c r="X5029">
        <v>1</v>
      </c>
      <c r="Y5029">
        <v>1</v>
      </c>
      <c r="Z5029">
        <v>111.38</v>
      </c>
    </row>
    <row r="5030" spans="1:26" x14ac:dyDescent="0.25">
      <c r="A5030" s="1">
        <v>42298.619444444441</v>
      </c>
      <c r="B5030">
        <v>114.8107</v>
      </c>
      <c r="C5030">
        <v>114.88</v>
      </c>
      <c r="D5030">
        <v>114.79</v>
      </c>
      <c r="E5030">
        <v>114.85</v>
      </c>
      <c r="F5030">
        <v>246</v>
      </c>
      <c r="G5030">
        <v>58079</v>
      </c>
      <c r="H5030">
        <v>6670373</v>
      </c>
      <c r="J5030" s="1">
        <v>42291.252083333333</v>
      </c>
      <c r="K5030">
        <v>111.25</v>
      </c>
      <c r="L5030">
        <v>111.3</v>
      </c>
      <c r="M5030">
        <v>111.2</v>
      </c>
      <c r="N5030">
        <v>111.3</v>
      </c>
      <c r="O5030">
        <v>51</v>
      </c>
      <c r="P5030">
        <v>103</v>
      </c>
      <c r="Q5030">
        <v>11463.9004</v>
      </c>
      <c r="S5030" s="1">
        <v>42291.291666666664</v>
      </c>
      <c r="T5030">
        <v>111.37</v>
      </c>
      <c r="U5030">
        <v>111.37</v>
      </c>
      <c r="V5030">
        <v>111.37</v>
      </c>
      <c r="W5030">
        <v>111.37</v>
      </c>
      <c r="X5030">
        <v>1</v>
      </c>
      <c r="Y5030">
        <v>1</v>
      </c>
      <c r="Z5030">
        <v>111.37</v>
      </c>
    </row>
    <row r="5031" spans="1:26" x14ac:dyDescent="0.25">
      <c r="A5031" s="1">
        <v>42298.620138888888</v>
      </c>
      <c r="B5031">
        <v>114.85</v>
      </c>
      <c r="C5031">
        <v>114.86</v>
      </c>
      <c r="D5031">
        <v>114.76</v>
      </c>
      <c r="E5031">
        <v>114.761</v>
      </c>
      <c r="F5031">
        <v>154</v>
      </c>
      <c r="G5031">
        <v>43665</v>
      </c>
      <c r="H5031">
        <v>5011039</v>
      </c>
      <c r="J5031" s="1">
        <v>42291.253472222219</v>
      </c>
      <c r="K5031">
        <v>111.3</v>
      </c>
      <c r="L5031">
        <v>111.3</v>
      </c>
      <c r="M5031">
        <v>111.3</v>
      </c>
      <c r="N5031">
        <v>111.3</v>
      </c>
      <c r="O5031">
        <v>1</v>
      </c>
      <c r="P5031">
        <v>6</v>
      </c>
      <c r="Q5031">
        <v>667.8</v>
      </c>
      <c r="S5031" s="1">
        <v>42291.292361111111</v>
      </c>
      <c r="T5031">
        <v>111.37</v>
      </c>
      <c r="U5031">
        <v>111.37</v>
      </c>
      <c r="V5031">
        <v>111.37</v>
      </c>
      <c r="W5031">
        <v>111.37</v>
      </c>
      <c r="X5031">
        <v>1</v>
      </c>
      <c r="Y5031">
        <v>1</v>
      </c>
      <c r="Z5031">
        <v>111.37</v>
      </c>
    </row>
    <row r="5032" spans="1:26" x14ac:dyDescent="0.25">
      <c r="A5032" s="1">
        <v>42298.620833333334</v>
      </c>
      <c r="B5032">
        <v>114.77</v>
      </c>
      <c r="C5032">
        <v>114.8199</v>
      </c>
      <c r="D5032">
        <v>114.75</v>
      </c>
      <c r="E5032">
        <v>114.798</v>
      </c>
      <c r="F5032">
        <v>209</v>
      </c>
      <c r="G5032">
        <v>34831</v>
      </c>
      <c r="H5032">
        <v>3998529</v>
      </c>
      <c r="J5032" s="1">
        <v>42291.254166666666</v>
      </c>
      <c r="K5032">
        <v>111.3</v>
      </c>
      <c r="L5032">
        <v>111.3</v>
      </c>
      <c r="M5032">
        <v>111.3</v>
      </c>
      <c r="N5032">
        <v>111.3</v>
      </c>
      <c r="O5032">
        <v>1</v>
      </c>
      <c r="P5032">
        <v>9</v>
      </c>
      <c r="Q5032">
        <v>1001.7</v>
      </c>
      <c r="S5032" s="1">
        <v>42291.293749999997</v>
      </c>
      <c r="T5032">
        <v>111.37</v>
      </c>
      <c r="U5032">
        <v>111.37</v>
      </c>
      <c r="V5032">
        <v>111.37</v>
      </c>
      <c r="W5032">
        <v>111.37</v>
      </c>
      <c r="X5032">
        <v>1</v>
      </c>
      <c r="Y5032">
        <v>2</v>
      </c>
      <c r="Z5032">
        <v>222.74</v>
      </c>
    </row>
    <row r="5033" spans="1:26" x14ac:dyDescent="0.25">
      <c r="A5033" s="1">
        <v>42298.621527777781</v>
      </c>
      <c r="B5033">
        <v>114.7927</v>
      </c>
      <c r="C5033">
        <v>114.82</v>
      </c>
      <c r="D5033">
        <v>114.78</v>
      </c>
      <c r="E5033">
        <v>114.79</v>
      </c>
      <c r="F5033">
        <v>205</v>
      </c>
      <c r="G5033">
        <v>42146</v>
      </c>
      <c r="H5033">
        <v>4837939.5</v>
      </c>
      <c r="J5033" s="1">
        <v>42291.255555555559</v>
      </c>
      <c r="K5033">
        <v>111.34</v>
      </c>
      <c r="L5033">
        <v>111.34</v>
      </c>
      <c r="M5033">
        <v>111.34</v>
      </c>
      <c r="N5033">
        <v>111.34</v>
      </c>
      <c r="O5033">
        <v>1</v>
      </c>
      <c r="P5033">
        <v>1</v>
      </c>
      <c r="Q5033">
        <v>111.34</v>
      </c>
      <c r="S5033" s="1">
        <v>42291.296527777777</v>
      </c>
      <c r="T5033">
        <v>111.37</v>
      </c>
      <c r="U5033">
        <v>111.37</v>
      </c>
      <c r="V5033">
        <v>111.37</v>
      </c>
      <c r="W5033">
        <v>111.37</v>
      </c>
      <c r="X5033">
        <v>1</v>
      </c>
      <c r="Y5033">
        <v>3</v>
      </c>
      <c r="Z5033">
        <v>334.11</v>
      </c>
    </row>
    <row r="5034" spans="1:26" x14ac:dyDescent="0.25">
      <c r="A5034" s="1">
        <v>42298.62222222222</v>
      </c>
      <c r="B5034">
        <v>114.79</v>
      </c>
      <c r="C5034">
        <v>114.8</v>
      </c>
      <c r="D5034">
        <v>114.7</v>
      </c>
      <c r="E5034">
        <v>114.7</v>
      </c>
      <c r="F5034">
        <v>282</v>
      </c>
      <c r="G5034">
        <v>55151</v>
      </c>
      <c r="H5034">
        <v>6325819.5</v>
      </c>
      <c r="J5034" s="1">
        <v>42291.256944444445</v>
      </c>
      <c r="K5034">
        <v>111.34</v>
      </c>
      <c r="L5034">
        <v>111.34</v>
      </c>
      <c r="M5034">
        <v>111.34</v>
      </c>
      <c r="N5034">
        <v>111.34</v>
      </c>
      <c r="O5034">
        <v>12</v>
      </c>
      <c r="P5034">
        <v>18</v>
      </c>
      <c r="Q5034">
        <v>2004.1198999999999</v>
      </c>
      <c r="S5034" s="1">
        <v>42291.29791666667</v>
      </c>
      <c r="T5034">
        <v>111.29</v>
      </c>
      <c r="U5034">
        <v>111.29</v>
      </c>
      <c r="V5034">
        <v>111.19</v>
      </c>
      <c r="W5034">
        <v>111.19</v>
      </c>
      <c r="X5034">
        <v>4</v>
      </c>
      <c r="Y5034">
        <v>11</v>
      </c>
      <c r="Z5034">
        <v>1223.0900999999999</v>
      </c>
    </row>
    <row r="5035" spans="1:26" x14ac:dyDescent="0.25">
      <c r="A5035" s="1">
        <v>42298.622916666667</v>
      </c>
      <c r="B5035">
        <v>114.7</v>
      </c>
      <c r="C5035">
        <v>114.7</v>
      </c>
      <c r="D5035">
        <v>114.55</v>
      </c>
      <c r="E5035">
        <v>114.581</v>
      </c>
      <c r="F5035">
        <v>527</v>
      </c>
      <c r="G5035">
        <v>122335</v>
      </c>
      <c r="H5035">
        <v>14017267</v>
      </c>
      <c r="J5035" s="1">
        <v>42291.257638888892</v>
      </c>
      <c r="K5035">
        <v>111.34</v>
      </c>
      <c r="L5035">
        <v>111.34</v>
      </c>
      <c r="M5035">
        <v>111.34</v>
      </c>
      <c r="N5035">
        <v>111.34</v>
      </c>
      <c r="O5035">
        <v>10</v>
      </c>
      <c r="P5035">
        <v>15</v>
      </c>
      <c r="Q5035">
        <v>1670.1</v>
      </c>
      <c r="S5035" s="1">
        <v>42291.298611111109</v>
      </c>
      <c r="T5035">
        <v>111.18</v>
      </c>
      <c r="U5035">
        <v>111.18</v>
      </c>
      <c r="V5035">
        <v>111.17</v>
      </c>
      <c r="W5035">
        <v>111.17</v>
      </c>
      <c r="X5035">
        <v>2</v>
      </c>
      <c r="Y5035">
        <v>4</v>
      </c>
      <c r="Z5035">
        <v>444.68</v>
      </c>
    </row>
    <row r="5036" spans="1:26" x14ac:dyDescent="0.25">
      <c r="A5036" s="1">
        <v>42298.623611111114</v>
      </c>
      <c r="B5036">
        <v>114.58</v>
      </c>
      <c r="C5036">
        <v>114.6</v>
      </c>
      <c r="D5036">
        <v>114.55</v>
      </c>
      <c r="E5036">
        <v>114.57</v>
      </c>
      <c r="F5036">
        <v>242</v>
      </c>
      <c r="G5036">
        <v>58730</v>
      </c>
      <c r="H5036">
        <v>6728696</v>
      </c>
      <c r="J5036" s="1">
        <v>42291.258333333331</v>
      </c>
      <c r="K5036">
        <v>111.34</v>
      </c>
      <c r="L5036">
        <v>111.34</v>
      </c>
      <c r="M5036">
        <v>111.34</v>
      </c>
      <c r="N5036">
        <v>111.34</v>
      </c>
      <c r="O5036">
        <v>8</v>
      </c>
      <c r="P5036">
        <v>12</v>
      </c>
      <c r="Q5036">
        <v>1336.08</v>
      </c>
      <c r="S5036" s="1">
        <v>42291.299305555556</v>
      </c>
      <c r="T5036">
        <v>111.15</v>
      </c>
      <c r="U5036">
        <v>111.15</v>
      </c>
      <c r="V5036">
        <v>111.15</v>
      </c>
      <c r="W5036">
        <v>111.15</v>
      </c>
      <c r="X5036">
        <v>2</v>
      </c>
      <c r="Y5036">
        <v>5</v>
      </c>
      <c r="Z5036">
        <v>555.75</v>
      </c>
    </row>
    <row r="5037" spans="1:26" x14ac:dyDescent="0.25">
      <c r="A5037" s="1">
        <v>42298.624305555553</v>
      </c>
      <c r="B5037">
        <v>114.5626</v>
      </c>
      <c r="C5037">
        <v>114.6</v>
      </c>
      <c r="D5037">
        <v>114.53</v>
      </c>
      <c r="E5037">
        <v>114.55</v>
      </c>
      <c r="F5037">
        <v>211</v>
      </c>
      <c r="G5037">
        <v>45060</v>
      </c>
      <c r="H5037">
        <v>5161623</v>
      </c>
      <c r="J5037" s="1">
        <v>42291.259027777778</v>
      </c>
      <c r="K5037">
        <v>111.34</v>
      </c>
      <c r="L5037">
        <v>111.34</v>
      </c>
      <c r="M5037">
        <v>111.34</v>
      </c>
      <c r="N5037">
        <v>111.34</v>
      </c>
      <c r="O5037">
        <v>22</v>
      </c>
      <c r="P5037">
        <v>33</v>
      </c>
      <c r="Q5037">
        <v>3674.22</v>
      </c>
      <c r="S5037" s="1">
        <v>42291.3</v>
      </c>
      <c r="T5037">
        <v>111.15</v>
      </c>
      <c r="U5037">
        <v>111.15</v>
      </c>
      <c r="V5037">
        <v>111.15</v>
      </c>
      <c r="W5037">
        <v>111.15</v>
      </c>
      <c r="X5037">
        <v>1</v>
      </c>
      <c r="Y5037">
        <v>1</v>
      </c>
      <c r="Z5037">
        <v>111.15</v>
      </c>
    </row>
    <row r="5038" spans="1:26" x14ac:dyDescent="0.25">
      <c r="A5038" s="1">
        <v>42298.625</v>
      </c>
      <c r="B5038">
        <v>114.569</v>
      </c>
      <c r="C5038">
        <v>114.61</v>
      </c>
      <c r="D5038">
        <v>114.5</v>
      </c>
      <c r="E5038">
        <v>114.51</v>
      </c>
      <c r="F5038">
        <v>406</v>
      </c>
      <c r="G5038">
        <v>86766</v>
      </c>
      <c r="H5038">
        <v>9935575</v>
      </c>
      <c r="J5038" s="1">
        <v>42291.259722222225</v>
      </c>
      <c r="K5038">
        <v>111.33</v>
      </c>
      <c r="L5038">
        <v>111.33</v>
      </c>
      <c r="M5038">
        <v>111.21</v>
      </c>
      <c r="N5038">
        <v>111.26</v>
      </c>
      <c r="O5038">
        <v>58</v>
      </c>
      <c r="P5038">
        <v>119</v>
      </c>
      <c r="Q5038">
        <v>13239.940399999999</v>
      </c>
      <c r="S5038" s="1">
        <v>42291.301388888889</v>
      </c>
      <c r="T5038">
        <v>111.13</v>
      </c>
      <c r="U5038">
        <v>111.13</v>
      </c>
      <c r="V5038">
        <v>111.1</v>
      </c>
      <c r="W5038">
        <v>111.1</v>
      </c>
      <c r="X5038">
        <v>4</v>
      </c>
      <c r="Y5038">
        <v>17</v>
      </c>
      <c r="Z5038">
        <v>1888.7</v>
      </c>
    </row>
    <row r="5039" spans="1:26" x14ac:dyDescent="0.25">
      <c r="A5039" s="1">
        <v>42298.625694444447</v>
      </c>
      <c r="B5039">
        <v>114.51</v>
      </c>
      <c r="C5039">
        <v>114.57</v>
      </c>
      <c r="D5039">
        <v>114.51</v>
      </c>
      <c r="E5039">
        <v>114.5389</v>
      </c>
      <c r="F5039">
        <v>162</v>
      </c>
      <c r="G5039">
        <v>31530</v>
      </c>
      <c r="H5039">
        <v>3611411.5</v>
      </c>
      <c r="J5039" s="1">
        <v>42291.260416666664</v>
      </c>
      <c r="K5039">
        <v>111.26</v>
      </c>
      <c r="L5039">
        <v>111.26</v>
      </c>
      <c r="M5039">
        <v>111.1</v>
      </c>
      <c r="N5039">
        <v>111.11</v>
      </c>
      <c r="O5039">
        <v>12</v>
      </c>
      <c r="P5039">
        <v>31</v>
      </c>
      <c r="Q5039">
        <v>3444.4099000000001</v>
      </c>
      <c r="S5039" s="1">
        <v>42291.302083333336</v>
      </c>
      <c r="T5039">
        <v>111.13</v>
      </c>
      <c r="U5039">
        <v>111.13</v>
      </c>
      <c r="V5039">
        <v>111.13</v>
      </c>
      <c r="W5039">
        <v>111.13</v>
      </c>
      <c r="X5039">
        <v>1</v>
      </c>
      <c r="Y5039">
        <v>3</v>
      </c>
      <c r="Z5039">
        <v>333.39</v>
      </c>
    </row>
    <row r="5040" spans="1:26" x14ac:dyDescent="0.25">
      <c r="A5040" s="1">
        <v>42298.626388888886</v>
      </c>
      <c r="B5040">
        <v>114.532</v>
      </c>
      <c r="C5040">
        <v>114.54</v>
      </c>
      <c r="D5040">
        <v>114.48</v>
      </c>
      <c r="E5040">
        <v>114.54</v>
      </c>
      <c r="F5040">
        <v>204</v>
      </c>
      <c r="G5040">
        <v>38085</v>
      </c>
      <c r="H5040">
        <v>4362256</v>
      </c>
      <c r="J5040" s="1">
        <v>42291.262499999997</v>
      </c>
      <c r="K5040">
        <v>111.12</v>
      </c>
      <c r="L5040">
        <v>111.12</v>
      </c>
      <c r="M5040">
        <v>111.12</v>
      </c>
      <c r="N5040">
        <v>111.12</v>
      </c>
      <c r="O5040">
        <v>1</v>
      </c>
      <c r="P5040">
        <v>2</v>
      </c>
      <c r="Q5040">
        <v>222.24</v>
      </c>
      <c r="S5040" s="1">
        <v>42291.304861111108</v>
      </c>
      <c r="T5040">
        <v>111.13</v>
      </c>
      <c r="U5040">
        <v>111.13</v>
      </c>
      <c r="V5040">
        <v>111.13</v>
      </c>
      <c r="W5040">
        <v>111.13</v>
      </c>
      <c r="X5040">
        <v>1</v>
      </c>
      <c r="Y5040">
        <v>2</v>
      </c>
      <c r="Z5040">
        <v>222.26</v>
      </c>
    </row>
    <row r="5041" spans="1:26" x14ac:dyDescent="0.25">
      <c r="A5041" s="1">
        <v>42298.627083333333</v>
      </c>
      <c r="B5041">
        <v>114.55</v>
      </c>
      <c r="C5041">
        <v>114.63</v>
      </c>
      <c r="D5041">
        <v>114.545</v>
      </c>
      <c r="E5041">
        <v>114.63</v>
      </c>
      <c r="F5041">
        <v>174</v>
      </c>
      <c r="G5041">
        <v>32918</v>
      </c>
      <c r="H5041">
        <v>3773390.25</v>
      </c>
      <c r="J5041" s="1">
        <v>42291.263194444444</v>
      </c>
      <c r="K5041">
        <v>111.12</v>
      </c>
      <c r="L5041">
        <v>111.12</v>
      </c>
      <c r="M5041">
        <v>111.11</v>
      </c>
      <c r="N5041">
        <v>111.11</v>
      </c>
      <c r="O5041">
        <v>3</v>
      </c>
      <c r="P5041">
        <v>5</v>
      </c>
      <c r="Q5041">
        <v>555.54999999999995</v>
      </c>
      <c r="S5041" s="1">
        <v>42291.306250000001</v>
      </c>
      <c r="T5041">
        <v>111.13</v>
      </c>
      <c r="U5041">
        <v>111.37</v>
      </c>
      <c r="V5041">
        <v>111.13</v>
      </c>
      <c r="W5041">
        <v>111.36</v>
      </c>
      <c r="X5041">
        <v>14</v>
      </c>
      <c r="Y5041">
        <v>20</v>
      </c>
      <c r="Z5041">
        <v>2227.1999999999998</v>
      </c>
    </row>
    <row r="5042" spans="1:26" x14ac:dyDescent="0.25">
      <c r="A5042" s="1">
        <v>42298.62777777778</v>
      </c>
      <c r="B5042">
        <v>114.639</v>
      </c>
      <c r="C5042">
        <v>114.67</v>
      </c>
      <c r="D5042">
        <v>114.61</v>
      </c>
      <c r="E5042">
        <v>114.6626</v>
      </c>
      <c r="F5042">
        <v>168</v>
      </c>
      <c r="G5042">
        <v>42208</v>
      </c>
      <c r="H5042">
        <v>4839679</v>
      </c>
      <c r="J5042" s="1">
        <v>42291.26458333333</v>
      </c>
      <c r="K5042">
        <v>111.1</v>
      </c>
      <c r="L5042">
        <v>111.1</v>
      </c>
      <c r="M5042">
        <v>111.1</v>
      </c>
      <c r="N5042">
        <v>111.1</v>
      </c>
      <c r="O5042">
        <v>1</v>
      </c>
      <c r="P5042">
        <v>3</v>
      </c>
      <c r="Q5042">
        <v>333.3</v>
      </c>
      <c r="S5042" s="1">
        <v>42291.306944444441</v>
      </c>
      <c r="T5042">
        <v>111.26</v>
      </c>
      <c r="U5042">
        <v>111.26</v>
      </c>
      <c r="V5042">
        <v>111.26</v>
      </c>
      <c r="W5042">
        <v>111.26</v>
      </c>
      <c r="X5042">
        <v>1</v>
      </c>
      <c r="Y5042">
        <v>1</v>
      </c>
      <c r="Z5042">
        <v>111.26</v>
      </c>
    </row>
    <row r="5043" spans="1:26" x14ac:dyDescent="0.25">
      <c r="A5043" s="1">
        <v>42298.628472222219</v>
      </c>
      <c r="B5043">
        <v>114.67</v>
      </c>
      <c r="C5043">
        <v>114.71</v>
      </c>
      <c r="D5043">
        <v>114.64</v>
      </c>
      <c r="E5043">
        <v>114.65</v>
      </c>
      <c r="F5043">
        <v>286</v>
      </c>
      <c r="G5043">
        <v>65337</v>
      </c>
      <c r="H5043">
        <v>7490887</v>
      </c>
      <c r="J5043" s="1">
        <v>42291.265277777777</v>
      </c>
      <c r="K5043">
        <v>111.2</v>
      </c>
      <c r="L5043">
        <v>111.2</v>
      </c>
      <c r="M5043">
        <v>111.2</v>
      </c>
      <c r="N5043">
        <v>111.2</v>
      </c>
      <c r="O5043">
        <v>1</v>
      </c>
      <c r="P5043">
        <v>2</v>
      </c>
      <c r="Q5043">
        <v>222.4</v>
      </c>
      <c r="S5043" s="1">
        <v>42291.307638888888</v>
      </c>
      <c r="T5043">
        <v>111.2</v>
      </c>
      <c r="U5043">
        <v>111.2</v>
      </c>
      <c r="V5043">
        <v>111.2</v>
      </c>
      <c r="W5043">
        <v>111.2</v>
      </c>
      <c r="X5043">
        <v>2</v>
      </c>
      <c r="Y5043">
        <v>3</v>
      </c>
      <c r="Z5043">
        <v>333.6</v>
      </c>
    </row>
    <row r="5044" spans="1:26" x14ac:dyDescent="0.25">
      <c r="A5044" s="1">
        <v>42298.629166666666</v>
      </c>
      <c r="B5044">
        <v>114.65</v>
      </c>
      <c r="C5044">
        <v>114.7</v>
      </c>
      <c r="D5044">
        <v>114.65</v>
      </c>
      <c r="E5044">
        <v>114.68</v>
      </c>
      <c r="F5044">
        <v>172</v>
      </c>
      <c r="G5044">
        <v>32362</v>
      </c>
      <c r="H5044">
        <v>3711274.25</v>
      </c>
      <c r="J5044" s="1">
        <v>42291.268055555556</v>
      </c>
      <c r="K5044">
        <v>111.16</v>
      </c>
      <c r="L5044">
        <v>111.16</v>
      </c>
      <c r="M5044">
        <v>111.11</v>
      </c>
      <c r="N5044">
        <v>111.11</v>
      </c>
      <c r="O5044">
        <v>4</v>
      </c>
      <c r="P5044">
        <v>10</v>
      </c>
      <c r="Q5044">
        <v>1111.0999999999999</v>
      </c>
      <c r="S5044" s="1">
        <v>42291.308333333334</v>
      </c>
      <c r="T5044">
        <v>111.2</v>
      </c>
      <c r="U5044">
        <v>111.36</v>
      </c>
      <c r="V5044">
        <v>111.2</v>
      </c>
      <c r="W5044">
        <v>111.36</v>
      </c>
      <c r="X5044">
        <v>3</v>
      </c>
      <c r="Y5044">
        <v>5</v>
      </c>
      <c r="Z5044">
        <v>556.79999999999995</v>
      </c>
    </row>
    <row r="5045" spans="1:26" x14ac:dyDescent="0.25">
      <c r="A5045" s="1">
        <v>42298.629861111112</v>
      </c>
      <c r="B5045">
        <v>114.68899999999999</v>
      </c>
      <c r="C5045">
        <v>114.7</v>
      </c>
      <c r="D5045">
        <v>114.67</v>
      </c>
      <c r="E5045">
        <v>114.67</v>
      </c>
      <c r="F5045">
        <v>101</v>
      </c>
      <c r="G5045">
        <v>19416</v>
      </c>
      <c r="H5045">
        <v>2226432.75</v>
      </c>
      <c r="J5045" s="1">
        <v>42291.270138888889</v>
      </c>
      <c r="K5045">
        <v>111.11</v>
      </c>
      <c r="L5045">
        <v>111.11</v>
      </c>
      <c r="M5045">
        <v>111.09</v>
      </c>
      <c r="N5045">
        <v>111.09</v>
      </c>
      <c r="O5045">
        <v>5</v>
      </c>
      <c r="P5045">
        <v>9</v>
      </c>
      <c r="Q5045">
        <v>999.80989999999997</v>
      </c>
      <c r="S5045" s="1">
        <v>42291.309027777781</v>
      </c>
      <c r="T5045">
        <v>111.36</v>
      </c>
      <c r="U5045">
        <v>111.36</v>
      </c>
      <c r="V5045">
        <v>111.36</v>
      </c>
      <c r="W5045">
        <v>111.36</v>
      </c>
      <c r="X5045">
        <v>1</v>
      </c>
      <c r="Y5045">
        <v>2</v>
      </c>
      <c r="Z5045">
        <v>222.72</v>
      </c>
    </row>
    <row r="5046" spans="1:26" x14ac:dyDescent="0.25">
      <c r="A5046" s="1">
        <v>42298.630555555559</v>
      </c>
      <c r="B5046">
        <v>114.68</v>
      </c>
      <c r="C5046">
        <v>114.7</v>
      </c>
      <c r="D5046">
        <v>114.62990000000001</v>
      </c>
      <c r="E5046">
        <v>114.696</v>
      </c>
      <c r="F5046">
        <v>204</v>
      </c>
      <c r="G5046">
        <v>40624</v>
      </c>
      <c r="H5046">
        <v>4659410.5</v>
      </c>
      <c r="J5046" s="1">
        <v>42291.270833333336</v>
      </c>
      <c r="K5046">
        <v>111.1</v>
      </c>
      <c r="L5046">
        <v>111.1</v>
      </c>
      <c r="M5046">
        <v>111.1</v>
      </c>
      <c r="N5046">
        <v>111.1</v>
      </c>
      <c r="O5046">
        <v>1</v>
      </c>
      <c r="P5046">
        <v>10</v>
      </c>
      <c r="Q5046">
        <v>1111</v>
      </c>
      <c r="S5046" s="1">
        <v>42291.30972222222</v>
      </c>
      <c r="T5046">
        <v>111.36</v>
      </c>
      <c r="U5046">
        <v>111.36</v>
      </c>
      <c r="V5046">
        <v>111.36</v>
      </c>
      <c r="W5046">
        <v>111.36</v>
      </c>
      <c r="X5046">
        <v>1</v>
      </c>
      <c r="Y5046">
        <v>3</v>
      </c>
      <c r="Z5046">
        <v>334.08</v>
      </c>
    </row>
    <row r="5047" spans="1:26" x14ac:dyDescent="0.25">
      <c r="A5047" s="1">
        <v>42298.631249999999</v>
      </c>
      <c r="B5047">
        <v>114.69499999999999</v>
      </c>
      <c r="C5047">
        <v>114.69499999999999</v>
      </c>
      <c r="D5047">
        <v>114.62</v>
      </c>
      <c r="E5047">
        <v>114.67</v>
      </c>
      <c r="F5047">
        <v>421</v>
      </c>
      <c r="G5047">
        <v>71222</v>
      </c>
      <c r="H5047">
        <v>8167026.5</v>
      </c>
      <c r="J5047" s="1">
        <v>42291.271527777775</v>
      </c>
      <c r="K5047">
        <v>111.09</v>
      </c>
      <c r="L5047">
        <v>111.09</v>
      </c>
      <c r="M5047">
        <v>110.95</v>
      </c>
      <c r="N5047">
        <v>110.95</v>
      </c>
      <c r="O5047">
        <v>57</v>
      </c>
      <c r="P5047">
        <v>203</v>
      </c>
      <c r="Q5047">
        <v>22522.849600000001</v>
      </c>
      <c r="S5047" s="1">
        <v>42291.310416666667</v>
      </c>
      <c r="T5047">
        <v>111.35</v>
      </c>
      <c r="U5047">
        <v>111.35</v>
      </c>
      <c r="V5047">
        <v>111.3</v>
      </c>
      <c r="W5047">
        <v>111.3</v>
      </c>
      <c r="X5047">
        <v>3</v>
      </c>
      <c r="Y5047">
        <v>4</v>
      </c>
      <c r="Z5047">
        <v>445.2</v>
      </c>
    </row>
    <row r="5048" spans="1:26" x14ac:dyDescent="0.25">
      <c r="A5048" s="1">
        <v>42298.631944444445</v>
      </c>
      <c r="B5048">
        <v>114.66500000000001</v>
      </c>
      <c r="C5048">
        <v>114.66500000000001</v>
      </c>
      <c r="D5048">
        <v>114.58</v>
      </c>
      <c r="E5048">
        <v>114.59</v>
      </c>
      <c r="F5048">
        <v>221</v>
      </c>
      <c r="G5048">
        <v>47254</v>
      </c>
      <c r="H5048">
        <v>5414835.5</v>
      </c>
      <c r="J5048" s="1">
        <v>42291.272222222222</v>
      </c>
      <c r="K5048">
        <v>110.96</v>
      </c>
      <c r="L5048">
        <v>110.96</v>
      </c>
      <c r="M5048">
        <v>110.95</v>
      </c>
      <c r="N5048">
        <v>110.96</v>
      </c>
      <c r="O5048">
        <v>26</v>
      </c>
      <c r="P5048">
        <v>83</v>
      </c>
      <c r="Q5048">
        <v>9209.6797000000006</v>
      </c>
      <c r="S5048" s="1">
        <v>42291.311111111114</v>
      </c>
      <c r="T5048">
        <v>111.3</v>
      </c>
      <c r="U5048">
        <v>111.3</v>
      </c>
      <c r="V5048">
        <v>111.3</v>
      </c>
      <c r="W5048">
        <v>111.3</v>
      </c>
      <c r="X5048">
        <v>1</v>
      </c>
      <c r="Y5048">
        <v>1</v>
      </c>
      <c r="Z5048">
        <v>111.3</v>
      </c>
    </row>
    <row r="5049" spans="1:26" x14ac:dyDescent="0.25">
      <c r="A5049" s="1">
        <v>42298.632638888892</v>
      </c>
      <c r="B5049">
        <v>114.6</v>
      </c>
      <c r="C5049">
        <v>114.61</v>
      </c>
      <c r="D5049">
        <v>114.52</v>
      </c>
      <c r="E5049">
        <v>114.54</v>
      </c>
      <c r="F5049">
        <v>205</v>
      </c>
      <c r="G5049">
        <v>35112</v>
      </c>
      <c r="H5049">
        <v>4021728.5</v>
      </c>
      <c r="J5049" s="1">
        <v>42291.272916666669</v>
      </c>
      <c r="K5049">
        <v>110.95</v>
      </c>
      <c r="L5049">
        <v>111</v>
      </c>
      <c r="M5049">
        <v>110.95</v>
      </c>
      <c r="N5049">
        <v>111</v>
      </c>
      <c r="O5049">
        <v>18</v>
      </c>
      <c r="P5049">
        <v>58</v>
      </c>
      <c r="Q5049">
        <v>6438</v>
      </c>
      <c r="S5049" s="1">
        <v>42291.3125</v>
      </c>
      <c r="T5049">
        <v>111.29</v>
      </c>
      <c r="U5049">
        <v>111.3</v>
      </c>
      <c r="V5049">
        <v>111.29</v>
      </c>
      <c r="W5049">
        <v>111.3</v>
      </c>
      <c r="X5049">
        <v>2</v>
      </c>
      <c r="Y5049">
        <v>2</v>
      </c>
      <c r="Z5049">
        <v>222.6</v>
      </c>
    </row>
    <row r="5050" spans="1:26" x14ac:dyDescent="0.25">
      <c r="A5050" s="1">
        <v>42298.633333333331</v>
      </c>
      <c r="B5050">
        <v>114.55</v>
      </c>
      <c r="C5050">
        <v>114.57</v>
      </c>
      <c r="D5050">
        <v>114.52500000000001</v>
      </c>
      <c r="E5050">
        <v>114.54</v>
      </c>
      <c r="F5050">
        <v>159</v>
      </c>
      <c r="G5050">
        <v>33129</v>
      </c>
      <c r="H5050">
        <v>3794595.75</v>
      </c>
      <c r="J5050" s="1">
        <v>42291.274305555555</v>
      </c>
      <c r="K5050">
        <v>111.01</v>
      </c>
      <c r="L5050">
        <v>111.01</v>
      </c>
      <c r="M5050">
        <v>111.01</v>
      </c>
      <c r="N5050">
        <v>111.01</v>
      </c>
      <c r="O5050">
        <v>1</v>
      </c>
      <c r="P5050">
        <v>5</v>
      </c>
      <c r="Q5050">
        <v>555.04999999999995</v>
      </c>
      <c r="S5050" s="1">
        <v>42291.313194444447</v>
      </c>
      <c r="T5050">
        <v>111.29</v>
      </c>
      <c r="U5050">
        <v>111.29</v>
      </c>
      <c r="V5050">
        <v>111.06</v>
      </c>
      <c r="W5050">
        <v>111.29</v>
      </c>
      <c r="X5050">
        <v>11</v>
      </c>
      <c r="Y5050">
        <v>20</v>
      </c>
      <c r="Z5050">
        <v>2225.8000000000002</v>
      </c>
    </row>
    <row r="5051" spans="1:26" x14ac:dyDescent="0.25">
      <c r="A5051" s="1">
        <v>42298.634027777778</v>
      </c>
      <c r="B5051">
        <v>114.53</v>
      </c>
      <c r="C5051">
        <v>114.539</v>
      </c>
      <c r="D5051">
        <v>114.43</v>
      </c>
      <c r="E5051">
        <v>114.44</v>
      </c>
      <c r="F5051">
        <v>397</v>
      </c>
      <c r="G5051">
        <v>99540</v>
      </c>
      <c r="H5051">
        <v>11391358</v>
      </c>
      <c r="J5051" s="1">
        <v>42291.277083333334</v>
      </c>
      <c r="K5051">
        <v>111.13</v>
      </c>
      <c r="L5051">
        <v>111.13</v>
      </c>
      <c r="M5051">
        <v>111.13</v>
      </c>
      <c r="N5051">
        <v>111.13</v>
      </c>
      <c r="O5051">
        <v>1</v>
      </c>
      <c r="P5051">
        <v>1</v>
      </c>
      <c r="Q5051">
        <v>111.13</v>
      </c>
      <c r="S5051" s="1">
        <v>42291.31527777778</v>
      </c>
      <c r="T5051">
        <v>111.28</v>
      </c>
      <c r="U5051">
        <v>111.28</v>
      </c>
      <c r="V5051">
        <v>111.27</v>
      </c>
      <c r="W5051">
        <v>111.27</v>
      </c>
      <c r="X5051">
        <v>5</v>
      </c>
      <c r="Y5051">
        <v>5</v>
      </c>
      <c r="Z5051">
        <v>556.35</v>
      </c>
    </row>
    <row r="5052" spans="1:26" x14ac:dyDescent="0.25">
      <c r="A5052" s="1">
        <v>42298.634722222225</v>
      </c>
      <c r="B5052">
        <v>114.43</v>
      </c>
      <c r="C5052">
        <v>114.4589</v>
      </c>
      <c r="D5052">
        <v>114.4</v>
      </c>
      <c r="E5052">
        <v>114.42</v>
      </c>
      <c r="F5052">
        <v>386</v>
      </c>
      <c r="G5052">
        <v>106845</v>
      </c>
      <c r="H5052">
        <v>12225205</v>
      </c>
      <c r="J5052" s="1">
        <v>42291.277777777781</v>
      </c>
      <c r="K5052">
        <v>111.15</v>
      </c>
      <c r="L5052">
        <v>111.15</v>
      </c>
      <c r="M5052">
        <v>111.15</v>
      </c>
      <c r="N5052">
        <v>111.15</v>
      </c>
      <c r="O5052">
        <v>1</v>
      </c>
      <c r="P5052">
        <v>1</v>
      </c>
      <c r="Q5052">
        <v>111.15</v>
      </c>
      <c r="S5052" s="1">
        <v>42291.315972222219</v>
      </c>
      <c r="T5052">
        <v>111.27</v>
      </c>
      <c r="U5052">
        <v>111.27</v>
      </c>
      <c r="V5052">
        <v>111.27</v>
      </c>
      <c r="W5052">
        <v>111.27</v>
      </c>
      <c r="X5052">
        <v>2</v>
      </c>
      <c r="Y5052">
        <v>2</v>
      </c>
      <c r="Z5052">
        <v>222.54</v>
      </c>
    </row>
    <row r="5053" spans="1:26" x14ac:dyDescent="0.25">
      <c r="A5053" s="1">
        <v>42298.635416666664</v>
      </c>
      <c r="B5053">
        <v>114.41</v>
      </c>
      <c r="C5053">
        <v>114.44</v>
      </c>
      <c r="D5053">
        <v>114.34</v>
      </c>
      <c r="E5053">
        <v>114.35</v>
      </c>
      <c r="F5053">
        <v>410</v>
      </c>
      <c r="G5053">
        <v>99665</v>
      </c>
      <c r="H5053">
        <v>11396693</v>
      </c>
      <c r="J5053" s="1">
        <v>42291.279166666667</v>
      </c>
      <c r="K5053">
        <v>111.13</v>
      </c>
      <c r="L5053">
        <v>111.13</v>
      </c>
      <c r="M5053">
        <v>111.13</v>
      </c>
      <c r="N5053">
        <v>111.13</v>
      </c>
      <c r="O5053">
        <v>1</v>
      </c>
      <c r="P5053">
        <v>1</v>
      </c>
      <c r="Q5053">
        <v>111.13</v>
      </c>
      <c r="S5053" s="1">
        <v>42291.316666666666</v>
      </c>
      <c r="T5053">
        <v>111.27</v>
      </c>
      <c r="U5053">
        <v>111.27</v>
      </c>
      <c r="V5053">
        <v>111.27</v>
      </c>
      <c r="W5053">
        <v>111.27</v>
      </c>
      <c r="X5053">
        <v>2</v>
      </c>
      <c r="Y5053">
        <v>2</v>
      </c>
      <c r="Z5053">
        <v>222.54</v>
      </c>
    </row>
    <row r="5054" spans="1:26" x14ac:dyDescent="0.25">
      <c r="A5054" s="1">
        <v>42298.636111111111</v>
      </c>
      <c r="B5054">
        <v>114.35</v>
      </c>
      <c r="C5054">
        <v>114.35</v>
      </c>
      <c r="D5054">
        <v>114.13</v>
      </c>
      <c r="E5054">
        <v>114.193</v>
      </c>
      <c r="F5054">
        <v>912</v>
      </c>
      <c r="G5054">
        <v>226981</v>
      </c>
      <c r="H5054">
        <v>25919642</v>
      </c>
      <c r="J5054" s="1">
        <v>42291.279861111114</v>
      </c>
      <c r="K5054">
        <v>111.13</v>
      </c>
      <c r="L5054">
        <v>111.13</v>
      </c>
      <c r="M5054">
        <v>111.13</v>
      </c>
      <c r="N5054">
        <v>111.13</v>
      </c>
      <c r="O5054">
        <v>1</v>
      </c>
      <c r="P5054">
        <v>2</v>
      </c>
      <c r="Q5054">
        <v>222.26</v>
      </c>
      <c r="S5054" s="1">
        <v>42291.317361111112</v>
      </c>
      <c r="T5054">
        <v>111.27</v>
      </c>
      <c r="U5054">
        <v>111.27</v>
      </c>
      <c r="V5054">
        <v>111.11</v>
      </c>
      <c r="W5054">
        <v>111.11</v>
      </c>
      <c r="X5054">
        <v>2</v>
      </c>
      <c r="Y5054">
        <v>4</v>
      </c>
      <c r="Z5054">
        <v>444.44</v>
      </c>
    </row>
    <row r="5055" spans="1:26" x14ac:dyDescent="0.25">
      <c r="A5055" s="1">
        <v>42298.636805555558</v>
      </c>
      <c r="B5055">
        <v>114.21</v>
      </c>
      <c r="C5055">
        <v>114.39</v>
      </c>
      <c r="D5055">
        <v>114.21</v>
      </c>
      <c r="E5055">
        <v>114.27</v>
      </c>
      <c r="F5055">
        <v>516</v>
      </c>
      <c r="G5055">
        <v>110132</v>
      </c>
      <c r="H5055">
        <v>12584783</v>
      </c>
      <c r="J5055" s="1">
        <v>42291.284722222219</v>
      </c>
      <c r="K5055">
        <v>111.18</v>
      </c>
      <c r="L5055">
        <v>111.18</v>
      </c>
      <c r="M5055">
        <v>111.18</v>
      </c>
      <c r="N5055">
        <v>111.18</v>
      </c>
      <c r="O5055">
        <v>1</v>
      </c>
      <c r="P5055">
        <v>1</v>
      </c>
      <c r="Q5055">
        <v>111.18</v>
      </c>
      <c r="S5055" s="1">
        <v>42291.318055555559</v>
      </c>
      <c r="T5055">
        <v>111.11</v>
      </c>
      <c r="U5055">
        <v>111.11</v>
      </c>
      <c r="V5055">
        <v>111.11</v>
      </c>
      <c r="W5055">
        <v>111.11</v>
      </c>
      <c r="X5055">
        <v>1</v>
      </c>
      <c r="Y5055">
        <v>2</v>
      </c>
      <c r="Z5055">
        <v>222.22</v>
      </c>
    </row>
    <row r="5056" spans="1:26" x14ac:dyDescent="0.25">
      <c r="A5056" s="1">
        <v>42298.637499999997</v>
      </c>
      <c r="B5056">
        <v>114.2701</v>
      </c>
      <c r="C5056">
        <v>114.334</v>
      </c>
      <c r="D5056">
        <v>114.27</v>
      </c>
      <c r="E5056">
        <v>114.31</v>
      </c>
      <c r="F5056">
        <v>256</v>
      </c>
      <c r="G5056">
        <v>45241</v>
      </c>
      <c r="H5056">
        <v>5171498.5</v>
      </c>
      <c r="J5056" s="1">
        <v>42291.293749999997</v>
      </c>
      <c r="K5056">
        <v>111.29</v>
      </c>
      <c r="L5056">
        <v>111.29</v>
      </c>
      <c r="M5056">
        <v>111.29</v>
      </c>
      <c r="N5056">
        <v>111.29</v>
      </c>
      <c r="O5056">
        <v>1</v>
      </c>
      <c r="P5056">
        <v>1</v>
      </c>
      <c r="Q5056">
        <v>111.29</v>
      </c>
      <c r="S5056" s="1">
        <v>42291.320138888892</v>
      </c>
      <c r="T5056">
        <v>111.11</v>
      </c>
      <c r="U5056">
        <v>111.11</v>
      </c>
      <c r="V5056">
        <v>111.11</v>
      </c>
      <c r="W5056">
        <v>111.11</v>
      </c>
      <c r="X5056">
        <v>1</v>
      </c>
      <c r="Y5056">
        <v>2</v>
      </c>
      <c r="Z5056">
        <v>222.22</v>
      </c>
    </row>
    <row r="5057" spans="1:26" x14ac:dyDescent="0.25">
      <c r="A5057" s="1">
        <v>42298.638194444444</v>
      </c>
      <c r="B5057">
        <v>114.31</v>
      </c>
      <c r="C5057">
        <v>114.3228</v>
      </c>
      <c r="D5057">
        <v>114.27</v>
      </c>
      <c r="E5057">
        <v>114.27</v>
      </c>
      <c r="F5057">
        <v>225</v>
      </c>
      <c r="G5057">
        <v>51944</v>
      </c>
      <c r="H5057">
        <v>5935640.5</v>
      </c>
      <c r="J5057" s="1">
        <v>42291.294444444444</v>
      </c>
      <c r="K5057">
        <v>111.25</v>
      </c>
      <c r="L5057">
        <v>111.25</v>
      </c>
      <c r="M5057">
        <v>111.18</v>
      </c>
      <c r="N5057">
        <v>111.19</v>
      </c>
      <c r="O5057">
        <v>9</v>
      </c>
      <c r="P5057">
        <v>9</v>
      </c>
      <c r="Q5057">
        <v>1000.71</v>
      </c>
      <c r="S5057" s="1">
        <v>42291.320833333331</v>
      </c>
      <c r="T5057">
        <v>111.11</v>
      </c>
      <c r="U5057">
        <v>111.27</v>
      </c>
      <c r="V5057">
        <v>111.11</v>
      </c>
      <c r="W5057">
        <v>111.11</v>
      </c>
      <c r="X5057">
        <v>7</v>
      </c>
      <c r="Y5057">
        <v>14</v>
      </c>
      <c r="Z5057">
        <v>1555.54</v>
      </c>
    </row>
    <row r="5058" spans="1:26" x14ac:dyDescent="0.25">
      <c r="A5058" s="1">
        <v>42298.638888888891</v>
      </c>
      <c r="B5058">
        <v>114.2653</v>
      </c>
      <c r="C5058">
        <v>114.4</v>
      </c>
      <c r="D5058">
        <v>114.24</v>
      </c>
      <c r="E5058">
        <v>114.34</v>
      </c>
      <c r="F5058">
        <v>401</v>
      </c>
      <c r="G5058">
        <v>84438</v>
      </c>
      <c r="H5058">
        <v>9654641</v>
      </c>
      <c r="J5058" s="1">
        <v>42291.295138888891</v>
      </c>
      <c r="K5058">
        <v>111.18</v>
      </c>
      <c r="L5058">
        <v>111.2</v>
      </c>
      <c r="M5058">
        <v>111.18</v>
      </c>
      <c r="N5058">
        <v>111.18</v>
      </c>
      <c r="O5058">
        <v>128</v>
      </c>
      <c r="P5058">
        <v>131</v>
      </c>
      <c r="Q5058">
        <v>14564.580099999999</v>
      </c>
      <c r="S5058" s="1">
        <v>42291.321527777778</v>
      </c>
      <c r="T5058">
        <v>111.11</v>
      </c>
      <c r="U5058">
        <v>111.27</v>
      </c>
      <c r="V5058">
        <v>111.1</v>
      </c>
      <c r="W5058">
        <v>111.1</v>
      </c>
      <c r="X5058">
        <v>13</v>
      </c>
      <c r="Y5058">
        <v>21</v>
      </c>
      <c r="Z5058">
        <v>2333.0999000000002</v>
      </c>
    </row>
    <row r="5059" spans="1:26" x14ac:dyDescent="0.25">
      <c r="A5059" s="1">
        <v>42298.63958333333</v>
      </c>
      <c r="B5059">
        <v>114.34</v>
      </c>
      <c r="C5059">
        <v>114.42</v>
      </c>
      <c r="D5059">
        <v>114.31100000000001</v>
      </c>
      <c r="E5059">
        <v>114.4</v>
      </c>
      <c r="F5059">
        <v>242</v>
      </c>
      <c r="G5059">
        <v>41064</v>
      </c>
      <c r="H5059">
        <v>4697721.5</v>
      </c>
      <c r="J5059" s="1">
        <v>42291.29791666667</v>
      </c>
      <c r="K5059">
        <v>111.18</v>
      </c>
      <c r="L5059">
        <v>111.18</v>
      </c>
      <c r="M5059">
        <v>111.18</v>
      </c>
      <c r="N5059">
        <v>111.18</v>
      </c>
      <c r="O5059">
        <v>1</v>
      </c>
      <c r="P5059">
        <v>2</v>
      </c>
      <c r="Q5059">
        <v>222.36</v>
      </c>
      <c r="S5059" s="1">
        <v>42291.322222222225</v>
      </c>
      <c r="T5059">
        <v>111.18</v>
      </c>
      <c r="U5059">
        <v>111.18</v>
      </c>
      <c r="V5059">
        <v>111.1</v>
      </c>
      <c r="W5059">
        <v>111.1</v>
      </c>
      <c r="X5059">
        <v>2</v>
      </c>
      <c r="Y5059">
        <v>2</v>
      </c>
      <c r="Z5059">
        <v>222.2</v>
      </c>
    </row>
    <row r="5060" spans="1:26" x14ac:dyDescent="0.25">
      <c r="A5060" s="1">
        <v>42298.640277777777</v>
      </c>
      <c r="B5060">
        <v>114.393</v>
      </c>
      <c r="C5060">
        <v>114.44</v>
      </c>
      <c r="D5060">
        <v>114.37</v>
      </c>
      <c r="E5060">
        <v>114.405</v>
      </c>
      <c r="F5060">
        <v>313</v>
      </c>
      <c r="G5060">
        <v>72068</v>
      </c>
      <c r="H5060">
        <v>8244939.5</v>
      </c>
      <c r="J5060" s="1">
        <v>42291.298611111109</v>
      </c>
      <c r="K5060">
        <v>111.18</v>
      </c>
      <c r="L5060">
        <v>111.18</v>
      </c>
      <c r="M5060">
        <v>111.13</v>
      </c>
      <c r="N5060">
        <v>111.13</v>
      </c>
      <c r="O5060">
        <v>3</v>
      </c>
      <c r="P5060">
        <v>6</v>
      </c>
      <c r="Q5060">
        <v>666.78</v>
      </c>
      <c r="S5060" s="1">
        <v>42291.322916666664</v>
      </c>
      <c r="T5060">
        <v>111.2</v>
      </c>
      <c r="U5060">
        <v>111.2</v>
      </c>
      <c r="V5060">
        <v>110.99</v>
      </c>
      <c r="W5060">
        <v>110.99</v>
      </c>
      <c r="X5060">
        <v>15</v>
      </c>
      <c r="Y5060">
        <v>37</v>
      </c>
      <c r="Z5060">
        <v>4106.6298999999999</v>
      </c>
    </row>
    <row r="5061" spans="1:26" x14ac:dyDescent="0.25">
      <c r="A5061" s="1">
        <v>42298.640972222223</v>
      </c>
      <c r="B5061">
        <v>114.405</v>
      </c>
      <c r="C5061">
        <v>114.45</v>
      </c>
      <c r="D5061">
        <v>114.35</v>
      </c>
      <c r="E5061">
        <v>114.41</v>
      </c>
      <c r="F5061">
        <v>341</v>
      </c>
      <c r="G5061">
        <v>82021</v>
      </c>
      <c r="H5061">
        <v>9384023</v>
      </c>
      <c r="J5061" s="1">
        <v>42291.301388888889</v>
      </c>
      <c r="K5061">
        <v>111.06</v>
      </c>
      <c r="L5061">
        <v>111.06</v>
      </c>
      <c r="M5061">
        <v>111.06</v>
      </c>
      <c r="N5061">
        <v>111.06</v>
      </c>
      <c r="O5061">
        <v>2</v>
      </c>
      <c r="P5061">
        <v>3</v>
      </c>
      <c r="Q5061">
        <v>333.18</v>
      </c>
      <c r="S5061" s="1">
        <v>42291.323611111111</v>
      </c>
      <c r="T5061">
        <v>110.95</v>
      </c>
      <c r="U5061">
        <v>110.95</v>
      </c>
      <c r="V5061">
        <v>110.95</v>
      </c>
      <c r="W5061">
        <v>110.95</v>
      </c>
      <c r="X5061">
        <v>17</v>
      </c>
      <c r="Y5061">
        <v>18</v>
      </c>
      <c r="Z5061">
        <v>1997.1</v>
      </c>
    </row>
    <row r="5062" spans="1:26" x14ac:dyDescent="0.25">
      <c r="A5062" s="1">
        <v>42298.64166666667</v>
      </c>
      <c r="B5062">
        <v>114.4</v>
      </c>
      <c r="C5062">
        <v>114.4</v>
      </c>
      <c r="D5062">
        <v>114.29</v>
      </c>
      <c r="E5062">
        <v>114.34</v>
      </c>
      <c r="F5062">
        <v>356</v>
      </c>
      <c r="G5062">
        <v>66449</v>
      </c>
      <c r="H5062">
        <v>7597778.5</v>
      </c>
      <c r="J5062" s="1">
        <v>42291.302083333336</v>
      </c>
      <c r="K5062">
        <v>111.07</v>
      </c>
      <c r="L5062">
        <v>111.1</v>
      </c>
      <c r="M5062">
        <v>111.07</v>
      </c>
      <c r="N5062">
        <v>111.07</v>
      </c>
      <c r="O5062">
        <v>3</v>
      </c>
      <c r="P5062">
        <v>26</v>
      </c>
      <c r="Q5062">
        <v>2887.8200999999999</v>
      </c>
      <c r="S5062" s="1">
        <v>42291.324305555558</v>
      </c>
      <c r="T5062">
        <v>110.95</v>
      </c>
      <c r="U5062">
        <v>110.95</v>
      </c>
      <c r="V5062">
        <v>110.95</v>
      </c>
      <c r="W5062">
        <v>110.95</v>
      </c>
      <c r="X5062">
        <v>4</v>
      </c>
      <c r="Y5062">
        <v>5</v>
      </c>
      <c r="Z5062">
        <v>554.75</v>
      </c>
    </row>
    <row r="5063" spans="1:26" x14ac:dyDescent="0.25">
      <c r="A5063" s="1">
        <v>42298.642361111109</v>
      </c>
      <c r="B5063">
        <v>114.35</v>
      </c>
      <c r="C5063">
        <v>114.4354</v>
      </c>
      <c r="D5063">
        <v>114.35</v>
      </c>
      <c r="E5063">
        <v>114.4</v>
      </c>
      <c r="F5063">
        <v>275</v>
      </c>
      <c r="G5063">
        <v>51381</v>
      </c>
      <c r="H5063">
        <v>5877986.5</v>
      </c>
      <c r="J5063" s="1">
        <v>42291.302777777775</v>
      </c>
      <c r="K5063">
        <v>111.07</v>
      </c>
      <c r="L5063">
        <v>111.07</v>
      </c>
      <c r="M5063">
        <v>111.07</v>
      </c>
      <c r="N5063">
        <v>111.07</v>
      </c>
      <c r="O5063">
        <v>1</v>
      </c>
      <c r="P5063">
        <v>5</v>
      </c>
      <c r="Q5063">
        <v>555.35</v>
      </c>
      <c r="S5063" s="1">
        <v>42291.324999999997</v>
      </c>
      <c r="T5063">
        <v>110.95</v>
      </c>
      <c r="U5063">
        <v>110.95</v>
      </c>
      <c r="V5063">
        <v>110.81</v>
      </c>
      <c r="W5063">
        <v>110.94</v>
      </c>
      <c r="X5063">
        <v>13</v>
      </c>
      <c r="Y5063">
        <v>17</v>
      </c>
      <c r="Z5063">
        <v>1885.98</v>
      </c>
    </row>
    <row r="5064" spans="1:26" x14ac:dyDescent="0.25">
      <c r="A5064" s="1">
        <v>42298.643055555556</v>
      </c>
      <c r="B5064">
        <v>114.4</v>
      </c>
      <c r="C5064">
        <v>114.41</v>
      </c>
      <c r="D5064">
        <v>114.3</v>
      </c>
      <c r="E5064">
        <v>114.309</v>
      </c>
      <c r="F5064">
        <v>298</v>
      </c>
      <c r="G5064">
        <v>58341</v>
      </c>
      <c r="H5064">
        <v>6668901.5</v>
      </c>
      <c r="J5064" s="1">
        <v>42291.304166666669</v>
      </c>
      <c r="K5064">
        <v>111.07</v>
      </c>
      <c r="L5064">
        <v>111.08</v>
      </c>
      <c r="M5064">
        <v>111.07</v>
      </c>
      <c r="N5064">
        <v>111.08</v>
      </c>
      <c r="O5064">
        <v>61</v>
      </c>
      <c r="P5064">
        <v>331</v>
      </c>
      <c r="Q5064">
        <v>36767.480499999998</v>
      </c>
      <c r="S5064" s="1">
        <v>42291.325694444444</v>
      </c>
      <c r="T5064">
        <v>110.94</v>
      </c>
      <c r="U5064">
        <v>110.94</v>
      </c>
      <c r="V5064">
        <v>110.88</v>
      </c>
      <c r="W5064">
        <v>110.94</v>
      </c>
      <c r="X5064">
        <v>6</v>
      </c>
      <c r="Y5064">
        <v>9</v>
      </c>
      <c r="Z5064">
        <v>998.46</v>
      </c>
    </row>
    <row r="5065" spans="1:26" x14ac:dyDescent="0.25">
      <c r="A5065" s="1">
        <v>42298.643750000003</v>
      </c>
      <c r="B5065">
        <v>114.3</v>
      </c>
      <c r="C5065">
        <v>114.43</v>
      </c>
      <c r="D5065">
        <v>114.29</v>
      </c>
      <c r="E5065">
        <v>114.42</v>
      </c>
      <c r="F5065">
        <v>376</v>
      </c>
      <c r="G5065">
        <v>86502</v>
      </c>
      <c r="H5065">
        <v>9897559</v>
      </c>
      <c r="J5065" s="1">
        <v>42291.304861111108</v>
      </c>
      <c r="K5065">
        <v>111.07</v>
      </c>
      <c r="L5065">
        <v>111.07</v>
      </c>
      <c r="M5065">
        <v>111.07</v>
      </c>
      <c r="N5065">
        <v>111.07</v>
      </c>
      <c r="O5065">
        <v>10</v>
      </c>
      <c r="P5065">
        <v>55</v>
      </c>
      <c r="Q5065">
        <v>6108.8500999999997</v>
      </c>
      <c r="S5065" s="1">
        <v>42291.326388888891</v>
      </c>
      <c r="T5065">
        <v>110.94</v>
      </c>
      <c r="U5065">
        <v>111.14</v>
      </c>
      <c r="V5065">
        <v>110.94</v>
      </c>
      <c r="W5065">
        <v>111</v>
      </c>
      <c r="X5065">
        <v>9</v>
      </c>
      <c r="Y5065">
        <v>11</v>
      </c>
      <c r="Z5065">
        <v>1221</v>
      </c>
    </row>
    <row r="5066" spans="1:26" x14ac:dyDescent="0.25">
      <c r="A5066" s="1">
        <v>42298.644444444442</v>
      </c>
      <c r="B5066">
        <v>114.419</v>
      </c>
      <c r="C5066">
        <v>114.44</v>
      </c>
      <c r="D5066">
        <v>114.41</v>
      </c>
      <c r="E5066">
        <v>114.42</v>
      </c>
      <c r="F5066">
        <v>185</v>
      </c>
      <c r="G5066">
        <v>67829</v>
      </c>
      <c r="H5066">
        <v>7760994</v>
      </c>
      <c r="J5066" s="1">
        <v>42291.305555555555</v>
      </c>
      <c r="K5066">
        <v>111.08</v>
      </c>
      <c r="L5066">
        <v>111.08</v>
      </c>
      <c r="M5066">
        <v>111.07</v>
      </c>
      <c r="N5066">
        <v>111.08</v>
      </c>
      <c r="O5066">
        <v>17</v>
      </c>
      <c r="P5066">
        <v>63</v>
      </c>
      <c r="Q5066">
        <v>6998.04</v>
      </c>
      <c r="S5066" s="1">
        <v>42291.32708333333</v>
      </c>
      <c r="T5066">
        <v>111</v>
      </c>
      <c r="U5066">
        <v>111</v>
      </c>
      <c r="V5066">
        <v>111</v>
      </c>
      <c r="W5066">
        <v>111</v>
      </c>
      <c r="X5066">
        <v>1</v>
      </c>
      <c r="Y5066">
        <v>1</v>
      </c>
      <c r="Z5066">
        <v>111</v>
      </c>
    </row>
    <row r="5067" spans="1:26" x14ac:dyDescent="0.25">
      <c r="A5067" s="1">
        <v>42298.645138888889</v>
      </c>
      <c r="B5067">
        <v>114.42</v>
      </c>
      <c r="C5067">
        <v>114.45</v>
      </c>
      <c r="D5067">
        <v>114.37</v>
      </c>
      <c r="E5067">
        <v>114.40989999999999</v>
      </c>
      <c r="F5067">
        <v>369</v>
      </c>
      <c r="G5067">
        <v>103999</v>
      </c>
      <c r="H5067">
        <v>11898515</v>
      </c>
      <c r="J5067" s="1">
        <v>42291.306250000001</v>
      </c>
      <c r="K5067">
        <v>111.1</v>
      </c>
      <c r="L5067">
        <v>111.17</v>
      </c>
      <c r="M5067">
        <v>111.1</v>
      </c>
      <c r="N5067">
        <v>111.1</v>
      </c>
      <c r="O5067">
        <v>7</v>
      </c>
      <c r="P5067">
        <v>7</v>
      </c>
      <c r="Q5067">
        <v>777.7</v>
      </c>
      <c r="S5067" s="1">
        <v>42291.327777777777</v>
      </c>
      <c r="T5067">
        <v>111</v>
      </c>
      <c r="U5067">
        <v>111</v>
      </c>
      <c r="V5067">
        <v>111</v>
      </c>
      <c r="W5067">
        <v>111</v>
      </c>
      <c r="X5067">
        <v>1</v>
      </c>
      <c r="Y5067">
        <v>1</v>
      </c>
      <c r="Z5067">
        <v>111</v>
      </c>
    </row>
    <row r="5068" spans="1:26" x14ac:dyDescent="0.25">
      <c r="A5068" s="1">
        <v>42298.645833333336</v>
      </c>
      <c r="B5068">
        <v>114.4</v>
      </c>
      <c r="C5068">
        <v>114.42</v>
      </c>
      <c r="D5068">
        <v>114.32</v>
      </c>
      <c r="E5068">
        <v>114.37</v>
      </c>
      <c r="F5068">
        <v>379</v>
      </c>
      <c r="G5068">
        <v>68499</v>
      </c>
      <c r="H5068">
        <v>7834231</v>
      </c>
      <c r="J5068" s="1">
        <v>42291.306944444441</v>
      </c>
      <c r="K5068">
        <v>111.1</v>
      </c>
      <c r="L5068">
        <v>111.1</v>
      </c>
      <c r="M5068">
        <v>111.1</v>
      </c>
      <c r="N5068">
        <v>111.1</v>
      </c>
      <c r="O5068">
        <v>1</v>
      </c>
      <c r="P5068">
        <v>2</v>
      </c>
      <c r="Q5068">
        <v>222.2</v>
      </c>
      <c r="S5068" s="1">
        <v>42291.32916666667</v>
      </c>
      <c r="T5068">
        <v>111.11</v>
      </c>
      <c r="U5068">
        <v>111.11</v>
      </c>
      <c r="V5068">
        <v>110.95</v>
      </c>
      <c r="W5068">
        <v>110.96</v>
      </c>
      <c r="X5068">
        <v>14</v>
      </c>
      <c r="Y5068">
        <v>53</v>
      </c>
      <c r="Z5068">
        <v>5880.8798999999999</v>
      </c>
    </row>
    <row r="5069" spans="1:26" x14ac:dyDescent="0.25">
      <c r="A5069" s="1">
        <v>42298.646527777775</v>
      </c>
      <c r="B5069">
        <v>114.39</v>
      </c>
      <c r="C5069">
        <v>114.4</v>
      </c>
      <c r="D5069">
        <v>114.34</v>
      </c>
      <c r="E5069">
        <v>114.35</v>
      </c>
      <c r="F5069">
        <v>298</v>
      </c>
      <c r="G5069">
        <v>67009</v>
      </c>
      <c r="H5069">
        <v>7662479</v>
      </c>
      <c r="J5069" s="1">
        <v>42291.307638888888</v>
      </c>
      <c r="K5069">
        <v>111.11</v>
      </c>
      <c r="L5069">
        <v>111.11</v>
      </c>
      <c r="M5069">
        <v>111.1</v>
      </c>
      <c r="N5069">
        <v>111.1</v>
      </c>
      <c r="O5069">
        <v>3</v>
      </c>
      <c r="P5069">
        <v>6</v>
      </c>
      <c r="Q5069">
        <v>666.6</v>
      </c>
      <c r="S5069" s="1">
        <v>42291.329861111109</v>
      </c>
      <c r="T5069">
        <v>110.96</v>
      </c>
      <c r="U5069">
        <v>110.96</v>
      </c>
      <c r="V5069">
        <v>110.89</v>
      </c>
      <c r="W5069">
        <v>110.95</v>
      </c>
      <c r="X5069">
        <v>8</v>
      </c>
      <c r="Y5069">
        <v>19</v>
      </c>
      <c r="Z5069">
        <v>2108.0500000000002</v>
      </c>
    </row>
    <row r="5070" spans="1:26" x14ac:dyDescent="0.25">
      <c r="A5070" s="1">
        <v>42298.647222222222</v>
      </c>
      <c r="B5070">
        <v>114.35</v>
      </c>
      <c r="C5070">
        <v>114.42</v>
      </c>
      <c r="D5070">
        <v>114.35</v>
      </c>
      <c r="E5070">
        <v>114.4053</v>
      </c>
      <c r="F5070">
        <v>129</v>
      </c>
      <c r="G5070">
        <v>20782</v>
      </c>
      <c r="H5070">
        <v>2377570.75</v>
      </c>
      <c r="J5070" s="1">
        <v>42291.308333333334</v>
      </c>
      <c r="K5070">
        <v>111.2</v>
      </c>
      <c r="L5070">
        <v>111.2</v>
      </c>
      <c r="M5070">
        <v>111.1</v>
      </c>
      <c r="N5070">
        <v>111.12</v>
      </c>
      <c r="O5070">
        <v>7</v>
      </c>
      <c r="P5070">
        <v>13</v>
      </c>
      <c r="Q5070">
        <v>1444.5600999999999</v>
      </c>
      <c r="S5070" s="1">
        <v>42291.330555555556</v>
      </c>
      <c r="T5070">
        <v>110.86</v>
      </c>
      <c r="U5070">
        <v>110.94</v>
      </c>
      <c r="V5070">
        <v>110.86</v>
      </c>
      <c r="W5070">
        <v>110.9</v>
      </c>
      <c r="X5070">
        <v>13</v>
      </c>
      <c r="Y5070">
        <v>16</v>
      </c>
      <c r="Z5070">
        <v>1774.4</v>
      </c>
    </row>
    <row r="5071" spans="1:26" x14ac:dyDescent="0.25">
      <c r="A5071" s="1">
        <v>42298.647916666669</v>
      </c>
      <c r="B5071">
        <v>114.404</v>
      </c>
      <c r="C5071">
        <v>114.43</v>
      </c>
      <c r="D5071">
        <v>114.39</v>
      </c>
      <c r="E5071">
        <v>114.43</v>
      </c>
      <c r="F5071">
        <v>198</v>
      </c>
      <c r="G5071">
        <v>37976</v>
      </c>
      <c r="H5071">
        <v>4345593.5</v>
      </c>
      <c r="J5071" s="1">
        <v>42291.309027777781</v>
      </c>
      <c r="K5071">
        <v>111.15</v>
      </c>
      <c r="L5071">
        <v>111.16</v>
      </c>
      <c r="M5071">
        <v>111.15</v>
      </c>
      <c r="N5071">
        <v>111.16</v>
      </c>
      <c r="O5071">
        <v>3</v>
      </c>
      <c r="P5071">
        <v>4</v>
      </c>
      <c r="Q5071">
        <v>444.64</v>
      </c>
      <c r="S5071" s="1">
        <v>42291.331250000003</v>
      </c>
      <c r="T5071">
        <v>110.9</v>
      </c>
      <c r="U5071">
        <v>111.18</v>
      </c>
      <c r="V5071">
        <v>110.9</v>
      </c>
      <c r="W5071">
        <v>111.09</v>
      </c>
      <c r="X5071">
        <v>205</v>
      </c>
      <c r="Y5071">
        <v>267</v>
      </c>
      <c r="Z5071">
        <v>29661.029299999998</v>
      </c>
    </row>
    <row r="5072" spans="1:26" x14ac:dyDescent="0.25">
      <c r="A5072" s="1">
        <v>42298.648611111108</v>
      </c>
      <c r="B5072">
        <v>114.42</v>
      </c>
      <c r="C5072">
        <v>114.44</v>
      </c>
      <c r="D5072">
        <v>114.37</v>
      </c>
      <c r="E5072">
        <v>114.41</v>
      </c>
      <c r="F5072">
        <v>206</v>
      </c>
      <c r="G5072">
        <v>40986</v>
      </c>
      <c r="H5072">
        <v>4689208.5</v>
      </c>
      <c r="J5072" s="1">
        <v>42291.30972222222</v>
      </c>
      <c r="K5072">
        <v>111.17</v>
      </c>
      <c r="L5072">
        <v>111.17</v>
      </c>
      <c r="M5072">
        <v>111.17</v>
      </c>
      <c r="N5072">
        <v>111.17</v>
      </c>
      <c r="O5072">
        <v>1</v>
      </c>
      <c r="P5072">
        <v>1</v>
      </c>
      <c r="Q5072">
        <v>111.17</v>
      </c>
      <c r="S5072" s="1">
        <v>42291.332638888889</v>
      </c>
      <c r="T5072">
        <v>111.16</v>
      </c>
      <c r="U5072">
        <v>111.16</v>
      </c>
      <c r="V5072">
        <v>111.08</v>
      </c>
      <c r="W5072">
        <v>111.08</v>
      </c>
      <c r="X5072">
        <v>9</v>
      </c>
      <c r="Y5072">
        <v>16</v>
      </c>
      <c r="Z5072">
        <v>1777.28</v>
      </c>
    </row>
    <row r="5073" spans="1:26" x14ac:dyDescent="0.25">
      <c r="A5073" s="1">
        <v>42298.649305555555</v>
      </c>
      <c r="B5073">
        <v>114.41</v>
      </c>
      <c r="C5073">
        <v>114.41500000000001</v>
      </c>
      <c r="D5073">
        <v>114.35</v>
      </c>
      <c r="E5073">
        <v>114.36</v>
      </c>
      <c r="F5073">
        <v>343</v>
      </c>
      <c r="G5073">
        <v>67576</v>
      </c>
      <c r="H5073">
        <v>7727991.5</v>
      </c>
      <c r="J5073" s="1">
        <v>42291.310416666667</v>
      </c>
      <c r="K5073">
        <v>111.16</v>
      </c>
      <c r="L5073">
        <v>111.16</v>
      </c>
      <c r="M5073">
        <v>111.15</v>
      </c>
      <c r="N5073">
        <v>111.15</v>
      </c>
      <c r="O5073">
        <v>2</v>
      </c>
      <c r="P5073">
        <v>2</v>
      </c>
      <c r="Q5073">
        <v>222.3</v>
      </c>
      <c r="S5073" s="1">
        <v>42291.333333333336</v>
      </c>
      <c r="T5073">
        <v>111.08</v>
      </c>
      <c r="U5073">
        <v>111.1</v>
      </c>
      <c r="V5073">
        <v>111.08</v>
      </c>
      <c r="W5073">
        <v>111.1</v>
      </c>
      <c r="X5073">
        <v>18</v>
      </c>
      <c r="Y5073">
        <v>144</v>
      </c>
      <c r="Z5073">
        <v>15998.3994</v>
      </c>
    </row>
    <row r="5074" spans="1:26" x14ac:dyDescent="0.25">
      <c r="A5074" s="1">
        <v>42298.65</v>
      </c>
      <c r="B5074">
        <v>114.3599</v>
      </c>
      <c r="C5074">
        <v>114.41</v>
      </c>
      <c r="D5074">
        <v>114.351</v>
      </c>
      <c r="E5074">
        <v>114.375</v>
      </c>
      <c r="F5074">
        <v>237</v>
      </c>
      <c r="G5074">
        <v>52021</v>
      </c>
      <c r="H5074">
        <v>5949902</v>
      </c>
      <c r="J5074" s="1">
        <v>42291.3125</v>
      </c>
      <c r="K5074">
        <v>111.15</v>
      </c>
      <c r="L5074">
        <v>111.16</v>
      </c>
      <c r="M5074">
        <v>111.15</v>
      </c>
      <c r="N5074">
        <v>111.16</v>
      </c>
      <c r="O5074">
        <v>2</v>
      </c>
      <c r="P5074">
        <v>3</v>
      </c>
      <c r="Q5074">
        <v>333.48</v>
      </c>
      <c r="S5074" s="1">
        <v>42291.334027777775</v>
      </c>
      <c r="T5074">
        <v>111.11</v>
      </c>
      <c r="U5074">
        <v>111.19</v>
      </c>
      <c r="V5074">
        <v>111.11</v>
      </c>
      <c r="W5074">
        <v>111.13</v>
      </c>
      <c r="X5074">
        <v>34</v>
      </c>
      <c r="Y5074">
        <v>46</v>
      </c>
      <c r="Z5074">
        <v>5111.9799999999996</v>
      </c>
    </row>
    <row r="5075" spans="1:26" x14ac:dyDescent="0.25">
      <c r="A5075" s="1">
        <v>42298.650694444441</v>
      </c>
      <c r="B5075">
        <v>114.37</v>
      </c>
      <c r="C5075">
        <v>114.37</v>
      </c>
      <c r="D5075">
        <v>114.32</v>
      </c>
      <c r="E5075">
        <v>114.3301</v>
      </c>
      <c r="F5075">
        <v>696</v>
      </c>
      <c r="G5075">
        <v>140795</v>
      </c>
      <c r="H5075">
        <v>16097107</v>
      </c>
      <c r="J5075" s="1">
        <v>42291.313194444447</v>
      </c>
      <c r="K5075">
        <v>111.15</v>
      </c>
      <c r="L5075">
        <v>111.17</v>
      </c>
      <c r="M5075">
        <v>111.05</v>
      </c>
      <c r="N5075">
        <v>111.06</v>
      </c>
      <c r="O5075">
        <v>17</v>
      </c>
      <c r="P5075">
        <v>44</v>
      </c>
      <c r="Q5075">
        <v>4886.6396000000004</v>
      </c>
      <c r="S5075" s="1">
        <v>42291.334722222222</v>
      </c>
      <c r="T5075">
        <v>111.13</v>
      </c>
      <c r="U5075">
        <v>111.13</v>
      </c>
      <c r="V5075">
        <v>111.1</v>
      </c>
      <c r="W5075">
        <v>111.12</v>
      </c>
      <c r="X5075">
        <v>30</v>
      </c>
      <c r="Y5075">
        <v>93</v>
      </c>
      <c r="Z5075">
        <v>10334.1602</v>
      </c>
    </row>
    <row r="5076" spans="1:26" x14ac:dyDescent="0.25">
      <c r="A5076" s="1">
        <v>42298.651388888888</v>
      </c>
      <c r="B5076">
        <v>114.3368</v>
      </c>
      <c r="C5076">
        <v>114.399</v>
      </c>
      <c r="D5076">
        <v>114.33499999999999</v>
      </c>
      <c r="E5076">
        <v>114.37</v>
      </c>
      <c r="F5076">
        <v>217</v>
      </c>
      <c r="G5076">
        <v>47246</v>
      </c>
      <c r="H5076">
        <v>5403525</v>
      </c>
      <c r="J5076" s="1">
        <v>42291.314583333333</v>
      </c>
      <c r="K5076">
        <v>111.06</v>
      </c>
      <c r="L5076">
        <v>111.08</v>
      </c>
      <c r="M5076">
        <v>111.06</v>
      </c>
      <c r="N5076">
        <v>111.08</v>
      </c>
      <c r="O5076">
        <v>2</v>
      </c>
      <c r="P5076">
        <v>5</v>
      </c>
      <c r="Q5076">
        <v>555.4</v>
      </c>
      <c r="S5076" s="1">
        <v>42291.335416666669</v>
      </c>
      <c r="T5076">
        <v>111.14</v>
      </c>
      <c r="U5076">
        <v>111.14</v>
      </c>
      <c r="V5076">
        <v>111.1</v>
      </c>
      <c r="W5076">
        <v>111.1</v>
      </c>
      <c r="X5076">
        <v>2</v>
      </c>
      <c r="Y5076">
        <v>3</v>
      </c>
      <c r="Z5076">
        <v>333.3</v>
      </c>
    </row>
    <row r="5077" spans="1:26" x14ac:dyDescent="0.25">
      <c r="A5077" s="1">
        <v>42298.652083333334</v>
      </c>
      <c r="B5077">
        <v>114.37</v>
      </c>
      <c r="C5077">
        <v>114.37</v>
      </c>
      <c r="D5077">
        <v>114.28</v>
      </c>
      <c r="E5077">
        <v>114.33</v>
      </c>
      <c r="F5077">
        <v>453</v>
      </c>
      <c r="G5077">
        <v>96787</v>
      </c>
      <c r="H5077">
        <v>11065658</v>
      </c>
      <c r="J5077" s="1">
        <v>42291.31527777778</v>
      </c>
      <c r="K5077">
        <v>111.08</v>
      </c>
      <c r="L5077">
        <v>111.08</v>
      </c>
      <c r="M5077">
        <v>111.08</v>
      </c>
      <c r="N5077">
        <v>111.08</v>
      </c>
      <c r="O5077">
        <v>1</v>
      </c>
      <c r="P5077">
        <v>4</v>
      </c>
      <c r="Q5077">
        <v>444.32</v>
      </c>
      <c r="S5077" s="1">
        <v>42291.336111111108</v>
      </c>
      <c r="T5077">
        <v>111.1</v>
      </c>
      <c r="U5077">
        <v>111.15</v>
      </c>
      <c r="V5077">
        <v>111.1</v>
      </c>
      <c r="W5077">
        <v>111.1</v>
      </c>
      <c r="X5077">
        <v>27</v>
      </c>
      <c r="Y5077">
        <v>42</v>
      </c>
      <c r="Z5077">
        <v>4666.1997000000001</v>
      </c>
    </row>
    <row r="5078" spans="1:26" x14ac:dyDescent="0.25">
      <c r="A5078" s="1">
        <v>42298.652777777781</v>
      </c>
      <c r="B5078">
        <v>114.33</v>
      </c>
      <c r="C5078">
        <v>114.33</v>
      </c>
      <c r="D5078">
        <v>114.13</v>
      </c>
      <c r="E5078">
        <v>114.25</v>
      </c>
      <c r="F5078">
        <v>673</v>
      </c>
      <c r="G5078">
        <v>131697</v>
      </c>
      <c r="H5078">
        <v>15046382</v>
      </c>
      <c r="J5078" s="1">
        <v>42291.315972222219</v>
      </c>
      <c r="K5078">
        <v>111.1</v>
      </c>
      <c r="L5078">
        <v>111.1</v>
      </c>
      <c r="M5078">
        <v>111.1</v>
      </c>
      <c r="N5078">
        <v>111.1</v>
      </c>
      <c r="O5078">
        <v>1</v>
      </c>
      <c r="P5078">
        <v>1</v>
      </c>
      <c r="Q5078">
        <v>111.1</v>
      </c>
      <c r="S5078" s="1">
        <v>42291.336805555555</v>
      </c>
      <c r="T5078">
        <v>111.14</v>
      </c>
      <c r="U5078">
        <v>111.14</v>
      </c>
      <c r="V5078">
        <v>111.1</v>
      </c>
      <c r="W5078">
        <v>111.1</v>
      </c>
      <c r="X5078">
        <v>3</v>
      </c>
      <c r="Y5078">
        <v>12</v>
      </c>
      <c r="Z5078">
        <v>1333.2</v>
      </c>
    </row>
    <row r="5079" spans="1:26" x14ac:dyDescent="0.25">
      <c r="A5079" s="1">
        <v>42298.65347222222</v>
      </c>
      <c r="B5079">
        <v>114.2565</v>
      </c>
      <c r="C5079">
        <v>114.2732</v>
      </c>
      <c r="D5079">
        <v>114.15</v>
      </c>
      <c r="E5079">
        <v>114.15</v>
      </c>
      <c r="F5079">
        <v>469</v>
      </c>
      <c r="G5079">
        <v>96172</v>
      </c>
      <c r="H5079">
        <v>10978034</v>
      </c>
      <c r="J5079" s="1">
        <v>42291.316666666666</v>
      </c>
      <c r="K5079">
        <v>111.11</v>
      </c>
      <c r="L5079">
        <v>111.11</v>
      </c>
      <c r="M5079">
        <v>111.11</v>
      </c>
      <c r="N5079">
        <v>111.11</v>
      </c>
      <c r="O5079">
        <v>1</v>
      </c>
      <c r="P5079">
        <v>10</v>
      </c>
      <c r="Q5079">
        <v>1111.0999999999999</v>
      </c>
      <c r="S5079" s="1">
        <v>42291.337500000001</v>
      </c>
      <c r="T5079">
        <v>111.1</v>
      </c>
      <c r="U5079">
        <v>111.1</v>
      </c>
      <c r="V5079">
        <v>111.06</v>
      </c>
      <c r="W5079">
        <v>111.09</v>
      </c>
      <c r="X5079">
        <v>9</v>
      </c>
      <c r="Y5079">
        <v>47</v>
      </c>
      <c r="Z5079">
        <v>5221.2299999999996</v>
      </c>
    </row>
    <row r="5080" spans="1:26" x14ac:dyDescent="0.25">
      <c r="A5080" s="1">
        <v>42298.654166666667</v>
      </c>
      <c r="B5080">
        <v>114.15</v>
      </c>
      <c r="C5080">
        <v>114.22499999999999</v>
      </c>
      <c r="D5080">
        <v>114.15</v>
      </c>
      <c r="E5080">
        <v>114.17</v>
      </c>
      <c r="F5080">
        <v>390</v>
      </c>
      <c r="G5080">
        <v>65998</v>
      </c>
      <c r="H5080">
        <v>7534991.5</v>
      </c>
      <c r="J5080" s="1">
        <v>42291.317361111112</v>
      </c>
      <c r="K5080">
        <v>111.12</v>
      </c>
      <c r="L5080">
        <v>111.12</v>
      </c>
      <c r="M5080">
        <v>111.01</v>
      </c>
      <c r="N5080">
        <v>111.01</v>
      </c>
      <c r="O5080">
        <v>12</v>
      </c>
      <c r="P5080">
        <v>33</v>
      </c>
      <c r="Q5080">
        <v>3663.3301000000001</v>
      </c>
      <c r="S5080" s="1">
        <v>42291.338194444441</v>
      </c>
      <c r="T5080">
        <v>111.08</v>
      </c>
      <c r="U5080">
        <v>111.09</v>
      </c>
      <c r="V5080">
        <v>111.05</v>
      </c>
      <c r="W5080">
        <v>111.05</v>
      </c>
      <c r="X5080">
        <v>5</v>
      </c>
      <c r="Y5080">
        <v>22</v>
      </c>
      <c r="Z5080">
        <v>2443.1001000000001</v>
      </c>
    </row>
    <row r="5081" spans="1:26" x14ac:dyDescent="0.25">
      <c r="A5081" s="1">
        <v>42298.654861111114</v>
      </c>
      <c r="B5081">
        <v>114.17</v>
      </c>
      <c r="C5081">
        <v>114.19</v>
      </c>
      <c r="D5081">
        <v>114.149</v>
      </c>
      <c r="E5081">
        <v>114.16500000000001</v>
      </c>
      <c r="F5081">
        <v>302</v>
      </c>
      <c r="G5081">
        <v>56993</v>
      </c>
      <c r="H5081">
        <v>6506606</v>
      </c>
      <c r="J5081" s="1">
        <v>42291.318055555559</v>
      </c>
      <c r="K5081">
        <v>111.05</v>
      </c>
      <c r="L5081">
        <v>111.07</v>
      </c>
      <c r="M5081">
        <v>111.05</v>
      </c>
      <c r="N5081">
        <v>111.07</v>
      </c>
      <c r="O5081">
        <v>3</v>
      </c>
      <c r="P5081">
        <v>17</v>
      </c>
      <c r="Q5081">
        <v>1888.1899000000001</v>
      </c>
      <c r="S5081" s="1">
        <v>42291.338888888888</v>
      </c>
      <c r="T5081">
        <v>111.08</v>
      </c>
      <c r="U5081">
        <v>111.12</v>
      </c>
      <c r="V5081">
        <v>111.08</v>
      </c>
      <c r="W5081">
        <v>111.12</v>
      </c>
      <c r="X5081">
        <v>15</v>
      </c>
      <c r="Y5081">
        <v>39</v>
      </c>
      <c r="Z5081">
        <v>4333.6801999999998</v>
      </c>
    </row>
    <row r="5082" spans="1:26" x14ac:dyDescent="0.25">
      <c r="A5082" s="1">
        <v>42298.655555555553</v>
      </c>
      <c r="B5082">
        <v>114.16500000000001</v>
      </c>
      <c r="C5082">
        <v>114.17</v>
      </c>
      <c r="D5082">
        <v>114.09</v>
      </c>
      <c r="E5082">
        <v>114.1</v>
      </c>
      <c r="F5082">
        <v>542</v>
      </c>
      <c r="G5082">
        <v>108357</v>
      </c>
      <c r="H5082">
        <v>12363534</v>
      </c>
      <c r="J5082" s="1">
        <v>42291.318749999999</v>
      </c>
      <c r="K5082">
        <v>111.07</v>
      </c>
      <c r="L5082">
        <v>111.07</v>
      </c>
      <c r="M5082">
        <v>111.07</v>
      </c>
      <c r="N5082">
        <v>111.07</v>
      </c>
      <c r="O5082">
        <v>1</v>
      </c>
      <c r="P5082">
        <v>12</v>
      </c>
      <c r="Q5082">
        <v>1332.84</v>
      </c>
      <c r="S5082" s="1">
        <v>42291.339583333334</v>
      </c>
      <c r="T5082">
        <v>111.11</v>
      </c>
      <c r="U5082">
        <v>111.15</v>
      </c>
      <c r="V5082">
        <v>111.11</v>
      </c>
      <c r="W5082">
        <v>111.13</v>
      </c>
      <c r="X5082">
        <v>12</v>
      </c>
      <c r="Y5082">
        <v>38</v>
      </c>
      <c r="Z5082">
        <v>4222.9399000000003</v>
      </c>
    </row>
    <row r="5083" spans="1:26" x14ac:dyDescent="0.25">
      <c r="A5083" s="1">
        <v>42298.65625</v>
      </c>
      <c r="B5083">
        <v>114.14</v>
      </c>
      <c r="C5083">
        <v>114.17</v>
      </c>
      <c r="D5083">
        <v>114.05</v>
      </c>
      <c r="E5083">
        <v>114.16</v>
      </c>
      <c r="F5083">
        <v>583</v>
      </c>
      <c r="G5083">
        <v>103751</v>
      </c>
      <c r="H5083">
        <v>11844215</v>
      </c>
      <c r="J5083" s="1">
        <v>42291.320138888892</v>
      </c>
      <c r="K5083">
        <v>111.08</v>
      </c>
      <c r="L5083">
        <v>111.08</v>
      </c>
      <c r="M5083">
        <v>111.07</v>
      </c>
      <c r="N5083">
        <v>111.07</v>
      </c>
      <c r="O5083">
        <v>2</v>
      </c>
      <c r="P5083">
        <v>13</v>
      </c>
      <c r="Q5083">
        <v>1443.91</v>
      </c>
      <c r="S5083" s="1">
        <v>42291.340277777781</v>
      </c>
      <c r="T5083">
        <v>111.14</v>
      </c>
      <c r="U5083">
        <v>111.2</v>
      </c>
      <c r="V5083">
        <v>111.09</v>
      </c>
      <c r="W5083">
        <v>111.19</v>
      </c>
      <c r="X5083">
        <v>66</v>
      </c>
      <c r="Y5083">
        <v>85</v>
      </c>
      <c r="Z5083">
        <v>9451.1504000000004</v>
      </c>
    </row>
    <row r="5084" spans="1:26" x14ac:dyDescent="0.25">
      <c r="A5084" s="1">
        <v>42298.656944444447</v>
      </c>
      <c r="B5084">
        <v>114.166</v>
      </c>
      <c r="C5084">
        <v>114.18</v>
      </c>
      <c r="D5084">
        <v>114.065</v>
      </c>
      <c r="E5084">
        <v>114.11</v>
      </c>
      <c r="F5084">
        <v>591</v>
      </c>
      <c r="G5084">
        <v>128679</v>
      </c>
      <c r="H5084">
        <v>14683561</v>
      </c>
      <c r="J5084" s="1">
        <v>42291.320833333331</v>
      </c>
      <c r="K5084">
        <v>111.1</v>
      </c>
      <c r="L5084">
        <v>111.11</v>
      </c>
      <c r="M5084">
        <v>111.07</v>
      </c>
      <c r="N5084">
        <v>111.07</v>
      </c>
      <c r="O5084">
        <v>5</v>
      </c>
      <c r="P5084">
        <v>29</v>
      </c>
      <c r="Q5084">
        <v>3221.03</v>
      </c>
      <c r="S5084" s="1">
        <v>42291.34097222222</v>
      </c>
      <c r="T5084">
        <v>111.18</v>
      </c>
      <c r="U5084">
        <v>111.19</v>
      </c>
      <c r="V5084">
        <v>111.15</v>
      </c>
      <c r="W5084">
        <v>111.15</v>
      </c>
      <c r="X5084">
        <v>26</v>
      </c>
      <c r="Y5084">
        <v>54</v>
      </c>
      <c r="Z5084">
        <v>6002.1000999999997</v>
      </c>
    </row>
    <row r="5085" spans="1:26" x14ac:dyDescent="0.25">
      <c r="A5085" s="1">
        <v>42298.657638888886</v>
      </c>
      <c r="B5085">
        <v>114.11</v>
      </c>
      <c r="C5085">
        <v>114.1499</v>
      </c>
      <c r="D5085">
        <v>114.05</v>
      </c>
      <c r="E5085">
        <v>114.0539</v>
      </c>
      <c r="F5085">
        <v>601</v>
      </c>
      <c r="G5085">
        <v>105519</v>
      </c>
      <c r="H5085">
        <v>12034854</v>
      </c>
      <c r="J5085" s="1">
        <v>42291.321527777778</v>
      </c>
      <c r="K5085">
        <v>111.11</v>
      </c>
      <c r="L5085">
        <v>111.11</v>
      </c>
      <c r="M5085">
        <v>111.07</v>
      </c>
      <c r="N5085">
        <v>111.08</v>
      </c>
      <c r="O5085">
        <v>5</v>
      </c>
      <c r="P5085">
        <v>69</v>
      </c>
      <c r="Q5085">
        <v>7664.52</v>
      </c>
      <c r="S5085" s="1">
        <v>42291.341666666667</v>
      </c>
      <c r="T5085">
        <v>111.15</v>
      </c>
      <c r="U5085">
        <v>111.15</v>
      </c>
      <c r="V5085">
        <v>111.15</v>
      </c>
      <c r="W5085">
        <v>111.15</v>
      </c>
      <c r="X5085">
        <v>6</v>
      </c>
      <c r="Y5085">
        <v>8</v>
      </c>
      <c r="Z5085">
        <v>889.2</v>
      </c>
    </row>
    <row r="5086" spans="1:26" x14ac:dyDescent="0.25">
      <c r="A5086" s="1">
        <v>42298.658333333333</v>
      </c>
      <c r="B5086">
        <v>114.06</v>
      </c>
      <c r="C5086">
        <v>114.1</v>
      </c>
      <c r="D5086">
        <v>113.97</v>
      </c>
      <c r="E5086">
        <v>114.09</v>
      </c>
      <c r="F5086">
        <v>1046</v>
      </c>
      <c r="G5086">
        <v>248225</v>
      </c>
      <c r="H5086">
        <v>28319990</v>
      </c>
      <c r="J5086" s="1">
        <v>42291.322916666664</v>
      </c>
      <c r="K5086">
        <v>111.08</v>
      </c>
      <c r="L5086">
        <v>111.08</v>
      </c>
      <c r="M5086">
        <v>110.97</v>
      </c>
      <c r="N5086">
        <v>110.97</v>
      </c>
      <c r="O5086">
        <v>11</v>
      </c>
      <c r="P5086">
        <v>101</v>
      </c>
      <c r="Q5086">
        <v>11207.9697</v>
      </c>
      <c r="S5086" s="1">
        <v>42291.342361111114</v>
      </c>
      <c r="T5086">
        <v>111.15</v>
      </c>
      <c r="U5086">
        <v>111.15</v>
      </c>
      <c r="V5086">
        <v>111.15</v>
      </c>
      <c r="W5086">
        <v>111.15</v>
      </c>
      <c r="X5086">
        <v>3</v>
      </c>
      <c r="Y5086">
        <v>6</v>
      </c>
      <c r="Z5086">
        <v>666.9</v>
      </c>
    </row>
    <row r="5087" spans="1:26" x14ac:dyDescent="0.25">
      <c r="A5087" s="1">
        <v>42298.65902777778</v>
      </c>
      <c r="B5087">
        <v>114.0916</v>
      </c>
      <c r="C5087">
        <v>114.11</v>
      </c>
      <c r="D5087">
        <v>114.03</v>
      </c>
      <c r="E5087">
        <v>114.03</v>
      </c>
      <c r="F5087">
        <v>445</v>
      </c>
      <c r="G5087">
        <v>97610</v>
      </c>
      <c r="H5087">
        <v>11130468</v>
      </c>
      <c r="J5087" s="1">
        <v>42291.323611111111</v>
      </c>
      <c r="K5087">
        <v>110.97</v>
      </c>
      <c r="L5087">
        <v>110.97</v>
      </c>
      <c r="M5087">
        <v>110.9</v>
      </c>
      <c r="N5087">
        <v>110.91</v>
      </c>
      <c r="O5087">
        <v>33</v>
      </c>
      <c r="P5087">
        <v>154</v>
      </c>
      <c r="Q5087">
        <v>17080.140599999999</v>
      </c>
      <c r="S5087" s="1">
        <v>42291.343055555553</v>
      </c>
      <c r="T5087">
        <v>111.12</v>
      </c>
      <c r="U5087">
        <v>111.14</v>
      </c>
      <c r="V5087">
        <v>111.09</v>
      </c>
      <c r="W5087">
        <v>111.1</v>
      </c>
      <c r="X5087">
        <v>11</v>
      </c>
      <c r="Y5087">
        <v>31</v>
      </c>
      <c r="Z5087">
        <v>3444.0999000000002</v>
      </c>
    </row>
    <row r="5088" spans="1:26" x14ac:dyDescent="0.25">
      <c r="A5088" s="1">
        <v>42298.659722222219</v>
      </c>
      <c r="B5088">
        <v>114.03</v>
      </c>
      <c r="C5088">
        <v>114.11</v>
      </c>
      <c r="D5088">
        <v>114.03</v>
      </c>
      <c r="E5088">
        <v>114.1</v>
      </c>
      <c r="F5088">
        <v>834</v>
      </c>
      <c r="G5088">
        <v>162297</v>
      </c>
      <c r="H5088">
        <v>18518088</v>
      </c>
      <c r="J5088" s="1">
        <v>42291.324305555558</v>
      </c>
      <c r="K5088">
        <v>110.9</v>
      </c>
      <c r="L5088">
        <v>110.92</v>
      </c>
      <c r="M5088">
        <v>110.9</v>
      </c>
      <c r="N5088">
        <v>110.92</v>
      </c>
      <c r="O5088">
        <v>41</v>
      </c>
      <c r="P5088">
        <v>150</v>
      </c>
      <c r="Q5088">
        <v>16638</v>
      </c>
      <c r="S5088" s="1">
        <v>42291.34375</v>
      </c>
      <c r="T5088">
        <v>111.1</v>
      </c>
      <c r="U5088">
        <v>111.1</v>
      </c>
      <c r="V5088">
        <v>111.1</v>
      </c>
      <c r="W5088">
        <v>111.1</v>
      </c>
      <c r="X5088">
        <v>2</v>
      </c>
      <c r="Y5088">
        <v>2</v>
      </c>
      <c r="Z5088">
        <v>222.2</v>
      </c>
    </row>
    <row r="5089" spans="1:26" x14ac:dyDescent="0.25">
      <c r="A5089" s="1">
        <v>42298.660416666666</v>
      </c>
      <c r="B5089">
        <v>114.095</v>
      </c>
      <c r="C5089">
        <v>114.095</v>
      </c>
      <c r="D5089">
        <v>114.01</v>
      </c>
      <c r="E5089">
        <v>114.05249999999999</v>
      </c>
      <c r="F5089">
        <v>522</v>
      </c>
      <c r="G5089">
        <v>102013</v>
      </c>
      <c r="H5089">
        <v>11634837</v>
      </c>
      <c r="J5089" s="1">
        <v>42291.324999999997</v>
      </c>
      <c r="K5089">
        <v>110.91</v>
      </c>
      <c r="L5089">
        <v>110.93</v>
      </c>
      <c r="M5089">
        <v>110.8</v>
      </c>
      <c r="N5089">
        <v>110.8</v>
      </c>
      <c r="O5089">
        <v>30</v>
      </c>
      <c r="P5089">
        <v>43</v>
      </c>
      <c r="Q5089">
        <v>4764.3999000000003</v>
      </c>
      <c r="S5089" s="1">
        <v>42291.344444444447</v>
      </c>
      <c r="T5089">
        <v>111.11</v>
      </c>
      <c r="U5089">
        <v>111.13</v>
      </c>
      <c r="V5089">
        <v>111.11</v>
      </c>
      <c r="W5089">
        <v>111.13</v>
      </c>
      <c r="X5089">
        <v>3</v>
      </c>
      <c r="Y5089">
        <v>3</v>
      </c>
      <c r="Z5089">
        <v>333.39</v>
      </c>
    </row>
    <row r="5090" spans="1:26" x14ac:dyDescent="0.25">
      <c r="A5090" s="1">
        <v>42298.661111111112</v>
      </c>
      <c r="B5090">
        <v>114.04</v>
      </c>
      <c r="C5090">
        <v>114.05500000000001</v>
      </c>
      <c r="D5090">
        <v>113.98</v>
      </c>
      <c r="E5090">
        <v>114</v>
      </c>
      <c r="F5090">
        <v>488</v>
      </c>
      <c r="G5090">
        <v>87770</v>
      </c>
      <c r="H5090">
        <v>10005780</v>
      </c>
      <c r="J5090" s="1">
        <v>42291.325694444444</v>
      </c>
      <c r="K5090">
        <v>110.85</v>
      </c>
      <c r="L5090">
        <v>110.88</v>
      </c>
      <c r="M5090">
        <v>110.85</v>
      </c>
      <c r="N5090">
        <v>110.88</v>
      </c>
      <c r="O5090">
        <v>4</v>
      </c>
      <c r="P5090">
        <v>28</v>
      </c>
      <c r="Q5090">
        <v>3104.6399000000001</v>
      </c>
      <c r="S5090" s="1">
        <v>42291.345138888886</v>
      </c>
      <c r="T5090">
        <v>111.13</v>
      </c>
      <c r="U5090">
        <v>111.15</v>
      </c>
      <c r="V5090">
        <v>111.13</v>
      </c>
      <c r="W5090">
        <v>111.15</v>
      </c>
      <c r="X5090">
        <v>5</v>
      </c>
      <c r="Y5090">
        <v>7</v>
      </c>
      <c r="Z5090">
        <v>778.05</v>
      </c>
    </row>
    <row r="5091" spans="1:26" x14ac:dyDescent="0.25">
      <c r="A5091" s="1">
        <v>42298.661805555559</v>
      </c>
      <c r="B5091">
        <v>114</v>
      </c>
      <c r="C5091">
        <v>114.005</v>
      </c>
      <c r="D5091">
        <v>113.9</v>
      </c>
      <c r="E5091">
        <v>113.92</v>
      </c>
      <c r="F5091">
        <v>760</v>
      </c>
      <c r="G5091">
        <v>166106</v>
      </c>
      <c r="H5091">
        <v>18922796</v>
      </c>
      <c r="J5091" s="1">
        <v>42291.326388888891</v>
      </c>
      <c r="K5091">
        <v>110.88</v>
      </c>
      <c r="L5091">
        <v>110.95</v>
      </c>
      <c r="M5091">
        <v>110.85</v>
      </c>
      <c r="N5091">
        <v>110.95</v>
      </c>
      <c r="O5091">
        <v>13</v>
      </c>
      <c r="P5091">
        <v>39</v>
      </c>
      <c r="Q5091">
        <v>4327.0497999999998</v>
      </c>
      <c r="S5091" s="1">
        <v>42291.345833333333</v>
      </c>
      <c r="T5091">
        <v>111.15</v>
      </c>
      <c r="U5091">
        <v>111.15</v>
      </c>
      <c r="V5091">
        <v>111.13</v>
      </c>
      <c r="W5091">
        <v>111.15</v>
      </c>
      <c r="X5091">
        <v>10</v>
      </c>
      <c r="Y5091">
        <v>22</v>
      </c>
      <c r="Z5091">
        <v>2445.3000000000002</v>
      </c>
    </row>
    <row r="5092" spans="1:26" x14ac:dyDescent="0.25">
      <c r="A5092" s="1">
        <v>42298.662499999999</v>
      </c>
      <c r="B5092">
        <v>113.91500000000001</v>
      </c>
      <c r="C5092">
        <v>113.94</v>
      </c>
      <c r="D5092">
        <v>113.87</v>
      </c>
      <c r="E5092">
        <v>113.87</v>
      </c>
      <c r="F5092">
        <v>624</v>
      </c>
      <c r="G5092">
        <v>123327</v>
      </c>
      <c r="H5092">
        <v>14043246</v>
      </c>
      <c r="J5092" s="1">
        <v>42291.32708333333</v>
      </c>
      <c r="K5092">
        <v>110.95</v>
      </c>
      <c r="L5092">
        <v>110.95</v>
      </c>
      <c r="M5092">
        <v>110.95</v>
      </c>
      <c r="N5092">
        <v>110.95</v>
      </c>
      <c r="O5092">
        <v>1</v>
      </c>
      <c r="P5092">
        <v>6</v>
      </c>
      <c r="Q5092">
        <v>665.7</v>
      </c>
      <c r="S5092" s="1">
        <v>42291.34652777778</v>
      </c>
      <c r="T5092">
        <v>111.15</v>
      </c>
      <c r="U5092">
        <v>111.2</v>
      </c>
      <c r="V5092">
        <v>111.15</v>
      </c>
      <c r="W5092">
        <v>111.15</v>
      </c>
      <c r="X5092">
        <v>12</v>
      </c>
      <c r="Y5092">
        <v>22</v>
      </c>
      <c r="Z5092">
        <v>2445.3000000000002</v>
      </c>
    </row>
    <row r="5093" spans="1:26" x14ac:dyDescent="0.25">
      <c r="A5093" s="1">
        <v>42298.663194444445</v>
      </c>
      <c r="B5093">
        <v>113.874</v>
      </c>
      <c r="C5093">
        <v>113.88</v>
      </c>
      <c r="D5093">
        <v>113.8</v>
      </c>
      <c r="E5093">
        <v>113.82</v>
      </c>
      <c r="F5093">
        <v>857</v>
      </c>
      <c r="G5093">
        <v>156365</v>
      </c>
      <c r="H5093">
        <v>17797464</v>
      </c>
      <c r="J5093" s="1">
        <v>42291.32916666667</v>
      </c>
      <c r="K5093">
        <v>110.97</v>
      </c>
      <c r="L5093">
        <v>111</v>
      </c>
      <c r="M5093">
        <v>110.93</v>
      </c>
      <c r="N5093">
        <v>110.93</v>
      </c>
      <c r="O5093">
        <v>12</v>
      </c>
      <c r="P5093">
        <v>26</v>
      </c>
      <c r="Q5093">
        <v>2884.1799000000001</v>
      </c>
      <c r="S5093" s="1">
        <v>42291.347222222219</v>
      </c>
      <c r="T5093">
        <v>111.15</v>
      </c>
      <c r="U5093">
        <v>111.18</v>
      </c>
      <c r="V5093">
        <v>111.14</v>
      </c>
      <c r="W5093">
        <v>111.14</v>
      </c>
      <c r="X5093">
        <v>10</v>
      </c>
      <c r="Y5093">
        <v>15</v>
      </c>
      <c r="Z5093">
        <v>1667.1</v>
      </c>
    </row>
    <row r="5094" spans="1:26" x14ac:dyDescent="0.25">
      <c r="A5094" s="1">
        <v>42298.663888888892</v>
      </c>
      <c r="B5094">
        <v>113.82</v>
      </c>
      <c r="C5094">
        <v>113.82989999999999</v>
      </c>
      <c r="D5094">
        <v>113.77</v>
      </c>
      <c r="E5094">
        <v>113.8</v>
      </c>
      <c r="F5094">
        <v>808</v>
      </c>
      <c r="G5094">
        <v>181935</v>
      </c>
      <c r="H5094">
        <v>20704204</v>
      </c>
      <c r="J5094" s="1">
        <v>42291.329861111109</v>
      </c>
      <c r="K5094">
        <v>110.92</v>
      </c>
      <c r="L5094">
        <v>110.92</v>
      </c>
      <c r="M5094">
        <v>110.85</v>
      </c>
      <c r="N5094">
        <v>110.86</v>
      </c>
      <c r="O5094">
        <v>13</v>
      </c>
      <c r="P5094">
        <v>18</v>
      </c>
      <c r="Q5094">
        <v>1995.48</v>
      </c>
      <c r="S5094" s="1">
        <v>42291.347916666666</v>
      </c>
      <c r="T5094">
        <v>111.11</v>
      </c>
      <c r="U5094">
        <v>111.14</v>
      </c>
      <c r="V5094">
        <v>111.1</v>
      </c>
      <c r="W5094">
        <v>111.14</v>
      </c>
      <c r="X5094">
        <v>7</v>
      </c>
      <c r="Y5094">
        <v>18</v>
      </c>
      <c r="Z5094">
        <v>2000.52</v>
      </c>
    </row>
    <row r="5095" spans="1:26" x14ac:dyDescent="0.25">
      <c r="A5095" s="1">
        <v>42298.664583333331</v>
      </c>
      <c r="B5095">
        <v>113.8</v>
      </c>
      <c r="C5095">
        <v>113.84</v>
      </c>
      <c r="D5095">
        <v>113.75</v>
      </c>
      <c r="E5095">
        <v>113.78</v>
      </c>
      <c r="F5095">
        <v>772</v>
      </c>
      <c r="G5095">
        <v>146926</v>
      </c>
      <c r="H5095">
        <v>16717240</v>
      </c>
      <c r="J5095" s="1">
        <v>42291.330555555556</v>
      </c>
      <c r="K5095">
        <v>110.9</v>
      </c>
      <c r="L5095">
        <v>110.9</v>
      </c>
      <c r="M5095">
        <v>110.85</v>
      </c>
      <c r="N5095">
        <v>110.85</v>
      </c>
      <c r="O5095">
        <v>8</v>
      </c>
      <c r="P5095">
        <v>26</v>
      </c>
      <c r="Q5095">
        <v>2882.0999000000002</v>
      </c>
      <c r="S5095" s="1">
        <v>42291.348611111112</v>
      </c>
      <c r="T5095">
        <v>111.14</v>
      </c>
      <c r="U5095">
        <v>111.14</v>
      </c>
      <c r="V5095">
        <v>111.14</v>
      </c>
      <c r="W5095">
        <v>111.14</v>
      </c>
      <c r="X5095">
        <v>7</v>
      </c>
      <c r="Y5095">
        <v>20</v>
      </c>
      <c r="Z5095">
        <v>2222.8000000000002</v>
      </c>
    </row>
    <row r="5096" spans="1:26" x14ac:dyDescent="0.25">
      <c r="A5096" s="1">
        <v>42298.665277777778</v>
      </c>
      <c r="B5096">
        <v>113.78</v>
      </c>
      <c r="C5096">
        <v>113.85</v>
      </c>
      <c r="D5096">
        <v>113.77</v>
      </c>
      <c r="E5096">
        <v>113.82</v>
      </c>
      <c r="F5096">
        <v>1138</v>
      </c>
      <c r="G5096">
        <v>237758</v>
      </c>
      <c r="H5096">
        <v>27061616</v>
      </c>
      <c r="J5096" s="1">
        <v>42291.331250000003</v>
      </c>
      <c r="K5096">
        <v>110.85</v>
      </c>
      <c r="L5096">
        <v>111.02</v>
      </c>
      <c r="M5096">
        <v>110.85</v>
      </c>
      <c r="N5096">
        <v>111.01</v>
      </c>
      <c r="O5096">
        <v>122</v>
      </c>
      <c r="P5096">
        <v>871</v>
      </c>
      <c r="Q5096">
        <v>96689.710900000005</v>
      </c>
      <c r="S5096" s="1">
        <v>42291.349305555559</v>
      </c>
      <c r="T5096">
        <v>111.14</v>
      </c>
      <c r="U5096">
        <v>111.15</v>
      </c>
      <c r="V5096">
        <v>111.14</v>
      </c>
      <c r="W5096">
        <v>111.15</v>
      </c>
      <c r="X5096">
        <v>9</v>
      </c>
      <c r="Y5096">
        <v>16</v>
      </c>
      <c r="Z5096">
        <v>1778.4</v>
      </c>
    </row>
    <row r="5097" spans="1:26" x14ac:dyDescent="0.25">
      <c r="A5097" s="1">
        <v>42298.665972222225</v>
      </c>
      <c r="B5097">
        <v>113.83</v>
      </c>
      <c r="C5097">
        <v>113.84</v>
      </c>
      <c r="D5097">
        <v>113.73</v>
      </c>
      <c r="E5097">
        <v>113.76</v>
      </c>
      <c r="F5097">
        <v>2243</v>
      </c>
      <c r="G5097">
        <v>2043771</v>
      </c>
      <c r="H5097">
        <v>232499392</v>
      </c>
      <c r="J5097" s="1">
        <v>42291.331944444442</v>
      </c>
      <c r="K5097">
        <v>111.02</v>
      </c>
      <c r="L5097">
        <v>111.02</v>
      </c>
      <c r="M5097">
        <v>111.02</v>
      </c>
      <c r="N5097">
        <v>111.02</v>
      </c>
      <c r="O5097">
        <v>1</v>
      </c>
      <c r="P5097">
        <v>1</v>
      </c>
      <c r="Q5097">
        <v>111.02</v>
      </c>
      <c r="S5097" s="1">
        <v>42291.35</v>
      </c>
      <c r="T5097">
        <v>111.15</v>
      </c>
      <c r="U5097">
        <v>111.15</v>
      </c>
      <c r="V5097">
        <v>111.08</v>
      </c>
      <c r="W5097">
        <v>111.08</v>
      </c>
      <c r="X5097">
        <v>3</v>
      </c>
      <c r="Y5097">
        <v>8</v>
      </c>
      <c r="Z5097">
        <v>888.64</v>
      </c>
    </row>
    <row r="5098" spans="1:26" x14ac:dyDescent="0.25">
      <c r="A5098" s="1">
        <v>42298.666666666664</v>
      </c>
      <c r="B5098">
        <v>113.77</v>
      </c>
      <c r="C5098">
        <v>113.77</v>
      </c>
      <c r="D5098">
        <v>113.76</v>
      </c>
      <c r="E5098">
        <v>113.76</v>
      </c>
      <c r="F5098">
        <v>4</v>
      </c>
      <c r="G5098">
        <v>400</v>
      </c>
      <c r="H5098">
        <v>45504</v>
      </c>
      <c r="J5098" s="1">
        <v>42291.332638888889</v>
      </c>
      <c r="K5098">
        <v>111.05</v>
      </c>
      <c r="L5098">
        <v>111.07</v>
      </c>
      <c r="M5098">
        <v>111.05</v>
      </c>
      <c r="N5098">
        <v>111.07</v>
      </c>
      <c r="O5098">
        <v>5</v>
      </c>
      <c r="P5098">
        <v>48</v>
      </c>
      <c r="Q5098">
        <v>5331.3599000000004</v>
      </c>
      <c r="S5098" s="1">
        <v>42291.350694444445</v>
      </c>
      <c r="T5098">
        <v>111.08</v>
      </c>
      <c r="U5098">
        <v>111.08</v>
      </c>
      <c r="V5098">
        <v>111.04</v>
      </c>
      <c r="W5098">
        <v>111.07</v>
      </c>
      <c r="X5098">
        <v>58</v>
      </c>
      <c r="Y5098">
        <v>119</v>
      </c>
      <c r="Z5098">
        <v>13217.330099999999</v>
      </c>
    </row>
    <row r="5099" spans="1:26" x14ac:dyDescent="0.25">
      <c r="A5099" s="1">
        <v>42298.676388888889</v>
      </c>
      <c r="B5099">
        <v>113.76</v>
      </c>
      <c r="C5099">
        <v>113.76</v>
      </c>
      <c r="D5099">
        <v>113.76</v>
      </c>
      <c r="E5099">
        <v>113.76</v>
      </c>
      <c r="F5099">
        <v>1</v>
      </c>
      <c r="G5099">
        <v>0</v>
      </c>
      <c r="H5099">
        <v>0</v>
      </c>
      <c r="J5099" s="1">
        <v>42291.333333333336</v>
      </c>
      <c r="K5099">
        <v>111.06</v>
      </c>
      <c r="L5099">
        <v>111.09</v>
      </c>
      <c r="M5099">
        <v>111.03</v>
      </c>
      <c r="N5099">
        <v>111.08</v>
      </c>
      <c r="O5099">
        <v>9</v>
      </c>
      <c r="P5099">
        <v>22</v>
      </c>
      <c r="Q5099">
        <v>2443.7600000000002</v>
      </c>
      <c r="S5099" s="1">
        <v>42291.351388888892</v>
      </c>
      <c r="T5099">
        <v>111.07</v>
      </c>
      <c r="U5099">
        <v>111.11</v>
      </c>
      <c r="V5099">
        <v>111.07</v>
      </c>
      <c r="W5099">
        <v>111.09</v>
      </c>
      <c r="X5099">
        <v>25</v>
      </c>
      <c r="Y5099">
        <v>56</v>
      </c>
      <c r="Z5099">
        <v>6221.04</v>
      </c>
    </row>
    <row r="5100" spans="1:26" x14ac:dyDescent="0.25">
      <c r="A5100" s="1">
        <v>42298.686805555553</v>
      </c>
      <c r="B5100">
        <v>113.76</v>
      </c>
      <c r="C5100">
        <v>113.76</v>
      </c>
      <c r="D5100">
        <v>113.76</v>
      </c>
      <c r="E5100">
        <v>113.76</v>
      </c>
      <c r="F5100">
        <v>1</v>
      </c>
      <c r="G5100">
        <v>0</v>
      </c>
      <c r="H5100">
        <v>0</v>
      </c>
      <c r="J5100" s="1">
        <v>42291.334027777775</v>
      </c>
      <c r="K5100">
        <v>111.1</v>
      </c>
      <c r="L5100">
        <v>111.11</v>
      </c>
      <c r="M5100">
        <v>111.1</v>
      </c>
      <c r="N5100">
        <v>111.1</v>
      </c>
      <c r="O5100">
        <v>10</v>
      </c>
      <c r="P5100">
        <v>92</v>
      </c>
      <c r="Q5100">
        <v>10221.200199999999</v>
      </c>
      <c r="S5100" s="1">
        <v>42291.352083333331</v>
      </c>
      <c r="T5100">
        <v>111.09</v>
      </c>
      <c r="U5100">
        <v>111.13</v>
      </c>
      <c r="V5100">
        <v>111.09</v>
      </c>
      <c r="W5100">
        <v>111.09</v>
      </c>
      <c r="X5100">
        <v>17</v>
      </c>
      <c r="Y5100">
        <v>20</v>
      </c>
      <c r="Z5100">
        <v>2221.7997999999998</v>
      </c>
    </row>
    <row r="5101" spans="1:26" x14ac:dyDescent="0.25">
      <c r="A5101" s="1">
        <v>42299.395833333336</v>
      </c>
      <c r="B5101">
        <v>114.33</v>
      </c>
      <c r="C5101">
        <v>114.58</v>
      </c>
      <c r="D5101">
        <v>114.33</v>
      </c>
      <c r="E5101">
        <v>114.5</v>
      </c>
      <c r="F5101">
        <v>1068</v>
      </c>
      <c r="G5101">
        <v>563508</v>
      </c>
      <c r="H5101">
        <v>64521664</v>
      </c>
      <c r="J5101" s="1">
        <v>42291.334722222222</v>
      </c>
      <c r="K5101">
        <v>111.07</v>
      </c>
      <c r="L5101">
        <v>111.08</v>
      </c>
      <c r="M5101">
        <v>111.05</v>
      </c>
      <c r="N5101">
        <v>111.08</v>
      </c>
      <c r="O5101">
        <v>13</v>
      </c>
      <c r="P5101">
        <v>36</v>
      </c>
      <c r="Q5101">
        <v>3998.8800999999999</v>
      </c>
      <c r="S5101" s="1">
        <v>42291.352777777778</v>
      </c>
      <c r="T5101">
        <v>111.11</v>
      </c>
      <c r="U5101">
        <v>111.15</v>
      </c>
      <c r="V5101">
        <v>111.1</v>
      </c>
      <c r="W5101">
        <v>111.14</v>
      </c>
      <c r="X5101">
        <v>19</v>
      </c>
      <c r="Y5101">
        <v>39</v>
      </c>
      <c r="Z5101">
        <v>4334.46</v>
      </c>
    </row>
    <row r="5102" spans="1:26" x14ac:dyDescent="0.25">
      <c r="A5102" s="1">
        <v>42299.396527777775</v>
      </c>
      <c r="B5102">
        <v>114.51</v>
      </c>
      <c r="C5102">
        <v>114.57</v>
      </c>
      <c r="D5102">
        <v>114.32</v>
      </c>
      <c r="E5102">
        <v>114.32</v>
      </c>
      <c r="F5102">
        <v>414</v>
      </c>
      <c r="G5102">
        <v>106295</v>
      </c>
      <c r="H5102">
        <v>12151644</v>
      </c>
      <c r="J5102" s="1">
        <v>42291.335416666669</v>
      </c>
      <c r="K5102">
        <v>111.09</v>
      </c>
      <c r="L5102">
        <v>111.09</v>
      </c>
      <c r="M5102">
        <v>111.08</v>
      </c>
      <c r="N5102">
        <v>111.08</v>
      </c>
      <c r="O5102">
        <v>4</v>
      </c>
      <c r="P5102">
        <v>25</v>
      </c>
      <c r="Q5102">
        <v>2777</v>
      </c>
      <c r="S5102" s="1">
        <v>42291.353472222225</v>
      </c>
      <c r="T5102">
        <v>111.14</v>
      </c>
      <c r="U5102">
        <v>111.15</v>
      </c>
      <c r="V5102">
        <v>111.14</v>
      </c>
      <c r="W5102">
        <v>111.15</v>
      </c>
      <c r="X5102">
        <v>4</v>
      </c>
      <c r="Y5102">
        <v>9</v>
      </c>
      <c r="Z5102">
        <v>1000.35</v>
      </c>
    </row>
    <row r="5103" spans="1:26" x14ac:dyDescent="0.25">
      <c r="A5103" s="1">
        <v>42299.397222222222</v>
      </c>
      <c r="B5103">
        <v>114.32</v>
      </c>
      <c r="C5103">
        <v>114.3897</v>
      </c>
      <c r="D5103">
        <v>114.3</v>
      </c>
      <c r="E5103">
        <v>114.3403</v>
      </c>
      <c r="F5103">
        <v>461</v>
      </c>
      <c r="G5103">
        <v>106053</v>
      </c>
      <c r="H5103">
        <v>12126132</v>
      </c>
      <c r="J5103" s="1">
        <v>42291.336111111108</v>
      </c>
      <c r="K5103">
        <v>111.08</v>
      </c>
      <c r="L5103">
        <v>111.1</v>
      </c>
      <c r="M5103">
        <v>111.08</v>
      </c>
      <c r="N5103">
        <v>111.08</v>
      </c>
      <c r="O5103">
        <v>17</v>
      </c>
      <c r="P5103">
        <v>174</v>
      </c>
      <c r="Q5103">
        <v>19327.919900000001</v>
      </c>
      <c r="S5103" s="1">
        <v>42291.354166666664</v>
      </c>
      <c r="T5103">
        <v>111.15</v>
      </c>
      <c r="U5103">
        <v>111.15</v>
      </c>
      <c r="V5103">
        <v>111.06</v>
      </c>
      <c r="W5103">
        <v>111.12</v>
      </c>
      <c r="X5103">
        <v>42</v>
      </c>
      <c r="Y5103">
        <v>78</v>
      </c>
      <c r="Z5103">
        <v>8667.3603999999996</v>
      </c>
    </row>
    <row r="5104" spans="1:26" x14ac:dyDescent="0.25">
      <c r="A5104" s="1">
        <v>42299.397916666669</v>
      </c>
      <c r="B5104">
        <v>114.37</v>
      </c>
      <c r="C5104">
        <v>114.37</v>
      </c>
      <c r="D5104">
        <v>114.14</v>
      </c>
      <c r="E5104">
        <v>114.28</v>
      </c>
      <c r="F5104">
        <v>806</v>
      </c>
      <c r="G5104">
        <v>197611</v>
      </c>
      <c r="H5104">
        <v>22582984</v>
      </c>
      <c r="J5104" s="1">
        <v>42291.336805555555</v>
      </c>
      <c r="K5104">
        <v>111.08</v>
      </c>
      <c r="L5104">
        <v>111.08</v>
      </c>
      <c r="M5104">
        <v>111.08</v>
      </c>
      <c r="N5104">
        <v>111.08</v>
      </c>
      <c r="O5104">
        <v>2</v>
      </c>
      <c r="P5104">
        <v>41</v>
      </c>
      <c r="Q5104">
        <v>4554.2803000000004</v>
      </c>
      <c r="S5104" s="1">
        <v>42291.354861111111</v>
      </c>
      <c r="T5104">
        <v>111.15</v>
      </c>
      <c r="U5104">
        <v>111.16</v>
      </c>
      <c r="V5104">
        <v>111.13</v>
      </c>
      <c r="W5104">
        <v>111.13</v>
      </c>
      <c r="X5104">
        <v>15</v>
      </c>
      <c r="Y5104">
        <v>26</v>
      </c>
      <c r="Z5104">
        <v>2889.3798999999999</v>
      </c>
    </row>
    <row r="5105" spans="1:26" x14ac:dyDescent="0.25">
      <c r="A5105" s="1">
        <v>42299.398611111108</v>
      </c>
      <c r="B5105">
        <v>114.26</v>
      </c>
      <c r="C5105">
        <v>114.45</v>
      </c>
      <c r="D5105">
        <v>114.21</v>
      </c>
      <c r="E5105">
        <v>114.27</v>
      </c>
      <c r="F5105">
        <v>483</v>
      </c>
      <c r="G5105">
        <v>115649</v>
      </c>
      <c r="H5105">
        <v>13215211</v>
      </c>
      <c r="J5105" s="1">
        <v>42291.337500000001</v>
      </c>
      <c r="K5105">
        <v>111.08</v>
      </c>
      <c r="L5105">
        <v>111.09</v>
      </c>
      <c r="M5105">
        <v>111.02</v>
      </c>
      <c r="N5105">
        <v>111.02</v>
      </c>
      <c r="O5105">
        <v>18</v>
      </c>
      <c r="P5105">
        <v>111</v>
      </c>
      <c r="Q5105">
        <v>12323.2197</v>
      </c>
      <c r="S5105" s="1">
        <v>42291.355555555558</v>
      </c>
      <c r="T5105">
        <v>111.13</v>
      </c>
      <c r="U5105">
        <v>111.15</v>
      </c>
      <c r="V5105">
        <v>111.13</v>
      </c>
      <c r="W5105">
        <v>111.14</v>
      </c>
      <c r="X5105">
        <v>68</v>
      </c>
      <c r="Y5105">
        <v>360</v>
      </c>
      <c r="Z5105">
        <v>40010.398399999998</v>
      </c>
    </row>
    <row r="5106" spans="1:26" x14ac:dyDescent="0.25">
      <c r="A5106" s="1">
        <v>42299.399305555555</v>
      </c>
      <c r="B5106">
        <v>114.27030000000001</v>
      </c>
      <c r="C5106">
        <v>114.47</v>
      </c>
      <c r="D5106">
        <v>114.26</v>
      </c>
      <c r="E5106">
        <v>114.41</v>
      </c>
      <c r="F5106">
        <v>413</v>
      </c>
      <c r="G5106">
        <v>83725</v>
      </c>
      <c r="H5106">
        <v>9578978</v>
      </c>
      <c r="J5106" s="1">
        <v>42291.338194444441</v>
      </c>
      <c r="K5106">
        <v>111.02</v>
      </c>
      <c r="L5106">
        <v>111.03</v>
      </c>
      <c r="M5106">
        <v>111.02</v>
      </c>
      <c r="N5106">
        <v>111.03</v>
      </c>
      <c r="O5106">
        <v>2</v>
      </c>
      <c r="P5106">
        <v>9</v>
      </c>
      <c r="Q5106">
        <v>999.27</v>
      </c>
      <c r="S5106" s="1">
        <v>42291.356249999997</v>
      </c>
      <c r="T5106">
        <v>111.15</v>
      </c>
      <c r="U5106">
        <v>111.15</v>
      </c>
      <c r="V5106">
        <v>111.13</v>
      </c>
      <c r="W5106">
        <v>111.14</v>
      </c>
      <c r="X5106">
        <v>4</v>
      </c>
      <c r="Y5106">
        <v>14</v>
      </c>
      <c r="Z5106">
        <v>1555.96</v>
      </c>
    </row>
    <row r="5107" spans="1:26" x14ac:dyDescent="0.25">
      <c r="A5107" s="1">
        <v>42299.4</v>
      </c>
      <c r="B5107">
        <v>114.41</v>
      </c>
      <c r="C5107">
        <v>114.47</v>
      </c>
      <c r="D5107">
        <v>114.17</v>
      </c>
      <c r="E5107">
        <v>114.19</v>
      </c>
      <c r="F5107">
        <v>736</v>
      </c>
      <c r="G5107">
        <v>224285</v>
      </c>
      <c r="H5107">
        <v>25611104</v>
      </c>
      <c r="J5107" s="1">
        <v>42291.338888888888</v>
      </c>
      <c r="K5107">
        <v>111.03</v>
      </c>
      <c r="L5107">
        <v>111.1</v>
      </c>
      <c r="M5107">
        <v>111.03</v>
      </c>
      <c r="N5107">
        <v>111.07</v>
      </c>
      <c r="O5107">
        <v>28</v>
      </c>
      <c r="P5107">
        <v>114</v>
      </c>
      <c r="Q5107">
        <v>12661.979499999999</v>
      </c>
      <c r="S5107" s="1">
        <v>42291.356944444444</v>
      </c>
      <c r="T5107">
        <v>111.15</v>
      </c>
      <c r="U5107">
        <v>111.15</v>
      </c>
      <c r="V5107">
        <v>111.14</v>
      </c>
      <c r="W5107">
        <v>111.14</v>
      </c>
      <c r="X5107">
        <v>3</v>
      </c>
      <c r="Y5107">
        <v>14</v>
      </c>
      <c r="Z5107">
        <v>1555.96</v>
      </c>
    </row>
    <row r="5108" spans="1:26" x14ac:dyDescent="0.25">
      <c r="A5108" s="1">
        <v>42299.400694444441</v>
      </c>
      <c r="B5108">
        <v>114.21</v>
      </c>
      <c r="C5108">
        <v>114.39</v>
      </c>
      <c r="D5108">
        <v>114.15</v>
      </c>
      <c r="E5108">
        <v>114.37</v>
      </c>
      <c r="F5108">
        <v>523</v>
      </c>
      <c r="G5108">
        <v>113532</v>
      </c>
      <c r="H5108">
        <v>12984655</v>
      </c>
      <c r="J5108" s="1">
        <v>42291.339583333334</v>
      </c>
      <c r="K5108">
        <v>111.08</v>
      </c>
      <c r="L5108">
        <v>111.11</v>
      </c>
      <c r="M5108">
        <v>111.08</v>
      </c>
      <c r="N5108">
        <v>111.11</v>
      </c>
      <c r="O5108">
        <v>30</v>
      </c>
      <c r="P5108">
        <v>41</v>
      </c>
      <c r="Q5108">
        <v>4555.5102999999999</v>
      </c>
      <c r="S5108" s="1">
        <v>42291.357638888891</v>
      </c>
      <c r="T5108">
        <v>111.14</v>
      </c>
      <c r="U5108">
        <v>111.14</v>
      </c>
      <c r="V5108">
        <v>111.12</v>
      </c>
      <c r="W5108">
        <v>111.13</v>
      </c>
      <c r="X5108">
        <v>5</v>
      </c>
      <c r="Y5108">
        <v>12</v>
      </c>
      <c r="Z5108">
        <v>1333.5599</v>
      </c>
    </row>
    <row r="5109" spans="1:26" x14ac:dyDescent="0.25">
      <c r="A5109" s="1">
        <v>42299.401388888888</v>
      </c>
      <c r="B5109">
        <v>114.37</v>
      </c>
      <c r="C5109">
        <v>114.54</v>
      </c>
      <c r="D5109">
        <v>114.35</v>
      </c>
      <c r="E5109">
        <v>114.54</v>
      </c>
      <c r="F5109">
        <v>713</v>
      </c>
      <c r="G5109">
        <v>167785</v>
      </c>
      <c r="H5109">
        <v>19218094</v>
      </c>
      <c r="J5109" s="1">
        <v>42291.340277777781</v>
      </c>
      <c r="K5109">
        <v>111.13</v>
      </c>
      <c r="L5109">
        <v>111.18</v>
      </c>
      <c r="M5109">
        <v>111.07</v>
      </c>
      <c r="N5109">
        <v>111.18</v>
      </c>
      <c r="O5109">
        <v>30</v>
      </c>
      <c r="P5109">
        <v>87</v>
      </c>
      <c r="Q5109">
        <v>9672.6602000000003</v>
      </c>
      <c r="S5109" s="1">
        <v>42291.35833333333</v>
      </c>
      <c r="T5109">
        <v>111.12</v>
      </c>
      <c r="U5109">
        <v>111.13</v>
      </c>
      <c r="V5109">
        <v>111.06</v>
      </c>
      <c r="W5109">
        <v>111.06</v>
      </c>
      <c r="X5109">
        <v>29</v>
      </c>
      <c r="Y5109">
        <v>60</v>
      </c>
      <c r="Z5109">
        <v>6663.5995999999996</v>
      </c>
    </row>
    <row r="5110" spans="1:26" x14ac:dyDescent="0.25">
      <c r="A5110" s="1">
        <v>42299.402083333334</v>
      </c>
      <c r="B5110">
        <v>114.54</v>
      </c>
      <c r="C5110">
        <v>114.88</v>
      </c>
      <c r="D5110">
        <v>114.52</v>
      </c>
      <c r="E5110">
        <v>114.83</v>
      </c>
      <c r="F5110">
        <v>1201</v>
      </c>
      <c r="G5110">
        <v>296140</v>
      </c>
      <c r="H5110">
        <v>34005756</v>
      </c>
      <c r="J5110" s="1">
        <v>42291.34097222222</v>
      </c>
      <c r="K5110">
        <v>111.12</v>
      </c>
      <c r="L5110">
        <v>111.14</v>
      </c>
      <c r="M5110">
        <v>111.11</v>
      </c>
      <c r="N5110">
        <v>111.12</v>
      </c>
      <c r="O5110">
        <v>23</v>
      </c>
      <c r="P5110">
        <v>39</v>
      </c>
      <c r="Q5110">
        <v>4333.6801999999998</v>
      </c>
      <c r="S5110" s="1">
        <v>42291.359027777777</v>
      </c>
      <c r="T5110">
        <v>111.08</v>
      </c>
      <c r="U5110">
        <v>111.09</v>
      </c>
      <c r="V5110">
        <v>111.02</v>
      </c>
      <c r="W5110">
        <v>111.02</v>
      </c>
      <c r="X5110">
        <v>31</v>
      </c>
      <c r="Y5110">
        <v>44</v>
      </c>
      <c r="Z5110">
        <v>4884.8798999999999</v>
      </c>
    </row>
    <row r="5111" spans="1:26" x14ac:dyDescent="0.25">
      <c r="A5111" s="1">
        <v>42299.402777777781</v>
      </c>
      <c r="B5111">
        <v>114.8349</v>
      </c>
      <c r="C5111">
        <v>114.98</v>
      </c>
      <c r="D5111">
        <v>114.67</v>
      </c>
      <c r="E5111">
        <v>114.80500000000001</v>
      </c>
      <c r="F5111">
        <v>1204</v>
      </c>
      <c r="G5111">
        <v>290696</v>
      </c>
      <c r="H5111">
        <v>33373354</v>
      </c>
      <c r="J5111" s="1">
        <v>42291.341666666667</v>
      </c>
      <c r="K5111">
        <v>111.12</v>
      </c>
      <c r="L5111">
        <v>111.13</v>
      </c>
      <c r="M5111">
        <v>111.12</v>
      </c>
      <c r="N5111">
        <v>111.13</v>
      </c>
      <c r="O5111">
        <v>4</v>
      </c>
      <c r="P5111">
        <v>25</v>
      </c>
      <c r="Q5111">
        <v>2778.25</v>
      </c>
      <c r="S5111" s="1">
        <v>42291.359722222223</v>
      </c>
      <c r="T5111">
        <v>111.01</v>
      </c>
      <c r="U5111">
        <v>111.01</v>
      </c>
      <c r="V5111">
        <v>111</v>
      </c>
      <c r="W5111">
        <v>111</v>
      </c>
      <c r="X5111">
        <v>4</v>
      </c>
      <c r="Y5111">
        <v>7</v>
      </c>
      <c r="Z5111">
        <v>777</v>
      </c>
    </row>
    <row r="5112" spans="1:26" x14ac:dyDescent="0.25">
      <c r="A5112" s="1">
        <v>42299.40347222222</v>
      </c>
      <c r="B5112">
        <v>114.79</v>
      </c>
      <c r="C5112">
        <v>114.87</v>
      </c>
      <c r="D5112">
        <v>114.7</v>
      </c>
      <c r="E5112">
        <v>114.75</v>
      </c>
      <c r="F5112">
        <v>784</v>
      </c>
      <c r="G5112">
        <v>174386</v>
      </c>
      <c r="H5112">
        <v>20010794</v>
      </c>
      <c r="J5112" s="1">
        <v>42291.342361111114</v>
      </c>
      <c r="K5112">
        <v>111.13</v>
      </c>
      <c r="L5112">
        <v>111.13</v>
      </c>
      <c r="M5112">
        <v>111.12</v>
      </c>
      <c r="N5112">
        <v>111.12</v>
      </c>
      <c r="O5112">
        <v>4</v>
      </c>
      <c r="P5112">
        <v>44</v>
      </c>
      <c r="Q5112">
        <v>4889.2803000000004</v>
      </c>
      <c r="S5112" s="1">
        <v>42291.36041666667</v>
      </c>
      <c r="T5112">
        <v>111</v>
      </c>
      <c r="U5112">
        <v>111</v>
      </c>
      <c r="V5112">
        <v>110.97</v>
      </c>
      <c r="W5112">
        <v>110.97</v>
      </c>
      <c r="X5112">
        <v>5</v>
      </c>
      <c r="Y5112">
        <v>11</v>
      </c>
      <c r="Z5112">
        <v>1220.67</v>
      </c>
    </row>
    <row r="5113" spans="1:26" x14ac:dyDescent="0.25">
      <c r="A5113" s="1">
        <v>42299.404166666667</v>
      </c>
      <c r="B5113">
        <v>114.73</v>
      </c>
      <c r="C5113">
        <v>114.85</v>
      </c>
      <c r="D5113">
        <v>114.69</v>
      </c>
      <c r="E5113">
        <v>114.7</v>
      </c>
      <c r="F5113">
        <v>538</v>
      </c>
      <c r="G5113">
        <v>104182</v>
      </c>
      <c r="H5113">
        <v>11949675</v>
      </c>
      <c r="J5113" s="1">
        <v>42291.343055555553</v>
      </c>
      <c r="K5113">
        <v>111.12</v>
      </c>
      <c r="L5113">
        <v>111.12</v>
      </c>
      <c r="M5113">
        <v>111.06</v>
      </c>
      <c r="N5113">
        <v>111.06</v>
      </c>
      <c r="O5113">
        <v>12</v>
      </c>
      <c r="P5113">
        <v>79</v>
      </c>
      <c r="Q5113">
        <v>8773.7402000000002</v>
      </c>
      <c r="S5113" s="1">
        <v>42291.361111111109</v>
      </c>
      <c r="T5113">
        <v>110.97</v>
      </c>
      <c r="U5113">
        <v>111.01</v>
      </c>
      <c r="V5113">
        <v>110.92</v>
      </c>
      <c r="W5113">
        <v>110.92</v>
      </c>
      <c r="X5113">
        <v>17</v>
      </c>
      <c r="Y5113">
        <v>24</v>
      </c>
      <c r="Z5113">
        <v>2662.0801000000001</v>
      </c>
    </row>
    <row r="5114" spans="1:26" x14ac:dyDescent="0.25">
      <c r="A5114" s="1">
        <v>42299.404861111114</v>
      </c>
      <c r="B5114">
        <v>114.69</v>
      </c>
      <c r="C5114">
        <v>114.85</v>
      </c>
      <c r="D5114">
        <v>114.67</v>
      </c>
      <c r="E5114">
        <v>114.81</v>
      </c>
      <c r="F5114">
        <v>784</v>
      </c>
      <c r="G5114">
        <v>142892</v>
      </c>
      <c r="H5114">
        <v>16405430</v>
      </c>
      <c r="J5114" s="1">
        <v>42291.34375</v>
      </c>
      <c r="K5114">
        <v>111.07</v>
      </c>
      <c r="L5114">
        <v>111.07</v>
      </c>
      <c r="M5114">
        <v>111.07</v>
      </c>
      <c r="N5114">
        <v>111.07</v>
      </c>
      <c r="O5114">
        <v>1</v>
      </c>
      <c r="P5114">
        <v>10</v>
      </c>
      <c r="Q5114">
        <v>1110.7</v>
      </c>
      <c r="S5114" s="1">
        <v>42291.361805555556</v>
      </c>
      <c r="T5114">
        <v>110.95</v>
      </c>
      <c r="U5114">
        <v>110.98</v>
      </c>
      <c r="V5114">
        <v>110.95</v>
      </c>
      <c r="W5114">
        <v>110.98</v>
      </c>
      <c r="X5114">
        <v>3</v>
      </c>
      <c r="Y5114">
        <v>3</v>
      </c>
      <c r="Z5114">
        <v>332.94</v>
      </c>
    </row>
    <row r="5115" spans="1:26" x14ac:dyDescent="0.25">
      <c r="A5115" s="1">
        <v>42299.405555555553</v>
      </c>
      <c r="B5115">
        <v>114.81</v>
      </c>
      <c r="C5115">
        <v>114.88</v>
      </c>
      <c r="D5115">
        <v>114.73</v>
      </c>
      <c r="E5115">
        <v>114.81</v>
      </c>
      <c r="F5115">
        <v>636</v>
      </c>
      <c r="G5115">
        <v>142206</v>
      </c>
      <c r="H5115">
        <v>16326671</v>
      </c>
      <c r="J5115" s="1">
        <v>42291.344444444447</v>
      </c>
      <c r="K5115">
        <v>111.1</v>
      </c>
      <c r="L5115">
        <v>111.1</v>
      </c>
      <c r="M5115">
        <v>111.1</v>
      </c>
      <c r="N5115">
        <v>111.1</v>
      </c>
      <c r="O5115">
        <v>1</v>
      </c>
      <c r="P5115">
        <v>2</v>
      </c>
      <c r="Q5115">
        <v>222.2</v>
      </c>
      <c r="S5115" s="1">
        <v>42291.362500000003</v>
      </c>
      <c r="T5115">
        <v>110.98</v>
      </c>
      <c r="U5115">
        <v>111.01</v>
      </c>
      <c r="V5115">
        <v>110.97</v>
      </c>
      <c r="W5115">
        <v>110.99</v>
      </c>
      <c r="X5115">
        <v>13</v>
      </c>
      <c r="Y5115">
        <v>19</v>
      </c>
      <c r="Z5115">
        <v>2108.8101000000001</v>
      </c>
    </row>
    <row r="5116" spans="1:26" x14ac:dyDescent="0.25">
      <c r="A5116" s="1">
        <v>42299.40625</v>
      </c>
      <c r="B5116">
        <v>114.81</v>
      </c>
      <c r="C5116">
        <v>114.87</v>
      </c>
      <c r="D5116">
        <v>114.73</v>
      </c>
      <c r="E5116">
        <v>114.84</v>
      </c>
      <c r="F5116">
        <v>630</v>
      </c>
      <c r="G5116">
        <v>124957</v>
      </c>
      <c r="H5116">
        <v>14350061</v>
      </c>
      <c r="J5116" s="1">
        <v>42291.345138888886</v>
      </c>
      <c r="K5116">
        <v>111.1</v>
      </c>
      <c r="L5116">
        <v>111.13</v>
      </c>
      <c r="M5116">
        <v>111.1</v>
      </c>
      <c r="N5116">
        <v>111.13</v>
      </c>
      <c r="O5116">
        <v>2</v>
      </c>
      <c r="P5116">
        <v>11</v>
      </c>
      <c r="Q5116">
        <v>1222.4299000000001</v>
      </c>
      <c r="S5116" s="1">
        <v>42291.363194444442</v>
      </c>
      <c r="T5116">
        <v>110.99</v>
      </c>
      <c r="U5116">
        <v>111.01</v>
      </c>
      <c r="V5116">
        <v>110.99</v>
      </c>
      <c r="W5116">
        <v>111</v>
      </c>
      <c r="X5116">
        <v>41</v>
      </c>
      <c r="Y5116">
        <v>76</v>
      </c>
      <c r="Z5116">
        <v>8436</v>
      </c>
    </row>
    <row r="5117" spans="1:26" x14ac:dyDescent="0.25">
      <c r="A5117" s="1">
        <v>42299.406944444447</v>
      </c>
      <c r="B5117">
        <v>114.84</v>
      </c>
      <c r="C5117">
        <v>114.9602</v>
      </c>
      <c r="D5117">
        <v>114.77</v>
      </c>
      <c r="E5117">
        <v>114.77</v>
      </c>
      <c r="F5117">
        <v>560</v>
      </c>
      <c r="G5117">
        <v>131252</v>
      </c>
      <c r="H5117">
        <v>15063792</v>
      </c>
      <c r="J5117" s="1">
        <v>42291.345833333333</v>
      </c>
      <c r="K5117">
        <v>111.11</v>
      </c>
      <c r="L5117">
        <v>111.11</v>
      </c>
      <c r="M5117">
        <v>111.1</v>
      </c>
      <c r="N5117">
        <v>111.11</v>
      </c>
      <c r="O5117">
        <v>5</v>
      </c>
      <c r="P5117">
        <v>7</v>
      </c>
      <c r="Q5117">
        <v>777.77</v>
      </c>
      <c r="S5117" s="1">
        <v>42291.363888888889</v>
      </c>
      <c r="T5117">
        <v>111</v>
      </c>
      <c r="U5117">
        <v>111</v>
      </c>
      <c r="V5117">
        <v>111</v>
      </c>
      <c r="W5117">
        <v>111</v>
      </c>
      <c r="X5117">
        <v>12</v>
      </c>
      <c r="Y5117">
        <v>60</v>
      </c>
      <c r="Z5117">
        <v>6660</v>
      </c>
    </row>
    <row r="5118" spans="1:26" x14ac:dyDescent="0.25">
      <c r="A5118" s="1">
        <v>42299.407638888886</v>
      </c>
      <c r="B5118">
        <v>114.78</v>
      </c>
      <c r="C5118">
        <v>114.84</v>
      </c>
      <c r="D5118">
        <v>114.68</v>
      </c>
      <c r="E5118">
        <v>114.72499999999999</v>
      </c>
      <c r="F5118">
        <v>526</v>
      </c>
      <c r="G5118">
        <v>129508</v>
      </c>
      <c r="H5118">
        <v>14857805</v>
      </c>
      <c r="J5118" s="1">
        <v>42291.34652777778</v>
      </c>
      <c r="K5118">
        <v>111.15</v>
      </c>
      <c r="L5118">
        <v>111.16</v>
      </c>
      <c r="M5118">
        <v>111.11</v>
      </c>
      <c r="N5118">
        <v>111.11</v>
      </c>
      <c r="O5118">
        <v>14</v>
      </c>
      <c r="P5118">
        <v>42</v>
      </c>
      <c r="Q5118">
        <v>4666.6201000000001</v>
      </c>
      <c r="S5118" s="1">
        <v>42291.364583333336</v>
      </c>
      <c r="T5118">
        <v>111.01</v>
      </c>
      <c r="U5118">
        <v>111.01</v>
      </c>
      <c r="V5118">
        <v>111</v>
      </c>
      <c r="W5118">
        <v>111.01</v>
      </c>
      <c r="X5118">
        <v>8</v>
      </c>
      <c r="Y5118">
        <v>12</v>
      </c>
      <c r="Z5118">
        <v>1332.12</v>
      </c>
    </row>
    <row r="5119" spans="1:26" x14ac:dyDescent="0.25">
      <c r="A5119" s="1">
        <v>42299.408333333333</v>
      </c>
      <c r="B5119">
        <v>114.73</v>
      </c>
      <c r="C5119">
        <v>114.84</v>
      </c>
      <c r="D5119">
        <v>114.72</v>
      </c>
      <c r="E5119">
        <v>114.83</v>
      </c>
      <c r="F5119">
        <v>646</v>
      </c>
      <c r="G5119">
        <v>121923</v>
      </c>
      <c r="H5119">
        <v>14000418</v>
      </c>
      <c r="J5119" s="1">
        <v>42291.347222222219</v>
      </c>
      <c r="K5119">
        <v>111.12</v>
      </c>
      <c r="L5119">
        <v>111.15</v>
      </c>
      <c r="M5119">
        <v>111.1</v>
      </c>
      <c r="N5119">
        <v>111.1</v>
      </c>
      <c r="O5119">
        <v>11</v>
      </c>
      <c r="P5119">
        <v>18</v>
      </c>
      <c r="Q5119">
        <v>1999.7999</v>
      </c>
      <c r="S5119" s="1">
        <v>42291.365277777775</v>
      </c>
      <c r="T5119">
        <v>111.04</v>
      </c>
      <c r="U5119">
        <v>111.05</v>
      </c>
      <c r="V5119">
        <v>111.04</v>
      </c>
      <c r="W5119">
        <v>111.05</v>
      </c>
      <c r="X5119">
        <v>8</v>
      </c>
      <c r="Y5119">
        <v>10</v>
      </c>
      <c r="Z5119">
        <v>1110.5</v>
      </c>
    </row>
    <row r="5120" spans="1:26" x14ac:dyDescent="0.25">
      <c r="A5120" s="1">
        <v>42299.40902777778</v>
      </c>
      <c r="B5120">
        <v>114.83499999999999</v>
      </c>
      <c r="C5120">
        <v>114.92</v>
      </c>
      <c r="D5120">
        <v>114.78</v>
      </c>
      <c r="E5120">
        <v>114.85</v>
      </c>
      <c r="F5120">
        <v>923</v>
      </c>
      <c r="G5120">
        <v>171737</v>
      </c>
      <c r="H5120">
        <v>19723994</v>
      </c>
      <c r="J5120" s="1">
        <v>42291.347916666666</v>
      </c>
      <c r="K5120">
        <v>111.11</v>
      </c>
      <c r="L5120">
        <v>111.11</v>
      </c>
      <c r="M5120">
        <v>111.07</v>
      </c>
      <c r="N5120">
        <v>111.07</v>
      </c>
      <c r="O5120">
        <v>4</v>
      </c>
      <c r="P5120">
        <v>28</v>
      </c>
      <c r="Q5120">
        <v>3109.96</v>
      </c>
      <c r="S5120" s="1">
        <v>42291.365972222222</v>
      </c>
      <c r="T5120">
        <v>111</v>
      </c>
      <c r="U5120">
        <v>111.06</v>
      </c>
      <c r="V5120">
        <v>111</v>
      </c>
      <c r="W5120">
        <v>111</v>
      </c>
      <c r="X5120">
        <v>3</v>
      </c>
      <c r="Y5120">
        <v>3</v>
      </c>
      <c r="Z5120">
        <v>333</v>
      </c>
    </row>
    <row r="5121" spans="1:26" x14ac:dyDescent="0.25">
      <c r="A5121" s="1">
        <v>42299.409722222219</v>
      </c>
      <c r="B5121">
        <v>114.84</v>
      </c>
      <c r="C5121">
        <v>114.91</v>
      </c>
      <c r="D5121">
        <v>114.7811</v>
      </c>
      <c r="E5121">
        <v>114.8801</v>
      </c>
      <c r="F5121">
        <v>861</v>
      </c>
      <c r="G5121">
        <v>149002</v>
      </c>
      <c r="H5121">
        <v>17117364</v>
      </c>
      <c r="J5121" s="1">
        <v>42291.348611111112</v>
      </c>
      <c r="K5121">
        <v>111.08</v>
      </c>
      <c r="L5121">
        <v>111.08</v>
      </c>
      <c r="M5121">
        <v>111.08</v>
      </c>
      <c r="N5121">
        <v>111.08</v>
      </c>
      <c r="O5121">
        <v>2</v>
      </c>
      <c r="P5121">
        <v>24</v>
      </c>
      <c r="Q5121">
        <v>2665.9198999999999</v>
      </c>
      <c r="S5121" s="1">
        <v>42291.366666666669</v>
      </c>
      <c r="T5121">
        <v>111.02</v>
      </c>
      <c r="U5121">
        <v>111.06</v>
      </c>
      <c r="V5121">
        <v>111.02</v>
      </c>
      <c r="W5121">
        <v>111.04</v>
      </c>
      <c r="X5121">
        <v>15</v>
      </c>
      <c r="Y5121">
        <v>15</v>
      </c>
      <c r="Z5121">
        <v>1665.6</v>
      </c>
    </row>
    <row r="5122" spans="1:26" x14ac:dyDescent="0.25">
      <c r="A5122" s="1">
        <v>42299.410416666666</v>
      </c>
      <c r="B5122">
        <v>114.88</v>
      </c>
      <c r="C5122">
        <v>114.91</v>
      </c>
      <c r="D5122">
        <v>114.84</v>
      </c>
      <c r="E5122">
        <v>114.88</v>
      </c>
      <c r="F5122">
        <v>625</v>
      </c>
      <c r="G5122">
        <v>107804</v>
      </c>
      <c r="H5122">
        <v>12384523</v>
      </c>
      <c r="J5122" s="1">
        <v>42291.349305555559</v>
      </c>
      <c r="K5122">
        <v>111.1</v>
      </c>
      <c r="L5122">
        <v>111.1</v>
      </c>
      <c r="M5122">
        <v>111.1</v>
      </c>
      <c r="N5122">
        <v>111.1</v>
      </c>
      <c r="O5122">
        <v>1</v>
      </c>
      <c r="P5122">
        <v>2</v>
      </c>
      <c r="Q5122">
        <v>222.2</v>
      </c>
      <c r="S5122" s="1">
        <v>42291.367361111108</v>
      </c>
      <c r="T5122">
        <v>111.04</v>
      </c>
      <c r="U5122">
        <v>111.04</v>
      </c>
      <c r="V5122">
        <v>111.04</v>
      </c>
      <c r="W5122">
        <v>111.04</v>
      </c>
      <c r="X5122">
        <v>4</v>
      </c>
      <c r="Y5122">
        <v>5</v>
      </c>
      <c r="Z5122">
        <v>555.20000000000005</v>
      </c>
    </row>
    <row r="5123" spans="1:26" x14ac:dyDescent="0.25">
      <c r="A5123" s="1">
        <v>42299.411111111112</v>
      </c>
      <c r="B5123">
        <v>114.88</v>
      </c>
      <c r="C5123">
        <v>114.905</v>
      </c>
      <c r="D5123">
        <v>114.82</v>
      </c>
      <c r="E5123">
        <v>114.875</v>
      </c>
      <c r="F5123">
        <v>610</v>
      </c>
      <c r="G5123">
        <v>100477</v>
      </c>
      <c r="H5123">
        <v>11542295</v>
      </c>
      <c r="J5123" s="1">
        <v>42291.35</v>
      </c>
      <c r="K5123">
        <v>111.1</v>
      </c>
      <c r="L5123">
        <v>111.1</v>
      </c>
      <c r="M5123">
        <v>111.07</v>
      </c>
      <c r="N5123">
        <v>111.07</v>
      </c>
      <c r="O5123">
        <v>6</v>
      </c>
      <c r="P5123">
        <v>72</v>
      </c>
      <c r="Q5123">
        <v>7997.04</v>
      </c>
      <c r="S5123" s="1">
        <v>42291.368055555555</v>
      </c>
      <c r="T5123">
        <v>111</v>
      </c>
      <c r="U5123">
        <v>111.07</v>
      </c>
      <c r="V5123">
        <v>110.98</v>
      </c>
      <c r="W5123">
        <v>111.07</v>
      </c>
      <c r="X5123">
        <v>26</v>
      </c>
      <c r="Y5123">
        <v>31</v>
      </c>
      <c r="Z5123">
        <v>3443.1698999999999</v>
      </c>
    </row>
    <row r="5124" spans="1:26" x14ac:dyDescent="0.25">
      <c r="A5124" s="1">
        <v>42299.411805555559</v>
      </c>
      <c r="B5124">
        <v>114.86</v>
      </c>
      <c r="C5124">
        <v>114.89</v>
      </c>
      <c r="D5124">
        <v>114.759</v>
      </c>
      <c r="E5124">
        <v>114.78360000000001</v>
      </c>
      <c r="F5124">
        <v>500</v>
      </c>
      <c r="G5124">
        <v>87213</v>
      </c>
      <c r="H5124">
        <v>10010622</v>
      </c>
      <c r="J5124" s="1">
        <v>42291.350694444445</v>
      </c>
      <c r="K5124">
        <v>111.07</v>
      </c>
      <c r="L5124">
        <v>111.07</v>
      </c>
      <c r="M5124">
        <v>111.03</v>
      </c>
      <c r="N5124">
        <v>111.03</v>
      </c>
      <c r="O5124">
        <v>15</v>
      </c>
      <c r="P5124">
        <v>38</v>
      </c>
      <c r="Q5124">
        <v>4219.1400999999996</v>
      </c>
      <c r="S5124" s="1">
        <v>42291.368750000001</v>
      </c>
      <c r="T5124">
        <v>111.06</v>
      </c>
      <c r="U5124">
        <v>111.06</v>
      </c>
      <c r="V5124">
        <v>111.06</v>
      </c>
      <c r="W5124">
        <v>111.06</v>
      </c>
      <c r="X5124">
        <v>4</v>
      </c>
      <c r="Y5124">
        <v>11</v>
      </c>
      <c r="Z5124">
        <v>1221.6599000000001</v>
      </c>
    </row>
    <row r="5125" spans="1:26" x14ac:dyDescent="0.25">
      <c r="A5125" s="1">
        <v>42299.412499999999</v>
      </c>
      <c r="B5125">
        <v>114.77</v>
      </c>
      <c r="C5125">
        <v>114.87</v>
      </c>
      <c r="D5125">
        <v>114.72</v>
      </c>
      <c r="E5125">
        <v>114.87</v>
      </c>
      <c r="F5125">
        <v>590</v>
      </c>
      <c r="G5125">
        <v>108711</v>
      </c>
      <c r="H5125">
        <v>12487633</v>
      </c>
      <c r="J5125" s="1">
        <v>42291.351388888892</v>
      </c>
      <c r="K5125">
        <v>111.03</v>
      </c>
      <c r="L5125">
        <v>111.05</v>
      </c>
      <c r="M5125">
        <v>111.03</v>
      </c>
      <c r="N5125">
        <v>111.04</v>
      </c>
      <c r="O5125">
        <v>10</v>
      </c>
      <c r="P5125">
        <v>271</v>
      </c>
      <c r="Q5125">
        <v>30091.839800000002</v>
      </c>
      <c r="S5125" s="1">
        <v>42291.369444444441</v>
      </c>
      <c r="T5125">
        <v>111.06</v>
      </c>
      <c r="U5125">
        <v>111.06</v>
      </c>
      <c r="V5125">
        <v>111.05</v>
      </c>
      <c r="W5125">
        <v>111.05</v>
      </c>
      <c r="X5125">
        <v>8</v>
      </c>
      <c r="Y5125">
        <v>18</v>
      </c>
      <c r="Z5125">
        <v>1998.9</v>
      </c>
    </row>
    <row r="5126" spans="1:26" x14ac:dyDescent="0.25">
      <c r="A5126" s="1">
        <v>42299.413194444445</v>
      </c>
      <c r="B5126">
        <v>114.87</v>
      </c>
      <c r="C5126">
        <v>114.89</v>
      </c>
      <c r="D5126">
        <v>114.71680000000001</v>
      </c>
      <c r="E5126">
        <v>114.79</v>
      </c>
      <c r="F5126">
        <v>481</v>
      </c>
      <c r="G5126">
        <v>107681</v>
      </c>
      <c r="H5126">
        <v>12360702</v>
      </c>
      <c r="J5126" s="1">
        <v>42291.352083333331</v>
      </c>
      <c r="K5126">
        <v>111.05</v>
      </c>
      <c r="L5126">
        <v>111.06</v>
      </c>
      <c r="M5126">
        <v>111.04</v>
      </c>
      <c r="N5126">
        <v>111.06</v>
      </c>
      <c r="O5126">
        <v>14</v>
      </c>
      <c r="P5126">
        <v>25</v>
      </c>
      <c r="Q5126">
        <v>2776.5</v>
      </c>
      <c r="S5126" s="1">
        <v>42291.370138888888</v>
      </c>
      <c r="T5126">
        <v>111.05</v>
      </c>
      <c r="U5126">
        <v>111.06</v>
      </c>
      <c r="V5126">
        <v>111.05</v>
      </c>
      <c r="W5126">
        <v>111.06</v>
      </c>
      <c r="X5126">
        <v>13</v>
      </c>
      <c r="Y5126">
        <v>22</v>
      </c>
      <c r="Z5126">
        <v>2443.3198000000002</v>
      </c>
    </row>
    <row r="5127" spans="1:26" x14ac:dyDescent="0.25">
      <c r="A5127" s="1">
        <v>42299.413888888892</v>
      </c>
      <c r="B5127">
        <v>114.79</v>
      </c>
      <c r="C5127">
        <v>114.81</v>
      </c>
      <c r="D5127">
        <v>114.65</v>
      </c>
      <c r="E5127">
        <v>114.685</v>
      </c>
      <c r="F5127">
        <v>541</v>
      </c>
      <c r="G5127">
        <v>127105</v>
      </c>
      <c r="H5127">
        <v>14577037</v>
      </c>
      <c r="J5127" s="1">
        <v>42291.352777777778</v>
      </c>
      <c r="K5127">
        <v>111.05</v>
      </c>
      <c r="L5127">
        <v>111.12</v>
      </c>
      <c r="M5127">
        <v>111.04</v>
      </c>
      <c r="N5127">
        <v>111.12</v>
      </c>
      <c r="O5127">
        <v>12</v>
      </c>
      <c r="P5127">
        <v>387</v>
      </c>
      <c r="Q5127">
        <v>43003.441400000003</v>
      </c>
      <c r="S5127" s="1">
        <v>42291.370833333334</v>
      </c>
      <c r="T5127">
        <v>111.06</v>
      </c>
      <c r="U5127">
        <v>111.1</v>
      </c>
      <c r="V5127">
        <v>111.06</v>
      </c>
      <c r="W5127">
        <v>111.08</v>
      </c>
      <c r="X5127">
        <v>38</v>
      </c>
      <c r="Y5127">
        <v>73</v>
      </c>
      <c r="Z5127">
        <v>8108.8402999999998</v>
      </c>
    </row>
    <row r="5128" spans="1:26" x14ac:dyDescent="0.25">
      <c r="A5128" s="1">
        <v>42299.414583333331</v>
      </c>
      <c r="B5128">
        <v>114.69</v>
      </c>
      <c r="C5128">
        <v>114.73</v>
      </c>
      <c r="D5128">
        <v>114.58</v>
      </c>
      <c r="E5128">
        <v>114.63</v>
      </c>
      <c r="F5128">
        <v>629</v>
      </c>
      <c r="G5128">
        <v>153723</v>
      </c>
      <c r="H5128">
        <v>17621268</v>
      </c>
      <c r="J5128" s="1">
        <v>42291.353472222225</v>
      </c>
      <c r="K5128">
        <v>111.12</v>
      </c>
      <c r="L5128">
        <v>111.14</v>
      </c>
      <c r="M5128">
        <v>111.12</v>
      </c>
      <c r="N5128">
        <v>111.14</v>
      </c>
      <c r="O5128">
        <v>6</v>
      </c>
      <c r="P5128">
        <v>113</v>
      </c>
      <c r="Q5128">
        <v>12558.820299999999</v>
      </c>
      <c r="S5128" s="1">
        <v>42291.371527777781</v>
      </c>
      <c r="T5128">
        <v>111.08</v>
      </c>
      <c r="U5128">
        <v>111.1</v>
      </c>
      <c r="V5128">
        <v>111.08</v>
      </c>
      <c r="W5128">
        <v>111.09</v>
      </c>
      <c r="X5128">
        <v>9</v>
      </c>
      <c r="Y5128">
        <v>28</v>
      </c>
      <c r="Z5128">
        <v>3110.52</v>
      </c>
    </row>
    <row r="5129" spans="1:26" x14ac:dyDescent="0.25">
      <c r="A5129" s="1">
        <v>42299.415277777778</v>
      </c>
      <c r="B5129">
        <v>114.63500000000001</v>
      </c>
      <c r="C5129">
        <v>114.75</v>
      </c>
      <c r="D5129">
        <v>114.63500000000001</v>
      </c>
      <c r="E5129">
        <v>114.66500000000001</v>
      </c>
      <c r="F5129">
        <v>387</v>
      </c>
      <c r="G5129">
        <v>97095</v>
      </c>
      <c r="H5129">
        <v>11133398</v>
      </c>
      <c r="J5129" s="1">
        <v>42291.354166666664</v>
      </c>
      <c r="K5129">
        <v>111.14</v>
      </c>
      <c r="L5129">
        <v>111.14</v>
      </c>
      <c r="M5129">
        <v>111.03</v>
      </c>
      <c r="N5129">
        <v>111.1</v>
      </c>
      <c r="O5129">
        <v>48</v>
      </c>
      <c r="P5129">
        <v>772</v>
      </c>
      <c r="Q5129">
        <v>85769.195300000007</v>
      </c>
      <c r="S5129" s="1">
        <v>42291.37222222222</v>
      </c>
      <c r="T5129">
        <v>111.08</v>
      </c>
      <c r="U5129">
        <v>111.1</v>
      </c>
      <c r="V5129">
        <v>111.07</v>
      </c>
      <c r="W5129">
        <v>111.1</v>
      </c>
      <c r="X5129">
        <v>46</v>
      </c>
      <c r="Y5129">
        <v>100</v>
      </c>
      <c r="Z5129">
        <v>11110</v>
      </c>
    </row>
    <row r="5130" spans="1:26" x14ac:dyDescent="0.25">
      <c r="A5130" s="1">
        <v>42299.415972222225</v>
      </c>
      <c r="B5130">
        <v>114.66</v>
      </c>
      <c r="C5130">
        <v>114.73</v>
      </c>
      <c r="D5130">
        <v>114.63</v>
      </c>
      <c r="E5130">
        <v>114.726</v>
      </c>
      <c r="F5130">
        <v>375</v>
      </c>
      <c r="G5130">
        <v>68007</v>
      </c>
      <c r="H5130">
        <v>7802171</v>
      </c>
      <c r="J5130" s="1">
        <v>42291.354861111111</v>
      </c>
      <c r="K5130">
        <v>111.1</v>
      </c>
      <c r="L5130">
        <v>111.15</v>
      </c>
      <c r="M5130">
        <v>111.1</v>
      </c>
      <c r="N5130">
        <v>111.12</v>
      </c>
      <c r="O5130">
        <v>48</v>
      </c>
      <c r="P5130">
        <v>126</v>
      </c>
      <c r="Q5130">
        <v>14001.1201</v>
      </c>
      <c r="S5130" s="1">
        <v>42291.372916666667</v>
      </c>
      <c r="T5130">
        <v>111.09</v>
      </c>
      <c r="U5130">
        <v>111.1</v>
      </c>
      <c r="V5130">
        <v>111.03</v>
      </c>
      <c r="W5130">
        <v>111.09</v>
      </c>
      <c r="X5130">
        <v>15</v>
      </c>
      <c r="Y5130">
        <v>35</v>
      </c>
      <c r="Z5130">
        <v>3888.1498999999999</v>
      </c>
    </row>
    <row r="5131" spans="1:26" x14ac:dyDescent="0.25">
      <c r="A5131" s="1">
        <v>42299.416666666664</v>
      </c>
      <c r="B5131">
        <v>114.73</v>
      </c>
      <c r="C5131">
        <v>114.8</v>
      </c>
      <c r="D5131">
        <v>114.66</v>
      </c>
      <c r="E5131">
        <v>114.69</v>
      </c>
      <c r="F5131">
        <v>366</v>
      </c>
      <c r="G5131">
        <v>77629</v>
      </c>
      <c r="H5131">
        <v>8903270</v>
      </c>
      <c r="J5131" s="1">
        <v>42291.355555555558</v>
      </c>
      <c r="K5131">
        <v>111.12</v>
      </c>
      <c r="L5131">
        <v>111.14</v>
      </c>
      <c r="M5131">
        <v>111.12</v>
      </c>
      <c r="N5131">
        <v>111.13</v>
      </c>
      <c r="O5131">
        <v>6</v>
      </c>
      <c r="P5131">
        <v>18</v>
      </c>
      <c r="Q5131">
        <v>2000.34</v>
      </c>
      <c r="S5131" s="1">
        <v>42291.373611111114</v>
      </c>
      <c r="T5131">
        <v>111.09</v>
      </c>
      <c r="U5131">
        <v>111.1</v>
      </c>
      <c r="V5131">
        <v>111.09</v>
      </c>
      <c r="W5131">
        <v>111.1</v>
      </c>
      <c r="X5131">
        <v>5</v>
      </c>
      <c r="Y5131">
        <v>39</v>
      </c>
      <c r="Z5131">
        <v>4332.8999000000003</v>
      </c>
    </row>
    <row r="5132" spans="1:26" x14ac:dyDescent="0.25">
      <c r="A5132" s="1">
        <v>42299.417361111111</v>
      </c>
      <c r="B5132">
        <v>114.7</v>
      </c>
      <c r="C5132">
        <v>114.73</v>
      </c>
      <c r="D5132">
        <v>114.6</v>
      </c>
      <c r="E5132">
        <v>114.62</v>
      </c>
      <c r="F5132">
        <v>338</v>
      </c>
      <c r="G5132">
        <v>76492</v>
      </c>
      <c r="H5132">
        <v>8767513</v>
      </c>
      <c r="J5132" s="1">
        <v>42291.356249999997</v>
      </c>
      <c r="K5132">
        <v>111.14</v>
      </c>
      <c r="L5132">
        <v>111.14</v>
      </c>
      <c r="M5132">
        <v>111.12</v>
      </c>
      <c r="N5132">
        <v>111.12</v>
      </c>
      <c r="O5132">
        <v>4</v>
      </c>
      <c r="P5132">
        <v>12</v>
      </c>
      <c r="Q5132">
        <v>1333.4401</v>
      </c>
      <c r="S5132" s="1">
        <v>42291.374305555553</v>
      </c>
      <c r="T5132">
        <v>111.1</v>
      </c>
      <c r="U5132">
        <v>111.1</v>
      </c>
      <c r="V5132">
        <v>111.06</v>
      </c>
      <c r="W5132">
        <v>111.08</v>
      </c>
      <c r="X5132">
        <v>99</v>
      </c>
      <c r="Y5132">
        <v>106</v>
      </c>
      <c r="Z5132">
        <v>11774.4805</v>
      </c>
    </row>
    <row r="5133" spans="1:26" x14ac:dyDescent="0.25">
      <c r="A5133" s="1">
        <v>42299.418055555558</v>
      </c>
      <c r="B5133">
        <v>114.625</v>
      </c>
      <c r="C5133">
        <v>114.63</v>
      </c>
      <c r="D5133">
        <v>114.51</v>
      </c>
      <c r="E5133">
        <v>114.55</v>
      </c>
      <c r="F5133">
        <v>725</v>
      </c>
      <c r="G5133">
        <v>169094</v>
      </c>
      <c r="H5133">
        <v>19369718</v>
      </c>
      <c r="J5133" s="1">
        <v>42291.357638888891</v>
      </c>
      <c r="K5133">
        <v>111.11</v>
      </c>
      <c r="L5133">
        <v>111.11</v>
      </c>
      <c r="M5133">
        <v>111.1</v>
      </c>
      <c r="N5133">
        <v>111.11</v>
      </c>
      <c r="O5133">
        <v>5</v>
      </c>
      <c r="P5133">
        <v>15</v>
      </c>
      <c r="Q5133">
        <v>1666.65</v>
      </c>
      <c r="S5133" s="1">
        <v>42291.375</v>
      </c>
      <c r="T5133">
        <v>111.09</v>
      </c>
      <c r="U5133">
        <v>111.09</v>
      </c>
      <c r="V5133">
        <v>111.06</v>
      </c>
      <c r="W5133">
        <v>111.06</v>
      </c>
      <c r="X5133">
        <v>35</v>
      </c>
      <c r="Y5133">
        <v>42</v>
      </c>
      <c r="Z5133">
        <v>4664.5200000000004</v>
      </c>
    </row>
    <row r="5134" spans="1:26" x14ac:dyDescent="0.25">
      <c r="A5134" s="1">
        <v>42299.418749999997</v>
      </c>
      <c r="B5134">
        <v>114.55</v>
      </c>
      <c r="C5134">
        <v>114.67</v>
      </c>
      <c r="D5134">
        <v>114.52</v>
      </c>
      <c r="E5134">
        <v>114.6</v>
      </c>
      <c r="F5134">
        <v>562</v>
      </c>
      <c r="G5134">
        <v>104333</v>
      </c>
      <c r="H5134">
        <v>11956562</v>
      </c>
      <c r="J5134" s="1">
        <v>42291.35833333333</v>
      </c>
      <c r="K5134">
        <v>111.11</v>
      </c>
      <c r="L5134">
        <v>111.12</v>
      </c>
      <c r="M5134">
        <v>111.01</v>
      </c>
      <c r="N5134">
        <v>111.01</v>
      </c>
      <c r="O5134">
        <v>37</v>
      </c>
      <c r="P5134">
        <v>150</v>
      </c>
      <c r="Q5134">
        <v>16651.5</v>
      </c>
      <c r="S5134" s="1">
        <v>42291.375694444447</v>
      </c>
      <c r="T5134">
        <v>111.06</v>
      </c>
      <c r="U5134">
        <v>111.06</v>
      </c>
      <c r="V5134">
        <v>111.05</v>
      </c>
      <c r="W5134">
        <v>111.05</v>
      </c>
      <c r="X5134">
        <v>24</v>
      </c>
      <c r="Y5134">
        <v>38</v>
      </c>
      <c r="Z5134">
        <v>4219.8999000000003</v>
      </c>
    </row>
    <row r="5135" spans="1:26" x14ac:dyDescent="0.25">
      <c r="A5135" s="1">
        <v>42299.419444444444</v>
      </c>
      <c r="B5135">
        <v>114.59</v>
      </c>
      <c r="C5135">
        <v>114.62</v>
      </c>
      <c r="D5135">
        <v>114.5</v>
      </c>
      <c r="E5135">
        <v>114.51</v>
      </c>
      <c r="F5135">
        <v>672</v>
      </c>
      <c r="G5135">
        <v>147505</v>
      </c>
      <c r="H5135">
        <v>16890798</v>
      </c>
      <c r="J5135" s="1">
        <v>42291.359027777777</v>
      </c>
      <c r="K5135">
        <v>111.01</v>
      </c>
      <c r="L5135">
        <v>111.02</v>
      </c>
      <c r="M5135">
        <v>110.97</v>
      </c>
      <c r="N5135">
        <v>110.97</v>
      </c>
      <c r="O5135">
        <v>34</v>
      </c>
      <c r="P5135">
        <v>485</v>
      </c>
      <c r="Q5135">
        <v>53820.449200000003</v>
      </c>
      <c r="S5135" s="1">
        <v>42291.376388888886</v>
      </c>
      <c r="T5135">
        <v>111.06</v>
      </c>
      <c r="U5135">
        <v>111.11</v>
      </c>
      <c r="V5135">
        <v>111.06</v>
      </c>
      <c r="W5135">
        <v>111.1</v>
      </c>
      <c r="X5135">
        <v>22</v>
      </c>
      <c r="Y5135">
        <v>28</v>
      </c>
      <c r="Z5135">
        <v>3110.8</v>
      </c>
    </row>
    <row r="5136" spans="1:26" x14ac:dyDescent="0.25">
      <c r="A5136" s="1">
        <v>42299.420138888891</v>
      </c>
      <c r="B5136">
        <v>114.50749999999999</v>
      </c>
      <c r="C5136">
        <v>114.7</v>
      </c>
      <c r="D5136">
        <v>114.50749999999999</v>
      </c>
      <c r="E5136">
        <v>114.56950000000001</v>
      </c>
      <c r="F5136">
        <v>618</v>
      </c>
      <c r="G5136">
        <v>135785</v>
      </c>
      <c r="H5136">
        <v>15556820</v>
      </c>
      <c r="J5136" s="1">
        <v>42291.36041666667</v>
      </c>
      <c r="K5136">
        <v>110.97</v>
      </c>
      <c r="L5136">
        <v>110.97</v>
      </c>
      <c r="M5136">
        <v>110.9</v>
      </c>
      <c r="N5136">
        <v>110.91</v>
      </c>
      <c r="O5136">
        <v>25</v>
      </c>
      <c r="P5136">
        <v>83</v>
      </c>
      <c r="Q5136">
        <v>9205.5303000000004</v>
      </c>
      <c r="S5136" s="1">
        <v>42291.377083333333</v>
      </c>
      <c r="T5136">
        <v>111.1</v>
      </c>
      <c r="U5136">
        <v>111.1</v>
      </c>
      <c r="V5136">
        <v>111.09</v>
      </c>
      <c r="W5136">
        <v>111.09</v>
      </c>
      <c r="X5136">
        <v>3</v>
      </c>
      <c r="Y5136">
        <v>8</v>
      </c>
      <c r="Z5136">
        <v>888.72</v>
      </c>
    </row>
    <row r="5137" spans="1:26" x14ac:dyDescent="0.25">
      <c r="A5137" s="1">
        <v>42299.42083333333</v>
      </c>
      <c r="B5137">
        <v>114.565</v>
      </c>
      <c r="C5137">
        <v>114.61</v>
      </c>
      <c r="D5137">
        <v>114.545</v>
      </c>
      <c r="E5137">
        <v>114.58</v>
      </c>
      <c r="F5137">
        <v>405</v>
      </c>
      <c r="G5137">
        <v>86564</v>
      </c>
      <c r="H5137">
        <v>9918503</v>
      </c>
      <c r="J5137" s="1">
        <v>42291.361111111109</v>
      </c>
      <c r="K5137">
        <v>110.92</v>
      </c>
      <c r="L5137">
        <v>110.95</v>
      </c>
      <c r="M5137">
        <v>110.9</v>
      </c>
      <c r="N5137">
        <v>110.93</v>
      </c>
      <c r="O5137">
        <v>52</v>
      </c>
      <c r="P5137">
        <v>124</v>
      </c>
      <c r="Q5137">
        <v>13755.320299999999</v>
      </c>
      <c r="S5137" s="1">
        <v>42291.37777777778</v>
      </c>
      <c r="T5137">
        <v>111.09</v>
      </c>
      <c r="U5137">
        <v>111.09</v>
      </c>
      <c r="V5137">
        <v>111.09</v>
      </c>
      <c r="W5137">
        <v>111.09</v>
      </c>
      <c r="X5137">
        <v>1</v>
      </c>
      <c r="Y5137">
        <v>1</v>
      </c>
      <c r="Z5137">
        <v>111.09</v>
      </c>
    </row>
    <row r="5138" spans="1:26" x14ac:dyDescent="0.25">
      <c r="A5138" s="1">
        <v>42299.421527777777</v>
      </c>
      <c r="B5138">
        <v>114.58</v>
      </c>
      <c r="C5138">
        <v>114.65</v>
      </c>
      <c r="D5138">
        <v>114.55500000000001</v>
      </c>
      <c r="E5138">
        <v>114.59</v>
      </c>
      <c r="F5138">
        <v>498</v>
      </c>
      <c r="G5138">
        <v>88866</v>
      </c>
      <c r="H5138">
        <v>10183155</v>
      </c>
      <c r="J5138" s="1">
        <v>42291.361805555556</v>
      </c>
      <c r="K5138">
        <v>110.91</v>
      </c>
      <c r="L5138">
        <v>110.92</v>
      </c>
      <c r="M5138">
        <v>110.91</v>
      </c>
      <c r="N5138">
        <v>110.92</v>
      </c>
      <c r="O5138">
        <v>2</v>
      </c>
      <c r="P5138">
        <v>14</v>
      </c>
      <c r="Q5138">
        <v>1552.88</v>
      </c>
      <c r="S5138" s="1">
        <v>42291.378472222219</v>
      </c>
      <c r="T5138">
        <v>111.09</v>
      </c>
      <c r="U5138">
        <v>111.09</v>
      </c>
      <c r="V5138">
        <v>111.09</v>
      </c>
      <c r="W5138">
        <v>111.09</v>
      </c>
      <c r="X5138">
        <v>4</v>
      </c>
      <c r="Y5138">
        <v>4</v>
      </c>
      <c r="Z5138">
        <v>444.36</v>
      </c>
    </row>
    <row r="5139" spans="1:26" x14ac:dyDescent="0.25">
      <c r="A5139" s="1">
        <v>42299.422222222223</v>
      </c>
      <c r="B5139">
        <v>114.6</v>
      </c>
      <c r="C5139">
        <v>114.77</v>
      </c>
      <c r="D5139">
        <v>114.59</v>
      </c>
      <c r="E5139">
        <v>114.72</v>
      </c>
      <c r="F5139">
        <v>547</v>
      </c>
      <c r="G5139">
        <v>138620</v>
      </c>
      <c r="H5139">
        <v>15902487</v>
      </c>
      <c r="J5139" s="1">
        <v>42291.362500000003</v>
      </c>
      <c r="K5139">
        <v>110.93</v>
      </c>
      <c r="L5139">
        <v>110.97</v>
      </c>
      <c r="M5139">
        <v>110.92</v>
      </c>
      <c r="N5139">
        <v>110.93</v>
      </c>
      <c r="O5139">
        <v>144</v>
      </c>
      <c r="P5139">
        <v>539</v>
      </c>
      <c r="Q5139">
        <v>59791.269500000002</v>
      </c>
      <c r="S5139" s="1">
        <v>42291.379166666666</v>
      </c>
      <c r="T5139">
        <v>111.09</v>
      </c>
      <c r="U5139">
        <v>111.13</v>
      </c>
      <c r="V5139">
        <v>111.09</v>
      </c>
      <c r="W5139">
        <v>111.12</v>
      </c>
      <c r="X5139">
        <v>44</v>
      </c>
      <c r="Y5139">
        <v>44</v>
      </c>
      <c r="Z5139">
        <v>4889.2803000000004</v>
      </c>
    </row>
    <row r="5140" spans="1:26" x14ac:dyDescent="0.25">
      <c r="A5140" s="1">
        <v>42299.42291666667</v>
      </c>
      <c r="B5140">
        <v>114.72499999999999</v>
      </c>
      <c r="C5140">
        <v>114.79</v>
      </c>
      <c r="D5140">
        <v>114.58</v>
      </c>
      <c r="E5140">
        <v>114.6199</v>
      </c>
      <c r="F5140">
        <v>511</v>
      </c>
      <c r="G5140">
        <v>100632</v>
      </c>
      <c r="H5140">
        <v>11534430</v>
      </c>
      <c r="J5140" s="1">
        <v>42291.363194444442</v>
      </c>
      <c r="K5140">
        <v>110.93</v>
      </c>
      <c r="L5140">
        <v>111</v>
      </c>
      <c r="M5140">
        <v>110.92</v>
      </c>
      <c r="N5140">
        <v>110.94</v>
      </c>
      <c r="O5140">
        <v>95</v>
      </c>
      <c r="P5140">
        <v>265</v>
      </c>
      <c r="Q5140">
        <v>29399.101600000002</v>
      </c>
      <c r="S5140" s="1">
        <v>42291.379861111112</v>
      </c>
      <c r="T5140">
        <v>111.12</v>
      </c>
      <c r="U5140">
        <v>111.15</v>
      </c>
      <c r="V5140">
        <v>111.12</v>
      </c>
      <c r="W5140">
        <v>111.15</v>
      </c>
      <c r="X5140">
        <v>12</v>
      </c>
      <c r="Y5140">
        <v>22</v>
      </c>
      <c r="Z5140">
        <v>2445.3000000000002</v>
      </c>
    </row>
    <row r="5141" spans="1:26" x14ac:dyDescent="0.25">
      <c r="A5141" s="1">
        <v>42299.423611111109</v>
      </c>
      <c r="B5141">
        <v>114.61</v>
      </c>
      <c r="C5141">
        <v>114.7</v>
      </c>
      <c r="D5141">
        <v>114.6</v>
      </c>
      <c r="E5141">
        <v>114.63</v>
      </c>
      <c r="F5141">
        <v>304</v>
      </c>
      <c r="G5141">
        <v>72877</v>
      </c>
      <c r="H5141">
        <v>8353890.5</v>
      </c>
      <c r="J5141" s="1">
        <v>42291.363888888889</v>
      </c>
      <c r="K5141">
        <v>110.95</v>
      </c>
      <c r="L5141">
        <v>110.95</v>
      </c>
      <c r="M5141">
        <v>110.92</v>
      </c>
      <c r="N5141">
        <v>110.95</v>
      </c>
      <c r="O5141">
        <v>46</v>
      </c>
      <c r="P5141">
        <v>158</v>
      </c>
      <c r="Q5141">
        <v>17530.099600000001</v>
      </c>
      <c r="S5141" s="1">
        <v>42291.380555555559</v>
      </c>
      <c r="T5141">
        <v>111.14</v>
      </c>
      <c r="U5141">
        <v>111.15</v>
      </c>
      <c r="V5141">
        <v>111.12</v>
      </c>
      <c r="W5141">
        <v>111.14</v>
      </c>
      <c r="X5141">
        <v>17</v>
      </c>
      <c r="Y5141">
        <v>32</v>
      </c>
      <c r="Z5141">
        <v>3556.48</v>
      </c>
    </row>
    <row r="5142" spans="1:26" x14ac:dyDescent="0.25">
      <c r="A5142" s="1">
        <v>42299.424305555556</v>
      </c>
      <c r="B5142">
        <v>114.62</v>
      </c>
      <c r="C5142">
        <v>114.67359999999999</v>
      </c>
      <c r="D5142">
        <v>114.6</v>
      </c>
      <c r="E5142">
        <v>114.651</v>
      </c>
      <c r="F5142">
        <v>242</v>
      </c>
      <c r="G5142">
        <v>46940</v>
      </c>
      <c r="H5142">
        <v>5381718</v>
      </c>
      <c r="J5142" s="1">
        <v>42291.364583333336</v>
      </c>
      <c r="K5142">
        <v>110.95</v>
      </c>
      <c r="L5142">
        <v>110.97</v>
      </c>
      <c r="M5142">
        <v>110.93</v>
      </c>
      <c r="N5142">
        <v>110.97</v>
      </c>
      <c r="O5142">
        <v>23</v>
      </c>
      <c r="P5142">
        <v>56</v>
      </c>
      <c r="Q5142">
        <v>6214.3203000000003</v>
      </c>
      <c r="S5142" s="1">
        <v>42291.381944444445</v>
      </c>
      <c r="T5142">
        <v>111.15</v>
      </c>
      <c r="U5142">
        <v>111.15</v>
      </c>
      <c r="V5142">
        <v>111.15</v>
      </c>
      <c r="W5142">
        <v>111.15</v>
      </c>
      <c r="X5142">
        <v>3</v>
      </c>
      <c r="Y5142">
        <v>5</v>
      </c>
      <c r="Z5142">
        <v>555.75</v>
      </c>
    </row>
    <row r="5143" spans="1:26" x14ac:dyDescent="0.25">
      <c r="A5143" s="1">
        <v>42299.425000000003</v>
      </c>
      <c r="B5143">
        <v>114.657</v>
      </c>
      <c r="C5143">
        <v>114.7</v>
      </c>
      <c r="D5143">
        <v>114.6199</v>
      </c>
      <c r="E5143">
        <v>114.63800000000001</v>
      </c>
      <c r="F5143">
        <v>227</v>
      </c>
      <c r="G5143">
        <v>53396</v>
      </c>
      <c r="H5143">
        <v>6121210.5</v>
      </c>
      <c r="J5143" s="1">
        <v>42291.365277777775</v>
      </c>
      <c r="K5143">
        <v>111</v>
      </c>
      <c r="L5143">
        <v>111.02</v>
      </c>
      <c r="M5143">
        <v>111</v>
      </c>
      <c r="N5143">
        <v>111.01</v>
      </c>
      <c r="O5143">
        <v>6</v>
      </c>
      <c r="P5143">
        <v>31</v>
      </c>
      <c r="Q5143">
        <v>3441.3101000000001</v>
      </c>
      <c r="S5143" s="1">
        <v>42291.383333333331</v>
      </c>
      <c r="T5143">
        <v>111.18</v>
      </c>
      <c r="U5143">
        <v>111.19</v>
      </c>
      <c r="V5143">
        <v>111.18</v>
      </c>
      <c r="W5143">
        <v>111.19</v>
      </c>
      <c r="X5143">
        <v>4</v>
      </c>
      <c r="Y5143">
        <v>9</v>
      </c>
      <c r="Z5143">
        <v>1000.71</v>
      </c>
    </row>
    <row r="5144" spans="1:26" x14ac:dyDescent="0.25">
      <c r="A5144" s="1">
        <v>42299.425694444442</v>
      </c>
      <c r="B5144">
        <v>114.64</v>
      </c>
      <c r="C5144">
        <v>114.69</v>
      </c>
      <c r="D5144">
        <v>114.63</v>
      </c>
      <c r="E5144">
        <v>114.6463</v>
      </c>
      <c r="F5144">
        <v>288</v>
      </c>
      <c r="G5144">
        <v>53396</v>
      </c>
      <c r="H5144">
        <v>6121654</v>
      </c>
      <c r="J5144" s="1">
        <v>42291.365972222222</v>
      </c>
      <c r="K5144">
        <v>111.01</v>
      </c>
      <c r="L5144">
        <v>111.01</v>
      </c>
      <c r="M5144">
        <v>110.97</v>
      </c>
      <c r="N5144">
        <v>110.97</v>
      </c>
      <c r="O5144">
        <v>37</v>
      </c>
      <c r="P5144">
        <v>93</v>
      </c>
      <c r="Q5144">
        <v>10320.209999999999</v>
      </c>
      <c r="S5144" s="1">
        <v>42291.384027777778</v>
      </c>
      <c r="T5144">
        <v>111.19</v>
      </c>
      <c r="U5144">
        <v>111.21</v>
      </c>
      <c r="V5144">
        <v>111.13</v>
      </c>
      <c r="W5144">
        <v>111.15</v>
      </c>
      <c r="X5144">
        <v>43</v>
      </c>
      <c r="Y5144">
        <v>75</v>
      </c>
      <c r="Z5144">
        <v>8336.25</v>
      </c>
    </row>
    <row r="5145" spans="1:26" x14ac:dyDescent="0.25">
      <c r="A5145" s="1">
        <v>42299.426388888889</v>
      </c>
      <c r="B5145">
        <v>114.645</v>
      </c>
      <c r="C5145">
        <v>114.74</v>
      </c>
      <c r="D5145">
        <v>114.64</v>
      </c>
      <c r="E5145">
        <v>114.67</v>
      </c>
      <c r="F5145">
        <v>271</v>
      </c>
      <c r="G5145">
        <v>51120</v>
      </c>
      <c r="H5145">
        <v>5861930.5</v>
      </c>
      <c r="J5145" s="1">
        <v>42291.366666666669</v>
      </c>
      <c r="K5145">
        <v>110.98</v>
      </c>
      <c r="L5145">
        <v>111.01</v>
      </c>
      <c r="M5145">
        <v>110.97</v>
      </c>
      <c r="N5145">
        <v>111</v>
      </c>
      <c r="O5145">
        <v>130</v>
      </c>
      <c r="P5145">
        <v>328</v>
      </c>
      <c r="Q5145">
        <v>36408</v>
      </c>
      <c r="S5145" s="1">
        <v>42291.384722222225</v>
      </c>
      <c r="T5145">
        <v>111.13</v>
      </c>
      <c r="U5145">
        <v>111.15</v>
      </c>
      <c r="V5145">
        <v>111.09</v>
      </c>
      <c r="W5145">
        <v>111.15</v>
      </c>
      <c r="X5145">
        <v>19</v>
      </c>
      <c r="Y5145">
        <v>53</v>
      </c>
      <c r="Z5145">
        <v>5890.9502000000002</v>
      </c>
    </row>
    <row r="5146" spans="1:26" x14ac:dyDescent="0.25">
      <c r="A5146" s="1">
        <v>42299.427083333336</v>
      </c>
      <c r="B5146">
        <v>114.67</v>
      </c>
      <c r="C5146">
        <v>114.72499999999999</v>
      </c>
      <c r="D5146">
        <v>114.62</v>
      </c>
      <c r="E5146">
        <v>114.65989999999999</v>
      </c>
      <c r="F5146">
        <v>405</v>
      </c>
      <c r="G5146">
        <v>76256</v>
      </c>
      <c r="H5146">
        <v>8743505</v>
      </c>
      <c r="J5146" s="1">
        <v>42291.367361111108</v>
      </c>
      <c r="K5146">
        <v>111</v>
      </c>
      <c r="L5146">
        <v>111.01</v>
      </c>
      <c r="M5146">
        <v>110.98</v>
      </c>
      <c r="N5146">
        <v>110.98</v>
      </c>
      <c r="O5146">
        <v>114</v>
      </c>
      <c r="P5146">
        <v>288</v>
      </c>
      <c r="Q5146">
        <v>31962.2402</v>
      </c>
      <c r="S5146" s="1">
        <v>42291.385416666664</v>
      </c>
      <c r="T5146">
        <v>111.13</v>
      </c>
      <c r="U5146">
        <v>111.13</v>
      </c>
      <c r="V5146">
        <v>111.12</v>
      </c>
      <c r="W5146">
        <v>111.13</v>
      </c>
      <c r="X5146">
        <v>5</v>
      </c>
      <c r="Y5146">
        <v>6</v>
      </c>
      <c r="Z5146">
        <v>666.78</v>
      </c>
    </row>
    <row r="5147" spans="1:26" x14ac:dyDescent="0.25">
      <c r="A5147" s="1">
        <v>42299.427777777775</v>
      </c>
      <c r="B5147">
        <v>114.66</v>
      </c>
      <c r="C5147">
        <v>114.6951</v>
      </c>
      <c r="D5147">
        <v>114.55</v>
      </c>
      <c r="E5147">
        <v>114.56</v>
      </c>
      <c r="F5147">
        <v>321</v>
      </c>
      <c r="G5147">
        <v>69464</v>
      </c>
      <c r="H5147">
        <v>7957795.5</v>
      </c>
      <c r="J5147" s="1">
        <v>42291.368055555555</v>
      </c>
      <c r="K5147">
        <v>110.99</v>
      </c>
      <c r="L5147">
        <v>111.01</v>
      </c>
      <c r="M5147">
        <v>110.97</v>
      </c>
      <c r="N5147">
        <v>111.01</v>
      </c>
      <c r="O5147">
        <v>73</v>
      </c>
      <c r="P5147">
        <v>301</v>
      </c>
      <c r="Q5147">
        <v>33414.011700000003</v>
      </c>
      <c r="S5147" s="1">
        <v>42291.386111111111</v>
      </c>
      <c r="T5147">
        <v>111.13</v>
      </c>
      <c r="U5147">
        <v>111.13</v>
      </c>
      <c r="V5147">
        <v>111.07</v>
      </c>
      <c r="W5147">
        <v>111.07</v>
      </c>
      <c r="X5147">
        <v>15</v>
      </c>
      <c r="Y5147">
        <v>25</v>
      </c>
      <c r="Z5147">
        <v>2776.75</v>
      </c>
    </row>
    <row r="5148" spans="1:26" x14ac:dyDescent="0.25">
      <c r="A5148" s="1">
        <v>42299.428472222222</v>
      </c>
      <c r="B5148">
        <v>114.56</v>
      </c>
      <c r="C5148">
        <v>114.62</v>
      </c>
      <c r="D5148">
        <v>114.53</v>
      </c>
      <c r="E5148">
        <v>114.5401</v>
      </c>
      <c r="F5148">
        <v>437</v>
      </c>
      <c r="G5148">
        <v>80056</v>
      </c>
      <c r="H5148">
        <v>9169622</v>
      </c>
      <c r="J5148" s="1">
        <v>42291.368750000001</v>
      </c>
      <c r="K5148">
        <v>111</v>
      </c>
      <c r="L5148">
        <v>111.01</v>
      </c>
      <c r="M5148">
        <v>111</v>
      </c>
      <c r="N5148">
        <v>111</v>
      </c>
      <c r="O5148">
        <v>5</v>
      </c>
      <c r="P5148">
        <v>113</v>
      </c>
      <c r="Q5148">
        <v>12543</v>
      </c>
      <c r="S5148" s="1">
        <v>42291.386805555558</v>
      </c>
      <c r="T5148">
        <v>111.06</v>
      </c>
      <c r="U5148">
        <v>111.15</v>
      </c>
      <c r="V5148">
        <v>111.06</v>
      </c>
      <c r="W5148">
        <v>111.07</v>
      </c>
      <c r="X5148">
        <v>30</v>
      </c>
      <c r="Y5148">
        <v>69</v>
      </c>
      <c r="Z5148">
        <v>7663.8301000000001</v>
      </c>
    </row>
    <row r="5149" spans="1:26" x14ac:dyDescent="0.25">
      <c r="A5149" s="1">
        <v>42299.429166666669</v>
      </c>
      <c r="B5149">
        <v>114.55</v>
      </c>
      <c r="C5149">
        <v>114.64</v>
      </c>
      <c r="D5149">
        <v>114.51</v>
      </c>
      <c r="E5149">
        <v>114.56</v>
      </c>
      <c r="F5149">
        <v>478</v>
      </c>
      <c r="G5149">
        <v>83141</v>
      </c>
      <c r="H5149">
        <v>9524633</v>
      </c>
      <c r="J5149" s="1">
        <v>42291.369444444441</v>
      </c>
      <c r="K5149">
        <v>110.98</v>
      </c>
      <c r="L5149">
        <v>111</v>
      </c>
      <c r="M5149">
        <v>110.97</v>
      </c>
      <c r="N5149">
        <v>110.97</v>
      </c>
      <c r="O5149">
        <v>51</v>
      </c>
      <c r="P5149">
        <v>68</v>
      </c>
      <c r="Q5149">
        <v>7545.96</v>
      </c>
      <c r="S5149" s="1">
        <v>42291.387499999997</v>
      </c>
      <c r="T5149">
        <v>111.07</v>
      </c>
      <c r="U5149">
        <v>111.07</v>
      </c>
      <c r="V5149">
        <v>111.03</v>
      </c>
      <c r="W5149">
        <v>111.05</v>
      </c>
      <c r="X5149">
        <v>11</v>
      </c>
      <c r="Y5149">
        <v>131</v>
      </c>
      <c r="Z5149">
        <v>14547.550800000001</v>
      </c>
    </row>
    <row r="5150" spans="1:26" x14ac:dyDescent="0.25">
      <c r="A5150" s="1">
        <v>42299.429861111108</v>
      </c>
      <c r="B5150">
        <v>114.57</v>
      </c>
      <c r="C5150">
        <v>114.5702</v>
      </c>
      <c r="D5150">
        <v>114.42</v>
      </c>
      <c r="E5150">
        <v>114.48009999999999</v>
      </c>
      <c r="F5150">
        <v>580</v>
      </c>
      <c r="G5150">
        <v>141189</v>
      </c>
      <c r="H5150">
        <v>16163331</v>
      </c>
      <c r="J5150" s="1">
        <v>42291.370138888888</v>
      </c>
      <c r="K5150">
        <v>111</v>
      </c>
      <c r="L5150">
        <v>111.02</v>
      </c>
      <c r="M5150">
        <v>111</v>
      </c>
      <c r="N5150">
        <v>111.02</v>
      </c>
      <c r="O5150">
        <v>2</v>
      </c>
      <c r="P5150">
        <v>27</v>
      </c>
      <c r="Q5150">
        <v>2997.5398</v>
      </c>
      <c r="S5150" s="1">
        <v>42291.388194444444</v>
      </c>
      <c r="T5150">
        <v>111.02</v>
      </c>
      <c r="U5150">
        <v>111.05</v>
      </c>
      <c r="V5150">
        <v>111.02</v>
      </c>
      <c r="W5150">
        <v>111.05</v>
      </c>
      <c r="X5150">
        <v>3</v>
      </c>
      <c r="Y5150">
        <v>27</v>
      </c>
      <c r="Z5150">
        <v>2998.3501000000001</v>
      </c>
    </row>
    <row r="5151" spans="1:26" x14ac:dyDescent="0.25">
      <c r="A5151" s="1">
        <v>42299.430555555555</v>
      </c>
      <c r="B5151">
        <v>114.5</v>
      </c>
      <c r="C5151">
        <v>114.51</v>
      </c>
      <c r="D5151">
        <v>114.348</v>
      </c>
      <c r="E5151">
        <v>114.43</v>
      </c>
      <c r="F5151">
        <v>539</v>
      </c>
      <c r="G5151">
        <v>110303</v>
      </c>
      <c r="H5151">
        <v>12621972</v>
      </c>
      <c r="J5151" s="1">
        <v>42291.370833333334</v>
      </c>
      <c r="K5151">
        <v>111.1</v>
      </c>
      <c r="L5151">
        <v>111.1</v>
      </c>
      <c r="M5151">
        <v>111.02</v>
      </c>
      <c r="N5151">
        <v>111.02</v>
      </c>
      <c r="O5151">
        <v>4</v>
      </c>
      <c r="P5151">
        <v>6</v>
      </c>
      <c r="Q5151">
        <v>666.12</v>
      </c>
      <c r="S5151" s="1">
        <v>42291.388888888891</v>
      </c>
      <c r="T5151">
        <v>111.05</v>
      </c>
      <c r="U5151">
        <v>111.1</v>
      </c>
      <c r="V5151">
        <v>111.05</v>
      </c>
      <c r="W5151">
        <v>111.08</v>
      </c>
      <c r="X5151">
        <v>9</v>
      </c>
      <c r="Y5151">
        <v>17</v>
      </c>
      <c r="Z5151">
        <v>1888.36</v>
      </c>
    </row>
    <row r="5152" spans="1:26" x14ac:dyDescent="0.25">
      <c r="A5152" s="1">
        <v>42299.431250000001</v>
      </c>
      <c r="B5152">
        <v>114.42</v>
      </c>
      <c r="C5152">
        <v>114.46</v>
      </c>
      <c r="D5152">
        <v>114.369</v>
      </c>
      <c r="E5152">
        <v>114.425</v>
      </c>
      <c r="F5152">
        <v>331</v>
      </c>
      <c r="G5152">
        <v>76942</v>
      </c>
      <c r="H5152">
        <v>8804089</v>
      </c>
      <c r="J5152" s="1">
        <v>42291.371527777781</v>
      </c>
      <c r="K5152">
        <v>111.02</v>
      </c>
      <c r="L5152">
        <v>111.03</v>
      </c>
      <c r="M5152">
        <v>111.02</v>
      </c>
      <c r="N5152">
        <v>111.03</v>
      </c>
      <c r="O5152">
        <v>34</v>
      </c>
      <c r="P5152">
        <v>105</v>
      </c>
      <c r="Q5152">
        <v>11658.1494</v>
      </c>
      <c r="S5152" s="1">
        <v>42291.38958333333</v>
      </c>
      <c r="T5152">
        <v>111.12</v>
      </c>
      <c r="U5152">
        <v>111.12</v>
      </c>
      <c r="V5152">
        <v>111.08</v>
      </c>
      <c r="W5152">
        <v>111.08</v>
      </c>
      <c r="X5152">
        <v>22</v>
      </c>
      <c r="Y5152">
        <v>70</v>
      </c>
      <c r="Z5152">
        <v>7775.6000999999997</v>
      </c>
    </row>
    <row r="5153" spans="1:26" x14ac:dyDescent="0.25">
      <c r="A5153" s="1">
        <v>42299.431944444441</v>
      </c>
      <c r="B5153">
        <v>114.425</v>
      </c>
      <c r="C5153">
        <v>114.5</v>
      </c>
      <c r="D5153">
        <v>114.41</v>
      </c>
      <c r="E5153">
        <v>114.47</v>
      </c>
      <c r="F5153">
        <v>355</v>
      </c>
      <c r="G5153">
        <v>92947</v>
      </c>
      <c r="H5153">
        <v>10639643</v>
      </c>
      <c r="J5153" s="1">
        <v>42291.37222222222</v>
      </c>
      <c r="K5153">
        <v>111.02</v>
      </c>
      <c r="L5153">
        <v>111.04</v>
      </c>
      <c r="M5153">
        <v>111.02</v>
      </c>
      <c r="N5153">
        <v>111.04</v>
      </c>
      <c r="O5153">
        <v>10</v>
      </c>
      <c r="P5153">
        <v>30</v>
      </c>
      <c r="Q5153">
        <v>3331.2</v>
      </c>
      <c r="S5153" s="1">
        <v>42291.390277777777</v>
      </c>
      <c r="T5153">
        <v>111.08</v>
      </c>
      <c r="U5153">
        <v>111.08</v>
      </c>
      <c r="V5153">
        <v>111.08</v>
      </c>
      <c r="W5153">
        <v>111.08</v>
      </c>
      <c r="X5153">
        <v>4</v>
      </c>
      <c r="Y5153">
        <v>42</v>
      </c>
      <c r="Z5153">
        <v>4665.3599000000004</v>
      </c>
    </row>
    <row r="5154" spans="1:26" x14ac:dyDescent="0.25">
      <c r="A5154" s="1">
        <v>42299.432638888888</v>
      </c>
      <c r="B5154">
        <v>114.461</v>
      </c>
      <c r="C5154">
        <v>114.5</v>
      </c>
      <c r="D5154">
        <v>114.45</v>
      </c>
      <c r="E5154">
        <v>114.48</v>
      </c>
      <c r="F5154">
        <v>279</v>
      </c>
      <c r="G5154">
        <v>64819</v>
      </c>
      <c r="H5154">
        <v>7420479.5</v>
      </c>
      <c r="J5154" s="1">
        <v>42291.372916666667</v>
      </c>
      <c r="K5154">
        <v>111.03</v>
      </c>
      <c r="L5154">
        <v>111.03</v>
      </c>
      <c r="M5154">
        <v>111.02</v>
      </c>
      <c r="N5154">
        <v>111.02</v>
      </c>
      <c r="O5154">
        <v>5</v>
      </c>
      <c r="P5154">
        <v>13</v>
      </c>
      <c r="Q5154">
        <v>1443.26</v>
      </c>
      <c r="S5154" s="1">
        <v>42291.390972222223</v>
      </c>
      <c r="T5154">
        <v>111.08</v>
      </c>
      <c r="U5154">
        <v>111.08</v>
      </c>
      <c r="V5154">
        <v>111.08</v>
      </c>
      <c r="W5154">
        <v>111.08</v>
      </c>
      <c r="X5154">
        <v>1</v>
      </c>
      <c r="Y5154">
        <v>1</v>
      </c>
      <c r="Z5154">
        <v>111.08</v>
      </c>
    </row>
    <row r="5155" spans="1:26" x14ac:dyDescent="0.25">
      <c r="A5155" s="1">
        <v>42299.433333333334</v>
      </c>
      <c r="B5155">
        <v>114.49</v>
      </c>
      <c r="C5155">
        <v>114.505</v>
      </c>
      <c r="D5155">
        <v>114.45</v>
      </c>
      <c r="E5155">
        <v>114.49</v>
      </c>
      <c r="F5155">
        <v>289</v>
      </c>
      <c r="G5155">
        <v>55798</v>
      </c>
      <c r="H5155">
        <v>6388313</v>
      </c>
      <c r="J5155" s="1">
        <v>42291.373611111114</v>
      </c>
      <c r="K5155">
        <v>111.07</v>
      </c>
      <c r="L5155">
        <v>111.07</v>
      </c>
      <c r="M5155">
        <v>111.02</v>
      </c>
      <c r="N5155">
        <v>111.03</v>
      </c>
      <c r="O5155">
        <v>12</v>
      </c>
      <c r="P5155">
        <v>23</v>
      </c>
      <c r="Q5155">
        <v>2553.6898999999999</v>
      </c>
      <c r="S5155" s="1">
        <v>42291.39166666667</v>
      </c>
      <c r="T5155">
        <v>111.08</v>
      </c>
      <c r="U5155">
        <v>111.13</v>
      </c>
      <c r="V5155">
        <v>111.08</v>
      </c>
      <c r="W5155">
        <v>111.13</v>
      </c>
      <c r="X5155">
        <v>23</v>
      </c>
      <c r="Y5155">
        <v>24</v>
      </c>
      <c r="Z5155">
        <v>2667.1199000000001</v>
      </c>
    </row>
    <row r="5156" spans="1:26" x14ac:dyDescent="0.25">
      <c r="A5156" s="1">
        <v>42299.434027777781</v>
      </c>
      <c r="B5156">
        <v>114.48</v>
      </c>
      <c r="C5156">
        <v>114.49</v>
      </c>
      <c r="D5156">
        <v>114.43</v>
      </c>
      <c r="E5156">
        <v>114.461</v>
      </c>
      <c r="F5156">
        <v>216</v>
      </c>
      <c r="G5156">
        <v>50251</v>
      </c>
      <c r="H5156">
        <v>5751779.5</v>
      </c>
      <c r="J5156" s="1">
        <v>42291.374305555553</v>
      </c>
      <c r="K5156">
        <v>111.03</v>
      </c>
      <c r="L5156">
        <v>111.04</v>
      </c>
      <c r="M5156">
        <v>111.03</v>
      </c>
      <c r="N5156">
        <v>111.03</v>
      </c>
      <c r="O5156">
        <v>36</v>
      </c>
      <c r="P5156">
        <v>36</v>
      </c>
      <c r="Q5156">
        <v>3997.0801000000001</v>
      </c>
      <c r="S5156" s="1">
        <v>42291.392361111109</v>
      </c>
      <c r="T5156">
        <v>111.13</v>
      </c>
      <c r="U5156">
        <v>111.15</v>
      </c>
      <c r="V5156">
        <v>111.05</v>
      </c>
      <c r="W5156">
        <v>111.09</v>
      </c>
      <c r="X5156">
        <v>61</v>
      </c>
      <c r="Y5156">
        <v>81</v>
      </c>
      <c r="Z5156">
        <v>8998.2900000000009</v>
      </c>
    </row>
    <row r="5157" spans="1:26" x14ac:dyDescent="0.25">
      <c r="A5157" s="1">
        <v>42299.43472222222</v>
      </c>
      <c r="B5157">
        <v>114.47</v>
      </c>
      <c r="C5157">
        <v>114.57</v>
      </c>
      <c r="D5157">
        <v>114.44499999999999</v>
      </c>
      <c r="E5157">
        <v>114.53</v>
      </c>
      <c r="F5157">
        <v>389</v>
      </c>
      <c r="G5157">
        <v>66218</v>
      </c>
      <c r="H5157">
        <v>7583947.5</v>
      </c>
      <c r="J5157" s="1">
        <v>42291.375</v>
      </c>
      <c r="K5157">
        <v>111.03</v>
      </c>
      <c r="L5157">
        <v>111.04</v>
      </c>
      <c r="M5157">
        <v>111.03</v>
      </c>
      <c r="N5157">
        <v>111.03</v>
      </c>
      <c r="O5157">
        <v>21</v>
      </c>
      <c r="P5157">
        <v>21</v>
      </c>
      <c r="Q5157">
        <v>2331.6298999999999</v>
      </c>
      <c r="S5157" s="1">
        <v>42291.393750000003</v>
      </c>
      <c r="T5157">
        <v>111.1</v>
      </c>
      <c r="U5157">
        <v>111.15</v>
      </c>
      <c r="V5157">
        <v>111.1</v>
      </c>
      <c r="W5157">
        <v>111.15</v>
      </c>
      <c r="X5157">
        <v>3</v>
      </c>
      <c r="Y5157">
        <v>8</v>
      </c>
      <c r="Z5157">
        <v>889.2</v>
      </c>
    </row>
    <row r="5158" spans="1:26" x14ac:dyDescent="0.25">
      <c r="A5158" s="1">
        <v>42299.435416666667</v>
      </c>
      <c r="B5158">
        <v>114.52</v>
      </c>
      <c r="C5158">
        <v>114.53</v>
      </c>
      <c r="D5158">
        <v>114.455</v>
      </c>
      <c r="E5158">
        <v>114.49</v>
      </c>
      <c r="F5158">
        <v>345</v>
      </c>
      <c r="G5158">
        <v>58708</v>
      </c>
      <c r="H5158">
        <v>6721479</v>
      </c>
      <c r="J5158" s="1">
        <v>42291.375694444447</v>
      </c>
      <c r="K5158">
        <v>111.03</v>
      </c>
      <c r="L5158">
        <v>111.03</v>
      </c>
      <c r="M5158">
        <v>111.03</v>
      </c>
      <c r="N5158">
        <v>111.03</v>
      </c>
      <c r="O5158">
        <v>2</v>
      </c>
      <c r="P5158">
        <v>4</v>
      </c>
      <c r="Q5158">
        <v>444.12</v>
      </c>
      <c r="S5158" s="1">
        <v>42291.394444444442</v>
      </c>
      <c r="T5158">
        <v>111.15</v>
      </c>
      <c r="U5158">
        <v>111.15</v>
      </c>
      <c r="V5158">
        <v>111.14</v>
      </c>
      <c r="W5158">
        <v>111.14</v>
      </c>
      <c r="X5158">
        <v>2</v>
      </c>
      <c r="Y5158">
        <v>3</v>
      </c>
      <c r="Z5158">
        <v>333.42</v>
      </c>
    </row>
    <row r="5159" spans="1:26" x14ac:dyDescent="0.25">
      <c r="A5159" s="1">
        <v>42299.436111111114</v>
      </c>
      <c r="B5159">
        <v>114.48869999999999</v>
      </c>
      <c r="C5159">
        <v>114.54</v>
      </c>
      <c r="D5159">
        <v>114.48</v>
      </c>
      <c r="E5159">
        <v>114.49</v>
      </c>
      <c r="F5159">
        <v>347</v>
      </c>
      <c r="G5159">
        <v>56642</v>
      </c>
      <c r="H5159">
        <v>6484942.5</v>
      </c>
      <c r="J5159" s="1">
        <v>42291.376388888886</v>
      </c>
      <c r="K5159">
        <v>111.05</v>
      </c>
      <c r="L5159">
        <v>111.05</v>
      </c>
      <c r="M5159">
        <v>111.03</v>
      </c>
      <c r="N5159">
        <v>111.03</v>
      </c>
      <c r="O5159">
        <v>12</v>
      </c>
      <c r="P5159">
        <v>35</v>
      </c>
      <c r="Q5159">
        <v>3886.05</v>
      </c>
      <c r="S5159" s="1">
        <v>42291.395138888889</v>
      </c>
      <c r="T5159">
        <v>111.17</v>
      </c>
      <c r="U5159">
        <v>111.37</v>
      </c>
      <c r="V5159">
        <v>111.16</v>
      </c>
      <c r="W5159">
        <v>111.31</v>
      </c>
      <c r="X5159">
        <v>156</v>
      </c>
      <c r="Y5159">
        <v>482</v>
      </c>
      <c r="Z5159">
        <v>53651.417999999998</v>
      </c>
    </row>
    <row r="5160" spans="1:26" x14ac:dyDescent="0.25">
      <c r="A5160" s="1">
        <v>42299.436805555553</v>
      </c>
      <c r="B5160">
        <v>114.49</v>
      </c>
      <c r="C5160">
        <v>114.58</v>
      </c>
      <c r="D5160">
        <v>114.48</v>
      </c>
      <c r="E5160">
        <v>114.57</v>
      </c>
      <c r="F5160">
        <v>550</v>
      </c>
      <c r="G5160">
        <v>100764</v>
      </c>
      <c r="H5160">
        <v>11544531</v>
      </c>
      <c r="J5160" s="1">
        <v>42291.377083333333</v>
      </c>
      <c r="K5160">
        <v>111.03</v>
      </c>
      <c r="L5160">
        <v>111.05</v>
      </c>
      <c r="M5160">
        <v>111.03</v>
      </c>
      <c r="N5160">
        <v>111.05</v>
      </c>
      <c r="O5160">
        <v>2</v>
      </c>
      <c r="P5160">
        <v>24</v>
      </c>
      <c r="Q5160">
        <v>2665.2002000000002</v>
      </c>
      <c r="S5160" s="1">
        <v>42291.395833333336</v>
      </c>
      <c r="T5160">
        <v>111.27</v>
      </c>
      <c r="U5160">
        <v>111.48</v>
      </c>
      <c r="V5160">
        <v>111.17</v>
      </c>
      <c r="W5160">
        <v>111.47</v>
      </c>
      <c r="X5160">
        <v>3152</v>
      </c>
      <c r="Y5160">
        <v>7637</v>
      </c>
      <c r="Z5160">
        <v>851296.375</v>
      </c>
    </row>
    <row r="5161" spans="1:26" x14ac:dyDescent="0.25">
      <c r="A5161" s="1">
        <v>42299.4375</v>
      </c>
      <c r="B5161">
        <v>114.57</v>
      </c>
      <c r="C5161">
        <v>114.63</v>
      </c>
      <c r="D5161">
        <v>114.54</v>
      </c>
      <c r="E5161">
        <v>114.59</v>
      </c>
      <c r="F5161">
        <v>340</v>
      </c>
      <c r="G5161">
        <v>56871</v>
      </c>
      <c r="H5161">
        <v>6516847.5</v>
      </c>
      <c r="J5161" s="1">
        <v>42291.37777777778</v>
      </c>
      <c r="K5161">
        <v>111.05</v>
      </c>
      <c r="L5161">
        <v>111.05</v>
      </c>
      <c r="M5161">
        <v>111.05</v>
      </c>
      <c r="N5161">
        <v>111.05</v>
      </c>
      <c r="O5161">
        <v>1</v>
      </c>
      <c r="P5161">
        <v>19</v>
      </c>
      <c r="Q5161">
        <v>2109.9499999999998</v>
      </c>
      <c r="S5161" s="1">
        <v>42291.396527777775</v>
      </c>
      <c r="T5161">
        <v>111.47</v>
      </c>
      <c r="U5161">
        <v>111.53</v>
      </c>
      <c r="V5161">
        <v>111.38</v>
      </c>
      <c r="W5161">
        <v>111.39</v>
      </c>
      <c r="X5161">
        <v>530</v>
      </c>
      <c r="Y5161">
        <v>3794</v>
      </c>
      <c r="Z5161">
        <v>422613.65629999997</v>
      </c>
    </row>
    <row r="5162" spans="1:26" x14ac:dyDescent="0.25">
      <c r="A5162" s="1">
        <v>42299.438194444447</v>
      </c>
      <c r="B5162">
        <v>114.5801</v>
      </c>
      <c r="C5162">
        <v>114.68</v>
      </c>
      <c r="D5162">
        <v>114.58</v>
      </c>
      <c r="E5162">
        <v>114.61</v>
      </c>
      <c r="F5162">
        <v>584</v>
      </c>
      <c r="G5162">
        <v>99467</v>
      </c>
      <c r="H5162">
        <v>11399913</v>
      </c>
      <c r="J5162" s="1">
        <v>42291.378472222219</v>
      </c>
      <c r="K5162">
        <v>111.06</v>
      </c>
      <c r="L5162">
        <v>111.08</v>
      </c>
      <c r="M5162">
        <v>111.06</v>
      </c>
      <c r="N5162">
        <v>111.08</v>
      </c>
      <c r="O5162">
        <v>3</v>
      </c>
      <c r="P5162">
        <v>12</v>
      </c>
      <c r="Q5162">
        <v>1332.96</v>
      </c>
      <c r="S5162" s="1">
        <v>42291.397222222222</v>
      </c>
      <c r="T5162">
        <v>111.38</v>
      </c>
      <c r="U5162">
        <v>111.47</v>
      </c>
      <c r="V5162">
        <v>111.31</v>
      </c>
      <c r="W5162">
        <v>111.32</v>
      </c>
      <c r="X5162">
        <v>700</v>
      </c>
      <c r="Y5162">
        <v>3200</v>
      </c>
      <c r="Z5162">
        <v>356224</v>
      </c>
    </row>
    <row r="5163" spans="1:26" x14ac:dyDescent="0.25">
      <c r="A5163" s="1">
        <v>42299.438888888886</v>
      </c>
      <c r="B5163">
        <v>114.61</v>
      </c>
      <c r="C5163">
        <v>114.64</v>
      </c>
      <c r="D5163">
        <v>114.53</v>
      </c>
      <c r="E5163">
        <v>114.59</v>
      </c>
      <c r="F5163">
        <v>575</v>
      </c>
      <c r="G5163">
        <v>80243</v>
      </c>
      <c r="H5163">
        <v>9195045</v>
      </c>
      <c r="J5163" s="1">
        <v>42291.379166666666</v>
      </c>
      <c r="K5163">
        <v>111.09</v>
      </c>
      <c r="L5163">
        <v>111.09</v>
      </c>
      <c r="M5163">
        <v>111.09</v>
      </c>
      <c r="N5163">
        <v>111.09</v>
      </c>
      <c r="O5163">
        <v>1</v>
      </c>
      <c r="P5163">
        <v>17</v>
      </c>
      <c r="Q5163">
        <v>1888.5299</v>
      </c>
      <c r="S5163" s="1">
        <v>42291.397916666669</v>
      </c>
      <c r="T5163">
        <v>111.32</v>
      </c>
      <c r="U5163">
        <v>111.32</v>
      </c>
      <c r="V5163">
        <v>111.14</v>
      </c>
      <c r="W5163">
        <v>111.15</v>
      </c>
      <c r="X5163">
        <v>763</v>
      </c>
      <c r="Y5163">
        <v>3442</v>
      </c>
      <c r="Z5163">
        <v>382578.3125</v>
      </c>
    </row>
    <row r="5164" spans="1:26" x14ac:dyDescent="0.25">
      <c r="A5164" s="1">
        <v>42299.439583333333</v>
      </c>
      <c r="B5164">
        <v>114.59</v>
      </c>
      <c r="C5164">
        <v>114.62</v>
      </c>
      <c r="D5164">
        <v>114.57259999999999</v>
      </c>
      <c r="E5164">
        <v>114.6</v>
      </c>
      <c r="F5164">
        <v>358</v>
      </c>
      <c r="G5164">
        <v>57584</v>
      </c>
      <c r="H5164">
        <v>6599126.5</v>
      </c>
      <c r="J5164" s="1">
        <v>42291.379861111112</v>
      </c>
      <c r="K5164">
        <v>111.12</v>
      </c>
      <c r="L5164">
        <v>111.12</v>
      </c>
      <c r="M5164">
        <v>111.12</v>
      </c>
      <c r="N5164">
        <v>111.12</v>
      </c>
      <c r="O5164">
        <v>1</v>
      </c>
      <c r="P5164">
        <v>8</v>
      </c>
      <c r="Q5164">
        <v>888.96</v>
      </c>
      <c r="S5164" s="1">
        <v>42291.398611111108</v>
      </c>
      <c r="T5164">
        <v>111.15</v>
      </c>
      <c r="U5164">
        <v>111.21</v>
      </c>
      <c r="V5164">
        <v>111.1</v>
      </c>
      <c r="W5164">
        <v>111.13</v>
      </c>
      <c r="X5164">
        <v>611</v>
      </c>
      <c r="Y5164">
        <v>2903</v>
      </c>
      <c r="Z5164">
        <v>322610.375</v>
      </c>
    </row>
    <row r="5165" spans="1:26" x14ac:dyDescent="0.25">
      <c r="A5165" s="1">
        <v>42299.44027777778</v>
      </c>
      <c r="B5165">
        <v>114.6</v>
      </c>
      <c r="C5165">
        <v>114.64</v>
      </c>
      <c r="D5165">
        <v>114.6</v>
      </c>
      <c r="E5165">
        <v>114.62</v>
      </c>
      <c r="F5165">
        <v>457</v>
      </c>
      <c r="G5165">
        <v>78431</v>
      </c>
      <c r="H5165">
        <v>8989761</v>
      </c>
      <c r="J5165" s="1">
        <v>42291.380555555559</v>
      </c>
      <c r="K5165">
        <v>111.12</v>
      </c>
      <c r="L5165">
        <v>111.12</v>
      </c>
      <c r="M5165">
        <v>111.09</v>
      </c>
      <c r="N5165">
        <v>111.09</v>
      </c>
      <c r="O5165">
        <v>3</v>
      </c>
      <c r="P5165">
        <v>21</v>
      </c>
      <c r="Q5165">
        <v>2332.8899000000001</v>
      </c>
      <c r="S5165" s="1">
        <v>42291.399305555555</v>
      </c>
      <c r="T5165">
        <v>111.13</v>
      </c>
      <c r="U5165">
        <v>111.32</v>
      </c>
      <c r="V5165">
        <v>111.08</v>
      </c>
      <c r="W5165">
        <v>111.09</v>
      </c>
      <c r="X5165">
        <v>953</v>
      </c>
      <c r="Y5165">
        <v>4062</v>
      </c>
      <c r="Z5165">
        <v>451247.5625</v>
      </c>
    </row>
    <row r="5166" spans="1:26" x14ac:dyDescent="0.25">
      <c r="A5166" s="1">
        <v>42299.440972222219</v>
      </c>
      <c r="B5166">
        <v>114.62</v>
      </c>
      <c r="C5166">
        <v>114.66</v>
      </c>
      <c r="D5166">
        <v>114.61499999999999</v>
      </c>
      <c r="E5166">
        <v>114.66</v>
      </c>
      <c r="F5166">
        <v>394</v>
      </c>
      <c r="G5166">
        <v>72685</v>
      </c>
      <c r="H5166">
        <v>8334062.5</v>
      </c>
      <c r="J5166" s="1">
        <v>42291.381249999999</v>
      </c>
      <c r="K5166">
        <v>111.1</v>
      </c>
      <c r="L5166">
        <v>111.11</v>
      </c>
      <c r="M5166">
        <v>111.1</v>
      </c>
      <c r="N5166">
        <v>111.11</v>
      </c>
      <c r="O5166">
        <v>2</v>
      </c>
      <c r="P5166">
        <v>3</v>
      </c>
      <c r="Q5166">
        <v>333.33</v>
      </c>
      <c r="S5166" s="1">
        <v>42291.4</v>
      </c>
      <c r="T5166">
        <v>111.08</v>
      </c>
      <c r="U5166">
        <v>111.24</v>
      </c>
      <c r="V5166">
        <v>110.99</v>
      </c>
      <c r="W5166">
        <v>111.17</v>
      </c>
      <c r="X5166">
        <v>917</v>
      </c>
      <c r="Y5166">
        <v>4286</v>
      </c>
      <c r="Z5166">
        <v>476474.625</v>
      </c>
    </row>
    <row r="5167" spans="1:26" x14ac:dyDescent="0.25">
      <c r="A5167" s="1">
        <v>42299.441666666666</v>
      </c>
      <c r="B5167">
        <v>114.66</v>
      </c>
      <c r="C5167">
        <v>114.82</v>
      </c>
      <c r="D5167">
        <v>114.66</v>
      </c>
      <c r="E5167">
        <v>114.81</v>
      </c>
      <c r="F5167">
        <v>607</v>
      </c>
      <c r="G5167">
        <v>137673</v>
      </c>
      <c r="H5167">
        <v>15806237</v>
      </c>
      <c r="J5167" s="1">
        <v>42291.381944444445</v>
      </c>
      <c r="K5167">
        <v>111.14</v>
      </c>
      <c r="L5167">
        <v>111.14</v>
      </c>
      <c r="M5167">
        <v>111.14</v>
      </c>
      <c r="N5167">
        <v>111.14</v>
      </c>
      <c r="O5167">
        <v>3</v>
      </c>
      <c r="P5167">
        <v>45</v>
      </c>
      <c r="Q5167">
        <v>5001.2997999999998</v>
      </c>
      <c r="S5167" s="1">
        <v>42291.400694444441</v>
      </c>
      <c r="T5167">
        <v>111.16</v>
      </c>
      <c r="U5167">
        <v>111.31</v>
      </c>
      <c r="V5167">
        <v>111.12</v>
      </c>
      <c r="W5167">
        <v>111.28</v>
      </c>
      <c r="X5167">
        <v>631</v>
      </c>
      <c r="Y5167">
        <v>4697</v>
      </c>
      <c r="Z5167">
        <v>522682.15629999997</v>
      </c>
    </row>
    <row r="5168" spans="1:26" x14ac:dyDescent="0.25">
      <c r="A5168" s="1">
        <v>42299.442361111112</v>
      </c>
      <c r="B5168">
        <v>114.81</v>
      </c>
      <c r="C5168">
        <v>114.83</v>
      </c>
      <c r="D5168">
        <v>114.77</v>
      </c>
      <c r="E5168">
        <v>114.791</v>
      </c>
      <c r="F5168">
        <v>349</v>
      </c>
      <c r="G5168">
        <v>80279</v>
      </c>
      <c r="H5168">
        <v>9215307</v>
      </c>
      <c r="J5168" s="1">
        <v>42291.383333333331</v>
      </c>
      <c r="K5168">
        <v>111.14</v>
      </c>
      <c r="L5168">
        <v>111.15</v>
      </c>
      <c r="M5168">
        <v>111.14</v>
      </c>
      <c r="N5168">
        <v>111.15</v>
      </c>
      <c r="O5168">
        <v>2</v>
      </c>
      <c r="P5168">
        <v>76</v>
      </c>
      <c r="Q5168">
        <v>8447.4004000000004</v>
      </c>
      <c r="S5168" s="1">
        <v>42291.401388888888</v>
      </c>
      <c r="T5168">
        <v>111.28</v>
      </c>
      <c r="U5168">
        <v>111.28</v>
      </c>
      <c r="V5168">
        <v>111.08</v>
      </c>
      <c r="W5168">
        <v>111.08</v>
      </c>
      <c r="X5168">
        <v>800</v>
      </c>
      <c r="Y5168">
        <v>4531</v>
      </c>
      <c r="Z5168">
        <v>503303.5</v>
      </c>
    </row>
    <row r="5169" spans="1:26" x14ac:dyDescent="0.25">
      <c r="A5169" s="1">
        <v>42299.443055555559</v>
      </c>
      <c r="B5169">
        <v>114.79</v>
      </c>
      <c r="C5169">
        <v>114.81</v>
      </c>
      <c r="D5169">
        <v>114.72</v>
      </c>
      <c r="E5169">
        <v>114.73</v>
      </c>
      <c r="F5169">
        <v>233</v>
      </c>
      <c r="G5169">
        <v>52985</v>
      </c>
      <c r="H5169">
        <v>6078969</v>
      </c>
      <c r="J5169" s="1">
        <v>42291.384027777778</v>
      </c>
      <c r="K5169">
        <v>111.2</v>
      </c>
      <c r="L5169">
        <v>111.2</v>
      </c>
      <c r="M5169">
        <v>111.11</v>
      </c>
      <c r="N5169">
        <v>111.11</v>
      </c>
      <c r="O5169">
        <v>63</v>
      </c>
      <c r="P5169">
        <v>2765</v>
      </c>
      <c r="Q5169">
        <v>307219.15629999997</v>
      </c>
      <c r="S5169" s="1">
        <v>42291.402083333334</v>
      </c>
      <c r="T5169">
        <v>111.08</v>
      </c>
      <c r="U5169">
        <v>111.33</v>
      </c>
      <c r="V5169">
        <v>111.08</v>
      </c>
      <c r="W5169">
        <v>111.29</v>
      </c>
      <c r="X5169">
        <v>888</v>
      </c>
      <c r="Y5169">
        <v>4426</v>
      </c>
      <c r="Z5169">
        <v>492569.53129999997</v>
      </c>
    </row>
    <row r="5170" spans="1:26" x14ac:dyDescent="0.25">
      <c r="A5170" s="1">
        <v>42299.443749999999</v>
      </c>
      <c r="B5170">
        <v>114.74</v>
      </c>
      <c r="C5170">
        <v>114.815</v>
      </c>
      <c r="D5170">
        <v>114.73</v>
      </c>
      <c r="E5170">
        <v>114.8013</v>
      </c>
      <c r="F5170">
        <v>240</v>
      </c>
      <c r="G5170">
        <v>58990</v>
      </c>
      <c r="H5170">
        <v>6772128.5</v>
      </c>
      <c r="J5170" s="1">
        <v>42291.384722222225</v>
      </c>
      <c r="K5170">
        <v>111.11</v>
      </c>
      <c r="L5170">
        <v>111.11</v>
      </c>
      <c r="M5170">
        <v>111.08</v>
      </c>
      <c r="N5170">
        <v>111.08</v>
      </c>
      <c r="O5170">
        <v>16</v>
      </c>
      <c r="P5170">
        <v>42</v>
      </c>
      <c r="Q5170">
        <v>4665.3599000000004</v>
      </c>
      <c r="S5170" s="1">
        <v>42291.402777777781</v>
      </c>
      <c r="T5170">
        <v>111.29</v>
      </c>
      <c r="U5170">
        <v>111.48</v>
      </c>
      <c r="V5170">
        <v>111.29</v>
      </c>
      <c r="W5170">
        <v>111.44</v>
      </c>
      <c r="X5170">
        <v>1407</v>
      </c>
      <c r="Y5170">
        <v>7799</v>
      </c>
      <c r="Z5170">
        <v>869120.5625</v>
      </c>
    </row>
    <row r="5171" spans="1:26" x14ac:dyDescent="0.25">
      <c r="A5171" s="1">
        <v>42299.444444444445</v>
      </c>
      <c r="B5171">
        <v>114.8099</v>
      </c>
      <c r="C5171">
        <v>114.81</v>
      </c>
      <c r="D5171">
        <v>114.78</v>
      </c>
      <c r="E5171">
        <v>114.81</v>
      </c>
      <c r="F5171">
        <v>200</v>
      </c>
      <c r="G5171">
        <v>47175</v>
      </c>
      <c r="H5171">
        <v>5416161.5</v>
      </c>
      <c r="J5171" s="1">
        <v>42291.385416666664</v>
      </c>
      <c r="K5171">
        <v>111.08</v>
      </c>
      <c r="L5171">
        <v>111.08</v>
      </c>
      <c r="M5171">
        <v>111.08</v>
      </c>
      <c r="N5171">
        <v>111.08</v>
      </c>
      <c r="O5171">
        <v>9</v>
      </c>
      <c r="P5171">
        <v>29</v>
      </c>
      <c r="Q5171">
        <v>3221.3200999999999</v>
      </c>
      <c r="S5171" s="1">
        <v>42291.40347222222</v>
      </c>
      <c r="T5171">
        <v>111.44</v>
      </c>
      <c r="U5171">
        <v>111.45</v>
      </c>
      <c r="V5171">
        <v>111.36</v>
      </c>
      <c r="W5171">
        <v>111.39</v>
      </c>
      <c r="X5171">
        <v>764</v>
      </c>
      <c r="Y5171">
        <v>3626</v>
      </c>
      <c r="Z5171">
        <v>403900.125</v>
      </c>
    </row>
    <row r="5172" spans="1:26" x14ac:dyDescent="0.25">
      <c r="A5172" s="1">
        <v>42299.445138888892</v>
      </c>
      <c r="B5172">
        <v>114.8099</v>
      </c>
      <c r="C5172">
        <v>114.82</v>
      </c>
      <c r="D5172">
        <v>114.7701</v>
      </c>
      <c r="E5172">
        <v>114.8</v>
      </c>
      <c r="F5172">
        <v>237</v>
      </c>
      <c r="G5172">
        <v>41995</v>
      </c>
      <c r="H5172">
        <v>4821026</v>
      </c>
      <c r="J5172" s="1">
        <v>42291.386111111111</v>
      </c>
      <c r="K5172">
        <v>111.09</v>
      </c>
      <c r="L5172">
        <v>111.09</v>
      </c>
      <c r="M5172">
        <v>111.03</v>
      </c>
      <c r="N5172">
        <v>111.05</v>
      </c>
      <c r="O5172">
        <v>30</v>
      </c>
      <c r="P5172">
        <v>184</v>
      </c>
      <c r="Q5172">
        <v>20433.2012</v>
      </c>
      <c r="S5172" s="1">
        <v>42291.404166666667</v>
      </c>
      <c r="T5172">
        <v>111.39</v>
      </c>
      <c r="U5172">
        <v>111.39</v>
      </c>
      <c r="V5172">
        <v>111.23</v>
      </c>
      <c r="W5172">
        <v>111.33</v>
      </c>
      <c r="X5172">
        <v>1108</v>
      </c>
      <c r="Y5172">
        <v>5442</v>
      </c>
      <c r="Z5172">
        <v>605857.875</v>
      </c>
    </row>
    <row r="5173" spans="1:26" x14ac:dyDescent="0.25">
      <c r="A5173" s="1">
        <v>42299.445833333331</v>
      </c>
      <c r="B5173">
        <v>114.80500000000001</v>
      </c>
      <c r="C5173">
        <v>114.81</v>
      </c>
      <c r="D5173">
        <v>114.75</v>
      </c>
      <c r="E5173">
        <v>114.79</v>
      </c>
      <c r="F5173">
        <v>206</v>
      </c>
      <c r="G5173">
        <v>38713</v>
      </c>
      <c r="H5173">
        <v>4443865.5</v>
      </c>
      <c r="J5173" s="1">
        <v>42291.386805555558</v>
      </c>
      <c r="K5173">
        <v>111.03</v>
      </c>
      <c r="L5173">
        <v>111.07</v>
      </c>
      <c r="M5173">
        <v>111.03</v>
      </c>
      <c r="N5173">
        <v>111.04</v>
      </c>
      <c r="O5173">
        <v>45</v>
      </c>
      <c r="P5173">
        <v>437</v>
      </c>
      <c r="Q5173">
        <v>48524.480499999998</v>
      </c>
      <c r="S5173" s="1">
        <v>42291.404861111114</v>
      </c>
      <c r="T5173">
        <v>111.33</v>
      </c>
      <c r="U5173">
        <v>111.35</v>
      </c>
      <c r="V5173">
        <v>111.25</v>
      </c>
      <c r="W5173">
        <v>111.27</v>
      </c>
      <c r="X5173">
        <v>890</v>
      </c>
      <c r="Y5173">
        <v>5348</v>
      </c>
      <c r="Z5173">
        <v>595071.9375</v>
      </c>
    </row>
    <row r="5174" spans="1:26" x14ac:dyDescent="0.25">
      <c r="A5174" s="1">
        <v>42299.446527777778</v>
      </c>
      <c r="B5174">
        <v>114.79</v>
      </c>
      <c r="C5174">
        <v>114.81</v>
      </c>
      <c r="D5174">
        <v>114.78</v>
      </c>
      <c r="E5174">
        <v>114.795</v>
      </c>
      <c r="F5174">
        <v>208</v>
      </c>
      <c r="G5174">
        <v>31471</v>
      </c>
      <c r="H5174">
        <v>3612713.5</v>
      </c>
      <c r="J5174" s="1">
        <v>42291.387499999997</v>
      </c>
      <c r="K5174">
        <v>111.04</v>
      </c>
      <c r="L5174">
        <v>111.04</v>
      </c>
      <c r="M5174">
        <v>111</v>
      </c>
      <c r="N5174">
        <v>111</v>
      </c>
      <c r="O5174">
        <v>13</v>
      </c>
      <c r="P5174">
        <v>89</v>
      </c>
      <c r="Q5174">
        <v>9879</v>
      </c>
      <c r="S5174" s="1">
        <v>42291.405555555553</v>
      </c>
      <c r="T5174">
        <v>111.28</v>
      </c>
      <c r="U5174">
        <v>111.37</v>
      </c>
      <c r="V5174">
        <v>111.27</v>
      </c>
      <c r="W5174">
        <v>111.37</v>
      </c>
      <c r="X5174">
        <v>980</v>
      </c>
      <c r="Y5174">
        <v>8274</v>
      </c>
      <c r="Z5174">
        <v>921475.375</v>
      </c>
    </row>
    <row r="5175" spans="1:26" x14ac:dyDescent="0.25">
      <c r="A5175" s="1">
        <v>42299.447222222225</v>
      </c>
      <c r="B5175">
        <v>114.79</v>
      </c>
      <c r="C5175">
        <v>114.84</v>
      </c>
      <c r="D5175">
        <v>114.76</v>
      </c>
      <c r="E5175">
        <v>114.8</v>
      </c>
      <c r="F5175">
        <v>379</v>
      </c>
      <c r="G5175">
        <v>66108</v>
      </c>
      <c r="H5175">
        <v>7589198.5</v>
      </c>
      <c r="J5175" s="1">
        <v>42291.388194444444</v>
      </c>
      <c r="K5175">
        <v>111</v>
      </c>
      <c r="L5175">
        <v>111.02</v>
      </c>
      <c r="M5175">
        <v>111</v>
      </c>
      <c r="N5175">
        <v>111.02</v>
      </c>
      <c r="O5175">
        <v>6</v>
      </c>
      <c r="P5175">
        <v>72</v>
      </c>
      <c r="Q5175">
        <v>7993.4399000000003</v>
      </c>
      <c r="S5175" s="1">
        <v>42291.40625</v>
      </c>
      <c r="T5175">
        <v>111.37</v>
      </c>
      <c r="U5175">
        <v>111.44</v>
      </c>
      <c r="V5175">
        <v>111.26</v>
      </c>
      <c r="W5175">
        <v>111.27</v>
      </c>
      <c r="X5175">
        <v>1100</v>
      </c>
      <c r="Y5175">
        <v>7300</v>
      </c>
      <c r="Z5175">
        <v>812271</v>
      </c>
    </row>
    <row r="5176" spans="1:26" x14ac:dyDescent="0.25">
      <c r="A5176" s="1">
        <v>42299.447916666664</v>
      </c>
      <c r="B5176">
        <v>114.80500000000001</v>
      </c>
      <c r="C5176">
        <v>114.85</v>
      </c>
      <c r="D5176">
        <v>114.79</v>
      </c>
      <c r="E5176">
        <v>114.83</v>
      </c>
      <c r="F5176">
        <v>373</v>
      </c>
      <c r="G5176">
        <v>64877</v>
      </c>
      <c r="H5176">
        <v>7449826</v>
      </c>
      <c r="J5176" s="1">
        <v>42291.388888888891</v>
      </c>
      <c r="K5176">
        <v>111.03</v>
      </c>
      <c r="L5176">
        <v>111.05</v>
      </c>
      <c r="M5176">
        <v>111.03</v>
      </c>
      <c r="N5176">
        <v>111.03</v>
      </c>
      <c r="O5176">
        <v>3</v>
      </c>
      <c r="P5176">
        <v>7</v>
      </c>
      <c r="Q5176">
        <v>777.21</v>
      </c>
      <c r="S5176" s="1">
        <v>42291.406944444447</v>
      </c>
      <c r="T5176">
        <v>111.27</v>
      </c>
      <c r="U5176">
        <v>111.36</v>
      </c>
      <c r="V5176">
        <v>111.25</v>
      </c>
      <c r="W5176">
        <v>111.26</v>
      </c>
      <c r="X5176">
        <v>1371</v>
      </c>
      <c r="Y5176">
        <v>10077</v>
      </c>
      <c r="Z5176">
        <v>1121167</v>
      </c>
    </row>
    <row r="5177" spans="1:26" x14ac:dyDescent="0.25">
      <c r="A5177" s="1">
        <v>42299.448611111111</v>
      </c>
      <c r="B5177">
        <v>114.83</v>
      </c>
      <c r="C5177">
        <v>114.93899999999999</v>
      </c>
      <c r="D5177">
        <v>114.8051</v>
      </c>
      <c r="E5177">
        <v>114.93899999999999</v>
      </c>
      <c r="F5177">
        <v>930</v>
      </c>
      <c r="G5177">
        <v>183741</v>
      </c>
      <c r="H5177">
        <v>21119008</v>
      </c>
      <c r="J5177" s="1">
        <v>42291.38958333333</v>
      </c>
      <c r="K5177">
        <v>111.04</v>
      </c>
      <c r="L5177">
        <v>111.08</v>
      </c>
      <c r="M5177">
        <v>111.03</v>
      </c>
      <c r="N5177">
        <v>111.07</v>
      </c>
      <c r="O5177">
        <v>96</v>
      </c>
      <c r="P5177">
        <v>210</v>
      </c>
      <c r="Q5177">
        <v>23324.699199999999</v>
      </c>
      <c r="S5177" s="1">
        <v>42291.407638888886</v>
      </c>
      <c r="T5177">
        <v>111.26</v>
      </c>
      <c r="U5177">
        <v>111.31</v>
      </c>
      <c r="V5177">
        <v>111.22</v>
      </c>
      <c r="W5177">
        <v>111.26</v>
      </c>
      <c r="X5177">
        <v>1369</v>
      </c>
      <c r="Y5177">
        <v>10091</v>
      </c>
      <c r="Z5177">
        <v>1122724.625</v>
      </c>
    </row>
    <row r="5178" spans="1:26" x14ac:dyDescent="0.25">
      <c r="A5178" s="1">
        <v>42299.449305555558</v>
      </c>
      <c r="B5178">
        <v>114.94</v>
      </c>
      <c r="C5178">
        <v>114.97</v>
      </c>
      <c r="D5178">
        <v>114.905</v>
      </c>
      <c r="E5178">
        <v>114.97</v>
      </c>
      <c r="F5178">
        <v>701</v>
      </c>
      <c r="G5178">
        <v>121426</v>
      </c>
      <c r="H5178">
        <v>13960347</v>
      </c>
      <c r="J5178" s="1">
        <v>42291.39166666667</v>
      </c>
      <c r="K5178">
        <v>111.09</v>
      </c>
      <c r="L5178">
        <v>111.09</v>
      </c>
      <c r="M5178">
        <v>111.07</v>
      </c>
      <c r="N5178">
        <v>111.08</v>
      </c>
      <c r="O5178">
        <v>7</v>
      </c>
      <c r="P5178">
        <v>11</v>
      </c>
      <c r="Q5178">
        <v>1221.8800000000001</v>
      </c>
      <c r="S5178" s="1">
        <v>42291.408333333333</v>
      </c>
      <c r="T5178">
        <v>111.26</v>
      </c>
      <c r="U5178">
        <v>111.33</v>
      </c>
      <c r="V5178">
        <v>111.25</v>
      </c>
      <c r="W5178">
        <v>111.27</v>
      </c>
      <c r="X5178">
        <v>1373</v>
      </c>
      <c r="Y5178">
        <v>9915</v>
      </c>
      <c r="Z5178">
        <v>1103242</v>
      </c>
    </row>
    <row r="5179" spans="1:26" x14ac:dyDescent="0.25">
      <c r="A5179" s="1">
        <v>42299.45</v>
      </c>
      <c r="B5179">
        <v>114.9701</v>
      </c>
      <c r="C5179">
        <v>115.08</v>
      </c>
      <c r="D5179">
        <v>114.96</v>
      </c>
      <c r="E5179">
        <v>115.02500000000001</v>
      </c>
      <c r="F5179">
        <v>1483</v>
      </c>
      <c r="G5179">
        <v>432725</v>
      </c>
      <c r="H5179">
        <v>49774192</v>
      </c>
      <c r="J5179" s="1">
        <v>42291.392361111109</v>
      </c>
      <c r="K5179">
        <v>111.08</v>
      </c>
      <c r="L5179">
        <v>111.1</v>
      </c>
      <c r="M5179">
        <v>111</v>
      </c>
      <c r="N5179">
        <v>111</v>
      </c>
      <c r="O5179">
        <v>38</v>
      </c>
      <c r="P5179">
        <v>202</v>
      </c>
      <c r="Q5179">
        <v>22422</v>
      </c>
      <c r="S5179" s="1">
        <v>42291.40902777778</v>
      </c>
      <c r="T5179">
        <v>111.27</v>
      </c>
      <c r="U5179">
        <v>111.28</v>
      </c>
      <c r="V5179">
        <v>111.12</v>
      </c>
      <c r="W5179">
        <v>111.14</v>
      </c>
      <c r="X5179">
        <v>1637</v>
      </c>
      <c r="Y5179">
        <v>12111</v>
      </c>
      <c r="Z5179">
        <v>1346016.5</v>
      </c>
    </row>
    <row r="5180" spans="1:26" x14ac:dyDescent="0.25">
      <c r="A5180" s="1">
        <v>42299.450694444444</v>
      </c>
      <c r="B5180">
        <v>115.02</v>
      </c>
      <c r="C5180">
        <v>115.04</v>
      </c>
      <c r="D5180">
        <v>114.93</v>
      </c>
      <c r="E5180">
        <v>114.98009999999999</v>
      </c>
      <c r="F5180">
        <v>785</v>
      </c>
      <c r="G5180">
        <v>152519</v>
      </c>
      <c r="H5180">
        <v>17536650</v>
      </c>
      <c r="J5180" s="1">
        <v>42291.393055555556</v>
      </c>
      <c r="K5180">
        <v>111.01</v>
      </c>
      <c r="L5180">
        <v>111.01</v>
      </c>
      <c r="M5180">
        <v>111</v>
      </c>
      <c r="N5180">
        <v>111</v>
      </c>
      <c r="O5180">
        <v>8</v>
      </c>
      <c r="P5180">
        <v>20</v>
      </c>
      <c r="Q5180">
        <v>2220</v>
      </c>
      <c r="S5180" s="1">
        <v>42291.409722222219</v>
      </c>
      <c r="T5180">
        <v>111.14</v>
      </c>
      <c r="U5180">
        <v>111.14</v>
      </c>
      <c r="V5180">
        <v>110.86</v>
      </c>
      <c r="W5180">
        <v>110.86</v>
      </c>
      <c r="X5180">
        <v>2266</v>
      </c>
      <c r="Y5180">
        <v>15663</v>
      </c>
      <c r="Z5180">
        <v>1736400.25</v>
      </c>
    </row>
    <row r="5181" spans="1:26" x14ac:dyDescent="0.25">
      <c r="A5181" s="1">
        <v>42299.451388888891</v>
      </c>
      <c r="B5181">
        <v>114.99</v>
      </c>
      <c r="C5181">
        <v>115.05</v>
      </c>
      <c r="D5181">
        <v>114.94</v>
      </c>
      <c r="E5181">
        <v>115.01</v>
      </c>
      <c r="F5181">
        <v>688</v>
      </c>
      <c r="G5181">
        <v>136480</v>
      </c>
      <c r="H5181">
        <v>15696565</v>
      </c>
      <c r="J5181" s="1">
        <v>42291.393750000003</v>
      </c>
      <c r="K5181">
        <v>111.01</v>
      </c>
      <c r="L5181">
        <v>111.11</v>
      </c>
      <c r="M5181">
        <v>111</v>
      </c>
      <c r="N5181">
        <v>111.11</v>
      </c>
      <c r="O5181">
        <v>31</v>
      </c>
      <c r="P5181">
        <v>57</v>
      </c>
      <c r="Q5181">
        <v>6333.27</v>
      </c>
      <c r="S5181" s="1">
        <v>42291.410416666666</v>
      </c>
      <c r="T5181">
        <v>110.86</v>
      </c>
      <c r="U5181">
        <v>110.92</v>
      </c>
      <c r="V5181">
        <v>110.82</v>
      </c>
      <c r="W5181">
        <v>110.92</v>
      </c>
      <c r="X5181">
        <v>968</v>
      </c>
      <c r="Y5181">
        <v>6570</v>
      </c>
      <c r="Z5181">
        <v>728744.375</v>
      </c>
    </row>
    <row r="5182" spans="1:26" x14ac:dyDescent="0.25">
      <c r="A5182" s="1">
        <v>42299.45208333333</v>
      </c>
      <c r="B5182">
        <v>115.01</v>
      </c>
      <c r="C5182">
        <v>115.04</v>
      </c>
      <c r="D5182">
        <v>114.98</v>
      </c>
      <c r="E5182">
        <v>115.02</v>
      </c>
      <c r="F5182">
        <v>527</v>
      </c>
      <c r="G5182">
        <v>92056</v>
      </c>
      <c r="H5182">
        <v>10588281</v>
      </c>
      <c r="J5182" s="1">
        <v>42291.395138888889</v>
      </c>
      <c r="K5182">
        <v>111.12</v>
      </c>
      <c r="L5182">
        <v>111.32</v>
      </c>
      <c r="M5182">
        <v>111.11</v>
      </c>
      <c r="N5182">
        <v>111.25</v>
      </c>
      <c r="O5182">
        <v>180</v>
      </c>
      <c r="P5182">
        <v>359</v>
      </c>
      <c r="Q5182">
        <v>39938.75</v>
      </c>
      <c r="S5182" s="1">
        <v>42291.411111111112</v>
      </c>
      <c r="T5182">
        <v>110.92</v>
      </c>
      <c r="U5182">
        <v>111</v>
      </c>
      <c r="V5182">
        <v>110.87</v>
      </c>
      <c r="W5182">
        <v>110.89</v>
      </c>
      <c r="X5182">
        <v>1487</v>
      </c>
      <c r="Y5182">
        <v>11581</v>
      </c>
      <c r="Z5182">
        <v>1284217.125</v>
      </c>
    </row>
    <row r="5183" spans="1:26" x14ac:dyDescent="0.25">
      <c r="A5183" s="1">
        <v>42299.452777777777</v>
      </c>
      <c r="B5183">
        <v>115.03</v>
      </c>
      <c r="C5183">
        <v>115.1</v>
      </c>
      <c r="D5183">
        <v>115.02</v>
      </c>
      <c r="E5183">
        <v>115.09</v>
      </c>
      <c r="F5183">
        <v>342</v>
      </c>
      <c r="G5183">
        <v>91887</v>
      </c>
      <c r="H5183">
        <v>10575274</v>
      </c>
      <c r="J5183" s="1">
        <v>42291.395833333336</v>
      </c>
      <c r="K5183">
        <v>111.25</v>
      </c>
      <c r="L5183">
        <v>111.47</v>
      </c>
      <c r="M5183">
        <v>111.16</v>
      </c>
      <c r="N5183">
        <v>111.46</v>
      </c>
      <c r="O5183">
        <v>3214</v>
      </c>
      <c r="P5183">
        <v>8239</v>
      </c>
      <c r="Q5183">
        <v>918318.9375</v>
      </c>
      <c r="S5183" s="1">
        <v>42291.411805555559</v>
      </c>
      <c r="T5183">
        <v>110.89</v>
      </c>
      <c r="U5183">
        <v>110.93</v>
      </c>
      <c r="V5183">
        <v>110.83</v>
      </c>
      <c r="W5183">
        <v>110.9</v>
      </c>
      <c r="X5183">
        <v>1001</v>
      </c>
      <c r="Y5183">
        <v>6870</v>
      </c>
      <c r="Z5183">
        <v>761883</v>
      </c>
    </row>
    <row r="5184" spans="1:26" x14ac:dyDescent="0.25">
      <c r="A5184" s="1">
        <v>42299.453472222223</v>
      </c>
      <c r="B5184">
        <v>115.08</v>
      </c>
      <c r="C5184">
        <v>115.09</v>
      </c>
      <c r="D5184">
        <v>115</v>
      </c>
      <c r="E5184">
        <v>115.014</v>
      </c>
      <c r="F5184">
        <v>426</v>
      </c>
      <c r="G5184">
        <v>99010</v>
      </c>
      <c r="H5184">
        <v>11387536</v>
      </c>
      <c r="J5184" s="1">
        <v>42291.396527777775</v>
      </c>
      <c r="K5184">
        <v>111.46</v>
      </c>
      <c r="L5184">
        <v>111.51</v>
      </c>
      <c r="M5184">
        <v>111.37</v>
      </c>
      <c r="N5184">
        <v>111.38</v>
      </c>
      <c r="O5184">
        <v>563</v>
      </c>
      <c r="P5184">
        <v>2641</v>
      </c>
      <c r="Q5184">
        <v>294154.5625</v>
      </c>
      <c r="S5184" s="1">
        <v>42291.412499999999</v>
      </c>
      <c r="T5184">
        <v>110.9</v>
      </c>
      <c r="U5184">
        <v>111</v>
      </c>
      <c r="V5184">
        <v>110.89</v>
      </c>
      <c r="W5184">
        <v>110.95</v>
      </c>
      <c r="X5184">
        <v>1090</v>
      </c>
      <c r="Y5184">
        <v>15299</v>
      </c>
      <c r="Z5184">
        <v>1697424</v>
      </c>
    </row>
    <row r="5185" spans="1:26" x14ac:dyDescent="0.25">
      <c r="A5185" s="1">
        <v>42299.45416666667</v>
      </c>
      <c r="B5185">
        <v>115.0001</v>
      </c>
      <c r="C5185">
        <v>115.02</v>
      </c>
      <c r="D5185">
        <v>114.96</v>
      </c>
      <c r="E5185">
        <v>114.985</v>
      </c>
      <c r="F5185">
        <v>319</v>
      </c>
      <c r="G5185">
        <v>73940</v>
      </c>
      <c r="H5185">
        <v>8501991</v>
      </c>
      <c r="J5185" s="1">
        <v>42291.397222222222</v>
      </c>
      <c r="K5185">
        <v>111.37</v>
      </c>
      <c r="L5185">
        <v>111.46</v>
      </c>
      <c r="M5185">
        <v>111.3</v>
      </c>
      <c r="N5185">
        <v>111.3</v>
      </c>
      <c r="O5185">
        <v>636</v>
      </c>
      <c r="P5185">
        <v>2933</v>
      </c>
      <c r="Q5185">
        <v>326442.90629999997</v>
      </c>
      <c r="S5185" s="1">
        <v>42291.413194444445</v>
      </c>
      <c r="T5185">
        <v>110.95</v>
      </c>
      <c r="U5185">
        <v>110.99</v>
      </c>
      <c r="V5185">
        <v>110.87</v>
      </c>
      <c r="W5185">
        <v>110.94</v>
      </c>
      <c r="X5185">
        <v>1194</v>
      </c>
      <c r="Y5185">
        <v>7063</v>
      </c>
      <c r="Z5185">
        <v>783569.25</v>
      </c>
    </row>
    <row r="5186" spans="1:26" x14ac:dyDescent="0.25">
      <c r="A5186" s="1">
        <v>42299.454861111109</v>
      </c>
      <c r="B5186">
        <v>114.98</v>
      </c>
      <c r="C5186">
        <v>115.05</v>
      </c>
      <c r="D5186">
        <v>114.97020000000001</v>
      </c>
      <c r="E5186">
        <v>115.035</v>
      </c>
      <c r="F5186">
        <v>339</v>
      </c>
      <c r="G5186">
        <v>65160</v>
      </c>
      <c r="H5186">
        <v>7495681</v>
      </c>
      <c r="J5186" s="1">
        <v>42291.397916666669</v>
      </c>
      <c r="K5186">
        <v>111.3</v>
      </c>
      <c r="L5186">
        <v>111.3</v>
      </c>
      <c r="M5186">
        <v>111.13</v>
      </c>
      <c r="N5186">
        <v>111.13</v>
      </c>
      <c r="O5186">
        <v>735</v>
      </c>
      <c r="P5186">
        <v>5936</v>
      </c>
      <c r="Q5186">
        <v>659667.6875</v>
      </c>
      <c r="S5186" s="1">
        <v>42291.413888888892</v>
      </c>
      <c r="T5186">
        <v>110.94</v>
      </c>
      <c r="U5186">
        <v>110.94</v>
      </c>
      <c r="V5186">
        <v>110.89</v>
      </c>
      <c r="W5186">
        <v>110.91</v>
      </c>
      <c r="X5186">
        <v>1089</v>
      </c>
      <c r="Y5186">
        <v>8920</v>
      </c>
      <c r="Z5186">
        <v>989317.25</v>
      </c>
    </row>
    <row r="5187" spans="1:26" x14ac:dyDescent="0.25">
      <c r="A5187" s="1">
        <v>42299.455555555556</v>
      </c>
      <c r="B5187">
        <v>115.0351</v>
      </c>
      <c r="C5187">
        <v>115.0682</v>
      </c>
      <c r="D5187">
        <v>114.99</v>
      </c>
      <c r="E5187">
        <v>115.0385</v>
      </c>
      <c r="F5187">
        <v>506</v>
      </c>
      <c r="G5187">
        <v>113478</v>
      </c>
      <c r="H5187">
        <v>13054339</v>
      </c>
      <c r="J5187" s="1">
        <v>42291.398611111108</v>
      </c>
      <c r="K5187">
        <v>111.14</v>
      </c>
      <c r="L5187">
        <v>111.2</v>
      </c>
      <c r="M5187">
        <v>111.08</v>
      </c>
      <c r="N5187">
        <v>111.12</v>
      </c>
      <c r="O5187">
        <v>562</v>
      </c>
      <c r="P5187">
        <v>3737</v>
      </c>
      <c r="Q5187">
        <v>415255.4375</v>
      </c>
      <c r="S5187" s="1">
        <v>42291.414583333331</v>
      </c>
      <c r="T5187">
        <v>110.91</v>
      </c>
      <c r="U5187">
        <v>110.96</v>
      </c>
      <c r="V5187">
        <v>110.89</v>
      </c>
      <c r="W5187">
        <v>110.92</v>
      </c>
      <c r="X5187">
        <v>924</v>
      </c>
      <c r="Y5187">
        <v>7978</v>
      </c>
      <c r="Z5187">
        <v>884919.75</v>
      </c>
    </row>
    <row r="5188" spans="1:26" x14ac:dyDescent="0.25">
      <c r="A5188" s="1">
        <v>42299.456250000003</v>
      </c>
      <c r="B5188">
        <v>115.04</v>
      </c>
      <c r="C5188">
        <v>115.11</v>
      </c>
      <c r="D5188">
        <v>115.02</v>
      </c>
      <c r="E5188">
        <v>115.11</v>
      </c>
      <c r="F5188">
        <v>855</v>
      </c>
      <c r="G5188">
        <v>175461</v>
      </c>
      <c r="H5188">
        <v>20197316</v>
      </c>
      <c r="J5188" s="1">
        <v>42291.399305555555</v>
      </c>
      <c r="K5188">
        <v>111.12</v>
      </c>
      <c r="L5188">
        <v>111.31</v>
      </c>
      <c r="M5188">
        <v>111.05</v>
      </c>
      <c r="N5188">
        <v>111.07</v>
      </c>
      <c r="O5188">
        <v>921</v>
      </c>
      <c r="P5188">
        <v>5807</v>
      </c>
      <c r="Q5188">
        <v>644983.5</v>
      </c>
      <c r="S5188" s="1">
        <v>42291.415277777778</v>
      </c>
      <c r="T5188">
        <v>110.92</v>
      </c>
      <c r="U5188">
        <v>110.92</v>
      </c>
      <c r="V5188">
        <v>110.86</v>
      </c>
      <c r="W5188">
        <v>110.89</v>
      </c>
      <c r="X5188">
        <v>320</v>
      </c>
      <c r="Y5188">
        <v>3460</v>
      </c>
      <c r="Z5188">
        <v>383679.40629999997</v>
      </c>
    </row>
    <row r="5189" spans="1:26" x14ac:dyDescent="0.25">
      <c r="A5189" s="1">
        <v>42299.456944444442</v>
      </c>
      <c r="B5189">
        <v>115.11</v>
      </c>
      <c r="C5189">
        <v>115.18</v>
      </c>
      <c r="D5189">
        <v>115.05</v>
      </c>
      <c r="E5189">
        <v>115.075</v>
      </c>
      <c r="F5189">
        <v>677</v>
      </c>
      <c r="G5189">
        <v>161534</v>
      </c>
      <c r="H5189">
        <v>18588524</v>
      </c>
      <c r="J5189" s="1">
        <v>42291.4</v>
      </c>
      <c r="K5189">
        <v>111.07</v>
      </c>
      <c r="L5189">
        <v>111.21</v>
      </c>
      <c r="M5189">
        <v>110.98</v>
      </c>
      <c r="N5189">
        <v>111.15</v>
      </c>
      <c r="O5189">
        <v>950</v>
      </c>
      <c r="P5189">
        <v>52224</v>
      </c>
      <c r="Q5189">
        <v>5804697.5</v>
      </c>
      <c r="S5189" s="1">
        <v>42291.415972222225</v>
      </c>
      <c r="T5189">
        <v>110.89</v>
      </c>
      <c r="U5189">
        <v>110.94</v>
      </c>
      <c r="V5189">
        <v>110.76</v>
      </c>
      <c r="W5189">
        <v>110.78</v>
      </c>
      <c r="X5189">
        <v>726</v>
      </c>
      <c r="Y5189">
        <v>3830</v>
      </c>
      <c r="Z5189">
        <v>424287.40629999997</v>
      </c>
    </row>
    <row r="5190" spans="1:26" x14ac:dyDescent="0.25">
      <c r="A5190" s="1">
        <v>42299.457638888889</v>
      </c>
      <c r="B5190">
        <v>115.07</v>
      </c>
      <c r="C5190">
        <v>115.12</v>
      </c>
      <c r="D5190">
        <v>115.03</v>
      </c>
      <c r="E5190">
        <v>115.05500000000001</v>
      </c>
      <c r="F5190">
        <v>282</v>
      </c>
      <c r="G5190">
        <v>78668</v>
      </c>
      <c r="H5190">
        <v>9051147</v>
      </c>
      <c r="J5190" s="1">
        <v>42291.400694444441</v>
      </c>
      <c r="K5190">
        <v>111.15</v>
      </c>
      <c r="L5190">
        <v>111.29</v>
      </c>
      <c r="M5190">
        <v>111.1</v>
      </c>
      <c r="N5190">
        <v>111.27</v>
      </c>
      <c r="O5190">
        <v>786</v>
      </c>
      <c r="P5190">
        <v>5836</v>
      </c>
      <c r="Q5190">
        <v>649371.6875</v>
      </c>
      <c r="S5190" s="1">
        <v>42291.416666666664</v>
      </c>
      <c r="T5190">
        <v>110.77</v>
      </c>
      <c r="U5190">
        <v>110.82</v>
      </c>
      <c r="V5190">
        <v>110.72</v>
      </c>
      <c r="W5190">
        <v>110.75</v>
      </c>
      <c r="X5190">
        <v>1042</v>
      </c>
      <c r="Y5190">
        <v>8780</v>
      </c>
      <c r="Z5190">
        <v>972385</v>
      </c>
    </row>
    <row r="5191" spans="1:26" x14ac:dyDescent="0.25">
      <c r="A5191" s="1">
        <v>42299.458333333336</v>
      </c>
      <c r="B5191">
        <v>115.06</v>
      </c>
      <c r="C5191">
        <v>115.07</v>
      </c>
      <c r="D5191">
        <v>115</v>
      </c>
      <c r="E5191">
        <v>115.06</v>
      </c>
      <c r="F5191">
        <v>387</v>
      </c>
      <c r="G5191">
        <v>100664</v>
      </c>
      <c r="H5191">
        <v>11582400</v>
      </c>
      <c r="J5191" s="1">
        <v>42291.401388888888</v>
      </c>
      <c r="K5191">
        <v>111.27</v>
      </c>
      <c r="L5191">
        <v>111.27</v>
      </c>
      <c r="M5191">
        <v>111.07</v>
      </c>
      <c r="N5191">
        <v>111.07</v>
      </c>
      <c r="O5191">
        <v>902</v>
      </c>
      <c r="P5191">
        <v>9670</v>
      </c>
      <c r="Q5191">
        <v>1074046.875</v>
      </c>
      <c r="S5191" s="1">
        <v>42291.417361111111</v>
      </c>
      <c r="T5191">
        <v>110.75</v>
      </c>
      <c r="U5191">
        <v>110.77</v>
      </c>
      <c r="V5191">
        <v>110.59</v>
      </c>
      <c r="W5191">
        <v>110.63</v>
      </c>
      <c r="X5191">
        <v>1008</v>
      </c>
      <c r="Y5191">
        <v>7735</v>
      </c>
      <c r="Z5191">
        <v>855723</v>
      </c>
    </row>
    <row r="5192" spans="1:26" x14ac:dyDescent="0.25">
      <c r="A5192" s="1">
        <v>42299.459027777775</v>
      </c>
      <c r="B5192">
        <v>115.05</v>
      </c>
      <c r="C5192">
        <v>115.06</v>
      </c>
      <c r="D5192">
        <v>114.996</v>
      </c>
      <c r="E5192">
        <v>115.02500000000001</v>
      </c>
      <c r="F5192">
        <v>309</v>
      </c>
      <c r="G5192">
        <v>56728</v>
      </c>
      <c r="H5192">
        <v>6525138.5</v>
      </c>
      <c r="J5192" s="1">
        <v>42291.402083333334</v>
      </c>
      <c r="K5192">
        <v>111.07</v>
      </c>
      <c r="L5192">
        <v>111.32</v>
      </c>
      <c r="M5192">
        <v>111.07</v>
      </c>
      <c r="N5192">
        <v>111.28</v>
      </c>
      <c r="O5192">
        <v>1094</v>
      </c>
      <c r="P5192">
        <v>7573</v>
      </c>
      <c r="Q5192">
        <v>842723.4375</v>
      </c>
      <c r="S5192" s="1">
        <v>42291.418055555558</v>
      </c>
      <c r="T5192">
        <v>110.63</v>
      </c>
      <c r="U5192">
        <v>110.64</v>
      </c>
      <c r="V5192">
        <v>110.54</v>
      </c>
      <c r="W5192">
        <v>110.56</v>
      </c>
      <c r="X5192">
        <v>1277</v>
      </c>
      <c r="Y5192">
        <v>12962</v>
      </c>
      <c r="Z5192">
        <v>1433078.75</v>
      </c>
    </row>
    <row r="5193" spans="1:26" x14ac:dyDescent="0.25">
      <c r="A5193" s="1">
        <v>42299.459722222222</v>
      </c>
      <c r="B5193">
        <v>115.0215</v>
      </c>
      <c r="C5193">
        <v>115.05</v>
      </c>
      <c r="D5193">
        <v>114.98</v>
      </c>
      <c r="E5193">
        <v>115.01</v>
      </c>
      <c r="F5193">
        <v>330</v>
      </c>
      <c r="G5193">
        <v>70860</v>
      </c>
      <c r="H5193">
        <v>8149609</v>
      </c>
      <c r="J5193" s="1">
        <v>42291.402777777781</v>
      </c>
      <c r="K5193">
        <v>111.28</v>
      </c>
      <c r="L5193">
        <v>111.46</v>
      </c>
      <c r="M5193">
        <v>111.28</v>
      </c>
      <c r="N5193">
        <v>111.42</v>
      </c>
      <c r="O5193">
        <v>1339</v>
      </c>
      <c r="P5193">
        <v>6663</v>
      </c>
      <c r="Q5193">
        <v>742391.4375</v>
      </c>
      <c r="S5193" s="1">
        <v>42291.418749999997</v>
      </c>
      <c r="T5193">
        <v>110.56</v>
      </c>
      <c r="U5193">
        <v>110.56</v>
      </c>
      <c r="V5193">
        <v>110.45</v>
      </c>
      <c r="W5193">
        <v>110.49</v>
      </c>
      <c r="X5193">
        <v>1475</v>
      </c>
      <c r="Y5193">
        <v>16191</v>
      </c>
      <c r="Z5193">
        <v>1788943.5</v>
      </c>
    </row>
    <row r="5194" spans="1:26" x14ac:dyDescent="0.25">
      <c r="A5194" s="1">
        <v>42299.460416666669</v>
      </c>
      <c r="B5194">
        <v>115.00369999999999</v>
      </c>
      <c r="C5194">
        <v>115.06</v>
      </c>
      <c r="D5194">
        <v>114.94</v>
      </c>
      <c r="E5194">
        <v>115.01</v>
      </c>
      <c r="F5194">
        <v>469</v>
      </c>
      <c r="G5194">
        <v>88774</v>
      </c>
      <c r="H5194">
        <v>10209898</v>
      </c>
      <c r="J5194" s="1">
        <v>42291.40347222222</v>
      </c>
      <c r="K5194">
        <v>111.43</v>
      </c>
      <c r="L5194">
        <v>111.43</v>
      </c>
      <c r="M5194">
        <v>111.35</v>
      </c>
      <c r="N5194">
        <v>111.37</v>
      </c>
      <c r="O5194">
        <v>858</v>
      </c>
      <c r="P5194">
        <v>6049</v>
      </c>
      <c r="Q5194">
        <v>673677.125</v>
      </c>
      <c r="S5194" s="1">
        <v>42291.419444444444</v>
      </c>
      <c r="T5194">
        <v>110.49</v>
      </c>
      <c r="U5194">
        <v>110.51</v>
      </c>
      <c r="V5194">
        <v>110.44</v>
      </c>
      <c r="W5194">
        <v>110.49</v>
      </c>
      <c r="X5194">
        <v>786</v>
      </c>
      <c r="Y5194">
        <v>14769</v>
      </c>
      <c r="Z5194">
        <v>1631826.75</v>
      </c>
    </row>
    <row r="5195" spans="1:26" x14ac:dyDescent="0.25">
      <c r="A5195" s="1">
        <v>42299.461111111108</v>
      </c>
      <c r="B5195">
        <v>115.00369999999999</v>
      </c>
      <c r="C5195">
        <v>115.09</v>
      </c>
      <c r="D5195">
        <v>115.00369999999999</v>
      </c>
      <c r="E5195">
        <v>115.07</v>
      </c>
      <c r="F5195">
        <v>191</v>
      </c>
      <c r="G5195">
        <v>40564</v>
      </c>
      <c r="H5195">
        <v>4667699.5</v>
      </c>
      <c r="J5195" s="1">
        <v>42291.404166666667</v>
      </c>
      <c r="K5195">
        <v>111.38</v>
      </c>
      <c r="L5195">
        <v>111.38</v>
      </c>
      <c r="M5195">
        <v>111.22</v>
      </c>
      <c r="N5195">
        <v>111.32</v>
      </c>
      <c r="O5195">
        <v>1079</v>
      </c>
      <c r="P5195">
        <v>14861</v>
      </c>
      <c r="Q5195">
        <v>1654326.5</v>
      </c>
      <c r="S5195" s="1">
        <v>42291.420138888891</v>
      </c>
      <c r="T5195">
        <v>110.49</v>
      </c>
      <c r="U5195">
        <v>110.56</v>
      </c>
      <c r="V5195">
        <v>110.42</v>
      </c>
      <c r="W5195">
        <v>110.42</v>
      </c>
      <c r="X5195">
        <v>1272</v>
      </c>
      <c r="Y5195">
        <v>13482</v>
      </c>
      <c r="Z5195">
        <v>1488682.375</v>
      </c>
    </row>
    <row r="5196" spans="1:26" x14ac:dyDescent="0.25">
      <c r="A5196" s="1">
        <v>42299.461805555555</v>
      </c>
      <c r="B5196">
        <v>115.07</v>
      </c>
      <c r="C5196">
        <v>115.12</v>
      </c>
      <c r="D5196">
        <v>115.04</v>
      </c>
      <c r="E5196">
        <v>115.07989999999999</v>
      </c>
      <c r="F5196">
        <v>202</v>
      </c>
      <c r="G5196">
        <v>48068</v>
      </c>
      <c r="H5196">
        <v>5531661</v>
      </c>
      <c r="J5196" s="1">
        <v>42291.404861111114</v>
      </c>
      <c r="K5196">
        <v>111.32</v>
      </c>
      <c r="L5196">
        <v>111.33</v>
      </c>
      <c r="M5196">
        <v>111.24</v>
      </c>
      <c r="N5196">
        <v>111.27</v>
      </c>
      <c r="O5196">
        <v>977</v>
      </c>
      <c r="P5196">
        <v>7480</v>
      </c>
      <c r="Q5196">
        <v>832299.5625</v>
      </c>
      <c r="S5196" s="1">
        <v>42291.42083333333</v>
      </c>
      <c r="T5196">
        <v>110.42</v>
      </c>
      <c r="U5196">
        <v>110.45</v>
      </c>
      <c r="V5196">
        <v>110.37</v>
      </c>
      <c r="W5196">
        <v>110.41</v>
      </c>
      <c r="X5196">
        <v>1403</v>
      </c>
      <c r="Y5196">
        <v>12831</v>
      </c>
      <c r="Z5196">
        <v>1416670.75</v>
      </c>
    </row>
    <row r="5197" spans="1:26" x14ac:dyDescent="0.25">
      <c r="A5197" s="1">
        <v>42299.462500000001</v>
      </c>
      <c r="B5197">
        <v>115.07</v>
      </c>
      <c r="C5197">
        <v>115.09</v>
      </c>
      <c r="D5197">
        <v>115.05</v>
      </c>
      <c r="E5197">
        <v>115.07</v>
      </c>
      <c r="F5197">
        <v>212</v>
      </c>
      <c r="G5197">
        <v>35361</v>
      </c>
      <c r="H5197">
        <v>4068990.25</v>
      </c>
      <c r="J5197" s="1">
        <v>42291.405555555553</v>
      </c>
      <c r="K5197">
        <v>111.26</v>
      </c>
      <c r="L5197">
        <v>111.36</v>
      </c>
      <c r="M5197">
        <v>111.26</v>
      </c>
      <c r="N5197">
        <v>111.36</v>
      </c>
      <c r="O5197">
        <v>1069</v>
      </c>
      <c r="P5197">
        <v>6793</v>
      </c>
      <c r="Q5197">
        <v>756468.5</v>
      </c>
      <c r="S5197" s="1">
        <v>42291.421527777777</v>
      </c>
      <c r="T5197">
        <v>110.41</v>
      </c>
      <c r="U5197">
        <v>110.44</v>
      </c>
      <c r="V5197">
        <v>110.34</v>
      </c>
      <c r="W5197">
        <v>110.34</v>
      </c>
      <c r="X5197">
        <v>1132</v>
      </c>
      <c r="Y5197">
        <v>9863</v>
      </c>
      <c r="Z5197">
        <v>1088283.375</v>
      </c>
    </row>
    <row r="5198" spans="1:26" x14ac:dyDescent="0.25">
      <c r="A5198" s="1">
        <v>42299.463194444441</v>
      </c>
      <c r="B5198">
        <v>115.071</v>
      </c>
      <c r="C5198">
        <v>115.17</v>
      </c>
      <c r="D5198">
        <v>115.071</v>
      </c>
      <c r="E5198">
        <v>115.1465</v>
      </c>
      <c r="F5198">
        <v>342</v>
      </c>
      <c r="G5198">
        <v>67321</v>
      </c>
      <c r="H5198">
        <v>7751777.5</v>
      </c>
      <c r="J5198" s="1">
        <v>42291.40625</v>
      </c>
      <c r="K5198">
        <v>111.36</v>
      </c>
      <c r="L5198">
        <v>111.43</v>
      </c>
      <c r="M5198">
        <v>111.25</v>
      </c>
      <c r="N5198">
        <v>111.26</v>
      </c>
      <c r="O5198">
        <v>896</v>
      </c>
      <c r="P5198">
        <v>6153</v>
      </c>
      <c r="Q5198">
        <v>684582.8125</v>
      </c>
      <c r="S5198" s="1">
        <v>42291.422222222223</v>
      </c>
      <c r="T5198">
        <v>110.35</v>
      </c>
      <c r="U5198">
        <v>110.41</v>
      </c>
      <c r="V5198">
        <v>110.32</v>
      </c>
      <c r="W5198">
        <v>110.38</v>
      </c>
      <c r="X5198">
        <v>1378</v>
      </c>
      <c r="Y5198">
        <v>11813</v>
      </c>
      <c r="Z5198">
        <v>1303918.875</v>
      </c>
    </row>
    <row r="5199" spans="1:26" x14ac:dyDescent="0.25">
      <c r="A5199" s="1">
        <v>42299.463888888888</v>
      </c>
      <c r="B5199">
        <v>115.15</v>
      </c>
      <c r="C5199">
        <v>115.16</v>
      </c>
      <c r="D5199">
        <v>115.08</v>
      </c>
      <c r="E5199">
        <v>115.15</v>
      </c>
      <c r="F5199">
        <v>381</v>
      </c>
      <c r="G5199">
        <v>62450</v>
      </c>
      <c r="H5199">
        <v>7191117.5</v>
      </c>
      <c r="J5199" s="1">
        <v>42291.406944444447</v>
      </c>
      <c r="K5199">
        <v>111.26</v>
      </c>
      <c r="L5199">
        <v>111.35</v>
      </c>
      <c r="M5199">
        <v>111.24</v>
      </c>
      <c r="N5199">
        <v>111.25</v>
      </c>
      <c r="O5199">
        <v>1209</v>
      </c>
      <c r="P5199">
        <v>12428</v>
      </c>
      <c r="Q5199">
        <v>1382615</v>
      </c>
      <c r="S5199" s="1">
        <v>42291.42291666667</v>
      </c>
      <c r="T5199">
        <v>110.38</v>
      </c>
      <c r="U5199">
        <v>110.38</v>
      </c>
      <c r="V5199">
        <v>110.23</v>
      </c>
      <c r="W5199">
        <v>110.35</v>
      </c>
      <c r="X5199">
        <v>1676</v>
      </c>
      <c r="Y5199">
        <v>12392</v>
      </c>
      <c r="Z5199">
        <v>1367457.125</v>
      </c>
    </row>
    <row r="5200" spans="1:26" x14ac:dyDescent="0.25">
      <c r="A5200" s="1">
        <v>42299.464583333334</v>
      </c>
      <c r="B5200">
        <v>115.14</v>
      </c>
      <c r="C5200">
        <v>115.1799</v>
      </c>
      <c r="D5200">
        <v>115.105</v>
      </c>
      <c r="E5200">
        <v>115.16</v>
      </c>
      <c r="F5200">
        <v>364</v>
      </c>
      <c r="G5200">
        <v>69064</v>
      </c>
      <c r="H5200">
        <v>7953410.5</v>
      </c>
      <c r="J5200" s="1">
        <v>42291.407638888886</v>
      </c>
      <c r="K5200">
        <v>111.24</v>
      </c>
      <c r="L5200">
        <v>111.3</v>
      </c>
      <c r="M5200">
        <v>111.21</v>
      </c>
      <c r="N5200">
        <v>111.25</v>
      </c>
      <c r="O5200">
        <v>1167</v>
      </c>
      <c r="P5200">
        <v>10635</v>
      </c>
      <c r="Q5200">
        <v>1183143.75</v>
      </c>
      <c r="S5200" s="1">
        <v>42291.423611111109</v>
      </c>
      <c r="T5200">
        <v>110.35</v>
      </c>
      <c r="U5200">
        <v>110.39</v>
      </c>
      <c r="V5200">
        <v>110.26</v>
      </c>
      <c r="W5200">
        <v>110.27</v>
      </c>
      <c r="X5200">
        <v>1518</v>
      </c>
      <c r="Y5200">
        <v>10329</v>
      </c>
      <c r="Z5200">
        <v>1138978.75</v>
      </c>
    </row>
    <row r="5201" spans="1:26" x14ac:dyDescent="0.25">
      <c r="A5201" s="1">
        <v>42299.465277777781</v>
      </c>
      <c r="B5201">
        <v>115.16500000000001</v>
      </c>
      <c r="C5201">
        <v>115.1901</v>
      </c>
      <c r="D5201">
        <v>115.12</v>
      </c>
      <c r="E5201">
        <v>115.145</v>
      </c>
      <c r="F5201">
        <v>532</v>
      </c>
      <c r="G5201">
        <v>102986</v>
      </c>
      <c r="H5201">
        <v>11858323</v>
      </c>
      <c r="J5201" s="1">
        <v>42291.408333333333</v>
      </c>
      <c r="K5201">
        <v>111.25</v>
      </c>
      <c r="L5201">
        <v>111.32</v>
      </c>
      <c r="M5201">
        <v>111.24</v>
      </c>
      <c r="N5201">
        <v>111.25</v>
      </c>
      <c r="O5201">
        <v>1220</v>
      </c>
      <c r="P5201">
        <v>7224</v>
      </c>
      <c r="Q5201">
        <v>803670</v>
      </c>
      <c r="S5201" s="1">
        <v>42291.424305555556</v>
      </c>
      <c r="T5201">
        <v>110.27</v>
      </c>
      <c r="U5201">
        <v>110.27</v>
      </c>
      <c r="V5201">
        <v>110.1</v>
      </c>
      <c r="W5201">
        <v>110.16</v>
      </c>
      <c r="X5201">
        <v>1917</v>
      </c>
      <c r="Y5201">
        <v>12966</v>
      </c>
      <c r="Z5201">
        <v>1428334.625</v>
      </c>
    </row>
    <row r="5202" spans="1:26" x14ac:dyDescent="0.25">
      <c r="A5202" s="1">
        <v>42299.46597222222</v>
      </c>
      <c r="B5202">
        <v>115.145</v>
      </c>
      <c r="C5202">
        <v>115.16</v>
      </c>
      <c r="D5202">
        <v>115.0809</v>
      </c>
      <c r="E5202">
        <v>115.14</v>
      </c>
      <c r="F5202">
        <v>255</v>
      </c>
      <c r="G5202">
        <v>48989</v>
      </c>
      <c r="H5202">
        <v>5640593.5</v>
      </c>
      <c r="J5202" s="1">
        <v>42291.40902777778</v>
      </c>
      <c r="K5202">
        <v>111.25</v>
      </c>
      <c r="L5202">
        <v>111.27</v>
      </c>
      <c r="M5202">
        <v>111.11</v>
      </c>
      <c r="N5202">
        <v>111.13</v>
      </c>
      <c r="O5202">
        <v>1481</v>
      </c>
      <c r="P5202">
        <v>9093</v>
      </c>
      <c r="Q5202">
        <v>1010505.0625</v>
      </c>
      <c r="S5202" s="1">
        <v>42291.425000000003</v>
      </c>
      <c r="T5202">
        <v>110.16</v>
      </c>
      <c r="U5202">
        <v>110.28</v>
      </c>
      <c r="V5202">
        <v>110.15</v>
      </c>
      <c r="W5202">
        <v>110.28</v>
      </c>
      <c r="X5202">
        <v>1257</v>
      </c>
      <c r="Y5202">
        <v>10309</v>
      </c>
      <c r="Z5202">
        <v>1136876.5</v>
      </c>
    </row>
    <row r="5203" spans="1:26" x14ac:dyDescent="0.25">
      <c r="A5203" s="1">
        <v>42299.466666666667</v>
      </c>
      <c r="B5203">
        <v>115.14</v>
      </c>
      <c r="C5203">
        <v>115.17</v>
      </c>
      <c r="D5203">
        <v>115.13</v>
      </c>
      <c r="E5203">
        <v>115.15989999999999</v>
      </c>
      <c r="F5203">
        <v>289</v>
      </c>
      <c r="G5203">
        <v>55366</v>
      </c>
      <c r="H5203">
        <v>6375943</v>
      </c>
      <c r="J5203" s="1">
        <v>42291.409722222219</v>
      </c>
      <c r="K5203">
        <v>111.13</v>
      </c>
      <c r="L5203">
        <v>111.13</v>
      </c>
      <c r="M5203">
        <v>110.85</v>
      </c>
      <c r="N5203">
        <v>110.85</v>
      </c>
      <c r="O5203">
        <v>1628</v>
      </c>
      <c r="P5203">
        <v>17782</v>
      </c>
      <c r="Q5203">
        <v>1971134.625</v>
      </c>
      <c r="S5203" s="1">
        <v>42291.425694444442</v>
      </c>
      <c r="T5203">
        <v>110.28</v>
      </c>
      <c r="U5203">
        <v>110.28</v>
      </c>
      <c r="V5203">
        <v>110.23</v>
      </c>
      <c r="W5203">
        <v>110.24</v>
      </c>
      <c r="X5203">
        <v>823</v>
      </c>
      <c r="Y5203">
        <v>8809</v>
      </c>
      <c r="Z5203">
        <v>971104.125</v>
      </c>
    </row>
    <row r="5204" spans="1:26" x14ac:dyDescent="0.25">
      <c r="A5204" s="1">
        <v>42299.467361111114</v>
      </c>
      <c r="B5204">
        <v>115.1401</v>
      </c>
      <c r="C5204">
        <v>115.17</v>
      </c>
      <c r="D5204">
        <v>115.12</v>
      </c>
      <c r="E5204">
        <v>115.15</v>
      </c>
      <c r="F5204">
        <v>326</v>
      </c>
      <c r="G5204">
        <v>55077</v>
      </c>
      <c r="H5204">
        <v>6342116.5</v>
      </c>
      <c r="J5204" s="1">
        <v>42291.410416666666</v>
      </c>
      <c r="K5204">
        <v>110.85</v>
      </c>
      <c r="L5204">
        <v>110.91</v>
      </c>
      <c r="M5204">
        <v>110.81</v>
      </c>
      <c r="N5204">
        <v>110.91</v>
      </c>
      <c r="O5204">
        <v>961</v>
      </c>
      <c r="P5204">
        <v>7548</v>
      </c>
      <c r="Q5204">
        <v>837148.6875</v>
      </c>
      <c r="S5204" s="1">
        <v>42291.426388888889</v>
      </c>
      <c r="T5204">
        <v>110.24</v>
      </c>
      <c r="U5204">
        <v>110.26</v>
      </c>
      <c r="V5204">
        <v>110.15</v>
      </c>
      <c r="W5204">
        <v>110.16</v>
      </c>
      <c r="X5204">
        <v>1200</v>
      </c>
      <c r="Y5204">
        <v>9964</v>
      </c>
      <c r="Z5204">
        <v>1097634.25</v>
      </c>
    </row>
    <row r="5205" spans="1:26" x14ac:dyDescent="0.25">
      <c r="A5205" s="1">
        <v>42299.468055555553</v>
      </c>
      <c r="B5205">
        <v>115.14</v>
      </c>
      <c r="C5205">
        <v>115.15</v>
      </c>
      <c r="D5205">
        <v>115.01</v>
      </c>
      <c r="E5205">
        <v>115.0204</v>
      </c>
      <c r="F5205">
        <v>524</v>
      </c>
      <c r="G5205">
        <v>98495</v>
      </c>
      <c r="H5205">
        <v>11328934</v>
      </c>
      <c r="J5205" s="1">
        <v>42291.411111111112</v>
      </c>
      <c r="K5205">
        <v>110.91</v>
      </c>
      <c r="L5205">
        <v>110.99</v>
      </c>
      <c r="M5205">
        <v>110.85</v>
      </c>
      <c r="N5205">
        <v>110.88</v>
      </c>
      <c r="O5205">
        <v>1477</v>
      </c>
      <c r="P5205">
        <v>9278</v>
      </c>
      <c r="Q5205">
        <v>1028744.625</v>
      </c>
      <c r="S5205" s="1">
        <v>42291.427083333336</v>
      </c>
      <c r="T5205">
        <v>110.16</v>
      </c>
      <c r="U5205">
        <v>110.16</v>
      </c>
      <c r="V5205">
        <v>110.05</v>
      </c>
      <c r="W5205">
        <v>110.07</v>
      </c>
      <c r="X5205">
        <v>973</v>
      </c>
      <c r="Y5205">
        <v>8807</v>
      </c>
      <c r="Z5205">
        <v>969386.5</v>
      </c>
    </row>
    <row r="5206" spans="1:26" x14ac:dyDescent="0.25">
      <c r="A5206" s="1">
        <v>42299.46875</v>
      </c>
      <c r="B5206">
        <v>115.03</v>
      </c>
      <c r="C5206">
        <v>115.11</v>
      </c>
      <c r="D5206">
        <v>115.03</v>
      </c>
      <c r="E5206">
        <v>115.06399999999999</v>
      </c>
      <c r="F5206">
        <v>390</v>
      </c>
      <c r="G5206">
        <v>86162</v>
      </c>
      <c r="H5206">
        <v>9914145</v>
      </c>
      <c r="J5206" s="1">
        <v>42291.411805555559</v>
      </c>
      <c r="K5206">
        <v>110.88</v>
      </c>
      <c r="L5206">
        <v>110.92</v>
      </c>
      <c r="M5206">
        <v>110.82</v>
      </c>
      <c r="N5206">
        <v>110.89</v>
      </c>
      <c r="O5206">
        <v>976</v>
      </c>
      <c r="P5206">
        <v>11813</v>
      </c>
      <c r="Q5206">
        <v>1309943.625</v>
      </c>
      <c r="S5206" s="1">
        <v>42291.427777777775</v>
      </c>
      <c r="T5206">
        <v>110.07</v>
      </c>
      <c r="U5206">
        <v>110.19</v>
      </c>
      <c r="V5206">
        <v>110.03</v>
      </c>
      <c r="W5206">
        <v>110.13</v>
      </c>
      <c r="X5206">
        <v>1323</v>
      </c>
      <c r="Y5206">
        <v>9133</v>
      </c>
      <c r="Z5206">
        <v>1005817.25</v>
      </c>
    </row>
    <row r="5207" spans="1:26" x14ac:dyDescent="0.25">
      <c r="A5207" s="1">
        <v>42299.469444444447</v>
      </c>
      <c r="B5207">
        <v>115.07</v>
      </c>
      <c r="C5207">
        <v>115.09</v>
      </c>
      <c r="D5207">
        <v>115.03</v>
      </c>
      <c r="E5207">
        <v>115.06</v>
      </c>
      <c r="F5207">
        <v>416</v>
      </c>
      <c r="G5207">
        <v>88423</v>
      </c>
      <c r="H5207">
        <v>10173950</v>
      </c>
      <c r="J5207" s="1">
        <v>42291.412499999999</v>
      </c>
      <c r="K5207">
        <v>110.89</v>
      </c>
      <c r="L5207">
        <v>110.99</v>
      </c>
      <c r="M5207">
        <v>110.88</v>
      </c>
      <c r="N5207">
        <v>110.94</v>
      </c>
      <c r="O5207">
        <v>827</v>
      </c>
      <c r="P5207">
        <v>11935</v>
      </c>
      <c r="Q5207">
        <v>1324068.875</v>
      </c>
      <c r="S5207" s="1">
        <v>42291.428472222222</v>
      </c>
      <c r="T5207">
        <v>110.13</v>
      </c>
      <c r="U5207">
        <v>110.15</v>
      </c>
      <c r="V5207">
        <v>110.02</v>
      </c>
      <c r="W5207">
        <v>110.02</v>
      </c>
      <c r="X5207">
        <v>1153</v>
      </c>
      <c r="Y5207">
        <v>8402</v>
      </c>
      <c r="Z5207">
        <v>924388</v>
      </c>
    </row>
    <row r="5208" spans="1:26" x14ac:dyDescent="0.25">
      <c r="A5208" s="1">
        <v>42299.470138888886</v>
      </c>
      <c r="B5208">
        <v>115.08</v>
      </c>
      <c r="C5208">
        <v>115.11</v>
      </c>
      <c r="D5208">
        <v>115.06399999999999</v>
      </c>
      <c r="E5208">
        <v>115.095</v>
      </c>
      <c r="F5208">
        <v>241</v>
      </c>
      <c r="G5208">
        <v>42516</v>
      </c>
      <c r="H5208">
        <v>4893379</v>
      </c>
      <c r="J5208" s="1">
        <v>42291.413194444445</v>
      </c>
      <c r="K5208">
        <v>110.94</v>
      </c>
      <c r="L5208">
        <v>110.98</v>
      </c>
      <c r="M5208">
        <v>110.86</v>
      </c>
      <c r="N5208">
        <v>110.93</v>
      </c>
      <c r="O5208">
        <v>1250</v>
      </c>
      <c r="P5208">
        <v>14964</v>
      </c>
      <c r="Q5208">
        <v>1659956.5</v>
      </c>
      <c r="S5208" s="1">
        <v>42291.429166666669</v>
      </c>
      <c r="T5208">
        <v>110.02</v>
      </c>
      <c r="U5208">
        <v>110.12</v>
      </c>
      <c r="V5208">
        <v>110.01</v>
      </c>
      <c r="W5208">
        <v>110.08</v>
      </c>
      <c r="X5208">
        <v>2148</v>
      </c>
      <c r="Y5208">
        <v>17785</v>
      </c>
      <c r="Z5208">
        <v>1957772.875</v>
      </c>
    </row>
    <row r="5209" spans="1:26" x14ac:dyDescent="0.25">
      <c r="A5209" s="1">
        <v>42299.470833333333</v>
      </c>
      <c r="B5209">
        <v>115.0949</v>
      </c>
      <c r="C5209">
        <v>115.1</v>
      </c>
      <c r="D5209">
        <v>115.06</v>
      </c>
      <c r="E5209">
        <v>115.07</v>
      </c>
      <c r="F5209">
        <v>191</v>
      </c>
      <c r="G5209">
        <v>34034</v>
      </c>
      <c r="H5209">
        <v>3916292.25</v>
      </c>
      <c r="J5209" s="1">
        <v>42291.413888888892</v>
      </c>
      <c r="K5209">
        <v>110.93</v>
      </c>
      <c r="L5209">
        <v>110.93</v>
      </c>
      <c r="M5209">
        <v>110.88</v>
      </c>
      <c r="N5209">
        <v>110.9</v>
      </c>
      <c r="O5209">
        <v>893</v>
      </c>
      <c r="P5209">
        <v>6952</v>
      </c>
      <c r="Q5209">
        <v>770976.8125</v>
      </c>
      <c r="S5209" s="1">
        <v>42291.429861111108</v>
      </c>
      <c r="T5209">
        <v>110.08</v>
      </c>
      <c r="U5209">
        <v>110.08</v>
      </c>
      <c r="V5209">
        <v>110.01</v>
      </c>
      <c r="W5209">
        <v>110.06</v>
      </c>
      <c r="X5209">
        <v>1132</v>
      </c>
      <c r="Y5209">
        <v>9451</v>
      </c>
      <c r="Z5209">
        <v>1040177.0625</v>
      </c>
    </row>
    <row r="5210" spans="1:26" x14ac:dyDescent="0.25">
      <c r="A5210" s="1">
        <v>42299.47152777778</v>
      </c>
      <c r="B5210">
        <v>115.07</v>
      </c>
      <c r="C5210">
        <v>115.12</v>
      </c>
      <c r="D5210">
        <v>115.07</v>
      </c>
      <c r="E5210">
        <v>115.095</v>
      </c>
      <c r="F5210">
        <v>397</v>
      </c>
      <c r="G5210">
        <v>68752</v>
      </c>
      <c r="H5210">
        <v>7913011.5</v>
      </c>
      <c r="J5210" s="1">
        <v>42291.414583333331</v>
      </c>
      <c r="K5210">
        <v>110.9</v>
      </c>
      <c r="L5210">
        <v>110.95</v>
      </c>
      <c r="M5210">
        <v>110.88</v>
      </c>
      <c r="N5210">
        <v>110.9</v>
      </c>
      <c r="O5210">
        <v>731</v>
      </c>
      <c r="P5210">
        <v>5658</v>
      </c>
      <c r="Q5210">
        <v>627472.1875</v>
      </c>
      <c r="S5210" s="1">
        <v>42291.430555555555</v>
      </c>
      <c r="T5210">
        <v>110.06</v>
      </c>
      <c r="U5210">
        <v>110.06</v>
      </c>
      <c r="V5210">
        <v>109.94</v>
      </c>
      <c r="W5210">
        <v>109.94</v>
      </c>
      <c r="X5210">
        <v>2399</v>
      </c>
      <c r="Y5210">
        <v>22254</v>
      </c>
      <c r="Z5210">
        <v>2446604.75</v>
      </c>
    </row>
    <row r="5211" spans="1:26" x14ac:dyDescent="0.25">
      <c r="A5211" s="1">
        <v>42299.472222222219</v>
      </c>
      <c r="B5211">
        <v>115.09</v>
      </c>
      <c r="C5211">
        <v>115.09</v>
      </c>
      <c r="D5211">
        <v>115</v>
      </c>
      <c r="E5211">
        <v>115.03</v>
      </c>
      <c r="F5211">
        <v>581</v>
      </c>
      <c r="G5211">
        <v>98091</v>
      </c>
      <c r="H5211">
        <v>11283408</v>
      </c>
      <c r="J5211" s="1">
        <v>42291.415277777778</v>
      </c>
      <c r="K5211">
        <v>110.9</v>
      </c>
      <c r="L5211">
        <v>110.9</v>
      </c>
      <c r="M5211">
        <v>110.85</v>
      </c>
      <c r="N5211">
        <v>110.88</v>
      </c>
      <c r="O5211">
        <v>339</v>
      </c>
      <c r="P5211">
        <v>3413</v>
      </c>
      <c r="Q5211">
        <v>378433.4375</v>
      </c>
      <c r="S5211" s="1">
        <v>42291.431250000001</v>
      </c>
      <c r="T5211">
        <v>109.94</v>
      </c>
      <c r="U5211">
        <v>110.04</v>
      </c>
      <c r="V5211">
        <v>109.94</v>
      </c>
      <c r="W5211">
        <v>109.97</v>
      </c>
      <c r="X5211">
        <v>2161</v>
      </c>
      <c r="Y5211">
        <v>20500</v>
      </c>
      <c r="Z5211">
        <v>2254385</v>
      </c>
    </row>
    <row r="5212" spans="1:26" x14ac:dyDescent="0.25">
      <c r="A5212" s="1">
        <v>42299.472916666666</v>
      </c>
      <c r="B5212">
        <v>115.03</v>
      </c>
      <c r="C5212">
        <v>115.05</v>
      </c>
      <c r="D5212">
        <v>115.0098</v>
      </c>
      <c r="E5212">
        <v>115.04689999999999</v>
      </c>
      <c r="F5212">
        <v>373</v>
      </c>
      <c r="G5212">
        <v>61890</v>
      </c>
      <c r="H5212">
        <v>7120252.5</v>
      </c>
      <c r="J5212" s="1">
        <v>42291.415972222225</v>
      </c>
      <c r="K5212">
        <v>110.88</v>
      </c>
      <c r="L5212">
        <v>110.93</v>
      </c>
      <c r="M5212">
        <v>110.75</v>
      </c>
      <c r="N5212">
        <v>110.76</v>
      </c>
      <c r="O5212">
        <v>773</v>
      </c>
      <c r="P5212">
        <v>6960</v>
      </c>
      <c r="Q5212">
        <v>770889.625</v>
      </c>
      <c r="S5212" s="1">
        <v>42291.431944444441</v>
      </c>
      <c r="T5212">
        <v>109.97</v>
      </c>
      <c r="U5212">
        <v>109.97</v>
      </c>
      <c r="V5212">
        <v>109.82</v>
      </c>
      <c r="W5212">
        <v>109.85</v>
      </c>
      <c r="X5212">
        <v>2130</v>
      </c>
      <c r="Y5212">
        <v>20612</v>
      </c>
      <c r="Z5212">
        <v>2264228.25</v>
      </c>
    </row>
    <row r="5213" spans="1:26" x14ac:dyDescent="0.25">
      <c r="A5213" s="1">
        <v>42299.473611111112</v>
      </c>
      <c r="B5213">
        <v>115.04089999999999</v>
      </c>
      <c r="C5213">
        <v>115.06</v>
      </c>
      <c r="D5213">
        <v>114.99</v>
      </c>
      <c r="E5213">
        <v>115.03</v>
      </c>
      <c r="F5213">
        <v>375</v>
      </c>
      <c r="G5213">
        <v>85102</v>
      </c>
      <c r="H5213">
        <v>9789283</v>
      </c>
      <c r="J5213" s="1">
        <v>42291.416666666664</v>
      </c>
      <c r="K5213">
        <v>110.76</v>
      </c>
      <c r="L5213">
        <v>110.81</v>
      </c>
      <c r="M5213">
        <v>110.71</v>
      </c>
      <c r="N5213">
        <v>110.74</v>
      </c>
      <c r="O5213">
        <v>991</v>
      </c>
      <c r="P5213">
        <v>8255</v>
      </c>
      <c r="Q5213">
        <v>914158.6875</v>
      </c>
      <c r="S5213" s="1">
        <v>42291.432638888888</v>
      </c>
      <c r="T5213">
        <v>109.85</v>
      </c>
      <c r="U5213">
        <v>109.88</v>
      </c>
      <c r="V5213">
        <v>109.77</v>
      </c>
      <c r="W5213">
        <v>109.88</v>
      </c>
      <c r="X5213">
        <v>1832</v>
      </c>
      <c r="Y5213">
        <v>18665</v>
      </c>
      <c r="Z5213">
        <v>2050910.125</v>
      </c>
    </row>
    <row r="5214" spans="1:26" x14ac:dyDescent="0.25">
      <c r="A5214" s="1">
        <v>42299.474305555559</v>
      </c>
      <c r="B5214">
        <v>115.02500000000001</v>
      </c>
      <c r="C5214">
        <v>115.05</v>
      </c>
      <c r="D5214">
        <v>114.99</v>
      </c>
      <c r="E5214">
        <v>114.995</v>
      </c>
      <c r="F5214">
        <v>422</v>
      </c>
      <c r="G5214">
        <v>83094</v>
      </c>
      <c r="H5214">
        <v>9555395</v>
      </c>
      <c r="J5214" s="1">
        <v>42291.417361111111</v>
      </c>
      <c r="K5214">
        <v>110.74</v>
      </c>
      <c r="L5214">
        <v>110.76</v>
      </c>
      <c r="M5214">
        <v>110.58</v>
      </c>
      <c r="N5214">
        <v>110.62</v>
      </c>
      <c r="O5214">
        <v>852</v>
      </c>
      <c r="P5214">
        <v>10600</v>
      </c>
      <c r="Q5214">
        <v>1172572</v>
      </c>
      <c r="S5214" s="1">
        <v>42291.433333333334</v>
      </c>
      <c r="T5214">
        <v>109.87</v>
      </c>
      <c r="U5214">
        <v>109.87</v>
      </c>
      <c r="V5214">
        <v>109.78</v>
      </c>
      <c r="W5214">
        <v>109.85</v>
      </c>
      <c r="X5214">
        <v>2251</v>
      </c>
      <c r="Y5214">
        <v>18995</v>
      </c>
      <c r="Z5214">
        <v>2086600.75</v>
      </c>
    </row>
    <row r="5215" spans="1:26" x14ac:dyDescent="0.25">
      <c r="A5215" s="1">
        <v>42299.474999999999</v>
      </c>
      <c r="B5215">
        <v>114.991</v>
      </c>
      <c r="C5215">
        <v>115.06</v>
      </c>
      <c r="D5215">
        <v>114.98</v>
      </c>
      <c r="E5215">
        <v>115.05</v>
      </c>
      <c r="F5215">
        <v>441</v>
      </c>
      <c r="G5215">
        <v>106782</v>
      </c>
      <c r="H5215">
        <v>12285269</v>
      </c>
      <c r="J5215" s="1">
        <v>42291.418055555558</v>
      </c>
      <c r="K5215">
        <v>110.62</v>
      </c>
      <c r="L5215">
        <v>110.63</v>
      </c>
      <c r="M5215">
        <v>110.53</v>
      </c>
      <c r="N5215">
        <v>110.55</v>
      </c>
      <c r="O5215">
        <v>801</v>
      </c>
      <c r="P5215">
        <v>37392</v>
      </c>
      <c r="Q5215">
        <v>4133685.75</v>
      </c>
      <c r="S5215" s="1">
        <v>42291.434027777781</v>
      </c>
      <c r="T5215">
        <v>109.85</v>
      </c>
      <c r="U5215">
        <v>110.06</v>
      </c>
      <c r="V5215">
        <v>109.82</v>
      </c>
      <c r="W5215">
        <v>109.97</v>
      </c>
      <c r="X5215">
        <v>2165</v>
      </c>
      <c r="Y5215">
        <v>19074</v>
      </c>
      <c r="Z5215">
        <v>2097567.75</v>
      </c>
    </row>
    <row r="5216" spans="1:26" x14ac:dyDescent="0.25">
      <c r="A5216" s="1">
        <v>42299.475694444445</v>
      </c>
      <c r="B5216">
        <v>115.04</v>
      </c>
      <c r="C5216">
        <v>115.06</v>
      </c>
      <c r="D5216">
        <v>115.02</v>
      </c>
      <c r="E5216">
        <v>115.02500000000001</v>
      </c>
      <c r="F5216">
        <v>221</v>
      </c>
      <c r="G5216">
        <v>31771</v>
      </c>
      <c r="H5216">
        <v>3654459.25</v>
      </c>
      <c r="J5216" s="1">
        <v>42291.418749999997</v>
      </c>
      <c r="K5216">
        <v>110.55</v>
      </c>
      <c r="L5216">
        <v>110.55</v>
      </c>
      <c r="M5216">
        <v>110.44</v>
      </c>
      <c r="N5216">
        <v>110.48</v>
      </c>
      <c r="O5216">
        <v>1163</v>
      </c>
      <c r="P5216">
        <v>40352</v>
      </c>
      <c r="Q5216">
        <v>4458089</v>
      </c>
      <c r="S5216" s="1">
        <v>42291.43472222222</v>
      </c>
      <c r="T5216">
        <v>109.97</v>
      </c>
      <c r="U5216">
        <v>110</v>
      </c>
      <c r="V5216">
        <v>109.93</v>
      </c>
      <c r="W5216">
        <v>109.95</v>
      </c>
      <c r="X5216">
        <v>1534</v>
      </c>
      <c r="Y5216">
        <v>12727</v>
      </c>
      <c r="Z5216">
        <v>1399333.625</v>
      </c>
    </row>
    <row r="5217" spans="1:26" x14ac:dyDescent="0.25">
      <c r="A5217" s="1">
        <v>42299.476388888892</v>
      </c>
      <c r="B5217">
        <v>115.03</v>
      </c>
      <c r="C5217">
        <v>115.04</v>
      </c>
      <c r="D5217">
        <v>114.94</v>
      </c>
      <c r="E5217">
        <v>114.96</v>
      </c>
      <c r="F5217">
        <v>360</v>
      </c>
      <c r="G5217">
        <v>76746</v>
      </c>
      <c r="H5217">
        <v>8822720</v>
      </c>
      <c r="J5217" s="1">
        <v>42291.419444444444</v>
      </c>
      <c r="K5217">
        <v>110.48</v>
      </c>
      <c r="L5217">
        <v>110.5</v>
      </c>
      <c r="M5217">
        <v>110.43</v>
      </c>
      <c r="N5217">
        <v>110.48</v>
      </c>
      <c r="O5217">
        <v>914</v>
      </c>
      <c r="P5217">
        <v>11743</v>
      </c>
      <c r="Q5217">
        <v>1297366.625</v>
      </c>
      <c r="S5217" s="1">
        <v>42291.435416666667</v>
      </c>
      <c r="T5217">
        <v>109.95</v>
      </c>
      <c r="U5217">
        <v>109.99</v>
      </c>
      <c r="V5217">
        <v>109.87</v>
      </c>
      <c r="W5217">
        <v>109.97</v>
      </c>
      <c r="X5217">
        <v>2101</v>
      </c>
      <c r="Y5217">
        <v>16181</v>
      </c>
      <c r="Z5217">
        <v>1779424.625</v>
      </c>
    </row>
    <row r="5218" spans="1:26" x14ac:dyDescent="0.25">
      <c r="A5218" s="1">
        <v>42299.477083333331</v>
      </c>
      <c r="B5218">
        <v>114.96</v>
      </c>
      <c r="C5218">
        <v>114.96</v>
      </c>
      <c r="D5218">
        <v>114.8</v>
      </c>
      <c r="E5218">
        <v>114.807</v>
      </c>
      <c r="F5218">
        <v>784</v>
      </c>
      <c r="G5218">
        <v>149406</v>
      </c>
      <c r="H5218">
        <v>17152854</v>
      </c>
      <c r="J5218" s="1">
        <v>42291.420138888891</v>
      </c>
      <c r="K5218">
        <v>110.48</v>
      </c>
      <c r="L5218">
        <v>110.55</v>
      </c>
      <c r="M5218">
        <v>110.41</v>
      </c>
      <c r="N5218">
        <v>110.41</v>
      </c>
      <c r="O5218">
        <v>1104</v>
      </c>
      <c r="P5218">
        <v>13745</v>
      </c>
      <c r="Q5218">
        <v>1517585.5</v>
      </c>
      <c r="S5218" s="1">
        <v>42291.436111111114</v>
      </c>
      <c r="T5218">
        <v>109.97</v>
      </c>
      <c r="U5218">
        <v>110.06</v>
      </c>
      <c r="V5218">
        <v>109.92</v>
      </c>
      <c r="W5218">
        <v>110.02</v>
      </c>
      <c r="X5218">
        <v>1916</v>
      </c>
      <c r="Y5218">
        <v>18483</v>
      </c>
      <c r="Z5218">
        <v>2033499.625</v>
      </c>
    </row>
    <row r="5219" spans="1:26" x14ac:dyDescent="0.25">
      <c r="A5219" s="1">
        <v>42299.477777777778</v>
      </c>
      <c r="B5219">
        <v>114.8</v>
      </c>
      <c r="C5219">
        <v>114.84</v>
      </c>
      <c r="D5219">
        <v>114.7299</v>
      </c>
      <c r="E5219">
        <v>114.73</v>
      </c>
      <c r="F5219">
        <v>718</v>
      </c>
      <c r="G5219">
        <v>149814</v>
      </c>
      <c r="H5219">
        <v>17188160</v>
      </c>
      <c r="J5219" s="1">
        <v>42291.42083333333</v>
      </c>
      <c r="K5219">
        <v>110.41</v>
      </c>
      <c r="L5219">
        <v>110.43</v>
      </c>
      <c r="M5219">
        <v>110.36</v>
      </c>
      <c r="N5219">
        <v>110.39</v>
      </c>
      <c r="O5219">
        <v>1175</v>
      </c>
      <c r="P5219">
        <v>12399</v>
      </c>
      <c r="Q5219">
        <v>1368725.625</v>
      </c>
      <c r="S5219" s="1">
        <v>42291.436805555553</v>
      </c>
      <c r="T5219">
        <v>110.02</v>
      </c>
      <c r="U5219">
        <v>110.23</v>
      </c>
      <c r="V5219">
        <v>110.01</v>
      </c>
      <c r="W5219">
        <v>110.15</v>
      </c>
      <c r="X5219">
        <v>1451</v>
      </c>
      <c r="Y5219">
        <v>12463</v>
      </c>
      <c r="Z5219">
        <v>1372799.5</v>
      </c>
    </row>
    <row r="5220" spans="1:26" x14ac:dyDescent="0.25">
      <c r="A5220" s="1">
        <v>42299.478472222225</v>
      </c>
      <c r="B5220">
        <v>114.73</v>
      </c>
      <c r="C5220">
        <v>114.765</v>
      </c>
      <c r="D5220">
        <v>114.57</v>
      </c>
      <c r="E5220">
        <v>114.57989999999999</v>
      </c>
      <c r="F5220">
        <v>1017</v>
      </c>
      <c r="G5220">
        <v>227294</v>
      </c>
      <c r="H5220">
        <v>26043324</v>
      </c>
      <c r="J5220" s="1">
        <v>42291.421527777777</v>
      </c>
      <c r="K5220">
        <v>110.39</v>
      </c>
      <c r="L5220">
        <v>110.43</v>
      </c>
      <c r="M5220">
        <v>110.33</v>
      </c>
      <c r="N5220">
        <v>110.33</v>
      </c>
      <c r="O5220">
        <v>1175</v>
      </c>
      <c r="P5220">
        <v>9435</v>
      </c>
      <c r="Q5220">
        <v>1040963.5625</v>
      </c>
      <c r="S5220" s="1">
        <v>42291.4375</v>
      </c>
      <c r="T5220">
        <v>110.15</v>
      </c>
      <c r="U5220">
        <v>110.16</v>
      </c>
      <c r="V5220">
        <v>110.01</v>
      </c>
      <c r="W5220">
        <v>110.03</v>
      </c>
      <c r="X5220">
        <v>2108</v>
      </c>
      <c r="Y5220">
        <v>15671</v>
      </c>
      <c r="Z5220">
        <v>1724280.125</v>
      </c>
    </row>
    <row r="5221" spans="1:26" x14ac:dyDescent="0.25">
      <c r="A5221" s="1">
        <v>42299.479166666664</v>
      </c>
      <c r="B5221">
        <v>114.58</v>
      </c>
      <c r="C5221">
        <v>114.59</v>
      </c>
      <c r="D5221">
        <v>114.48</v>
      </c>
      <c r="E5221">
        <v>114.51990000000001</v>
      </c>
      <c r="F5221">
        <v>1098</v>
      </c>
      <c r="G5221">
        <v>262949</v>
      </c>
      <c r="H5221">
        <v>30112892</v>
      </c>
      <c r="J5221" s="1">
        <v>42291.422222222223</v>
      </c>
      <c r="K5221">
        <v>110.33</v>
      </c>
      <c r="L5221">
        <v>110.4</v>
      </c>
      <c r="M5221">
        <v>110.31</v>
      </c>
      <c r="N5221">
        <v>110.37</v>
      </c>
      <c r="O5221">
        <v>1299</v>
      </c>
      <c r="P5221">
        <v>9227</v>
      </c>
      <c r="Q5221">
        <v>1018384</v>
      </c>
      <c r="S5221" s="1">
        <v>42291.438194444447</v>
      </c>
      <c r="T5221">
        <v>110.03</v>
      </c>
      <c r="U5221">
        <v>110.04</v>
      </c>
      <c r="V5221">
        <v>109.95</v>
      </c>
      <c r="W5221">
        <v>110.02</v>
      </c>
      <c r="X5221">
        <v>1829</v>
      </c>
      <c r="Y5221">
        <v>15321</v>
      </c>
      <c r="Z5221">
        <v>1685616.375</v>
      </c>
    </row>
    <row r="5222" spans="1:26" x14ac:dyDescent="0.25">
      <c r="A5222" s="1">
        <v>42299.479861111111</v>
      </c>
      <c r="B5222">
        <v>114.511</v>
      </c>
      <c r="C5222">
        <v>114.53</v>
      </c>
      <c r="D5222">
        <v>114.343</v>
      </c>
      <c r="E5222">
        <v>114.355</v>
      </c>
      <c r="F5222">
        <v>1088</v>
      </c>
      <c r="G5222">
        <v>235550</v>
      </c>
      <c r="H5222">
        <v>26936322</v>
      </c>
      <c r="J5222" s="1">
        <v>42291.42291666667</v>
      </c>
      <c r="K5222">
        <v>110.37</v>
      </c>
      <c r="L5222">
        <v>110.37</v>
      </c>
      <c r="M5222">
        <v>110.22</v>
      </c>
      <c r="N5222">
        <v>110.34</v>
      </c>
      <c r="O5222">
        <v>1363</v>
      </c>
      <c r="P5222">
        <v>10682</v>
      </c>
      <c r="Q5222">
        <v>1178651.875</v>
      </c>
      <c r="S5222" s="1">
        <v>42291.438888888886</v>
      </c>
      <c r="T5222">
        <v>110.02</v>
      </c>
      <c r="U5222">
        <v>110.05</v>
      </c>
      <c r="V5222">
        <v>109.97</v>
      </c>
      <c r="W5222">
        <v>109.98</v>
      </c>
      <c r="X5222">
        <v>1256</v>
      </c>
      <c r="Y5222">
        <v>9984</v>
      </c>
      <c r="Z5222">
        <v>1098040.375</v>
      </c>
    </row>
    <row r="5223" spans="1:26" x14ac:dyDescent="0.25">
      <c r="A5223" s="1">
        <v>42299.480555555558</v>
      </c>
      <c r="B5223">
        <v>114.36</v>
      </c>
      <c r="C5223">
        <v>114.36</v>
      </c>
      <c r="D5223">
        <v>114.1878</v>
      </c>
      <c r="E5223">
        <v>114.28</v>
      </c>
      <c r="F5223">
        <v>1006</v>
      </c>
      <c r="G5223">
        <v>231278</v>
      </c>
      <c r="H5223">
        <v>26430450</v>
      </c>
      <c r="J5223" s="1">
        <v>42291.423611111109</v>
      </c>
      <c r="K5223">
        <v>110.34</v>
      </c>
      <c r="L5223">
        <v>110.38</v>
      </c>
      <c r="M5223">
        <v>110.25</v>
      </c>
      <c r="N5223">
        <v>110.26</v>
      </c>
      <c r="O5223">
        <v>1497</v>
      </c>
      <c r="P5223">
        <v>10040</v>
      </c>
      <c r="Q5223">
        <v>1107010.375</v>
      </c>
      <c r="S5223" s="1">
        <v>42291.439583333333</v>
      </c>
      <c r="T5223">
        <v>109.98</v>
      </c>
      <c r="U5223">
        <v>110.01</v>
      </c>
      <c r="V5223">
        <v>109.87</v>
      </c>
      <c r="W5223">
        <v>109.92</v>
      </c>
      <c r="X5223">
        <v>1891</v>
      </c>
      <c r="Y5223">
        <v>13843</v>
      </c>
      <c r="Z5223">
        <v>1521622.5</v>
      </c>
    </row>
    <row r="5224" spans="1:26" x14ac:dyDescent="0.25">
      <c r="A5224" s="1">
        <v>42299.481249999997</v>
      </c>
      <c r="B5224">
        <v>114.3</v>
      </c>
      <c r="C5224">
        <v>114.47</v>
      </c>
      <c r="D5224">
        <v>114.27</v>
      </c>
      <c r="E5224">
        <v>114.43</v>
      </c>
      <c r="F5224">
        <v>666</v>
      </c>
      <c r="G5224">
        <v>154443</v>
      </c>
      <c r="H5224">
        <v>17672912</v>
      </c>
      <c r="J5224" s="1">
        <v>42291.424305555556</v>
      </c>
      <c r="K5224">
        <v>110.26</v>
      </c>
      <c r="L5224">
        <v>110.26</v>
      </c>
      <c r="M5224">
        <v>110.09</v>
      </c>
      <c r="N5224">
        <v>110.15</v>
      </c>
      <c r="O5224">
        <v>1639</v>
      </c>
      <c r="P5224">
        <v>15777</v>
      </c>
      <c r="Q5224">
        <v>1737836.625</v>
      </c>
      <c r="S5224" s="1">
        <v>42291.44027777778</v>
      </c>
      <c r="T5224">
        <v>109.92</v>
      </c>
      <c r="U5224">
        <v>109.94</v>
      </c>
      <c r="V5224">
        <v>109.79</v>
      </c>
      <c r="W5224">
        <v>109.84</v>
      </c>
      <c r="X5224">
        <v>1768</v>
      </c>
      <c r="Y5224">
        <v>13664</v>
      </c>
      <c r="Z5224">
        <v>1500853.75</v>
      </c>
    </row>
    <row r="5225" spans="1:26" x14ac:dyDescent="0.25">
      <c r="A5225" s="1">
        <v>42299.481944444444</v>
      </c>
      <c r="B5225">
        <v>114.42</v>
      </c>
      <c r="C5225">
        <v>114.52</v>
      </c>
      <c r="D5225">
        <v>114.4</v>
      </c>
      <c r="E5225">
        <v>114.46</v>
      </c>
      <c r="F5225">
        <v>719</v>
      </c>
      <c r="G5225">
        <v>147829</v>
      </c>
      <c r="H5225">
        <v>16920508</v>
      </c>
      <c r="J5225" s="1">
        <v>42291.425000000003</v>
      </c>
      <c r="K5225">
        <v>110.15</v>
      </c>
      <c r="L5225">
        <v>110.27</v>
      </c>
      <c r="M5225">
        <v>110.14</v>
      </c>
      <c r="N5225">
        <v>110.27</v>
      </c>
      <c r="O5225">
        <v>1359</v>
      </c>
      <c r="P5225">
        <v>15534</v>
      </c>
      <c r="Q5225">
        <v>1712934.125</v>
      </c>
      <c r="S5225" s="1">
        <v>42291.440972222219</v>
      </c>
      <c r="T5225">
        <v>109.84</v>
      </c>
      <c r="U5225">
        <v>109.91</v>
      </c>
      <c r="V5225">
        <v>109.76</v>
      </c>
      <c r="W5225">
        <v>109.76</v>
      </c>
      <c r="X5225">
        <v>1782</v>
      </c>
      <c r="Y5225">
        <v>12919</v>
      </c>
      <c r="Z5225">
        <v>1417989.5</v>
      </c>
    </row>
    <row r="5226" spans="1:26" x14ac:dyDescent="0.25">
      <c r="A5226" s="1">
        <v>42299.482638888891</v>
      </c>
      <c r="B5226">
        <v>114.47</v>
      </c>
      <c r="C5226">
        <v>114.47</v>
      </c>
      <c r="D5226">
        <v>114.35</v>
      </c>
      <c r="E5226">
        <v>114.35</v>
      </c>
      <c r="F5226">
        <v>672</v>
      </c>
      <c r="G5226">
        <v>157293</v>
      </c>
      <c r="H5226">
        <v>17986454</v>
      </c>
      <c r="J5226" s="1">
        <v>42291.425694444442</v>
      </c>
      <c r="K5226">
        <v>110.27</v>
      </c>
      <c r="L5226">
        <v>110.27</v>
      </c>
      <c r="M5226">
        <v>110.22</v>
      </c>
      <c r="N5226">
        <v>110.23</v>
      </c>
      <c r="O5226">
        <v>647</v>
      </c>
      <c r="P5226">
        <v>10731</v>
      </c>
      <c r="Q5226">
        <v>1182878.125</v>
      </c>
      <c r="S5226" s="1">
        <v>42291.441666666666</v>
      </c>
      <c r="T5226">
        <v>109.76</v>
      </c>
      <c r="U5226">
        <v>109.99</v>
      </c>
      <c r="V5226">
        <v>109.76</v>
      </c>
      <c r="W5226">
        <v>109.96</v>
      </c>
      <c r="X5226">
        <v>1478</v>
      </c>
      <c r="Y5226">
        <v>21205</v>
      </c>
      <c r="Z5226">
        <v>2331701.75</v>
      </c>
    </row>
    <row r="5227" spans="1:26" x14ac:dyDescent="0.25">
      <c r="A5227" s="1">
        <v>42299.48333333333</v>
      </c>
      <c r="B5227">
        <v>114.35</v>
      </c>
      <c r="C5227">
        <v>114.42</v>
      </c>
      <c r="D5227">
        <v>114.3</v>
      </c>
      <c r="E5227">
        <v>114.38</v>
      </c>
      <c r="F5227">
        <v>549</v>
      </c>
      <c r="G5227">
        <v>129279</v>
      </c>
      <c r="H5227">
        <v>14786932</v>
      </c>
      <c r="J5227" s="1">
        <v>42291.426388888889</v>
      </c>
      <c r="K5227">
        <v>110.23</v>
      </c>
      <c r="L5227">
        <v>110.25</v>
      </c>
      <c r="M5227">
        <v>110.14</v>
      </c>
      <c r="N5227">
        <v>110.15</v>
      </c>
      <c r="O5227">
        <v>935</v>
      </c>
      <c r="P5227">
        <v>10756</v>
      </c>
      <c r="Q5227">
        <v>1184773.375</v>
      </c>
      <c r="S5227" s="1">
        <v>42291.442361111112</v>
      </c>
      <c r="T5227">
        <v>109.96</v>
      </c>
      <c r="U5227">
        <v>109.99</v>
      </c>
      <c r="V5227">
        <v>109.91</v>
      </c>
      <c r="W5227">
        <v>109.93</v>
      </c>
      <c r="X5227">
        <v>1249</v>
      </c>
      <c r="Y5227">
        <v>11659</v>
      </c>
      <c r="Z5227">
        <v>1281673.875</v>
      </c>
    </row>
    <row r="5228" spans="1:26" x14ac:dyDescent="0.25">
      <c r="A5228" s="1">
        <v>42299.484027777777</v>
      </c>
      <c r="B5228">
        <v>114.39</v>
      </c>
      <c r="C5228">
        <v>114.44</v>
      </c>
      <c r="D5228">
        <v>114.1</v>
      </c>
      <c r="E5228">
        <v>114.14</v>
      </c>
      <c r="F5228">
        <v>1170</v>
      </c>
      <c r="G5228">
        <v>271097</v>
      </c>
      <c r="H5228">
        <v>30943012</v>
      </c>
      <c r="J5228" s="1">
        <v>42291.427083333336</v>
      </c>
      <c r="K5228">
        <v>110.15</v>
      </c>
      <c r="L5228">
        <v>110.15</v>
      </c>
      <c r="M5228">
        <v>110.04</v>
      </c>
      <c r="N5228">
        <v>110.06</v>
      </c>
      <c r="O5228">
        <v>809</v>
      </c>
      <c r="P5228">
        <v>8767</v>
      </c>
      <c r="Q5228">
        <v>964896</v>
      </c>
      <c r="S5228" s="1">
        <v>42291.443055555559</v>
      </c>
      <c r="T5228">
        <v>109.93</v>
      </c>
      <c r="U5228">
        <v>109.97</v>
      </c>
      <c r="V5228">
        <v>109.9</v>
      </c>
      <c r="W5228">
        <v>109.92</v>
      </c>
      <c r="X5228">
        <v>1173</v>
      </c>
      <c r="Y5228">
        <v>8280</v>
      </c>
      <c r="Z5228">
        <v>910137.5625</v>
      </c>
    </row>
    <row r="5229" spans="1:26" x14ac:dyDescent="0.25">
      <c r="A5229" s="1">
        <v>42299.484722222223</v>
      </c>
      <c r="B5229">
        <v>114.19</v>
      </c>
      <c r="C5229">
        <v>114.42</v>
      </c>
      <c r="D5229">
        <v>114.18</v>
      </c>
      <c r="E5229">
        <v>114.38</v>
      </c>
      <c r="F5229">
        <v>824</v>
      </c>
      <c r="G5229">
        <v>201707</v>
      </c>
      <c r="H5229">
        <v>23071246</v>
      </c>
      <c r="J5229" s="1">
        <v>42291.427777777775</v>
      </c>
      <c r="K5229">
        <v>110.06</v>
      </c>
      <c r="L5229">
        <v>110.18</v>
      </c>
      <c r="M5229">
        <v>110.02</v>
      </c>
      <c r="N5229">
        <v>110.12</v>
      </c>
      <c r="O5229">
        <v>1448</v>
      </c>
      <c r="P5229">
        <v>12278</v>
      </c>
      <c r="Q5229">
        <v>1352053.375</v>
      </c>
      <c r="S5229" s="1">
        <v>42291.443749999999</v>
      </c>
      <c r="T5229">
        <v>109.92</v>
      </c>
      <c r="U5229">
        <v>109.96</v>
      </c>
      <c r="V5229">
        <v>109.86</v>
      </c>
      <c r="W5229">
        <v>109.93</v>
      </c>
      <c r="X5229">
        <v>1564</v>
      </c>
      <c r="Y5229">
        <v>11011</v>
      </c>
      <c r="Z5229">
        <v>1210439.25</v>
      </c>
    </row>
    <row r="5230" spans="1:26" x14ac:dyDescent="0.25">
      <c r="A5230" s="1">
        <v>42299.48541666667</v>
      </c>
      <c r="B5230">
        <v>114.379</v>
      </c>
      <c r="C5230">
        <v>114.51</v>
      </c>
      <c r="D5230">
        <v>114.36</v>
      </c>
      <c r="E5230">
        <v>114.44</v>
      </c>
      <c r="F5230">
        <v>678</v>
      </c>
      <c r="G5230">
        <v>175925</v>
      </c>
      <c r="H5230">
        <v>20132858</v>
      </c>
      <c r="J5230" s="1">
        <v>42291.428472222222</v>
      </c>
      <c r="K5230">
        <v>110.12</v>
      </c>
      <c r="L5230">
        <v>110.14</v>
      </c>
      <c r="M5230">
        <v>110.01</v>
      </c>
      <c r="N5230">
        <v>110.01</v>
      </c>
      <c r="O5230">
        <v>837</v>
      </c>
      <c r="P5230">
        <v>10499</v>
      </c>
      <c r="Q5230">
        <v>1154995</v>
      </c>
      <c r="S5230" s="1">
        <v>42291.444444444445</v>
      </c>
      <c r="T5230">
        <v>109.93</v>
      </c>
      <c r="U5230">
        <v>110.01</v>
      </c>
      <c r="V5230">
        <v>109.89</v>
      </c>
      <c r="W5230">
        <v>110</v>
      </c>
      <c r="X5230">
        <v>1201</v>
      </c>
      <c r="Y5230">
        <v>9479</v>
      </c>
      <c r="Z5230">
        <v>1042690</v>
      </c>
    </row>
    <row r="5231" spans="1:26" x14ac:dyDescent="0.25">
      <c r="A5231" s="1">
        <v>42299.486111111109</v>
      </c>
      <c r="B5231">
        <v>114.45</v>
      </c>
      <c r="C5231">
        <v>114.539</v>
      </c>
      <c r="D5231">
        <v>114.43</v>
      </c>
      <c r="E5231">
        <v>114.5159</v>
      </c>
      <c r="F5231">
        <v>477</v>
      </c>
      <c r="G5231">
        <v>112535</v>
      </c>
      <c r="H5231">
        <v>12887047</v>
      </c>
      <c r="J5231" s="1">
        <v>42291.429166666669</v>
      </c>
      <c r="K5231">
        <v>110.01</v>
      </c>
      <c r="L5231">
        <v>110.11</v>
      </c>
      <c r="M5231">
        <v>110</v>
      </c>
      <c r="N5231">
        <v>110.07</v>
      </c>
      <c r="O5231">
        <v>1296</v>
      </c>
      <c r="P5231">
        <v>49125</v>
      </c>
      <c r="Q5231">
        <v>5407188.5</v>
      </c>
      <c r="S5231" s="1">
        <v>42291.445138888892</v>
      </c>
      <c r="T5231">
        <v>110</v>
      </c>
      <c r="U5231">
        <v>110.03</v>
      </c>
      <c r="V5231">
        <v>109.96</v>
      </c>
      <c r="W5231">
        <v>109.98</v>
      </c>
      <c r="X5231">
        <v>1006</v>
      </c>
      <c r="Y5231">
        <v>6581</v>
      </c>
      <c r="Z5231">
        <v>723778.375</v>
      </c>
    </row>
    <row r="5232" spans="1:26" x14ac:dyDescent="0.25">
      <c r="A5232" s="1">
        <v>42299.486805555556</v>
      </c>
      <c r="B5232">
        <v>114.51</v>
      </c>
      <c r="C5232">
        <v>114.59</v>
      </c>
      <c r="D5232">
        <v>114.49</v>
      </c>
      <c r="E5232">
        <v>114.56</v>
      </c>
      <c r="F5232">
        <v>564</v>
      </c>
      <c r="G5232">
        <v>107223</v>
      </c>
      <c r="H5232">
        <v>12283467</v>
      </c>
      <c r="J5232" s="1">
        <v>42291.429861111108</v>
      </c>
      <c r="K5232">
        <v>110.07</v>
      </c>
      <c r="L5232">
        <v>110.07</v>
      </c>
      <c r="M5232">
        <v>110</v>
      </c>
      <c r="N5232">
        <v>110.05</v>
      </c>
      <c r="O5232">
        <v>1051</v>
      </c>
      <c r="P5232">
        <v>71453</v>
      </c>
      <c r="Q5232">
        <v>7863403</v>
      </c>
      <c r="S5232" s="1">
        <v>42291.445833333331</v>
      </c>
      <c r="T5232">
        <v>109.98</v>
      </c>
      <c r="U5232">
        <v>110.13</v>
      </c>
      <c r="V5232">
        <v>109.97</v>
      </c>
      <c r="W5232">
        <v>110.07</v>
      </c>
      <c r="X5232">
        <v>1460</v>
      </c>
      <c r="Y5232">
        <v>11513</v>
      </c>
      <c r="Z5232">
        <v>1267235.875</v>
      </c>
    </row>
    <row r="5233" spans="1:26" x14ac:dyDescent="0.25">
      <c r="A5233" s="1">
        <v>42299.487500000003</v>
      </c>
      <c r="B5233">
        <v>114.5545</v>
      </c>
      <c r="C5233">
        <v>114.62</v>
      </c>
      <c r="D5233">
        <v>114.55</v>
      </c>
      <c r="E5233">
        <v>114.6001</v>
      </c>
      <c r="F5233">
        <v>439</v>
      </c>
      <c r="G5233">
        <v>89111</v>
      </c>
      <c r="H5233">
        <v>10212129</v>
      </c>
      <c r="J5233" s="1">
        <v>42291.430555555555</v>
      </c>
      <c r="K5233">
        <v>110.05</v>
      </c>
      <c r="L5233">
        <v>110.05</v>
      </c>
      <c r="M5233">
        <v>109.93</v>
      </c>
      <c r="N5233">
        <v>109.93</v>
      </c>
      <c r="O5233">
        <v>1656</v>
      </c>
      <c r="P5233">
        <v>58522</v>
      </c>
      <c r="Q5233">
        <v>6433323.5</v>
      </c>
      <c r="S5233" s="1">
        <v>42291.446527777778</v>
      </c>
      <c r="T5233">
        <v>110.07</v>
      </c>
      <c r="U5233">
        <v>110.08</v>
      </c>
      <c r="V5233">
        <v>109.96</v>
      </c>
      <c r="W5233">
        <v>110.03</v>
      </c>
      <c r="X5233">
        <v>1150</v>
      </c>
      <c r="Y5233">
        <v>16941</v>
      </c>
      <c r="Z5233">
        <v>1864018.25</v>
      </c>
    </row>
    <row r="5234" spans="1:26" x14ac:dyDescent="0.25">
      <c r="A5234" s="1">
        <v>42299.488194444442</v>
      </c>
      <c r="B5234">
        <v>114.6</v>
      </c>
      <c r="C5234">
        <v>114.62</v>
      </c>
      <c r="D5234">
        <v>114.54940000000001</v>
      </c>
      <c r="E5234">
        <v>114.55</v>
      </c>
      <c r="F5234">
        <v>367</v>
      </c>
      <c r="G5234">
        <v>86007</v>
      </c>
      <c r="H5234">
        <v>9852102</v>
      </c>
      <c r="J5234" s="1">
        <v>42291.431250000001</v>
      </c>
      <c r="K5234">
        <v>109.94</v>
      </c>
      <c r="L5234">
        <v>110.03</v>
      </c>
      <c r="M5234">
        <v>109.93</v>
      </c>
      <c r="N5234">
        <v>109.96</v>
      </c>
      <c r="O5234">
        <v>1978</v>
      </c>
      <c r="P5234">
        <v>14744</v>
      </c>
      <c r="Q5234">
        <v>1621250.25</v>
      </c>
      <c r="S5234" s="1">
        <v>42291.447222222225</v>
      </c>
      <c r="T5234">
        <v>110.03</v>
      </c>
      <c r="U5234">
        <v>110.08</v>
      </c>
      <c r="V5234">
        <v>109.99</v>
      </c>
      <c r="W5234">
        <v>110.03</v>
      </c>
      <c r="X5234">
        <v>1260</v>
      </c>
      <c r="Y5234">
        <v>15808</v>
      </c>
      <c r="Z5234">
        <v>1739354.25</v>
      </c>
    </row>
    <row r="5235" spans="1:26" x14ac:dyDescent="0.25">
      <c r="A5235" s="1">
        <v>42299.488888888889</v>
      </c>
      <c r="B5235">
        <v>114.556</v>
      </c>
      <c r="C5235">
        <v>114.61</v>
      </c>
      <c r="D5235">
        <v>114.5</v>
      </c>
      <c r="E5235">
        <v>114.6001</v>
      </c>
      <c r="F5235">
        <v>252</v>
      </c>
      <c r="G5235">
        <v>64648</v>
      </c>
      <c r="H5235">
        <v>7408667</v>
      </c>
      <c r="J5235" s="1">
        <v>42291.431944444441</v>
      </c>
      <c r="K5235">
        <v>109.96</v>
      </c>
      <c r="L5235">
        <v>109.96</v>
      </c>
      <c r="M5235">
        <v>109.81</v>
      </c>
      <c r="N5235">
        <v>109.84</v>
      </c>
      <c r="O5235">
        <v>1592</v>
      </c>
      <c r="P5235">
        <v>22059</v>
      </c>
      <c r="Q5235">
        <v>2422960.5</v>
      </c>
      <c r="S5235" s="1">
        <v>42291.447916666664</v>
      </c>
      <c r="T5235">
        <v>110.03</v>
      </c>
      <c r="U5235">
        <v>110.14</v>
      </c>
      <c r="V5235">
        <v>110.01</v>
      </c>
      <c r="W5235">
        <v>110.1</v>
      </c>
      <c r="X5235">
        <v>1629</v>
      </c>
      <c r="Y5235">
        <v>11777</v>
      </c>
      <c r="Z5235">
        <v>1296647.625</v>
      </c>
    </row>
    <row r="5236" spans="1:26" x14ac:dyDescent="0.25">
      <c r="A5236" s="1">
        <v>42299.489583333336</v>
      </c>
      <c r="B5236">
        <v>114.61</v>
      </c>
      <c r="C5236">
        <v>114.82</v>
      </c>
      <c r="D5236">
        <v>114.61</v>
      </c>
      <c r="E5236">
        <v>114.82</v>
      </c>
      <c r="F5236">
        <v>856</v>
      </c>
      <c r="G5236">
        <v>211381</v>
      </c>
      <c r="H5236">
        <v>24270766</v>
      </c>
      <c r="J5236" s="1">
        <v>42291.432638888888</v>
      </c>
      <c r="K5236">
        <v>109.84</v>
      </c>
      <c r="L5236">
        <v>109.87</v>
      </c>
      <c r="M5236">
        <v>109.76</v>
      </c>
      <c r="N5236">
        <v>109.87</v>
      </c>
      <c r="O5236">
        <v>1743</v>
      </c>
      <c r="P5236">
        <v>28655</v>
      </c>
      <c r="Q5236">
        <v>3148325</v>
      </c>
      <c r="S5236" s="1">
        <v>42291.448611111111</v>
      </c>
      <c r="T5236">
        <v>110.1</v>
      </c>
      <c r="U5236">
        <v>110.23</v>
      </c>
      <c r="V5236">
        <v>110.07</v>
      </c>
      <c r="W5236">
        <v>110.2</v>
      </c>
      <c r="X5236">
        <v>1689</v>
      </c>
      <c r="Y5236">
        <v>10482</v>
      </c>
      <c r="Z5236">
        <v>1155116.375</v>
      </c>
    </row>
    <row r="5237" spans="1:26" x14ac:dyDescent="0.25">
      <c r="A5237" s="1">
        <v>42299.490277777775</v>
      </c>
      <c r="B5237">
        <v>114.81</v>
      </c>
      <c r="C5237">
        <v>114.84</v>
      </c>
      <c r="D5237">
        <v>114.7376</v>
      </c>
      <c r="E5237">
        <v>114.7799</v>
      </c>
      <c r="F5237">
        <v>456</v>
      </c>
      <c r="G5237">
        <v>107301</v>
      </c>
      <c r="H5237">
        <v>12315998</v>
      </c>
      <c r="J5237" s="1">
        <v>42291.433333333334</v>
      </c>
      <c r="K5237">
        <v>109.86</v>
      </c>
      <c r="L5237">
        <v>109.86</v>
      </c>
      <c r="M5237">
        <v>109.77</v>
      </c>
      <c r="N5237">
        <v>109.84</v>
      </c>
      <c r="O5237">
        <v>2207</v>
      </c>
      <c r="P5237">
        <v>14890</v>
      </c>
      <c r="Q5237">
        <v>1635517.5</v>
      </c>
      <c r="S5237" s="1">
        <v>42291.449305555558</v>
      </c>
      <c r="T5237">
        <v>110.2</v>
      </c>
      <c r="U5237">
        <v>110.2</v>
      </c>
      <c r="V5237">
        <v>109.99</v>
      </c>
      <c r="W5237">
        <v>110.03</v>
      </c>
      <c r="X5237">
        <v>1987</v>
      </c>
      <c r="Y5237">
        <v>11831</v>
      </c>
      <c r="Z5237">
        <v>1301764.875</v>
      </c>
    </row>
    <row r="5238" spans="1:26" x14ac:dyDescent="0.25">
      <c r="A5238" s="1">
        <v>42299.490972222222</v>
      </c>
      <c r="B5238">
        <v>114.77</v>
      </c>
      <c r="C5238">
        <v>114.815</v>
      </c>
      <c r="D5238">
        <v>114.76</v>
      </c>
      <c r="E5238">
        <v>114.79</v>
      </c>
      <c r="F5238">
        <v>333</v>
      </c>
      <c r="G5238">
        <v>90344</v>
      </c>
      <c r="H5238">
        <v>10370588</v>
      </c>
      <c r="J5238" s="1">
        <v>42291.434027777781</v>
      </c>
      <c r="K5238">
        <v>109.83</v>
      </c>
      <c r="L5238">
        <v>110.05</v>
      </c>
      <c r="M5238">
        <v>109.81</v>
      </c>
      <c r="N5238">
        <v>109.96</v>
      </c>
      <c r="O5238">
        <v>2338</v>
      </c>
      <c r="P5238">
        <v>19371</v>
      </c>
      <c r="Q5238">
        <v>2130035.25</v>
      </c>
      <c r="S5238" s="1">
        <v>42291.45</v>
      </c>
      <c r="T5238">
        <v>110.03</v>
      </c>
      <c r="U5238">
        <v>110.04</v>
      </c>
      <c r="V5238">
        <v>109.99</v>
      </c>
      <c r="W5238">
        <v>110</v>
      </c>
      <c r="X5238">
        <v>1105</v>
      </c>
      <c r="Y5238">
        <v>6932</v>
      </c>
      <c r="Z5238">
        <v>762520</v>
      </c>
    </row>
    <row r="5239" spans="1:26" x14ac:dyDescent="0.25">
      <c r="A5239" s="1">
        <v>42299.491666666669</v>
      </c>
      <c r="B5239">
        <v>114.79</v>
      </c>
      <c r="C5239">
        <v>114.9</v>
      </c>
      <c r="D5239">
        <v>114.79</v>
      </c>
      <c r="E5239">
        <v>114.89</v>
      </c>
      <c r="F5239">
        <v>709</v>
      </c>
      <c r="G5239">
        <v>152181</v>
      </c>
      <c r="H5239">
        <v>17484074</v>
      </c>
      <c r="J5239" s="1">
        <v>42291.43472222222</v>
      </c>
      <c r="K5239">
        <v>109.96</v>
      </c>
      <c r="L5239">
        <v>109.99</v>
      </c>
      <c r="M5239">
        <v>109.92</v>
      </c>
      <c r="N5239">
        <v>109.94</v>
      </c>
      <c r="O5239">
        <v>1296</v>
      </c>
      <c r="P5239">
        <v>9309</v>
      </c>
      <c r="Q5239">
        <v>1023431.5</v>
      </c>
      <c r="S5239" s="1">
        <v>42291.450694444444</v>
      </c>
      <c r="T5239">
        <v>110</v>
      </c>
      <c r="U5239">
        <v>110.01</v>
      </c>
      <c r="V5239">
        <v>109.9</v>
      </c>
      <c r="W5239">
        <v>109.94</v>
      </c>
      <c r="X5239">
        <v>1073</v>
      </c>
      <c r="Y5239">
        <v>9300</v>
      </c>
      <c r="Z5239">
        <v>1022442</v>
      </c>
    </row>
    <row r="5240" spans="1:26" x14ac:dyDescent="0.25">
      <c r="A5240" s="1">
        <v>42299.492361111108</v>
      </c>
      <c r="B5240">
        <v>114.88</v>
      </c>
      <c r="C5240">
        <v>114.9</v>
      </c>
      <c r="D5240">
        <v>114.82</v>
      </c>
      <c r="E5240">
        <v>114.8429</v>
      </c>
      <c r="F5240">
        <v>339</v>
      </c>
      <c r="G5240">
        <v>77237</v>
      </c>
      <c r="H5240">
        <v>8870121</v>
      </c>
      <c r="J5240" s="1">
        <v>42291.435416666667</v>
      </c>
      <c r="K5240">
        <v>109.94</v>
      </c>
      <c r="L5240">
        <v>109.99</v>
      </c>
      <c r="M5240">
        <v>109.86</v>
      </c>
      <c r="N5240">
        <v>109.96</v>
      </c>
      <c r="O5240">
        <v>2002</v>
      </c>
      <c r="P5240">
        <v>16469</v>
      </c>
      <c r="Q5240">
        <v>1810931.25</v>
      </c>
      <c r="S5240" s="1">
        <v>42291.451388888891</v>
      </c>
      <c r="T5240">
        <v>109.94</v>
      </c>
      <c r="U5240">
        <v>110.01</v>
      </c>
      <c r="V5240">
        <v>109.94</v>
      </c>
      <c r="W5240">
        <v>109.97</v>
      </c>
      <c r="X5240">
        <v>1146</v>
      </c>
      <c r="Y5240">
        <v>8522</v>
      </c>
      <c r="Z5240">
        <v>937164.375</v>
      </c>
    </row>
    <row r="5241" spans="1:26" x14ac:dyDescent="0.25">
      <c r="A5241" s="1">
        <v>42299.493055555555</v>
      </c>
      <c r="B5241">
        <v>114.84990000000001</v>
      </c>
      <c r="C5241">
        <v>114.91</v>
      </c>
      <c r="D5241">
        <v>114.81</v>
      </c>
      <c r="E5241">
        <v>114.89</v>
      </c>
      <c r="F5241">
        <v>451</v>
      </c>
      <c r="G5241">
        <v>110425</v>
      </c>
      <c r="H5241">
        <v>12686728</v>
      </c>
      <c r="J5241" s="1">
        <v>42291.436111111114</v>
      </c>
      <c r="K5241">
        <v>109.96</v>
      </c>
      <c r="L5241">
        <v>110.05</v>
      </c>
      <c r="M5241">
        <v>109.91</v>
      </c>
      <c r="N5241">
        <v>110.01</v>
      </c>
      <c r="O5241">
        <v>1821</v>
      </c>
      <c r="P5241">
        <v>14593</v>
      </c>
      <c r="Q5241">
        <v>1605376</v>
      </c>
      <c r="S5241" s="1">
        <v>42291.45208333333</v>
      </c>
      <c r="T5241">
        <v>109.97</v>
      </c>
      <c r="U5241">
        <v>110.13</v>
      </c>
      <c r="V5241">
        <v>109.97</v>
      </c>
      <c r="W5241">
        <v>110.13</v>
      </c>
      <c r="X5241">
        <v>1591</v>
      </c>
      <c r="Y5241">
        <v>15448</v>
      </c>
      <c r="Z5241">
        <v>1701288.25</v>
      </c>
    </row>
    <row r="5242" spans="1:26" x14ac:dyDescent="0.25">
      <c r="A5242" s="1">
        <v>42299.493750000001</v>
      </c>
      <c r="B5242">
        <v>114.89</v>
      </c>
      <c r="C5242">
        <v>114.9</v>
      </c>
      <c r="D5242">
        <v>114.83</v>
      </c>
      <c r="E5242">
        <v>114.83</v>
      </c>
      <c r="F5242">
        <v>354</v>
      </c>
      <c r="G5242">
        <v>62819</v>
      </c>
      <c r="H5242">
        <v>7213506</v>
      </c>
      <c r="J5242" s="1">
        <v>42291.436805555553</v>
      </c>
      <c r="K5242">
        <v>110.01</v>
      </c>
      <c r="L5242">
        <v>110.22</v>
      </c>
      <c r="M5242">
        <v>110</v>
      </c>
      <c r="N5242">
        <v>110.14</v>
      </c>
      <c r="O5242">
        <v>2027</v>
      </c>
      <c r="P5242">
        <v>18198</v>
      </c>
      <c r="Q5242">
        <v>2004327.75</v>
      </c>
      <c r="S5242" s="1">
        <v>42291.452777777777</v>
      </c>
      <c r="T5242">
        <v>110.13</v>
      </c>
      <c r="U5242">
        <v>110.19</v>
      </c>
      <c r="V5242">
        <v>110.09</v>
      </c>
      <c r="W5242">
        <v>110.17</v>
      </c>
      <c r="X5242">
        <v>1133</v>
      </c>
      <c r="Y5242">
        <v>13499</v>
      </c>
      <c r="Z5242">
        <v>1487184.75</v>
      </c>
    </row>
    <row r="5243" spans="1:26" x14ac:dyDescent="0.25">
      <c r="A5243" s="1">
        <v>42299.494444444441</v>
      </c>
      <c r="B5243">
        <v>114.83499999999999</v>
      </c>
      <c r="C5243">
        <v>114.9199</v>
      </c>
      <c r="D5243">
        <v>114.77</v>
      </c>
      <c r="E5243">
        <v>114.87</v>
      </c>
      <c r="F5243">
        <v>537</v>
      </c>
      <c r="G5243">
        <v>102202</v>
      </c>
      <c r="H5243">
        <v>11739944</v>
      </c>
      <c r="J5243" s="1">
        <v>42291.4375</v>
      </c>
      <c r="K5243">
        <v>110.14</v>
      </c>
      <c r="L5243">
        <v>110.15</v>
      </c>
      <c r="M5243">
        <v>110</v>
      </c>
      <c r="N5243">
        <v>110.02</v>
      </c>
      <c r="O5243">
        <v>1664</v>
      </c>
      <c r="P5243">
        <v>14104</v>
      </c>
      <c r="Q5243">
        <v>1551722</v>
      </c>
      <c r="S5243" s="1">
        <v>42291.453472222223</v>
      </c>
      <c r="T5243">
        <v>110.17</v>
      </c>
      <c r="U5243">
        <v>110.26</v>
      </c>
      <c r="V5243">
        <v>110.11</v>
      </c>
      <c r="W5243">
        <v>110.19</v>
      </c>
      <c r="X5243">
        <v>1279</v>
      </c>
      <c r="Y5243">
        <v>15366</v>
      </c>
      <c r="Z5243">
        <v>1693179.625</v>
      </c>
    </row>
    <row r="5244" spans="1:26" x14ac:dyDescent="0.25">
      <c r="A5244" s="1">
        <v>42299.495138888888</v>
      </c>
      <c r="B5244">
        <v>114.86</v>
      </c>
      <c r="C5244">
        <v>114.88</v>
      </c>
      <c r="D5244">
        <v>114.82</v>
      </c>
      <c r="E5244">
        <v>114.8699</v>
      </c>
      <c r="F5244">
        <v>233</v>
      </c>
      <c r="G5244">
        <v>45479</v>
      </c>
      <c r="H5244">
        <v>5224168.5</v>
      </c>
      <c r="J5244" s="1">
        <v>42291.438194444447</v>
      </c>
      <c r="K5244">
        <v>110.02</v>
      </c>
      <c r="L5244">
        <v>110.03</v>
      </c>
      <c r="M5244">
        <v>109.94</v>
      </c>
      <c r="N5244">
        <v>110.01</v>
      </c>
      <c r="O5244">
        <v>1630</v>
      </c>
      <c r="P5244">
        <v>15620</v>
      </c>
      <c r="Q5244">
        <v>1718356.25</v>
      </c>
      <c r="S5244" s="1">
        <v>42291.45416666667</v>
      </c>
      <c r="T5244">
        <v>110.19</v>
      </c>
      <c r="U5244">
        <v>110.19</v>
      </c>
      <c r="V5244">
        <v>110.11</v>
      </c>
      <c r="W5244">
        <v>110.13</v>
      </c>
      <c r="X5244">
        <v>977</v>
      </c>
      <c r="Y5244">
        <v>7159</v>
      </c>
      <c r="Z5244">
        <v>788420.625</v>
      </c>
    </row>
    <row r="5245" spans="1:26" x14ac:dyDescent="0.25">
      <c r="A5245" s="1">
        <v>42299.495833333334</v>
      </c>
      <c r="B5245">
        <v>114.8565</v>
      </c>
      <c r="C5245">
        <v>114.86</v>
      </c>
      <c r="D5245">
        <v>114.71</v>
      </c>
      <c r="E5245">
        <v>114.78</v>
      </c>
      <c r="F5245">
        <v>442</v>
      </c>
      <c r="G5245">
        <v>95142</v>
      </c>
      <c r="H5245">
        <v>10920399</v>
      </c>
      <c r="J5245" s="1">
        <v>42291.438888888886</v>
      </c>
      <c r="K5245">
        <v>110.01</v>
      </c>
      <c r="L5245">
        <v>110.04</v>
      </c>
      <c r="M5245">
        <v>109.96</v>
      </c>
      <c r="N5245">
        <v>109.96</v>
      </c>
      <c r="O5245">
        <v>1269</v>
      </c>
      <c r="P5245">
        <v>12308</v>
      </c>
      <c r="Q5245">
        <v>1353387.625</v>
      </c>
      <c r="S5245" s="1">
        <v>42291.454861111109</v>
      </c>
      <c r="T5245">
        <v>110.13</v>
      </c>
      <c r="U5245">
        <v>110.2</v>
      </c>
      <c r="V5245">
        <v>110.1</v>
      </c>
      <c r="W5245">
        <v>110.18</v>
      </c>
      <c r="X5245">
        <v>1001</v>
      </c>
      <c r="Y5245">
        <v>7967</v>
      </c>
      <c r="Z5245">
        <v>877804.0625</v>
      </c>
    </row>
    <row r="5246" spans="1:26" x14ac:dyDescent="0.25">
      <c r="A5246" s="1">
        <v>42299.496527777781</v>
      </c>
      <c r="B5246">
        <v>114.79</v>
      </c>
      <c r="C5246">
        <v>114.82</v>
      </c>
      <c r="D5246">
        <v>114.71</v>
      </c>
      <c r="E5246">
        <v>114.739</v>
      </c>
      <c r="F5246">
        <v>363</v>
      </c>
      <c r="G5246">
        <v>67857</v>
      </c>
      <c r="H5246">
        <v>7785844</v>
      </c>
      <c r="J5246" s="1">
        <v>42291.439583333333</v>
      </c>
      <c r="K5246">
        <v>109.96</v>
      </c>
      <c r="L5246">
        <v>110</v>
      </c>
      <c r="M5246">
        <v>109.86</v>
      </c>
      <c r="N5246">
        <v>109.91</v>
      </c>
      <c r="O5246">
        <v>1733</v>
      </c>
      <c r="P5246">
        <v>18646</v>
      </c>
      <c r="Q5246">
        <v>2049381.875</v>
      </c>
      <c r="S5246" s="1">
        <v>42291.455555555556</v>
      </c>
      <c r="T5246">
        <v>110.18</v>
      </c>
      <c r="U5246">
        <v>110.24</v>
      </c>
      <c r="V5246">
        <v>110.11</v>
      </c>
      <c r="W5246">
        <v>110.16</v>
      </c>
      <c r="X5246">
        <v>1487</v>
      </c>
      <c r="Y5246">
        <v>10046</v>
      </c>
      <c r="Z5246">
        <v>1106667.375</v>
      </c>
    </row>
    <row r="5247" spans="1:26" x14ac:dyDescent="0.25">
      <c r="A5247" s="1">
        <v>42299.49722222222</v>
      </c>
      <c r="B5247">
        <v>114.73</v>
      </c>
      <c r="C5247">
        <v>114.77</v>
      </c>
      <c r="D5247">
        <v>114.68</v>
      </c>
      <c r="E5247">
        <v>114.751</v>
      </c>
      <c r="F5247">
        <v>390</v>
      </c>
      <c r="G5247">
        <v>105154</v>
      </c>
      <c r="H5247">
        <v>12066527</v>
      </c>
      <c r="J5247" s="1">
        <v>42291.44027777778</v>
      </c>
      <c r="K5247">
        <v>109.91</v>
      </c>
      <c r="L5247">
        <v>109.93</v>
      </c>
      <c r="M5247">
        <v>109.78</v>
      </c>
      <c r="N5247">
        <v>109.83</v>
      </c>
      <c r="O5247">
        <v>1456</v>
      </c>
      <c r="P5247">
        <v>14910</v>
      </c>
      <c r="Q5247">
        <v>1637565.375</v>
      </c>
      <c r="S5247" s="1">
        <v>42291.456250000003</v>
      </c>
      <c r="T5247">
        <v>110.16</v>
      </c>
      <c r="U5247">
        <v>110.21</v>
      </c>
      <c r="V5247">
        <v>110.14</v>
      </c>
      <c r="W5247">
        <v>110.17</v>
      </c>
      <c r="X5247">
        <v>833</v>
      </c>
      <c r="Y5247">
        <v>5713</v>
      </c>
      <c r="Z5247">
        <v>629401.1875</v>
      </c>
    </row>
    <row r="5248" spans="1:26" x14ac:dyDescent="0.25">
      <c r="A5248" s="1">
        <v>42299.497916666667</v>
      </c>
      <c r="B5248">
        <v>114.76</v>
      </c>
      <c r="C5248">
        <v>114.78</v>
      </c>
      <c r="D5248">
        <v>114.7</v>
      </c>
      <c r="E5248">
        <v>114.73</v>
      </c>
      <c r="F5248">
        <v>370</v>
      </c>
      <c r="G5248">
        <v>61010</v>
      </c>
      <c r="H5248">
        <v>6999677.5</v>
      </c>
      <c r="J5248" s="1">
        <v>42291.440972222219</v>
      </c>
      <c r="K5248">
        <v>109.83</v>
      </c>
      <c r="L5248">
        <v>109.9</v>
      </c>
      <c r="M5248">
        <v>109.75</v>
      </c>
      <c r="N5248">
        <v>109.75</v>
      </c>
      <c r="O5248">
        <v>1447</v>
      </c>
      <c r="P5248">
        <v>18280</v>
      </c>
      <c r="Q5248">
        <v>2006230</v>
      </c>
      <c r="S5248" s="1">
        <v>42291.456944444442</v>
      </c>
      <c r="T5248">
        <v>110.17</v>
      </c>
      <c r="U5248">
        <v>110.21</v>
      </c>
      <c r="V5248">
        <v>110.13</v>
      </c>
      <c r="W5248">
        <v>110.16</v>
      </c>
      <c r="X5248">
        <v>1250</v>
      </c>
      <c r="Y5248">
        <v>9300</v>
      </c>
      <c r="Z5248">
        <v>1024488.0625</v>
      </c>
    </row>
    <row r="5249" spans="1:26" x14ac:dyDescent="0.25">
      <c r="A5249" s="1">
        <v>42299.498611111114</v>
      </c>
      <c r="B5249">
        <v>114.72</v>
      </c>
      <c r="C5249">
        <v>114.751</v>
      </c>
      <c r="D5249">
        <v>114.66</v>
      </c>
      <c r="E5249">
        <v>114.69</v>
      </c>
      <c r="F5249">
        <v>529</v>
      </c>
      <c r="G5249">
        <v>113998</v>
      </c>
      <c r="H5249">
        <v>13074431</v>
      </c>
      <c r="J5249" s="1">
        <v>42291.441666666666</v>
      </c>
      <c r="K5249">
        <v>109.75</v>
      </c>
      <c r="L5249">
        <v>109.98</v>
      </c>
      <c r="M5249">
        <v>109.75</v>
      </c>
      <c r="N5249">
        <v>109.95</v>
      </c>
      <c r="O5249">
        <v>2094</v>
      </c>
      <c r="P5249">
        <v>31449</v>
      </c>
      <c r="Q5249">
        <v>3457817.5</v>
      </c>
      <c r="S5249" s="1">
        <v>42291.457638888889</v>
      </c>
      <c r="T5249">
        <v>110.16</v>
      </c>
      <c r="U5249">
        <v>110.29</v>
      </c>
      <c r="V5249">
        <v>110.16</v>
      </c>
      <c r="W5249">
        <v>110.23</v>
      </c>
      <c r="X5249">
        <v>1409</v>
      </c>
      <c r="Y5249">
        <v>12425</v>
      </c>
      <c r="Z5249">
        <v>1369607.75</v>
      </c>
    </row>
    <row r="5250" spans="1:26" x14ac:dyDescent="0.25">
      <c r="A5250" s="1">
        <v>42299.499305555553</v>
      </c>
      <c r="B5250">
        <v>114.7</v>
      </c>
      <c r="C5250">
        <v>114.75</v>
      </c>
      <c r="D5250">
        <v>114.67</v>
      </c>
      <c r="E5250">
        <v>114.74</v>
      </c>
      <c r="F5250">
        <v>355</v>
      </c>
      <c r="G5250">
        <v>71279</v>
      </c>
      <c r="H5250">
        <v>8178552.5</v>
      </c>
      <c r="J5250" s="1">
        <v>42291.442361111112</v>
      </c>
      <c r="K5250">
        <v>109.95</v>
      </c>
      <c r="L5250">
        <v>109.98</v>
      </c>
      <c r="M5250">
        <v>109.9</v>
      </c>
      <c r="N5250">
        <v>109.92</v>
      </c>
      <c r="O5250">
        <v>1236</v>
      </c>
      <c r="P5250">
        <v>12362</v>
      </c>
      <c r="Q5250">
        <v>1358831</v>
      </c>
      <c r="S5250" s="1">
        <v>42291.458333333336</v>
      </c>
      <c r="T5250">
        <v>110.23</v>
      </c>
      <c r="U5250">
        <v>110.24</v>
      </c>
      <c r="V5250">
        <v>110.15</v>
      </c>
      <c r="W5250">
        <v>110.21</v>
      </c>
      <c r="X5250">
        <v>1879</v>
      </c>
      <c r="Y5250">
        <v>12705</v>
      </c>
      <c r="Z5250">
        <v>1400218</v>
      </c>
    </row>
    <row r="5251" spans="1:26" x14ac:dyDescent="0.25">
      <c r="A5251" s="1">
        <v>42299.5</v>
      </c>
      <c r="B5251">
        <v>114.74</v>
      </c>
      <c r="C5251">
        <v>114.77</v>
      </c>
      <c r="D5251">
        <v>114.73</v>
      </c>
      <c r="E5251">
        <v>114.755</v>
      </c>
      <c r="F5251">
        <v>209</v>
      </c>
      <c r="G5251">
        <v>44527</v>
      </c>
      <c r="H5251">
        <v>5109696</v>
      </c>
      <c r="J5251" s="1">
        <v>42291.443055555559</v>
      </c>
      <c r="K5251">
        <v>109.92</v>
      </c>
      <c r="L5251">
        <v>109.96</v>
      </c>
      <c r="M5251">
        <v>109.89</v>
      </c>
      <c r="N5251">
        <v>109.91</v>
      </c>
      <c r="O5251">
        <v>885</v>
      </c>
      <c r="P5251">
        <v>8308</v>
      </c>
      <c r="Q5251">
        <v>913132.3125</v>
      </c>
      <c r="S5251" s="1">
        <v>42291.459027777775</v>
      </c>
      <c r="T5251">
        <v>110.21</v>
      </c>
      <c r="U5251">
        <v>110.24</v>
      </c>
      <c r="V5251">
        <v>110.18</v>
      </c>
      <c r="W5251">
        <v>110.22</v>
      </c>
      <c r="X5251">
        <v>1038</v>
      </c>
      <c r="Y5251">
        <v>8779</v>
      </c>
      <c r="Z5251">
        <v>967621.375</v>
      </c>
    </row>
    <row r="5252" spans="1:26" x14ac:dyDescent="0.25">
      <c r="A5252" s="1">
        <v>42299.500694444447</v>
      </c>
      <c r="B5252">
        <v>114.755</v>
      </c>
      <c r="C5252">
        <v>114.85</v>
      </c>
      <c r="D5252">
        <v>114.75360000000001</v>
      </c>
      <c r="E5252">
        <v>114.83</v>
      </c>
      <c r="F5252">
        <v>374</v>
      </c>
      <c r="G5252">
        <v>69618</v>
      </c>
      <c r="H5252">
        <v>7994235</v>
      </c>
      <c r="J5252" s="1">
        <v>42291.443749999999</v>
      </c>
      <c r="K5252">
        <v>109.91</v>
      </c>
      <c r="L5252">
        <v>109.95</v>
      </c>
      <c r="M5252">
        <v>109.85</v>
      </c>
      <c r="N5252">
        <v>109.92</v>
      </c>
      <c r="O5252">
        <v>1444</v>
      </c>
      <c r="P5252">
        <v>10387</v>
      </c>
      <c r="Q5252">
        <v>1141739</v>
      </c>
      <c r="S5252" s="1">
        <v>42291.459722222222</v>
      </c>
      <c r="T5252">
        <v>110.22</v>
      </c>
      <c r="U5252">
        <v>110.27</v>
      </c>
      <c r="V5252">
        <v>110.2</v>
      </c>
      <c r="W5252">
        <v>110.24</v>
      </c>
      <c r="X5252">
        <v>1238</v>
      </c>
      <c r="Y5252">
        <v>10250</v>
      </c>
      <c r="Z5252">
        <v>1129960</v>
      </c>
    </row>
    <row r="5253" spans="1:26" x14ac:dyDescent="0.25">
      <c r="A5253" s="1">
        <v>42299.501388888886</v>
      </c>
      <c r="B5253">
        <v>114.83</v>
      </c>
      <c r="C5253">
        <v>114.91</v>
      </c>
      <c r="D5253">
        <v>114.81</v>
      </c>
      <c r="E5253">
        <v>114.87</v>
      </c>
      <c r="F5253">
        <v>579</v>
      </c>
      <c r="G5253">
        <v>114591</v>
      </c>
      <c r="H5253">
        <v>13163068</v>
      </c>
      <c r="J5253" s="1">
        <v>42291.444444444445</v>
      </c>
      <c r="K5253">
        <v>109.92</v>
      </c>
      <c r="L5253">
        <v>110</v>
      </c>
      <c r="M5253">
        <v>109.88</v>
      </c>
      <c r="N5253">
        <v>109.99</v>
      </c>
      <c r="O5253">
        <v>1349</v>
      </c>
      <c r="P5253">
        <v>7659</v>
      </c>
      <c r="Q5253">
        <v>842413.375</v>
      </c>
      <c r="S5253" s="1">
        <v>42291.460416666669</v>
      </c>
      <c r="T5253">
        <v>110.24</v>
      </c>
      <c r="U5253">
        <v>110.24</v>
      </c>
      <c r="V5253">
        <v>110.14</v>
      </c>
      <c r="W5253">
        <v>110.2</v>
      </c>
      <c r="X5253">
        <v>1259</v>
      </c>
      <c r="Y5253">
        <v>11016</v>
      </c>
      <c r="Z5253">
        <v>1213963.125</v>
      </c>
    </row>
    <row r="5254" spans="1:26" x14ac:dyDescent="0.25">
      <c r="A5254" s="1">
        <v>42299.502083333333</v>
      </c>
      <c r="B5254">
        <v>114.88</v>
      </c>
      <c r="C5254">
        <v>114.96</v>
      </c>
      <c r="D5254">
        <v>114.83</v>
      </c>
      <c r="E5254">
        <v>114.87</v>
      </c>
      <c r="F5254">
        <v>399</v>
      </c>
      <c r="G5254">
        <v>77915</v>
      </c>
      <c r="H5254">
        <v>8950096</v>
      </c>
      <c r="J5254" s="1">
        <v>42291.445138888892</v>
      </c>
      <c r="K5254">
        <v>109.99</v>
      </c>
      <c r="L5254">
        <v>110.02</v>
      </c>
      <c r="M5254">
        <v>109.95</v>
      </c>
      <c r="N5254">
        <v>109.97</v>
      </c>
      <c r="O5254">
        <v>1285</v>
      </c>
      <c r="P5254">
        <v>7247</v>
      </c>
      <c r="Q5254">
        <v>796952.625</v>
      </c>
      <c r="S5254" s="1">
        <v>42291.461111111108</v>
      </c>
      <c r="T5254">
        <v>110.2</v>
      </c>
      <c r="U5254">
        <v>110.24</v>
      </c>
      <c r="V5254">
        <v>110.17</v>
      </c>
      <c r="W5254">
        <v>110.24</v>
      </c>
      <c r="X5254">
        <v>803</v>
      </c>
      <c r="Y5254">
        <v>6720</v>
      </c>
      <c r="Z5254">
        <v>740812.8125</v>
      </c>
    </row>
    <row r="5255" spans="1:26" x14ac:dyDescent="0.25">
      <c r="A5255" s="1">
        <v>42299.50277777778</v>
      </c>
      <c r="B5255">
        <v>114.8681</v>
      </c>
      <c r="C5255">
        <v>114.89</v>
      </c>
      <c r="D5255">
        <v>114.81</v>
      </c>
      <c r="E5255">
        <v>114.87</v>
      </c>
      <c r="F5255">
        <v>222</v>
      </c>
      <c r="G5255">
        <v>37405</v>
      </c>
      <c r="H5255">
        <v>4296712.5</v>
      </c>
      <c r="J5255" s="1">
        <v>42291.445833333331</v>
      </c>
      <c r="K5255">
        <v>109.97</v>
      </c>
      <c r="L5255">
        <v>110.12</v>
      </c>
      <c r="M5255">
        <v>109.96</v>
      </c>
      <c r="N5255">
        <v>110.06</v>
      </c>
      <c r="O5255">
        <v>1496</v>
      </c>
      <c r="P5255">
        <v>12568</v>
      </c>
      <c r="Q5255">
        <v>1383234</v>
      </c>
      <c r="S5255" s="1">
        <v>42291.461805555555</v>
      </c>
      <c r="T5255">
        <v>110.24</v>
      </c>
      <c r="U5255">
        <v>110.26</v>
      </c>
      <c r="V5255">
        <v>110.2</v>
      </c>
      <c r="W5255">
        <v>110.25</v>
      </c>
      <c r="X5255">
        <v>1776</v>
      </c>
      <c r="Y5255">
        <v>14695</v>
      </c>
      <c r="Z5255">
        <v>1620123.75</v>
      </c>
    </row>
    <row r="5256" spans="1:26" x14ac:dyDescent="0.25">
      <c r="A5256" s="1">
        <v>42299.503472222219</v>
      </c>
      <c r="B5256">
        <v>114.87</v>
      </c>
      <c r="C5256">
        <v>114.9</v>
      </c>
      <c r="D5256">
        <v>114.84</v>
      </c>
      <c r="E5256">
        <v>114.9</v>
      </c>
      <c r="F5256">
        <v>221</v>
      </c>
      <c r="G5256">
        <v>41015</v>
      </c>
      <c r="H5256">
        <v>4712623.5</v>
      </c>
      <c r="J5256" s="1">
        <v>42291.446527777778</v>
      </c>
      <c r="K5256">
        <v>110.06</v>
      </c>
      <c r="L5256">
        <v>110.07</v>
      </c>
      <c r="M5256">
        <v>109.95</v>
      </c>
      <c r="N5256">
        <v>110.02</v>
      </c>
      <c r="O5256">
        <v>1103</v>
      </c>
      <c r="P5256">
        <v>7038</v>
      </c>
      <c r="Q5256">
        <v>774320.75</v>
      </c>
      <c r="S5256" s="1">
        <v>42291.462500000001</v>
      </c>
      <c r="T5256">
        <v>110.25</v>
      </c>
      <c r="U5256">
        <v>110.26</v>
      </c>
      <c r="V5256">
        <v>110.22</v>
      </c>
      <c r="W5256">
        <v>110.22</v>
      </c>
      <c r="X5256">
        <v>1069</v>
      </c>
      <c r="Y5256">
        <v>9491</v>
      </c>
      <c r="Z5256">
        <v>1046098.0625</v>
      </c>
    </row>
    <row r="5257" spans="1:26" x14ac:dyDescent="0.25">
      <c r="A5257" s="1">
        <v>42299.504166666666</v>
      </c>
      <c r="B5257">
        <v>114.9</v>
      </c>
      <c r="C5257">
        <v>114.92</v>
      </c>
      <c r="D5257">
        <v>114.84</v>
      </c>
      <c r="E5257">
        <v>114.9</v>
      </c>
      <c r="F5257">
        <v>211</v>
      </c>
      <c r="G5257">
        <v>50006</v>
      </c>
      <c r="H5257">
        <v>5745689.5</v>
      </c>
      <c r="J5257" s="1">
        <v>42291.447222222225</v>
      </c>
      <c r="K5257">
        <v>110.02</v>
      </c>
      <c r="L5257">
        <v>110.07</v>
      </c>
      <c r="M5257">
        <v>109.98</v>
      </c>
      <c r="N5257">
        <v>110.02</v>
      </c>
      <c r="O5257">
        <v>993</v>
      </c>
      <c r="P5257">
        <v>6822</v>
      </c>
      <c r="Q5257">
        <v>750556.4375</v>
      </c>
      <c r="S5257" s="1">
        <v>42291.463194444441</v>
      </c>
      <c r="T5257">
        <v>110.22</v>
      </c>
      <c r="U5257">
        <v>110.22</v>
      </c>
      <c r="V5257">
        <v>110.15</v>
      </c>
      <c r="W5257">
        <v>110.16</v>
      </c>
      <c r="X5257">
        <v>1070</v>
      </c>
      <c r="Y5257">
        <v>9930</v>
      </c>
      <c r="Z5257">
        <v>1093888.875</v>
      </c>
    </row>
    <row r="5258" spans="1:26" x14ac:dyDescent="0.25">
      <c r="A5258" s="1">
        <v>42299.504861111112</v>
      </c>
      <c r="B5258">
        <v>114.895</v>
      </c>
      <c r="C5258">
        <v>114.91500000000001</v>
      </c>
      <c r="D5258">
        <v>114.87</v>
      </c>
      <c r="E5258">
        <v>114.91</v>
      </c>
      <c r="F5258">
        <v>172</v>
      </c>
      <c r="G5258">
        <v>36266</v>
      </c>
      <c r="H5258">
        <v>4167326.25</v>
      </c>
      <c r="J5258" s="1">
        <v>42291.447916666664</v>
      </c>
      <c r="K5258">
        <v>110.02</v>
      </c>
      <c r="L5258">
        <v>110.13</v>
      </c>
      <c r="M5258">
        <v>110</v>
      </c>
      <c r="N5258">
        <v>110.09</v>
      </c>
      <c r="O5258">
        <v>1701</v>
      </c>
      <c r="P5258">
        <v>12239</v>
      </c>
      <c r="Q5258">
        <v>1347391.5</v>
      </c>
      <c r="S5258" s="1">
        <v>42291.463888888888</v>
      </c>
      <c r="T5258">
        <v>110.16</v>
      </c>
      <c r="U5258">
        <v>110.23</v>
      </c>
      <c r="V5258">
        <v>110.14</v>
      </c>
      <c r="W5258">
        <v>110.18</v>
      </c>
      <c r="X5258">
        <v>1218</v>
      </c>
      <c r="Y5258">
        <v>10477</v>
      </c>
      <c r="Z5258">
        <v>1154355.875</v>
      </c>
    </row>
    <row r="5259" spans="1:26" x14ac:dyDescent="0.25">
      <c r="A5259" s="1">
        <v>42299.505555555559</v>
      </c>
      <c r="B5259">
        <v>114.9</v>
      </c>
      <c r="C5259">
        <v>114.98</v>
      </c>
      <c r="D5259">
        <v>114.9</v>
      </c>
      <c r="E5259">
        <v>114.97</v>
      </c>
      <c r="F5259">
        <v>492</v>
      </c>
      <c r="G5259">
        <v>114197</v>
      </c>
      <c r="H5259">
        <v>13129229</v>
      </c>
      <c r="J5259" s="1">
        <v>42291.448611111111</v>
      </c>
      <c r="K5259">
        <v>110.09</v>
      </c>
      <c r="L5259">
        <v>110.22</v>
      </c>
      <c r="M5259">
        <v>110.06</v>
      </c>
      <c r="N5259">
        <v>110.19</v>
      </c>
      <c r="O5259">
        <v>1919</v>
      </c>
      <c r="P5259">
        <v>12869</v>
      </c>
      <c r="Q5259">
        <v>1418035.125</v>
      </c>
      <c r="S5259" s="1">
        <v>42291.464583333334</v>
      </c>
      <c r="T5259">
        <v>110.18</v>
      </c>
      <c r="U5259">
        <v>110.23</v>
      </c>
      <c r="V5259">
        <v>110.17</v>
      </c>
      <c r="W5259">
        <v>110.21</v>
      </c>
      <c r="X5259">
        <v>895</v>
      </c>
      <c r="Y5259">
        <v>7018</v>
      </c>
      <c r="Z5259">
        <v>773453.75</v>
      </c>
    </row>
    <row r="5260" spans="1:26" x14ac:dyDescent="0.25">
      <c r="A5260" s="1">
        <v>42299.506249999999</v>
      </c>
      <c r="B5260">
        <v>114.98</v>
      </c>
      <c r="C5260">
        <v>115.01</v>
      </c>
      <c r="D5260">
        <v>114.94</v>
      </c>
      <c r="E5260">
        <v>114.96559999999999</v>
      </c>
      <c r="F5260">
        <v>594</v>
      </c>
      <c r="G5260">
        <v>124238</v>
      </c>
      <c r="H5260">
        <v>14283096</v>
      </c>
      <c r="J5260" s="1">
        <v>42291.449305555558</v>
      </c>
      <c r="K5260">
        <v>110.19</v>
      </c>
      <c r="L5260">
        <v>110.19</v>
      </c>
      <c r="M5260">
        <v>109.98</v>
      </c>
      <c r="N5260">
        <v>110.02</v>
      </c>
      <c r="O5260">
        <v>1803</v>
      </c>
      <c r="P5260">
        <v>13175</v>
      </c>
      <c r="Q5260">
        <v>1449513.5</v>
      </c>
      <c r="S5260" s="1">
        <v>42291.465277777781</v>
      </c>
      <c r="T5260">
        <v>110.21</v>
      </c>
      <c r="U5260">
        <v>110.22</v>
      </c>
      <c r="V5260">
        <v>110.11</v>
      </c>
      <c r="W5260">
        <v>110.15</v>
      </c>
      <c r="X5260">
        <v>1187</v>
      </c>
      <c r="Y5260">
        <v>11367</v>
      </c>
      <c r="Z5260">
        <v>1252075.125</v>
      </c>
    </row>
    <row r="5261" spans="1:26" x14ac:dyDescent="0.25">
      <c r="A5261" s="1">
        <v>42299.506944444445</v>
      </c>
      <c r="B5261">
        <v>114.96</v>
      </c>
      <c r="C5261">
        <v>115</v>
      </c>
      <c r="D5261">
        <v>114.91</v>
      </c>
      <c r="E5261">
        <v>114.99</v>
      </c>
      <c r="F5261">
        <v>322</v>
      </c>
      <c r="G5261">
        <v>65673</v>
      </c>
      <c r="H5261">
        <v>7551738</v>
      </c>
      <c r="J5261" s="1">
        <v>42291.45</v>
      </c>
      <c r="K5261">
        <v>110.02</v>
      </c>
      <c r="L5261">
        <v>110.03</v>
      </c>
      <c r="M5261">
        <v>109.98</v>
      </c>
      <c r="N5261">
        <v>109.99</v>
      </c>
      <c r="O5261">
        <v>946</v>
      </c>
      <c r="P5261">
        <v>6100</v>
      </c>
      <c r="Q5261">
        <v>670939</v>
      </c>
      <c r="S5261" s="1">
        <v>42291.46597222222</v>
      </c>
      <c r="T5261">
        <v>110.15</v>
      </c>
      <c r="U5261">
        <v>110.21</v>
      </c>
      <c r="V5261">
        <v>110.12</v>
      </c>
      <c r="W5261">
        <v>110.18</v>
      </c>
      <c r="X5261">
        <v>1281</v>
      </c>
      <c r="Y5261">
        <v>11225</v>
      </c>
      <c r="Z5261">
        <v>1236770.5</v>
      </c>
    </row>
    <row r="5262" spans="1:26" x14ac:dyDescent="0.25">
      <c r="A5262" s="1">
        <v>42299.507638888892</v>
      </c>
      <c r="B5262">
        <v>114.99</v>
      </c>
      <c r="C5262">
        <v>115</v>
      </c>
      <c r="D5262">
        <v>114.94</v>
      </c>
      <c r="E5262">
        <v>114.95</v>
      </c>
      <c r="F5262">
        <v>264</v>
      </c>
      <c r="G5262">
        <v>48598</v>
      </c>
      <c r="H5262">
        <v>5586340</v>
      </c>
      <c r="J5262" s="1">
        <v>42291.450694444444</v>
      </c>
      <c r="K5262">
        <v>109.99</v>
      </c>
      <c r="L5262">
        <v>110.01</v>
      </c>
      <c r="M5262">
        <v>109.89</v>
      </c>
      <c r="N5262">
        <v>109.93</v>
      </c>
      <c r="O5262">
        <v>951</v>
      </c>
      <c r="P5262">
        <v>14223</v>
      </c>
      <c r="Q5262">
        <v>1563534.375</v>
      </c>
      <c r="S5262" s="1">
        <v>42291.466666666667</v>
      </c>
      <c r="T5262">
        <v>110.17</v>
      </c>
      <c r="U5262">
        <v>110.24</v>
      </c>
      <c r="V5262">
        <v>110.12</v>
      </c>
      <c r="W5262">
        <v>110.13</v>
      </c>
      <c r="X5262">
        <v>996</v>
      </c>
      <c r="Y5262">
        <v>11295</v>
      </c>
      <c r="Z5262">
        <v>1243918.375</v>
      </c>
    </row>
    <row r="5263" spans="1:26" x14ac:dyDescent="0.25">
      <c r="A5263" s="1">
        <v>42299.508333333331</v>
      </c>
      <c r="B5263">
        <v>114.95</v>
      </c>
      <c r="C5263">
        <v>114.97499999999999</v>
      </c>
      <c r="D5263">
        <v>114.901</v>
      </c>
      <c r="E5263">
        <v>114.911</v>
      </c>
      <c r="F5263">
        <v>435</v>
      </c>
      <c r="G5263">
        <v>75127</v>
      </c>
      <c r="H5263">
        <v>8632919</v>
      </c>
      <c r="J5263" s="1">
        <v>42291.451388888891</v>
      </c>
      <c r="K5263">
        <v>109.93</v>
      </c>
      <c r="L5263">
        <v>110</v>
      </c>
      <c r="M5263">
        <v>109.93</v>
      </c>
      <c r="N5263">
        <v>109.96</v>
      </c>
      <c r="O5263">
        <v>1243</v>
      </c>
      <c r="P5263">
        <v>9242</v>
      </c>
      <c r="Q5263">
        <v>1016250.3125</v>
      </c>
      <c r="S5263" s="1">
        <v>42291.467361111114</v>
      </c>
      <c r="T5263">
        <v>110.14</v>
      </c>
      <c r="U5263">
        <v>110.17</v>
      </c>
      <c r="V5263">
        <v>110.08</v>
      </c>
      <c r="W5263">
        <v>110.09</v>
      </c>
      <c r="X5263">
        <v>1692</v>
      </c>
      <c r="Y5263">
        <v>15309</v>
      </c>
      <c r="Z5263">
        <v>1685367.75</v>
      </c>
    </row>
    <row r="5264" spans="1:26" x14ac:dyDescent="0.25">
      <c r="A5264" s="1">
        <v>42299.509027777778</v>
      </c>
      <c r="B5264">
        <v>114.91500000000001</v>
      </c>
      <c r="C5264">
        <v>114.95</v>
      </c>
      <c r="D5264">
        <v>114.881</v>
      </c>
      <c r="E5264">
        <v>114.92</v>
      </c>
      <c r="F5264">
        <v>205</v>
      </c>
      <c r="G5264">
        <v>35448</v>
      </c>
      <c r="H5264">
        <v>4073684</v>
      </c>
      <c r="J5264" s="1">
        <v>42291.45208333333</v>
      </c>
      <c r="K5264">
        <v>109.96</v>
      </c>
      <c r="L5264">
        <v>110.12</v>
      </c>
      <c r="M5264">
        <v>109.96</v>
      </c>
      <c r="N5264">
        <v>110.12</v>
      </c>
      <c r="O5264">
        <v>1882</v>
      </c>
      <c r="P5264">
        <v>17215</v>
      </c>
      <c r="Q5264">
        <v>1895715.875</v>
      </c>
      <c r="S5264" s="1">
        <v>42291.468055555553</v>
      </c>
      <c r="T5264">
        <v>110.09</v>
      </c>
      <c r="U5264">
        <v>110.1</v>
      </c>
      <c r="V5264">
        <v>110.05</v>
      </c>
      <c r="W5264">
        <v>110.05</v>
      </c>
      <c r="X5264">
        <v>1188</v>
      </c>
      <c r="Y5264">
        <v>10019</v>
      </c>
      <c r="Z5264">
        <v>1102591</v>
      </c>
    </row>
    <row r="5265" spans="1:26" x14ac:dyDescent="0.25">
      <c r="A5265" s="1">
        <v>42299.509722222225</v>
      </c>
      <c r="B5265">
        <v>114.895</v>
      </c>
      <c r="C5265">
        <v>114.91</v>
      </c>
      <c r="D5265">
        <v>114.76</v>
      </c>
      <c r="E5265">
        <v>114.86</v>
      </c>
      <c r="F5265">
        <v>388</v>
      </c>
      <c r="G5265">
        <v>66286</v>
      </c>
      <c r="H5265">
        <v>7613610</v>
      </c>
      <c r="J5265" s="1">
        <v>42291.452777777777</v>
      </c>
      <c r="K5265">
        <v>110.12</v>
      </c>
      <c r="L5265">
        <v>110.18</v>
      </c>
      <c r="M5265">
        <v>110.08</v>
      </c>
      <c r="N5265">
        <v>110.16</v>
      </c>
      <c r="O5265">
        <v>1144</v>
      </c>
      <c r="P5265">
        <v>10562</v>
      </c>
      <c r="Q5265">
        <v>1163510</v>
      </c>
      <c r="S5265" s="1">
        <v>42291.46875</v>
      </c>
      <c r="T5265">
        <v>110.05</v>
      </c>
      <c r="U5265">
        <v>110.08</v>
      </c>
      <c r="V5265">
        <v>110.01</v>
      </c>
      <c r="W5265">
        <v>110.01</v>
      </c>
      <c r="X5265">
        <v>864</v>
      </c>
      <c r="Y5265">
        <v>11059</v>
      </c>
      <c r="Z5265">
        <v>1216600.625</v>
      </c>
    </row>
    <row r="5266" spans="1:26" x14ac:dyDescent="0.25">
      <c r="A5266" s="1">
        <v>42299.510416666664</v>
      </c>
      <c r="B5266">
        <v>114.86</v>
      </c>
      <c r="C5266">
        <v>114.94</v>
      </c>
      <c r="D5266">
        <v>114.85</v>
      </c>
      <c r="E5266">
        <v>114.94</v>
      </c>
      <c r="F5266">
        <v>121</v>
      </c>
      <c r="G5266">
        <v>27466</v>
      </c>
      <c r="H5266">
        <v>3156942</v>
      </c>
      <c r="J5266" s="1">
        <v>42291.453472222223</v>
      </c>
      <c r="K5266">
        <v>110.16</v>
      </c>
      <c r="L5266">
        <v>110.26</v>
      </c>
      <c r="M5266">
        <v>110.11</v>
      </c>
      <c r="N5266">
        <v>110.18</v>
      </c>
      <c r="O5266">
        <v>1298</v>
      </c>
      <c r="P5266">
        <v>10026</v>
      </c>
      <c r="Q5266">
        <v>1104664.625</v>
      </c>
      <c r="S5266" s="1">
        <v>42291.469444444447</v>
      </c>
      <c r="T5266">
        <v>110.01</v>
      </c>
      <c r="U5266">
        <v>110.08</v>
      </c>
      <c r="V5266">
        <v>109.99</v>
      </c>
      <c r="W5266">
        <v>110.01</v>
      </c>
      <c r="X5266">
        <v>1515</v>
      </c>
      <c r="Y5266">
        <v>14817</v>
      </c>
      <c r="Z5266">
        <v>1630018.25</v>
      </c>
    </row>
    <row r="5267" spans="1:26" x14ac:dyDescent="0.25">
      <c r="A5267" s="1">
        <v>42299.511111111111</v>
      </c>
      <c r="B5267">
        <v>114.94</v>
      </c>
      <c r="C5267">
        <v>114.95</v>
      </c>
      <c r="D5267">
        <v>114.89</v>
      </c>
      <c r="E5267">
        <v>114.89100000000001</v>
      </c>
      <c r="F5267">
        <v>173</v>
      </c>
      <c r="G5267">
        <v>27714</v>
      </c>
      <c r="H5267">
        <v>3184089.25</v>
      </c>
      <c r="J5267" s="1">
        <v>42291.45416666667</v>
      </c>
      <c r="K5267">
        <v>110.18</v>
      </c>
      <c r="L5267">
        <v>110.18</v>
      </c>
      <c r="M5267">
        <v>110.11</v>
      </c>
      <c r="N5267">
        <v>110.13</v>
      </c>
      <c r="O5267">
        <v>855</v>
      </c>
      <c r="P5267">
        <v>6125</v>
      </c>
      <c r="Q5267">
        <v>674546.25</v>
      </c>
      <c r="S5267" s="1">
        <v>42291.470138888886</v>
      </c>
      <c r="T5267">
        <v>110.01</v>
      </c>
      <c r="U5267">
        <v>110.06</v>
      </c>
      <c r="V5267">
        <v>110</v>
      </c>
      <c r="W5267">
        <v>110.04</v>
      </c>
      <c r="X5267">
        <v>977</v>
      </c>
      <c r="Y5267">
        <v>7156</v>
      </c>
      <c r="Z5267">
        <v>787446.25</v>
      </c>
    </row>
    <row r="5268" spans="1:26" x14ac:dyDescent="0.25">
      <c r="A5268" s="1">
        <v>42299.511805555558</v>
      </c>
      <c r="B5268">
        <v>114.8901</v>
      </c>
      <c r="C5268">
        <v>114.92</v>
      </c>
      <c r="D5268">
        <v>114.82</v>
      </c>
      <c r="E5268">
        <v>114.8215</v>
      </c>
      <c r="F5268">
        <v>300</v>
      </c>
      <c r="G5268">
        <v>46489</v>
      </c>
      <c r="H5268">
        <v>5337937</v>
      </c>
      <c r="J5268" s="1">
        <v>42291.454861111109</v>
      </c>
      <c r="K5268">
        <v>110.13</v>
      </c>
      <c r="L5268">
        <v>110.19</v>
      </c>
      <c r="M5268">
        <v>110.09</v>
      </c>
      <c r="N5268">
        <v>110.17</v>
      </c>
      <c r="O5268">
        <v>937</v>
      </c>
      <c r="P5268">
        <v>8393</v>
      </c>
      <c r="Q5268">
        <v>924656.8125</v>
      </c>
      <c r="S5268" s="1">
        <v>42291.470833333333</v>
      </c>
      <c r="T5268">
        <v>110.04</v>
      </c>
      <c r="U5268">
        <v>110.23</v>
      </c>
      <c r="V5268">
        <v>110.03</v>
      </c>
      <c r="W5268">
        <v>110.14</v>
      </c>
      <c r="X5268">
        <v>1664</v>
      </c>
      <c r="Y5268">
        <v>19671</v>
      </c>
      <c r="Z5268">
        <v>2166564</v>
      </c>
    </row>
    <row r="5269" spans="1:26" x14ac:dyDescent="0.25">
      <c r="A5269" s="1">
        <v>42299.512499999997</v>
      </c>
      <c r="B5269">
        <v>114.83</v>
      </c>
      <c r="C5269">
        <v>114.905</v>
      </c>
      <c r="D5269">
        <v>114.79</v>
      </c>
      <c r="E5269">
        <v>114.89</v>
      </c>
      <c r="F5269">
        <v>335</v>
      </c>
      <c r="G5269">
        <v>63793</v>
      </c>
      <c r="H5269">
        <v>7329177.5</v>
      </c>
      <c r="J5269" s="1">
        <v>42291.455555555556</v>
      </c>
      <c r="K5269">
        <v>110.17</v>
      </c>
      <c r="L5269">
        <v>110.23</v>
      </c>
      <c r="M5269">
        <v>110.1</v>
      </c>
      <c r="N5269">
        <v>110.15</v>
      </c>
      <c r="O5269">
        <v>1465</v>
      </c>
      <c r="P5269">
        <v>11891</v>
      </c>
      <c r="Q5269">
        <v>1309793.625</v>
      </c>
      <c r="S5269" s="1">
        <v>42291.47152777778</v>
      </c>
      <c r="T5269">
        <v>110.14</v>
      </c>
      <c r="U5269">
        <v>110.15</v>
      </c>
      <c r="V5269">
        <v>110.05</v>
      </c>
      <c r="W5269">
        <v>110.05</v>
      </c>
      <c r="X5269">
        <v>1649</v>
      </c>
      <c r="Y5269">
        <v>13464</v>
      </c>
      <c r="Z5269">
        <v>1481713.25</v>
      </c>
    </row>
    <row r="5270" spans="1:26" x14ac:dyDescent="0.25">
      <c r="A5270" s="1">
        <v>42299.513194444444</v>
      </c>
      <c r="B5270">
        <v>114.9</v>
      </c>
      <c r="C5270">
        <v>114.9194</v>
      </c>
      <c r="D5270">
        <v>114.77</v>
      </c>
      <c r="E5270">
        <v>114.77</v>
      </c>
      <c r="F5270">
        <v>306</v>
      </c>
      <c r="G5270">
        <v>56796</v>
      </c>
      <c r="H5270">
        <v>6518476.5</v>
      </c>
      <c r="J5270" s="1">
        <v>42291.456250000003</v>
      </c>
      <c r="K5270">
        <v>110.15</v>
      </c>
      <c r="L5270">
        <v>110.2</v>
      </c>
      <c r="M5270">
        <v>110.13</v>
      </c>
      <c r="N5270">
        <v>110.16</v>
      </c>
      <c r="O5270">
        <v>900</v>
      </c>
      <c r="P5270">
        <v>7390</v>
      </c>
      <c r="Q5270">
        <v>814082.4375</v>
      </c>
      <c r="S5270" s="1">
        <v>42291.472222222219</v>
      </c>
      <c r="T5270">
        <v>110.05</v>
      </c>
      <c r="U5270">
        <v>110.07</v>
      </c>
      <c r="V5270">
        <v>109.98</v>
      </c>
      <c r="W5270">
        <v>110</v>
      </c>
      <c r="X5270">
        <v>1234</v>
      </c>
      <c r="Y5270">
        <v>9653</v>
      </c>
      <c r="Z5270">
        <v>1061830</v>
      </c>
    </row>
    <row r="5271" spans="1:26" x14ac:dyDescent="0.25">
      <c r="A5271" s="1">
        <v>42299.513888888891</v>
      </c>
      <c r="B5271">
        <v>114.78</v>
      </c>
      <c r="C5271">
        <v>114.875</v>
      </c>
      <c r="D5271">
        <v>114.77</v>
      </c>
      <c r="E5271">
        <v>114.84</v>
      </c>
      <c r="F5271">
        <v>258</v>
      </c>
      <c r="G5271">
        <v>50017</v>
      </c>
      <c r="H5271">
        <v>5743952</v>
      </c>
      <c r="J5271" s="1">
        <v>42291.456944444442</v>
      </c>
      <c r="K5271">
        <v>110.16</v>
      </c>
      <c r="L5271">
        <v>110.2</v>
      </c>
      <c r="M5271">
        <v>110.12</v>
      </c>
      <c r="N5271">
        <v>110.15</v>
      </c>
      <c r="O5271">
        <v>1084</v>
      </c>
      <c r="P5271">
        <v>8639</v>
      </c>
      <c r="Q5271">
        <v>951585.875</v>
      </c>
      <c r="S5271" s="1">
        <v>42291.472916666666</v>
      </c>
      <c r="T5271">
        <v>110</v>
      </c>
      <c r="U5271">
        <v>110</v>
      </c>
      <c r="V5271">
        <v>109.96</v>
      </c>
      <c r="W5271">
        <v>109.96</v>
      </c>
      <c r="X5271">
        <v>1039</v>
      </c>
      <c r="Y5271">
        <v>8600</v>
      </c>
      <c r="Z5271">
        <v>945656</v>
      </c>
    </row>
    <row r="5272" spans="1:26" x14ac:dyDescent="0.25">
      <c r="A5272" s="1">
        <v>42299.51458333333</v>
      </c>
      <c r="B5272">
        <v>114.83</v>
      </c>
      <c r="C5272">
        <v>114.9</v>
      </c>
      <c r="D5272">
        <v>114.825</v>
      </c>
      <c r="E5272">
        <v>114.9</v>
      </c>
      <c r="F5272">
        <v>352</v>
      </c>
      <c r="G5272">
        <v>73575</v>
      </c>
      <c r="H5272">
        <v>8453768</v>
      </c>
      <c r="J5272" s="1">
        <v>42291.457638888889</v>
      </c>
      <c r="K5272">
        <v>110.15</v>
      </c>
      <c r="L5272">
        <v>110.28</v>
      </c>
      <c r="M5272">
        <v>110.15</v>
      </c>
      <c r="N5272">
        <v>110.21</v>
      </c>
      <c r="O5272">
        <v>1548</v>
      </c>
      <c r="P5272">
        <v>14166</v>
      </c>
      <c r="Q5272">
        <v>1561234.875</v>
      </c>
      <c r="S5272" s="1">
        <v>42291.473611111112</v>
      </c>
      <c r="T5272">
        <v>109.96</v>
      </c>
      <c r="U5272">
        <v>110.01</v>
      </c>
      <c r="V5272">
        <v>109.96</v>
      </c>
      <c r="W5272">
        <v>109.99</v>
      </c>
      <c r="X5272">
        <v>843</v>
      </c>
      <c r="Y5272">
        <v>7708</v>
      </c>
      <c r="Z5272">
        <v>847802.875</v>
      </c>
    </row>
    <row r="5273" spans="1:26" x14ac:dyDescent="0.25">
      <c r="A5273" s="1">
        <v>42299.515277777777</v>
      </c>
      <c r="B5273">
        <v>114.9057</v>
      </c>
      <c r="C5273">
        <v>114.99</v>
      </c>
      <c r="D5273">
        <v>114.9</v>
      </c>
      <c r="E5273">
        <v>114.9238</v>
      </c>
      <c r="F5273">
        <v>541</v>
      </c>
      <c r="G5273">
        <v>114464</v>
      </c>
      <c r="H5273">
        <v>13154638</v>
      </c>
      <c r="J5273" s="1">
        <v>42291.458333333336</v>
      </c>
      <c r="K5273">
        <v>110.22</v>
      </c>
      <c r="L5273">
        <v>110.23</v>
      </c>
      <c r="M5273">
        <v>110.14</v>
      </c>
      <c r="N5273">
        <v>110.2</v>
      </c>
      <c r="O5273">
        <v>1987</v>
      </c>
      <c r="P5273">
        <v>16660</v>
      </c>
      <c r="Q5273">
        <v>1835932</v>
      </c>
      <c r="S5273" s="1">
        <v>42291.474305555559</v>
      </c>
      <c r="T5273">
        <v>109.99</v>
      </c>
      <c r="U5273">
        <v>110</v>
      </c>
      <c r="V5273">
        <v>109.94</v>
      </c>
      <c r="W5273">
        <v>109.96</v>
      </c>
      <c r="X5273">
        <v>1171</v>
      </c>
      <c r="Y5273">
        <v>11343</v>
      </c>
      <c r="Z5273">
        <v>1247276.25</v>
      </c>
    </row>
    <row r="5274" spans="1:26" x14ac:dyDescent="0.25">
      <c r="A5274" s="1">
        <v>42299.515972222223</v>
      </c>
      <c r="B5274">
        <v>114.93</v>
      </c>
      <c r="C5274">
        <v>114.98</v>
      </c>
      <c r="D5274">
        <v>114.9</v>
      </c>
      <c r="E5274">
        <v>114.94</v>
      </c>
      <c r="F5274">
        <v>574</v>
      </c>
      <c r="G5274">
        <v>110275</v>
      </c>
      <c r="H5274">
        <v>12675009</v>
      </c>
      <c r="J5274" s="1">
        <v>42291.459027777775</v>
      </c>
      <c r="K5274">
        <v>110.2</v>
      </c>
      <c r="L5274">
        <v>110.24</v>
      </c>
      <c r="M5274">
        <v>110.17</v>
      </c>
      <c r="N5274">
        <v>110.21</v>
      </c>
      <c r="O5274">
        <v>1412</v>
      </c>
      <c r="P5274">
        <v>14156</v>
      </c>
      <c r="Q5274">
        <v>1560132.75</v>
      </c>
      <c r="S5274" s="1">
        <v>42291.474999999999</v>
      </c>
      <c r="T5274">
        <v>109.96</v>
      </c>
      <c r="U5274">
        <v>109.98</v>
      </c>
      <c r="V5274">
        <v>109.94</v>
      </c>
      <c r="W5274">
        <v>109.96</v>
      </c>
      <c r="X5274">
        <v>1055</v>
      </c>
      <c r="Y5274">
        <v>7805</v>
      </c>
      <c r="Z5274">
        <v>858237.8125</v>
      </c>
    </row>
    <row r="5275" spans="1:26" x14ac:dyDescent="0.25">
      <c r="A5275" s="1">
        <v>42299.51666666667</v>
      </c>
      <c r="B5275">
        <v>114.94</v>
      </c>
      <c r="C5275">
        <v>115.01</v>
      </c>
      <c r="D5275">
        <v>114.92</v>
      </c>
      <c r="E5275">
        <v>114.96</v>
      </c>
      <c r="F5275">
        <v>506</v>
      </c>
      <c r="G5275">
        <v>101090</v>
      </c>
      <c r="H5275">
        <v>11621306</v>
      </c>
      <c r="J5275" s="1">
        <v>42291.459722222222</v>
      </c>
      <c r="K5275">
        <v>110.21</v>
      </c>
      <c r="L5275">
        <v>110.26</v>
      </c>
      <c r="M5275">
        <v>110.19</v>
      </c>
      <c r="N5275">
        <v>110.23</v>
      </c>
      <c r="O5275">
        <v>1463</v>
      </c>
      <c r="P5275">
        <v>14239</v>
      </c>
      <c r="Q5275">
        <v>1569565</v>
      </c>
      <c r="S5275" s="1">
        <v>42291.475694444445</v>
      </c>
      <c r="T5275">
        <v>109.96</v>
      </c>
      <c r="U5275">
        <v>110.04</v>
      </c>
      <c r="V5275">
        <v>109.95</v>
      </c>
      <c r="W5275">
        <v>110.01</v>
      </c>
      <c r="X5275">
        <v>1117</v>
      </c>
      <c r="Y5275">
        <v>7856</v>
      </c>
      <c r="Z5275">
        <v>864238.5625</v>
      </c>
    </row>
    <row r="5276" spans="1:26" x14ac:dyDescent="0.25">
      <c r="A5276" s="1">
        <v>42299.517361111109</v>
      </c>
      <c r="B5276">
        <v>114.96</v>
      </c>
      <c r="C5276">
        <v>115.05</v>
      </c>
      <c r="D5276">
        <v>114.95</v>
      </c>
      <c r="E5276">
        <v>115</v>
      </c>
      <c r="F5276">
        <v>643</v>
      </c>
      <c r="G5276">
        <v>123792</v>
      </c>
      <c r="H5276">
        <v>14236080</v>
      </c>
      <c r="J5276" s="1">
        <v>42291.460416666669</v>
      </c>
      <c r="K5276">
        <v>110.23</v>
      </c>
      <c r="L5276">
        <v>110.23</v>
      </c>
      <c r="M5276">
        <v>110.13</v>
      </c>
      <c r="N5276">
        <v>110.19</v>
      </c>
      <c r="O5276">
        <v>1408</v>
      </c>
      <c r="P5276">
        <v>11277</v>
      </c>
      <c r="Q5276">
        <v>1242612.625</v>
      </c>
      <c r="S5276" s="1">
        <v>42291.476388888892</v>
      </c>
      <c r="T5276">
        <v>110.01</v>
      </c>
      <c r="U5276">
        <v>110.07</v>
      </c>
      <c r="V5276">
        <v>109.96</v>
      </c>
      <c r="W5276">
        <v>110.04</v>
      </c>
      <c r="X5276">
        <v>1011</v>
      </c>
      <c r="Y5276">
        <v>7559</v>
      </c>
      <c r="Z5276">
        <v>831792.375</v>
      </c>
    </row>
    <row r="5277" spans="1:26" x14ac:dyDescent="0.25">
      <c r="A5277" s="1">
        <v>42299.518055555556</v>
      </c>
      <c r="B5277">
        <v>114.99</v>
      </c>
      <c r="C5277">
        <v>115.04</v>
      </c>
      <c r="D5277">
        <v>114.96</v>
      </c>
      <c r="E5277">
        <v>114.97</v>
      </c>
      <c r="F5277">
        <v>437</v>
      </c>
      <c r="G5277">
        <v>76830</v>
      </c>
      <c r="H5277">
        <v>8833145</v>
      </c>
      <c r="J5277" s="1">
        <v>42291.461111111108</v>
      </c>
      <c r="K5277">
        <v>110.19</v>
      </c>
      <c r="L5277">
        <v>110.23</v>
      </c>
      <c r="M5277">
        <v>110.16</v>
      </c>
      <c r="N5277">
        <v>110.23</v>
      </c>
      <c r="O5277">
        <v>1170</v>
      </c>
      <c r="P5277">
        <v>10462</v>
      </c>
      <c r="Q5277">
        <v>1153226.25</v>
      </c>
      <c r="S5277" s="1">
        <v>42291.477083333331</v>
      </c>
      <c r="T5277">
        <v>110.03</v>
      </c>
      <c r="U5277">
        <v>110.05</v>
      </c>
      <c r="V5277">
        <v>109.99</v>
      </c>
      <c r="W5277">
        <v>109.99</v>
      </c>
      <c r="X5277">
        <v>970</v>
      </c>
      <c r="Y5277">
        <v>8520</v>
      </c>
      <c r="Z5277">
        <v>937114.8125</v>
      </c>
    </row>
    <row r="5278" spans="1:26" x14ac:dyDescent="0.25">
      <c r="A5278" s="1">
        <v>42299.518750000003</v>
      </c>
      <c r="B5278">
        <v>114.97</v>
      </c>
      <c r="C5278">
        <v>115</v>
      </c>
      <c r="D5278">
        <v>114.93</v>
      </c>
      <c r="E5278">
        <v>114.96</v>
      </c>
      <c r="F5278">
        <v>413</v>
      </c>
      <c r="G5278">
        <v>87247</v>
      </c>
      <c r="H5278">
        <v>10029915</v>
      </c>
      <c r="J5278" s="1">
        <v>42291.461805555555</v>
      </c>
      <c r="K5278">
        <v>110.23</v>
      </c>
      <c r="L5278">
        <v>110.25</v>
      </c>
      <c r="M5278">
        <v>110.19</v>
      </c>
      <c r="N5278">
        <v>110.24</v>
      </c>
      <c r="O5278">
        <v>1811</v>
      </c>
      <c r="P5278">
        <v>13768</v>
      </c>
      <c r="Q5278">
        <v>1517784.25</v>
      </c>
      <c r="S5278" s="1">
        <v>42291.477777777778</v>
      </c>
      <c r="T5278">
        <v>109.99</v>
      </c>
      <c r="U5278">
        <v>110.02</v>
      </c>
      <c r="V5278">
        <v>109.98</v>
      </c>
      <c r="W5278">
        <v>110.02</v>
      </c>
      <c r="X5278">
        <v>971</v>
      </c>
      <c r="Y5278">
        <v>10452</v>
      </c>
      <c r="Z5278">
        <v>1149929</v>
      </c>
    </row>
    <row r="5279" spans="1:26" x14ac:dyDescent="0.25">
      <c r="A5279" s="1">
        <v>42299.519444444442</v>
      </c>
      <c r="B5279">
        <v>114.96</v>
      </c>
      <c r="C5279">
        <v>115.0475</v>
      </c>
      <c r="D5279">
        <v>114.96</v>
      </c>
      <c r="E5279">
        <v>115.0475</v>
      </c>
      <c r="F5279">
        <v>517</v>
      </c>
      <c r="G5279">
        <v>121750</v>
      </c>
      <c r="H5279">
        <v>14007033</v>
      </c>
      <c r="J5279" s="1">
        <v>42291.462500000001</v>
      </c>
      <c r="K5279">
        <v>110.24</v>
      </c>
      <c r="L5279">
        <v>110.25</v>
      </c>
      <c r="M5279">
        <v>110.21</v>
      </c>
      <c r="N5279">
        <v>110.21</v>
      </c>
      <c r="O5279">
        <v>1136</v>
      </c>
      <c r="P5279">
        <v>7822</v>
      </c>
      <c r="Q5279">
        <v>862062.625</v>
      </c>
      <c r="S5279" s="1">
        <v>42291.478472222225</v>
      </c>
      <c r="T5279">
        <v>110.02</v>
      </c>
      <c r="U5279">
        <v>110.03</v>
      </c>
      <c r="V5279">
        <v>109.96</v>
      </c>
      <c r="W5279">
        <v>110.02</v>
      </c>
      <c r="X5279">
        <v>1181</v>
      </c>
      <c r="Y5279">
        <v>10472</v>
      </c>
      <c r="Z5279">
        <v>1152129.375</v>
      </c>
    </row>
    <row r="5280" spans="1:26" x14ac:dyDescent="0.25">
      <c r="A5280" s="1">
        <v>42299.520138888889</v>
      </c>
      <c r="B5280">
        <v>115.03</v>
      </c>
      <c r="C5280">
        <v>115.05</v>
      </c>
      <c r="D5280">
        <v>115.005</v>
      </c>
      <c r="E5280">
        <v>115.035</v>
      </c>
      <c r="F5280">
        <v>445</v>
      </c>
      <c r="G5280">
        <v>95659</v>
      </c>
      <c r="H5280">
        <v>11004133</v>
      </c>
      <c r="J5280" s="1">
        <v>42291.463194444441</v>
      </c>
      <c r="K5280">
        <v>110.21</v>
      </c>
      <c r="L5280">
        <v>110.21</v>
      </c>
      <c r="M5280">
        <v>110.14</v>
      </c>
      <c r="N5280">
        <v>110.15</v>
      </c>
      <c r="O5280">
        <v>1149</v>
      </c>
      <c r="P5280">
        <v>7478</v>
      </c>
      <c r="Q5280">
        <v>823701.6875</v>
      </c>
      <c r="S5280" s="1">
        <v>42291.479166666664</v>
      </c>
      <c r="T5280">
        <v>110.02</v>
      </c>
      <c r="U5280">
        <v>110.08</v>
      </c>
      <c r="V5280">
        <v>109.99</v>
      </c>
      <c r="W5280">
        <v>110.08</v>
      </c>
      <c r="X5280">
        <v>1201</v>
      </c>
      <c r="Y5280">
        <v>9996</v>
      </c>
      <c r="Z5280">
        <v>1100359.75</v>
      </c>
    </row>
    <row r="5281" spans="1:26" x14ac:dyDescent="0.25">
      <c r="A5281" s="1">
        <v>42299.520833333336</v>
      </c>
      <c r="B5281">
        <v>115.0399</v>
      </c>
      <c r="C5281">
        <v>115.12</v>
      </c>
      <c r="D5281">
        <v>115.03</v>
      </c>
      <c r="E5281">
        <v>115.08</v>
      </c>
      <c r="F5281">
        <v>748</v>
      </c>
      <c r="G5281">
        <v>163436</v>
      </c>
      <c r="H5281">
        <v>18808216</v>
      </c>
      <c r="J5281" s="1">
        <v>42291.463888888888</v>
      </c>
      <c r="K5281">
        <v>110.15</v>
      </c>
      <c r="L5281">
        <v>110.22</v>
      </c>
      <c r="M5281">
        <v>110.13</v>
      </c>
      <c r="N5281">
        <v>110.17</v>
      </c>
      <c r="O5281">
        <v>1198</v>
      </c>
      <c r="P5281">
        <v>10287</v>
      </c>
      <c r="Q5281">
        <v>1133318.75</v>
      </c>
      <c r="S5281" s="1">
        <v>42291.479861111111</v>
      </c>
      <c r="T5281">
        <v>110.08</v>
      </c>
      <c r="U5281">
        <v>110.1</v>
      </c>
      <c r="V5281">
        <v>110.04</v>
      </c>
      <c r="W5281">
        <v>110.08</v>
      </c>
      <c r="X5281">
        <v>1085</v>
      </c>
      <c r="Y5281">
        <v>9527</v>
      </c>
      <c r="Z5281">
        <v>1048732.125</v>
      </c>
    </row>
    <row r="5282" spans="1:26" x14ac:dyDescent="0.25">
      <c r="A5282" s="1">
        <v>42299.521527777775</v>
      </c>
      <c r="B5282">
        <v>115.0968</v>
      </c>
      <c r="C5282">
        <v>115.11</v>
      </c>
      <c r="D5282">
        <v>115.05</v>
      </c>
      <c r="E5282">
        <v>115.06100000000001</v>
      </c>
      <c r="F5282">
        <v>398</v>
      </c>
      <c r="G5282">
        <v>86246</v>
      </c>
      <c r="H5282">
        <v>9923551</v>
      </c>
      <c r="J5282" s="1">
        <v>42291.464583333334</v>
      </c>
      <c r="K5282">
        <v>110.17</v>
      </c>
      <c r="L5282">
        <v>110.22</v>
      </c>
      <c r="M5282">
        <v>110.16</v>
      </c>
      <c r="N5282">
        <v>110.2</v>
      </c>
      <c r="O5282">
        <v>901</v>
      </c>
      <c r="P5282">
        <v>9034</v>
      </c>
      <c r="Q5282">
        <v>995546.75</v>
      </c>
      <c r="S5282" s="1">
        <v>42291.480555555558</v>
      </c>
      <c r="T5282">
        <v>110.08</v>
      </c>
      <c r="U5282">
        <v>110.12</v>
      </c>
      <c r="V5282">
        <v>110.05</v>
      </c>
      <c r="W5282">
        <v>110.07</v>
      </c>
      <c r="X5282">
        <v>951</v>
      </c>
      <c r="Y5282">
        <v>8138</v>
      </c>
      <c r="Z5282">
        <v>895749.6875</v>
      </c>
    </row>
    <row r="5283" spans="1:26" x14ac:dyDescent="0.25">
      <c r="A5283" s="1">
        <v>42299.522222222222</v>
      </c>
      <c r="B5283">
        <v>115.06</v>
      </c>
      <c r="C5283">
        <v>115.07</v>
      </c>
      <c r="D5283">
        <v>115.01</v>
      </c>
      <c r="E5283">
        <v>115.02</v>
      </c>
      <c r="F5283">
        <v>648</v>
      </c>
      <c r="G5283">
        <v>129182</v>
      </c>
      <c r="H5283">
        <v>14858513</v>
      </c>
      <c r="J5283" s="1">
        <v>42291.465277777781</v>
      </c>
      <c r="K5283">
        <v>110.2</v>
      </c>
      <c r="L5283">
        <v>110.21</v>
      </c>
      <c r="M5283">
        <v>110.1</v>
      </c>
      <c r="N5283">
        <v>110.14</v>
      </c>
      <c r="O5283">
        <v>972</v>
      </c>
      <c r="P5283">
        <v>16866</v>
      </c>
      <c r="Q5283">
        <v>1857621.25</v>
      </c>
      <c r="S5283" s="1">
        <v>42291.481249999997</v>
      </c>
      <c r="T5283">
        <v>110.07</v>
      </c>
      <c r="U5283">
        <v>110.07</v>
      </c>
      <c r="V5283">
        <v>109.96</v>
      </c>
      <c r="W5283">
        <v>110</v>
      </c>
      <c r="X5283">
        <v>1479</v>
      </c>
      <c r="Y5283">
        <v>12912</v>
      </c>
      <c r="Z5283">
        <v>1420320</v>
      </c>
    </row>
    <row r="5284" spans="1:26" x14ac:dyDescent="0.25">
      <c r="A5284" s="1">
        <v>42299.522916666669</v>
      </c>
      <c r="B5284">
        <v>115.018</v>
      </c>
      <c r="C5284">
        <v>115.03</v>
      </c>
      <c r="D5284">
        <v>114.96</v>
      </c>
      <c r="E5284">
        <v>115</v>
      </c>
      <c r="F5284">
        <v>354</v>
      </c>
      <c r="G5284">
        <v>66486</v>
      </c>
      <c r="H5284">
        <v>7645890</v>
      </c>
      <c r="J5284" s="1">
        <v>42291.46597222222</v>
      </c>
      <c r="K5284">
        <v>110.14</v>
      </c>
      <c r="L5284">
        <v>110.2</v>
      </c>
      <c r="M5284">
        <v>110.11</v>
      </c>
      <c r="N5284">
        <v>110.16</v>
      </c>
      <c r="O5284">
        <v>1374</v>
      </c>
      <c r="P5284">
        <v>21073</v>
      </c>
      <c r="Q5284">
        <v>2321401.75</v>
      </c>
      <c r="S5284" s="1">
        <v>42291.481944444444</v>
      </c>
      <c r="T5284">
        <v>110</v>
      </c>
      <c r="U5284">
        <v>110.05</v>
      </c>
      <c r="V5284">
        <v>109.97</v>
      </c>
      <c r="W5284">
        <v>110.05</v>
      </c>
      <c r="X5284">
        <v>1067</v>
      </c>
      <c r="Y5284">
        <v>8563</v>
      </c>
      <c r="Z5284">
        <v>942358.1875</v>
      </c>
    </row>
    <row r="5285" spans="1:26" x14ac:dyDescent="0.25">
      <c r="A5285" s="1">
        <v>42299.523611111108</v>
      </c>
      <c r="B5285">
        <v>115.01</v>
      </c>
      <c r="C5285">
        <v>115.05</v>
      </c>
      <c r="D5285">
        <v>114.98</v>
      </c>
      <c r="E5285">
        <v>115.03</v>
      </c>
      <c r="F5285">
        <v>450</v>
      </c>
      <c r="G5285">
        <v>77037</v>
      </c>
      <c r="H5285">
        <v>8861566</v>
      </c>
      <c r="J5285" s="1">
        <v>42291.466666666667</v>
      </c>
      <c r="K5285">
        <v>110.16</v>
      </c>
      <c r="L5285">
        <v>110.23</v>
      </c>
      <c r="M5285">
        <v>110.11</v>
      </c>
      <c r="N5285">
        <v>110.13</v>
      </c>
      <c r="O5285">
        <v>945</v>
      </c>
      <c r="P5285">
        <v>11018</v>
      </c>
      <c r="Q5285">
        <v>1213412.25</v>
      </c>
      <c r="S5285" s="1">
        <v>42291.482638888891</v>
      </c>
      <c r="T5285">
        <v>110.05</v>
      </c>
      <c r="U5285">
        <v>110.06</v>
      </c>
      <c r="V5285">
        <v>110.01</v>
      </c>
      <c r="W5285">
        <v>110.02</v>
      </c>
      <c r="X5285">
        <v>977</v>
      </c>
      <c r="Y5285">
        <v>8940</v>
      </c>
      <c r="Z5285">
        <v>983578.75</v>
      </c>
    </row>
    <row r="5286" spans="1:26" x14ac:dyDescent="0.25">
      <c r="A5286" s="1">
        <v>42299.524305555555</v>
      </c>
      <c r="B5286">
        <v>115.03</v>
      </c>
      <c r="C5286">
        <v>115.08</v>
      </c>
      <c r="D5286">
        <v>115.02</v>
      </c>
      <c r="E5286">
        <v>115.06</v>
      </c>
      <c r="F5286">
        <v>295</v>
      </c>
      <c r="G5286">
        <v>69118</v>
      </c>
      <c r="H5286">
        <v>7952717</v>
      </c>
      <c r="J5286" s="1">
        <v>42291.467361111114</v>
      </c>
      <c r="K5286">
        <v>110.13</v>
      </c>
      <c r="L5286">
        <v>110.16</v>
      </c>
      <c r="M5286">
        <v>110.07</v>
      </c>
      <c r="N5286">
        <v>110.08</v>
      </c>
      <c r="O5286">
        <v>1265</v>
      </c>
      <c r="P5286">
        <v>10534</v>
      </c>
      <c r="Q5286">
        <v>1159582.75</v>
      </c>
      <c r="S5286" s="1">
        <v>42291.48333333333</v>
      </c>
      <c r="T5286">
        <v>110.02</v>
      </c>
      <c r="U5286">
        <v>110.14</v>
      </c>
      <c r="V5286">
        <v>110.02</v>
      </c>
      <c r="W5286">
        <v>110.09</v>
      </c>
      <c r="X5286">
        <v>1034</v>
      </c>
      <c r="Y5286">
        <v>9197</v>
      </c>
      <c r="Z5286">
        <v>1012497.6875</v>
      </c>
    </row>
    <row r="5287" spans="1:26" x14ac:dyDescent="0.25">
      <c r="A5287" s="1">
        <v>42299.525000000001</v>
      </c>
      <c r="B5287">
        <v>115.06</v>
      </c>
      <c r="C5287">
        <v>115.08</v>
      </c>
      <c r="D5287">
        <v>115.02</v>
      </c>
      <c r="E5287">
        <v>115.06</v>
      </c>
      <c r="F5287">
        <v>380</v>
      </c>
      <c r="G5287">
        <v>57515</v>
      </c>
      <c r="H5287">
        <v>6617676</v>
      </c>
      <c r="J5287" s="1">
        <v>42291.468055555553</v>
      </c>
      <c r="K5287">
        <v>110.08</v>
      </c>
      <c r="L5287">
        <v>110.09</v>
      </c>
      <c r="M5287">
        <v>110.04</v>
      </c>
      <c r="N5287">
        <v>110.04</v>
      </c>
      <c r="O5287">
        <v>753</v>
      </c>
      <c r="P5287">
        <v>8170</v>
      </c>
      <c r="Q5287">
        <v>899026.8125</v>
      </c>
      <c r="S5287" s="1">
        <v>42291.484027777777</v>
      </c>
      <c r="T5287">
        <v>110.09</v>
      </c>
      <c r="U5287">
        <v>110.11</v>
      </c>
      <c r="V5287">
        <v>110.04</v>
      </c>
      <c r="W5287">
        <v>110.09</v>
      </c>
      <c r="X5287">
        <v>976</v>
      </c>
      <c r="Y5287">
        <v>7413</v>
      </c>
      <c r="Z5287">
        <v>816097.125</v>
      </c>
    </row>
    <row r="5288" spans="1:26" x14ac:dyDescent="0.25">
      <c r="A5288" s="1">
        <v>42299.525694444441</v>
      </c>
      <c r="B5288">
        <v>115.0599</v>
      </c>
      <c r="C5288">
        <v>115.08</v>
      </c>
      <c r="D5288">
        <v>115.02</v>
      </c>
      <c r="E5288">
        <v>115.065</v>
      </c>
      <c r="F5288">
        <v>436</v>
      </c>
      <c r="G5288">
        <v>79681</v>
      </c>
      <c r="H5288">
        <v>9168494</v>
      </c>
      <c r="J5288" s="1">
        <v>42291.46875</v>
      </c>
      <c r="K5288">
        <v>110.04</v>
      </c>
      <c r="L5288">
        <v>110.07</v>
      </c>
      <c r="M5288">
        <v>110</v>
      </c>
      <c r="N5288">
        <v>110</v>
      </c>
      <c r="O5288">
        <v>780</v>
      </c>
      <c r="P5288">
        <v>25977</v>
      </c>
      <c r="Q5288">
        <v>2857470</v>
      </c>
      <c r="S5288" s="1">
        <v>42291.484722222223</v>
      </c>
      <c r="T5288">
        <v>110.09</v>
      </c>
      <c r="U5288">
        <v>110.19</v>
      </c>
      <c r="V5288">
        <v>110.09</v>
      </c>
      <c r="W5288">
        <v>110.16</v>
      </c>
      <c r="X5288">
        <v>1182</v>
      </c>
      <c r="Y5288">
        <v>12810</v>
      </c>
      <c r="Z5288">
        <v>1411149.625</v>
      </c>
    </row>
    <row r="5289" spans="1:26" x14ac:dyDescent="0.25">
      <c r="A5289" s="1">
        <v>42299.526388888888</v>
      </c>
      <c r="B5289">
        <v>115.06</v>
      </c>
      <c r="C5289">
        <v>115.1</v>
      </c>
      <c r="D5289">
        <v>115.06</v>
      </c>
      <c r="E5289">
        <v>115.095</v>
      </c>
      <c r="F5289">
        <v>240</v>
      </c>
      <c r="G5289">
        <v>48943</v>
      </c>
      <c r="H5289">
        <v>5633094.5</v>
      </c>
      <c r="J5289" s="1">
        <v>42291.469444444447</v>
      </c>
      <c r="K5289">
        <v>110</v>
      </c>
      <c r="L5289">
        <v>110.07</v>
      </c>
      <c r="M5289">
        <v>109.98</v>
      </c>
      <c r="N5289">
        <v>110</v>
      </c>
      <c r="O5289">
        <v>1681</v>
      </c>
      <c r="P5289">
        <v>22420</v>
      </c>
      <c r="Q5289">
        <v>2466200</v>
      </c>
      <c r="S5289" s="1">
        <v>42291.48541666667</v>
      </c>
      <c r="T5289">
        <v>110.16</v>
      </c>
      <c r="U5289">
        <v>110.27</v>
      </c>
      <c r="V5289">
        <v>110.16</v>
      </c>
      <c r="W5289">
        <v>110.24</v>
      </c>
      <c r="X5289">
        <v>1479</v>
      </c>
      <c r="Y5289">
        <v>12407</v>
      </c>
      <c r="Z5289">
        <v>1367747.625</v>
      </c>
    </row>
    <row r="5290" spans="1:26" x14ac:dyDescent="0.25">
      <c r="A5290" s="1">
        <v>42299.527083333334</v>
      </c>
      <c r="B5290">
        <v>115.09010000000001</v>
      </c>
      <c r="C5290">
        <v>115.11</v>
      </c>
      <c r="D5290">
        <v>115.0501</v>
      </c>
      <c r="E5290">
        <v>115.06</v>
      </c>
      <c r="F5290">
        <v>356</v>
      </c>
      <c r="G5290">
        <v>70916</v>
      </c>
      <c r="H5290">
        <v>8159595</v>
      </c>
      <c r="J5290" s="1">
        <v>42291.470138888886</v>
      </c>
      <c r="K5290">
        <v>110</v>
      </c>
      <c r="L5290">
        <v>110.05</v>
      </c>
      <c r="M5290">
        <v>109.99</v>
      </c>
      <c r="N5290">
        <v>110.03</v>
      </c>
      <c r="O5290">
        <v>1043</v>
      </c>
      <c r="P5290">
        <v>7845</v>
      </c>
      <c r="Q5290">
        <v>863185.3125</v>
      </c>
      <c r="S5290" s="1">
        <v>42291.486111111109</v>
      </c>
      <c r="T5290">
        <v>110.24</v>
      </c>
      <c r="U5290">
        <v>110.32</v>
      </c>
      <c r="V5290">
        <v>110.22</v>
      </c>
      <c r="W5290">
        <v>110.3</v>
      </c>
      <c r="X5290">
        <v>1460</v>
      </c>
      <c r="Y5290">
        <v>11893</v>
      </c>
      <c r="Z5290">
        <v>1311797.875</v>
      </c>
    </row>
    <row r="5291" spans="1:26" x14ac:dyDescent="0.25">
      <c r="A5291" s="1">
        <v>42299.527777777781</v>
      </c>
      <c r="B5291">
        <v>115.06</v>
      </c>
      <c r="C5291">
        <v>115.1</v>
      </c>
      <c r="D5291">
        <v>115.03</v>
      </c>
      <c r="E5291">
        <v>115.07</v>
      </c>
      <c r="F5291">
        <v>320</v>
      </c>
      <c r="G5291">
        <v>45927</v>
      </c>
      <c r="H5291">
        <v>5284820</v>
      </c>
      <c r="J5291" s="1">
        <v>42291.470833333333</v>
      </c>
      <c r="K5291">
        <v>110.03</v>
      </c>
      <c r="L5291">
        <v>110.22</v>
      </c>
      <c r="M5291">
        <v>110.02</v>
      </c>
      <c r="N5291">
        <v>110.13</v>
      </c>
      <c r="O5291">
        <v>1992</v>
      </c>
      <c r="P5291">
        <v>15808</v>
      </c>
      <c r="Q5291">
        <v>1740935</v>
      </c>
      <c r="S5291" s="1">
        <v>42291.486805555556</v>
      </c>
      <c r="T5291">
        <v>110.3</v>
      </c>
      <c r="U5291">
        <v>110.35</v>
      </c>
      <c r="V5291">
        <v>110.26</v>
      </c>
      <c r="W5291">
        <v>110.31</v>
      </c>
      <c r="X5291">
        <v>1594</v>
      </c>
      <c r="Y5291">
        <v>11034</v>
      </c>
      <c r="Z5291">
        <v>1217160.5</v>
      </c>
    </row>
    <row r="5292" spans="1:26" x14ac:dyDescent="0.25">
      <c r="A5292" s="1">
        <v>42299.52847222222</v>
      </c>
      <c r="B5292">
        <v>115.07</v>
      </c>
      <c r="C5292">
        <v>115.11</v>
      </c>
      <c r="D5292">
        <v>115.06</v>
      </c>
      <c r="E5292">
        <v>115.07</v>
      </c>
      <c r="F5292">
        <v>303</v>
      </c>
      <c r="G5292">
        <v>70883</v>
      </c>
      <c r="H5292">
        <v>8156507</v>
      </c>
      <c r="J5292" s="1">
        <v>42291.47152777778</v>
      </c>
      <c r="K5292">
        <v>110.13</v>
      </c>
      <c r="L5292">
        <v>110.14</v>
      </c>
      <c r="M5292">
        <v>110.04</v>
      </c>
      <c r="N5292">
        <v>110.04</v>
      </c>
      <c r="O5292">
        <v>1629</v>
      </c>
      <c r="P5292">
        <v>14888</v>
      </c>
      <c r="Q5292">
        <v>1638275.5</v>
      </c>
      <c r="S5292" s="1">
        <v>42291.487500000003</v>
      </c>
      <c r="T5292">
        <v>110.31</v>
      </c>
      <c r="U5292">
        <v>110.34</v>
      </c>
      <c r="V5292">
        <v>110.3</v>
      </c>
      <c r="W5292">
        <v>110.3</v>
      </c>
      <c r="X5292">
        <v>1565</v>
      </c>
      <c r="Y5292">
        <v>10221</v>
      </c>
      <c r="Z5292">
        <v>1127376.375</v>
      </c>
    </row>
    <row r="5293" spans="1:26" x14ac:dyDescent="0.25">
      <c r="A5293" s="1">
        <v>42299.529166666667</v>
      </c>
      <c r="B5293">
        <v>115.07</v>
      </c>
      <c r="C5293">
        <v>115.11</v>
      </c>
      <c r="D5293">
        <v>115.04</v>
      </c>
      <c r="E5293">
        <v>115.048</v>
      </c>
      <c r="F5293">
        <v>668</v>
      </c>
      <c r="G5293">
        <v>100241</v>
      </c>
      <c r="H5293">
        <v>11532526</v>
      </c>
      <c r="J5293" s="1">
        <v>42291.472222222219</v>
      </c>
      <c r="K5293">
        <v>110.04</v>
      </c>
      <c r="L5293">
        <v>110.06</v>
      </c>
      <c r="M5293">
        <v>109.97</v>
      </c>
      <c r="N5293">
        <v>109.99</v>
      </c>
      <c r="O5293">
        <v>1048</v>
      </c>
      <c r="P5293">
        <v>10683</v>
      </c>
      <c r="Q5293">
        <v>1175023.125</v>
      </c>
      <c r="S5293" s="1">
        <v>42291.488194444442</v>
      </c>
      <c r="T5293">
        <v>110.3</v>
      </c>
      <c r="U5293">
        <v>110.37</v>
      </c>
      <c r="V5293">
        <v>110.29</v>
      </c>
      <c r="W5293">
        <v>110.3</v>
      </c>
      <c r="X5293">
        <v>826</v>
      </c>
      <c r="Y5293">
        <v>7404</v>
      </c>
      <c r="Z5293">
        <v>816661.25</v>
      </c>
    </row>
    <row r="5294" spans="1:26" x14ac:dyDescent="0.25">
      <c r="A5294" s="1">
        <v>42299.529861111114</v>
      </c>
      <c r="B5294">
        <v>115.04</v>
      </c>
      <c r="C5294">
        <v>115.05</v>
      </c>
      <c r="D5294">
        <v>114.98</v>
      </c>
      <c r="E5294">
        <v>115.03</v>
      </c>
      <c r="F5294">
        <v>427</v>
      </c>
      <c r="G5294">
        <v>75572</v>
      </c>
      <c r="H5294">
        <v>8693047</v>
      </c>
      <c r="J5294" s="1">
        <v>42291.472916666666</v>
      </c>
      <c r="K5294">
        <v>109.99</v>
      </c>
      <c r="L5294">
        <v>109.99</v>
      </c>
      <c r="M5294">
        <v>109.95</v>
      </c>
      <c r="N5294">
        <v>109.95</v>
      </c>
      <c r="O5294">
        <v>852</v>
      </c>
      <c r="P5294">
        <v>7515</v>
      </c>
      <c r="Q5294">
        <v>826274.25</v>
      </c>
      <c r="S5294" s="1">
        <v>42291.488888888889</v>
      </c>
      <c r="T5294">
        <v>110.3</v>
      </c>
      <c r="U5294">
        <v>110.33</v>
      </c>
      <c r="V5294">
        <v>110.25</v>
      </c>
      <c r="W5294">
        <v>110.25</v>
      </c>
      <c r="X5294">
        <v>1008</v>
      </c>
      <c r="Y5294">
        <v>7931</v>
      </c>
      <c r="Z5294">
        <v>874392.75</v>
      </c>
    </row>
    <row r="5295" spans="1:26" x14ac:dyDescent="0.25">
      <c r="A5295" s="1">
        <v>42299.530555555553</v>
      </c>
      <c r="B5295">
        <v>115.02</v>
      </c>
      <c r="C5295">
        <v>115.03</v>
      </c>
      <c r="D5295">
        <v>114.98</v>
      </c>
      <c r="E5295">
        <v>115.02</v>
      </c>
      <c r="F5295">
        <v>509</v>
      </c>
      <c r="G5295">
        <v>81247</v>
      </c>
      <c r="H5295">
        <v>9345030</v>
      </c>
      <c r="J5295" s="1">
        <v>42291.473611111112</v>
      </c>
      <c r="K5295">
        <v>109.95</v>
      </c>
      <c r="L5295">
        <v>110</v>
      </c>
      <c r="M5295">
        <v>109.95</v>
      </c>
      <c r="N5295">
        <v>109.98</v>
      </c>
      <c r="O5295">
        <v>929</v>
      </c>
      <c r="P5295">
        <v>8873</v>
      </c>
      <c r="Q5295">
        <v>975852.5625</v>
      </c>
      <c r="S5295" s="1">
        <v>42291.489583333336</v>
      </c>
      <c r="T5295">
        <v>110.25</v>
      </c>
      <c r="U5295">
        <v>110.26</v>
      </c>
      <c r="V5295">
        <v>110.2</v>
      </c>
      <c r="W5295">
        <v>110.2</v>
      </c>
      <c r="X5295">
        <v>1000</v>
      </c>
      <c r="Y5295">
        <v>7821</v>
      </c>
      <c r="Z5295">
        <v>861874.1875</v>
      </c>
    </row>
    <row r="5296" spans="1:26" x14ac:dyDescent="0.25">
      <c r="A5296" s="1">
        <v>42299.53125</v>
      </c>
      <c r="B5296">
        <v>115.015</v>
      </c>
      <c r="C5296">
        <v>115.02</v>
      </c>
      <c r="D5296">
        <v>114.94</v>
      </c>
      <c r="E5296">
        <v>114.99</v>
      </c>
      <c r="F5296">
        <v>328</v>
      </c>
      <c r="G5296">
        <v>68715</v>
      </c>
      <c r="H5296">
        <v>7901537.5</v>
      </c>
      <c r="J5296" s="1">
        <v>42291.474305555559</v>
      </c>
      <c r="K5296">
        <v>109.98</v>
      </c>
      <c r="L5296">
        <v>109.99</v>
      </c>
      <c r="M5296">
        <v>109.93</v>
      </c>
      <c r="N5296">
        <v>109.95</v>
      </c>
      <c r="O5296">
        <v>921</v>
      </c>
      <c r="P5296">
        <v>8677</v>
      </c>
      <c r="Q5296">
        <v>954036.125</v>
      </c>
      <c r="S5296" s="1">
        <v>42291.490277777775</v>
      </c>
      <c r="T5296">
        <v>110.2</v>
      </c>
      <c r="U5296">
        <v>110.23</v>
      </c>
      <c r="V5296">
        <v>110.18</v>
      </c>
      <c r="W5296">
        <v>110.22</v>
      </c>
      <c r="X5296">
        <v>1015</v>
      </c>
      <c r="Y5296">
        <v>8657</v>
      </c>
      <c r="Z5296">
        <v>954174.5625</v>
      </c>
    </row>
    <row r="5297" spans="1:26" x14ac:dyDescent="0.25">
      <c r="A5297" s="1">
        <v>42299.531944444447</v>
      </c>
      <c r="B5297">
        <v>114.99</v>
      </c>
      <c r="C5297">
        <v>115.03</v>
      </c>
      <c r="D5297">
        <v>114.97</v>
      </c>
      <c r="E5297">
        <v>114.99</v>
      </c>
      <c r="F5297">
        <v>247</v>
      </c>
      <c r="G5297">
        <v>42031</v>
      </c>
      <c r="H5297">
        <v>4833144.5</v>
      </c>
      <c r="J5297" s="1">
        <v>42291.474999999999</v>
      </c>
      <c r="K5297">
        <v>109.95</v>
      </c>
      <c r="L5297">
        <v>109.97</v>
      </c>
      <c r="M5297">
        <v>109.93</v>
      </c>
      <c r="N5297">
        <v>109.95</v>
      </c>
      <c r="O5297">
        <v>817</v>
      </c>
      <c r="P5297">
        <v>8237</v>
      </c>
      <c r="Q5297">
        <v>905658.125</v>
      </c>
      <c r="S5297" s="1">
        <v>42291.490972222222</v>
      </c>
      <c r="T5297">
        <v>110.22</v>
      </c>
      <c r="U5297">
        <v>110.23</v>
      </c>
      <c r="V5297">
        <v>110.2</v>
      </c>
      <c r="W5297">
        <v>110.21</v>
      </c>
      <c r="X5297">
        <v>422</v>
      </c>
      <c r="Y5297">
        <v>3316</v>
      </c>
      <c r="Z5297">
        <v>365456.34379999997</v>
      </c>
    </row>
    <row r="5298" spans="1:26" x14ac:dyDescent="0.25">
      <c r="A5298" s="1">
        <v>42299.532638888886</v>
      </c>
      <c r="B5298">
        <v>114.98</v>
      </c>
      <c r="C5298">
        <v>115.01</v>
      </c>
      <c r="D5298">
        <v>114.9699</v>
      </c>
      <c r="E5298">
        <v>114.9699</v>
      </c>
      <c r="F5298">
        <v>154</v>
      </c>
      <c r="G5298">
        <v>41963</v>
      </c>
      <c r="H5298">
        <v>4824482</v>
      </c>
      <c r="J5298" s="1">
        <v>42291.475694444445</v>
      </c>
      <c r="K5298">
        <v>109.95</v>
      </c>
      <c r="L5298">
        <v>110.03</v>
      </c>
      <c r="M5298">
        <v>109.94</v>
      </c>
      <c r="N5298">
        <v>110</v>
      </c>
      <c r="O5298">
        <v>1232</v>
      </c>
      <c r="P5298">
        <v>9891</v>
      </c>
      <c r="Q5298">
        <v>1088010</v>
      </c>
      <c r="S5298" s="1">
        <v>42291.491666666669</v>
      </c>
      <c r="T5298">
        <v>110.21</v>
      </c>
      <c r="U5298">
        <v>110.24</v>
      </c>
      <c r="V5298">
        <v>110.18</v>
      </c>
      <c r="W5298">
        <v>110.18</v>
      </c>
      <c r="X5298">
        <v>713</v>
      </c>
      <c r="Y5298">
        <v>5858</v>
      </c>
      <c r="Z5298">
        <v>645434.4375</v>
      </c>
    </row>
    <row r="5299" spans="1:26" x14ac:dyDescent="0.25">
      <c r="A5299" s="1">
        <v>42299.533333333333</v>
      </c>
      <c r="B5299">
        <v>114.97</v>
      </c>
      <c r="C5299">
        <v>115</v>
      </c>
      <c r="D5299">
        <v>114.95</v>
      </c>
      <c r="E5299">
        <v>114.9735</v>
      </c>
      <c r="F5299">
        <v>226</v>
      </c>
      <c r="G5299">
        <v>38925</v>
      </c>
      <c r="H5299">
        <v>4475343.5</v>
      </c>
      <c r="J5299" s="1">
        <v>42291.476388888892</v>
      </c>
      <c r="K5299">
        <v>110</v>
      </c>
      <c r="L5299">
        <v>110.06</v>
      </c>
      <c r="M5299">
        <v>109.95</v>
      </c>
      <c r="N5299">
        <v>110.03</v>
      </c>
      <c r="O5299">
        <v>1233</v>
      </c>
      <c r="P5299">
        <v>9949</v>
      </c>
      <c r="Q5299">
        <v>1094688.5</v>
      </c>
      <c r="S5299" s="1">
        <v>42291.492361111108</v>
      </c>
      <c r="T5299">
        <v>110.18</v>
      </c>
      <c r="U5299">
        <v>110.2</v>
      </c>
      <c r="V5299">
        <v>110.09</v>
      </c>
      <c r="W5299">
        <v>110.11</v>
      </c>
      <c r="X5299">
        <v>1191</v>
      </c>
      <c r="Y5299">
        <v>9671</v>
      </c>
      <c r="Z5299">
        <v>1064873.875</v>
      </c>
    </row>
    <row r="5300" spans="1:26" x14ac:dyDescent="0.25">
      <c r="A5300" s="1">
        <v>42299.53402777778</v>
      </c>
      <c r="B5300">
        <v>114.97</v>
      </c>
      <c r="C5300">
        <v>115.01</v>
      </c>
      <c r="D5300">
        <v>114.955</v>
      </c>
      <c r="E5300">
        <v>115</v>
      </c>
      <c r="F5300">
        <v>287</v>
      </c>
      <c r="G5300">
        <v>47654</v>
      </c>
      <c r="H5300">
        <v>5480210</v>
      </c>
      <c r="J5300" s="1">
        <v>42291.477083333331</v>
      </c>
      <c r="K5300">
        <v>110.02</v>
      </c>
      <c r="L5300">
        <v>110.04</v>
      </c>
      <c r="M5300">
        <v>109.98</v>
      </c>
      <c r="N5300">
        <v>109.98</v>
      </c>
      <c r="O5300">
        <v>775</v>
      </c>
      <c r="P5300">
        <v>5650</v>
      </c>
      <c r="Q5300">
        <v>621387</v>
      </c>
      <c r="S5300" s="1">
        <v>42291.493055555555</v>
      </c>
      <c r="T5300">
        <v>110.11</v>
      </c>
      <c r="U5300">
        <v>110.15</v>
      </c>
      <c r="V5300">
        <v>110.09</v>
      </c>
      <c r="W5300">
        <v>110.09</v>
      </c>
      <c r="X5300">
        <v>643</v>
      </c>
      <c r="Y5300">
        <v>5466</v>
      </c>
      <c r="Z5300">
        <v>601751.9375</v>
      </c>
    </row>
    <row r="5301" spans="1:26" x14ac:dyDescent="0.25">
      <c r="A5301" s="1">
        <v>42299.534722222219</v>
      </c>
      <c r="B5301">
        <v>114.99</v>
      </c>
      <c r="C5301">
        <v>115.02</v>
      </c>
      <c r="D5301">
        <v>114.931</v>
      </c>
      <c r="E5301">
        <v>114.959</v>
      </c>
      <c r="F5301">
        <v>417</v>
      </c>
      <c r="G5301">
        <v>62437</v>
      </c>
      <c r="H5301">
        <v>7177695</v>
      </c>
      <c r="J5301" s="1">
        <v>42291.477777777778</v>
      </c>
      <c r="K5301">
        <v>109.98</v>
      </c>
      <c r="L5301">
        <v>110.01</v>
      </c>
      <c r="M5301">
        <v>109.97</v>
      </c>
      <c r="N5301">
        <v>110.01</v>
      </c>
      <c r="O5301">
        <v>1217</v>
      </c>
      <c r="P5301">
        <v>9187</v>
      </c>
      <c r="Q5301">
        <v>1010661.875</v>
      </c>
      <c r="S5301" s="1">
        <v>42291.493750000001</v>
      </c>
      <c r="T5301">
        <v>110.09</v>
      </c>
      <c r="U5301">
        <v>110.21</v>
      </c>
      <c r="V5301">
        <v>110.09</v>
      </c>
      <c r="W5301">
        <v>110.18</v>
      </c>
      <c r="X5301">
        <v>1262</v>
      </c>
      <c r="Y5301">
        <v>8832</v>
      </c>
      <c r="Z5301">
        <v>973109.75</v>
      </c>
    </row>
    <row r="5302" spans="1:26" x14ac:dyDescent="0.25">
      <c r="A5302" s="1">
        <v>42299.535416666666</v>
      </c>
      <c r="B5302">
        <v>114.96</v>
      </c>
      <c r="C5302">
        <v>115</v>
      </c>
      <c r="D5302">
        <v>114.93</v>
      </c>
      <c r="E5302">
        <v>114.97</v>
      </c>
      <c r="F5302">
        <v>339</v>
      </c>
      <c r="G5302">
        <v>56863</v>
      </c>
      <c r="H5302">
        <v>6537539</v>
      </c>
      <c r="J5302" s="1">
        <v>42291.478472222225</v>
      </c>
      <c r="K5302">
        <v>110.01</v>
      </c>
      <c r="L5302">
        <v>110.02</v>
      </c>
      <c r="M5302">
        <v>109.95</v>
      </c>
      <c r="N5302">
        <v>110.01</v>
      </c>
      <c r="O5302">
        <v>1334</v>
      </c>
      <c r="P5302">
        <v>10377</v>
      </c>
      <c r="Q5302">
        <v>1141573.75</v>
      </c>
      <c r="S5302" s="1">
        <v>42291.494444444441</v>
      </c>
      <c r="T5302">
        <v>110.18</v>
      </c>
      <c r="U5302">
        <v>110.22</v>
      </c>
      <c r="V5302">
        <v>110.17</v>
      </c>
      <c r="W5302">
        <v>110.21</v>
      </c>
      <c r="X5302">
        <v>654</v>
      </c>
      <c r="Y5302">
        <v>16039</v>
      </c>
      <c r="Z5302">
        <v>1767658.125</v>
      </c>
    </row>
    <row r="5303" spans="1:26" x14ac:dyDescent="0.25">
      <c r="A5303" s="1">
        <v>42299.536111111112</v>
      </c>
      <c r="B5303">
        <v>114.96</v>
      </c>
      <c r="C5303">
        <v>115.01</v>
      </c>
      <c r="D5303">
        <v>114.96</v>
      </c>
      <c r="E5303">
        <v>114.995</v>
      </c>
      <c r="F5303">
        <v>324</v>
      </c>
      <c r="G5303">
        <v>55296</v>
      </c>
      <c r="H5303">
        <v>6358763.5</v>
      </c>
      <c r="J5303" s="1">
        <v>42291.479166666664</v>
      </c>
      <c r="K5303">
        <v>110.01</v>
      </c>
      <c r="L5303">
        <v>110.07</v>
      </c>
      <c r="M5303">
        <v>109.98</v>
      </c>
      <c r="N5303">
        <v>110.07</v>
      </c>
      <c r="O5303">
        <v>1308</v>
      </c>
      <c r="P5303">
        <v>12498</v>
      </c>
      <c r="Q5303">
        <v>1375654.875</v>
      </c>
      <c r="S5303" s="1">
        <v>42291.495138888888</v>
      </c>
      <c r="T5303">
        <v>110.21</v>
      </c>
      <c r="U5303">
        <v>110.23</v>
      </c>
      <c r="V5303">
        <v>110.18</v>
      </c>
      <c r="W5303">
        <v>110.22</v>
      </c>
      <c r="X5303">
        <v>927</v>
      </c>
      <c r="Y5303">
        <v>13276</v>
      </c>
      <c r="Z5303">
        <v>1463280.75</v>
      </c>
    </row>
    <row r="5304" spans="1:26" x14ac:dyDescent="0.25">
      <c r="A5304" s="1">
        <v>42299.536805555559</v>
      </c>
      <c r="B5304">
        <v>115</v>
      </c>
      <c r="C5304">
        <v>115.02</v>
      </c>
      <c r="D5304">
        <v>114.96</v>
      </c>
      <c r="E5304">
        <v>114.98</v>
      </c>
      <c r="F5304">
        <v>505</v>
      </c>
      <c r="G5304">
        <v>72147</v>
      </c>
      <c r="H5304">
        <v>8295462.5</v>
      </c>
      <c r="J5304" s="1">
        <v>42291.479861111111</v>
      </c>
      <c r="K5304">
        <v>110.07</v>
      </c>
      <c r="L5304">
        <v>110.09</v>
      </c>
      <c r="M5304">
        <v>110.03</v>
      </c>
      <c r="N5304">
        <v>110.07</v>
      </c>
      <c r="O5304">
        <v>1134</v>
      </c>
      <c r="P5304">
        <v>8672</v>
      </c>
      <c r="Q5304">
        <v>954527.0625</v>
      </c>
      <c r="S5304" s="1">
        <v>42291.495833333334</v>
      </c>
      <c r="T5304">
        <v>110.22</v>
      </c>
      <c r="U5304">
        <v>110.23</v>
      </c>
      <c r="V5304">
        <v>110.17</v>
      </c>
      <c r="W5304">
        <v>110.2</v>
      </c>
      <c r="X5304">
        <v>582</v>
      </c>
      <c r="Y5304">
        <v>5725</v>
      </c>
      <c r="Z5304">
        <v>630895</v>
      </c>
    </row>
    <row r="5305" spans="1:26" x14ac:dyDescent="0.25">
      <c r="A5305" s="1">
        <v>42299.537499999999</v>
      </c>
      <c r="B5305">
        <v>114.97</v>
      </c>
      <c r="C5305">
        <v>115.02</v>
      </c>
      <c r="D5305">
        <v>114.97</v>
      </c>
      <c r="E5305">
        <v>115.015</v>
      </c>
      <c r="F5305">
        <v>452</v>
      </c>
      <c r="G5305">
        <v>69938</v>
      </c>
      <c r="H5305">
        <v>8043919</v>
      </c>
      <c r="J5305" s="1">
        <v>42291.480555555558</v>
      </c>
      <c r="K5305">
        <v>110.07</v>
      </c>
      <c r="L5305">
        <v>110.11</v>
      </c>
      <c r="M5305">
        <v>110.04</v>
      </c>
      <c r="N5305">
        <v>110.06</v>
      </c>
      <c r="O5305">
        <v>954</v>
      </c>
      <c r="P5305">
        <v>11286</v>
      </c>
      <c r="Q5305">
        <v>1242137.125</v>
      </c>
      <c r="S5305" s="1">
        <v>42291.496527777781</v>
      </c>
      <c r="T5305">
        <v>110.2</v>
      </c>
      <c r="U5305">
        <v>110.2</v>
      </c>
      <c r="V5305">
        <v>110.14</v>
      </c>
      <c r="W5305">
        <v>110.17</v>
      </c>
      <c r="X5305">
        <v>733</v>
      </c>
      <c r="Y5305">
        <v>5146</v>
      </c>
      <c r="Z5305">
        <v>566934.8125</v>
      </c>
    </row>
    <row r="5306" spans="1:26" x14ac:dyDescent="0.25">
      <c r="A5306" s="1">
        <v>42299.538194444445</v>
      </c>
      <c r="B5306">
        <v>115.01009999999999</v>
      </c>
      <c r="C5306">
        <v>115.01949999999999</v>
      </c>
      <c r="D5306">
        <v>114.94</v>
      </c>
      <c r="E5306">
        <v>114.98</v>
      </c>
      <c r="F5306">
        <v>234</v>
      </c>
      <c r="G5306">
        <v>37297</v>
      </c>
      <c r="H5306">
        <v>4288409</v>
      </c>
      <c r="J5306" s="1">
        <v>42291.481249999997</v>
      </c>
      <c r="K5306">
        <v>110.06</v>
      </c>
      <c r="L5306">
        <v>110.06</v>
      </c>
      <c r="M5306">
        <v>109.95</v>
      </c>
      <c r="N5306">
        <v>109.99</v>
      </c>
      <c r="O5306">
        <v>1544</v>
      </c>
      <c r="P5306">
        <v>14311</v>
      </c>
      <c r="Q5306">
        <v>1574066.875</v>
      </c>
      <c r="S5306" s="1">
        <v>42291.49722222222</v>
      </c>
      <c r="T5306">
        <v>110.17</v>
      </c>
      <c r="U5306">
        <v>110.17</v>
      </c>
      <c r="V5306">
        <v>110.14</v>
      </c>
      <c r="W5306">
        <v>110.15</v>
      </c>
      <c r="X5306">
        <v>932</v>
      </c>
      <c r="Y5306">
        <v>8422</v>
      </c>
      <c r="Z5306">
        <v>927683.3125</v>
      </c>
    </row>
    <row r="5307" spans="1:26" x14ac:dyDescent="0.25">
      <c r="A5307" s="1">
        <v>42299.538888888892</v>
      </c>
      <c r="B5307">
        <v>114.9841</v>
      </c>
      <c r="C5307">
        <v>115.01</v>
      </c>
      <c r="D5307">
        <v>114.9601</v>
      </c>
      <c r="E5307">
        <v>115.0001</v>
      </c>
      <c r="F5307">
        <v>197</v>
      </c>
      <c r="G5307">
        <v>36402</v>
      </c>
      <c r="H5307">
        <v>4186233.5</v>
      </c>
      <c r="J5307" s="1">
        <v>42291.481944444444</v>
      </c>
      <c r="K5307">
        <v>109.99</v>
      </c>
      <c r="L5307">
        <v>110.04</v>
      </c>
      <c r="M5307">
        <v>109.96</v>
      </c>
      <c r="N5307">
        <v>110.04</v>
      </c>
      <c r="O5307">
        <v>1120</v>
      </c>
      <c r="P5307">
        <v>8714</v>
      </c>
      <c r="Q5307">
        <v>958888.5625</v>
      </c>
      <c r="S5307" s="1">
        <v>42291.497916666667</v>
      </c>
      <c r="T5307">
        <v>110.15</v>
      </c>
      <c r="U5307">
        <v>110.15</v>
      </c>
      <c r="V5307">
        <v>110.07</v>
      </c>
      <c r="W5307">
        <v>110.08</v>
      </c>
      <c r="X5307">
        <v>958</v>
      </c>
      <c r="Y5307">
        <v>9498</v>
      </c>
      <c r="Z5307">
        <v>1045539.875</v>
      </c>
    </row>
    <row r="5308" spans="1:26" x14ac:dyDescent="0.25">
      <c r="A5308" s="1">
        <v>42299.539583333331</v>
      </c>
      <c r="B5308">
        <v>115.005</v>
      </c>
      <c r="C5308">
        <v>115.02</v>
      </c>
      <c r="D5308">
        <v>114.98</v>
      </c>
      <c r="E5308">
        <v>115.0089</v>
      </c>
      <c r="F5308">
        <v>295</v>
      </c>
      <c r="G5308">
        <v>56178</v>
      </c>
      <c r="H5308">
        <v>6460970</v>
      </c>
      <c r="J5308" s="1">
        <v>42291.482638888891</v>
      </c>
      <c r="K5308">
        <v>110.04</v>
      </c>
      <c r="L5308">
        <v>110.05</v>
      </c>
      <c r="M5308">
        <v>110</v>
      </c>
      <c r="N5308">
        <v>110.01</v>
      </c>
      <c r="O5308">
        <v>844</v>
      </c>
      <c r="P5308">
        <v>5608</v>
      </c>
      <c r="Q5308">
        <v>616936.0625</v>
      </c>
      <c r="S5308" s="1">
        <v>42291.498611111114</v>
      </c>
      <c r="T5308">
        <v>110.08</v>
      </c>
      <c r="U5308">
        <v>110.1</v>
      </c>
      <c r="V5308">
        <v>110.08</v>
      </c>
      <c r="W5308">
        <v>110.08</v>
      </c>
      <c r="X5308">
        <v>636</v>
      </c>
      <c r="Y5308">
        <v>5390</v>
      </c>
      <c r="Z5308">
        <v>593331.1875</v>
      </c>
    </row>
    <row r="5309" spans="1:26" x14ac:dyDescent="0.25">
      <c r="A5309" s="1">
        <v>42299.540277777778</v>
      </c>
      <c r="B5309">
        <v>115.01</v>
      </c>
      <c r="C5309">
        <v>115.01</v>
      </c>
      <c r="D5309">
        <v>114.955</v>
      </c>
      <c r="E5309">
        <v>115.005</v>
      </c>
      <c r="F5309">
        <v>244</v>
      </c>
      <c r="G5309">
        <v>36883</v>
      </c>
      <c r="H5309">
        <v>4241729.5</v>
      </c>
      <c r="J5309" s="1">
        <v>42291.48333333333</v>
      </c>
      <c r="K5309">
        <v>110.01</v>
      </c>
      <c r="L5309">
        <v>110.13</v>
      </c>
      <c r="M5309">
        <v>110.01</v>
      </c>
      <c r="N5309">
        <v>110.08</v>
      </c>
      <c r="O5309">
        <v>1242</v>
      </c>
      <c r="P5309">
        <v>10080</v>
      </c>
      <c r="Q5309">
        <v>1109606.375</v>
      </c>
      <c r="S5309" s="1">
        <v>42291.499305555553</v>
      </c>
      <c r="T5309">
        <v>110.08</v>
      </c>
      <c r="U5309">
        <v>110.1</v>
      </c>
      <c r="V5309">
        <v>110.03</v>
      </c>
      <c r="W5309">
        <v>110.05</v>
      </c>
      <c r="X5309">
        <v>879</v>
      </c>
      <c r="Y5309">
        <v>10140</v>
      </c>
      <c r="Z5309">
        <v>1115907</v>
      </c>
    </row>
    <row r="5310" spans="1:26" x14ac:dyDescent="0.25">
      <c r="A5310" s="1">
        <v>42299.540972222225</v>
      </c>
      <c r="B5310">
        <v>115</v>
      </c>
      <c r="C5310">
        <v>115.06</v>
      </c>
      <c r="D5310">
        <v>114.97499999999999</v>
      </c>
      <c r="E5310">
        <v>115.03</v>
      </c>
      <c r="F5310">
        <v>534</v>
      </c>
      <c r="G5310">
        <v>101062</v>
      </c>
      <c r="H5310">
        <v>11625162</v>
      </c>
      <c r="J5310" s="1">
        <v>42291.484027777777</v>
      </c>
      <c r="K5310">
        <v>110.08</v>
      </c>
      <c r="L5310">
        <v>110.1</v>
      </c>
      <c r="M5310">
        <v>110.03</v>
      </c>
      <c r="N5310">
        <v>110.08</v>
      </c>
      <c r="O5310">
        <v>1014</v>
      </c>
      <c r="P5310">
        <v>6910</v>
      </c>
      <c r="Q5310">
        <v>760652.8125</v>
      </c>
      <c r="S5310" s="1">
        <v>42291.5</v>
      </c>
      <c r="T5310">
        <v>110.05</v>
      </c>
      <c r="U5310">
        <v>110.07</v>
      </c>
      <c r="V5310">
        <v>110.05</v>
      </c>
      <c r="W5310">
        <v>110.06</v>
      </c>
      <c r="X5310">
        <v>692</v>
      </c>
      <c r="Y5310">
        <v>6123</v>
      </c>
      <c r="Z5310">
        <v>673897.375</v>
      </c>
    </row>
    <row r="5311" spans="1:26" x14ac:dyDescent="0.25">
      <c r="A5311" s="1">
        <v>42299.541666666664</v>
      </c>
      <c r="B5311">
        <v>115.03</v>
      </c>
      <c r="C5311">
        <v>115.03</v>
      </c>
      <c r="D5311">
        <v>114.92</v>
      </c>
      <c r="E5311">
        <v>114.94</v>
      </c>
      <c r="F5311">
        <v>380</v>
      </c>
      <c r="G5311">
        <v>63881</v>
      </c>
      <c r="H5311">
        <v>7342482.5</v>
      </c>
      <c r="J5311" s="1">
        <v>42291.484722222223</v>
      </c>
      <c r="K5311">
        <v>110.08</v>
      </c>
      <c r="L5311">
        <v>110.18</v>
      </c>
      <c r="M5311">
        <v>110.08</v>
      </c>
      <c r="N5311">
        <v>110.15</v>
      </c>
      <c r="O5311">
        <v>1295</v>
      </c>
      <c r="P5311">
        <v>11003</v>
      </c>
      <c r="Q5311">
        <v>1211980.5</v>
      </c>
      <c r="S5311" s="1">
        <v>42291.500694444447</v>
      </c>
      <c r="T5311">
        <v>110.06</v>
      </c>
      <c r="U5311">
        <v>110.07</v>
      </c>
      <c r="V5311">
        <v>110.01</v>
      </c>
      <c r="W5311">
        <v>110.01</v>
      </c>
      <c r="X5311">
        <v>1221</v>
      </c>
      <c r="Y5311">
        <v>13627</v>
      </c>
      <c r="Z5311">
        <v>1499106.25</v>
      </c>
    </row>
    <row r="5312" spans="1:26" x14ac:dyDescent="0.25">
      <c r="A5312" s="1">
        <v>42299.542361111111</v>
      </c>
      <c r="B5312">
        <v>114.94</v>
      </c>
      <c r="C5312">
        <v>114.97</v>
      </c>
      <c r="D5312">
        <v>114.91</v>
      </c>
      <c r="E5312">
        <v>114.9499</v>
      </c>
      <c r="F5312">
        <v>201</v>
      </c>
      <c r="G5312">
        <v>35505</v>
      </c>
      <c r="H5312">
        <v>4081296</v>
      </c>
      <c r="J5312" s="1">
        <v>42291.48541666667</v>
      </c>
      <c r="K5312">
        <v>110.15</v>
      </c>
      <c r="L5312">
        <v>110.26</v>
      </c>
      <c r="M5312">
        <v>110.15</v>
      </c>
      <c r="N5312">
        <v>110.23</v>
      </c>
      <c r="O5312">
        <v>1662</v>
      </c>
      <c r="P5312">
        <v>13529</v>
      </c>
      <c r="Q5312">
        <v>1491301.75</v>
      </c>
      <c r="S5312" s="1">
        <v>42291.501388888886</v>
      </c>
      <c r="T5312">
        <v>110.01</v>
      </c>
      <c r="U5312">
        <v>110.05</v>
      </c>
      <c r="V5312">
        <v>110.01</v>
      </c>
      <c r="W5312">
        <v>110.02</v>
      </c>
      <c r="X5312">
        <v>659</v>
      </c>
      <c r="Y5312">
        <v>5779</v>
      </c>
      <c r="Z5312">
        <v>635805.5625</v>
      </c>
    </row>
    <row r="5313" spans="1:26" x14ac:dyDescent="0.25">
      <c r="A5313" s="1">
        <v>42299.543055555558</v>
      </c>
      <c r="B5313">
        <v>114.941</v>
      </c>
      <c r="C5313">
        <v>115.01</v>
      </c>
      <c r="D5313">
        <v>114.935</v>
      </c>
      <c r="E5313">
        <v>114.98</v>
      </c>
      <c r="F5313">
        <v>171</v>
      </c>
      <c r="G5313">
        <v>22142</v>
      </c>
      <c r="H5313">
        <v>2545887.25</v>
      </c>
      <c r="J5313" s="1">
        <v>42291.486111111109</v>
      </c>
      <c r="K5313">
        <v>110.23</v>
      </c>
      <c r="L5313">
        <v>110.31</v>
      </c>
      <c r="M5313">
        <v>110.21</v>
      </c>
      <c r="N5313">
        <v>110.29</v>
      </c>
      <c r="O5313">
        <v>1415</v>
      </c>
      <c r="P5313">
        <v>12311</v>
      </c>
      <c r="Q5313">
        <v>1357780.25</v>
      </c>
      <c r="S5313" s="1">
        <v>42291.502083333333</v>
      </c>
      <c r="T5313">
        <v>110.02</v>
      </c>
      <c r="U5313">
        <v>110.02</v>
      </c>
      <c r="V5313">
        <v>109.93</v>
      </c>
      <c r="W5313">
        <v>109.96</v>
      </c>
      <c r="X5313">
        <v>1179</v>
      </c>
      <c r="Y5313">
        <v>10110</v>
      </c>
      <c r="Z5313">
        <v>1111695.625</v>
      </c>
    </row>
    <row r="5314" spans="1:26" x14ac:dyDescent="0.25">
      <c r="A5314" s="1">
        <v>42299.543749999997</v>
      </c>
      <c r="B5314">
        <v>114.99</v>
      </c>
      <c r="C5314">
        <v>115.04</v>
      </c>
      <c r="D5314">
        <v>114.99</v>
      </c>
      <c r="E5314">
        <v>115.005</v>
      </c>
      <c r="F5314">
        <v>272</v>
      </c>
      <c r="G5314">
        <v>45333</v>
      </c>
      <c r="H5314">
        <v>5213521.5</v>
      </c>
      <c r="J5314" s="1">
        <v>42291.486805555556</v>
      </c>
      <c r="K5314">
        <v>110.28</v>
      </c>
      <c r="L5314">
        <v>110.34</v>
      </c>
      <c r="M5314">
        <v>110.24</v>
      </c>
      <c r="N5314">
        <v>110.3</v>
      </c>
      <c r="O5314">
        <v>1429</v>
      </c>
      <c r="P5314">
        <v>12243</v>
      </c>
      <c r="Q5314">
        <v>1350402.875</v>
      </c>
      <c r="S5314" s="1">
        <v>42291.50277777778</v>
      </c>
      <c r="T5314">
        <v>109.96</v>
      </c>
      <c r="U5314">
        <v>109.96</v>
      </c>
      <c r="V5314">
        <v>109.81</v>
      </c>
      <c r="W5314">
        <v>109.81</v>
      </c>
      <c r="X5314">
        <v>1105</v>
      </c>
      <c r="Y5314">
        <v>12150</v>
      </c>
      <c r="Z5314">
        <v>1334191.5</v>
      </c>
    </row>
    <row r="5315" spans="1:26" x14ac:dyDescent="0.25">
      <c r="A5315" s="1">
        <v>42299.544444444444</v>
      </c>
      <c r="B5315">
        <v>115.01</v>
      </c>
      <c r="C5315">
        <v>115.03</v>
      </c>
      <c r="D5315">
        <v>114.96</v>
      </c>
      <c r="E5315">
        <v>114.985</v>
      </c>
      <c r="F5315">
        <v>255</v>
      </c>
      <c r="G5315">
        <v>39847</v>
      </c>
      <c r="H5315">
        <v>4581807.5</v>
      </c>
      <c r="J5315" s="1">
        <v>42291.487500000003</v>
      </c>
      <c r="K5315">
        <v>110.3</v>
      </c>
      <c r="L5315">
        <v>110.33</v>
      </c>
      <c r="M5315">
        <v>110.29</v>
      </c>
      <c r="N5315">
        <v>110.29</v>
      </c>
      <c r="O5315">
        <v>1180</v>
      </c>
      <c r="P5315">
        <v>10817</v>
      </c>
      <c r="Q5315">
        <v>1193007</v>
      </c>
      <c r="S5315" s="1">
        <v>42291.503472222219</v>
      </c>
      <c r="T5315">
        <v>109.81</v>
      </c>
      <c r="U5315">
        <v>109.81</v>
      </c>
      <c r="V5315">
        <v>109.65</v>
      </c>
      <c r="W5315">
        <v>109.7</v>
      </c>
      <c r="X5315">
        <v>1857</v>
      </c>
      <c r="Y5315">
        <v>17655</v>
      </c>
      <c r="Z5315">
        <v>1936753.5</v>
      </c>
    </row>
    <row r="5316" spans="1:26" x14ac:dyDescent="0.25">
      <c r="A5316" s="1">
        <v>42299.545138888891</v>
      </c>
      <c r="B5316">
        <v>114.985</v>
      </c>
      <c r="C5316">
        <v>115.02</v>
      </c>
      <c r="D5316">
        <v>114.97499999999999</v>
      </c>
      <c r="E5316">
        <v>115.01</v>
      </c>
      <c r="F5316">
        <v>242</v>
      </c>
      <c r="G5316">
        <v>39506</v>
      </c>
      <c r="H5316">
        <v>4543585</v>
      </c>
      <c r="J5316" s="1">
        <v>42291.488194444442</v>
      </c>
      <c r="K5316">
        <v>110.29</v>
      </c>
      <c r="L5316">
        <v>110.37</v>
      </c>
      <c r="M5316">
        <v>110.28</v>
      </c>
      <c r="N5316">
        <v>110.29</v>
      </c>
      <c r="O5316">
        <v>705</v>
      </c>
      <c r="P5316">
        <v>6527</v>
      </c>
      <c r="Q5316">
        <v>719862.8125</v>
      </c>
      <c r="S5316" s="1">
        <v>42291.504166666666</v>
      </c>
      <c r="T5316">
        <v>109.7</v>
      </c>
      <c r="U5316">
        <v>109.73</v>
      </c>
      <c r="V5316">
        <v>109.65</v>
      </c>
      <c r="W5316">
        <v>109.65</v>
      </c>
      <c r="X5316">
        <v>964</v>
      </c>
      <c r="Y5316">
        <v>9577</v>
      </c>
      <c r="Z5316">
        <v>1050118.125</v>
      </c>
    </row>
    <row r="5317" spans="1:26" x14ac:dyDescent="0.25">
      <c r="A5317" s="1">
        <v>42299.54583333333</v>
      </c>
      <c r="B5317">
        <v>115.01</v>
      </c>
      <c r="C5317">
        <v>115.01</v>
      </c>
      <c r="D5317">
        <v>114.93</v>
      </c>
      <c r="E5317">
        <v>114.97</v>
      </c>
      <c r="F5317">
        <v>333</v>
      </c>
      <c r="G5317">
        <v>50440</v>
      </c>
      <c r="H5317">
        <v>5799087</v>
      </c>
      <c r="J5317" s="1">
        <v>42291.488888888889</v>
      </c>
      <c r="K5317">
        <v>110.29</v>
      </c>
      <c r="L5317">
        <v>110.32</v>
      </c>
      <c r="M5317">
        <v>110.24</v>
      </c>
      <c r="N5317">
        <v>110.24</v>
      </c>
      <c r="O5317">
        <v>938</v>
      </c>
      <c r="P5317">
        <v>6760</v>
      </c>
      <c r="Q5317">
        <v>745222.375</v>
      </c>
      <c r="S5317" s="1">
        <v>42291.504861111112</v>
      </c>
      <c r="T5317">
        <v>109.65</v>
      </c>
      <c r="U5317">
        <v>109.68</v>
      </c>
      <c r="V5317">
        <v>109.65</v>
      </c>
      <c r="W5317">
        <v>109.67</v>
      </c>
      <c r="X5317">
        <v>429</v>
      </c>
      <c r="Y5317">
        <v>4376</v>
      </c>
      <c r="Z5317">
        <v>479915.90629999997</v>
      </c>
    </row>
    <row r="5318" spans="1:26" x14ac:dyDescent="0.25">
      <c r="A5318" s="1">
        <v>42299.546527777777</v>
      </c>
      <c r="B5318">
        <v>114.9636</v>
      </c>
      <c r="C5318">
        <v>115</v>
      </c>
      <c r="D5318">
        <v>114.9636</v>
      </c>
      <c r="E5318">
        <v>114.98</v>
      </c>
      <c r="F5318">
        <v>159</v>
      </c>
      <c r="G5318">
        <v>24394</v>
      </c>
      <c r="H5318">
        <v>2804822.25</v>
      </c>
      <c r="J5318" s="1">
        <v>42291.489583333336</v>
      </c>
      <c r="K5318">
        <v>110.24</v>
      </c>
      <c r="L5318">
        <v>110.25</v>
      </c>
      <c r="M5318">
        <v>110.19</v>
      </c>
      <c r="N5318">
        <v>110.19</v>
      </c>
      <c r="O5318">
        <v>839</v>
      </c>
      <c r="P5318">
        <v>7394</v>
      </c>
      <c r="Q5318">
        <v>814744.875</v>
      </c>
      <c r="S5318" s="1">
        <v>42291.505555555559</v>
      </c>
      <c r="T5318">
        <v>109.67</v>
      </c>
      <c r="U5318">
        <v>109.68</v>
      </c>
      <c r="V5318">
        <v>109.57</v>
      </c>
      <c r="W5318">
        <v>109.57</v>
      </c>
      <c r="X5318">
        <v>873</v>
      </c>
      <c r="Y5318">
        <v>9982</v>
      </c>
      <c r="Z5318">
        <v>1093727.75</v>
      </c>
    </row>
    <row r="5319" spans="1:26" x14ac:dyDescent="0.25">
      <c r="A5319" s="1">
        <v>42299.547222222223</v>
      </c>
      <c r="B5319">
        <v>114.98990000000001</v>
      </c>
      <c r="C5319">
        <v>115.01</v>
      </c>
      <c r="D5319">
        <v>114.97</v>
      </c>
      <c r="E5319">
        <v>114.98</v>
      </c>
      <c r="F5319">
        <v>172</v>
      </c>
      <c r="G5319">
        <v>30978</v>
      </c>
      <c r="H5319">
        <v>3561850.5</v>
      </c>
      <c r="J5319" s="1">
        <v>42291.490277777775</v>
      </c>
      <c r="K5319">
        <v>110.19</v>
      </c>
      <c r="L5319">
        <v>110.22</v>
      </c>
      <c r="M5319">
        <v>110.17</v>
      </c>
      <c r="N5319">
        <v>110.21</v>
      </c>
      <c r="O5319">
        <v>892</v>
      </c>
      <c r="P5319">
        <v>6150</v>
      </c>
      <c r="Q5319">
        <v>677791.5</v>
      </c>
      <c r="S5319" s="1">
        <v>42291.506249999999</v>
      </c>
      <c r="T5319">
        <v>109.58</v>
      </c>
      <c r="U5319">
        <v>109.65</v>
      </c>
      <c r="V5319">
        <v>109.57</v>
      </c>
      <c r="W5319">
        <v>109.65</v>
      </c>
      <c r="X5319">
        <v>763</v>
      </c>
      <c r="Y5319">
        <v>7336</v>
      </c>
      <c r="Z5319">
        <v>804392.4375</v>
      </c>
    </row>
    <row r="5320" spans="1:26" x14ac:dyDescent="0.25">
      <c r="A5320" s="1">
        <v>42299.54791666667</v>
      </c>
      <c r="B5320">
        <v>114.971</v>
      </c>
      <c r="C5320">
        <v>115.02</v>
      </c>
      <c r="D5320">
        <v>114.97</v>
      </c>
      <c r="E5320">
        <v>115.01</v>
      </c>
      <c r="F5320">
        <v>222</v>
      </c>
      <c r="G5320">
        <v>35216</v>
      </c>
      <c r="H5320">
        <v>4050192.25</v>
      </c>
      <c r="J5320" s="1">
        <v>42291.490972222222</v>
      </c>
      <c r="K5320">
        <v>110.21</v>
      </c>
      <c r="L5320">
        <v>110.22</v>
      </c>
      <c r="M5320">
        <v>110.19</v>
      </c>
      <c r="N5320">
        <v>110.2</v>
      </c>
      <c r="O5320">
        <v>422</v>
      </c>
      <c r="P5320">
        <v>2944</v>
      </c>
      <c r="Q5320">
        <v>324428.78129999997</v>
      </c>
      <c r="S5320" s="1">
        <v>42291.506944444445</v>
      </c>
      <c r="T5320">
        <v>109.65</v>
      </c>
      <c r="U5320">
        <v>109.69</v>
      </c>
      <c r="V5320">
        <v>109.62</v>
      </c>
      <c r="W5320">
        <v>109.66</v>
      </c>
      <c r="X5320">
        <v>675</v>
      </c>
      <c r="Y5320">
        <v>6419</v>
      </c>
      <c r="Z5320">
        <v>703907.5625</v>
      </c>
    </row>
    <row r="5321" spans="1:26" x14ac:dyDescent="0.25">
      <c r="A5321" s="1">
        <v>42299.548611111109</v>
      </c>
      <c r="B5321">
        <v>115.02</v>
      </c>
      <c r="C5321">
        <v>115.02</v>
      </c>
      <c r="D5321">
        <v>114.97</v>
      </c>
      <c r="E5321">
        <v>115</v>
      </c>
      <c r="F5321">
        <v>260</v>
      </c>
      <c r="G5321">
        <v>63490</v>
      </c>
      <c r="H5321">
        <v>7301350</v>
      </c>
      <c r="J5321" s="1">
        <v>42291.491666666669</v>
      </c>
      <c r="K5321">
        <v>110.2</v>
      </c>
      <c r="L5321">
        <v>110.23</v>
      </c>
      <c r="M5321">
        <v>110.17</v>
      </c>
      <c r="N5321">
        <v>110.17</v>
      </c>
      <c r="O5321">
        <v>671</v>
      </c>
      <c r="P5321">
        <v>5715</v>
      </c>
      <c r="Q5321">
        <v>629621.5625</v>
      </c>
      <c r="S5321" s="1">
        <v>42291.507638888892</v>
      </c>
      <c r="T5321">
        <v>109.66</v>
      </c>
      <c r="U5321">
        <v>109.83</v>
      </c>
      <c r="V5321">
        <v>109.66</v>
      </c>
      <c r="W5321">
        <v>109.8</v>
      </c>
      <c r="X5321">
        <v>878</v>
      </c>
      <c r="Y5321">
        <v>12059</v>
      </c>
      <c r="Z5321">
        <v>1324078.25</v>
      </c>
    </row>
    <row r="5322" spans="1:26" x14ac:dyDescent="0.25">
      <c r="A5322" s="1">
        <v>42299.549305555556</v>
      </c>
      <c r="B5322">
        <v>115.01</v>
      </c>
      <c r="C5322">
        <v>115.01</v>
      </c>
      <c r="D5322">
        <v>114.95</v>
      </c>
      <c r="E5322">
        <v>114.98</v>
      </c>
      <c r="F5322">
        <v>202</v>
      </c>
      <c r="G5322">
        <v>36316</v>
      </c>
      <c r="H5322">
        <v>4175613.75</v>
      </c>
      <c r="J5322" s="1">
        <v>42291.492361111108</v>
      </c>
      <c r="K5322">
        <v>110.17</v>
      </c>
      <c r="L5322">
        <v>110.19</v>
      </c>
      <c r="M5322">
        <v>110.08</v>
      </c>
      <c r="N5322">
        <v>110.1</v>
      </c>
      <c r="O5322">
        <v>1226</v>
      </c>
      <c r="P5322">
        <v>11119</v>
      </c>
      <c r="Q5322">
        <v>1224201.875</v>
      </c>
      <c r="S5322" s="1">
        <v>42291.508333333331</v>
      </c>
      <c r="T5322">
        <v>109.79</v>
      </c>
      <c r="U5322">
        <v>109.79</v>
      </c>
      <c r="V5322">
        <v>109.73</v>
      </c>
      <c r="W5322">
        <v>109.75</v>
      </c>
      <c r="X5322">
        <v>755</v>
      </c>
      <c r="Y5322">
        <v>7149</v>
      </c>
      <c r="Z5322">
        <v>784602.75</v>
      </c>
    </row>
    <row r="5323" spans="1:26" x14ac:dyDescent="0.25">
      <c r="A5323" s="1">
        <v>42299.55</v>
      </c>
      <c r="B5323">
        <v>114.98</v>
      </c>
      <c r="C5323">
        <v>115.01</v>
      </c>
      <c r="D5323">
        <v>114.98</v>
      </c>
      <c r="E5323">
        <v>115.0001</v>
      </c>
      <c r="F5323">
        <v>136</v>
      </c>
      <c r="G5323">
        <v>28172</v>
      </c>
      <c r="H5323">
        <v>3239782.75</v>
      </c>
      <c r="J5323" s="1">
        <v>42291.493055555555</v>
      </c>
      <c r="K5323">
        <v>110.1</v>
      </c>
      <c r="L5323">
        <v>110.14</v>
      </c>
      <c r="M5323">
        <v>110.08</v>
      </c>
      <c r="N5323">
        <v>110.08</v>
      </c>
      <c r="O5323">
        <v>735</v>
      </c>
      <c r="P5323">
        <v>5716</v>
      </c>
      <c r="Q5323">
        <v>629217.3125</v>
      </c>
      <c r="S5323" s="1">
        <v>42291.509027777778</v>
      </c>
      <c r="T5323">
        <v>109.75</v>
      </c>
      <c r="U5323">
        <v>109.8</v>
      </c>
      <c r="V5323">
        <v>109.74</v>
      </c>
      <c r="W5323">
        <v>109.76</v>
      </c>
      <c r="X5323">
        <v>580</v>
      </c>
      <c r="Y5323">
        <v>6196</v>
      </c>
      <c r="Z5323">
        <v>680073</v>
      </c>
    </row>
    <row r="5324" spans="1:26" x14ac:dyDescent="0.25">
      <c r="A5324" s="1">
        <v>42299.550694444442</v>
      </c>
      <c r="B5324">
        <v>115</v>
      </c>
      <c r="C5324">
        <v>115.02</v>
      </c>
      <c r="D5324">
        <v>114.97499999999999</v>
      </c>
      <c r="E5324">
        <v>115.005</v>
      </c>
      <c r="F5324">
        <v>404</v>
      </c>
      <c r="G5324">
        <v>81080</v>
      </c>
      <c r="H5324">
        <v>9324605</v>
      </c>
      <c r="J5324" s="1">
        <v>42291.493750000001</v>
      </c>
      <c r="K5324">
        <v>110.08</v>
      </c>
      <c r="L5324">
        <v>110.2</v>
      </c>
      <c r="M5324">
        <v>110.08</v>
      </c>
      <c r="N5324">
        <v>110.17</v>
      </c>
      <c r="O5324">
        <v>1384</v>
      </c>
      <c r="P5324">
        <v>10861</v>
      </c>
      <c r="Q5324">
        <v>1196556.375</v>
      </c>
      <c r="S5324" s="1">
        <v>42291.509722222225</v>
      </c>
      <c r="T5324">
        <v>109.76</v>
      </c>
      <c r="U5324">
        <v>109.76</v>
      </c>
      <c r="V5324">
        <v>109.73</v>
      </c>
      <c r="W5324">
        <v>109.76</v>
      </c>
      <c r="X5324">
        <v>680</v>
      </c>
      <c r="Y5324">
        <v>5996</v>
      </c>
      <c r="Z5324">
        <v>658121</v>
      </c>
    </row>
    <row r="5325" spans="1:26" x14ac:dyDescent="0.25">
      <c r="A5325" s="1">
        <v>42299.551388888889</v>
      </c>
      <c r="B5325">
        <v>115.005</v>
      </c>
      <c r="C5325">
        <v>115.04</v>
      </c>
      <c r="D5325">
        <v>114.995</v>
      </c>
      <c r="E5325">
        <v>115.03</v>
      </c>
      <c r="F5325">
        <v>672</v>
      </c>
      <c r="G5325">
        <v>114042</v>
      </c>
      <c r="H5325">
        <v>13118251</v>
      </c>
      <c r="J5325" s="1">
        <v>42291.494444444441</v>
      </c>
      <c r="K5325">
        <v>110.17</v>
      </c>
      <c r="L5325">
        <v>110.21</v>
      </c>
      <c r="M5325">
        <v>110.16</v>
      </c>
      <c r="N5325">
        <v>110.2</v>
      </c>
      <c r="O5325">
        <v>651</v>
      </c>
      <c r="P5325">
        <v>5748</v>
      </c>
      <c r="Q5325">
        <v>633429.5625</v>
      </c>
      <c r="S5325" s="1">
        <v>42291.510416666664</v>
      </c>
      <c r="T5325">
        <v>109.76</v>
      </c>
      <c r="U5325">
        <v>109.85</v>
      </c>
      <c r="V5325">
        <v>109.76</v>
      </c>
      <c r="W5325">
        <v>109.83</v>
      </c>
      <c r="X5325">
        <v>1179</v>
      </c>
      <c r="Y5325">
        <v>8518</v>
      </c>
      <c r="Z5325">
        <v>935531.9375</v>
      </c>
    </row>
    <row r="5326" spans="1:26" x14ac:dyDescent="0.25">
      <c r="A5326" s="1">
        <v>42299.552083333336</v>
      </c>
      <c r="B5326">
        <v>115.03</v>
      </c>
      <c r="C5326">
        <v>115.0301</v>
      </c>
      <c r="D5326">
        <v>115</v>
      </c>
      <c r="E5326">
        <v>115.03</v>
      </c>
      <c r="F5326">
        <v>180</v>
      </c>
      <c r="G5326">
        <v>26040</v>
      </c>
      <c r="H5326">
        <v>2995381.25</v>
      </c>
      <c r="J5326" s="1">
        <v>42291.495138888888</v>
      </c>
      <c r="K5326">
        <v>110.2</v>
      </c>
      <c r="L5326">
        <v>110.22</v>
      </c>
      <c r="M5326">
        <v>110.17</v>
      </c>
      <c r="N5326">
        <v>110.21</v>
      </c>
      <c r="O5326">
        <v>907</v>
      </c>
      <c r="P5326">
        <v>10574</v>
      </c>
      <c r="Q5326">
        <v>1165360.5</v>
      </c>
      <c r="S5326" s="1">
        <v>42291.511111111111</v>
      </c>
      <c r="T5326">
        <v>109.83</v>
      </c>
      <c r="U5326">
        <v>109.87</v>
      </c>
      <c r="V5326">
        <v>109.82</v>
      </c>
      <c r="W5326">
        <v>109.85</v>
      </c>
      <c r="X5326">
        <v>664</v>
      </c>
      <c r="Y5326">
        <v>5725</v>
      </c>
      <c r="Z5326">
        <v>628891.25</v>
      </c>
    </row>
    <row r="5327" spans="1:26" x14ac:dyDescent="0.25">
      <c r="A5327" s="1">
        <v>42299.552777777775</v>
      </c>
      <c r="B5327">
        <v>115.02</v>
      </c>
      <c r="C5327">
        <v>115.07</v>
      </c>
      <c r="D5327">
        <v>115.0125</v>
      </c>
      <c r="E5327">
        <v>115.03</v>
      </c>
      <c r="F5327">
        <v>330</v>
      </c>
      <c r="G5327">
        <v>72749</v>
      </c>
      <c r="H5327">
        <v>8368317.5</v>
      </c>
      <c r="J5327" s="1">
        <v>42291.495833333334</v>
      </c>
      <c r="K5327">
        <v>110.21</v>
      </c>
      <c r="L5327">
        <v>110.22</v>
      </c>
      <c r="M5327">
        <v>110.16</v>
      </c>
      <c r="N5327">
        <v>110.19</v>
      </c>
      <c r="O5327">
        <v>518</v>
      </c>
      <c r="P5327">
        <v>4812</v>
      </c>
      <c r="Q5327">
        <v>530234.3125</v>
      </c>
      <c r="S5327" s="1">
        <v>42291.511805555558</v>
      </c>
      <c r="T5327">
        <v>109.85</v>
      </c>
      <c r="U5327">
        <v>109.87</v>
      </c>
      <c r="V5327">
        <v>109.81</v>
      </c>
      <c r="W5327">
        <v>109.83</v>
      </c>
      <c r="X5327">
        <v>905</v>
      </c>
      <c r="Y5327">
        <v>7059</v>
      </c>
      <c r="Z5327">
        <v>775290</v>
      </c>
    </row>
    <row r="5328" spans="1:26" x14ac:dyDescent="0.25">
      <c r="A5328" s="1">
        <v>42299.553472222222</v>
      </c>
      <c r="B5328">
        <v>115.05</v>
      </c>
      <c r="C5328">
        <v>115.11</v>
      </c>
      <c r="D5328">
        <v>115.03</v>
      </c>
      <c r="E5328">
        <v>115.08</v>
      </c>
      <c r="F5328">
        <v>646</v>
      </c>
      <c r="G5328">
        <v>122069</v>
      </c>
      <c r="H5328">
        <v>14047701</v>
      </c>
      <c r="J5328" s="1">
        <v>42291.496527777781</v>
      </c>
      <c r="K5328">
        <v>110.19</v>
      </c>
      <c r="L5328">
        <v>110.19</v>
      </c>
      <c r="M5328">
        <v>110.13</v>
      </c>
      <c r="N5328">
        <v>110.16</v>
      </c>
      <c r="O5328">
        <v>761</v>
      </c>
      <c r="P5328">
        <v>7162</v>
      </c>
      <c r="Q5328">
        <v>788965.9375</v>
      </c>
      <c r="S5328" s="1">
        <v>42291.512499999997</v>
      </c>
      <c r="T5328">
        <v>109.83</v>
      </c>
      <c r="U5328">
        <v>109.83</v>
      </c>
      <c r="V5328">
        <v>109.78</v>
      </c>
      <c r="W5328">
        <v>109.8</v>
      </c>
      <c r="X5328">
        <v>880</v>
      </c>
      <c r="Y5328">
        <v>7200</v>
      </c>
      <c r="Z5328">
        <v>790560</v>
      </c>
    </row>
    <row r="5329" spans="1:26" x14ac:dyDescent="0.25">
      <c r="A5329" s="1">
        <v>42299.554166666669</v>
      </c>
      <c r="B5329">
        <v>115.08</v>
      </c>
      <c r="C5329">
        <v>115.08</v>
      </c>
      <c r="D5329">
        <v>115.03</v>
      </c>
      <c r="E5329">
        <v>115.04</v>
      </c>
      <c r="F5329">
        <v>194</v>
      </c>
      <c r="G5329">
        <v>32593</v>
      </c>
      <c r="H5329">
        <v>3749498.75</v>
      </c>
      <c r="J5329" s="1">
        <v>42291.49722222222</v>
      </c>
      <c r="K5329">
        <v>110.16</v>
      </c>
      <c r="L5329">
        <v>110.16</v>
      </c>
      <c r="M5329">
        <v>110.13</v>
      </c>
      <c r="N5329">
        <v>110.14</v>
      </c>
      <c r="O5329">
        <v>763</v>
      </c>
      <c r="P5329">
        <v>7921</v>
      </c>
      <c r="Q5329">
        <v>872418.9375</v>
      </c>
      <c r="S5329" s="1">
        <v>42291.513194444444</v>
      </c>
      <c r="T5329">
        <v>109.8</v>
      </c>
      <c r="U5329">
        <v>109.85</v>
      </c>
      <c r="V5329">
        <v>109.79</v>
      </c>
      <c r="W5329">
        <v>109.84</v>
      </c>
      <c r="X5329">
        <v>842</v>
      </c>
      <c r="Y5329">
        <v>9335</v>
      </c>
      <c r="Z5329">
        <v>1025356.375</v>
      </c>
    </row>
    <row r="5330" spans="1:26" x14ac:dyDescent="0.25">
      <c r="A5330" s="1">
        <v>42299.554861111108</v>
      </c>
      <c r="B5330">
        <v>115.04</v>
      </c>
      <c r="C5330">
        <v>115.04</v>
      </c>
      <c r="D5330">
        <v>114.96</v>
      </c>
      <c r="E5330">
        <v>115.01</v>
      </c>
      <c r="F5330">
        <v>346</v>
      </c>
      <c r="G5330">
        <v>67647</v>
      </c>
      <c r="H5330">
        <v>7780081.5</v>
      </c>
      <c r="J5330" s="1">
        <v>42291.497916666667</v>
      </c>
      <c r="K5330">
        <v>110.14</v>
      </c>
      <c r="L5330">
        <v>110.14</v>
      </c>
      <c r="M5330">
        <v>110.06</v>
      </c>
      <c r="N5330">
        <v>110.07</v>
      </c>
      <c r="O5330">
        <v>887</v>
      </c>
      <c r="P5330">
        <v>9230</v>
      </c>
      <c r="Q5330">
        <v>1015946.125</v>
      </c>
      <c r="S5330" s="1">
        <v>42291.513888888891</v>
      </c>
      <c r="T5330">
        <v>109.84</v>
      </c>
      <c r="U5330">
        <v>109.87</v>
      </c>
      <c r="V5330">
        <v>109.79</v>
      </c>
      <c r="W5330">
        <v>109.81</v>
      </c>
      <c r="X5330">
        <v>809</v>
      </c>
      <c r="Y5330">
        <v>6165</v>
      </c>
      <c r="Z5330">
        <v>676978.625</v>
      </c>
    </row>
    <row r="5331" spans="1:26" x14ac:dyDescent="0.25">
      <c r="A5331" s="1">
        <v>42299.555555555555</v>
      </c>
      <c r="B5331">
        <v>115.011</v>
      </c>
      <c r="C5331">
        <v>115.02</v>
      </c>
      <c r="D5331">
        <v>114.98</v>
      </c>
      <c r="E5331">
        <v>115</v>
      </c>
      <c r="F5331">
        <v>255</v>
      </c>
      <c r="G5331">
        <v>43863</v>
      </c>
      <c r="H5331">
        <v>5044245</v>
      </c>
      <c r="J5331" s="1">
        <v>42291.498611111114</v>
      </c>
      <c r="K5331">
        <v>110.07</v>
      </c>
      <c r="L5331">
        <v>110.09</v>
      </c>
      <c r="M5331">
        <v>110.07</v>
      </c>
      <c r="N5331">
        <v>110.07</v>
      </c>
      <c r="O5331">
        <v>798</v>
      </c>
      <c r="P5331">
        <v>7086</v>
      </c>
      <c r="Q5331">
        <v>779956</v>
      </c>
      <c r="S5331" s="1">
        <v>42291.51458333333</v>
      </c>
      <c r="T5331">
        <v>109.81</v>
      </c>
      <c r="U5331">
        <v>109.9</v>
      </c>
      <c r="V5331">
        <v>109.8</v>
      </c>
      <c r="W5331">
        <v>109.84</v>
      </c>
      <c r="X5331">
        <v>1128</v>
      </c>
      <c r="Y5331">
        <v>25395</v>
      </c>
      <c r="Z5331">
        <v>2789386.75</v>
      </c>
    </row>
    <row r="5332" spans="1:26" x14ac:dyDescent="0.25">
      <c r="A5332" s="1">
        <v>42299.556250000001</v>
      </c>
      <c r="B5332">
        <v>114.995</v>
      </c>
      <c r="C5332">
        <v>115.05</v>
      </c>
      <c r="D5332">
        <v>114.99</v>
      </c>
      <c r="E5332">
        <v>115.02</v>
      </c>
      <c r="F5332">
        <v>475</v>
      </c>
      <c r="G5332">
        <v>72747</v>
      </c>
      <c r="H5332">
        <v>8367359.5</v>
      </c>
      <c r="J5332" s="1">
        <v>42291.499305555553</v>
      </c>
      <c r="K5332">
        <v>110.07</v>
      </c>
      <c r="L5332">
        <v>110.09</v>
      </c>
      <c r="M5332">
        <v>110.02</v>
      </c>
      <c r="N5332">
        <v>110.04</v>
      </c>
      <c r="O5332">
        <v>858</v>
      </c>
      <c r="P5332">
        <v>11273</v>
      </c>
      <c r="Q5332">
        <v>1240480.875</v>
      </c>
      <c r="S5332" s="1">
        <v>42291.515277777777</v>
      </c>
      <c r="T5332">
        <v>109.84</v>
      </c>
      <c r="U5332">
        <v>109.86</v>
      </c>
      <c r="V5332">
        <v>109.83</v>
      </c>
      <c r="W5332">
        <v>109.85</v>
      </c>
      <c r="X5332">
        <v>511</v>
      </c>
      <c r="Y5332">
        <v>16564</v>
      </c>
      <c r="Z5332">
        <v>1819555.375</v>
      </c>
    </row>
    <row r="5333" spans="1:26" x14ac:dyDescent="0.25">
      <c r="A5333" s="1">
        <v>42299.556944444441</v>
      </c>
      <c r="B5333">
        <v>115.02</v>
      </c>
      <c r="C5333">
        <v>115.06</v>
      </c>
      <c r="D5333">
        <v>114.98</v>
      </c>
      <c r="E5333">
        <v>115</v>
      </c>
      <c r="F5333">
        <v>369</v>
      </c>
      <c r="G5333">
        <v>64370</v>
      </c>
      <c r="H5333">
        <v>7402550</v>
      </c>
      <c r="J5333" s="1">
        <v>42291.5</v>
      </c>
      <c r="K5333">
        <v>110.04</v>
      </c>
      <c r="L5333">
        <v>110.06</v>
      </c>
      <c r="M5333">
        <v>110.04</v>
      </c>
      <c r="N5333">
        <v>110.05</v>
      </c>
      <c r="O5333">
        <v>731</v>
      </c>
      <c r="P5333">
        <v>6777</v>
      </c>
      <c r="Q5333">
        <v>745808.875</v>
      </c>
      <c r="S5333" s="1">
        <v>42291.515972222223</v>
      </c>
      <c r="T5333">
        <v>109.85</v>
      </c>
      <c r="U5333">
        <v>109.88</v>
      </c>
      <c r="V5333">
        <v>109.84</v>
      </c>
      <c r="W5333">
        <v>109.86</v>
      </c>
      <c r="X5333">
        <v>986</v>
      </c>
      <c r="Y5333">
        <v>9302</v>
      </c>
      <c r="Z5333">
        <v>1021917.75</v>
      </c>
    </row>
    <row r="5334" spans="1:26" x14ac:dyDescent="0.25">
      <c r="A5334" s="1">
        <v>42299.557638888888</v>
      </c>
      <c r="B5334">
        <v>115</v>
      </c>
      <c r="C5334">
        <v>115.01</v>
      </c>
      <c r="D5334">
        <v>114.96729999999999</v>
      </c>
      <c r="E5334">
        <v>115.01</v>
      </c>
      <c r="F5334">
        <v>236</v>
      </c>
      <c r="G5334">
        <v>42536</v>
      </c>
      <c r="H5334">
        <v>4892065.5</v>
      </c>
      <c r="J5334" s="1">
        <v>42291.500694444447</v>
      </c>
      <c r="K5334">
        <v>110.05</v>
      </c>
      <c r="L5334">
        <v>110.06</v>
      </c>
      <c r="M5334">
        <v>110</v>
      </c>
      <c r="N5334">
        <v>110</v>
      </c>
      <c r="O5334">
        <v>1227</v>
      </c>
      <c r="P5334">
        <v>27879</v>
      </c>
      <c r="Q5334">
        <v>3066690</v>
      </c>
      <c r="S5334" s="1">
        <v>42291.51666666667</v>
      </c>
      <c r="T5334">
        <v>109.86</v>
      </c>
      <c r="U5334">
        <v>109.96</v>
      </c>
      <c r="V5334">
        <v>109.85</v>
      </c>
      <c r="W5334">
        <v>109.93</v>
      </c>
      <c r="X5334">
        <v>1771</v>
      </c>
      <c r="Y5334">
        <v>15272</v>
      </c>
      <c r="Z5334">
        <v>1678851</v>
      </c>
    </row>
    <row r="5335" spans="1:26" x14ac:dyDescent="0.25">
      <c r="A5335" s="1">
        <v>42299.558333333334</v>
      </c>
      <c r="B5335">
        <v>115</v>
      </c>
      <c r="C5335">
        <v>115.01</v>
      </c>
      <c r="D5335">
        <v>114.91</v>
      </c>
      <c r="E5335">
        <v>114.92</v>
      </c>
      <c r="F5335">
        <v>339</v>
      </c>
      <c r="G5335">
        <v>66683</v>
      </c>
      <c r="H5335">
        <v>7663210</v>
      </c>
      <c r="J5335" s="1">
        <v>42291.501388888886</v>
      </c>
      <c r="K5335">
        <v>110</v>
      </c>
      <c r="L5335">
        <v>110.04</v>
      </c>
      <c r="M5335">
        <v>110</v>
      </c>
      <c r="N5335">
        <v>110.01</v>
      </c>
      <c r="O5335">
        <v>871</v>
      </c>
      <c r="P5335">
        <v>10293</v>
      </c>
      <c r="Q5335">
        <v>1132333</v>
      </c>
      <c r="S5335" s="1">
        <v>42291.517361111109</v>
      </c>
      <c r="T5335">
        <v>109.93</v>
      </c>
      <c r="U5335">
        <v>109.96</v>
      </c>
      <c r="V5335">
        <v>109.92</v>
      </c>
      <c r="W5335">
        <v>109.95</v>
      </c>
      <c r="X5335">
        <v>953</v>
      </c>
      <c r="Y5335">
        <v>7122</v>
      </c>
      <c r="Z5335">
        <v>783063.875</v>
      </c>
    </row>
    <row r="5336" spans="1:26" x14ac:dyDescent="0.25">
      <c r="A5336" s="1">
        <v>42299.559027777781</v>
      </c>
      <c r="B5336">
        <v>114.92619999999999</v>
      </c>
      <c r="C5336">
        <v>114.9311</v>
      </c>
      <c r="D5336">
        <v>114.84</v>
      </c>
      <c r="E5336">
        <v>114.86499999999999</v>
      </c>
      <c r="F5336">
        <v>341</v>
      </c>
      <c r="G5336">
        <v>77390</v>
      </c>
      <c r="H5336">
        <v>8889402</v>
      </c>
      <c r="J5336" s="1">
        <v>42291.502083333333</v>
      </c>
      <c r="K5336">
        <v>110.01</v>
      </c>
      <c r="L5336">
        <v>110.01</v>
      </c>
      <c r="M5336">
        <v>109.92</v>
      </c>
      <c r="N5336">
        <v>109.95</v>
      </c>
      <c r="O5336">
        <v>1065</v>
      </c>
      <c r="P5336">
        <v>15618</v>
      </c>
      <c r="Q5336">
        <v>1717199</v>
      </c>
      <c r="S5336" s="1">
        <v>42291.518055555556</v>
      </c>
      <c r="T5336">
        <v>109.95</v>
      </c>
      <c r="U5336">
        <v>109.96</v>
      </c>
      <c r="V5336">
        <v>109.87</v>
      </c>
      <c r="W5336">
        <v>109.9</v>
      </c>
      <c r="X5336">
        <v>1193</v>
      </c>
      <c r="Y5336">
        <v>12228</v>
      </c>
      <c r="Z5336">
        <v>1343857.25</v>
      </c>
    </row>
    <row r="5337" spans="1:26" x14ac:dyDescent="0.25">
      <c r="A5337" s="1">
        <v>42299.55972222222</v>
      </c>
      <c r="B5337">
        <v>114.86</v>
      </c>
      <c r="C5337">
        <v>114.88</v>
      </c>
      <c r="D5337">
        <v>114.78</v>
      </c>
      <c r="E5337">
        <v>114.786</v>
      </c>
      <c r="F5337">
        <v>456</v>
      </c>
      <c r="G5337">
        <v>110799</v>
      </c>
      <c r="H5337">
        <v>12718174</v>
      </c>
      <c r="J5337" s="1">
        <v>42291.50277777778</v>
      </c>
      <c r="K5337">
        <v>109.95</v>
      </c>
      <c r="L5337">
        <v>109.95</v>
      </c>
      <c r="M5337">
        <v>109.8</v>
      </c>
      <c r="N5337">
        <v>109.8</v>
      </c>
      <c r="O5337">
        <v>779</v>
      </c>
      <c r="P5337">
        <v>24434</v>
      </c>
      <c r="Q5337">
        <v>2682853.25</v>
      </c>
      <c r="S5337" s="1">
        <v>42291.518750000003</v>
      </c>
      <c r="T5337">
        <v>109.89</v>
      </c>
      <c r="U5337">
        <v>109.89</v>
      </c>
      <c r="V5337">
        <v>109.82</v>
      </c>
      <c r="W5337">
        <v>109.86</v>
      </c>
      <c r="X5337">
        <v>1080</v>
      </c>
      <c r="Y5337">
        <v>8332</v>
      </c>
      <c r="Z5337">
        <v>915353.5</v>
      </c>
    </row>
    <row r="5338" spans="1:26" x14ac:dyDescent="0.25">
      <c r="A5338" s="1">
        <v>42299.560416666667</v>
      </c>
      <c r="B5338">
        <v>114.78</v>
      </c>
      <c r="C5338">
        <v>114.8</v>
      </c>
      <c r="D5338">
        <v>114.7072</v>
      </c>
      <c r="E5338">
        <v>114.71</v>
      </c>
      <c r="F5338">
        <v>275</v>
      </c>
      <c r="G5338">
        <v>71951</v>
      </c>
      <c r="H5338">
        <v>8253499</v>
      </c>
      <c r="J5338" s="1">
        <v>42291.503472222219</v>
      </c>
      <c r="K5338">
        <v>109.8</v>
      </c>
      <c r="L5338">
        <v>109.8</v>
      </c>
      <c r="M5338">
        <v>109.64</v>
      </c>
      <c r="N5338">
        <v>109.69</v>
      </c>
      <c r="O5338">
        <v>1722</v>
      </c>
      <c r="P5338">
        <v>37043</v>
      </c>
      <c r="Q5338">
        <v>4063246.75</v>
      </c>
      <c r="S5338" s="1">
        <v>42291.519444444442</v>
      </c>
      <c r="T5338">
        <v>109.86</v>
      </c>
      <c r="U5338">
        <v>109.93</v>
      </c>
      <c r="V5338">
        <v>109.84</v>
      </c>
      <c r="W5338">
        <v>109.9</v>
      </c>
      <c r="X5338">
        <v>711</v>
      </c>
      <c r="Y5338">
        <v>7171</v>
      </c>
      <c r="Z5338">
        <v>788092.9375</v>
      </c>
    </row>
    <row r="5339" spans="1:26" x14ac:dyDescent="0.25">
      <c r="A5339" s="1">
        <v>42299.561111111114</v>
      </c>
      <c r="B5339">
        <v>114.7</v>
      </c>
      <c r="C5339">
        <v>114.72</v>
      </c>
      <c r="D5339">
        <v>114.65</v>
      </c>
      <c r="E5339">
        <v>114.68</v>
      </c>
      <c r="F5339">
        <v>611</v>
      </c>
      <c r="G5339">
        <v>145328</v>
      </c>
      <c r="H5339">
        <v>16666215</v>
      </c>
      <c r="J5339" s="1">
        <v>42291.504166666666</v>
      </c>
      <c r="K5339">
        <v>109.69</v>
      </c>
      <c r="L5339">
        <v>109.72</v>
      </c>
      <c r="M5339">
        <v>109.64</v>
      </c>
      <c r="N5339">
        <v>109.64</v>
      </c>
      <c r="O5339">
        <v>787</v>
      </c>
      <c r="P5339">
        <v>9049</v>
      </c>
      <c r="Q5339">
        <v>992132.375</v>
      </c>
      <c r="S5339" s="1">
        <v>42291.520138888889</v>
      </c>
      <c r="T5339">
        <v>109.9</v>
      </c>
      <c r="U5339">
        <v>109.9</v>
      </c>
      <c r="V5339">
        <v>109.86</v>
      </c>
      <c r="W5339">
        <v>109.9</v>
      </c>
      <c r="X5339">
        <v>733</v>
      </c>
      <c r="Y5339">
        <v>5326</v>
      </c>
      <c r="Z5339">
        <v>585327.4375</v>
      </c>
    </row>
    <row r="5340" spans="1:26" x14ac:dyDescent="0.25">
      <c r="A5340" s="1">
        <v>42299.561805555553</v>
      </c>
      <c r="B5340">
        <v>114.67</v>
      </c>
      <c r="C5340">
        <v>114.79</v>
      </c>
      <c r="D5340">
        <v>114.65</v>
      </c>
      <c r="E5340">
        <v>114.76009999999999</v>
      </c>
      <c r="F5340">
        <v>419</v>
      </c>
      <c r="G5340">
        <v>97509</v>
      </c>
      <c r="H5340">
        <v>11190143</v>
      </c>
      <c r="J5340" s="1">
        <v>42291.504861111112</v>
      </c>
      <c r="K5340">
        <v>109.64</v>
      </c>
      <c r="L5340">
        <v>109.67</v>
      </c>
      <c r="M5340">
        <v>109.64</v>
      </c>
      <c r="N5340">
        <v>109.66</v>
      </c>
      <c r="O5340">
        <v>478</v>
      </c>
      <c r="P5340">
        <v>8680</v>
      </c>
      <c r="Q5340">
        <v>951848.8125</v>
      </c>
      <c r="S5340" s="1">
        <v>42291.520833333336</v>
      </c>
      <c r="T5340">
        <v>109.9</v>
      </c>
      <c r="U5340">
        <v>109.96</v>
      </c>
      <c r="V5340">
        <v>109.9</v>
      </c>
      <c r="W5340">
        <v>109.94</v>
      </c>
      <c r="X5340">
        <v>983</v>
      </c>
      <c r="Y5340">
        <v>9209</v>
      </c>
      <c r="Z5340">
        <v>1012437.5</v>
      </c>
    </row>
    <row r="5341" spans="1:26" x14ac:dyDescent="0.25">
      <c r="A5341" s="1">
        <v>42299.5625</v>
      </c>
      <c r="B5341">
        <v>114.77</v>
      </c>
      <c r="C5341">
        <v>114.81</v>
      </c>
      <c r="D5341">
        <v>114.745</v>
      </c>
      <c r="E5341">
        <v>114.79900000000001</v>
      </c>
      <c r="F5341">
        <v>268</v>
      </c>
      <c r="G5341">
        <v>60587</v>
      </c>
      <c r="H5341">
        <v>6955327</v>
      </c>
      <c r="J5341" s="1">
        <v>42291.505555555559</v>
      </c>
      <c r="K5341">
        <v>109.66</v>
      </c>
      <c r="L5341">
        <v>109.67</v>
      </c>
      <c r="M5341">
        <v>109.56</v>
      </c>
      <c r="N5341">
        <v>109.56</v>
      </c>
      <c r="O5341">
        <v>657</v>
      </c>
      <c r="P5341">
        <v>9090</v>
      </c>
      <c r="Q5341">
        <v>995900.375</v>
      </c>
      <c r="S5341" s="1">
        <v>42291.521527777775</v>
      </c>
      <c r="T5341">
        <v>109.94</v>
      </c>
      <c r="U5341">
        <v>109.98</v>
      </c>
      <c r="V5341">
        <v>109.93</v>
      </c>
      <c r="W5341">
        <v>109.96</v>
      </c>
      <c r="X5341">
        <v>981</v>
      </c>
      <c r="Y5341">
        <v>10561</v>
      </c>
      <c r="Z5341">
        <v>1161287.5</v>
      </c>
    </row>
    <row r="5342" spans="1:26" x14ac:dyDescent="0.25">
      <c r="A5342" s="1">
        <v>42299.563194444447</v>
      </c>
      <c r="B5342">
        <v>114.79900000000001</v>
      </c>
      <c r="C5342">
        <v>114.88</v>
      </c>
      <c r="D5342">
        <v>114.77500000000001</v>
      </c>
      <c r="E5342">
        <v>114.86</v>
      </c>
      <c r="F5342">
        <v>529</v>
      </c>
      <c r="G5342">
        <v>97638</v>
      </c>
      <c r="H5342">
        <v>11214701</v>
      </c>
      <c r="J5342" s="1">
        <v>42291.506249999999</v>
      </c>
      <c r="K5342">
        <v>109.56</v>
      </c>
      <c r="L5342">
        <v>109.64</v>
      </c>
      <c r="M5342">
        <v>109.56</v>
      </c>
      <c r="N5342">
        <v>109.64</v>
      </c>
      <c r="O5342">
        <v>820</v>
      </c>
      <c r="P5342">
        <v>7749</v>
      </c>
      <c r="Q5342">
        <v>849600.375</v>
      </c>
      <c r="S5342" s="1">
        <v>42291.522222222222</v>
      </c>
      <c r="T5342">
        <v>109.96</v>
      </c>
      <c r="U5342">
        <v>110.02</v>
      </c>
      <c r="V5342">
        <v>109.95</v>
      </c>
      <c r="W5342">
        <v>110.01</v>
      </c>
      <c r="X5342">
        <v>1283</v>
      </c>
      <c r="Y5342">
        <v>11885</v>
      </c>
      <c r="Z5342">
        <v>1307468.875</v>
      </c>
    </row>
    <row r="5343" spans="1:26" x14ac:dyDescent="0.25">
      <c r="A5343" s="1">
        <v>42299.563888888886</v>
      </c>
      <c r="B5343">
        <v>114.86</v>
      </c>
      <c r="C5343">
        <v>114.9</v>
      </c>
      <c r="D5343">
        <v>114.8</v>
      </c>
      <c r="E5343">
        <v>114.81</v>
      </c>
      <c r="F5343">
        <v>467</v>
      </c>
      <c r="G5343">
        <v>90854</v>
      </c>
      <c r="H5343">
        <v>10430948</v>
      </c>
      <c r="J5343" s="1">
        <v>42291.506944444445</v>
      </c>
      <c r="K5343">
        <v>109.64</v>
      </c>
      <c r="L5343">
        <v>109.68</v>
      </c>
      <c r="M5343">
        <v>109.61</v>
      </c>
      <c r="N5343">
        <v>109.65</v>
      </c>
      <c r="O5343">
        <v>749</v>
      </c>
      <c r="P5343">
        <v>6667</v>
      </c>
      <c r="Q5343">
        <v>731036.5625</v>
      </c>
      <c r="S5343" s="1">
        <v>42291.522916666669</v>
      </c>
      <c r="T5343">
        <v>110.01</v>
      </c>
      <c r="U5343">
        <v>110.03</v>
      </c>
      <c r="V5343">
        <v>109.97</v>
      </c>
      <c r="W5343">
        <v>110</v>
      </c>
      <c r="X5343">
        <v>915</v>
      </c>
      <c r="Y5343">
        <v>7076</v>
      </c>
      <c r="Z5343">
        <v>778360</v>
      </c>
    </row>
    <row r="5344" spans="1:26" x14ac:dyDescent="0.25">
      <c r="A5344" s="1">
        <v>42299.564583333333</v>
      </c>
      <c r="B5344">
        <v>114.82</v>
      </c>
      <c r="C5344">
        <v>114.85</v>
      </c>
      <c r="D5344">
        <v>114.8199</v>
      </c>
      <c r="E5344">
        <v>114.8366</v>
      </c>
      <c r="F5344">
        <v>154</v>
      </c>
      <c r="G5344">
        <v>27684</v>
      </c>
      <c r="H5344">
        <v>3179136.5</v>
      </c>
      <c r="J5344" s="1">
        <v>42291.507638888892</v>
      </c>
      <c r="K5344">
        <v>109.65</v>
      </c>
      <c r="L5344">
        <v>109.82</v>
      </c>
      <c r="M5344">
        <v>109.65</v>
      </c>
      <c r="N5344">
        <v>109.78</v>
      </c>
      <c r="O5344">
        <v>1106</v>
      </c>
      <c r="P5344">
        <v>11162</v>
      </c>
      <c r="Q5344">
        <v>1225364.375</v>
      </c>
      <c r="S5344" s="1">
        <v>42291.523611111108</v>
      </c>
      <c r="T5344">
        <v>110</v>
      </c>
      <c r="U5344">
        <v>110.05</v>
      </c>
      <c r="V5344">
        <v>110</v>
      </c>
      <c r="W5344">
        <v>110</v>
      </c>
      <c r="X5344">
        <v>451</v>
      </c>
      <c r="Y5344">
        <v>4465</v>
      </c>
      <c r="Z5344">
        <v>491150</v>
      </c>
    </row>
    <row r="5345" spans="1:26" x14ac:dyDescent="0.25">
      <c r="A5345" s="1">
        <v>42299.56527777778</v>
      </c>
      <c r="B5345">
        <v>114.83320000000001</v>
      </c>
      <c r="C5345">
        <v>114.94</v>
      </c>
      <c r="D5345">
        <v>114.83320000000001</v>
      </c>
      <c r="E5345">
        <v>114.93</v>
      </c>
      <c r="F5345">
        <v>318</v>
      </c>
      <c r="G5345">
        <v>73842</v>
      </c>
      <c r="H5345">
        <v>8486661</v>
      </c>
      <c r="J5345" s="1">
        <v>42291.508333333331</v>
      </c>
      <c r="K5345">
        <v>109.78</v>
      </c>
      <c r="L5345">
        <v>109.78</v>
      </c>
      <c r="M5345">
        <v>109.72</v>
      </c>
      <c r="N5345">
        <v>109.73</v>
      </c>
      <c r="O5345">
        <v>722</v>
      </c>
      <c r="P5345">
        <v>5342</v>
      </c>
      <c r="Q5345">
        <v>586177.6875</v>
      </c>
      <c r="S5345" s="1">
        <v>42291.524305555555</v>
      </c>
      <c r="T5345">
        <v>110</v>
      </c>
      <c r="U5345">
        <v>110.03</v>
      </c>
      <c r="V5345">
        <v>109.98</v>
      </c>
      <c r="W5345">
        <v>110.01</v>
      </c>
      <c r="X5345">
        <v>922</v>
      </c>
      <c r="Y5345">
        <v>7683</v>
      </c>
      <c r="Z5345">
        <v>845206.875</v>
      </c>
    </row>
    <row r="5346" spans="1:26" x14ac:dyDescent="0.25">
      <c r="A5346" s="1">
        <v>42299.565972222219</v>
      </c>
      <c r="B5346">
        <v>114.92</v>
      </c>
      <c r="C5346">
        <v>114.97</v>
      </c>
      <c r="D5346">
        <v>114.87</v>
      </c>
      <c r="E5346">
        <v>114.9299</v>
      </c>
      <c r="F5346">
        <v>520</v>
      </c>
      <c r="G5346">
        <v>106916</v>
      </c>
      <c r="H5346">
        <v>12287845</v>
      </c>
      <c r="J5346" s="1">
        <v>42291.509027777778</v>
      </c>
      <c r="K5346">
        <v>109.73</v>
      </c>
      <c r="L5346">
        <v>109.79</v>
      </c>
      <c r="M5346">
        <v>109.73</v>
      </c>
      <c r="N5346">
        <v>109.75</v>
      </c>
      <c r="O5346">
        <v>536</v>
      </c>
      <c r="P5346">
        <v>3289</v>
      </c>
      <c r="Q5346">
        <v>360967.75</v>
      </c>
      <c r="S5346" s="1">
        <v>42291.525000000001</v>
      </c>
      <c r="T5346">
        <v>110.01</v>
      </c>
      <c r="U5346">
        <v>110.09</v>
      </c>
      <c r="V5346">
        <v>110</v>
      </c>
      <c r="W5346">
        <v>110.04</v>
      </c>
      <c r="X5346">
        <v>1348</v>
      </c>
      <c r="Y5346">
        <v>11581</v>
      </c>
      <c r="Z5346">
        <v>1274373.25</v>
      </c>
    </row>
    <row r="5347" spans="1:26" x14ac:dyDescent="0.25">
      <c r="A5347" s="1">
        <v>42299.566666666666</v>
      </c>
      <c r="B5347">
        <v>114.92</v>
      </c>
      <c r="C5347">
        <v>114.955</v>
      </c>
      <c r="D5347">
        <v>114.9</v>
      </c>
      <c r="E5347">
        <v>114.92</v>
      </c>
      <c r="F5347">
        <v>230</v>
      </c>
      <c r="G5347">
        <v>41214</v>
      </c>
      <c r="H5347">
        <v>4736313</v>
      </c>
      <c r="J5347" s="1">
        <v>42291.509722222225</v>
      </c>
      <c r="K5347">
        <v>109.75</v>
      </c>
      <c r="L5347">
        <v>109.75</v>
      </c>
      <c r="M5347">
        <v>109.72</v>
      </c>
      <c r="N5347">
        <v>109.75</v>
      </c>
      <c r="O5347">
        <v>595</v>
      </c>
      <c r="P5347">
        <v>4831</v>
      </c>
      <c r="Q5347">
        <v>530202.25</v>
      </c>
      <c r="S5347" s="1">
        <v>42291.525694444441</v>
      </c>
      <c r="T5347">
        <v>110.04</v>
      </c>
      <c r="U5347">
        <v>110.04</v>
      </c>
      <c r="V5347">
        <v>110.01</v>
      </c>
      <c r="W5347">
        <v>110.02</v>
      </c>
      <c r="X5347">
        <v>493</v>
      </c>
      <c r="Y5347">
        <v>4512</v>
      </c>
      <c r="Z5347">
        <v>496410.21879999997</v>
      </c>
    </row>
    <row r="5348" spans="1:26" x14ac:dyDescent="0.25">
      <c r="A5348" s="1">
        <v>42299.567361111112</v>
      </c>
      <c r="B5348">
        <v>114.92</v>
      </c>
      <c r="C5348">
        <v>114.94</v>
      </c>
      <c r="D5348">
        <v>114.89019999999999</v>
      </c>
      <c r="E5348">
        <v>114.92</v>
      </c>
      <c r="F5348">
        <v>196</v>
      </c>
      <c r="G5348">
        <v>29961</v>
      </c>
      <c r="H5348">
        <v>3443118</v>
      </c>
      <c r="J5348" s="1">
        <v>42291.510416666664</v>
      </c>
      <c r="K5348">
        <v>109.75</v>
      </c>
      <c r="L5348">
        <v>109.84</v>
      </c>
      <c r="M5348">
        <v>109.75</v>
      </c>
      <c r="N5348">
        <v>109.82</v>
      </c>
      <c r="O5348">
        <v>1134</v>
      </c>
      <c r="P5348">
        <v>9497</v>
      </c>
      <c r="Q5348">
        <v>1042960.5625</v>
      </c>
      <c r="S5348" s="1">
        <v>42291.526388888888</v>
      </c>
      <c r="T5348">
        <v>110.02</v>
      </c>
      <c r="U5348">
        <v>110.05</v>
      </c>
      <c r="V5348">
        <v>110.02</v>
      </c>
      <c r="W5348">
        <v>110.05</v>
      </c>
      <c r="X5348">
        <v>227</v>
      </c>
      <c r="Y5348">
        <v>9301</v>
      </c>
      <c r="Z5348">
        <v>1023575.0625</v>
      </c>
    </row>
    <row r="5349" spans="1:26" x14ac:dyDescent="0.25">
      <c r="A5349" s="1">
        <v>42299.568055555559</v>
      </c>
      <c r="B5349">
        <v>114.91</v>
      </c>
      <c r="C5349">
        <v>114.97</v>
      </c>
      <c r="D5349">
        <v>114.91</v>
      </c>
      <c r="E5349">
        <v>114.93</v>
      </c>
      <c r="F5349">
        <v>213</v>
      </c>
      <c r="G5349">
        <v>43015</v>
      </c>
      <c r="H5349">
        <v>4943714</v>
      </c>
      <c r="J5349" s="1">
        <v>42291.511111111111</v>
      </c>
      <c r="K5349">
        <v>109.82</v>
      </c>
      <c r="L5349">
        <v>109.86</v>
      </c>
      <c r="M5349">
        <v>109.81</v>
      </c>
      <c r="N5349">
        <v>109.84</v>
      </c>
      <c r="O5349">
        <v>692</v>
      </c>
      <c r="P5349">
        <v>4756</v>
      </c>
      <c r="Q5349">
        <v>522399.03129999997</v>
      </c>
      <c r="S5349" s="1">
        <v>42291.527083333334</v>
      </c>
      <c r="T5349">
        <v>110.05</v>
      </c>
      <c r="U5349">
        <v>110.1</v>
      </c>
      <c r="V5349">
        <v>110.05</v>
      </c>
      <c r="W5349">
        <v>110.07</v>
      </c>
      <c r="X5349">
        <v>735</v>
      </c>
      <c r="Y5349">
        <v>7463</v>
      </c>
      <c r="Z5349">
        <v>821452.4375</v>
      </c>
    </row>
    <row r="5350" spans="1:26" x14ac:dyDescent="0.25">
      <c r="A5350" s="1">
        <v>42299.568749999999</v>
      </c>
      <c r="B5350">
        <v>114.92</v>
      </c>
      <c r="C5350">
        <v>114.97</v>
      </c>
      <c r="D5350">
        <v>114.91</v>
      </c>
      <c r="E5350">
        <v>114.94</v>
      </c>
      <c r="F5350">
        <v>253</v>
      </c>
      <c r="G5350">
        <v>41824</v>
      </c>
      <c r="H5350">
        <v>4807250.5</v>
      </c>
      <c r="J5350" s="1">
        <v>42291.511805555558</v>
      </c>
      <c r="K5350">
        <v>109.84</v>
      </c>
      <c r="L5350">
        <v>109.86</v>
      </c>
      <c r="M5350">
        <v>109.8</v>
      </c>
      <c r="N5350">
        <v>109.82</v>
      </c>
      <c r="O5350">
        <v>807</v>
      </c>
      <c r="P5350">
        <v>6785</v>
      </c>
      <c r="Q5350">
        <v>745128.6875</v>
      </c>
      <c r="S5350" s="1">
        <v>42291.527777777781</v>
      </c>
      <c r="T5350">
        <v>110.07</v>
      </c>
      <c r="U5350">
        <v>110.23</v>
      </c>
      <c r="V5350">
        <v>110.06</v>
      </c>
      <c r="W5350">
        <v>110.18</v>
      </c>
      <c r="X5350">
        <v>1460</v>
      </c>
      <c r="Y5350">
        <v>12685</v>
      </c>
      <c r="Z5350">
        <v>1397633.25</v>
      </c>
    </row>
    <row r="5351" spans="1:26" x14ac:dyDescent="0.25">
      <c r="A5351" s="1">
        <v>42299.569444444445</v>
      </c>
      <c r="B5351">
        <v>114.93</v>
      </c>
      <c r="C5351">
        <v>114.94499999999999</v>
      </c>
      <c r="D5351">
        <v>114.87</v>
      </c>
      <c r="E5351">
        <v>114.89619999999999</v>
      </c>
      <c r="F5351">
        <v>217</v>
      </c>
      <c r="G5351">
        <v>31811</v>
      </c>
      <c r="H5351">
        <v>3654963</v>
      </c>
      <c r="J5351" s="1">
        <v>42291.512499999997</v>
      </c>
      <c r="K5351">
        <v>109.82</v>
      </c>
      <c r="L5351">
        <v>109.82</v>
      </c>
      <c r="M5351">
        <v>109.77</v>
      </c>
      <c r="N5351">
        <v>109.79</v>
      </c>
      <c r="O5351">
        <v>743</v>
      </c>
      <c r="P5351">
        <v>5373</v>
      </c>
      <c r="Q5351">
        <v>589901.6875</v>
      </c>
      <c r="S5351" s="1">
        <v>42291.52847222222</v>
      </c>
      <c r="T5351">
        <v>110.19</v>
      </c>
      <c r="U5351">
        <v>110.23</v>
      </c>
      <c r="V5351">
        <v>110.16</v>
      </c>
      <c r="W5351">
        <v>110.22</v>
      </c>
      <c r="X5351">
        <v>1280</v>
      </c>
      <c r="Y5351">
        <v>16411</v>
      </c>
      <c r="Z5351">
        <v>1808820.5</v>
      </c>
    </row>
    <row r="5352" spans="1:26" x14ac:dyDescent="0.25">
      <c r="A5352" s="1">
        <v>42299.570138888892</v>
      </c>
      <c r="B5352">
        <v>114.89</v>
      </c>
      <c r="C5352">
        <v>114.89</v>
      </c>
      <c r="D5352">
        <v>114.77</v>
      </c>
      <c r="E5352">
        <v>114.86</v>
      </c>
      <c r="F5352">
        <v>446</v>
      </c>
      <c r="G5352">
        <v>86159</v>
      </c>
      <c r="H5352">
        <v>9896223</v>
      </c>
      <c r="J5352" s="1">
        <v>42291.513194444444</v>
      </c>
      <c r="K5352">
        <v>109.79</v>
      </c>
      <c r="L5352">
        <v>109.84</v>
      </c>
      <c r="M5352">
        <v>109.78</v>
      </c>
      <c r="N5352">
        <v>109.83</v>
      </c>
      <c r="O5352">
        <v>836</v>
      </c>
      <c r="P5352">
        <v>6874</v>
      </c>
      <c r="Q5352">
        <v>754971.4375</v>
      </c>
      <c r="S5352" s="1">
        <v>42291.529166666667</v>
      </c>
      <c r="T5352">
        <v>110.22</v>
      </c>
      <c r="U5352">
        <v>110.3</v>
      </c>
      <c r="V5352">
        <v>110.22</v>
      </c>
      <c r="W5352">
        <v>110.26</v>
      </c>
      <c r="X5352">
        <v>1186</v>
      </c>
      <c r="Y5352">
        <v>14305</v>
      </c>
      <c r="Z5352">
        <v>1577269.375</v>
      </c>
    </row>
    <row r="5353" spans="1:26" x14ac:dyDescent="0.25">
      <c r="A5353" s="1">
        <v>42299.570833333331</v>
      </c>
      <c r="B5353">
        <v>114.87</v>
      </c>
      <c r="C5353">
        <v>114.935</v>
      </c>
      <c r="D5353">
        <v>114.86</v>
      </c>
      <c r="E5353">
        <v>114.9</v>
      </c>
      <c r="F5353">
        <v>226</v>
      </c>
      <c r="G5353">
        <v>38755</v>
      </c>
      <c r="H5353">
        <v>4452949.5</v>
      </c>
      <c r="J5353" s="1">
        <v>42291.513888888891</v>
      </c>
      <c r="K5353">
        <v>109.83</v>
      </c>
      <c r="L5353">
        <v>109.86</v>
      </c>
      <c r="M5353">
        <v>109.78</v>
      </c>
      <c r="N5353">
        <v>109.8</v>
      </c>
      <c r="O5353">
        <v>636</v>
      </c>
      <c r="P5353">
        <v>5742</v>
      </c>
      <c r="Q5353">
        <v>630471.625</v>
      </c>
      <c r="S5353" s="1">
        <v>42291.529861111114</v>
      </c>
      <c r="T5353">
        <v>110.26</v>
      </c>
      <c r="U5353">
        <v>110.29</v>
      </c>
      <c r="V5353">
        <v>110.23</v>
      </c>
      <c r="W5353">
        <v>110.23</v>
      </c>
      <c r="X5353">
        <v>982</v>
      </c>
      <c r="Y5353">
        <v>11162</v>
      </c>
      <c r="Z5353">
        <v>1230387.25</v>
      </c>
    </row>
    <row r="5354" spans="1:26" x14ac:dyDescent="0.25">
      <c r="A5354" s="1">
        <v>42299.571527777778</v>
      </c>
      <c r="B5354">
        <v>114.9</v>
      </c>
      <c r="C5354">
        <v>114.9</v>
      </c>
      <c r="D5354">
        <v>114.825</v>
      </c>
      <c r="E5354">
        <v>114.88500000000001</v>
      </c>
      <c r="F5354">
        <v>310</v>
      </c>
      <c r="G5354">
        <v>54004</v>
      </c>
      <c r="H5354">
        <v>6204249.5</v>
      </c>
      <c r="J5354" s="1">
        <v>42291.51458333333</v>
      </c>
      <c r="K5354">
        <v>109.8</v>
      </c>
      <c r="L5354">
        <v>109.89</v>
      </c>
      <c r="M5354">
        <v>109.79</v>
      </c>
      <c r="N5354">
        <v>109.83</v>
      </c>
      <c r="O5354">
        <v>1078</v>
      </c>
      <c r="P5354">
        <v>8988</v>
      </c>
      <c r="Q5354">
        <v>987152.0625</v>
      </c>
      <c r="S5354" s="1">
        <v>42291.530555555553</v>
      </c>
      <c r="T5354">
        <v>110.23</v>
      </c>
      <c r="U5354">
        <v>110.24</v>
      </c>
      <c r="V5354">
        <v>110.2</v>
      </c>
      <c r="W5354">
        <v>110.22</v>
      </c>
      <c r="X5354">
        <v>697</v>
      </c>
      <c r="Y5354">
        <v>7829</v>
      </c>
      <c r="Z5354">
        <v>862912.375</v>
      </c>
    </row>
    <row r="5355" spans="1:26" x14ac:dyDescent="0.25">
      <c r="A5355" s="1">
        <v>42299.572222222225</v>
      </c>
      <c r="B5355">
        <v>114.88</v>
      </c>
      <c r="C5355">
        <v>114.95</v>
      </c>
      <c r="D5355">
        <v>114.851</v>
      </c>
      <c r="E5355">
        <v>114.88</v>
      </c>
      <c r="F5355">
        <v>306</v>
      </c>
      <c r="G5355">
        <v>49024</v>
      </c>
      <c r="H5355">
        <v>5631877</v>
      </c>
      <c r="J5355" s="1">
        <v>42291.515277777777</v>
      </c>
      <c r="K5355">
        <v>109.83</v>
      </c>
      <c r="L5355">
        <v>109.85</v>
      </c>
      <c r="M5355">
        <v>109.82</v>
      </c>
      <c r="N5355">
        <v>109.84</v>
      </c>
      <c r="O5355">
        <v>461</v>
      </c>
      <c r="P5355">
        <v>4418</v>
      </c>
      <c r="Q5355">
        <v>485273.09379999997</v>
      </c>
      <c r="S5355" s="1">
        <v>42291.53125</v>
      </c>
      <c r="T5355">
        <v>110.22</v>
      </c>
      <c r="U5355">
        <v>110.4</v>
      </c>
      <c r="V5355">
        <v>110.21</v>
      </c>
      <c r="W5355">
        <v>110.4</v>
      </c>
      <c r="X5355">
        <v>826</v>
      </c>
      <c r="Y5355">
        <v>8735</v>
      </c>
      <c r="Z5355">
        <v>964344</v>
      </c>
    </row>
    <row r="5356" spans="1:26" x14ac:dyDescent="0.25">
      <c r="A5356" s="1">
        <v>42299.572916666664</v>
      </c>
      <c r="B5356">
        <v>114.8999</v>
      </c>
      <c r="C5356">
        <v>114.94</v>
      </c>
      <c r="D5356">
        <v>114.87</v>
      </c>
      <c r="E5356">
        <v>114.92</v>
      </c>
      <c r="F5356">
        <v>192</v>
      </c>
      <c r="G5356">
        <v>27755</v>
      </c>
      <c r="H5356">
        <v>3189604.5</v>
      </c>
      <c r="J5356" s="1">
        <v>42291.515972222223</v>
      </c>
      <c r="K5356">
        <v>109.84</v>
      </c>
      <c r="L5356">
        <v>109.87</v>
      </c>
      <c r="M5356">
        <v>109.83</v>
      </c>
      <c r="N5356">
        <v>109.85</v>
      </c>
      <c r="O5356">
        <v>961</v>
      </c>
      <c r="P5356">
        <v>8299</v>
      </c>
      <c r="Q5356">
        <v>911645.125</v>
      </c>
      <c r="S5356" s="1">
        <v>42291.531944444447</v>
      </c>
      <c r="T5356">
        <v>110.4</v>
      </c>
      <c r="U5356">
        <v>110.43</v>
      </c>
      <c r="V5356">
        <v>110.33</v>
      </c>
      <c r="W5356">
        <v>110.38</v>
      </c>
      <c r="X5356">
        <v>1267</v>
      </c>
      <c r="Y5356">
        <v>9952</v>
      </c>
      <c r="Z5356">
        <v>1098501.75</v>
      </c>
    </row>
    <row r="5357" spans="1:26" x14ac:dyDescent="0.25">
      <c r="A5357" s="1">
        <v>42299.573611111111</v>
      </c>
      <c r="B5357">
        <v>114.92</v>
      </c>
      <c r="C5357">
        <v>114.938</v>
      </c>
      <c r="D5357">
        <v>114.87</v>
      </c>
      <c r="E5357">
        <v>114.88</v>
      </c>
      <c r="F5357">
        <v>229</v>
      </c>
      <c r="G5357">
        <v>36988</v>
      </c>
      <c r="H5357">
        <v>4249181.5</v>
      </c>
      <c r="J5357" s="1">
        <v>42291.51666666667</v>
      </c>
      <c r="K5357">
        <v>109.85</v>
      </c>
      <c r="L5357">
        <v>109.95</v>
      </c>
      <c r="M5357">
        <v>109.84</v>
      </c>
      <c r="N5357">
        <v>109.92</v>
      </c>
      <c r="O5357">
        <v>1771</v>
      </c>
      <c r="P5357">
        <v>14755</v>
      </c>
      <c r="Q5357">
        <v>1621869.625</v>
      </c>
      <c r="S5357" s="1">
        <v>42291.532638888886</v>
      </c>
      <c r="T5357">
        <v>110.37</v>
      </c>
      <c r="U5357">
        <v>110.43</v>
      </c>
      <c r="V5357">
        <v>110.36</v>
      </c>
      <c r="W5357">
        <v>110.41</v>
      </c>
      <c r="X5357">
        <v>726</v>
      </c>
      <c r="Y5357">
        <v>7407</v>
      </c>
      <c r="Z5357">
        <v>817806.875</v>
      </c>
    </row>
    <row r="5358" spans="1:26" x14ac:dyDescent="0.25">
      <c r="A5358" s="1">
        <v>42299.574305555558</v>
      </c>
      <c r="B5358">
        <v>114.8862</v>
      </c>
      <c r="C5358">
        <v>114.9</v>
      </c>
      <c r="D5358">
        <v>114.85</v>
      </c>
      <c r="E5358">
        <v>114.88500000000001</v>
      </c>
      <c r="F5358">
        <v>143</v>
      </c>
      <c r="G5358">
        <v>29033</v>
      </c>
      <c r="H5358">
        <v>3335456.25</v>
      </c>
      <c r="J5358" s="1">
        <v>42291.517361111109</v>
      </c>
      <c r="K5358">
        <v>109.92</v>
      </c>
      <c r="L5358">
        <v>109.95</v>
      </c>
      <c r="M5358">
        <v>109.91</v>
      </c>
      <c r="N5358">
        <v>109.94</v>
      </c>
      <c r="O5358">
        <v>849</v>
      </c>
      <c r="P5358">
        <v>8264</v>
      </c>
      <c r="Q5358">
        <v>908544.1875</v>
      </c>
      <c r="S5358" s="1">
        <v>42291.533333333333</v>
      </c>
      <c r="T5358">
        <v>110.41</v>
      </c>
      <c r="U5358">
        <v>110.56</v>
      </c>
      <c r="V5358">
        <v>110.41</v>
      </c>
      <c r="W5358">
        <v>110.5</v>
      </c>
      <c r="X5358">
        <v>1759</v>
      </c>
      <c r="Y5358">
        <v>17291</v>
      </c>
      <c r="Z5358">
        <v>1910655.5</v>
      </c>
    </row>
    <row r="5359" spans="1:26" x14ac:dyDescent="0.25">
      <c r="A5359" s="1">
        <v>42299.574999999997</v>
      </c>
      <c r="B5359">
        <v>114.8867</v>
      </c>
      <c r="C5359">
        <v>114.911</v>
      </c>
      <c r="D5359">
        <v>114.85</v>
      </c>
      <c r="E5359">
        <v>114.85</v>
      </c>
      <c r="F5359">
        <v>298</v>
      </c>
      <c r="G5359">
        <v>58918</v>
      </c>
      <c r="H5359">
        <v>6766732</v>
      </c>
      <c r="J5359" s="1">
        <v>42291.518055555556</v>
      </c>
      <c r="K5359">
        <v>109.94</v>
      </c>
      <c r="L5359">
        <v>109.95</v>
      </c>
      <c r="M5359">
        <v>109.86</v>
      </c>
      <c r="N5359">
        <v>109.89</v>
      </c>
      <c r="O5359">
        <v>1177</v>
      </c>
      <c r="P5359">
        <v>9734</v>
      </c>
      <c r="Q5359">
        <v>1069669.25</v>
      </c>
      <c r="S5359" s="1">
        <v>42291.53402777778</v>
      </c>
      <c r="T5359">
        <v>110.5</v>
      </c>
      <c r="U5359">
        <v>110.5</v>
      </c>
      <c r="V5359">
        <v>110.39</v>
      </c>
      <c r="W5359">
        <v>110.41</v>
      </c>
      <c r="X5359">
        <v>891</v>
      </c>
      <c r="Y5359">
        <v>6905</v>
      </c>
      <c r="Z5359">
        <v>762381.0625</v>
      </c>
    </row>
    <row r="5360" spans="1:26" x14ac:dyDescent="0.25">
      <c r="A5360" s="1">
        <v>42299.575694444444</v>
      </c>
      <c r="B5360">
        <v>114.85</v>
      </c>
      <c r="C5360">
        <v>114.93</v>
      </c>
      <c r="D5360">
        <v>114.84</v>
      </c>
      <c r="E5360">
        <v>114.86</v>
      </c>
      <c r="F5360">
        <v>272</v>
      </c>
      <c r="G5360">
        <v>56072</v>
      </c>
      <c r="H5360">
        <v>6440430</v>
      </c>
      <c r="J5360" s="1">
        <v>42291.518750000003</v>
      </c>
      <c r="K5360">
        <v>109.89</v>
      </c>
      <c r="L5360">
        <v>109.89</v>
      </c>
      <c r="M5360">
        <v>109.81</v>
      </c>
      <c r="N5360">
        <v>109.85</v>
      </c>
      <c r="O5360">
        <v>875</v>
      </c>
      <c r="P5360">
        <v>6302</v>
      </c>
      <c r="Q5360">
        <v>692274.6875</v>
      </c>
      <c r="S5360" s="1">
        <v>42291.534722222219</v>
      </c>
      <c r="T5360">
        <v>110.41</v>
      </c>
      <c r="U5360">
        <v>110.54</v>
      </c>
      <c r="V5360">
        <v>110.4</v>
      </c>
      <c r="W5360">
        <v>110.54</v>
      </c>
      <c r="X5360">
        <v>873</v>
      </c>
      <c r="Y5360">
        <v>6678</v>
      </c>
      <c r="Z5360">
        <v>738186.125</v>
      </c>
    </row>
    <row r="5361" spans="1:26" x14ac:dyDescent="0.25">
      <c r="A5361" s="1">
        <v>42299.576388888891</v>
      </c>
      <c r="B5361">
        <v>114.86</v>
      </c>
      <c r="C5361">
        <v>114.9</v>
      </c>
      <c r="D5361">
        <v>114.85</v>
      </c>
      <c r="E5361">
        <v>114.88</v>
      </c>
      <c r="F5361">
        <v>211</v>
      </c>
      <c r="G5361">
        <v>32315</v>
      </c>
      <c r="H5361">
        <v>3712347</v>
      </c>
      <c r="J5361" s="1">
        <v>42291.519444444442</v>
      </c>
      <c r="K5361">
        <v>109.85</v>
      </c>
      <c r="L5361">
        <v>109.92</v>
      </c>
      <c r="M5361">
        <v>109.83</v>
      </c>
      <c r="N5361">
        <v>109.89</v>
      </c>
      <c r="O5361">
        <v>638</v>
      </c>
      <c r="P5361">
        <v>4325</v>
      </c>
      <c r="Q5361">
        <v>475274.25</v>
      </c>
      <c r="S5361" s="1">
        <v>42291.535416666666</v>
      </c>
      <c r="T5361">
        <v>110.54</v>
      </c>
      <c r="U5361">
        <v>110.57</v>
      </c>
      <c r="V5361">
        <v>110.51</v>
      </c>
      <c r="W5361">
        <v>110.57</v>
      </c>
      <c r="X5361">
        <v>510</v>
      </c>
      <c r="Y5361">
        <v>5535</v>
      </c>
      <c r="Z5361">
        <v>612004.9375</v>
      </c>
    </row>
    <row r="5362" spans="1:26" x14ac:dyDescent="0.25">
      <c r="A5362" s="1">
        <v>42299.57708333333</v>
      </c>
      <c r="B5362">
        <v>114.89</v>
      </c>
      <c r="C5362">
        <v>114.92</v>
      </c>
      <c r="D5362">
        <v>114.87</v>
      </c>
      <c r="E5362">
        <v>114.88</v>
      </c>
      <c r="F5362">
        <v>368</v>
      </c>
      <c r="G5362">
        <v>62954</v>
      </c>
      <c r="H5362">
        <v>7232155.5</v>
      </c>
      <c r="J5362" s="1">
        <v>42291.520138888889</v>
      </c>
      <c r="K5362">
        <v>109.89</v>
      </c>
      <c r="L5362">
        <v>109.89</v>
      </c>
      <c r="M5362">
        <v>109.85</v>
      </c>
      <c r="N5362">
        <v>109.89</v>
      </c>
      <c r="O5362">
        <v>621</v>
      </c>
      <c r="P5362">
        <v>7118</v>
      </c>
      <c r="Q5362">
        <v>782197</v>
      </c>
      <c r="S5362" s="1">
        <v>42291.536111111112</v>
      </c>
      <c r="T5362">
        <v>110.57</v>
      </c>
      <c r="U5362">
        <v>110.59</v>
      </c>
      <c r="V5362">
        <v>110.52</v>
      </c>
      <c r="W5362">
        <v>110.52</v>
      </c>
      <c r="X5362">
        <v>991</v>
      </c>
      <c r="Y5362">
        <v>8589</v>
      </c>
      <c r="Z5362">
        <v>949256.25</v>
      </c>
    </row>
    <row r="5363" spans="1:26" x14ac:dyDescent="0.25">
      <c r="A5363" s="1">
        <v>42299.577777777777</v>
      </c>
      <c r="B5363">
        <v>114.87</v>
      </c>
      <c r="C5363">
        <v>114.95</v>
      </c>
      <c r="D5363">
        <v>114.87</v>
      </c>
      <c r="E5363">
        <v>114.93</v>
      </c>
      <c r="F5363">
        <v>399</v>
      </c>
      <c r="G5363">
        <v>73875</v>
      </c>
      <c r="H5363">
        <v>8490454</v>
      </c>
      <c r="J5363" s="1">
        <v>42291.520833333336</v>
      </c>
      <c r="K5363">
        <v>109.89</v>
      </c>
      <c r="L5363">
        <v>109.95</v>
      </c>
      <c r="M5363">
        <v>109.89</v>
      </c>
      <c r="N5363">
        <v>109.93</v>
      </c>
      <c r="O5363">
        <v>946</v>
      </c>
      <c r="P5363">
        <v>6899</v>
      </c>
      <c r="Q5363">
        <v>758407.0625</v>
      </c>
      <c r="S5363" s="1">
        <v>42291.536805555559</v>
      </c>
      <c r="T5363">
        <v>110.52</v>
      </c>
      <c r="U5363">
        <v>110.58</v>
      </c>
      <c r="V5363">
        <v>110.44</v>
      </c>
      <c r="W5363">
        <v>110.46</v>
      </c>
      <c r="X5363">
        <v>1317</v>
      </c>
      <c r="Y5363">
        <v>10618</v>
      </c>
      <c r="Z5363">
        <v>1172864.25</v>
      </c>
    </row>
    <row r="5364" spans="1:26" x14ac:dyDescent="0.25">
      <c r="A5364" s="1">
        <v>42299.578472222223</v>
      </c>
      <c r="B5364">
        <v>114.931</v>
      </c>
      <c r="C5364">
        <v>114.931</v>
      </c>
      <c r="D5364">
        <v>114.86</v>
      </c>
      <c r="E5364">
        <v>114.869</v>
      </c>
      <c r="F5364">
        <v>267</v>
      </c>
      <c r="G5364">
        <v>48069</v>
      </c>
      <c r="H5364">
        <v>5521638</v>
      </c>
      <c r="J5364" s="1">
        <v>42291.521527777775</v>
      </c>
      <c r="K5364">
        <v>109.93</v>
      </c>
      <c r="L5364">
        <v>109.97</v>
      </c>
      <c r="M5364">
        <v>109.92</v>
      </c>
      <c r="N5364">
        <v>109.95</v>
      </c>
      <c r="O5364">
        <v>1112</v>
      </c>
      <c r="P5364">
        <v>8356</v>
      </c>
      <c r="Q5364">
        <v>918742.1875</v>
      </c>
      <c r="S5364" s="1">
        <v>42291.537499999999</v>
      </c>
      <c r="T5364">
        <v>110.47</v>
      </c>
      <c r="U5364">
        <v>110.47</v>
      </c>
      <c r="V5364">
        <v>110.4</v>
      </c>
      <c r="W5364">
        <v>110.43</v>
      </c>
      <c r="X5364">
        <v>708</v>
      </c>
      <c r="Y5364">
        <v>5240</v>
      </c>
      <c r="Z5364">
        <v>578653.1875</v>
      </c>
    </row>
    <row r="5365" spans="1:26" x14ac:dyDescent="0.25">
      <c r="A5365" s="1">
        <v>42299.57916666667</v>
      </c>
      <c r="B5365">
        <v>114.86</v>
      </c>
      <c r="C5365">
        <v>114.95</v>
      </c>
      <c r="D5365">
        <v>114.86</v>
      </c>
      <c r="E5365">
        <v>114.9401</v>
      </c>
      <c r="F5365">
        <v>254</v>
      </c>
      <c r="G5365">
        <v>52027</v>
      </c>
      <c r="H5365">
        <v>5979988.5</v>
      </c>
      <c r="J5365" s="1">
        <v>42291.522222222222</v>
      </c>
      <c r="K5365">
        <v>109.95</v>
      </c>
      <c r="L5365">
        <v>110.01</v>
      </c>
      <c r="M5365">
        <v>109.94</v>
      </c>
      <c r="N5365">
        <v>110</v>
      </c>
      <c r="O5365">
        <v>1318</v>
      </c>
      <c r="P5365">
        <v>11308</v>
      </c>
      <c r="Q5365">
        <v>1243880</v>
      </c>
      <c r="S5365" s="1">
        <v>42291.538194444445</v>
      </c>
      <c r="T5365">
        <v>110.43</v>
      </c>
      <c r="U5365">
        <v>110.51</v>
      </c>
      <c r="V5365">
        <v>110.43</v>
      </c>
      <c r="W5365">
        <v>110.46</v>
      </c>
      <c r="X5365">
        <v>1172</v>
      </c>
      <c r="Y5365">
        <v>10874</v>
      </c>
      <c r="Z5365">
        <v>1201142</v>
      </c>
    </row>
    <row r="5366" spans="1:26" x14ac:dyDescent="0.25">
      <c r="A5366" s="1">
        <v>42299.579861111109</v>
      </c>
      <c r="B5366">
        <v>114.95</v>
      </c>
      <c r="C5366">
        <v>114.96</v>
      </c>
      <c r="D5366">
        <v>114.9</v>
      </c>
      <c r="E5366">
        <v>114.9</v>
      </c>
      <c r="F5366">
        <v>398</v>
      </c>
      <c r="G5366">
        <v>60354</v>
      </c>
      <c r="H5366">
        <v>6934674.5</v>
      </c>
      <c r="J5366" s="1">
        <v>42291.522916666669</v>
      </c>
      <c r="K5366">
        <v>110</v>
      </c>
      <c r="L5366">
        <v>110.02</v>
      </c>
      <c r="M5366">
        <v>109.96</v>
      </c>
      <c r="N5366">
        <v>109.99</v>
      </c>
      <c r="O5366">
        <v>819</v>
      </c>
      <c r="P5366">
        <v>7243</v>
      </c>
      <c r="Q5366">
        <v>796657.5625</v>
      </c>
      <c r="S5366" s="1">
        <v>42291.538888888892</v>
      </c>
      <c r="T5366">
        <v>110.46</v>
      </c>
      <c r="U5366">
        <v>110.5</v>
      </c>
      <c r="V5366">
        <v>110.45</v>
      </c>
      <c r="W5366">
        <v>110.48</v>
      </c>
      <c r="X5366">
        <v>957</v>
      </c>
      <c r="Y5366">
        <v>6025</v>
      </c>
      <c r="Z5366">
        <v>665642</v>
      </c>
    </row>
    <row r="5367" spans="1:26" x14ac:dyDescent="0.25">
      <c r="A5367" s="1">
        <v>42299.580555555556</v>
      </c>
      <c r="B5367">
        <v>114.905</v>
      </c>
      <c r="C5367">
        <v>114.97</v>
      </c>
      <c r="D5367">
        <v>114.89</v>
      </c>
      <c r="E5367">
        <v>114.94</v>
      </c>
      <c r="F5367">
        <v>304</v>
      </c>
      <c r="G5367">
        <v>57777</v>
      </c>
      <c r="H5367">
        <v>6640888.5</v>
      </c>
      <c r="J5367" s="1">
        <v>42291.523611111108</v>
      </c>
      <c r="K5367">
        <v>109.99</v>
      </c>
      <c r="L5367">
        <v>110.04</v>
      </c>
      <c r="M5367">
        <v>109.99</v>
      </c>
      <c r="N5367">
        <v>109.99</v>
      </c>
      <c r="O5367">
        <v>475</v>
      </c>
      <c r="P5367">
        <v>3499</v>
      </c>
      <c r="Q5367">
        <v>384855</v>
      </c>
      <c r="S5367" s="1">
        <v>42291.539583333331</v>
      </c>
      <c r="T5367">
        <v>110.48</v>
      </c>
      <c r="U5367">
        <v>110.54</v>
      </c>
      <c r="V5367">
        <v>110.47</v>
      </c>
      <c r="W5367">
        <v>110.49</v>
      </c>
      <c r="X5367">
        <v>948</v>
      </c>
      <c r="Y5367">
        <v>6096</v>
      </c>
      <c r="Z5367">
        <v>673547</v>
      </c>
    </row>
    <row r="5368" spans="1:26" x14ac:dyDescent="0.25">
      <c r="A5368" s="1">
        <v>42299.581250000003</v>
      </c>
      <c r="B5368">
        <v>114.94</v>
      </c>
      <c r="C5368">
        <v>114.955</v>
      </c>
      <c r="D5368">
        <v>114.83</v>
      </c>
      <c r="E5368">
        <v>114.85</v>
      </c>
      <c r="F5368">
        <v>622</v>
      </c>
      <c r="G5368">
        <v>115672</v>
      </c>
      <c r="H5368">
        <v>13284929</v>
      </c>
      <c r="J5368" s="1">
        <v>42291.524305555555</v>
      </c>
      <c r="K5368">
        <v>109.99</v>
      </c>
      <c r="L5368">
        <v>110.02</v>
      </c>
      <c r="M5368">
        <v>109.97</v>
      </c>
      <c r="N5368">
        <v>110</v>
      </c>
      <c r="O5368">
        <v>901</v>
      </c>
      <c r="P5368">
        <v>9046</v>
      </c>
      <c r="Q5368">
        <v>995060</v>
      </c>
      <c r="S5368" s="1">
        <v>42291.540277777778</v>
      </c>
      <c r="T5368">
        <v>110.49</v>
      </c>
      <c r="U5368">
        <v>110.52</v>
      </c>
      <c r="V5368">
        <v>110.46</v>
      </c>
      <c r="W5368">
        <v>110.46</v>
      </c>
      <c r="X5368">
        <v>840</v>
      </c>
      <c r="Y5368">
        <v>6634</v>
      </c>
      <c r="Z5368">
        <v>732791.625</v>
      </c>
    </row>
    <row r="5369" spans="1:26" x14ac:dyDescent="0.25">
      <c r="A5369" s="1">
        <v>42299.581944444442</v>
      </c>
      <c r="B5369">
        <v>114.84</v>
      </c>
      <c r="C5369">
        <v>114.89</v>
      </c>
      <c r="D5369">
        <v>114.84</v>
      </c>
      <c r="E5369">
        <v>114.86</v>
      </c>
      <c r="F5369">
        <v>230</v>
      </c>
      <c r="G5369">
        <v>47961</v>
      </c>
      <c r="H5369">
        <v>5508800.5</v>
      </c>
      <c r="J5369" s="1">
        <v>42291.525000000001</v>
      </c>
      <c r="K5369">
        <v>110</v>
      </c>
      <c r="L5369">
        <v>110.08</v>
      </c>
      <c r="M5369">
        <v>109.99</v>
      </c>
      <c r="N5369">
        <v>110.03</v>
      </c>
      <c r="O5369">
        <v>1403</v>
      </c>
      <c r="P5369">
        <v>11732</v>
      </c>
      <c r="Q5369">
        <v>1290872</v>
      </c>
      <c r="S5369" s="1">
        <v>42291.540972222225</v>
      </c>
      <c r="T5369">
        <v>110.46</v>
      </c>
      <c r="U5369">
        <v>110.53</v>
      </c>
      <c r="V5369">
        <v>110.45</v>
      </c>
      <c r="W5369">
        <v>110.5</v>
      </c>
      <c r="X5369">
        <v>981</v>
      </c>
      <c r="Y5369">
        <v>7430</v>
      </c>
      <c r="Z5369">
        <v>821015</v>
      </c>
    </row>
    <row r="5370" spans="1:26" x14ac:dyDescent="0.25">
      <c r="A5370" s="1">
        <v>42299.582638888889</v>
      </c>
      <c r="B5370">
        <v>114.861</v>
      </c>
      <c r="C5370">
        <v>114.9</v>
      </c>
      <c r="D5370">
        <v>114.85</v>
      </c>
      <c r="E5370">
        <v>114.86</v>
      </c>
      <c r="F5370">
        <v>215</v>
      </c>
      <c r="G5370">
        <v>42157</v>
      </c>
      <c r="H5370">
        <v>4842153</v>
      </c>
      <c r="J5370" s="1">
        <v>42291.525694444441</v>
      </c>
      <c r="K5370">
        <v>110.03</v>
      </c>
      <c r="L5370">
        <v>110.03</v>
      </c>
      <c r="M5370">
        <v>110</v>
      </c>
      <c r="N5370">
        <v>110.01</v>
      </c>
      <c r="O5370">
        <v>585</v>
      </c>
      <c r="P5370">
        <v>5359</v>
      </c>
      <c r="Q5370">
        <v>589543.625</v>
      </c>
      <c r="S5370" s="1">
        <v>42291.541666666664</v>
      </c>
      <c r="T5370">
        <v>110.5</v>
      </c>
      <c r="U5370">
        <v>110.57</v>
      </c>
      <c r="V5370">
        <v>110.5</v>
      </c>
      <c r="W5370">
        <v>110.54</v>
      </c>
      <c r="X5370">
        <v>985</v>
      </c>
      <c r="Y5370">
        <v>9510</v>
      </c>
      <c r="Z5370">
        <v>1051235.375</v>
      </c>
    </row>
    <row r="5371" spans="1:26" x14ac:dyDescent="0.25">
      <c r="A5371" s="1">
        <v>42299.583333333336</v>
      </c>
      <c r="B5371">
        <v>114.86</v>
      </c>
      <c r="C5371">
        <v>114.91</v>
      </c>
      <c r="D5371">
        <v>114.85</v>
      </c>
      <c r="E5371">
        <v>114.86</v>
      </c>
      <c r="F5371">
        <v>393</v>
      </c>
      <c r="G5371">
        <v>80196</v>
      </c>
      <c r="H5371">
        <v>9211313</v>
      </c>
      <c r="J5371" s="1">
        <v>42291.526388888888</v>
      </c>
      <c r="K5371">
        <v>110.01</v>
      </c>
      <c r="L5371">
        <v>110.04</v>
      </c>
      <c r="M5371">
        <v>110.01</v>
      </c>
      <c r="N5371">
        <v>110.04</v>
      </c>
      <c r="O5371">
        <v>382</v>
      </c>
      <c r="P5371">
        <v>3862</v>
      </c>
      <c r="Q5371">
        <v>424974.46879999997</v>
      </c>
      <c r="S5371" s="1">
        <v>42291.542361111111</v>
      </c>
      <c r="T5371">
        <v>110.54</v>
      </c>
      <c r="U5371">
        <v>110.56</v>
      </c>
      <c r="V5371">
        <v>110.48</v>
      </c>
      <c r="W5371">
        <v>110.48</v>
      </c>
      <c r="X5371">
        <v>834</v>
      </c>
      <c r="Y5371">
        <v>8191</v>
      </c>
      <c r="Z5371">
        <v>904941.6875</v>
      </c>
    </row>
    <row r="5372" spans="1:26" x14ac:dyDescent="0.25">
      <c r="A5372" s="1">
        <v>42299.584027777775</v>
      </c>
      <c r="B5372">
        <v>114.86</v>
      </c>
      <c r="C5372">
        <v>114.87</v>
      </c>
      <c r="D5372">
        <v>114.8</v>
      </c>
      <c r="E5372">
        <v>114.85</v>
      </c>
      <c r="F5372">
        <v>385</v>
      </c>
      <c r="G5372">
        <v>76700</v>
      </c>
      <c r="H5372">
        <v>8808995</v>
      </c>
      <c r="J5372" s="1">
        <v>42291.527083333334</v>
      </c>
      <c r="K5372">
        <v>110.04</v>
      </c>
      <c r="L5372">
        <v>110.09</v>
      </c>
      <c r="M5372">
        <v>110.04</v>
      </c>
      <c r="N5372">
        <v>110.07</v>
      </c>
      <c r="O5372">
        <v>1010</v>
      </c>
      <c r="P5372">
        <v>8646</v>
      </c>
      <c r="Q5372">
        <v>951665.1875</v>
      </c>
      <c r="S5372" s="1">
        <v>42291.543055555558</v>
      </c>
      <c r="T5372">
        <v>110.48</v>
      </c>
      <c r="U5372">
        <v>110.5</v>
      </c>
      <c r="V5372">
        <v>110.42</v>
      </c>
      <c r="W5372">
        <v>110.47</v>
      </c>
      <c r="X5372">
        <v>965</v>
      </c>
      <c r="Y5372">
        <v>9668</v>
      </c>
      <c r="Z5372">
        <v>1068024</v>
      </c>
    </row>
    <row r="5373" spans="1:26" x14ac:dyDescent="0.25">
      <c r="A5373" s="1">
        <v>42299.584722222222</v>
      </c>
      <c r="B5373">
        <v>114.86</v>
      </c>
      <c r="C5373">
        <v>114.881</v>
      </c>
      <c r="D5373">
        <v>114.8</v>
      </c>
      <c r="E5373">
        <v>114.84</v>
      </c>
      <c r="F5373">
        <v>382</v>
      </c>
      <c r="G5373">
        <v>62598</v>
      </c>
      <c r="H5373">
        <v>7188754</v>
      </c>
      <c r="J5373" s="1">
        <v>42291.527777777781</v>
      </c>
      <c r="K5373">
        <v>110.07</v>
      </c>
      <c r="L5373">
        <v>110.22</v>
      </c>
      <c r="M5373">
        <v>110.05</v>
      </c>
      <c r="N5373">
        <v>110.17</v>
      </c>
      <c r="O5373">
        <v>1531</v>
      </c>
      <c r="P5373">
        <v>16438</v>
      </c>
      <c r="Q5373">
        <v>1810974.375</v>
      </c>
      <c r="S5373" s="1">
        <v>42291.543749999997</v>
      </c>
      <c r="T5373">
        <v>110.47</v>
      </c>
      <c r="U5373">
        <v>110.48</v>
      </c>
      <c r="V5373">
        <v>110.41</v>
      </c>
      <c r="W5373">
        <v>110.43</v>
      </c>
      <c r="X5373">
        <v>905</v>
      </c>
      <c r="Y5373">
        <v>10270</v>
      </c>
      <c r="Z5373">
        <v>1134116.125</v>
      </c>
    </row>
    <row r="5374" spans="1:26" x14ac:dyDescent="0.25">
      <c r="A5374" s="1">
        <v>42299.585416666669</v>
      </c>
      <c r="B5374">
        <v>114.84</v>
      </c>
      <c r="C5374">
        <v>114.845</v>
      </c>
      <c r="D5374">
        <v>114.74</v>
      </c>
      <c r="E5374">
        <v>114.77</v>
      </c>
      <c r="F5374">
        <v>510</v>
      </c>
      <c r="G5374">
        <v>91061</v>
      </c>
      <c r="H5374">
        <v>10451071</v>
      </c>
      <c r="J5374" s="1">
        <v>42291.52847222222</v>
      </c>
      <c r="K5374">
        <v>110.17</v>
      </c>
      <c r="L5374">
        <v>110.22</v>
      </c>
      <c r="M5374">
        <v>110.15</v>
      </c>
      <c r="N5374">
        <v>110.21</v>
      </c>
      <c r="O5374">
        <v>1356</v>
      </c>
      <c r="P5374">
        <v>10210</v>
      </c>
      <c r="Q5374">
        <v>1125244.125</v>
      </c>
      <c r="S5374" s="1">
        <v>42291.544444444444</v>
      </c>
      <c r="T5374">
        <v>110.43</v>
      </c>
      <c r="U5374">
        <v>110.46</v>
      </c>
      <c r="V5374">
        <v>110.41</v>
      </c>
      <c r="W5374">
        <v>110.43</v>
      </c>
      <c r="X5374">
        <v>867</v>
      </c>
      <c r="Y5374">
        <v>8959</v>
      </c>
      <c r="Z5374">
        <v>989342.375</v>
      </c>
    </row>
    <row r="5375" spans="1:26" x14ac:dyDescent="0.25">
      <c r="A5375" s="1">
        <v>42299.586111111108</v>
      </c>
      <c r="B5375">
        <v>114.76</v>
      </c>
      <c r="C5375">
        <v>114.8</v>
      </c>
      <c r="D5375">
        <v>114.75</v>
      </c>
      <c r="E5375">
        <v>114.77</v>
      </c>
      <c r="F5375">
        <v>228</v>
      </c>
      <c r="G5375">
        <v>56005</v>
      </c>
      <c r="H5375">
        <v>6427693.5</v>
      </c>
      <c r="J5375" s="1">
        <v>42291.529166666667</v>
      </c>
      <c r="K5375">
        <v>110.21</v>
      </c>
      <c r="L5375">
        <v>110.29</v>
      </c>
      <c r="M5375">
        <v>110.21</v>
      </c>
      <c r="N5375">
        <v>110.25</v>
      </c>
      <c r="O5375">
        <v>1304</v>
      </c>
      <c r="P5375">
        <v>11608</v>
      </c>
      <c r="Q5375">
        <v>1279782</v>
      </c>
      <c r="S5375" s="1">
        <v>42291.545138888891</v>
      </c>
      <c r="T5375">
        <v>110.43</v>
      </c>
      <c r="U5375">
        <v>110.46</v>
      </c>
      <c r="V5375">
        <v>110.41</v>
      </c>
      <c r="W5375">
        <v>110.42</v>
      </c>
      <c r="X5375">
        <v>667</v>
      </c>
      <c r="Y5375">
        <v>6226</v>
      </c>
      <c r="Z5375">
        <v>687474.9375</v>
      </c>
    </row>
    <row r="5376" spans="1:26" x14ac:dyDescent="0.25">
      <c r="A5376" s="1">
        <v>42299.586805555555</v>
      </c>
      <c r="B5376">
        <v>114.7735</v>
      </c>
      <c r="C5376">
        <v>114.82</v>
      </c>
      <c r="D5376">
        <v>114.7473</v>
      </c>
      <c r="E5376">
        <v>114.81</v>
      </c>
      <c r="F5376">
        <v>284</v>
      </c>
      <c r="G5376">
        <v>46164</v>
      </c>
      <c r="H5376">
        <v>5300088.5</v>
      </c>
      <c r="J5376" s="1">
        <v>42291.529861111114</v>
      </c>
      <c r="K5376">
        <v>110.25</v>
      </c>
      <c r="L5376">
        <v>110.28</v>
      </c>
      <c r="M5376">
        <v>110.22</v>
      </c>
      <c r="N5376">
        <v>110.22</v>
      </c>
      <c r="O5376">
        <v>920</v>
      </c>
      <c r="P5376">
        <v>6958</v>
      </c>
      <c r="Q5376">
        <v>766910.75</v>
      </c>
      <c r="S5376" s="1">
        <v>42291.54583333333</v>
      </c>
      <c r="T5376">
        <v>110.42</v>
      </c>
      <c r="U5376">
        <v>110.49</v>
      </c>
      <c r="V5376">
        <v>110.42</v>
      </c>
      <c r="W5376">
        <v>110.48</v>
      </c>
      <c r="X5376">
        <v>606</v>
      </c>
      <c r="Y5376">
        <v>4556</v>
      </c>
      <c r="Z5376">
        <v>503346.90629999997</v>
      </c>
    </row>
    <row r="5377" spans="1:26" x14ac:dyDescent="0.25">
      <c r="A5377" s="1">
        <v>42299.587500000001</v>
      </c>
      <c r="B5377">
        <v>114.8</v>
      </c>
      <c r="C5377">
        <v>114.83</v>
      </c>
      <c r="D5377">
        <v>114.792</v>
      </c>
      <c r="E5377">
        <v>114.82</v>
      </c>
      <c r="F5377">
        <v>344</v>
      </c>
      <c r="G5377">
        <v>62203</v>
      </c>
      <c r="H5377">
        <v>7142148.5</v>
      </c>
      <c r="J5377" s="1">
        <v>42291.530555555553</v>
      </c>
      <c r="K5377">
        <v>110.22</v>
      </c>
      <c r="L5377">
        <v>110.23</v>
      </c>
      <c r="M5377">
        <v>110.19</v>
      </c>
      <c r="N5377">
        <v>110.21</v>
      </c>
      <c r="O5377">
        <v>703</v>
      </c>
      <c r="P5377">
        <v>6284</v>
      </c>
      <c r="Q5377">
        <v>692559.625</v>
      </c>
      <c r="S5377" s="1">
        <v>42291.546527777777</v>
      </c>
      <c r="T5377">
        <v>110.48</v>
      </c>
      <c r="U5377">
        <v>110.51</v>
      </c>
      <c r="V5377">
        <v>110.46</v>
      </c>
      <c r="W5377">
        <v>110.5</v>
      </c>
      <c r="X5377">
        <v>451</v>
      </c>
      <c r="Y5377">
        <v>3851</v>
      </c>
      <c r="Z5377">
        <v>425535.5</v>
      </c>
    </row>
    <row r="5378" spans="1:26" x14ac:dyDescent="0.25">
      <c r="A5378" s="1">
        <v>42299.588194444441</v>
      </c>
      <c r="B5378">
        <v>114.82</v>
      </c>
      <c r="C5378">
        <v>114.82</v>
      </c>
      <c r="D5378">
        <v>114.77</v>
      </c>
      <c r="E5378">
        <v>114.8</v>
      </c>
      <c r="F5378">
        <v>288</v>
      </c>
      <c r="G5378">
        <v>42225</v>
      </c>
      <c r="H5378">
        <v>4847430</v>
      </c>
      <c r="J5378" s="1">
        <v>42291.53125</v>
      </c>
      <c r="K5378">
        <v>110.21</v>
      </c>
      <c r="L5378">
        <v>110.39</v>
      </c>
      <c r="M5378">
        <v>110.2</v>
      </c>
      <c r="N5378">
        <v>110.39</v>
      </c>
      <c r="O5378">
        <v>1084</v>
      </c>
      <c r="P5378">
        <v>14691</v>
      </c>
      <c r="Q5378">
        <v>1621739.5</v>
      </c>
      <c r="S5378" s="1">
        <v>42291.547222222223</v>
      </c>
      <c r="T5378">
        <v>110.5</v>
      </c>
      <c r="U5378">
        <v>110.51</v>
      </c>
      <c r="V5378">
        <v>110.45</v>
      </c>
      <c r="W5378">
        <v>110.48</v>
      </c>
      <c r="X5378">
        <v>907</v>
      </c>
      <c r="Y5378">
        <v>7767</v>
      </c>
      <c r="Z5378">
        <v>858098.1875</v>
      </c>
    </row>
    <row r="5379" spans="1:26" x14ac:dyDescent="0.25">
      <c r="A5379" s="1">
        <v>42299.588888888888</v>
      </c>
      <c r="B5379">
        <v>114.8</v>
      </c>
      <c r="C5379">
        <v>114.85</v>
      </c>
      <c r="D5379">
        <v>114.77</v>
      </c>
      <c r="E5379">
        <v>114.77</v>
      </c>
      <c r="F5379">
        <v>380</v>
      </c>
      <c r="G5379">
        <v>62676</v>
      </c>
      <c r="H5379">
        <v>7193324.5</v>
      </c>
      <c r="J5379" s="1">
        <v>42291.531944444447</v>
      </c>
      <c r="K5379">
        <v>110.39</v>
      </c>
      <c r="L5379">
        <v>110.42</v>
      </c>
      <c r="M5379">
        <v>110.32</v>
      </c>
      <c r="N5379">
        <v>110.36</v>
      </c>
      <c r="O5379">
        <v>1240</v>
      </c>
      <c r="P5379">
        <v>9463</v>
      </c>
      <c r="Q5379">
        <v>1044336.6875</v>
      </c>
      <c r="S5379" s="1">
        <v>42291.54791666667</v>
      </c>
      <c r="T5379">
        <v>110.48</v>
      </c>
      <c r="U5379">
        <v>110.59</v>
      </c>
      <c r="V5379">
        <v>110.48</v>
      </c>
      <c r="W5379">
        <v>110.59</v>
      </c>
      <c r="X5379">
        <v>545</v>
      </c>
      <c r="Y5379">
        <v>5770</v>
      </c>
      <c r="Z5379">
        <v>638104.25</v>
      </c>
    </row>
    <row r="5380" spans="1:26" x14ac:dyDescent="0.25">
      <c r="A5380" s="1">
        <v>42299.589583333334</v>
      </c>
      <c r="B5380">
        <v>114.79</v>
      </c>
      <c r="C5380">
        <v>114.81</v>
      </c>
      <c r="D5380">
        <v>114.72</v>
      </c>
      <c r="E5380">
        <v>114.72</v>
      </c>
      <c r="F5380">
        <v>412</v>
      </c>
      <c r="G5380">
        <v>67166</v>
      </c>
      <c r="H5380">
        <v>7705283.5</v>
      </c>
      <c r="J5380" s="1">
        <v>42291.532638888886</v>
      </c>
      <c r="K5380">
        <v>110.37</v>
      </c>
      <c r="L5380">
        <v>110.42</v>
      </c>
      <c r="M5380">
        <v>110.35</v>
      </c>
      <c r="N5380">
        <v>110.4</v>
      </c>
      <c r="O5380">
        <v>789</v>
      </c>
      <c r="P5380">
        <v>5705</v>
      </c>
      <c r="Q5380">
        <v>629832</v>
      </c>
      <c r="S5380" s="1">
        <v>42291.548611111109</v>
      </c>
      <c r="T5380">
        <v>110.59</v>
      </c>
      <c r="U5380">
        <v>110.6</v>
      </c>
      <c r="V5380">
        <v>110.54</v>
      </c>
      <c r="W5380">
        <v>110.56</v>
      </c>
      <c r="X5380">
        <v>708</v>
      </c>
      <c r="Y5380">
        <v>7450</v>
      </c>
      <c r="Z5380">
        <v>823672</v>
      </c>
    </row>
    <row r="5381" spans="1:26" x14ac:dyDescent="0.25">
      <c r="A5381" s="1">
        <v>42299.590277777781</v>
      </c>
      <c r="B5381">
        <v>114.72</v>
      </c>
      <c r="C5381">
        <v>114.77</v>
      </c>
      <c r="D5381">
        <v>114.69</v>
      </c>
      <c r="E5381">
        <v>114.7199</v>
      </c>
      <c r="F5381">
        <v>354</v>
      </c>
      <c r="G5381">
        <v>70818</v>
      </c>
      <c r="H5381">
        <v>8124234</v>
      </c>
      <c r="J5381" s="1">
        <v>42291.533333333333</v>
      </c>
      <c r="K5381">
        <v>110.4</v>
      </c>
      <c r="L5381">
        <v>110.55</v>
      </c>
      <c r="M5381">
        <v>110.4</v>
      </c>
      <c r="N5381">
        <v>110.49</v>
      </c>
      <c r="O5381">
        <v>1912</v>
      </c>
      <c r="P5381">
        <v>16640</v>
      </c>
      <c r="Q5381">
        <v>1838553.625</v>
      </c>
      <c r="S5381" s="1">
        <v>42291.549305555556</v>
      </c>
      <c r="T5381">
        <v>110.56</v>
      </c>
      <c r="U5381">
        <v>110.58</v>
      </c>
      <c r="V5381">
        <v>110.54</v>
      </c>
      <c r="W5381">
        <v>110.56</v>
      </c>
      <c r="X5381">
        <v>398</v>
      </c>
      <c r="Y5381">
        <v>2945</v>
      </c>
      <c r="Z5381">
        <v>325599.1875</v>
      </c>
    </row>
    <row r="5382" spans="1:26" x14ac:dyDescent="0.25">
      <c r="A5382" s="1">
        <v>42299.59097222222</v>
      </c>
      <c r="B5382">
        <v>114.7</v>
      </c>
      <c r="C5382">
        <v>114.77</v>
      </c>
      <c r="D5382">
        <v>114.68</v>
      </c>
      <c r="E5382">
        <v>114.73</v>
      </c>
      <c r="F5382">
        <v>367</v>
      </c>
      <c r="G5382">
        <v>64766</v>
      </c>
      <c r="H5382">
        <v>7430603.5</v>
      </c>
      <c r="J5382" s="1">
        <v>42291.53402777778</v>
      </c>
      <c r="K5382">
        <v>110.49</v>
      </c>
      <c r="L5382">
        <v>110.49</v>
      </c>
      <c r="M5382">
        <v>110.38</v>
      </c>
      <c r="N5382">
        <v>110.4</v>
      </c>
      <c r="O5382">
        <v>887</v>
      </c>
      <c r="P5382">
        <v>6018</v>
      </c>
      <c r="Q5382">
        <v>664387.1875</v>
      </c>
      <c r="S5382" s="1">
        <v>42291.55</v>
      </c>
      <c r="T5382">
        <v>110.56</v>
      </c>
      <c r="U5382">
        <v>110.56</v>
      </c>
      <c r="V5382">
        <v>110.5</v>
      </c>
      <c r="W5382">
        <v>110.53</v>
      </c>
      <c r="X5382">
        <v>599</v>
      </c>
      <c r="Y5382">
        <v>5913</v>
      </c>
      <c r="Z5382">
        <v>653563.875</v>
      </c>
    </row>
    <row r="5383" spans="1:26" x14ac:dyDescent="0.25">
      <c r="A5383" s="1">
        <v>42299.591666666667</v>
      </c>
      <c r="B5383">
        <v>114.73</v>
      </c>
      <c r="C5383">
        <v>114.75</v>
      </c>
      <c r="D5383">
        <v>114.61</v>
      </c>
      <c r="E5383">
        <v>114.64</v>
      </c>
      <c r="F5383">
        <v>402</v>
      </c>
      <c r="G5383">
        <v>93878</v>
      </c>
      <c r="H5383">
        <v>10762174</v>
      </c>
      <c r="J5383" s="1">
        <v>42291.534722222219</v>
      </c>
      <c r="K5383">
        <v>110.4</v>
      </c>
      <c r="L5383">
        <v>110.53</v>
      </c>
      <c r="M5383">
        <v>110.39</v>
      </c>
      <c r="N5383">
        <v>110.53</v>
      </c>
      <c r="O5383">
        <v>998</v>
      </c>
      <c r="P5383">
        <v>7316</v>
      </c>
      <c r="Q5383">
        <v>808637.5</v>
      </c>
      <c r="S5383" s="1">
        <v>42291.550694444442</v>
      </c>
      <c r="T5383">
        <v>110.53</v>
      </c>
      <c r="U5383">
        <v>110.62</v>
      </c>
      <c r="V5383">
        <v>110.53</v>
      </c>
      <c r="W5383">
        <v>110.62</v>
      </c>
      <c r="X5383">
        <v>383</v>
      </c>
      <c r="Y5383">
        <v>4010</v>
      </c>
      <c r="Z5383">
        <v>443586.21879999997</v>
      </c>
    </row>
    <row r="5384" spans="1:26" x14ac:dyDescent="0.25">
      <c r="A5384" s="1">
        <v>42299.592361111114</v>
      </c>
      <c r="B5384">
        <v>114.64</v>
      </c>
      <c r="C5384">
        <v>114.69</v>
      </c>
      <c r="D5384">
        <v>114.61020000000001</v>
      </c>
      <c r="E5384">
        <v>114.68</v>
      </c>
      <c r="F5384">
        <v>376</v>
      </c>
      <c r="G5384">
        <v>78943</v>
      </c>
      <c r="H5384">
        <v>9053183</v>
      </c>
      <c r="J5384" s="1">
        <v>42291.535416666666</v>
      </c>
      <c r="K5384">
        <v>110.53</v>
      </c>
      <c r="L5384">
        <v>110.56</v>
      </c>
      <c r="M5384">
        <v>110.5</v>
      </c>
      <c r="N5384">
        <v>110.56</v>
      </c>
      <c r="O5384">
        <v>810</v>
      </c>
      <c r="P5384">
        <v>7178</v>
      </c>
      <c r="Q5384">
        <v>793599.6875</v>
      </c>
      <c r="S5384" s="1">
        <v>42291.551388888889</v>
      </c>
      <c r="T5384">
        <v>110.62</v>
      </c>
      <c r="U5384">
        <v>110.64</v>
      </c>
      <c r="V5384">
        <v>110.58</v>
      </c>
      <c r="W5384">
        <v>110.63</v>
      </c>
      <c r="X5384">
        <v>671</v>
      </c>
      <c r="Y5384">
        <v>9577</v>
      </c>
      <c r="Z5384">
        <v>1059503.5</v>
      </c>
    </row>
    <row r="5385" spans="1:26" x14ac:dyDescent="0.25">
      <c r="A5385" s="1">
        <v>42299.593055555553</v>
      </c>
      <c r="B5385">
        <v>114.69</v>
      </c>
      <c r="C5385">
        <v>114.74</v>
      </c>
      <c r="D5385">
        <v>114.67</v>
      </c>
      <c r="E5385">
        <v>114.7</v>
      </c>
      <c r="F5385">
        <v>229</v>
      </c>
      <c r="G5385">
        <v>53207</v>
      </c>
      <c r="H5385">
        <v>6102842.5</v>
      </c>
      <c r="J5385" s="1">
        <v>42291.536111111112</v>
      </c>
      <c r="K5385">
        <v>110.56</v>
      </c>
      <c r="L5385">
        <v>110.58</v>
      </c>
      <c r="M5385">
        <v>110.51</v>
      </c>
      <c r="N5385">
        <v>110.51</v>
      </c>
      <c r="O5385">
        <v>1037</v>
      </c>
      <c r="P5385">
        <v>7425</v>
      </c>
      <c r="Q5385">
        <v>820536.75</v>
      </c>
      <c r="S5385" s="1">
        <v>42291.552083333336</v>
      </c>
      <c r="T5385">
        <v>110.63</v>
      </c>
      <c r="U5385">
        <v>110.64</v>
      </c>
      <c r="V5385">
        <v>110.55</v>
      </c>
      <c r="W5385">
        <v>110.57</v>
      </c>
      <c r="X5385">
        <v>973</v>
      </c>
      <c r="Y5385">
        <v>10088</v>
      </c>
      <c r="Z5385">
        <v>1115430.125</v>
      </c>
    </row>
    <row r="5386" spans="1:26" x14ac:dyDescent="0.25">
      <c r="A5386" s="1">
        <v>42299.59375</v>
      </c>
      <c r="B5386">
        <v>114.697</v>
      </c>
      <c r="C5386">
        <v>114.75</v>
      </c>
      <c r="D5386">
        <v>114.67</v>
      </c>
      <c r="E5386">
        <v>114.73</v>
      </c>
      <c r="F5386">
        <v>453</v>
      </c>
      <c r="G5386">
        <v>76295</v>
      </c>
      <c r="H5386">
        <v>8753326</v>
      </c>
      <c r="J5386" s="1">
        <v>42291.536805555559</v>
      </c>
      <c r="K5386">
        <v>110.51</v>
      </c>
      <c r="L5386">
        <v>110.57</v>
      </c>
      <c r="M5386">
        <v>110.43</v>
      </c>
      <c r="N5386">
        <v>110.45</v>
      </c>
      <c r="O5386">
        <v>1363</v>
      </c>
      <c r="P5386">
        <v>9401</v>
      </c>
      <c r="Q5386">
        <v>1038340.4375</v>
      </c>
      <c r="S5386" s="1">
        <v>42291.552777777775</v>
      </c>
      <c r="T5386">
        <v>110.57</v>
      </c>
      <c r="U5386">
        <v>110.58</v>
      </c>
      <c r="V5386">
        <v>110.55</v>
      </c>
      <c r="W5386">
        <v>110.57</v>
      </c>
      <c r="X5386">
        <v>627</v>
      </c>
      <c r="Y5386">
        <v>5447</v>
      </c>
      <c r="Z5386">
        <v>602274.8125</v>
      </c>
    </row>
    <row r="5387" spans="1:26" x14ac:dyDescent="0.25">
      <c r="A5387" s="1">
        <v>42299.594444444447</v>
      </c>
      <c r="B5387">
        <v>114.73</v>
      </c>
      <c r="C5387">
        <v>114.74</v>
      </c>
      <c r="D5387">
        <v>114.64</v>
      </c>
      <c r="E5387">
        <v>114.68</v>
      </c>
      <c r="F5387">
        <v>369</v>
      </c>
      <c r="G5387">
        <v>69399</v>
      </c>
      <c r="H5387">
        <v>7958677.5</v>
      </c>
      <c r="J5387" s="1">
        <v>42291.537499999999</v>
      </c>
      <c r="K5387">
        <v>110.45</v>
      </c>
      <c r="L5387">
        <v>110.45</v>
      </c>
      <c r="M5387">
        <v>110.39</v>
      </c>
      <c r="N5387">
        <v>110.42</v>
      </c>
      <c r="O5387">
        <v>757</v>
      </c>
      <c r="P5387">
        <v>6700</v>
      </c>
      <c r="Q5387">
        <v>739814</v>
      </c>
      <c r="S5387" s="1">
        <v>42291.553472222222</v>
      </c>
      <c r="T5387">
        <v>110.57</v>
      </c>
      <c r="U5387">
        <v>110.57</v>
      </c>
      <c r="V5387">
        <v>110.5</v>
      </c>
      <c r="W5387">
        <v>110.51</v>
      </c>
      <c r="X5387">
        <v>545</v>
      </c>
      <c r="Y5387">
        <v>5563</v>
      </c>
      <c r="Z5387">
        <v>614767.125</v>
      </c>
    </row>
    <row r="5388" spans="1:26" x14ac:dyDescent="0.25">
      <c r="A5388" s="1">
        <v>42299.595138888886</v>
      </c>
      <c r="B5388">
        <v>114.6649</v>
      </c>
      <c r="C5388">
        <v>114.72</v>
      </c>
      <c r="D5388">
        <v>114.6502</v>
      </c>
      <c r="E5388">
        <v>114.661</v>
      </c>
      <c r="F5388">
        <v>379</v>
      </c>
      <c r="G5388">
        <v>59537</v>
      </c>
      <c r="H5388">
        <v>6826572</v>
      </c>
      <c r="J5388" s="1">
        <v>42291.538194444445</v>
      </c>
      <c r="K5388">
        <v>110.42</v>
      </c>
      <c r="L5388">
        <v>110.5</v>
      </c>
      <c r="M5388">
        <v>110.42</v>
      </c>
      <c r="N5388">
        <v>110.45</v>
      </c>
      <c r="O5388">
        <v>1100</v>
      </c>
      <c r="P5388">
        <v>8095</v>
      </c>
      <c r="Q5388">
        <v>894092.75</v>
      </c>
      <c r="S5388" s="1">
        <v>42291.554166666669</v>
      </c>
      <c r="T5388">
        <v>110.51</v>
      </c>
      <c r="U5388">
        <v>110.52</v>
      </c>
      <c r="V5388">
        <v>110.41</v>
      </c>
      <c r="W5388">
        <v>110.46</v>
      </c>
      <c r="X5388">
        <v>1046</v>
      </c>
      <c r="Y5388">
        <v>7485</v>
      </c>
      <c r="Z5388">
        <v>826793.0625</v>
      </c>
    </row>
    <row r="5389" spans="1:26" x14ac:dyDescent="0.25">
      <c r="A5389" s="1">
        <v>42299.595833333333</v>
      </c>
      <c r="B5389">
        <v>114.67</v>
      </c>
      <c r="C5389">
        <v>114.735</v>
      </c>
      <c r="D5389">
        <v>114.67</v>
      </c>
      <c r="E5389">
        <v>114.68</v>
      </c>
      <c r="F5389">
        <v>337</v>
      </c>
      <c r="G5389">
        <v>56986</v>
      </c>
      <c r="H5389">
        <v>6535154.5</v>
      </c>
      <c r="J5389" s="1">
        <v>42291.538888888892</v>
      </c>
      <c r="K5389">
        <v>110.45</v>
      </c>
      <c r="L5389">
        <v>110.49</v>
      </c>
      <c r="M5389">
        <v>110.44</v>
      </c>
      <c r="N5389">
        <v>110.47</v>
      </c>
      <c r="O5389">
        <v>1024</v>
      </c>
      <c r="P5389">
        <v>8157</v>
      </c>
      <c r="Q5389">
        <v>901103.8125</v>
      </c>
      <c r="S5389" s="1">
        <v>42291.554861111108</v>
      </c>
      <c r="T5389">
        <v>110.46</v>
      </c>
      <c r="U5389">
        <v>110.52</v>
      </c>
      <c r="V5389">
        <v>110.45</v>
      </c>
      <c r="W5389">
        <v>110.5</v>
      </c>
      <c r="X5389">
        <v>591</v>
      </c>
      <c r="Y5389">
        <v>5091</v>
      </c>
      <c r="Z5389">
        <v>562555.5</v>
      </c>
    </row>
    <row r="5390" spans="1:26" x14ac:dyDescent="0.25">
      <c r="A5390" s="1">
        <v>42299.59652777778</v>
      </c>
      <c r="B5390">
        <v>114.68</v>
      </c>
      <c r="C5390">
        <v>114.685</v>
      </c>
      <c r="D5390">
        <v>114.621</v>
      </c>
      <c r="E5390">
        <v>114.63</v>
      </c>
      <c r="F5390">
        <v>480</v>
      </c>
      <c r="G5390">
        <v>90412</v>
      </c>
      <c r="H5390">
        <v>10363927</v>
      </c>
      <c r="J5390" s="1">
        <v>42291.539583333331</v>
      </c>
      <c r="K5390">
        <v>110.47</v>
      </c>
      <c r="L5390">
        <v>110.53</v>
      </c>
      <c r="M5390">
        <v>110.46</v>
      </c>
      <c r="N5390">
        <v>110.48</v>
      </c>
      <c r="O5390">
        <v>908</v>
      </c>
      <c r="P5390">
        <v>6984</v>
      </c>
      <c r="Q5390">
        <v>771592.3125</v>
      </c>
      <c r="S5390" s="1">
        <v>42291.555555555555</v>
      </c>
      <c r="T5390">
        <v>110.5</v>
      </c>
      <c r="U5390">
        <v>110.53</v>
      </c>
      <c r="V5390">
        <v>110.48</v>
      </c>
      <c r="W5390">
        <v>110.49</v>
      </c>
      <c r="X5390">
        <v>601</v>
      </c>
      <c r="Y5390">
        <v>4871</v>
      </c>
      <c r="Z5390">
        <v>538196.75</v>
      </c>
    </row>
    <row r="5391" spans="1:26" x14ac:dyDescent="0.25">
      <c r="A5391" s="1">
        <v>42299.597222222219</v>
      </c>
      <c r="B5391">
        <v>114.63</v>
      </c>
      <c r="C5391">
        <v>114.64</v>
      </c>
      <c r="D5391">
        <v>114.54</v>
      </c>
      <c r="E5391">
        <v>114.62</v>
      </c>
      <c r="F5391">
        <v>518</v>
      </c>
      <c r="G5391">
        <v>122171</v>
      </c>
      <c r="H5391">
        <v>14003240</v>
      </c>
      <c r="J5391" s="1">
        <v>42291.540277777778</v>
      </c>
      <c r="K5391">
        <v>110.48</v>
      </c>
      <c r="L5391">
        <v>110.51</v>
      </c>
      <c r="M5391">
        <v>110.45</v>
      </c>
      <c r="N5391">
        <v>110.45</v>
      </c>
      <c r="O5391">
        <v>760</v>
      </c>
      <c r="P5391">
        <v>7699</v>
      </c>
      <c r="Q5391">
        <v>850354.5</v>
      </c>
      <c r="S5391" s="1">
        <v>42291.556250000001</v>
      </c>
      <c r="T5391">
        <v>110.49</v>
      </c>
      <c r="U5391">
        <v>110.49</v>
      </c>
      <c r="V5391">
        <v>110.42</v>
      </c>
      <c r="W5391">
        <v>110.45</v>
      </c>
      <c r="X5391">
        <v>614</v>
      </c>
      <c r="Y5391">
        <v>6546</v>
      </c>
      <c r="Z5391">
        <v>723005.6875</v>
      </c>
    </row>
    <row r="5392" spans="1:26" x14ac:dyDescent="0.25">
      <c r="A5392" s="1">
        <v>42299.597916666666</v>
      </c>
      <c r="B5392">
        <v>114.625</v>
      </c>
      <c r="C5392">
        <v>114.63</v>
      </c>
      <c r="D5392">
        <v>114.55</v>
      </c>
      <c r="E5392">
        <v>114.605</v>
      </c>
      <c r="F5392">
        <v>569</v>
      </c>
      <c r="G5392">
        <v>101330</v>
      </c>
      <c r="H5392">
        <v>11612925</v>
      </c>
      <c r="J5392" s="1">
        <v>42291.540972222225</v>
      </c>
      <c r="K5392">
        <v>110.45</v>
      </c>
      <c r="L5392">
        <v>110.52</v>
      </c>
      <c r="M5392">
        <v>110.44</v>
      </c>
      <c r="N5392">
        <v>110.49</v>
      </c>
      <c r="O5392">
        <v>995</v>
      </c>
      <c r="P5392">
        <v>8216</v>
      </c>
      <c r="Q5392">
        <v>907785.8125</v>
      </c>
      <c r="S5392" s="1">
        <v>42291.556944444441</v>
      </c>
      <c r="T5392">
        <v>110.45</v>
      </c>
      <c r="U5392">
        <v>110.46</v>
      </c>
      <c r="V5392">
        <v>110.4</v>
      </c>
      <c r="W5392">
        <v>110.44</v>
      </c>
      <c r="X5392">
        <v>1023</v>
      </c>
      <c r="Y5392">
        <v>7901</v>
      </c>
      <c r="Z5392">
        <v>872586.4375</v>
      </c>
    </row>
    <row r="5393" spans="1:26" x14ac:dyDescent="0.25">
      <c r="A5393" s="1">
        <v>42299.598611111112</v>
      </c>
      <c r="B5393">
        <v>114.61</v>
      </c>
      <c r="C5393">
        <v>114.66</v>
      </c>
      <c r="D5393">
        <v>114.575</v>
      </c>
      <c r="E5393">
        <v>114.64</v>
      </c>
      <c r="F5393">
        <v>403</v>
      </c>
      <c r="G5393">
        <v>70791</v>
      </c>
      <c r="H5393">
        <v>8115480</v>
      </c>
      <c r="J5393" s="1">
        <v>42291.541666666664</v>
      </c>
      <c r="K5393">
        <v>110.49</v>
      </c>
      <c r="L5393">
        <v>110.56</v>
      </c>
      <c r="M5393">
        <v>110.49</v>
      </c>
      <c r="N5393">
        <v>110.53</v>
      </c>
      <c r="O5393">
        <v>1006</v>
      </c>
      <c r="P5393">
        <v>8885</v>
      </c>
      <c r="Q5393">
        <v>982059.0625</v>
      </c>
      <c r="S5393" s="1">
        <v>42291.557638888888</v>
      </c>
      <c r="T5393">
        <v>110.44</v>
      </c>
      <c r="U5393">
        <v>110.47</v>
      </c>
      <c r="V5393">
        <v>110.42</v>
      </c>
      <c r="W5393">
        <v>110.42</v>
      </c>
      <c r="X5393">
        <v>534</v>
      </c>
      <c r="Y5393">
        <v>3961</v>
      </c>
      <c r="Z5393">
        <v>437373.625</v>
      </c>
    </row>
    <row r="5394" spans="1:26" x14ac:dyDescent="0.25">
      <c r="A5394" s="1">
        <v>42299.599305555559</v>
      </c>
      <c r="B5394">
        <v>114.64</v>
      </c>
      <c r="C5394">
        <v>114.7</v>
      </c>
      <c r="D5394">
        <v>114.625</v>
      </c>
      <c r="E5394">
        <v>114.68</v>
      </c>
      <c r="F5394">
        <v>422</v>
      </c>
      <c r="G5394">
        <v>74437</v>
      </c>
      <c r="H5394">
        <v>8536435</v>
      </c>
      <c r="J5394" s="1">
        <v>42291.542361111111</v>
      </c>
      <c r="K5394">
        <v>110.53</v>
      </c>
      <c r="L5394">
        <v>110.55</v>
      </c>
      <c r="M5394">
        <v>110.47</v>
      </c>
      <c r="N5394">
        <v>110.47</v>
      </c>
      <c r="O5394">
        <v>765</v>
      </c>
      <c r="P5394">
        <v>5516</v>
      </c>
      <c r="Q5394">
        <v>609352.5</v>
      </c>
      <c r="S5394" s="1">
        <v>42291.558333333334</v>
      </c>
      <c r="T5394">
        <v>110.43</v>
      </c>
      <c r="U5394">
        <v>110.48</v>
      </c>
      <c r="V5394">
        <v>110.43</v>
      </c>
      <c r="W5394">
        <v>110.45</v>
      </c>
      <c r="X5394">
        <v>610</v>
      </c>
      <c r="Y5394">
        <v>5048</v>
      </c>
      <c r="Z5394">
        <v>557551.5625</v>
      </c>
    </row>
    <row r="5395" spans="1:26" x14ac:dyDescent="0.25">
      <c r="A5395" s="1">
        <v>42299.6</v>
      </c>
      <c r="B5395">
        <v>114.675</v>
      </c>
      <c r="C5395">
        <v>114.69</v>
      </c>
      <c r="D5395">
        <v>114.62</v>
      </c>
      <c r="E5395">
        <v>114.6677</v>
      </c>
      <c r="F5395">
        <v>268</v>
      </c>
      <c r="G5395">
        <v>64707</v>
      </c>
      <c r="H5395">
        <v>7419803</v>
      </c>
      <c r="J5395" s="1">
        <v>42291.543055555558</v>
      </c>
      <c r="K5395">
        <v>110.47</v>
      </c>
      <c r="L5395">
        <v>110.5</v>
      </c>
      <c r="M5395">
        <v>110.41</v>
      </c>
      <c r="N5395">
        <v>110.46</v>
      </c>
      <c r="O5395">
        <v>842</v>
      </c>
      <c r="P5395">
        <v>6121</v>
      </c>
      <c r="Q5395">
        <v>676125.625</v>
      </c>
      <c r="S5395" s="1">
        <v>42291.559027777781</v>
      </c>
      <c r="T5395">
        <v>110.45</v>
      </c>
      <c r="U5395">
        <v>110.47</v>
      </c>
      <c r="V5395">
        <v>110.42</v>
      </c>
      <c r="W5395">
        <v>110.45</v>
      </c>
      <c r="X5395">
        <v>799</v>
      </c>
      <c r="Y5395">
        <v>5194</v>
      </c>
      <c r="Z5395">
        <v>573677.3125</v>
      </c>
    </row>
    <row r="5396" spans="1:26" x14ac:dyDescent="0.25">
      <c r="A5396" s="1">
        <v>42299.600694444445</v>
      </c>
      <c r="B5396">
        <v>114.67</v>
      </c>
      <c r="C5396">
        <v>114.76</v>
      </c>
      <c r="D5396">
        <v>114.67</v>
      </c>
      <c r="E5396">
        <v>114.75</v>
      </c>
      <c r="F5396">
        <v>543</v>
      </c>
      <c r="G5396">
        <v>103613</v>
      </c>
      <c r="H5396">
        <v>11889592</v>
      </c>
      <c r="J5396" s="1">
        <v>42291.543749999997</v>
      </c>
      <c r="K5396">
        <v>110.46</v>
      </c>
      <c r="L5396">
        <v>110.47</v>
      </c>
      <c r="M5396">
        <v>110.4</v>
      </c>
      <c r="N5396">
        <v>110.41</v>
      </c>
      <c r="O5396">
        <v>1017</v>
      </c>
      <c r="P5396">
        <v>6776</v>
      </c>
      <c r="Q5396">
        <v>748138.1875</v>
      </c>
      <c r="S5396" s="1">
        <v>42291.55972222222</v>
      </c>
      <c r="T5396">
        <v>110.45</v>
      </c>
      <c r="U5396">
        <v>110.52</v>
      </c>
      <c r="V5396">
        <v>110.44</v>
      </c>
      <c r="W5396">
        <v>110.52</v>
      </c>
      <c r="X5396">
        <v>503</v>
      </c>
      <c r="Y5396">
        <v>5479</v>
      </c>
      <c r="Z5396">
        <v>605539.0625</v>
      </c>
    </row>
    <row r="5397" spans="1:26" x14ac:dyDescent="0.25">
      <c r="A5397" s="1">
        <v>42299.601388888892</v>
      </c>
      <c r="B5397">
        <v>114.75</v>
      </c>
      <c r="C5397">
        <v>114.77</v>
      </c>
      <c r="D5397">
        <v>114.6802</v>
      </c>
      <c r="E5397">
        <v>114.77</v>
      </c>
      <c r="F5397">
        <v>374</v>
      </c>
      <c r="G5397">
        <v>91098</v>
      </c>
      <c r="H5397">
        <v>10455317</v>
      </c>
      <c r="J5397" s="1">
        <v>42291.544444444444</v>
      </c>
      <c r="K5397">
        <v>110.42</v>
      </c>
      <c r="L5397">
        <v>110.45</v>
      </c>
      <c r="M5397">
        <v>110.4</v>
      </c>
      <c r="N5397">
        <v>110.42</v>
      </c>
      <c r="O5397">
        <v>825</v>
      </c>
      <c r="P5397">
        <v>5753</v>
      </c>
      <c r="Q5397">
        <v>635246.25</v>
      </c>
      <c r="S5397" s="1">
        <v>42291.560416666667</v>
      </c>
      <c r="T5397">
        <v>110.52</v>
      </c>
      <c r="U5397">
        <v>110.55</v>
      </c>
      <c r="V5397">
        <v>110.51</v>
      </c>
      <c r="W5397">
        <v>110.54</v>
      </c>
      <c r="X5397">
        <v>419</v>
      </c>
      <c r="Y5397">
        <v>8189</v>
      </c>
      <c r="Z5397">
        <v>905212.0625</v>
      </c>
    </row>
    <row r="5398" spans="1:26" x14ac:dyDescent="0.25">
      <c r="A5398" s="1">
        <v>42299.602083333331</v>
      </c>
      <c r="B5398">
        <v>114.76</v>
      </c>
      <c r="C5398">
        <v>114.8</v>
      </c>
      <c r="D5398">
        <v>114.73</v>
      </c>
      <c r="E5398">
        <v>114.779</v>
      </c>
      <c r="F5398">
        <v>456</v>
      </c>
      <c r="G5398">
        <v>96282</v>
      </c>
      <c r="H5398">
        <v>11051152</v>
      </c>
      <c r="J5398" s="1">
        <v>42291.545138888891</v>
      </c>
      <c r="K5398">
        <v>110.42</v>
      </c>
      <c r="L5398">
        <v>110.45</v>
      </c>
      <c r="M5398">
        <v>110.4</v>
      </c>
      <c r="N5398">
        <v>110.41</v>
      </c>
      <c r="O5398">
        <v>623</v>
      </c>
      <c r="P5398">
        <v>5036</v>
      </c>
      <c r="Q5398">
        <v>556024.75</v>
      </c>
      <c r="S5398" s="1">
        <v>42291.561111111114</v>
      </c>
      <c r="T5398">
        <v>110.54</v>
      </c>
      <c r="U5398">
        <v>110.55</v>
      </c>
      <c r="V5398">
        <v>110.51</v>
      </c>
      <c r="W5398">
        <v>110.53</v>
      </c>
      <c r="X5398">
        <v>602</v>
      </c>
      <c r="Y5398">
        <v>5310</v>
      </c>
      <c r="Z5398">
        <v>586914.3125</v>
      </c>
    </row>
    <row r="5399" spans="1:26" x14ac:dyDescent="0.25">
      <c r="A5399" s="1">
        <v>42299.602777777778</v>
      </c>
      <c r="B5399">
        <v>114.78</v>
      </c>
      <c r="C5399">
        <v>114.85</v>
      </c>
      <c r="D5399">
        <v>114.77</v>
      </c>
      <c r="E5399">
        <v>114.84</v>
      </c>
      <c r="F5399">
        <v>430</v>
      </c>
      <c r="G5399">
        <v>80365</v>
      </c>
      <c r="H5399">
        <v>9229116</v>
      </c>
      <c r="J5399" s="1">
        <v>42291.54583333333</v>
      </c>
      <c r="K5399">
        <v>110.41</v>
      </c>
      <c r="L5399">
        <v>110.48</v>
      </c>
      <c r="M5399">
        <v>110.41</v>
      </c>
      <c r="N5399">
        <v>110.47</v>
      </c>
      <c r="O5399">
        <v>666</v>
      </c>
      <c r="P5399">
        <v>5776</v>
      </c>
      <c r="Q5399">
        <v>638074.75</v>
      </c>
      <c r="S5399" s="1">
        <v>42291.561805555553</v>
      </c>
      <c r="T5399">
        <v>110.53</v>
      </c>
      <c r="U5399">
        <v>110.53</v>
      </c>
      <c r="V5399">
        <v>110.51</v>
      </c>
      <c r="W5399">
        <v>110.52</v>
      </c>
      <c r="X5399">
        <v>439</v>
      </c>
      <c r="Y5399">
        <v>3199</v>
      </c>
      <c r="Z5399">
        <v>353553.46879999997</v>
      </c>
    </row>
    <row r="5400" spans="1:26" x14ac:dyDescent="0.25">
      <c r="A5400" s="1">
        <v>42299.603472222225</v>
      </c>
      <c r="B5400">
        <v>114.84</v>
      </c>
      <c r="C5400">
        <v>114.85</v>
      </c>
      <c r="D5400">
        <v>114.77</v>
      </c>
      <c r="E5400">
        <v>114.82</v>
      </c>
      <c r="F5400">
        <v>222</v>
      </c>
      <c r="G5400">
        <v>45241</v>
      </c>
      <c r="H5400">
        <v>5194571.5</v>
      </c>
      <c r="J5400" s="1">
        <v>42291.546527777777</v>
      </c>
      <c r="K5400">
        <v>110.47</v>
      </c>
      <c r="L5400">
        <v>110.5</v>
      </c>
      <c r="M5400">
        <v>110.45</v>
      </c>
      <c r="N5400">
        <v>110.49</v>
      </c>
      <c r="O5400">
        <v>428</v>
      </c>
      <c r="P5400">
        <v>3882</v>
      </c>
      <c r="Q5400">
        <v>428922.15629999997</v>
      </c>
      <c r="S5400" s="1">
        <v>42291.5625</v>
      </c>
      <c r="T5400">
        <v>110.52</v>
      </c>
      <c r="U5400">
        <v>110.52</v>
      </c>
      <c r="V5400">
        <v>110.45</v>
      </c>
      <c r="W5400">
        <v>110.48</v>
      </c>
      <c r="X5400">
        <v>854</v>
      </c>
      <c r="Y5400">
        <v>8741</v>
      </c>
      <c r="Z5400">
        <v>965705.6875</v>
      </c>
    </row>
    <row r="5401" spans="1:26" x14ac:dyDescent="0.25">
      <c r="A5401" s="1">
        <v>42299.604166666664</v>
      </c>
      <c r="B5401">
        <v>114.82</v>
      </c>
      <c r="C5401">
        <v>114.84</v>
      </c>
      <c r="D5401">
        <v>114.77</v>
      </c>
      <c r="E5401">
        <v>114.81</v>
      </c>
      <c r="F5401">
        <v>260</v>
      </c>
      <c r="G5401">
        <v>47245</v>
      </c>
      <c r="H5401">
        <v>5424198.5</v>
      </c>
      <c r="J5401" s="1">
        <v>42291.547222222223</v>
      </c>
      <c r="K5401">
        <v>110.49</v>
      </c>
      <c r="L5401">
        <v>110.5</v>
      </c>
      <c r="M5401">
        <v>110.44</v>
      </c>
      <c r="N5401">
        <v>110.47</v>
      </c>
      <c r="O5401">
        <v>802</v>
      </c>
      <c r="P5401">
        <v>5804</v>
      </c>
      <c r="Q5401">
        <v>641167.875</v>
      </c>
      <c r="S5401" s="1">
        <v>42291.563194444447</v>
      </c>
      <c r="T5401">
        <v>110.48</v>
      </c>
      <c r="U5401">
        <v>110.55</v>
      </c>
      <c r="V5401">
        <v>110.45</v>
      </c>
      <c r="W5401">
        <v>110.55</v>
      </c>
      <c r="X5401">
        <v>592</v>
      </c>
      <c r="Y5401">
        <v>3427</v>
      </c>
      <c r="Z5401">
        <v>378854.875</v>
      </c>
    </row>
    <row r="5402" spans="1:26" x14ac:dyDescent="0.25">
      <c r="A5402" s="1">
        <v>42299.604861111111</v>
      </c>
      <c r="B5402">
        <v>114.81</v>
      </c>
      <c r="C5402">
        <v>114.81</v>
      </c>
      <c r="D5402">
        <v>114.77</v>
      </c>
      <c r="E5402">
        <v>114.79</v>
      </c>
      <c r="F5402">
        <v>172</v>
      </c>
      <c r="G5402">
        <v>32338</v>
      </c>
      <c r="H5402">
        <v>3712079</v>
      </c>
      <c r="J5402" s="1">
        <v>42291.54791666667</v>
      </c>
      <c r="K5402">
        <v>110.47</v>
      </c>
      <c r="L5402">
        <v>110.58</v>
      </c>
      <c r="M5402">
        <v>110.47</v>
      </c>
      <c r="N5402">
        <v>110.58</v>
      </c>
      <c r="O5402">
        <v>731</v>
      </c>
      <c r="P5402">
        <v>8307</v>
      </c>
      <c r="Q5402">
        <v>918588.0625</v>
      </c>
      <c r="S5402" s="1">
        <v>42291.563888888886</v>
      </c>
      <c r="T5402">
        <v>110.55</v>
      </c>
      <c r="U5402">
        <v>110.58</v>
      </c>
      <c r="V5402">
        <v>110.53</v>
      </c>
      <c r="W5402">
        <v>110.58</v>
      </c>
      <c r="X5402">
        <v>708</v>
      </c>
      <c r="Y5402">
        <v>6790</v>
      </c>
      <c r="Z5402">
        <v>750838.1875</v>
      </c>
    </row>
    <row r="5403" spans="1:26" x14ac:dyDescent="0.25">
      <c r="A5403" s="1">
        <v>42299.605555555558</v>
      </c>
      <c r="B5403">
        <v>114.79</v>
      </c>
      <c r="C5403">
        <v>114.83</v>
      </c>
      <c r="D5403">
        <v>114.77</v>
      </c>
      <c r="E5403">
        <v>114.77</v>
      </c>
      <c r="F5403">
        <v>285</v>
      </c>
      <c r="G5403">
        <v>61285</v>
      </c>
      <c r="H5403">
        <v>7033679</v>
      </c>
      <c r="J5403" s="1">
        <v>42291.548611111109</v>
      </c>
      <c r="K5403">
        <v>110.58</v>
      </c>
      <c r="L5403">
        <v>110.59</v>
      </c>
      <c r="M5403">
        <v>110.53</v>
      </c>
      <c r="N5403">
        <v>110.55</v>
      </c>
      <c r="O5403">
        <v>670</v>
      </c>
      <c r="P5403">
        <v>5024</v>
      </c>
      <c r="Q5403">
        <v>555403.1875</v>
      </c>
      <c r="S5403" s="1">
        <v>42291.564583333333</v>
      </c>
      <c r="T5403">
        <v>110.58</v>
      </c>
      <c r="U5403">
        <v>110.6</v>
      </c>
      <c r="V5403">
        <v>110.54</v>
      </c>
      <c r="W5403">
        <v>110.55</v>
      </c>
      <c r="X5403">
        <v>830</v>
      </c>
      <c r="Y5403">
        <v>6763</v>
      </c>
      <c r="Z5403">
        <v>747649.6875</v>
      </c>
    </row>
    <row r="5404" spans="1:26" x14ac:dyDescent="0.25">
      <c r="A5404" s="1">
        <v>42299.606249999997</v>
      </c>
      <c r="B5404">
        <v>114.779</v>
      </c>
      <c r="C5404">
        <v>114.8</v>
      </c>
      <c r="D5404">
        <v>114.7441</v>
      </c>
      <c r="E5404">
        <v>114.75</v>
      </c>
      <c r="F5404">
        <v>162</v>
      </c>
      <c r="G5404">
        <v>34082</v>
      </c>
      <c r="H5404">
        <v>3910909.5</v>
      </c>
      <c r="J5404" s="1">
        <v>42291.549305555556</v>
      </c>
      <c r="K5404">
        <v>110.55</v>
      </c>
      <c r="L5404">
        <v>110.57</v>
      </c>
      <c r="M5404">
        <v>110.53</v>
      </c>
      <c r="N5404">
        <v>110.55</v>
      </c>
      <c r="O5404">
        <v>442</v>
      </c>
      <c r="P5404">
        <v>4443</v>
      </c>
      <c r="Q5404">
        <v>491173.65629999997</v>
      </c>
      <c r="S5404" s="1">
        <v>42291.56527777778</v>
      </c>
      <c r="T5404">
        <v>110.55</v>
      </c>
      <c r="U5404">
        <v>110.56</v>
      </c>
      <c r="V5404">
        <v>110.53</v>
      </c>
      <c r="W5404">
        <v>110.56</v>
      </c>
      <c r="X5404">
        <v>518</v>
      </c>
      <c r="Y5404">
        <v>4290</v>
      </c>
      <c r="Z5404">
        <v>474302.375</v>
      </c>
    </row>
    <row r="5405" spans="1:26" x14ac:dyDescent="0.25">
      <c r="A5405" s="1">
        <v>42299.606944444444</v>
      </c>
      <c r="B5405">
        <v>114.76</v>
      </c>
      <c r="C5405">
        <v>114.81</v>
      </c>
      <c r="D5405">
        <v>114.74</v>
      </c>
      <c r="E5405">
        <v>114.79</v>
      </c>
      <c r="F5405">
        <v>398</v>
      </c>
      <c r="G5405">
        <v>73242</v>
      </c>
      <c r="H5405">
        <v>8407449</v>
      </c>
      <c r="J5405" s="1">
        <v>42291.55</v>
      </c>
      <c r="K5405">
        <v>110.55</v>
      </c>
      <c r="L5405">
        <v>110.55</v>
      </c>
      <c r="M5405">
        <v>110.49</v>
      </c>
      <c r="N5405">
        <v>110.52</v>
      </c>
      <c r="O5405">
        <v>529</v>
      </c>
      <c r="P5405">
        <v>8883</v>
      </c>
      <c r="Q5405">
        <v>981749.125</v>
      </c>
      <c r="S5405" s="1">
        <v>42291.565972222219</v>
      </c>
      <c r="T5405">
        <v>110.56</v>
      </c>
      <c r="U5405">
        <v>110.58</v>
      </c>
      <c r="V5405">
        <v>110.54</v>
      </c>
      <c r="W5405">
        <v>110.54</v>
      </c>
      <c r="X5405">
        <v>967</v>
      </c>
      <c r="Y5405">
        <v>8970</v>
      </c>
      <c r="Z5405">
        <v>991543.8125</v>
      </c>
    </row>
    <row r="5406" spans="1:26" x14ac:dyDescent="0.25">
      <c r="A5406" s="1">
        <v>42299.607638888891</v>
      </c>
      <c r="B5406">
        <v>114.8</v>
      </c>
      <c r="C5406">
        <v>114.9</v>
      </c>
      <c r="D5406">
        <v>114.8</v>
      </c>
      <c r="E5406">
        <v>114.89319999999999</v>
      </c>
      <c r="F5406">
        <v>440</v>
      </c>
      <c r="G5406">
        <v>146755</v>
      </c>
      <c r="H5406">
        <v>16861152</v>
      </c>
      <c r="J5406" s="1">
        <v>42291.550694444442</v>
      </c>
      <c r="K5406">
        <v>110.52</v>
      </c>
      <c r="L5406">
        <v>110.61</v>
      </c>
      <c r="M5406">
        <v>110.52</v>
      </c>
      <c r="N5406">
        <v>110.61</v>
      </c>
      <c r="O5406">
        <v>503</v>
      </c>
      <c r="P5406">
        <v>5544</v>
      </c>
      <c r="Q5406">
        <v>613221.8125</v>
      </c>
      <c r="S5406" s="1">
        <v>42291.566666666666</v>
      </c>
      <c r="T5406">
        <v>110.54</v>
      </c>
      <c r="U5406">
        <v>110.59</v>
      </c>
      <c r="V5406">
        <v>110.54</v>
      </c>
      <c r="W5406">
        <v>110.57</v>
      </c>
      <c r="X5406">
        <v>676</v>
      </c>
      <c r="Y5406">
        <v>6308</v>
      </c>
      <c r="Z5406">
        <v>697475.5625</v>
      </c>
    </row>
    <row r="5407" spans="1:26" x14ac:dyDescent="0.25">
      <c r="A5407" s="1">
        <v>42299.60833333333</v>
      </c>
      <c r="B5407">
        <v>114.9</v>
      </c>
      <c r="C5407">
        <v>114.95</v>
      </c>
      <c r="D5407">
        <v>114.855</v>
      </c>
      <c r="E5407">
        <v>114.95</v>
      </c>
      <c r="F5407">
        <v>270</v>
      </c>
      <c r="G5407">
        <v>49048</v>
      </c>
      <c r="H5407">
        <v>5638067.5</v>
      </c>
      <c r="J5407" s="1">
        <v>42291.551388888889</v>
      </c>
      <c r="K5407">
        <v>110.61</v>
      </c>
      <c r="L5407">
        <v>110.63</v>
      </c>
      <c r="M5407">
        <v>110.57</v>
      </c>
      <c r="N5407">
        <v>110.62</v>
      </c>
      <c r="O5407">
        <v>784</v>
      </c>
      <c r="P5407">
        <v>7262</v>
      </c>
      <c r="Q5407">
        <v>803322.4375</v>
      </c>
      <c r="S5407" s="1">
        <v>42291.567361111112</v>
      </c>
      <c r="T5407">
        <v>110.57</v>
      </c>
      <c r="U5407">
        <v>110.59</v>
      </c>
      <c r="V5407">
        <v>110.52</v>
      </c>
      <c r="W5407">
        <v>110.53</v>
      </c>
      <c r="X5407">
        <v>691</v>
      </c>
      <c r="Y5407">
        <v>6320</v>
      </c>
      <c r="Z5407">
        <v>698549.5625</v>
      </c>
    </row>
    <row r="5408" spans="1:26" x14ac:dyDescent="0.25">
      <c r="A5408" s="1">
        <v>42299.609027777777</v>
      </c>
      <c r="B5408">
        <v>114.9499</v>
      </c>
      <c r="C5408">
        <v>114.98</v>
      </c>
      <c r="D5408">
        <v>114.87</v>
      </c>
      <c r="E5408">
        <v>114.94</v>
      </c>
      <c r="F5408">
        <v>377</v>
      </c>
      <c r="G5408">
        <v>63946</v>
      </c>
      <c r="H5408">
        <v>7349953.5</v>
      </c>
      <c r="J5408" s="1">
        <v>42291.552083333336</v>
      </c>
      <c r="K5408">
        <v>110.62</v>
      </c>
      <c r="L5408">
        <v>110.63</v>
      </c>
      <c r="M5408">
        <v>110.54</v>
      </c>
      <c r="N5408">
        <v>110.56</v>
      </c>
      <c r="O5408">
        <v>926</v>
      </c>
      <c r="P5408">
        <v>22741</v>
      </c>
      <c r="Q5408">
        <v>2514245</v>
      </c>
      <c r="S5408" s="1">
        <v>42291.568055555559</v>
      </c>
      <c r="T5408">
        <v>110.53</v>
      </c>
      <c r="U5408">
        <v>110.56</v>
      </c>
      <c r="V5408">
        <v>110.51</v>
      </c>
      <c r="W5408">
        <v>110.51</v>
      </c>
      <c r="X5408">
        <v>752</v>
      </c>
      <c r="Y5408">
        <v>7467</v>
      </c>
      <c r="Z5408">
        <v>825178.1875</v>
      </c>
    </row>
    <row r="5409" spans="1:26" x14ac:dyDescent="0.25">
      <c r="A5409" s="1">
        <v>42299.609722222223</v>
      </c>
      <c r="B5409">
        <v>114.93</v>
      </c>
      <c r="C5409">
        <v>115.02</v>
      </c>
      <c r="D5409">
        <v>114.93</v>
      </c>
      <c r="E5409">
        <v>114.94</v>
      </c>
      <c r="F5409">
        <v>516</v>
      </c>
      <c r="G5409">
        <v>171137</v>
      </c>
      <c r="H5409">
        <v>19670488</v>
      </c>
      <c r="J5409" s="1">
        <v>42291.552777777775</v>
      </c>
      <c r="K5409">
        <v>110.56</v>
      </c>
      <c r="L5409">
        <v>110.57</v>
      </c>
      <c r="M5409">
        <v>110.54</v>
      </c>
      <c r="N5409">
        <v>110.56</v>
      </c>
      <c r="O5409">
        <v>657</v>
      </c>
      <c r="P5409">
        <v>8074</v>
      </c>
      <c r="Q5409">
        <v>892661.4375</v>
      </c>
      <c r="S5409" s="1">
        <v>42291.568749999999</v>
      </c>
      <c r="T5409">
        <v>110.51</v>
      </c>
      <c r="U5409">
        <v>110.54</v>
      </c>
      <c r="V5409">
        <v>110.49</v>
      </c>
      <c r="W5409">
        <v>110.54</v>
      </c>
      <c r="X5409">
        <v>680</v>
      </c>
      <c r="Y5409">
        <v>7207</v>
      </c>
      <c r="Z5409">
        <v>796661.8125</v>
      </c>
    </row>
    <row r="5410" spans="1:26" x14ac:dyDescent="0.25">
      <c r="A5410" s="1">
        <v>42299.61041666667</v>
      </c>
      <c r="B5410">
        <v>114.95</v>
      </c>
      <c r="C5410">
        <v>115</v>
      </c>
      <c r="D5410">
        <v>114.93</v>
      </c>
      <c r="E5410">
        <v>114.97</v>
      </c>
      <c r="F5410">
        <v>189</v>
      </c>
      <c r="G5410">
        <v>37499</v>
      </c>
      <c r="H5410">
        <v>4311260</v>
      </c>
      <c r="J5410" s="1">
        <v>42291.553472222222</v>
      </c>
      <c r="K5410">
        <v>110.56</v>
      </c>
      <c r="L5410">
        <v>110.56</v>
      </c>
      <c r="M5410">
        <v>110.49</v>
      </c>
      <c r="N5410">
        <v>110.5</v>
      </c>
      <c r="O5410">
        <v>499</v>
      </c>
      <c r="P5410">
        <v>3714</v>
      </c>
      <c r="Q5410">
        <v>410397</v>
      </c>
      <c r="S5410" s="1">
        <v>42291.569444444445</v>
      </c>
      <c r="T5410">
        <v>110.54</v>
      </c>
      <c r="U5410">
        <v>110.54</v>
      </c>
      <c r="V5410">
        <v>110.41</v>
      </c>
      <c r="W5410">
        <v>110.41</v>
      </c>
      <c r="X5410">
        <v>1232</v>
      </c>
      <c r="Y5410">
        <v>11228</v>
      </c>
      <c r="Z5410">
        <v>1239683.5</v>
      </c>
    </row>
    <row r="5411" spans="1:26" x14ac:dyDescent="0.25">
      <c r="A5411" s="1">
        <v>42299.611111111109</v>
      </c>
      <c r="B5411">
        <v>114.97920000000001</v>
      </c>
      <c r="C5411">
        <v>115.015</v>
      </c>
      <c r="D5411">
        <v>114.96</v>
      </c>
      <c r="E5411">
        <v>115.015</v>
      </c>
      <c r="F5411">
        <v>406</v>
      </c>
      <c r="G5411">
        <v>74460</v>
      </c>
      <c r="H5411">
        <v>8564017</v>
      </c>
      <c r="J5411" s="1">
        <v>42291.554166666669</v>
      </c>
      <c r="K5411">
        <v>110.5</v>
      </c>
      <c r="L5411">
        <v>110.51</v>
      </c>
      <c r="M5411">
        <v>110.4</v>
      </c>
      <c r="N5411">
        <v>110.45</v>
      </c>
      <c r="O5411">
        <v>961</v>
      </c>
      <c r="P5411">
        <v>9275</v>
      </c>
      <c r="Q5411">
        <v>1024423.75</v>
      </c>
      <c r="S5411" s="1">
        <v>42291.570138888892</v>
      </c>
      <c r="T5411">
        <v>110.41</v>
      </c>
      <c r="U5411">
        <v>110.46</v>
      </c>
      <c r="V5411">
        <v>110.39</v>
      </c>
      <c r="W5411">
        <v>110.45</v>
      </c>
      <c r="X5411">
        <v>1089</v>
      </c>
      <c r="Y5411">
        <v>8198</v>
      </c>
      <c r="Z5411">
        <v>905469.0625</v>
      </c>
    </row>
    <row r="5412" spans="1:26" x14ac:dyDescent="0.25">
      <c r="A5412" s="1">
        <v>42299.611805555556</v>
      </c>
      <c r="B5412">
        <v>115.01049999999999</v>
      </c>
      <c r="C5412">
        <v>115.05</v>
      </c>
      <c r="D5412">
        <v>114.96</v>
      </c>
      <c r="E5412">
        <v>114.99</v>
      </c>
      <c r="F5412">
        <v>467</v>
      </c>
      <c r="G5412">
        <v>79545</v>
      </c>
      <c r="H5412">
        <v>9146879</v>
      </c>
      <c r="J5412" s="1">
        <v>42291.554861111108</v>
      </c>
      <c r="K5412">
        <v>110.45</v>
      </c>
      <c r="L5412">
        <v>110.51</v>
      </c>
      <c r="M5412">
        <v>110.44</v>
      </c>
      <c r="N5412">
        <v>110.49</v>
      </c>
      <c r="O5412">
        <v>772</v>
      </c>
      <c r="P5412">
        <v>6320</v>
      </c>
      <c r="Q5412">
        <v>698296.8125</v>
      </c>
      <c r="S5412" s="1">
        <v>42291.570833333331</v>
      </c>
      <c r="T5412">
        <v>110.45</v>
      </c>
      <c r="U5412">
        <v>110.47</v>
      </c>
      <c r="V5412">
        <v>110.43</v>
      </c>
      <c r="W5412">
        <v>110.44</v>
      </c>
      <c r="X5412">
        <v>565</v>
      </c>
      <c r="Y5412">
        <v>4452</v>
      </c>
      <c r="Z5412">
        <v>491678.90629999997</v>
      </c>
    </row>
    <row r="5413" spans="1:26" x14ac:dyDescent="0.25">
      <c r="A5413" s="1">
        <v>42299.612500000003</v>
      </c>
      <c r="B5413">
        <v>115</v>
      </c>
      <c r="C5413">
        <v>115.05</v>
      </c>
      <c r="D5413">
        <v>114.982</v>
      </c>
      <c r="E5413">
        <v>115.00709999999999</v>
      </c>
      <c r="F5413">
        <v>220</v>
      </c>
      <c r="G5413">
        <v>42028</v>
      </c>
      <c r="H5413">
        <v>4833518.5</v>
      </c>
      <c r="J5413" s="1">
        <v>42291.555555555555</v>
      </c>
      <c r="K5413">
        <v>110.49</v>
      </c>
      <c r="L5413">
        <v>110.52</v>
      </c>
      <c r="M5413">
        <v>110.47</v>
      </c>
      <c r="N5413">
        <v>110.48</v>
      </c>
      <c r="O5413">
        <v>741</v>
      </c>
      <c r="P5413">
        <v>6075</v>
      </c>
      <c r="Q5413">
        <v>671166</v>
      </c>
      <c r="S5413" s="1">
        <v>42291.571527777778</v>
      </c>
      <c r="T5413">
        <v>110.44</v>
      </c>
      <c r="U5413">
        <v>110.49</v>
      </c>
      <c r="V5413">
        <v>110.43</v>
      </c>
      <c r="W5413">
        <v>110.49</v>
      </c>
      <c r="X5413">
        <v>817</v>
      </c>
      <c r="Y5413">
        <v>5933</v>
      </c>
      <c r="Z5413">
        <v>655537.1875</v>
      </c>
    </row>
    <row r="5414" spans="1:26" x14ac:dyDescent="0.25">
      <c r="A5414" s="1">
        <v>42299.613194444442</v>
      </c>
      <c r="B5414">
        <v>115</v>
      </c>
      <c r="C5414">
        <v>115.05</v>
      </c>
      <c r="D5414">
        <v>115</v>
      </c>
      <c r="E5414">
        <v>115.04</v>
      </c>
      <c r="F5414">
        <v>260</v>
      </c>
      <c r="G5414">
        <v>51981</v>
      </c>
      <c r="H5414">
        <v>5979894.5</v>
      </c>
      <c r="J5414" s="1">
        <v>42291.556250000001</v>
      </c>
      <c r="K5414">
        <v>110.48</v>
      </c>
      <c r="L5414">
        <v>110.48</v>
      </c>
      <c r="M5414">
        <v>110.41</v>
      </c>
      <c r="N5414">
        <v>110.44</v>
      </c>
      <c r="O5414">
        <v>750</v>
      </c>
      <c r="P5414">
        <v>5575</v>
      </c>
      <c r="Q5414">
        <v>615703</v>
      </c>
      <c r="S5414" s="1">
        <v>42291.572222222225</v>
      </c>
      <c r="T5414">
        <v>110.48</v>
      </c>
      <c r="U5414">
        <v>110.49</v>
      </c>
      <c r="V5414">
        <v>110.45</v>
      </c>
      <c r="W5414">
        <v>110.48</v>
      </c>
      <c r="X5414">
        <v>416</v>
      </c>
      <c r="Y5414">
        <v>3473</v>
      </c>
      <c r="Z5414">
        <v>383697.0625</v>
      </c>
    </row>
    <row r="5415" spans="1:26" x14ac:dyDescent="0.25">
      <c r="A5415" s="1">
        <v>42299.613888888889</v>
      </c>
      <c r="B5415">
        <v>115.0399</v>
      </c>
      <c r="C5415">
        <v>115.04</v>
      </c>
      <c r="D5415">
        <v>115</v>
      </c>
      <c r="E5415">
        <v>115.04</v>
      </c>
      <c r="F5415">
        <v>173</v>
      </c>
      <c r="G5415">
        <v>29608</v>
      </c>
      <c r="H5415">
        <v>3406104.25</v>
      </c>
      <c r="J5415" s="1">
        <v>42291.556944444441</v>
      </c>
      <c r="K5415">
        <v>110.43</v>
      </c>
      <c r="L5415">
        <v>110.45</v>
      </c>
      <c r="M5415">
        <v>110.39</v>
      </c>
      <c r="N5415">
        <v>110.43</v>
      </c>
      <c r="O5415">
        <v>1030</v>
      </c>
      <c r="P5415">
        <v>10709</v>
      </c>
      <c r="Q5415">
        <v>1182594.875</v>
      </c>
      <c r="S5415" s="1">
        <v>42291.572916666664</v>
      </c>
      <c r="T5415">
        <v>110.48</v>
      </c>
      <c r="U5415">
        <v>110.52</v>
      </c>
      <c r="V5415">
        <v>110.46</v>
      </c>
      <c r="W5415">
        <v>110.51</v>
      </c>
      <c r="X5415">
        <v>845</v>
      </c>
      <c r="Y5415">
        <v>6696</v>
      </c>
      <c r="Z5415">
        <v>739975</v>
      </c>
    </row>
    <row r="5416" spans="1:26" x14ac:dyDescent="0.25">
      <c r="A5416" s="1">
        <v>42299.614583333336</v>
      </c>
      <c r="B5416">
        <v>115.0334</v>
      </c>
      <c r="C5416">
        <v>115.05</v>
      </c>
      <c r="D5416">
        <v>114.98</v>
      </c>
      <c r="E5416">
        <v>115.024</v>
      </c>
      <c r="F5416">
        <v>300</v>
      </c>
      <c r="G5416">
        <v>76111</v>
      </c>
      <c r="H5416">
        <v>8754592</v>
      </c>
      <c r="J5416" s="1">
        <v>42291.557638888888</v>
      </c>
      <c r="K5416">
        <v>110.43</v>
      </c>
      <c r="L5416">
        <v>110.46</v>
      </c>
      <c r="M5416">
        <v>110.41</v>
      </c>
      <c r="N5416">
        <v>110.41</v>
      </c>
      <c r="O5416">
        <v>604</v>
      </c>
      <c r="P5416">
        <v>7726</v>
      </c>
      <c r="Q5416">
        <v>853027.6875</v>
      </c>
      <c r="S5416" s="1">
        <v>42291.573611111111</v>
      </c>
      <c r="T5416">
        <v>110.51</v>
      </c>
      <c r="U5416">
        <v>110.53</v>
      </c>
      <c r="V5416">
        <v>110.46</v>
      </c>
      <c r="W5416">
        <v>110.48</v>
      </c>
      <c r="X5416">
        <v>859</v>
      </c>
      <c r="Y5416">
        <v>7160</v>
      </c>
      <c r="Z5416">
        <v>791036.8125</v>
      </c>
    </row>
    <row r="5417" spans="1:26" x14ac:dyDescent="0.25">
      <c r="A5417" s="1">
        <v>42299.615277777775</v>
      </c>
      <c r="B5417">
        <v>115.021</v>
      </c>
      <c r="C5417">
        <v>115.09</v>
      </c>
      <c r="D5417">
        <v>114.99</v>
      </c>
      <c r="E5417">
        <v>115.0801</v>
      </c>
      <c r="F5417">
        <v>458</v>
      </c>
      <c r="G5417">
        <v>97756</v>
      </c>
      <c r="H5417">
        <v>11249770</v>
      </c>
      <c r="J5417" s="1">
        <v>42291.558333333334</v>
      </c>
      <c r="K5417">
        <v>110.42</v>
      </c>
      <c r="L5417">
        <v>110.47</v>
      </c>
      <c r="M5417">
        <v>110.42</v>
      </c>
      <c r="N5417">
        <v>110.44</v>
      </c>
      <c r="O5417">
        <v>596</v>
      </c>
      <c r="P5417">
        <v>5357</v>
      </c>
      <c r="Q5417">
        <v>591627.0625</v>
      </c>
      <c r="S5417" s="1">
        <v>42291.574305555558</v>
      </c>
      <c r="T5417">
        <v>110.48</v>
      </c>
      <c r="U5417">
        <v>110.5</v>
      </c>
      <c r="V5417">
        <v>110.45</v>
      </c>
      <c r="W5417">
        <v>110.45</v>
      </c>
      <c r="X5417">
        <v>517</v>
      </c>
      <c r="Y5417">
        <v>4409</v>
      </c>
      <c r="Z5417">
        <v>486974.03129999997</v>
      </c>
    </row>
    <row r="5418" spans="1:26" x14ac:dyDescent="0.25">
      <c r="A5418" s="1">
        <v>42299.615972222222</v>
      </c>
      <c r="B5418">
        <v>115.08499999999999</v>
      </c>
      <c r="C5418">
        <v>115.15</v>
      </c>
      <c r="D5418">
        <v>115.08</v>
      </c>
      <c r="E5418">
        <v>115.14</v>
      </c>
      <c r="F5418">
        <v>674</v>
      </c>
      <c r="G5418">
        <v>217279</v>
      </c>
      <c r="H5418">
        <v>25017504</v>
      </c>
      <c r="J5418" s="1">
        <v>42291.559027777781</v>
      </c>
      <c r="K5418">
        <v>110.44</v>
      </c>
      <c r="L5418">
        <v>110.46</v>
      </c>
      <c r="M5418">
        <v>110.41</v>
      </c>
      <c r="N5418">
        <v>110.44</v>
      </c>
      <c r="O5418">
        <v>690</v>
      </c>
      <c r="P5418">
        <v>7764</v>
      </c>
      <c r="Q5418">
        <v>857456.1875</v>
      </c>
      <c r="S5418" s="1">
        <v>42291.574999999997</v>
      </c>
      <c r="T5418">
        <v>110.45</v>
      </c>
      <c r="U5418">
        <v>110.5</v>
      </c>
      <c r="V5418">
        <v>110.44</v>
      </c>
      <c r="W5418">
        <v>110.46</v>
      </c>
      <c r="X5418">
        <v>661</v>
      </c>
      <c r="Y5418">
        <v>6158</v>
      </c>
      <c r="Z5418">
        <v>680212.6875</v>
      </c>
    </row>
    <row r="5419" spans="1:26" x14ac:dyDescent="0.25">
      <c r="A5419" s="1">
        <v>42299.616666666669</v>
      </c>
      <c r="B5419">
        <v>115.13</v>
      </c>
      <c r="C5419">
        <v>115.17</v>
      </c>
      <c r="D5419">
        <v>115.1</v>
      </c>
      <c r="E5419">
        <v>115.14660000000001</v>
      </c>
      <c r="F5419">
        <v>464</v>
      </c>
      <c r="G5419">
        <v>107643</v>
      </c>
      <c r="H5419">
        <v>12394725</v>
      </c>
      <c r="J5419" s="1">
        <v>42291.55972222222</v>
      </c>
      <c r="K5419">
        <v>110.44</v>
      </c>
      <c r="L5419">
        <v>110.51</v>
      </c>
      <c r="M5419">
        <v>110.43</v>
      </c>
      <c r="N5419">
        <v>110.51</v>
      </c>
      <c r="O5419">
        <v>695</v>
      </c>
      <c r="P5419">
        <v>6157</v>
      </c>
      <c r="Q5419">
        <v>680410.0625</v>
      </c>
      <c r="S5419" s="1">
        <v>42291.575694444444</v>
      </c>
      <c r="T5419">
        <v>110.46</v>
      </c>
      <c r="U5419">
        <v>110.51</v>
      </c>
      <c r="V5419">
        <v>110.46</v>
      </c>
      <c r="W5419">
        <v>110.5</v>
      </c>
      <c r="X5419">
        <v>450</v>
      </c>
      <c r="Y5419">
        <v>4498</v>
      </c>
      <c r="Z5419">
        <v>497029</v>
      </c>
    </row>
    <row r="5420" spans="1:26" x14ac:dyDescent="0.25">
      <c r="A5420" s="1">
        <v>42299.617361111108</v>
      </c>
      <c r="B5420">
        <v>115.149</v>
      </c>
      <c r="C5420">
        <v>115.21</v>
      </c>
      <c r="D5420">
        <v>115.14</v>
      </c>
      <c r="E5420">
        <v>115.175</v>
      </c>
      <c r="F5420">
        <v>721</v>
      </c>
      <c r="G5420">
        <v>151327</v>
      </c>
      <c r="H5420">
        <v>17429088</v>
      </c>
      <c r="J5420" s="1">
        <v>42291.560416666667</v>
      </c>
      <c r="K5420">
        <v>110.51</v>
      </c>
      <c r="L5420">
        <v>110.54</v>
      </c>
      <c r="M5420">
        <v>110.5</v>
      </c>
      <c r="N5420">
        <v>110.53</v>
      </c>
      <c r="O5420">
        <v>453</v>
      </c>
      <c r="P5420">
        <v>3702</v>
      </c>
      <c r="Q5420">
        <v>409182.0625</v>
      </c>
      <c r="S5420" s="1">
        <v>42291.576388888891</v>
      </c>
      <c r="T5420">
        <v>110.5</v>
      </c>
      <c r="U5420">
        <v>110.51</v>
      </c>
      <c r="V5420">
        <v>110.39</v>
      </c>
      <c r="W5420">
        <v>110.44</v>
      </c>
      <c r="X5420">
        <v>1065</v>
      </c>
      <c r="Y5420">
        <v>10933</v>
      </c>
      <c r="Z5420">
        <v>1207440.5</v>
      </c>
    </row>
    <row r="5421" spans="1:26" x14ac:dyDescent="0.25">
      <c r="A5421" s="1">
        <v>42299.618055555555</v>
      </c>
      <c r="B5421">
        <v>115.1772</v>
      </c>
      <c r="C5421">
        <v>115.21</v>
      </c>
      <c r="D5421">
        <v>115.16</v>
      </c>
      <c r="E5421">
        <v>115.175</v>
      </c>
      <c r="F5421">
        <v>286</v>
      </c>
      <c r="G5421">
        <v>57597</v>
      </c>
      <c r="H5421">
        <v>6633734.5</v>
      </c>
      <c r="J5421" s="1">
        <v>42291.561111111114</v>
      </c>
      <c r="K5421">
        <v>110.53</v>
      </c>
      <c r="L5421">
        <v>110.54</v>
      </c>
      <c r="M5421">
        <v>110.5</v>
      </c>
      <c r="N5421">
        <v>110.52</v>
      </c>
      <c r="O5421">
        <v>565</v>
      </c>
      <c r="P5421">
        <v>4515</v>
      </c>
      <c r="Q5421">
        <v>498997.78129999997</v>
      </c>
      <c r="S5421" s="1">
        <v>42291.57708333333</v>
      </c>
      <c r="T5421">
        <v>110.44</v>
      </c>
      <c r="U5421">
        <v>110.53</v>
      </c>
      <c r="V5421">
        <v>110.44</v>
      </c>
      <c r="W5421">
        <v>110.51</v>
      </c>
      <c r="X5421">
        <v>712</v>
      </c>
      <c r="Y5421">
        <v>6943</v>
      </c>
      <c r="Z5421">
        <v>767270.9375</v>
      </c>
    </row>
    <row r="5422" spans="1:26" x14ac:dyDescent="0.25">
      <c r="A5422" s="1">
        <v>42299.618750000001</v>
      </c>
      <c r="B5422">
        <v>115.19</v>
      </c>
      <c r="C5422">
        <v>115.32</v>
      </c>
      <c r="D5422">
        <v>115.18</v>
      </c>
      <c r="E5422">
        <v>115.285</v>
      </c>
      <c r="F5422">
        <v>889</v>
      </c>
      <c r="G5422">
        <v>231225</v>
      </c>
      <c r="H5422">
        <v>26656774</v>
      </c>
      <c r="J5422" s="1">
        <v>42291.561805555553</v>
      </c>
      <c r="K5422">
        <v>110.52</v>
      </c>
      <c r="L5422">
        <v>110.52</v>
      </c>
      <c r="M5422">
        <v>110.5</v>
      </c>
      <c r="N5422">
        <v>110.51</v>
      </c>
      <c r="O5422">
        <v>363</v>
      </c>
      <c r="P5422">
        <v>3150</v>
      </c>
      <c r="Q5422">
        <v>348106.5</v>
      </c>
      <c r="S5422" s="1">
        <v>42291.577777777777</v>
      </c>
      <c r="T5422">
        <v>110.51</v>
      </c>
      <c r="U5422">
        <v>110.51</v>
      </c>
      <c r="V5422">
        <v>110.46</v>
      </c>
      <c r="W5422">
        <v>110.51</v>
      </c>
      <c r="X5422">
        <v>638</v>
      </c>
      <c r="Y5422">
        <v>6889</v>
      </c>
      <c r="Z5422">
        <v>761303.375</v>
      </c>
    </row>
    <row r="5423" spans="1:26" x14ac:dyDescent="0.25">
      <c r="A5423" s="1">
        <v>42299.619444444441</v>
      </c>
      <c r="B5423">
        <v>115.29</v>
      </c>
      <c r="C5423">
        <v>115.38</v>
      </c>
      <c r="D5423">
        <v>115.27</v>
      </c>
      <c r="E5423">
        <v>115.33</v>
      </c>
      <c r="F5423">
        <v>891</v>
      </c>
      <c r="G5423">
        <v>204971</v>
      </c>
      <c r="H5423">
        <v>23639306</v>
      </c>
      <c r="J5423" s="1">
        <v>42291.5625</v>
      </c>
      <c r="K5423">
        <v>110.51</v>
      </c>
      <c r="L5423">
        <v>110.51</v>
      </c>
      <c r="M5423">
        <v>110.44</v>
      </c>
      <c r="N5423">
        <v>110.47</v>
      </c>
      <c r="O5423">
        <v>714</v>
      </c>
      <c r="P5423">
        <v>5633</v>
      </c>
      <c r="Q5423">
        <v>622277.5</v>
      </c>
      <c r="S5423" s="1">
        <v>42291.578472222223</v>
      </c>
      <c r="T5423">
        <v>110.51</v>
      </c>
      <c r="U5423">
        <v>110.54</v>
      </c>
      <c r="V5423">
        <v>110.45</v>
      </c>
      <c r="W5423">
        <v>110.47</v>
      </c>
      <c r="X5423">
        <v>952</v>
      </c>
      <c r="Y5423">
        <v>7836</v>
      </c>
      <c r="Z5423">
        <v>865642.9375</v>
      </c>
    </row>
    <row r="5424" spans="1:26" x14ac:dyDescent="0.25">
      <c r="A5424" s="1">
        <v>42299.620138888888</v>
      </c>
      <c r="B5424">
        <v>115.33</v>
      </c>
      <c r="C5424">
        <v>115.41</v>
      </c>
      <c r="D5424">
        <v>115.31</v>
      </c>
      <c r="E5424">
        <v>115.32</v>
      </c>
      <c r="F5424">
        <v>519</v>
      </c>
      <c r="G5424">
        <v>124782</v>
      </c>
      <c r="H5424">
        <v>14389860</v>
      </c>
      <c r="J5424" s="1">
        <v>42291.563194444447</v>
      </c>
      <c r="K5424">
        <v>110.47</v>
      </c>
      <c r="L5424">
        <v>110.54</v>
      </c>
      <c r="M5424">
        <v>110.44</v>
      </c>
      <c r="N5424">
        <v>110.54</v>
      </c>
      <c r="O5424">
        <v>717</v>
      </c>
      <c r="P5424">
        <v>7139</v>
      </c>
      <c r="Q5424">
        <v>789145.0625</v>
      </c>
      <c r="S5424" s="1">
        <v>42291.57916666667</v>
      </c>
      <c r="T5424">
        <v>110.47</v>
      </c>
      <c r="U5424">
        <v>110.47</v>
      </c>
      <c r="V5424">
        <v>110.43</v>
      </c>
      <c r="W5424">
        <v>110.45</v>
      </c>
      <c r="X5424">
        <v>489</v>
      </c>
      <c r="Y5424">
        <v>4636</v>
      </c>
      <c r="Z5424">
        <v>512046.1875</v>
      </c>
    </row>
    <row r="5425" spans="1:26" x14ac:dyDescent="0.25">
      <c r="A5425" s="1">
        <v>42299.620833333334</v>
      </c>
      <c r="B5425">
        <v>115.315</v>
      </c>
      <c r="C5425">
        <v>115.35</v>
      </c>
      <c r="D5425">
        <v>115.26</v>
      </c>
      <c r="E5425">
        <v>115.28</v>
      </c>
      <c r="F5425">
        <v>387</v>
      </c>
      <c r="G5425">
        <v>79287</v>
      </c>
      <c r="H5425">
        <v>9140205</v>
      </c>
      <c r="J5425" s="1">
        <v>42291.563888888886</v>
      </c>
      <c r="K5425">
        <v>110.54</v>
      </c>
      <c r="L5425">
        <v>110.57</v>
      </c>
      <c r="M5425">
        <v>110.52</v>
      </c>
      <c r="N5425">
        <v>110.57</v>
      </c>
      <c r="O5425">
        <v>752</v>
      </c>
      <c r="P5425">
        <v>6388</v>
      </c>
      <c r="Q5425">
        <v>706321.1875</v>
      </c>
      <c r="S5425" s="1">
        <v>42291.579861111109</v>
      </c>
      <c r="T5425">
        <v>110.45</v>
      </c>
      <c r="U5425">
        <v>110.45</v>
      </c>
      <c r="V5425">
        <v>110.4</v>
      </c>
      <c r="W5425">
        <v>110.45</v>
      </c>
      <c r="X5425">
        <v>969</v>
      </c>
      <c r="Y5425">
        <v>8304</v>
      </c>
      <c r="Z5425">
        <v>917176.75</v>
      </c>
    </row>
    <row r="5426" spans="1:26" x14ac:dyDescent="0.25">
      <c r="A5426" s="1">
        <v>42299.621527777781</v>
      </c>
      <c r="B5426">
        <v>115.29</v>
      </c>
      <c r="C5426">
        <v>115.36</v>
      </c>
      <c r="D5426">
        <v>115.28</v>
      </c>
      <c r="E5426">
        <v>115.34</v>
      </c>
      <c r="F5426">
        <v>385</v>
      </c>
      <c r="G5426">
        <v>228056</v>
      </c>
      <c r="H5426">
        <v>26303978</v>
      </c>
      <c r="J5426" s="1">
        <v>42291.564583333333</v>
      </c>
      <c r="K5426">
        <v>110.57</v>
      </c>
      <c r="L5426">
        <v>110.59</v>
      </c>
      <c r="M5426">
        <v>110.53</v>
      </c>
      <c r="N5426">
        <v>110.54</v>
      </c>
      <c r="O5426">
        <v>1097</v>
      </c>
      <c r="P5426">
        <v>10961</v>
      </c>
      <c r="Q5426">
        <v>1211629</v>
      </c>
      <c r="S5426" s="1">
        <v>42291.580555555556</v>
      </c>
      <c r="T5426">
        <v>110.45</v>
      </c>
      <c r="U5426">
        <v>110.47</v>
      </c>
      <c r="V5426">
        <v>110.44</v>
      </c>
      <c r="W5426">
        <v>110.46</v>
      </c>
      <c r="X5426">
        <v>889</v>
      </c>
      <c r="Y5426">
        <v>8071</v>
      </c>
      <c r="Z5426">
        <v>891522.625</v>
      </c>
    </row>
    <row r="5427" spans="1:26" x14ac:dyDescent="0.25">
      <c r="A5427" s="1">
        <v>42299.62222222222</v>
      </c>
      <c r="B5427">
        <v>115.3497</v>
      </c>
      <c r="C5427">
        <v>115.34990000000001</v>
      </c>
      <c r="D5427">
        <v>115.23</v>
      </c>
      <c r="E5427">
        <v>115.28</v>
      </c>
      <c r="F5427">
        <v>281</v>
      </c>
      <c r="G5427">
        <v>56679</v>
      </c>
      <c r="H5427">
        <v>6533955</v>
      </c>
      <c r="J5427" s="1">
        <v>42291.56527777778</v>
      </c>
      <c r="K5427">
        <v>110.54</v>
      </c>
      <c r="L5427">
        <v>110.55</v>
      </c>
      <c r="M5427">
        <v>110.53</v>
      </c>
      <c r="N5427">
        <v>110.55</v>
      </c>
      <c r="O5427">
        <v>552</v>
      </c>
      <c r="P5427">
        <v>4900</v>
      </c>
      <c r="Q5427">
        <v>541695</v>
      </c>
      <c r="S5427" s="1">
        <v>42291.581250000003</v>
      </c>
      <c r="T5427">
        <v>110.46</v>
      </c>
      <c r="U5427">
        <v>110.5</v>
      </c>
      <c r="V5427">
        <v>110.44</v>
      </c>
      <c r="W5427">
        <v>110.45</v>
      </c>
      <c r="X5427">
        <v>706</v>
      </c>
      <c r="Y5427">
        <v>5982</v>
      </c>
      <c r="Z5427">
        <v>660711.875</v>
      </c>
    </row>
    <row r="5428" spans="1:26" x14ac:dyDescent="0.25">
      <c r="A5428" s="1">
        <v>42299.622916666667</v>
      </c>
      <c r="B5428">
        <v>115.285</v>
      </c>
      <c r="C5428">
        <v>115.4</v>
      </c>
      <c r="D5428">
        <v>115.285</v>
      </c>
      <c r="E5428">
        <v>115.35</v>
      </c>
      <c r="F5428">
        <v>353</v>
      </c>
      <c r="G5428">
        <v>78548</v>
      </c>
      <c r="H5428">
        <v>9060512</v>
      </c>
      <c r="J5428" s="1">
        <v>42291.565972222219</v>
      </c>
      <c r="K5428">
        <v>110.55</v>
      </c>
      <c r="L5428">
        <v>110.57</v>
      </c>
      <c r="M5428">
        <v>110.53</v>
      </c>
      <c r="N5428">
        <v>110.53</v>
      </c>
      <c r="O5428">
        <v>889</v>
      </c>
      <c r="P5428">
        <v>8907</v>
      </c>
      <c r="Q5428">
        <v>984490.6875</v>
      </c>
      <c r="S5428" s="1">
        <v>42291.581944444442</v>
      </c>
      <c r="T5428">
        <v>110.45</v>
      </c>
      <c r="U5428">
        <v>110.48</v>
      </c>
      <c r="V5428">
        <v>110.45</v>
      </c>
      <c r="W5428">
        <v>110.46</v>
      </c>
      <c r="X5428">
        <v>345</v>
      </c>
      <c r="Y5428">
        <v>2819</v>
      </c>
      <c r="Z5428">
        <v>311386.75</v>
      </c>
    </row>
    <row r="5429" spans="1:26" x14ac:dyDescent="0.25">
      <c r="A5429" s="1">
        <v>42299.623611111114</v>
      </c>
      <c r="B5429">
        <v>115.35</v>
      </c>
      <c r="C5429">
        <v>115.41</v>
      </c>
      <c r="D5429">
        <v>115.32</v>
      </c>
      <c r="E5429">
        <v>115.37</v>
      </c>
      <c r="F5429">
        <v>449</v>
      </c>
      <c r="G5429">
        <v>95755</v>
      </c>
      <c r="H5429">
        <v>11047255</v>
      </c>
      <c r="J5429" s="1">
        <v>42291.566666666666</v>
      </c>
      <c r="K5429">
        <v>110.53</v>
      </c>
      <c r="L5429">
        <v>110.58</v>
      </c>
      <c r="M5429">
        <v>110.53</v>
      </c>
      <c r="N5429">
        <v>110.56</v>
      </c>
      <c r="O5429">
        <v>763</v>
      </c>
      <c r="P5429">
        <v>7114</v>
      </c>
      <c r="Q5429">
        <v>786523.8125</v>
      </c>
      <c r="S5429" s="1">
        <v>42291.582638888889</v>
      </c>
      <c r="T5429">
        <v>110.46</v>
      </c>
      <c r="U5429">
        <v>110.48</v>
      </c>
      <c r="V5429">
        <v>110.46</v>
      </c>
      <c r="W5429">
        <v>110.47</v>
      </c>
      <c r="X5429">
        <v>90</v>
      </c>
      <c r="Y5429">
        <v>392</v>
      </c>
      <c r="Z5429">
        <v>43304.242200000001</v>
      </c>
    </row>
    <row r="5430" spans="1:26" x14ac:dyDescent="0.25">
      <c r="A5430" s="1">
        <v>42299.624305555553</v>
      </c>
      <c r="B5430">
        <v>115.39</v>
      </c>
      <c r="C5430">
        <v>115.4427</v>
      </c>
      <c r="D5430">
        <v>115.36</v>
      </c>
      <c r="E5430">
        <v>115.4427</v>
      </c>
      <c r="F5430">
        <v>486</v>
      </c>
      <c r="G5430">
        <v>97705</v>
      </c>
      <c r="H5430">
        <v>11279329</v>
      </c>
      <c r="J5430" s="1">
        <v>42291.567361111112</v>
      </c>
      <c r="K5430">
        <v>110.56</v>
      </c>
      <c r="L5430">
        <v>110.58</v>
      </c>
      <c r="M5430">
        <v>110.51</v>
      </c>
      <c r="N5430">
        <v>110.52</v>
      </c>
      <c r="O5430">
        <v>507</v>
      </c>
      <c r="P5430">
        <v>4728</v>
      </c>
      <c r="Q5430">
        <v>522538.53129999997</v>
      </c>
      <c r="S5430" s="1">
        <v>42291.583333333336</v>
      </c>
      <c r="T5430">
        <v>110.47</v>
      </c>
      <c r="U5430">
        <v>110.58</v>
      </c>
      <c r="V5430">
        <v>110.47</v>
      </c>
      <c r="W5430">
        <v>110.57</v>
      </c>
      <c r="X5430">
        <v>408</v>
      </c>
      <c r="Y5430">
        <v>3754</v>
      </c>
      <c r="Z5430">
        <v>415079.78129999997</v>
      </c>
    </row>
    <row r="5431" spans="1:26" x14ac:dyDescent="0.25">
      <c r="A5431" s="1">
        <v>42299.625</v>
      </c>
      <c r="B5431">
        <v>115.45</v>
      </c>
      <c r="C5431">
        <v>115.47</v>
      </c>
      <c r="D5431">
        <v>115.33499999999999</v>
      </c>
      <c r="E5431">
        <v>115.38</v>
      </c>
      <c r="F5431">
        <v>623</v>
      </c>
      <c r="G5431">
        <v>122187</v>
      </c>
      <c r="H5431">
        <v>14097936</v>
      </c>
      <c r="J5431" s="1">
        <v>42291.568055555559</v>
      </c>
      <c r="K5431">
        <v>110.52</v>
      </c>
      <c r="L5431">
        <v>110.55</v>
      </c>
      <c r="M5431">
        <v>110.5</v>
      </c>
      <c r="N5431">
        <v>110.5</v>
      </c>
      <c r="O5431">
        <v>607</v>
      </c>
      <c r="P5431">
        <v>5056</v>
      </c>
      <c r="Q5431">
        <v>558688</v>
      </c>
      <c r="S5431" s="1">
        <v>42291.584027777775</v>
      </c>
      <c r="T5431">
        <v>110.57</v>
      </c>
      <c r="U5431">
        <v>110.63</v>
      </c>
      <c r="V5431">
        <v>110.57</v>
      </c>
      <c r="W5431">
        <v>110.61</v>
      </c>
      <c r="X5431">
        <v>679</v>
      </c>
      <c r="Y5431">
        <v>8076</v>
      </c>
      <c r="Z5431">
        <v>893286.375</v>
      </c>
    </row>
    <row r="5432" spans="1:26" x14ac:dyDescent="0.25">
      <c r="A5432" s="1">
        <v>42299.625694444447</v>
      </c>
      <c r="B5432">
        <v>115.39</v>
      </c>
      <c r="C5432">
        <v>115.4</v>
      </c>
      <c r="D5432">
        <v>115.3336</v>
      </c>
      <c r="E5432">
        <v>115.3501</v>
      </c>
      <c r="F5432">
        <v>259</v>
      </c>
      <c r="G5432">
        <v>56080</v>
      </c>
      <c r="H5432">
        <v>6468833.5</v>
      </c>
      <c r="J5432" s="1">
        <v>42291.568749999999</v>
      </c>
      <c r="K5432">
        <v>110.5</v>
      </c>
      <c r="L5432">
        <v>110.53</v>
      </c>
      <c r="M5432">
        <v>110.48</v>
      </c>
      <c r="N5432">
        <v>110.53</v>
      </c>
      <c r="O5432">
        <v>655</v>
      </c>
      <c r="P5432">
        <v>6674</v>
      </c>
      <c r="Q5432">
        <v>737677.1875</v>
      </c>
      <c r="S5432" s="1">
        <v>42291.584722222222</v>
      </c>
      <c r="T5432">
        <v>110.6</v>
      </c>
      <c r="U5432">
        <v>110.61</v>
      </c>
      <c r="V5432">
        <v>110.55</v>
      </c>
      <c r="W5432">
        <v>110.58</v>
      </c>
      <c r="X5432">
        <v>725</v>
      </c>
      <c r="Y5432">
        <v>6928</v>
      </c>
      <c r="Z5432">
        <v>766098.25</v>
      </c>
    </row>
    <row r="5433" spans="1:26" x14ac:dyDescent="0.25">
      <c r="A5433" s="1">
        <v>42299.626388888886</v>
      </c>
      <c r="B5433">
        <v>115.36</v>
      </c>
      <c r="C5433">
        <v>115.36499999999999</v>
      </c>
      <c r="D5433">
        <v>115.28</v>
      </c>
      <c r="E5433">
        <v>115.33</v>
      </c>
      <c r="F5433">
        <v>372</v>
      </c>
      <c r="G5433">
        <v>65890</v>
      </c>
      <c r="H5433">
        <v>7599094</v>
      </c>
      <c r="J5433" s="1">
        <v>42291.569444444445</v>
      </c>
      <c r="K5433">
        <v>110.53</v>
      </c>
      <c r="L5433">
        <v>110.53</v>
      </c>
      <c r="M5433">
        <v>110.4</v>
      </c>
      <c r="N5433">
        <v>110.4</v>
      </c>
      <c r="O5433">
        <v>1056</v>
      </c>
      <c r="P5433">
        <v>10195</v>
      </c>
      <c r="Q5433">
        <v>1125528</v>
      </c>
      <c r="S5433" s="1">
        <v>42291.585416666669</v>
      </c>
      <c r="T5433">
        <v>110.58</v>
      </c>
      <c r="U5433">
        <v>110.61</v>
      </c>
      <c r="V5433">
        <v>110.55</v>
      </c>
      <c r="W5433">
        <v>110.6</v>
      </c>
      <c r="X5433">
        <v>799</v>
      </c>
      <c r="Y5433">
        <v>7170</v>
      </c>
      <c r="Z5433">
        <v>793002</v>
      </c>
    </row>
    <row r="5434" spans="1:26" x14ac:dyDescent="0.25">
      <c r="A5434" s="1">
        <v>42299.627083333333</v>
      </c>
      <c r="B5434">
        <v>115.34</v>
      </c>
      <c r="C5434">
        <v>115.37</v>
      </c>
      <c r="D5434">
        <v>115.30119999999999</v>
      </c>
      <c r="E5434">
        <v>115.33499999999999</v>
      </c>
      <c r="F5434">
        <v>249</v>
      </c>
      <c r="G5434">
        <v>45202</v>
      </c>
      <c r="H5434">
        <v>5213372.5</v>
      </c>
      <c r="J5434" s="1">
        <v>42291.570138888892</v>
      </c>
      <c r="K5434">
        <v>110.4</v>
      </c>
      <c r="L5434">
        <v>110.45</v>
      </c>
      <c r="M5434">
        <v>110.38</v>
      </c>
      <c r="N5434">
        <v>110.44</v>
      </c>
      <c r="O5434">
        <v>1247</v>
      </c>
      <c r="P5434">
        <v>10942</v>
      </c>
      <c r="Q5434">
        <v>1208434.5</v>
      </c>
      <c r="S5434" s="1">
        <v>42291.586111111108</v>
      </c>
      <c r="T5434">
        <v>110.6</v>
      </c>
      <c r="U5434">
        <v>110.62</v>
      </c>
      <c r="V5434">
        <v>110.5</v>
      </c>
      <c r="W5434">
        <v>110.5</v>
      </c>
      <c r="X5434">
        <v>1421</v>
      </c>
      <c r="Y5434">
        <v>12718</v>
      </c>
      <c r="Z5434">
        <v>1405339</v>
      </c>
    </row>
    <row r="5435" spans="1:26" x14ac:dyDescent="0.25">
      <c r="A5435" s="1">
        <v>42299.62777777778</v>
      </c>
      <c r="B5435">
        <v>115.34</v>
      </c>
      <c r="C5435">
        <v>115.4</v>
      </c>
      <c r="D5435">
        <v>115.28</v>
      </c>
      <c r="E5435">
        <v>115.39</v>
      </c>
      <c r="F5435">
        <v>290</v>
      </c>
      <c r="G5435">
        <v>59849</v>
      </c>
      <c r="H5435">
        <v>6905976</v>
      </c>
      <c r="J5435" s="1">
        <v>42291.570833333331</v>
      </c>
      <c r="K5435">
        <v>110.44</v>
      </c>
      <c r="L5435">
        <v>110.46</v>
      </c>
      <c r="M5435">
        <v>110.42</v>
      </c>
      <c r="N5435">
        <v>110.43</v>
      </c>
      <c r="O5435">
        <v>701</v>
      </c>
      <c r="P5435">
        <v>6749</v>
      </c>
      <c r="Q5435">
        <v>745292.0625</v>
      </c>
      <c r="S5435" s="1">
        <v>42291.586805555555</v>
      </c>
      <c r="T5435">
        <v>110.5</v>
      </c>
      <c r="U5435">
        <v>110.53</v>
      </c>
      <c r="V5435">
        <v>110.48</v>
      </c>
      <c r="W5435">
        <v>110.51</v>
      </c>
      <c r="X5435">
        <v>1197</v>
      </c>
      <c r="Y5435">
        <v>9664</v>
      </c>
      <c r="Z5435">
        <v>1067968.625</v>
      </c>
    </row>
    <row r="5436" spans="1:26" x14ac:dyDescent="0.25">
      <c r="A5436" s="1">
        <v>42299.628472222219</v>
      </c>
      <c r="B5436">
        <v>115.3899</v>
      </c>
      <c r="C5436">
        <v>115.4</v>
      </c>
      <c r="D5436">
        <v>115.32</v>
      </c>
      <c r="E5436">
        <v>115.32</v>
      </c>
      <c r="F5436">
        <v>285</v>
      </c>
      <c r="G5436">
        <v>62804</v>
      </c>
      <c r="H5436">
        <v>7242557.5</v>
      </c>
      <c r="J5436" s="1">
        <v>42291.571527777778</v>
      </c>
      <c r="K5436">
        <v>110.43</v>
      </c>
      <c r="L5436">
        <v>110.48</v>
      </c>
      <c r="M5436">
        <v>110.42</v>
      </c>
      <c r="N5436">
        <v>110.48</v>
      </c>
      <c r="O5436">
        <v>1012</v>
      </c>
      <c r="P5436">
        <v>9221</v>
      </c>
      <c r="Q5436">
        <v>1018736.125</v>
      </c>
      <c r="S5436" s="1">
        <v>42291.587500000001</v>
      </c>
      <c r="T5436">
        <v>110.51</v>
      </c>
      <c r="U5436">
        <v>110.53</v>
      </c>
      <c r="V5436">
        <v>110.45</v>
      </c>
      <c r="W5436">
        <v>110.47</v>
      </c>
      <c r="X5436">
        <v>1464</v>
      </c>
      <c r="Y5436">
        <v>11755</v>
      </c>
      <c r="Z5436">
        <v>1298574.875</v>
      </c>
    </row>
    <row r="5437" spans="1:26" x14ac:dyDescent="0.25">
      <c r="A5437" s="1">
        <v>42299.629166666666</v>
      </c>
      <c r="B5437">
        <v>115.34</v>
      </c>
      <c r="C5437">
        <v>115.38</v>
      </c>
      <c r="D5437">
        <v>115.29</v>
      </c>
      <c r="E5437">
        <v>115.37</v>
      </c>
      <c r="F5437">
        <v>519</v>
      </c>
      <c r="G5437">
        <v>86071</v>
      </c>
      <c r="H5437">
        <v>9930012</v>
      </c>
      <c r="J5437" s="1">
        <v>42291.572222222225</v>
      </c>
      <c r="K5437">
        <v>110.47</v>
      </c>
      <c r="L5437">
        <v>110.48</v>
      </c>
      <c r="M5437">
        <v>110.44</v>
      </c>
      <c r="N5437">
        <v>110.47</v>
      </c>
      <c r="O5437">
        <v>471</v>
      </c>
      <c r="P5437">
        <v>4588</v>
      </c>
      <c r="Q5437">
        <v>506836.375</v>
      </c>
      <c r="S5437" s="1">
        <v>42291.588194444441</v>
      </c>
      <c r="T5437">
        <v>110.47</v>
      </c>
      <c r="U5437">
        <v>110.49</v>
      </c>
      <c r="V5437">
        <v>110.44</v>
      </c>
      <c r="W5437">
        <v>110.47</v>
      </c>
      <c r="X5437">
        <v>1227</v>
      </c>
      <c r="Y5437">
        <v>9692</v>
      </c>
      <c r="Z5437">
        <v>1070675.25</v>
      </c>
    </row>
    <row r="5438" spans="1:26" x14ac:dyDescent="0.25">
      <c r="A5438" s="1">
        <v>42299.629861111112</v>
      </c>
      <c r="B5438">
        <v>115.36</v>
      </c>
      <c r="C5438">
        <v>115.42</v>
      </c>
      <c r="D5438">
        <v>115.33</v>
      </c>
      <c r="E5438">
        <v>115.39</v>
      </c>
      <c r="F5438">
        <v>545</v>
      </c>
      <c r="G5438">
        <v>101064</v>
      </c>
      <c r="H5438">
        <v>11661775</v>
      </c>
      <c r="J5438" s="1">
        <v>42291.572916666664</v>
      </c>
      <c r="K5438">
        <v>110.47</v>
      </c>
      <c r="L5438">
        <v>110.51</v>
      </c>
      <c r="M5438">
        <v>110.45</v>
      </c>
      <c r="N5438">
        <v>110.5</v>
      </c>
      <c r="O5438">
        <v>1141</v>
      </c>
      <c r="P5438">
        <v>11532</v>
      </c>
      <c r="Q5438">
        <v>1274286</v>
      </c>
      <c r="S5438" s="1">
        <v>42291.588888888888</v>
      </c>
      <c r="T5438">
        <v>110.46</v>
      </c>
      <c r="U5438">
        <v>110.46</v>
      </c>
      <c r="V5438">
        <v>110.35</v>
      </c>
      <c r="W5438">
        <v>110.4</v>
      </c>
      <c r="X5438">
        <v>1620</v>
      </c>
      <c r="Y5438">
        <v>47714</v>
      </c>
      <c r="Z5438">
        <v>5267625.5</v>
      </c>
    </row>
    <row r="5439" spans="1:26" x14ac:dyDescent="0.25">
      <c r="A5439" s="1">
        <v>42299.630555555559</v>
      </c>
      <c r="B5439">
        <v>115.4</v>
      </c>
      <c r="C5439">
        <v>115.41</v>
      </c>
      <c r="D5439">
        <v>115.35</v>
      </c>
      <c r="E5439">
        <v>115.38200000000001</v>
      </c>
      <c r="F5439">
        <v>287</v>
      </c>
      <c r="G5439">
        <v>47965</v>
      </c>
      <c r="H5439">
        <v>5534298</v>
      </c>
      <c r="J5439" s="1">
        <v>42291.573611111111</v>
      </c>
      <c r="K5439">
        <v>110.5</v>
      </c>
      <c r="L5439">
        <v>110.52</v>
      </c>
      <c r="M5439">
        <v>110.45</v>
      </c>
      <c r="N5439">
        <v>110.47</v>
      </c>
      <c r="O5439">
        <v>754</v>
      </c>
      <c r="P5439">
        <v>6819</v>
      </c>
      <c r="Q5439">
        <v>753294.9375</v>
      </c>
      <c r="S5439" s="1">
        <v>42291.589583333334</v>
      </c>
      <c r="T5439">
        <v>110.4</v>
      </c>
      <c r="U5439">
        <v>110.4</v>
      </c>
      <c r="V5439">
        <v>110.36</v>
      </c>
      <c r="W5439">
        <v>110.39</v>
      </c>
      <c r="X5439">
        <v>624</v>
      </c>
      <c r="Y5439">
        <v>26207</v>
      </c>
      <c r="Z5439">
        <v>2892990.75</v>
      </c>
    </row>
    <row r="5440" spans="1:26" x14ac:dyDescent="0.25">
      <c r="A5440" s="1">
        <v>42299.631249999999</v>
      </c>
      <c r="B5440">
        <v>115.38</v>
      </c>
      <c r="C5440">
        <v>115.38500000000001</v>
      </c>
      <c r="D5440">
        <v>115.29</v>
      </c>
      <c r="E5440">
        <v>115.3201</v>
      </c>
      <c r="F5440">
        <v>349</v>
      </c>
      <c r="G5440">
        <v>70260</v>
      </c>
      <c r="H5440">
        <v>8102390</v>
      </c>
      <c r="J5440" s="1">
        <v>42291.574305555558</v>
      </c>
      <c r="K5440">
        <v>110.47</v>
      </c>
      <c r="L5440">
        <v>110.49</v>
      </c>
      <c r="M5440">
        <v>110.44</v>
      </c>
      <c r="N5440">
        <v>110.44</v>
      </c>
      <c r="O5440">
        <v>470</v>
      </c>
      <c r="P5440">
        <v>4250</v>
      </c>
      <c r="Q5440">
        <v>469370</v>
      </c>
      <c r="S5440" s="1">
        <v>42291.590277777781</v>
      </c>
      <c r="T5440">
        <v>110.39</v>
      </c>
      <c r="U5440">
        <v>110.46</v>
      </c>
      <c r="V5440">
        <v>110.36</v>
      </c>
      <c r="W5440">
        <v>110.46</v>
      </c>
      <c r="X5440">
        <v>888</v>
      </c>
      <c r="Y5440">
        <v>19746</v>
      </c>
      <c r="Z5440">
        <v>2181143.25</v>
      </c>
    </row>
    <row r="5441" spans="1:26" x14ac:dyDescent="0.25">
      <c r="A5441" s="1">
        <v>42299.631944444445</v>
      </c>
      <c r="B5441">
        <v>115.33</v>
      </c>
      <c r="C5441">
        <v>115.35</v>
      </c>
      <c r="D5441">
        <v>115.28</v>
      </c>
      <c r="E5441">
        <v>115.34</v>
      </c>
      <c r="F5441">
        <v>298</v>
      </c>
      <c r="G5441">
        <v>49837</v>
      </c>
      <c r="H5441">
        <v>5748199.5</v>
      </c>
      <c r="J5441" s="1">
        <v>42291.574999999997</v>
      </c>
      <c r="K5441">
        <v>110.44</v>
      </c>
      <c r="L5441">
        <v>110.49</v>
      </c>
      <c r="M5441">
        <v>110.43</v>
      </c>
      <c r="N5441">
        <v>110.45</v>
      </c>
      <c r="O5441">
        <v>807</v>
      </c>
      <c r="P5441">
        <v>8234</v>
      </c>
      <c r="Q5441">
        <v>909445.25</v>
      </c>
      <c r="S5441" s="1">
        <v>42291.59097222222</v>
      </c>
      <c r="T5441">
        <v>110.46</v>
      </c>
      <c r="U5441">
        <v>110.49</v>
      </c>
      <c r="V5441">
        <v>110.41</v>
      </c>
      <c r="W5441">
        <v>110.46</v>
      </c>
      <c r="X5441">
        <v>1697</v>
      </c>
      <c r="Y5441">
        <v>15212</v>
      </c>
      <c r="Z5441">
        <v>1680317.5</v>
      </c>
    </row>
    <row r="5442" spans="1:26" x14ac:dyDescent="0.25">
      <c r="A5442" s="1">
        <v>42299.632638888892</v>
      </c>
      <c r="B5442">
        <v>115.34</v>
      </c>
      <c r="C5442">
        <v>115.37</v>
      </c>
      <c r="D5442">
        <v>115.295</v>
      </c>
      <c r="E5442">
        <v>115.32</v>
      </c>
      <c r="F5442">
        <v>515</v>
      </c>
      <c r="G5442">
        <v>92492</v>
      </c>
      <c r="H5442">
        <v>10666177</v>
      </c>
      <c r="J5442" s="1">
        <v>42291.575694444444</v>
      </c>
      <c r="K5442">
        <v>110.45</v>
      </c>
      <c r="L5442">
        <v>110.5</v>
      </c>
      <c r="M5442">
        <v>110.45</v>
      </c>
      <c r="N5442">
        <v>110.49</v>
      </c>
      <c r="O5442">
        <v>597</v>
      </c>
      <c r="P5442">
        <v>5264</v>
      </c>
      <c r="Q5442">
        <v>581619.375</v>
      </c>
      <c r="S5442" s="1">
        <v>42291.591666666667</v>
      </c>
      <c r="T5442">
        <v>110.47</v>
      </c>
      <c r="U5442">
        <v>110.5</v>
      </c>
      <c r="V5442">
        <v>110.45</v>
      </c>
      <c r="W5442">
        <v>110.48</v>
      </c>
      <c r="X5442">
        <v>937</v>
      </c>
      <c r="Y5442">
        <v>10493</v>
      </c>
      <c r="Z5442">
        <v>1159266.625</v>
      </c>
    </row>
    <row r="5443" spans="1:26" x14ac:dyDescent="0.25">
      <c r="A5443" s="1">
        <v>42299.633333333331</v>
      </c>
      <c r="B5443">
        <v>115.33</v>
      </c>
      <c r="C5443">
        <v>115.38</v>
      </c>
      <c r="D5443">
        <v>115.31</v>
      </c>
      <c r="E5443">
        <v>115.36</v>
      </c>
      <c r="F5443">
        <v>232</v>
      </c>
      <c r="G5443">
        <v>38576</v>
      </c>
      <c r="H5443">
        <v>4450127.5</v>
      </c>
      <c r="J5443" s="1">
        <v>42291.576388888891</v>
      </c>
      <c r="K5443">
        <v>110.49</v>
      </c>
      <c r="L5443">
        <v>110.5</v>
      </c>
      <c r="M5443">
        <v>110.38</v>
      </c>
      <c r="N5443">
        <v>110.43</v>
      </c>
      <c r="O5443">
        <v>980</v>
      </c>
      <c r="P5443">
        <v>9349</v>
      </c>
      <c r="Q5443">
        <v>1032410.0625</v>
      </c>
      <c r="S5443" s="1">
        <v>42291.592361111114</v>
      </c>
      <c r="T5443">
        <v>110.48</v>
      </c>
      <c r="U5443">
        <v>110.5</v>
      </c>
      <c r="V5443">
        <v>110.45</v>
      </c>
      <c r="W5443">
        <v>110.48</v>
      </c>
      <c r="X5443">
        <v>805</v>
      </c>
      <c r="Y5443">
        <v>8316</v>
      </c>
      <c r="Z5443">
        <v>918751.6875</v>
      </c>
    </row>
    <row r="5444" spans="1:26" x14ac:dyDescent="0.25">
      <c r="A5444" s="1">
        <v>42299.634027777778</v>
      </c>
      <c r="B5444">
        <v>115.36</v>
      </c>
      <c r="C5444">
        <v>115.38</v>
      </c>
      <c r="D5444">
        <v>115.32</v>
      </c>
      <c r="E5444">
        <v>115.32</v>
      </c>
      <c r="F5444">
        <v>517</v>
      </c>
      <c r="G5444">
        <v>110494</v>
      </c>
      <c r="H5444">
        <v>12742168</v>
      </c>
      <c r="J5444" s="1">
        <v>42291.57708333333</v>
      </c>
      <c r="K5444">
        <v>110.43</v>
      </c>
      <c r="L5444">
        <v>110.52</v>
      </c>
      <c r="M5444">
        <v>110.43</v>
      </c>
      <c r="N5444">
        <v>110.5</v>
      </c>
      <c r="O5444">
        <v>905</v>
      </c>
      <c r="P5444">
        <v>7695</v>
      </c>
      <c r="Q5444">
        <v>850297.5</v>
      </c>
      <c r="S5444" s="1">
        <v>42291.593055555553</v>
      </c>
      <c r="T5444">
        <v>110.48</v>
      </c>
      <c r="U5444">
        <v>110.59</v>
      </c>
      <c r="V5444">
        <v>110.48</v>
      </c>
      <c r="W5444">
        <v>110.52</v>
      </c>
      <c r="X5444">
        <v>1017</v>
      </c>
      <c r="Y5444">
        <v>9047</v>
      </c>
      <c r="Z5444">
        <v>999874.4375</v>
      </c>
    </row>
    <row r="5445" spans="1:26" x14ac:dyDescent="0.25">
      <c r="A5445" s="1">
        <v>42299.634722222225</v>
      </c>
      <c r="B5445">
        <v>115.32</v>
      </c>
      <c r="C5445">
        <v>115.37</v>
      </c>
      <c r="D5445">
        <v>115.3</v>
      </c>
      <c r="E5445">
        <v>115.30500000000001</v>
      </c>
      <c r="F5445">
        <v>493</v>
      </c>
      <c r="G5445">
        <v>71526</v>
      </c>
      <c r="H5445">
        <v>8247305.5</v>
      </c>
      <c r="J5445" s="1">
        <v>42291.577777777777</v>
      </c>
      <c r="K5445">
        <v>110.5</v>
      </c>
      <c r="L5445">
        <v>110.5</v>
      </c>
      <c r="M5445">
        <v>110.45</v>
      </c>
      <c r="N5445">
        <v>110.5</v>
      </c>
      <c r="O5445">
        <v>579</v>
      </c>
      <c r="P5445">
        <v>5112</v>
      </c>
      <c r="Q5445">
        <v>564876</v>
      </c>
      <c r="S5445" s="1">
        <v>42291.59375</v>
      </c>
      <c r="T5445">
        <v>110.51</v>
      </c>
      <c r="U5445">
        <v>110.55</v>
      </c>
      <c r="V5445">
        <v>110.48</v>
      </c>
      <c r="W5445">
        <v>110.5</v>
      </c>
      <c r="X5445">
        <v>806</v>
      </c>
      <c r="Y5445">
        <v>7419</v>
      </c>
      <c r="Z5445">
        <v>819799.5</v>
      </c>
    </row>
    <row r="5446" spans="1:26" x14ac:dyDescent="0.25">
      <c r="A5446" s="1">
        <v>42299.635416666664</v>
      </c>
      <c r="B5446">
        <v>115.3</v>
      </c>
      <c r="C5446">
        <v>115.45</v>
      </c>
      <c r="D5446">
        <v>115.3</v>
      </c>
      <c r="E5446">
        <v>115.431</v>
      </c>
      <c r="F5446">
        <v>499</v>
      </c>
      <c r="G5446">
        <v>119854</v>
      </c>
      <c r="H5446">
        <v>13834867</v>
      </c>
      <c r="J5446" s="1">
        <v>42291.578472222223</v>
      </c>
      <c r="K5446">
        <v>110.5</v>
      </c>
      <c r="L5446">
        <v>110.53</v>
      </c>
      <c r="M5446">
        <v>110.44</v>
      </c>
      <c r="N5446">
        <v>110.46</v>
      </c>
      <c r="O5446">
        <v>895</v>
      </c>
      <c r="P5446">
        <v>6898</v>
      </c>
      <c r="Q5446">
        <v>761953.0625</v>
      </c>
      <c r="S5446" s="1">
        <v>42291.594444444447</v>
      </c>
      <c r="T5446">
        <v>110.5</v>
      </c>
      <c r="U5446">
        <v>110.51</v>
      </c>
      <c r="V5446">
        <v>110.46</v>
      </c>
      <c r="W5446">
        <v>110.5</v>
      </c>
      <c r="X5446">
        <v>507</v>
      </c>
      <c r="Y5446">
        <v>3909</v>
      </c>
      <c r="Z5446">
        <v>431944.5</v>
      </c>
    </row>
    <row r="5447" spans="1:26" x14ac:dyDescent="0.25">
      <c r="A5447" s="1">
        <v>42299.636111111111</v>
      </c>
      <c r="B5447">
        <v>115.43</v>
      </c>
      <c r="C5447">
        <v>115.47</v>
      </c>
      <c r="D5447">
        <v>115.41</v>
      </c>
      <c r="E5447">
        <v>115.45</v>
      </c>
      <c r="F5447">
        <v>525</v>
      </c>
      <c r="G5447">
        <v>90002</v>
      </c>
      <c r="H5447">
        <v>10390731</v>
      </c>
      <c r="J5447" s="1">
        <v>42291.57916666667</v>
      </c>
      <c r="K5447">
        <v>110.46</v>
      </c>
      <c r="L5447">
        <v>110.46</v>
      </c>
      <c r="M5447">
        <v>110.42</v>
      </c>
      <c r="N5447">
        <v>110.44</v>
      </c>
      <c r="O5447">
        <v>451</v>
      </c>
      <c r="P5447">
        <v>3670</v>
      </c>
      <c r="Q5447">
        <v>405314.8125</v>
      </c>
      <c r="S5447" s="1">
        <v>42291.595138888886</v>
      </c>
      <c r="T5447">
        <v>110.5</v>
      </c>
      <c r="U5447">
        <v>110.52</v>
      </c>
      <c r="V5447">
        <v>110.44</v>
      </c>
      <c r="W5447">
        <v>110.46</v>
      </c>
      <c r="X5447">
        <v>1024</v>
      </c>
      <c r="Y5447">
        <v>7792</v>
      </c>
      <c r="Z5447">
        <v>860704.3125</v>
      </c>
    </row>
    <row r="5448" spans="1:26" x14ac:dyDescent="0.25">
      <c r="A5448" s="1">
        <v>42299.636805555558</v>
      </c>
      <c r="B5448">
        <v>115.46</v>
      </c>
      <c r="C5448">
        <v>115.47</v>
      </c>
      <c r="D5448">
        <v>115.38</v>
      </c>
      <c r="E5448">
        <v>115.43</v>
      </c>
      <c r="F5448">
        <v>520</v>
      </c>
      <c r="G5448">
        <v>92014</v>
      </c>
      <c r="H5448">
        <v>10621176</v>
      </c>
      <c r="J5448" s="1">
        <v>42291.579861111109</v>
      </c>
      <c r="K5448">
        <v>110.44</v>
      </c>
      <c r="L5448">
        <v>110.45</v>
      </c>
      <c r="M5448">
        <v>110.39</v>
      </c>
      <c r="N5448">
        <v>110.44</v>
      </c>
      <c r="O5448">
        <v>943</v>
      </c>
      <c r="P5448">
        <v>9259</v>
      </c>
      <c r="Q5448">
        <v>1022564</v>
      </c>
      <c r="S5448" s="1">
        <v>42291.595833333333</v>
      </c>
      <c r="T5448">
        <v>110.46</v>
      </c>
      <c r="U5448">
        <v>110.47</v>
      </c>
      <c r="V5448">
        <v>110.42</v>
      </c>
      <c r="W5448">
        <v>110.42</v>
      </c>
      <c r="X5448">
        <v>658</v>
      </c>
      <c r="Y5448">
        <v>5913</v>
      </c>
      <c r="Z5448">
        <v>652913.4375</v>
      </c>
    </row>
    <row r="5449" spans="1:26" x14ac:dyDescent="0.25">
      <c r="A5449" s="1">
        <v>42299.637499999997</v>
      </c>
      <c r="B5449">
        <v>115.42</v>
      </c>
      <c r="C5449">
        <v>115.437</v>
      </c>
      <c r="D5449">
        <v>115.34</v>
      </c>
      <c r="E5449">
        <v>115.42</v>
      </c>
      <c r="F5449">
        <v>507</v>
      </c>
      <c r="G5449">
        <v>90916</v>
      </c>
      <c r="H5449">
        <v>10493525</v>
      </c>
      <c r="J5449" s="1">
        <v>42291.580555555556</v>
      </c>
      <c r="K5449">
        <v>110.44</v>
      </c>
      <c r="L5449">
        <v>110.46</v>
      </c>
      <c r="M5449">
        <v>110.43</v>
      </c>
      <c r="N5449">
        <v>110.45</v>
      </c>
      <c r="O5449">
        <v>702</v>
      </c>
      <c r="P5449">
        <v>6589</v>
      </c>
      <c r="Q5449">
        <v>727755</v>
      </c>
      <c r="S5449" s="1">
        <v>42291.59652777778</v>
      </c>
      <c r="T5449">
        <v>110.42</v>
      </c>
      <c r="U5449">
        <v>110.42</v>
      </c>
      <c r="V5449">
        <v>110.34</v>
      </c>
      <c r="W5449">
        <v>110.36</v>
      </c>
      <c r="X5449">
        <v>1034</v>
      </c>
      <c r="Y5449">
        <v>9988</v>
      </c>
      <c r="Z5449">
        <v>1102275.625</v>
      </c>
    </row>
    <row r="5450" spans="1:26" x14ac:dyDescent="0.25">
      <c r="A5450" s="1">
        <v>42299.638194444444</v>
      </c>
      <c r="B5450">
        <v>115.42</v>
      </c>
      <c r="C5450">
        <v>115.43</v>
      </c>
      <c r="D5450">
        <v>115.38</v>
      </c>
      <c r="E5450">
        <v>115.4053</v>
      </c>
      <c r="F5450">
        <v>217</v>
      </c>
      <c r="G5450">
        <v>36160</v>
      </c>
      <c r="H5450">
        <v>4173055.5</v>
      </c>
      <c r="J5450" s="1">
        <v>42291.581250000003</v>
      </c>
      <c r="K5450">
        <v>110.45</v>
      </c>
      <c r="L5450">
        <v>110.49</v>
      </c>
      <c r="M5450">
        <v>110.43</v>
      </c>
      <c r="N5450">
        <v>110.44</v>
      </c>
      <c r="O5450">
        <v>713</v>
      </c>
      <c r="P5450">
        <v>7298</v>
      </c>
      <c r="Q5450">
        <v>805991.125</v>
      </c>
      <c r="S5450" s="1">
        <v>42291.597222222219</v>
      </c>
      <c r="T5450">
        <v>110.36</v>
      </c>
      <c r="U5450">
        <v>110.43</v>
      </c>
      <c r="V5450">
        <v>110.35</v>
      </c>
      <c r="W5450">
        <v>110.43</v>
      </c>
      <c r="X5450">
        <v>831</v>
      </c>
      <c r="Y5450">
        <v>8807</v>
      </c>
      <c r="Z5450">
        <v>972557</v>
      </c>
    </row>
    <row r="5451" spans="1:26" x14ac:dyDescent="0.25">
      <c r="A5451" s="1">
        <v>42299.638888888891</v>
      </c>
      <c r="B5451">
        <v>115.4</v>
      </c>
      <c r="C5451">
        <v>115.425</v>
      </c>
      <c r="D5451">
        <v>115.28</v>
      </c>
      <c r="E5451">
        <v>115.29</v>
      </c>
      <c r="F5451">
        <v>656</v>
      </c>
      <c r="G5451">
        <v>121370</v>
      </c>
      <c r="H5451">
        <v>13992747</v>
      </c>
      <c r="J5451" s="1">
        <v>42291.581944444442</v>
      </c>
      <c r="K5451">
        <v>110.44</v>
      </c>
      <c r="L5451">
        <v>110.47</v>
      </c>
      <c r="M5451">
        <v>110.44</v>
      </c>
      <c r="N5451">
        <v>110.45</v>
      </c>
      <c r="O5451">
        <v>430</v>
      </c>
      <c r="P5451">
        <v>4062</v>
      </c>
      <c r="Q5451">
        <v>448647.875</v>
      </c>
      <c r="S5451" s="1">
        <v>42291.597916666666</v>
      </c>
      <c r="T5451">
        <v>110.43</v>
      </c>
      <c r="U5451">
        <v>110.47</v>
      </c>
      <c r="V5451">
        <v>110.41</v>
      </c>
      <c r="W5451">
        <v>110.43</v>
      </c>
      <c r="X5451">
        <v>986</v>
      </c>
      <c r="Y5451">
        <v>11201</v>
      </c>
      <c r="Z5451">
        <v>1236926.375</v>
      </c>
    </row>
    <row r="5452" spans="1:26" x14ac:dyDescent="0.25">
      <c r="A5452" s="1">
        <v>42299.63958333333</v>
      </c>
      <c r="B5452">
        <v>115.3</v>
      </c>
      <c r="C5452">
        <v>115.32</v>
      </c>
      <c r="D5452">
        <v>115.256</v>
      </c>
      <c r="E5452">
        <v>115.28</v>
      </c>
      <c r="F5452">
        <v>392</v>
      </c>
      <c r="G5452">
        <v>125181</v>
      </c>
      <c r="H5452">
        <v>14430866</v>
      </c>
      <c r="J5452" s="1">
        <v>42291.582638888889</v>
      </c>
      <c r="K5452">
        <v>110.45</v>
      </c>
      <c r="L5452">
        <v>110.47</v>
      </c>
      <c r="M5452">
        <v>110.45</v>
      </c>
      <c r="N5452">
        <v>110.46</v>
      </c>
      <c r="O5452">
        <v>92</v>
      </c>
      <c r="P5452">
        <v>989</v>
      </c>
      <c r="Q5452">
        <v>109244.9375</v>
      </c>
      <c r="S5452" s="1">
        <v>42291.598611111112</v>
      </c>
      <c r="T5452">
        <v>110.43</v>
      </c>
      <c r="U5452">
        <v>110.46</v>
      </c>
      <c r="V5452">
        <v>110.4</v>
      </c>
      <c r="W5452">
        <v>110.44</v>
      </c>
      <c r="X5452">
        <v>913</v>
      </c>
      <c r="Y5452">
        <v>10439</v>
      </c>
      <c r="Z5452">
        <v>1152883.125</v>
      </c>
    </row>
    <row r="5453" spans="1:26" x14ac:dyDescent="0.25">
      <c r="A5453" s="1">
        <v>42299.640277777777</v>
      </c>
      <c r="B5453">
        <v>115.28</v>
      </c>
      <c r="C5453">
        <v>115.34</v>
      </c>
      <c r="D5453">
        <v>115.21</v>
      </c>
      <c r="E5453">
        <v>115.22</v>
      </c>
      <c r="F5453">
        <v>639</v>
      </c>
      <c r="G5453">
        <v>131319</v>
      </c>
      <c r="H5453">
        <v>15130575</v>
      </c>
      <c r="J5453" s="1">
        <v>42291.583333333336</v>
      </c>
      <c r="K5453">
        <v>110.46</v>
      </c>
      <c r="L5453">
        <v>110.57</v>
      </c>
      <c r="M5453">
        <v>110.46</v>
      </c>
      <c r="N5453">
        <v>110.56</v>
      </c>
      <c r="O5453">
        <v>636</v>
      </c>
      <c r="P5453">
        <v>6051</v>
      </c>
      <c r="Q5453">
        <v>668998.5625</v>
      </c>
      <c r="S5453" s="1">
        <v>42291.599305555559</v>
      </c>
      <c r="T5453">
        <v>110.44</v>
      </c>
      <c r="U5453">
        <v>110.46</v>
      </c>
      <c r="V5453">
        <v>110.39</v>
      </c>
      <c r="W5453">
        <v>110.41</v>
      </c>
      <c r="X5453">
        <v>834</v>
      </c>
      <c r="Y5453">
        <v>7531</v>
      </c>
      <c r="Z5453">
        <v>831497.75</v>
      </c>
    </row>
    <row r="5454" spans="1:26" x14ac:dyDescent="0.25">
      <c r="A5454" s="1">
        <v>42299.640972222223</v>
      </c>
      <c r="B5454">
        <v>115.22</v>
      </c>
      <c r="C5454">
        <v>115.38</v>
      </c>
      <c r="D5454">
        <v>115.20099999999999</v>
      </c>
      <c r="E5454">
        <v>115.38</v>
      </c>
      <c r="F5454">
        <v>283</v>
      </c>
      <c r="G5454">
        <v>51917</v>
      </c>
      <c r="H5454">
        <v>5990183.5</v>
      </c>
      <c r="J5454" s="1">
        <v>42291.584027777775</v>
      </c>
      <c r="K5454">
        <v>110.56</v>
      </c>
      <c r="L5454">
        <v>110.62</v>
      </c>
      <c r="M5454">
        <v>110.56</v>
      </c>
      <c r="N5454">
        <v>110.59</v>
      </c>
      <c r="O5454">
        <v>636</v>
      </c>
      <c r="P5454">
        <v>6286</v>
      </c>
      <c r="Q5454">
        <v>695168.6875</v>
      </c>
      <c r="S5454" s="1">
        <v>42291.6</v>
      </c>
      <c r="T5454">
        <v>110.41</v>
      </c>
      <c r="U5454">
        <v>110.42</v>
      </c>
      <c r="V5454">
        <v>110.35</v>
      </c>
      <c r="W5454">
        <v>110.42</v>
      </c>
      <c r="X5454">
        <v>1005</v>
      </c>
      <c r="Y5454">
        <v>7587</v>
      </c>
      <c r="Z5454">
        <v>837756.5</v>
      </c>
    </row>
    <row r="5455" spans="1:26" x14ac:dyDescent="0.25">
      <c r="A5455" s="1">
        <v>42299.64166666667</v>
      </c>
      <c r="B5455">
        <v>115.3751</v>
      </c>
      <c r="C5455">
        <v>115.45</v>
      </c>
      <c r="D5455">
        <v>115.37</v>
      </c>
      <c r="E5455">
        <v>115.39</v>
      </c>
      <c r="F5455">
        <v>461</v>
      </c>
      <c r="G5455">
        <v>78505</v>
      </c>
      <c r="H5455">
        <v>9058692</v>
      </c>
      <c r="J5455" s="1">
        <v>42291.584722222222</v>
      </c>
      <c r="K5455">
        <v>110.59</v>
      </c>
      <c r="L5455">
        <v>110.6</v>
      </c>
      <c r="M5455">
        <v>110.54</v>
      </c>
      <c r="N5455">
        <v>110.57</v>
      </c>
      <c r="O5455">
        <v>738</v>
      </c>
      <c r="P5455">
        <v>6093</v>
      </c>
      <c r="Q5455">
        <v>673703</v>
      </c>
      <c r="S5455" s="1">
        <v>42291.600694444445</v>
      </c>
      <c r="T5455">
        <v>110.42</v>
      </c>
      <c r="U5455">
        <v>110.45</v>
      </c>
      <c r="V5455">
        <v>110.37</v>
      </c>
      <c r="W5455">
        <v>110.42</v>
      </c>
      <c r="X5455">
        <v>1595</v>
      </c>
      <c r="Y5455">
        <v>13675</v>
      </c>
      <c r="Z5455">
        <v>1509993.5</v>
      </c>
    </row>
    <row r="5456" spans="1:26" x14ac:dyDescent="0.25">
      <c r="A5456" s="1">
        <v>42299.642361111109</v>
      </c>
      <c r="B5456">
        <v>115.3999</v>
      </c>
      <c r="C5456">
        <v>115.45</v>
      </c>
      <c r="D5456">
        <v>115.32</v>
      </c>
      <c r="E5456">
        <v>115.4</v>
      </c>
      <c r="F5456">
        <v>583</v>
      </c>
      <c r="G5456">
        <v>94278</v>
      </c>
      <c r="H5456">
        <v>10879681</v>
      </c>
      <c r="J5456" s="1">
        <v>42291.585416666669</v>
      </c>
      <c r="K5456">
        <v>110.57</v>
      </c>
      <c r="L5456">
        <v>110.6</v>
      </c>
      <c r="M5456">
        <v>110.54</v>
      </c>
      <c r="N5456">
        <v>110.59</v>
      </c>
      <c r="O5456">
        <v>810</v>
      </c>
      <c r="P5456">
        <v>6406</v>
      </c>
      <c r="Q5456">
        <v>708439.5</v>
      </c>
      <c r="S5456" s="1">
        <v>42291.601388888892</v>
      </c>
      <c r="T5456">
        <v>110.42</v>
      </c>
      <c r="U5456">
        <v>110.45</v>
      </c>
      <c r="V5456">
        <v>110.32</v>
      </c>
      <c r="W5456">
        <v>110.38</v>
      </c>
      <c r="X5456">
        <v>1631</v>
      </c>
      <c r="Y5456">
        <v>14133</v>
      </c>
      <c r="Z5456">
        <v>1560000.5</v>
      </c>
    </row>
    <row r="5457" spans="1:26" x14ac:dyDescent="0.25">
      <c r="A5457" s="1">
        <v>42299.643055555556</v>
      </c>
      <c r="B5457">
        <v>115.41</v>
      </c>
      <c r="C5457">
        <v>115.44</v>
      </c>
      <c r="D5457">
        <v>115.33499999999999</v>
      </c>
      <c r="E5457">
        <v>115.43</v>
      </c>
      <c r="F5457">
        <v>406</v>
      </c>
      <c r="G5457">
        <v>67845</v>
      </c>
      <c r="H5457">
        <v>7831348.5</v>
      </c>
      <c r="J5457" s="1">
        <v>42291.586111111108</v>
      </c>
      <c r="K5457">
        <v>110.59</v>
      </c>
      <c r="L5457">
        <v>110.61</v>
      </c>
      <c r="M5457">
        <v>110.49</v>
      </c>
      <c r="N5457">
        <v>110.49</v>
      </c>
      <c r="O5457">
        <v>1346</v>
      </c>
      <c r="P5457">
        <v>8897</v>
      </c>
      <c r="Q5457">
        <v>983029.5</v>
      </c>
      <c r="S5457" s="1">
        <v>42291.602083333331</v>
      </c>
      <c r="T5457">
        <v>110.38</v>
      </c>
      <c r="U5457">
        <v>110.4</v>
      </c>
      <c r="V5457">
        <v>110.32</v>
      </c>
      <c r="W5457">
        <v>110.37</v>
      </c>
      <c r="X5457">
        <v>1337</v>
      </c>
      <c r="Y5457">
        <v>10711</v>
      </c>
      <c r="Z5457">
        <v>1182173.125</v>
      </c>
    </row>
    <row r="5458" spans="1:26" x14ac:dyDescent="0.25">
      <c r="A5458" s="1">
        <v>42299.643750000003</v>
      </c>
      <c r="B5458">
        <v>115.44</v>
      </c>
      <c r="C5458">
        <v>115.47</v>
      </c>
      <c r="D5458">
        <v>115.39</v>
      </c>
      <c r="E5458">
        <v>115.44</v>
      </c>
      <c r="F5458">
        <v>625</v>
      </c>
      <c r="G5458">
        <v>116594</v>
      </c>
      <c r="H5458">
        <v>13459612</v>
      </c>
      <c r="J5458" s="1">
        <v>42291.586805555555</v>
      </c>
      <c r="K5458">
        <v>110.49</v>
      </c>
      <c r="L5458">
        <v>110.52</v>
      </c>
      <c r="M5458">
        <v>110.47</v>
      </c>
      <c r="N5458">
        <v>110.49</v>
      </c>
      <c r="O5458">
        <v>1361</v>
      </c>
      <c r="P5458">
        <v>10784</v>
      </c>
      <c r="Q5458">
        <v>1191524.125</v>
      </c>
      <c r="S5458" s="1">
        <v>42291.602777777778</v>
      </c>
      <c r="T5458">
        <v>110.37</v>
      </c>
      <c r="U5458">
        <v>110.38</v>
      </c>
      <c r="V5458">
        <v>110.34</v>
      </c>
      <c r="W5458">
        <v>110.36</v>
      </c>
      <c r="X5458">
        <v>946</v>
      </c>
      <c r="Y5458">
        <v>7036</v>
      </c>
      <c r="Z5458">
        <v>776492.9375</v>
      </c>
    </row>
    <row r="5459" spans="1:26" x14ac:dyDescent="0.25">
      <c r="A5459" s="1">
        <v>42299.644444444442</v>
      </c>
      <c r="B5459">
        <v>115.44</v>
      </c>
      <c r="C5459">
        <v>115.48</v>
      </c>
      <c r="D5459">
        <v>115.41</v>
      </c>
      <c r="E5459">
        <v>115.47410000000001</v>
      </c>
      <c r="F5459">
        <v>496</v>
      </c>
      <c r="G5459">
        <v>89749</v>
      </c>
      <c r="H5459">
        <v>10363685</v>
      </c>
      <c r="J5459" s="1">
        <v>42291.587500000001</v>
      </c>
      <c r="K5459">
        <v>110.5</v>
      </c>
      <c r="L5459">
        <v>110.52</v>
      </c>
      <c r="M5459">
        <v>110.44</v>
      </c>
      <c r="N5459">
        <v>110.46</v>
      </c>
      <c r="O5459">
        <v>1688</v>
      </c>
      <c r="P5459">
        <v>11626</v>
      </c>
      <c r="Q5459">
        <v>1284208</v>
      </c>
      <c r="S5459" s="1">
        <v>42291.603472222225</v>
      </c>
      <c r="T5459">
        <v>110.36</v>
      </c>
      <c r="U5459">
        <v>110.36</v>
      </c>
      <c r="V5459">
        <v>110.2</v>
      </c>
      <c r="W5459">
        <v>110.2</v>
      </c>
      <c r="X5459">
        <v>1840</v>
      </c>
      <c r="Y5459">
        <v>14632</v>
      </c>
      <c r="Z5459">
        <v>1612446.375</v>
      </c>
    </row>
    <row r="5460" spans="1:26" x14ac:dyDescent="0.25">
      <c r="A5460" s="1">
        <v>42299.645138888889</v>
      </c>
      <c r="B5460">
        <v>115.47</v>
      </c>
      <c r="C5460">
        <v>115.49</v>
      </c>
      <c r="D5460">
        <v>115.4</v>
      </c>
      <c r="E5460">
        <v>115.45</v>
      </c>
      <c r="F5460">
        <v>434</v>
      </c>
      <c r="G5460">
        <v>101086</v>
      </c>
      <c r="H5460">
        <v>11670378</v>
      </c>
      <c r="J5460" s="1">
        <v>42291.588194444441</v>
      </c>
      <c r="K5460">
        <v>110.46</v>
      </c>
      <c r="L5460">
        <v>110.49</v>
      </c>
      <c r="M5460">
        <v>110.43</v>
      </c>
      <c r="N5460">
        <v>110.46</v>
      </c>
      <c r="O5460">
        <v>1316</v>
      </c>
      <c r="P5460">
        <v>11051</v>
      </c>
      <c r="Q5460">
        <v>1220693.5</v>
      </c>
      <c r="S5460" s="1">
        <v>42291.604166666664</v>
      </c>
      <c r="T5460">
        <v>110.2</v>
      </c>
      <c r="U5460">
        <v>110.2</v>
      </c>
      <c r="V5460">
        <v>110.03</v>
      </c>
      <c r="W5460">
        <v>110.1</v>
      </c>
      <c r="X5460">
        <v>2352</v>
      </c>
      <c r="Y5460">
        <v>23780</v>
      </c>
      <c r="Z5460">
        <v>2618178</v>
      </c>
    </row>
    <row r="5461" spans="1:26" x14ac:dyDescent="0.25">
      <c r="A5461" s="1">
        <v>42299.645833333336</v>
      </c>
      <c r="B5461">
        <v>115.46</v>
      </c>
      <c r="C5461">
        <v>115.5</v>
      </c>
      <c r="D5461">
        <v>115.45</v>
      </c>
      <c r="E5461">
        <v>115.485</v>
      </c>
      <c r="F5461">
        <v>459</v>
      </c>
      <c r="G5461">
        <v>82258</v>
      </c>
      <c r="H5461">
        <v>9499565</v>
      </c>
      <c r="J5461" s="1">
        <v>42291.588888888888</v>
      </c>
      <c r="K5461">
        <v>110.45</v>
      </c>
      <c r="L5461">
        <v>110.45</v>
      </c>
      <c r="M5461">
        <v>110.34</v>
      </c>
      <c r="N5461">
        <v>110.39</v>
      </c>
      <c r="O5461">
        <v>1488</v>
      </c>
      <c r="P5461">
        <v>12748</v>
      </c>
      <c r="Q5461">
        <v>1407251.75</v>
      </c>
      <c r="S5461" s="1">
        <v>42291.604861111111</v>
      </c>
      <c r="T5461">
        <v>110.1</v>
      </c>
      <c r="U5461">
        <v>110.17</v>
      </c>
      <c r="V5461">
        <v>110.06</v>
      </c>
      <c r="W5461">
        <v>110.15</v>
      </c>
      <c r="X5461">
        <v>1406</v>
      </c>
      <c r="Y5461">
        <v>10722</v>
      </c>
      <c r="Z5461">
        <v>1181028.375</v>
      </c>
    </row>
    <row r="5462" spans="1:26" x14ac:dyDescent="0.25">
      <c r="A5462" s="1">
        <v>42299.646527777775</v>
      </c>
      <c r="B5462">
        <v>115.49</v>
      </c>
      <c r="C5462">
        <v>115.5</v>
      </c>
      <c r="D5462">
        <v>115.47</v>
      </c>
      <c r="E5462">
        <v>115.48699999999999</v>
      </c>
      <c r="F5462">
        <v>285</v>
      </c>
      <c r="G5462">
        <v>40586</v>
      </c>
      <c r="H5462">
        <v>4687155.5</v>
      </c>
      <c r="J5462" s="1">
        <v>42291.589583333334</v>
      </c>
      <c r="K5462">
        <v>110.39</v>
      </c>
      <c r="L5462">
        <v>110.39</v>
      </c>
      <c r="M5462">
        <v>110.35</v>
      </c>
      <c r="N5462">
        <v>110.38</v>
      </c>
      <c r="O5462">
        <v>855</v>
      </c>
      <c r="P5462">
        <v>6970</v>
      </c>
      <c r="Q5462">
        <v>769348.5625</v>
      </c>
      <c r="S5462" s="1">
        <v>42291.605555555558</v>
      </c>
      <c r="T5462">
        <v>110.15</v>
      </c>
      <c r="U5462">
        <v>110.17</v>
      </c>
      <c r="V5462">
        <v>110.08</v>
      </c>
      <c r="W5462">
        <v>110.08</v>
      </c>
      <c r="X5462">
        <v>816</v>
      </c>
      <c r="Y5462">
        <v>7494</v>
      </c>
      <c r="Z5462">
        <v>824939.5625</v>
      </c>
    </row>
    <row r="5463" spans="1:26" x14ac:dyDescent="0.25">
      <c r="A5463" s="1">
        <v>42299.647222222222</v>
      </c>
      <c r="B5463">
        <v>115.48699999999999</v>
      </c>
      <c r="C5463">
        <v>115.49639999999999</v>
      </c>
      <c r="D5463">
        <v>115.41</v>
      </c>
      <c r="E5463">
        <v>115.43</v>
      </c>
      <c r="F5463">
        <v>533</v>
      </c>
      <c r="G5463">
        <v>93060</v>
      </c>
      <c r="H5463">
        <v>10741916</v>
      </c>
      <c r="J5463" s="1">
        <v>42291.590277777781</v>
      </c>
      <c r="K5463">
        <v>110.38</v>
      </c>
      <c r="L5463">
        <v>110.45</v>
      </c>
      <c r="M5463">
        <v>110.35</v>
      </c>
      <c r="N5463">
        <v>110.45</v>
      </c>
      <c r="O5463">
        <v>1190</v>
      </c>
      <c r="P5463">
        <v>13527</v>
      </c>
      <c r="Q5463">
        <v>1494057.125</v>
      </c>
      <c r="S5463" s="1">
        <v>42291.606249999997</v>
      </c>
      <c r="T5463">
        <v>110.08</v>
      </c>
      <c r="U5463">
        <v>110.09</v>
      </c>
      <c r="V5463">
        <v>109.92</v>
      </c>
      <c r="W5463">
        <v>110.01</v>
      </c>
      <c r="X5463">
        <v>1367</v>
      </c>
      <c r="Y5463">
        <v>10711</v>
      </c>
      <c r="Z5463">
        <v>1178317.125</v>
      </c>
    </row>
    <row r="5464" spans="1:26" x14ac:dyDescent="0.25">
      <c r="A5464" s="1">
        <v>42299.647916666669</v>
      </c>
      <c r="B5464">
        <v>115.44</v>
      </c>
      <c r="C5464">
        <v>115.4699</v>
      </c>
      <c r="D5464">
        <v>115.41500000000001</v>
      </c>
      <c r="E5464">
        <v>115.46</v>
      </c>
      <c r="F5464">
        <v>349</v>
      </c>
      <c r="G5464">
        <v>61320</v>
      </c>
      <c r="H5464">
        <v>7080007</v>
      </c>
      <c r="J5464" s="1">
        <v>42291.59097222222</v>
      </c>
      <c r="K5464">
        <v>110.45</v>
      </c>
      <c r="L5464">
        <v>110.48</v>
      </c>
      <c r="M5464">
        <v>110.4</v>
      </c>
      <c r="N5464">
        <v>110.45</v>
      </c>
      <c r="O5464">
        <v>1904</v>
      </c>
      <c r="P5464">
        <v>14682</v>
      </c>
      <c r="Q5464">
        <v>1621626.875</v>
      </c>
      <c r="S5464" s="1">
        <v>42291.606944444444</v>
      </c>
      <c r="T5464">
        <v>110.01</v>
      </c>
      <c r="U5464">
        <v>110.03</v>
      </c>
      <c r="V5464">
        <v>109.86</v>
      </c>
      <c r="W5464">
        <v>109.88</v>
      </c>
      <c r="X5464">
        <v>1232</v>
      </c>
      <c r="Y5464">
        <v>9736</v>
      </c>
      <c r="Z5464">
        <v>1069791.625</v>
      </c>
    </row>
    <row r="5465" spans="1:26" x14ac:dyDescent="0.25">
      <c r="A5465" s="1">
        <v>42299.648611111108</v>
      </c>
      <c r="B5465">
        <v>115.455</v>
      </c>
      <c r="C5465">
        <v>115.46</v>
      </c>
      <c r="D5465">
        <v>115.4003</v>
      </c>
      <c r="E5465">
        <v>115.42</v>
      </c>
      <c r="F5465">
        <v>238</v>
      </c>
      <c r="G5465">
        <v>45291</v>
      </c>
      <c r="H5465">
        <v>5227487</v>
      </c>
      <c r="J5465" s="1">
        <v>42291.591666666667</v>
      </c>
      <c r="K5465">
        <v>110.45</v>
      </c>
      <c r="L5465">
        <v>110.49</v>
      </c>
      <c r="M5465">
        <v>110.44</v>
      </c>
      <c r="N5465">
        <v>110.47</v>
      </c>
      <c r="O5465">
        <v>974</v>
      </c>
      <c r="P5465">
        <v>7505</v>
      </c>
      <c r="Q5465">
        <v>829077.375</v>
      </c>
      <c r="S5465" s="1">
        <v>42291.607638888891</v>
      </c>
      <c r="T5465">
        <v>109.88</v>
      </c>
      <c r="U5465">
        <v>110.01</v>
      </c>
      <c r="V5465">
        <v>109.86</v>
      </c>
      <c r="W5465">
        <v>110</v>
      </c>
      <c r="X5465">
        <v>1028</v>
      </c>
      <c r="Y5465">
        <v>8124</v>
      </c>
      <c r="Z5465">
        <v>893640</v>
      </c>
    </row>
    <row r="5466" spans="1:26" x14ac:dyDescent="0.25">
      <c r="A5466" s="1">
        <v>42299.649305555555</v>
      </c>
      <c r="B5466">
        <v>115.43</v>
      </c>
      <c r="C5466">
        <v>115.48</v>
      </c>
      <c r="D5466">
        <v>115.42010000000001</v>
      </c>
      <c r="E5466">
        <v>115.48</v>
      </c>
      <c r="F5466">
        <v>434</v>
      </c>
      <c r="G5466">
        <v>81167</v>
      </c>
      <c r="H5466">
        <v>9373165</v>
      </c>
      <c r="J5466" s="1">
        <v>42291.592361111114</v>
      </c>
      <c r="K5466">
        <v>110.47</v>
      </c>
      <c r="L5466">
        <v>110.49</v>
      </c>
      <c r="M5466">
        <v>110.44</v>
      </c>
      <c r="N5466">
        <v>110.47</v>
      </c>
      <c r="O5466">
        <v>917</v>
      </c>
      <c r="P5466">
        <v>7115</v>
      </c>
      <c r="Q5466">
        <v>785994.0625</v>
      </c>
      <c r="S5466" s="1">
        <v>42291.60833333333</v>
      </c>
      <c r="T5466">
        <v>110</v>
      </c>
      <c r="U5466">
        <v>110.09</v>
      </c>
      <c r="V5466">
        <v>110</v>
      </c>
      <c r="W5466">
        <v>110.03</v>
      </c>
      <c r="X5466">
        <v>1089</v>
      </c>
      <c r="Y5466">
        <v>8554</v>
      </c>
      <c r="Z5466">
        <v>941196.625</v>
      </c>
    </row>
    <row r="5467" spans="1:26" x14ac:dyDescent="0.25">
      <c r="A5467" s="1">
        <v>42299.65</v>
      </c>
      <c r="B5467">
        <v>115.4753</v>
      </c>
      <c r="C5467">
        <v>115.48</v>
      </c>
      <c r="D5467">
        <v>115.4301</v>
      </c>
      <c r="E5467">
        <v>115.44</v>
      </c>
      <c r="F5467">
        <v>448</v>
      </c>
      <c r="G5467">
        <v>66296</v>
      </c>
      <c r="H5467">
        <v>7653210.5</v>
      </c>
      <c r="J5467" s="1">
        <v>42291.593055555553</v>
      </c>
      <c r="K5467">
        <v>110.47</v>
      </c>
      <c r="L5467">
        <v>110.58</v>
      </c>
      <c r="M5467">
        <v>110.47</v>
      </c>
      <c r="N5467">
        <v>110.51</v>
      </c>
      <c r="O5467">
        <v>1266</v>
      </c>
      <c r="P5467">
        <v>10287</v>
      </c>
      <c r="Q5467">
        <v>1136816.375</v>
      </c>
      <c r="S5467" s="1">
        <v>42291.609027777777</v>
      </c>
      <c r="T5467">
        <v>110.03</v>
      </c>
      <c r="U5467">
        <v>110.05</v>
      </c>
      <c r="V5467">
        <v>109.97</v>
      </c>
      <c r="W5467">
        <v>110.01</v>
      </c>
      <c r="X5467">
        <v>686</v>
      </c>
      <c r="Y5467">
        <v>6045</v>
      </c>
      <c r="Z5467">
        <v>665010.4375</v>
      </c>
    </row>
    <row r="5468" spans="1:26" x14ac:dyDescent="0.25">
      <c r="A5468" s="1">
        <v>42299.650694444441</v>
      </c>
      <c r="B5468">
        <v>115.44499999999999</v>
      </c>
      <c r="C5468">
        <v>115.45</v>
      </c>
      <c r="D5468">
        <v>115.381</v>
      </c>
      <c r="E5468">
        <v>115.42</v>
      </c>
      <c r="F5468">
        <v>275</v>
      </c>
      <c r="G5468">
        <v>63259</v>
      </c>
      <c r="H5468">
        <v>7301353.5</v>
      </c>
      <c r="J5468" s="1">
        <v>42291.59375</v>
      </c>
      <c r="K5468">
        <v>110.51</v>
      </c>
      <c r="L5468">
        <v>110.54</v>
      </c>
      <c r="M5468">
        <v>110.47</v>
      </c>
      <c r="N5468">
        <v>110.49</v>
      </c>
      <c r="O5468">
        <v>799</v>
      </c>
      <c r="P5468">
        <v>7166</v>
      </c>
      <c r="Q5468">
        <v>791771.3125</v>
      </c>
      <c r="S5468" s="1">
        <v>42291.609722222223</v>
      </c>
      <c r="T5468">
        <v>110</v>
      </c>
      <c r="U5468">
        <v>110.08</v>
      </c>
      <c r="V5468">
        <v>109.97</v>
      </c>
      <c r="W5468">
        <v>110.02</v>
      </c>
      <c r="X5468">
        <v>967</v>
      </c>
      <c r="Y5468">
        <v>7106</v>
      </c>
      <c r="Z5468">
        <v>781802.125</v>
      </c>
    </row>
    <row r="5469" spans="1:26" x14ac:dyDescent="0.25">
      <c r="A5469" s="1">
        <v>42299.651388888888</v>
      </c>
      <c r="B5469">
        <v>115.43</v>
      </c>
      <c r="C5469">
        <v>115.48</v>
      </c>
      <c r="D5469">
        <v>115.41500000000001</v>
      </c>
      <c r="E5469">
        <v>115.45</v>
      </c>
      <c r="F5469">
        <v>578</v>
      </c>
      <c r="G5469">
        <v>91637</v>
      </c>
      <c r="H5469">
        <v>10579491</v>
      </c>
      <c r="J5469" s="1">
        <v>42291.594444444447</v>
      </c>
      <c r="K5469">
        <v>110.49</v>
      </c>
      <c r="L5469">
        <v>110.5</v>
      </c>
      <c r="M5469">
        <v>110.45</v>
      </c>
      <c r="N5469">
        <v>110.49</v>
      </c>
      <c r="O5469">
        <v>545</v>
      </c>
      <c r="P5469">
        <v>9932</v>
      </c>
      <c r="Q5469">
        <v>1097386.625</v>
      </c>
      <c r="S5469" s="1">
        <v>42291.61041666667</v>
      </c>
      <c r="T5469">
        <v>110.02</v>
      </c>
      <c r="U5469">
        <v>110.04</v>
      </c>
      <c r="V5469">
        <v>109.98</v>
      </c>
      <c r="W5469">
        <v>110.04</v>
      </c>
      <c r="X5469">
        <v>842</v>
      </c>
      <c r="Y5469">
        <v>7020</v>
      </c>
      <c r="Z5469">
        <v>772480.8125</v>
      </c>
    </row>
    <row r="5470" spans="1:26" x14ac:dyDescent="0.25">
      <c r="A5470" s="1">
        <v>42299.652083333334</v>
      </c>
      <c r="B5470">
        <v>115.45</v>
      </c>
      <c r="C5470">
        <v>115.46</v>
      </c>
      <c r="D5470">
        <v>115.37</v>
      </c>
      <c r="E5470">
        <v>115.395</v>
      </c>
      <c r="F5470">
        <v>425</v>
      </c>
      <c r="G5470">
        <v>93970</v>
      </c>
      <c r="H5470">
        <v>10843668</v>
      </c>
      <c r="J5470" s="1">
        <v>42291.595138888886</v>
      </c>
      <c r="K5470">
        <v>110.49</v>
      </c>
      <c r="L5470">
        <v>110.51</v>
      </c>
      <c r="M5470">
        <v>110.43</v>
      </c>
      <c r="N5470">
        <v>110.45</v>
      </c>
      <c r="O5470">
        <v>1017</v>
      </c>
      <c r="P5470">
        <v>9312</v>
      </c>
      <c r="Q5470">
        <v>1028510.375</v>
      </c>
      <c r="S5470" s="1">
        <v>42291.611111111109</v>
      </c>
      <c r="T5470">
        <v>110.04</v>
      </c>
      <c r="U5470">
        <v>110.04</v>
      </c>
      <c r="V5470">
        <v>109.94</v>
      </c>
      <c r="W5470">
        <v>109.97</v>
      </c>
      <c r="X5470">
        <v>1072</v>
      </c>
      <c r="Y5470">
        <v>10311</v>
      </c>
      <c r="Z5470">
        <v>1133900.625</v>
      </c>
    </row>
    <row r="5471" spans="1:26" x14ac:dyDescent="0.25">
      <c r="A5471" s="1">
        <v>42299.652777777781</v>
      </c>
      <c r="B5471">
        <v>115.4</v>
      </c>
      <c r="C5471">
        <v>115.43</v>
      </c>
      <c r="D5471">
        <v>115.379</v>
      </c>
      <c r="E5471">
        <v>115.39</v>
      </c>
      <c r="F5471">
        <v>427</v>
      </c>
      <c r="G5471">
        <v>93810</v>
      </c>
      <c r="H5471">
        <v>10824736</v>
      </c>
      <c r="J5471" s="1">
        <v>42291.595833333333</v>
      </c>
      <c r="K5471">
        <v>110.45</v>
      </c>
      <c r="L5471">
        <v>110.46</v>
      </c>
      <c r="M5471">
        <v>110.41</v>
      </c>
      <c r="N5471">
        <v>110.41</v>
      </c>
      <c r="O5471">
        <v>537</v>
      </c>
      <c r="P5471">
        <v>4749</v>
      </c>
      <c r="Q5471">
        <v>524337.125</v>
      </c>
      <c r="S5471" s="1">
        <v>42291.611805555556</v>
      </c>
      <c r="T5471">
        <v>109.97</v>
      </c>
      <c r="U5471">
        <v>109.99</v>
      </c>
      <c r="V5471">
        <v>109.89</v>
      </c>
      <c r="W5471">
        <v>109.96</v>
      </c>
      <c r="X5471">
        <v>1375</v>
      </c>
      <c r="Y5471">
        <v>11541</v>
      </c>
      <c r="Z5471">
        <v>1269048.375</v>
      </c>
    </row>
    <row r="5472" spans="1:26" x14ac:dyDescent="0.25">
      <c r="A5472" s="1">
        <v>42299.65347222222</v>
      </c>
      <c r="B5472">
        <v>115.39</v>
      </c>
      <c r="C5472">
        <v>115.46</v>
      </c>
      <c r="D5472">
        <v>115.39</v>
      </c>
      <c r="E5472">
        <v>115.4</v>
      </c>
      <c r="F5472">
        <v>506</v>
      </c>
      <c r="G5472">
        <v>82550</v>
      </c>
      <c r="H5472">
        <v>9526270</v>
      </c>
      <c r="J5472" s="1">
        <v>42291.59652777778</v>
      </c>
      <c r="K5472">
        <v>110.41</v>
      </c>
      <c r="L5472">
        <v>110.41</v>
      </c>
      <c r="M5472">
        <v>110.33</v>
      </c>
      <c r="N5472">
        <v>110.35</v>
      </c>
      <c r="O5472">
        <v>1107</v>
      </c>
      <c r="P5472">
        <v>11463</v>
      </c>
      <c r="Q5472">
        <v>1264942</v>
      </c>
      <c r="S5472" s="1">
        <v>42291.612500000003</v>
      </c>
      <c r="T5472">
        <v>109.96</v>
      </c>
      <c r="U5472">
        <v>110</v>
      </c>
      <c r="V5472">
        <v>109.95</v>
      </c>
      <c r="W5472">
        <v>109.98</v>
      </c>
      <c r="X5472">
        <v>791</v>
      </c>
      <c r="Y5472">
        <v>6546</v>
      </c>
      <c r="Z5472">
        <v>719929.125</v>
      </c>
    </row>
    <row r="5473" spans="1:26" x14ac:dyDescent="0.25">
      <c r="A5473" s="1">
        <v>42299.654166666667</v>
      </c>
      <c r="B5473">
        <v>115.4</v>
      </c>
      <c r="C5473">
        <v>115.4</v>
      </c>
      <c r="D5473">
        <v>115.35</v>
      </c>
      <c r="E5473">
        <v>115.355</v>
      </c>
      <c r="F5473">
        <v>537</v>
      </c>
      <c r="G5473">
        <v>93535</v>
      </c>
      <c r="H5473">
        <v>10789730</v>
      </c>
      <c r="J5473" s="1">
        <v>42291.597222222219</v>
      </c>
      <c r="K5473">
        <v>110.35</v>
      </c>
      <c r="L5473">
        <v>110.42</v>
      </c>
      <c r="M5473">
        <v>110.34</v>
      </c>
      <c r="N5473">
        <v>110.42</v>
      </c>
      <c r="O5473">
        <v>1081</v>
      </c>
      <c r="P5473">
        <v>9284</v>
      </c>
      <c r="Q5473">
        <v>1025139.25</v>
      </c>
      <c r="S5473" s="1">
        <v>42291.613194444442</v>
      </c>
      <c r="T5473">
        <v>109.98</v>
      </c>
      <c r="U5473">
        <v>109.99</v>
      </c>
      <c r="V5473">
        <v>109.94</v>
      </c>
      <c r="W5473">
        <v>109.96</v>
      </c>
      <c r="X5473">
        <v>1139</v>
      </c>
      <c r="Y5473">
        <v>7836</v>
      </c>
      <c r="Z5473">
        <v>861646.5625</v>
      </c>
    </row>
    <row r="5474" spans="1:26" x14ac:dyDescent="0.25">
      <c r="A5474" s="1">
        <v>42299.654861111114</v>
      </c>
      <c r="B5474">
        <v>115.35</v>
      </c>
      <c r="C5474">
        <v>115.44</v>
      </c>
      <c r="D5474">
        <v>115.35</v>
      </c>
      <c r="E5474">
        <v>115.41</v>
      </c>
      <c r="F5474">
        <v>691</v>
      </c>
      <c r="G5474">
        <v>123489</v>
      </c>
      <c r="H5474">
        <v>14251866</v>
      </c>
      <c r="J5474" s="1">
        <v>42291.597916666666</v>
      </c>
      <c r="K5474">
        <v>110.42</v>
      </c>
      <c r="L5474">
        <v>110.46</v>
      </c>
      <c r="M5474">
        <v>110.4</v>
      </c>
      <c r="N5474">
        <v>110.42</v>
      </c>
      <c r="O5474">
        <v>1132</v>
      </c>
      <c r="P5474">
        <v>9543</v>
      </c>
      <c r="Q5474">
        <v>1053738</v>
      </c>
      <c r="S5474" s="1">
        <v>42291.613888888889</v>
      </c>
      <c r="T5474">
        <v>109.96</v>
      </c>
      <c r="U5474">
        <v>109.96</v>
      </c>
      <c r="V5474">
        <v>109.92</v>
      </c>
      <c r="W5474">
        <v>109.93</v>
      </c>
      <c r="X5474">
        <v>957</v>
      </c>
      <c r="Y5474">
        <v>6965</v>
      </c>
      <c r="Z5474">
        <v>765662.4375</v>
      </c>
    </row>
    <row r="5475" spans="1:26" x14ac:dyDescent="0.25">
      <c r="A5475" s="1">
        <v>42299.655555555553</v>
      </c>
      <c r="B5475">
        <v>115.42</v>
      </c>
      <c r="C5475">
        <v>115.45</v>
      </c>
      <c r="D5475">
        <v>115.38</v>
      </c>
      <c r="E5475">
        <v>115.40940000000001</v>
      </c>
      <c r="F5475">
        <v>855</v>
      </c>
      <c r="G5475">
        <v>158718</v>
      </c>
      <c r="H5475">
        <v>18317550</v>
      </c>
      <c r="J5475" s="1">
        <v>42291.598611111112</v>
      </c>
      <c r="K5475">
        <v>110.42</v>
      </c>
      <c r="L5475">
        <v>110.45</v>
      </c>
      <c r="M5475">
        <v>110.39</v>
      </c>
      <c r="N5475">
        <v>110.43</v>
      </c>
      <c r="O5475">
        <v>884</v>
      </c>
      <c r="P5475">
        <v>6868</v>
      </c>
      <c r="Q5475">
        <v>758433.25</v>
      </c>
      <c r="S5475" s="1">
        <v>42291.614583333336</v>
      </c>
      <c r="T5475">
        <v>109.93</v>
      </c>
      <c r="U5475">
        <v>109.93</v>
      </c>
      <c r="V5475">
        <v>109.84</v>
      </c>
      <c r="W5475">
        <v>109.84</v>
      </c>
      <c r="X5475">
        <v>1339</v>
      </c>
      <c r="Y5475">
        <v>13865</v>
      </c>
      <c r="Z5475">
        <v>1522931.5</v>
      </c>
    </row>
    <row r="5476" spans="1:26" x14ac:dyDescent="0.25">
      <c r="A5476" s="1">
        <v>42299.65625</v>
      </c>
      <c r="B5476">
        <v>115.41</v>
      </c>
      <c r="C5476">
        <v>115.46</v>
      </c>
      <c r="D5476">
        <v>115.4</v>
      </c>
      <c r="E5476">
        <v>115.44</v>
      </c>
      <c r="F5476">
        <v>625</v>
      </c>
      <c r="G5476">
        <v>121085</v>
      </c>
      <c r="H5476">
        <v>13978053</v>
      </c>
      <c r="J5476" s="1">
        <v>42291.599305555559</v>
      </c>
      <c r="K5476">
        <v>110.43</v>
      </c>
      <c r="L5476">
        <v>110.45</v>
      </c>
      <c r="M5476">
        <v>110.38</v>
      </c>
      <c r="N5476">
        <v>110.4</v>
      </c>
      <c r="O5476">
        <v>997</v>
      </c>
      <c r="P5476">
        <v>8813</v>
      </c>
      <c r="Q5476">
        <v>972955.1875</v>
      </c>
      <c r="S5476" s="1">
        <v>42291.615277777775</v>
      </c>
      <c r="T5476">
        <v>109.84</v>
      </c>
      <c r="U5476">
        <v>109.86</v>
      </c>
      <c r="V5476">
        <v>109.8</v>
      </c>
      <c r="W5476">
        <v>109.84</v>
      </c>
      <c r="X5476">
        <v>680</v>
      </c>
      <c r="Y5476">
        <v>6632</v>
      </c>
      <c r="Z5476">
        <v>728458.875</v>
      </c>
    </row>
    <row r="5477" spans="1:26" x14ac:dyDescent="0.25">
      <c r="A5477" s="1">
        <v>42299.656944444447</v>
      </c>
      <c r="B5477">
        <v>115.441</v>
      </c>
      <c r="C5477">
        <v>115.49</v>
      </c>
      <c r="D5477">
        <v>115.43</v>
      </c>
      <c r="E5477">
        <v>115.44499999999999</v>
      </c>
      <c r="F5477">
        <v>944</v>
      </c>
      <c r="G5477">
        <v>217706</v>
      </c>
      <c r="H5477">
        <v>25133070</v>
      </c>
      <c r="J5477" s="1">
        <v>42291.6</v>
      </c>
      <c r="K5477">
        <v>110.4</v>
      </c>
      <c r="L5477">
        <v>110.41</v>
      </c>
      <c r="M5477">
        <v>110.34</v>
      </c>
      <c r="N5477">
        <v>110.41</v>
      </c>
      <c r="O5477">
        <v>1018</v>
      </c>
      <c r="P5477">
        <v>9023</v>
      </c>
      <c r="Q5477">
        <v>996229.4375</v>
      </c>
      <c r="S5477" s="1">
        <v>42291.615972222222</v>
      </c>
      <c r="T5477">
        <v>109.84</v>
      </c>
      <c r="U5477">
        <v>109.87</v>
      </c>
      <c r="V5477">
        <v>109.81</v>
      </c>
      <c r="W5477">
        <v>109.83</v>
      </c>
      <c r="X5477">
        <v>767</v>
      </c>
      <c r="Y5477">
        <v>7692</v>
      </c>
      <c r="Z5477">
        <v>844812.375</v>
      </c>
    </row>
    <row r="5478" spans="1:26" x14ac:dyDescent="0.25">
      <c r="A5478" s="1">
        <v>42299.657638888886</v>
      </c>
      <c r="B5478">
        <v>115.44499999999999</v>
      </c>
      <c r="C5478">
        <v>115.46</v>
      </c>
      <c r="D5478">
        <v>115.39</v>
      </c>
      <c r="E5478">
        <v>115.395</v>
      </c>
      <c r="F5478">
        <v>544</v>
      </c>
      <c r="G5478">
        <v>84495</v>
      </c>
      <c r="H5478">
        <v>9750300</v>
      </c>
      <c r="J5478" s="1">
        <v>42291.600694444445</v>
      </c>
      <c r="K5478">
        <v>110.41</v>
      </c>
      <c r="L5478">
        <v>110.44</v>
      </c>
      <c r="M5478">
        <v>110.36</v>
      </c>
      <c r="N5478">
        <v>110.41</v>
      </c>
      <c r="O5478">
        <v>1490</v>
      </c>
      <c r="P5478">
        <v>10418</v>
      </c>
      <c r="Q5478">
        <v>1150251.375</v>
      </c>
      <c r="S5478" s="1">
        <v>42291.616666666669</v>
      </c>
      <c r="T5478">
        <v>109.83</v>
      </c>
      <c r="U5478">
        <v>109.93</v>
      </c>
      <c r="V5478">
        <v>109.83</v>
      </c>
      <c r="W5478">
        <v>109.87</v>
      </c>
      <c r="X5478">
        <v>1195</v>
      </c>
      <c r="Y5478">
        <v>10429</v>
      </c>
      <c r="Z5478">
        <v>1145834.25</v>
      </c>
    </row>
    <row r="5479" spans="1:26" x14ac:dyDescent="0.25">
      <c r="A5479" s="1">
        <v>42299.658333333333</v>
      </c>
      <c r="B5479">
        <v>115.39</v>
      </c>
      <c r="C5479">
        <v>115.39</v>
      </c>
      <c r="D5479">
        <v>115.33</v>
      </c>
      <c r="E5479">
        <v>115.355</v>
      </c>
      <c r="F5479">
        <v>542</v>
      </c>
      <c r="G5479">
        <v>124994</v>
      </c>
      <c r="H5479">
        <v>14418683</v>
      </c>
      <c r="J5479" s="1">
        <v>42291.601388888892</v>
      </c>
      <c r="K5479">
        <v>110.41</v>
      </c>
      <c r="L5479">
        <v>110.44</v>
      </c>
      <c r="M5479">
        <v>110.31</v>
      </c>
      <c r="N5479">
        <v>110.37</v>
      </c>
      <c r="O5479">
        <v>1463</v>
      </c>
      <c r="P5479">
        <v>11134</v>
      </c>
      <c r="Q5479">
        <v>1228859.625</v>
      </c>
      <c r="S5479" s="1">
        <v>42291.617361111108</v>
      </c>
      <c r="T5479">
        <v>109.87</v>
      </c>
      <c r="U5479">
        <v>109.89</v>
      </c>
      <c r="V5479">
        <v>109.85</v>
      </c>
      <c r="W5479">
        <v>109.89</v>
      </c>
      <c r="X5479">
        <v>862</v>
      </c>
      <c r="Y5479">
        <v>8522</v>
      </c>
      <c r="Z5479">
        <v>936482.5625</v>
      </c>
    </row>
    <row r="5480" spans="1:26" x14ac:dyDescent="0.25">
      <c r="A5480" s="1">
        <v>42299.65902777778</v>
      </c>
      <c r="B5480">
        <v>115.35</v>
      </c>
      <c r="C5480">
        <v>115.37</v>
      </c>
      <c r="D5480">
        <v>115.24</v>
      </c>
      <c r="E5480">
        <v>115.355</v>
      </c>
      <c r="F5480">
        <v>1008</v>
      </c>
      <c r="G5480">
        <v>211067</v>
      </c>
      <c r="H5480">
        <v>24347634</v>
      </c>
      <c r="J5480" s="1">
        <v>42291.602083333331</v>
      </c>
      <c r="K5480">
        <v>110.37</v>
      </c>
      <c r="L5480">
        <v>110.39</v>
      </c>
      <c r="M5480">
        <v>110.31</v>
      </c>
      <c r="N5480">
        <v>110.36</v>
      </c>
      <c r="O5480">
        <v>1226</v>
      </c>
      <c r="P5480">
        <v>17397</v>
      </c>
      <c r="Q5480">
        <v>1919932.875</v>
      </c>
      <c r="S5480" s="1">
        <v>42291.618055555555</v>
      </c>
      <c r="T5480">
        <v>109.89</v>
      </c>
      <c r="U5480">
        <v>109.99</v>
      </c>
      <c r="V5480">
        <v>109.88</v>
      </c>
      <c r="W5480">
        <v>109.97</v>
      </c>
      <c r="X5480">
        <v>1212</v>
      </c>
      <c r="Y5480">
        <v>9340</v>
      </c>
      <c r="Z5480">
        <v>1027119.8125</v>
      </c>
    </row>
    <row r="5481" spans="1:26" x14ac:dyDescent="0.25">
      <c r="A5481" s="1">
        <v>42299.659722222219</v>
      </c>
      <c r="B5481">
        <v>115.35</v>
      </c>
      <c r="C5481">
        <v>115.36</v>
      </c>
      <c r="D5481">
        <v>115.25</v>
      </c>
      <c r="E5481">
        <v>115.26</v>
      </c>
      <c r="F5481">
        <v>544</v>
      </c>
      <c r="G5481">
        <v>104441</v>
      </c>
      <c r="H5481">
        <v>12037870</v>
      </c>
      <c r="J5481" s="1">
        <v>42291.602777777778</v>
      </c>
      <c r="K5481">
        <v>110.36</v>
      </c>
      <c r="L5481">
        <v>110.37</v>
      </c>
      <c r="M5481">
        <v>110.33</v>
      </c>
      <c r="N5481">
        <v>110.35</v>
      </c>
      <c r="O5481">
        <v>1022</v>
      </c>
      <c r="P5481">
        <v>8996</v>
      </c>
      <c r="Q5481">
        <v>992708.5625</v>
      </c>
      <c r="S5481" s="1">
        <v>42291.618750000001</v>
      </c>
      <c r="T5481">
        <v>109.97</v>
      </c>
      <c r="U5481">
        <v>109.99</v>
      </c>
      <c r="V5481">
        <v>109.97</v>
      </c>
      <c r="W5481">
        <v>109.97</v>
      </c>
      <c r="X5481">
        <v>954</v>
      </c>
      <c r="Y5481">
        <v>8283</v>
      </c>
      <c r="Z5481">
        <v>910881.5</v>
      </c>
    </row>
    <row r="5482" spans="1:26" x14ac:dyDescent="0.25">
      <c r="A5482" s="1">
        <v>42299.660416666666</v>
      </c>
      <c r="B5482">
        <v>115.27</v>
      </c>
      <c r="C5482">
        <v>115.33</v>
      </c>
      <c r="D5482">
        <v>115.2499</v>
      </c>
      <c r="E5482">
        <v>115.32989999999999</v>
      </c>
      <c r="F5482">
        <v>616</v>
      </c>
      <c r="G5482">
        <v>107405</v>
      </c>
      <c r="H5482">
        <v>12387008</v>
      </c>
      <c r="J5482" s="1">
        <v>42291.603472222225</v>
      </c>
      <c r="K5482">
        <v>110.35</v>
      </c>
      <c r="L5482">
        <v>110.35</v>
      </c>
      <c r="M5482">
        <v>110.19</v>
      </c>
      <c r="N5482">
        <v>110.19</v>
      </c>
      <c r="O5482">
        <v>1701</v>
      </c>
      <c r="P5482">
        <v>11868</v>
      </c>
      <c r="Q5482">
        <v>1307735</v>
      </c>
      <c r="S5482" s="1">
        <v>42291.619444444441</v>
      </c>
      <c r="T5482">
        <v>109.97</v>
      </c>
      <c r="U5482">
        <v>109.97</v>
      </c>
      <c r="V5482">
        <v>109.85</v>
      </c>
      <c r="W5482">
        <v>109.85</v>
      </c>
      <c r="X5482">
        <v>1150</v>
      </c>
      <c r="Y5482">
        <v>12109</v>
      </c>
      <c r="Z5482">
        <v>1330173.625</v>
      </c>
    </row>
    <row r="5483" spans="1:26" x14ac:dyDescent="0.25">
      <c r="A5483" s="1">
        <v>42299.661111111112</v>
      </c>
      <c r="B5483">
        <v>115.32</v>
      </c>
      <c r="C5483">
        <v>115.36</v>
      </c>
      <c r="D5483">
        <v>115.31</v>
      </c>
      <c r="E5483">
        <v>115.36</v>
      </c>
      <c r="F5483">
        <v>907</v>
      </c>
      <c r="G5483">
        <v>156383</v>
      </c>
      <c r="H5483">
        <v>18040342</v>
      </c>
      <c r="J5483" s="1">
        <v>42291.604166666664</v>
      </c>
      <c r="K5483">
        <v>110.19</v>
      </c>
      <c r="L5483">
        <v>110.19</v>
      </c>
      <c r="M5483">
        <v>110.02</v>
      </c>
      <c r="N5483">
        <v>110.09</v>
      </c>
      <c r="O5483">
        <v>2328</v>
      </c>
      <c r="P5483">
        <v>16658</v>
      </c>
      <c r="Q5483">
        <v>1833879.125</v>
      </c>
      <c r="S5483" s="1">
        <v>42291.620138888888</v>
      </c>
      <c r="T5483">
        <v>109.85</v>
      </c>
      <c r="U5483">
        <v>109.87</v>
      </c>
      <c r="V5483">
        <v>109.81</v>
      </c>
      <c r="W5483">
        <v>109.83</v>
      </c>
      <c r="X5483">
        <v>1064</v>
      </c>
      <c r="Y5483">
        <v>11285</v>
      </c>
      <c r="Z5483">
        <v>1239431.625</v>
      </c>
    </row>
    <row r="5484" spans="1:26" x14ac:dyDescent="0.25">
      <c r="A5484" s="1">
        <v>42299.661805555559</v>
      </c>
      <c r="B5484">
        <v>115.36</v>
      </c>
      <c r="C5484">
        <v>115.37</v>
      </c>
      <c r="D5484">
        <v>115.33</v>
      </c>
      <c r="E5484">
        <v>115.36</v>
      </c>
      <c r="F5484">
        <v>523</v>
      </c>
      <c r="G5484">
        <v>83888</v>
      </c>
      <c r="H5484">
        <v>9677320</v>
      </c>
      <c r="J5484" s="1">
        <v>42291.604861111111</v>
      </c>
      <c r="K5484">
        <v>110.09</v>
      </c>
      <c r="L5484">
        <v>110.16</v>
      </c>
      <c r="M5484">
        <v>110.05</v>
      </c>
      <c r="N5484">
        <v>110.14</v>
      </c>
      <c r="O5484">
        <v>1324</v>
      </c>
      <c r="P5484">
        <v>11233</v>
      </c>
      <c r="Q5484">
        <v>1237202.625</v>
      </c>
      <c r="S5484" s="1">
        <v>42291.620833333334</v>
      </c>
      <c r="T5484">
        <v>109.83</v>
      </c>
      <c r="U5484">
        <v>109.91</v>
      </c>
      <c r="V5484">
        <v>109.82</v>
      </c>
      <c r="W5484">
        <v>109.89</v>
      </c>
      <c r="X5484">
        <v>907</v>
      </c>
      <c r="Y5484">
        <v>7600</v>
      </c>
      <c r="Z5484">
        <v>835164</v>
      </c>
    </row>
    <row r="5485" spans="1:26" x14ac:dyDescent="0.25">
      <c r="A5485" s="1">
        <v>42299.662499999999</v>
      </c>
      <c r="B5485">
        <v>115.36</v>
      </c>
      <c r="C5485">
        <v>115.37</v>
      </c>
      <c r="D5485">
        <v>115.32</v>
      </c>
      <c r="E5485">
        <v>115.345</v>
      </c>
      <c r="F5485">
        <v>874</v>
      </c>
      <c r="G5485">
        <v>150606</v>
      </c>
      <c r="H5485">
        <v>17371650</v>
      </c>
      <c r="J5485" s="1">
        <v>42291.605555555558</v>
      </c>
      <c r="K5485">
        <v>110.14</v>
      </c>
      <c r="L5485">
        <v>110.16</v>
      </c>
      <c r="M5485">
        <v>110.07</v>
      </c>
      <c r="N5485">
        <v>110.07</v>
      </c>
      <c r="O5485">
        <v>665</v>
      </c>
      <c r="P5485">
        <v>7326</v>
      </c>
      <c r="Q5485">
        <v>806372.8125</v>
      </c>
      <c r="S5485" s="1">
        <v>42291.621527777781</v>
      </c>
      <c r="T5485">
        <v>109.89</v>
      </c>
      <c r="U5485">
        <v>109.93</v>
      </c>
      <c r="V5485">
        <v>109.88</v>
      </c>
      <c r="W5485">
        <v>109.89</v>
      </c>
      <c r="X5485">
        <v>992</v>
      </c>
      <c r="Y5485">
        <v>10055</v>
      </c>
      <c r="Z5485">
        <v>1104944</v>
      </c>
    </row>
    <row r="5486" spans="1:26" x14ac:dyDescent="0.25">
      <c r="A5486" s="1">
        <v>42299.663194444445</v>
      </c>
      <c r="B5486">
        <v>115.34</v>
      </c>
      <c r="C5486">
        <v>115.4</v>
      </c>
      <c r="D5486">
        <v>115.30500000000001</v>
      </c>
      <c r="E5486">
        <v>115.39</v>
      </c>
      <c r="F5486">
        <v>1016</v>
      </c>
      <c r="G5486">
        <v>182133</v>
      </c>
      <c r="H5486">
        <v>21016326</v>
      </c>
      <c r="J5486" s="1">
        <v>42291.606249999997</v>
      </c>
      <c r="K5486">
        <v>110.07</v>
      </c>
      <c r="L5486">
        <v>110.08</v>
      </c>
      <c r="M5486">
        <v>109.91</v>
      </c>
      <c r="N5486">
        <v>110</v>
      </c>
      <c r="O5486">
        <v>1339</v>
      </c>
      <c r="P5486">
        <v>15109</v>
      </c>
      <c r="Q5486">
        <v>1661990</v>
      </c>
      <c r="S5486" s="1">
        <v>42291.62222222222</v>
      </c>
      <c r="T5486">
        <v>109.89</v>
      </c>
      <c r="U5486">
        <v>109.89</v>
      </c>
      <c r="V5486">
        <v>109.8</v>
      </c>
      <c r="W5486">
        <v>109.81</v>
      </c>
      <c r="X5486">
        <v>876</v>
      </c>
      <c r="Y5486">
        <v>7746</v>
      </c>
      <c r="Z5486">
        <v>850588.25</v>
      </c>
    </row>
    <row r="5487" spans="1:26" x14ac:dyDescent="0.25">
      <c r="A5487" s="1">
        <v>42299.663888888892</v>
      </c>
      <c r="B5487">
        <v>115.39</v>
      </c>
      <c r="C5487">
        <v>115.45</v>
      </c>
      <c r="D5487">
        <v>115.39</v>
      </c>
      <c r="E5487">
        <v>115.42</v>
      </c>
      <c r="F5487">
        <v>930</v>
      </c>
      <c r="G5487">
        <v>167093</v>
      </c>
      <c r="H5487">
        <v>19285874</v>
      </c>
      <c r="J5487" s="1">
        <v>42291.606944444444</v>
      </c>
      <c r="K5487">
        <v>110</v>
      </c>
      <c r="L5487">
        <v>110.02</v>
      </c>
      <c r="M5487">
        <v>109.85</v>
      </c>
      <c r="N5487">
        <v>109.87</v>
      </c>
      <c r="O5487">
        <v>1119</v>
      </c>
      <c r="P5487">
        <v>9203</v>
      </c>
      <c r="Q5487">
        <v>1011133.625</v>
      </c>
      <c r="S5487" s="1">
        <v>42291.622916666667</v>
      </c>
      <c r="T5487">
        <v>109.81</v>
      </c>
      <c r="U5487">
        <v>109.86</v>
      </c>
      <c r="V5487">
        <v>109.8</v>
      </c>
      <c r="W5487">
        <v>109.85</v>
      </c>
      <c r="X5487">
        <v>728</v>
      </c>
      <c r="Y5487">
        <v>7124</v>
      </c>
      <c r="Z5487">
        <v>782571.375</v>
      </c>
    </row>
    <row r="5488" spans="1:26" x14ac:dyDescent="0.25">
      <c r="A5488" s="1">
        <v>42299.664583333331</v>
      </c>
      <c r="B5488">
        <v>115.42</v>
      </c>
      <c r="C5488">
        <v>115.48</v>
      </c>
      <c r="D5488">
        <v>115.4199</v>
      </c>
      <c r="E5488">
        <v>115.47499999999999</v>
      </c>
      <c r="F5488">
        <v>971</v>
      </c>
      <c r="G5488">
        <v>188219</v>
      </c>
      <c r="H5488">
        <v>21734588</v>
      </c>
      <c r="J5488" s="1">
        <v>42291.607638888891</v>
      </c>
      <c r="K5488">
        <v>109.87</v>
      </c>
      <c r="L5488">
        <v>110</v>
      </c>
      <c r="M5488">
        <v>109.85</v>
      </c>
      <c r="N5488">
        <v>109.99</v>
      </c>
      <c r="O5488">
        <v>1149</v>
      </c>
      <c r="P5488">
        <v>10266</v>
      </c>
      <c r="Q5488">
        <v>1129157.375</v>
      </c>
      <c r="S5488" s="1">
        <v>42291.623611111114</v>
      </c>
      <c r="T5488">
        <v>109.85</v>
      </c>
      <c r="U5488">
        <v>109.93</v>
      </c>
      <c r="V5488">
        <v>109.83</v>
      </c>
      <c r="W5488">
        <v>109.89</v>
      </c>
      <c r="X5488">
        <v>1088</v>
      </c>
      <c r="Y5488">
        <v>10037</v>
      </c>
      <c r="Z5488">
        <v>1102965.875</v>
      </c>
    </row>
    <row r="5489" spans="1:26" x14ac:dyDescent="0.25">
      <c r="A5489" s="1">
        <v>42299.665277777778</v>
      </c>
      <c r="B5489">
        <v>115.47</v>
      </c>
      <c r="C5489">
        <v>115.49</v>
      </c>
      <c r="D5489">
        <v>115.45</v>
      </c>
      <c r="E5489">
        <v>115.48</v>
      </c>
      <c r="F5489">
        <v>1235</v>
      </c>
      <c r="G5489">
        <v>191379</v>
      </c>
      <c r="H5489">
        <v>22100448</v>
      </c>
      <c r="J5489" s="1">
        <v>42291.60833333333</v>
      </c>
      <c r="K5489">
        <v>109.99</v>
      </c>
      <c r="L5489">
        <v>110.08</v>
      </c>
      <c r="M5489">
        <v>109.99</v>
      </c>
      <c r="N5489">
        <v>110.02</v>
      </c>
      <c r="O5489">
        <v>1107</v>
      </c>
      <c r="P5489">
        <v>8021</v>
      </c>
      <c r="Q5489">
        <v>882470.375</v>
      </c>
      <c r="S5489" s="1">
        <v>42291.624305555553</v>
      </c>
      <c r="T5489">
        <v>109.89</v>
      </c>
      <c r="U5489">
        <v>110</v>
      </c>
      <c r="V5489">
        <v>109.87</v>
      </c>
      <c r="W5489">
        <v>110</v>
      </c>
      <c r="X5489">
        <v>874</v>
      </c>
      <c r="Y5489">
        <v>10006</v>
      </c>
      <c r="Z5489">
        <v>1100660</v>
      </c>
    </row>
    <row r="5490" spans="1:26" x14ac:dyDescent="0.25">
      <c r="A5490" s="1">
        <v>42299.665972222225</v>
      </c>
      <c r="B5490">
        <v>115.48</v>
      </c>
      <c r="C5490">
        <v>115.5</v>
      </c>
      <c r="D5490">
        <v>115.41</v>
      </c>
      <c r="E5490">
        <v>115.47</v>
      </c>
      <c r="F5490">
        <v>2202</v>
      </c>
      <c r="G5490">
        <v>2636972</v>
      </c>
      <c r="H5490">
        <v>304491168</v>
      </c>
      <c r="J5490" s="1">
        <v>42291.609027777777</v>
      </c>
      <c r="K5490">
        <v>110.02</v>
      </c>
      <c r="L5490">
        <v>110.04</v>
      </c>
      <c r="M5490">
        <v>109.96</v>
      </c>
      <c r="N5490">
        <v>110</v>
      </c>
      <c r="O5490">
        <v>683</v>
      </c>
      <c r="P5490">
        <v>4410</v>
      </c>
      <c r="Q5490">
        <v>485100</v>
      </c>
      <c r="S5490" s="1">
        <v>42291.625</v>
      </c>
      <c r="T5490">
        <v>109.99</v>
      </c>
      <c r="U5490">
        <v>110.03</v>
      </c>
      <c r="V5490">
        <v>109.97</v>
      </c>
      <c r="W5490">
        <v>109.97</v>
      </c>
      <c r="X5490">
        <v>1394</v>
      </c>
      <c r="Y5490">
        <v>12810</v>
      </c>
      <c r="Z5490">
        <v>1408715.75</v>
      </c>
    </row>
    <row r="5491" spans="1:26" x14ac:dyDescent="0.25">
      <c r="A5491" s="1">
        <v>42299.676388888889</v>
      </c>
      <c r="B5491">
        <v>115.5</v>
      </c>
      <c r="C5491">
        <v>115.5</v>
      </c>
      <c r="D5491">
        <v>115.5</v>
      </c>
      <c r="E5491">
        <v>115.5</v>
      </c>
      <c r="F5491">
        <v>1</v>
      </c>
      <c r="G5491">
        <v>0</v>
      </c>
      <c r="H5491">
        <v>0</v>
      </c>
      <c r="J5491" s="1">
        <v>42291.609722222223</v>
      </c>
      <c r="K5491">
        <v>110</v>
      </c>
      <c r="L5491">
        <v>110.07</v>
      </c>
      <c r="M5491">
        <v>109.96</v>
      </c>
      <c r="N5491">
        <v>110.01</v>
      </c>
      <c r="O5491">
        <v>955</v>
      </c>
      <c r="P5491">
        <v>8046</v>
      </c>
      <c r="Q5491">
        <v>885140.5</v>
      </c>
      <c r="S5491" s="1">
        <v>42291.625694444447</v>
      </c>
      <c r="T5491">
        <v>109.97</v>
      </c>
      <c r="U5491">
        <v>110.05</v>
      </c>
      <c r="V5491">
        <v>109.97</v>
      </c>
      <c r="W5491">
        <v>110.03</v>
      </c>
      <c r="X5491">
        <v>1003</v>
      </c>
      <c r="Y5491">
        <v>10605</v>
      </c>
      <c r="Z5491">
        <v>1166868.125</v>
      </c>
    </row>
    <row r="5492" spans="1:26" x14ac:dyDescent="0.25">
      <c r="A5492" s="1">
        <v>42299.686805555553</v>
      </c>
      <c r="B5492">
        <v>115.5</v>
      </c>
      <c r="C5492">
        <v>115.5</v>
      </c>
      <c r="D5492">
        <v>115.5</v>
      </c>
      <c r="E5492">
        <v>115.5</v>
      </c>
      <c r="F5492">
        <v>1</v>
      </c>
      <c r="G5492">
        <v>0</v>
      </c>
      <c r="H5492">
        <v>0</v>
      </c>
      <c r="J5492" s="1">
        <v>42291.61041666667</v>
      </c>
      <c r="K5492">
        <v>110.01</v>
      </c>
      <c r="L5492">
        <v>110.03</v>
      </c>
      <c r="M5492">
        <v>109.97</v>
      </c>
      <c r="N5492">
        <v>110.03</v>
      </c>
      <c r="O5492">
        <v>879</v>
      </c>
      <c r="P5492">
        <v>8341</v>
      </c>
      <c r="Q5492">
        <v>917760.25</v>
      </c>
      <c r="S5492" s="1">
        <v>42291.626388888886</v>
      </c>
      <c r="T5492">
        <v>110.03</v>
      </c>
      <c r="U5492">
        <v>110.12</v>
      </c>
      <c r="V5492">
        <v>110.03</v>
      </c>
      <c r="W5492">
        <v>110.12</v>
      </c>
      <c r="X5492">
        <v>877</v>
      </c>
      <c r="Y5492">
        <v>8878</v>
      </c>
      <c r="Z5492">
        <v>977645.375</v>
      </c>
    </row>
    <row r="5493" spans="1:26" x14ac:dyDescent="0.25">
      <c r="A5493" s="1">
        <v>42300.395833333336</v>
      </c>
      <c r="B5493">
        <v>116.7</v>
      </c>
      <c r="C5493">
        <v>116.75</v>
      </c>
      <c r="D5493">
        <v>116.48</v>
      </c>
      <c r="E5493">
        <v>116.5801</v>
      </c>
      <c r="F5493">
        <v>2695</v>
      </c>
      <c r="G5493">
        <v>1343743</v>
      </c>
      <c r="H5493">
        <v>156653696</v>
      </c>
      <c r="J5493" s="1">
        <v>42291.611111111109</v>
      </c>
      <c r="K5493">
        <v>110.03</v>
      </c>
      <c r="L5493">
        <v>110.03</v>
      </c>
      <c r="M5493">
        <v>109.93</v>
      </c>
      <c r="N5493">
        <v>109.96</v>
      </c>
      <c r="O5493">
        <v>748</v>
      </c>
      <c r="P5493">
        <v>8228</v>
      </c>
      <c r="Q5493">
        <v>904750.875</v>
      </c>
      <c r="S5493" s="1">
        <v>42291.627083333333</v>
      </c>
      <c r="T5493">
        <v>110.12</v>
      </c>
      <c r="U5493">
        <v>110.15</v>
      </c>
      <c r="V5493">
        <v>110.08</v>
      </c>
      <c r="W5493">
        <v>110.13</v>
      </c>
      <c r="X5493">
        <v>954</v>
      </c>
      <c r="Y5493">
        <v>9183</v>
      </c>
      <c r="Z5493">
        <v>1011323.75</v>
      </c>
    </row>
    <row r="5494" spans="1:26" x14ac:dyDescent="0.25">
      <c r="A5494" s="1">
        <v>42300.396527777775</v>
      </c>
      <c r="B5494">
        <v>116.58</v>
      </c>
      <c r="C5494">
        <v>116.77</v>
      </c>
      <c r="D5494">
        <v>116.45</v>
      </c>
      <c r="E5494">
        <v>116.74</v>
      </c>
      <c r="F5494">
        <v>1773</v>
      </c>
      <c r="G5494">
        <v>421043</v>
      </c>
      <c r="H5494">
        <v>49152560</v>
      </c>
      <c r="J5494" s="1">
        <v>42291.611805555556</v>
      </c>
      <c r="K5494">
        <v>109.96</v>
      </c>
      <c r="L5494">
        <v>109.97</v>
      </c>
      <c r="M5494">
        <v>109.88</v>
      </c>
      <c r="N5494">
        <v>109.95</v>
      </c>
      <c r="O5494">
        <v>1409</v>
      </c>
      <c r="P5494">
        <v>11598</v>
      </c>
      <c r="Q5494">
        <v>1275200.125</v>
      </c>
      <c r="S5494" s="1">
        <v>42291.62777777778</v>
      </c>
      <c r="T5494">
        <v>110.13</v>
      </c>
      <c r="U5494">
        <v>110.24</v>
      </c>
      <c r="V5494">
        <v>110.12</v>
      </c>
      <c r="W5494">
        <v>110.18</v>
      </c>
      <c r="X5494">
        <v>803</v>
      </c>
      <c r="Y5494">
        <v>8326</v>
      </c>
      <c r="Z5494">
        <v>917358.6875</v>
      </c>
    </row>
    <row r="5495" spans="1:26" x14ac:dyDescent="0.25">
      <c r="A5495" s="1">
        <v>42300.397222222222</v>
      </c>
      <c r="B5495">
        <v>116.74</v>
      </c>
      <c r="C5495">
        <v>116.94</v>
      </c>
      <c r="D5495">
        <v>116.71</v>
      </c>
      <c r="E5495">
        <v>116.8</v>
      </c>
      <c r="F5495">
        <v>1407</v>
      </c>
      <c r="G5495">
        <v>335879</v>
      </c>
      <c r="H5495">
        <v>39230668</v>
      </c>
      <c r="J5495" s="1">
        <v>42291.612500000003</v>
      </c>
      <c r="K5495">
        <v>109.95</v>
      </c>
      <c r="L5495">
        <v>109.99</v>
      </c>
      <c r="M5495">
        <v>109.94</v>
      </c>
      <c r="N5495">
        <v>109.97</v>
      </c>
      <c r="O5495">
        <v>819</v>
      </c>
      <c r="P5495">
        <v>6487</v>
      </c>
      <c r="Q5495">
        <v>713375.375</v>
      </c>
      <c r="S5495" s="1">
        <v>42291.628472222219</v>
      </c>
      <c r="T5495">
        <v>110.18</v>
      </c>
      <c r="U5495">
        <v>110.2</v>
      </c>
      <c r="V5495">
        <v>110.12</v>
      </c>
      <c r="W5495">
        <v>110.19</v>
      </c>
      <c r="X5495">
        <v>733</v>
      </c>
      <c r="Y5495">
        <v>7527</v>
      </c>
      <c r="Z5495">
        <v>829400.125</v>
      </c>
    </row>
    <row r="5496" spans="1:26" x14ac:dyDescent="0.25">
      <c r="A5496" s="1">
        <v>42300.397916666669</v>
      </c>
      <c r="B5496">
        <v>116.8</v>
      </c>
      <c r="C5496">
        <v>116.94</v>
      </c>
      <c r="D5496">
        <v>116.74</v>
      </c>
      <c r="E5496">
        <v>116.89</v>
      </c>
      <c r="F5496">
        <v>989</v>
      </c>
      <c r="G5496">
        <v>276791</v>
      </c>
      <c r="H5496">
        <v>32354100</v>
      </c>
      <c r="J5496" s="1">
        <v>42291.613194444442</v>
      </c>
      <c r="K5496">
        <v>109.97</v>
      </c>
      <c r="L5496">
        <v>109.98</v>
      </c>
      <c r="M5496">
        <v>109.93</v>
      </c>
      <c r="N5496">
        <v>109.95</v>
      </c>
      <c r="O5496">
        <v>1145</v>
      </c>
      <c r="P5496">
        <v>8657</v>
      </c>
      <c r="Q5496">
        <v>951837.125</v>
      </c>
      <c r="S5496" s="1">
        <v>42291.629166666666</v>
      </c>
      <c r="T5496">
        <v>110.19</v>
      </c>
      <c r="U5496">
        <v>110.19</v>
      </c>
      <c r="V5496">
        <v>110.12</v>
      </c>
      <c r="W5496">
        <v>110.16</v>
      </c>
      <c r="X5496">
        <v>578</v>
      </c>
      <c r="Y5496">
        <v>6007</v>
      </c>
      <c r="Z5496">
        <v>661731.125</v>
      </c>
    </row>
    <row r="5497" spans="1:26" x14ac:dyDescent="0.25">
      <c r="A5497" s="1">
        <v>42300.398611111108</v>
      </c>
      <c r="B5497">
        <v>116.9</v>
      </c>
      <c r="C5497">
        <v>116.95</v>
      </c>
      <c r="D5497">
        <v>116.75</v>
      </c>
      <c r="E5497">
        <v>116.861</v>
      </c>
      <c r="F5497">
        <v>1397</v>
      </c>
      <c r="G5497">
        <v>369819</v>
      </c>
      <c r="H5497">
        <v>43217420</v>
      </c>
      <c r="J5497" s="1">
        <v>42291.613888888889</v>
      </c>
      <c r="K5497">
        <v>109.95</v>
      </c>
      <c r="L5497">
        <v>109.95</v>
      </c>
      <c r="M5497">
        <v>109.91</v>
      </c>
      <c r="N5497">
        <v>109.92</v>
      </c>
      <c r="O5497">
        <v>948</v>
      </c>
      <c r="P5497">
        <v>6259</v>
      </c>
      <c r="Q5497">
        <v>687989.25</v>
      </c>
      <c r="S5497" s="1">
        <v>42291.629861111112</v>
      </c>
      <c r="T5497">
        <v>110.16</v>
      </c>
      <c r="U5497">
        <v>110.19</v>
      </c>
      <c r="V5497">
        <v>110.16</v>
      </c>
      <c r="W5497">
        <v>110.19</v>
      </c>
      <c r="X5497">
        <v>395</v>
      </c>
      <c r="Y5497">
        <v>6386</v>
      </c>
      <c r="Z5497">
        <v>703673.375</v>
      </c>
    </row>
    <row r="5498" spans="1:26" x14ac:dyDescent="0.25">
      <c r="A5498" s="1">
        <v>42300.399305555555</v>
      </c>
      <c r="B5498">
        <v>116.86</v>
      </c>
      <c r="C5498">
        <v>116.87</v>
      </c>
      <c r="D5498">
        <v>116.71</v>
      </c>
      <c r="E5498">
        <v>116.72</v>
      </c>
      <c r="F5498">
        <v>1522</v>
      </c>
      <c r="G5498">
        <v>353762</v>
      </c>
      <c r="H5498">
        <v>41291100</v>
      </c>
      <c r="J5498" s="1">
        <v>42291.614583333336</v>
      </c>
      <c r="K5498">
        <v>109.92</v>
      </c>
      <c r="L5498">
        <v>109.92</v>
      </c>
      <c r="M5498">
        <v>109.83</v>
      </c>
      <c r="N5498">
        <v>109.83</v>
      </c>
      <c r="O5498">
        <v>1190</v>
      </c>
      <c r="P5498">
        <v>12566</v>
      </c>
      <c r="Q5498">
        <v>1380123.75</v>
      </c>
      <c r="S5498" s="1">
        <v>42291.630555555559</v>
      </c>
      <c r="T5498">
        <v>110.19</v>
      </c>
      <c r="U5498">
        <v>110.25</v>
      </c>
      <c r="V5498">
        <v>110.19</v>
      </c>
      <c r="W5498">
        <v>110.24</v>
      </c>
      <c r="X5498">
        <v>698</v>
      </c>
      <c r="Y5498">
        <v>6236</v>
      </c>
      <c r="Z5498">
        <v>687456.625</v>
      </c>
    </row>
    <row r="5499" spans="1:26" x14ac:dyDescent="0.25">
      <c r="A5499" s="1">
        <v>42300.4</v>
      </c>
      <c r="B5499">
        <v>116.71</v>
      </c>
      <c r="C5499">
        <v>116.79</v>
      </c>
      <c r="D5499">
        <v>116.51</v>
      </c>
      <c r="E5499">
        <v>116.53</v>
      </c>
      <c r="F5499">
        <v>1737</v>
      </c>
      <c r="G5499">
        <v>428818</v>
      </c>
      <c r="H5499">
        <v>49970160</v>
      </c>
      <c r="J5499" s="1">
        <v>42291.615277777775</v>
      </c>
      <c r="K5499">
        <v>109.83</v>
      </c>
      <c r="L5499">
        <v>109.85</v>
      </c>
      <c r="M5499">
        <v>109.79</v>
      </c>
      <c r="N5499">
        <v>109.83</v>
      </c>
      <c r="O5499">
        <v>753</v>
      </c>
      <c r="P5499">
        <v>12148</v>
      </c>
      <c r="Q5499">
        <v>1334214.875</v>
      </c>
      <c r="S5499" s="1">
        <v>42291.631249999999</v>
      </c>
      <c r="T5499">
        <v>110.24</v>
      </c>
      <c r="U5499">
        <v>110.35</v>
      </c>
      <c r="V5499">
        <v>110.23</v>
      </c>
      <c r="W5499">
        <v>110.27</v>
      </c>
      <c r="X5499">
        <v>1168</v>
      </c>
      <c r="Y5499">
        <v>11186</v>
      </c>
      <c r="Z5499">
        <v>1233480.125</v>
      </c>
    </row>
    <row r="5500" spans="1:26" x14ac:dyDescent="0.25">
      <c r="A5500" s="1">
        <v>42300.400694444441</v>
      </c>
      <c r="B5500">
        <v>116.55</v>
      </c>
      <c r="C5500">
        <v>116.63</v>
      </c>
      <c r="D5500">
        <v>116.33</v>
      </c>
      <c r="E5500">
        <v>116.47329999999999</v>
      </c>
      <c r="F5500">
        <v>1419</v>
      </c>
      <c r="G5500">
        <v>339560</v>
      </c>
      <c r="H5500">
        <v>39549672</v>
      </c>
      <c r="J5500" s="1">
        <v>42291.615972222222</v>
      </c>
      <c r="K5500">
        <v>109.83</v>
      </c>
      <c r="L5500">
        <v>109.86</v>
      </c>
      <c r="M5500">
        <v>109.8</v>
      </c>
      <c r="N5500">
        <v>109.82</v>
      </c>
      <c r="O5500">
        <v>707</v>
      </c>
      <c r="P5500">
        <v>15116</v>
      </c>
      <c r="Q5500">
        <v>1660039.125</v>
      </c>
      <c r="S5500" s="1">
        <v>42291.631944444445</v>
      </c>
      <c r="T5500">
        <v>110.27</v>
      </c>
      <c r="U5500">
        <v>110.35</v>
      </c>
      <c r="V5500">
        <v>110.26</v>
      </c>
      <c r="W5500">
        <v>110.29</v>
      </c>
      <c r="X5500">
        <v>1073</v>
      </c>
      <c r="Y5500">
        <v>10341</v>
      </c>
      <c r="Z5500">
        <v>1140508.875</v>
      </c>
    </row>
    <row r="5501" spans="1:26" x14ac:dyDescent="0.25">
      <c r="A5501" s="1">
        <v>42300.401388888888</v>
      </c>
      <c r="B5501">
        <v>116.46899999999999</v>
      </c>
      <c r="C5501">
        <v>116.55</v>
      </c>
      <c r="D5501">
        <v>116.44</v>
      </c>
      <c r="E5501">
        <v>116.465</v>
      </c>
      <c r="F5501">
        <v>1455</v>
      </c>
      <c r="G5501">
        <v>321279</v>
      </c>
      <c r="H5501">
        <v>37417756</v>
      </c>
      <c r="J5501" s="1">
        <v>42291.616666666669</v>
      </c>
      <c r="K5501">
        <v>109.82</v>
      </c>
      <c r="L5501">
        <v>109.92</v>
      </c>
      <c r="M5501">
        <v>109.82</v>
      </c>
      <c r="N5501">
        <v>109.86</v>
      </c>
      <c r="O5501">
        <v>1142</v>
      </c>
      <c r="P5501">
        <v>11898</v>
      </c>
      <c r="Q5501">
        <v>1307114.25</v>
      </c>
      <c r="S5501" s="1">
        <v>42291.632638888892</v>
      </c>
      <c r="T5501">
        <v>110.29</v>
      </c>
      <c r="U5501">
        <v>110.29</v>
      </c>
      <c r="V5501">
        <v>110.2</v>
      </c>
      <c r="W5501">
        <v>110.21</v>
      </c>
      <c r="X5501">
        <v>996</v>
      </c>
      <c r="Y5501">
        <v>9280</v>
      </c>
      <c r="Z5501">
        <v>1022748.8125</v>
      </c>
    </row>
    <row r="5502" spans="1:26" x14ac:dyDescent="0.25">
      <c r="A5502" s="1">
        <v>42300.402083333334</v>
      </c>
      <c r="B5502">
        <v>116.47</v>
      </c>
      <c r="C5502">
        <v>116.52</v>
      </c>
      <c r="D5502">
        <v>116.414</v>
      </c>
      <c r="E5502">
        <v>116.47</v>
      </c>
      <c r="F5502">
        <v>944</v>
      </c>
      <c r="G5502">
        <v>231788</v>
      </c>
      <c r="H5502">
        <v>26996348</v>
      </c>
      <c r="J5502" s="1">
        <v>42291.617361111108</v>
      </c>
      <c r="K5502">
        <v>109.86</v>
      </c>
      <c r="L5502">
        <v>109.88</v>
      </c>
      <c r="M5502">
        <v>109.84</v>
      </c>
      <c r="N5502">
        <v>109.88</v>
      </c>
      <c r="O5502">
        <v>829</v>
      </c>
      <c r="P5502">
        <v>9382</v>
      </c>
      <c r="Q5502">
        <v>1030894.125</v>
      </c>
      <c r="S5502" s="1">
        <v>42291.633333333331</v>
      </c>
      <c r="T5502">
        <v>110.21</v>
      </c>
      <c r="U5502">
        <v>110.27</v>
      </c>
      <c r="V5502">
        <v>110.21</v>
      </c>
      <c r="W5502">
        <v>110.27</v>
      </c>
      <c r="X5502">
        <v>561</v>
      </c>
      <c r="Y5502">
        <v>7078</v>
      </c>
      <c r="Z5502">
        <v>780491.0625</v>
      </c>
    </row>
    <row r="5503" spans="1:26" x14ac:dyDescent="0.25">
      <c r="A5503" s="1">
        <v>42300.402777777781</v>
      </c>
      <c r="B5503">
        <v>116.48</v>
      </c>
      <c r="C5503">
        <v>116.56</v>
      </c>
      <c r="D5503">
        <v>116.4</v>
      </c>
      <c r="E5503">
        <v>116.5057</v>
      </c>
      <c r="F5503">
        <v>1414</v>
      </c>
      <c r="G5503">
        <v>291738</v>
      </c>
      <c r="H5503">
        <v>33989140</v>
      </c>
      <c r="J5503" s="1">
        <v>42291.618055555555</v>
      </c>
      <c r="K5503">
        <v>109.88</v>
      </c>
      <c r="L5503">
        <v>109.98</v>
      </c>
      <c r="M5503">
        <v>109.87</v>
      </c>
      <c r="N5503">
        <v>109.96</v>
      </c>
      <c r="O5503">
        <v>1089</v>
      </c>
      <c r="P5503">
        <v>10681</v>
      </c>
      <c r="Q5503">
        <v>1174482.75</v>
      </c>
      <c r="S5503" s="1">
        <v>42291.634027777778</v>
      </c>
      <c r="T5503">
        <v>110.27</v>
      </c>
      <c r="U5503">
        <v>110.27</v>
      </c>
      <c r="V5503">
        <v>110.24</v>
      </c>
      <c r="W5503">
        <v>110.25</v>
      </c>
      <c r="X5503">
        <v>454</v>
      </c>
      <c r="Y5503">
        <v>5650</v>
      </c>
      <c r="Z5503">
        <v>622912.5</v>
      </c>
    </row>
    <row r="5504" spans="1:26" x14ac:dyDescent="0.25">
      <c r="A5504" s="1">
        <v>42300.40347222222</v>
      </c>
      <c r="B5504">
        <v>116.51</v>
      </c>
      <c r="C5504">
        <v>116.85</v>
      </c>
      <c r="D5504">
        <v>116.49</v>
      </c>
      <c r="E5504">
        <v>116.825</v>
      </c>
      <c r="F5504">
        <v>1212</v>
      </c>
      <c r="G5504">
        <v>293139</v>
      </c>
      <c r="H5504">
        <v>34245964</v>
      </c>
      <c r="J5504" s="1">
        <v>42291.618750000001</v>
      </c>
      <c r="K5504">
        <v>109.96</v>
      </c>
      <c r="L5504">
        <v>109.98</v>
      </c>
      <c r="M5504">
        <v>109.96</v>
      </c>
      <c r="N5504">
        <v>109.96</v>
      </c>
      <c r="O5504">
        <v>851</v>
      </c>
      <c r="P5504">
        <v>6551</v>
      </c>
      <c r="Q5504">
        <v>720347.9375</v>
      </c>
      <c r="S5504" s="1">
        <v>42291.634722222225</v>
      </c>
      <c r="T5504">
        <v>110.25</v>
      </c>
      <c r="U5504">
        <v>110.25</v>
      </c>
      <c r="V5504">
        <v>110.17</v>
      </c>
      <c r="W5504">
        <v>110.17</v>
      </c>
      <c r="X5504">
        <v>896</v>
      </c>
      <c r="Y5504">
        <v>9637</v>
      </c>
      <c r="Z5504">
        <v>1061708.25</v>
      </c>
    </row>
    <row r="5505" spans="1:26" x14ac:dyDescent="0.25">
      <c r="A5505" s="1">
        <v>42300.404166666667</v>
      </c>
      <c r="B5505">
        <v>116.82989999999999</v>
      </c>
      <c r="C5505">
        <v>117.07</v>
      </c>
      <c r="D5505">
        <v>116.7901</v>
      </c>
      <c r="E5505">
        <v>117.04</v>
      </c>
      <c r="F5505">
        <v>1804</v>
      </c>
      <c r="G5505">
        <v>551185</v>
      </c>
      <c r="H5505">
        <v>64510692</v>
      </c>
      <c r="J5505" s="1">
        <v>42291.619444444441</v>
      </c>
      <c r="K5505">
        <v>109.96</v>
      </c>
      <c r="L5505">
        <v>109.96</v>
      </c>
      <c r="M5505">
        <v>109.84</v>
      </c>
      <c r="N5505">
        <v>109.84</v>
      </c>
      <c r="O5505">
        <v>1118</v>
      </c>
      <c r="P5505">
        <v>9126</v>
      </c>
      <c r="Q5505">
        <v>1002399.8125</v>
      </c>
      <c r="S5505" s="1">
        <v>42291.635416666664</v>
      </c>
      <c r="T5505">
        <v>110.17</v>
      </c>
      <c r="U5505">
        <v>110.19</v>
      </c>
      <c r="V5505">
        <v>110.13</v>
      </c>
      <c r="W5505">
        <v>110.16</v>
      </c>
      <c r="X5505">
        <v>799</v>
      </c>
      <c r="Y5505">
        <v>8246</v>
      </c>
      <c r="Z5505">
        <v>908379.375</v>
      </c>
    </row>
    <row r="5506" spans="1:26" x14ac:dyDescent="0.25">
      <c r="A5506" s="1">
        <v>42300.404861111114</v>
      </c>
      <c r="B5506">
        <v>117.04</v>
      </c>
      <c r="C5506">
        <v>117.06</v>
      </c>
      <c r="D5506">
        <v>116.85</v>
      </c>
      <c r="E5506">
        <v>117.02</v>
      </c>
      <c r="F5506">
        <v>1079</v>
      </c>
      <c r="G5506">
        <v>283736</v>
      </c>
      <c r="H5506">
        <v>33202786</v>
      </c>
      <c r="J5506" s="1">
        <v>42291.620138888888</v>
      </c>
      <c r="K5506">
        <v>109.84</v>
      </c>
      <c r="L5506">
        <v>109.86</v>
      </c>
      <c r="M5506">
        <v>109.8</v>
      </c>
      <c r="N5506">
        <v>109.82</v>
      </c>
      <c r="O5506">
        <v>1010</v>
      </c>
      <c r="P5506">
        <v>21962</v>
      </c>
      <c r="Q5506">
        <v>2411866.75</v>
      </c>
      <c r="S5506" s="1">
        <v>42291.636111111111</v>
      </c>
      <c r="T5506">
        <v>110.16</v>
      </c>
      <c r="U5506">
        <v>110.17</v>
      </c>
      <c r="V5506">
        <v>110.09</v>
      </c>
      <c r="W5506">
        <v>110.09</v>
      </c>
      <c r="X5506">
        <v>1075</v>
      </c>
      <c r="Y5506">
        <v>11516</v>
      </c>
      <c r="Z5506">
        <v>1267796.375</v>
      </c>
    </row>
    <row r="5507" spans="1:26" x14ac:dyDescent="0.25">
      <c r="A5507" s="1">
        <v>42300.405555555553</v>
      </c>
      <c r="B5507">
        <v>117.035</v>
      </c>
      <c r="C5507">
        <v>117.12</v>
      </c>
      <c r="D5507">
        <v>117</v>
      </c>
      <c r="E5507">
        <v>117.08499999999999</v>
      </c>
      <c r="F5507">
        <v>758</v>
      </c>
      <c r="G5507">
        <v>204772</v>
      </c>
      <c r="H5507">
        <v>23975730</v>
      </c>
      <c r="J5507" s="1">
        <v>42291.620833333334</v>
      </c>
      <c r="K5507">
        <v>109.82</v>
      </c>
      <c r="L5507">
        <v>109.9</v>
      </c>
      <c r="M5507">
        <v>109.82</v>
      </c>
      <c r="N5507">
        <v>109.88</v>
      </c>
      <c r="O5507">
        <v>951</v>
      </c>
      <c r="P5507">
        <v>9463</v>
      </c>
      <c r="Q5507">
        <v>1039794.4375</v>
      </c>
      <c r="S5507" s="1">
        <v>42291.636805555558</v>
      </c>
      <c r="T5507">
        <v>110.09</v>
      </c>
      <c r="U5507">
        <v>110.21</v>
      </c>
      <c r="V5507">
        <v>110.07</v>
      </c>
      <c r="W5507">
        <v>110.21</v>
      </c>
      <c r="X5507">
        <v>1381</v>
      </c>
      <c r="Y5507">
        <v>12269</v>
      </c>
      <c r="Z5507">
        <v>1352166.5</v>
      </c>
    </row>
    <row r="5508" spans="1:26" x14ac:dyDescent="0.25">
      <c r="A5508" s="1">
        <v>42300.40625</v>
      </c>
      <c r="B5508">
        <v>117.06</v>
      </c>
      <c r="C5508">
        <v>117.22</v>
      </c>
      <c r="D5508">
        <v>117.01</v>
      </c>
      <c r="E5508">
        <v>117.22</v>
      </c>
      <c r="F5508">
        <v>1130</v>
      </c>
      <c r="G5508">
        <v>317815</v>
      </c>
      <c r="H5508">
        <v>37254276</v>
      </c>
      <c r="J5508" s="1">
        <v>42291.621527777781</v>
      </c>
      <c r="K5508">
        <v>109.88</v>
      </c>
      <c r="L5508">
        <v>109.92</v>
      </c>
      <c r="M5508">
        <v>109.87</v>
      </c>
      <c r="N5508">
        <v>109.88</v>
      </c>
      <c r="O5508">
        <v>914</v>
      </c>
      <c r="P5508">
        <v>10437</v>
      </c>
      <c r="Q5508">
        <v>1146817.5</v>
      </c>
      <c r="S5508" s="1">
        <v>42291.637499999997</v>
      </c>
      <c r="T5508">
        <v>110.21</v>
      </c>
      <c r="U5508">
        <v>110.21</v>
      </c>
      <c r="V5508">
        <v>110.14</v>
      </c>
      <c r="W5508">
        <v>110.16</v>
      </c>
      <c r="X5508">
        <v>1073</v>
      </c>
      <c r="Y5508">
        <v>10089</v>
      </c>
      <c r="Z5508">
        <v>1111404.25</v>
      </c>
    </row>
    <row r="5509" spans="1:26" x14ac:dyDescent="0.25">
      <c r="A5509" s="1">
        <v>42300.406944444447</v>
      </c>
      <c r="B5509">
        <v>117.2128</v>
      </c>
      <c r="C5509">
        <v>117.33</v>
      </c>
      <c r="D5509">
        <v>117.2</v>
      </c>
      <c r="E5509">
        <v>117.2701</v>
      </c>
      <c r="F5509">
        <v>1438</v>
      </c>
      <c r="G5509">
        <v>361035</v>
      </c>
      <c r="H5509">
        <v>42338612</v>
      </c>
      <c r="J5509" s="1">
        <v>42291.62222222222</v>
      </c>
      <c r="K5509">
        <v>109.87</v>
      </c>
      <c r="L5509">
        <v>109.88</v>
      </c>
      <c r="M5509">
        <v>109.79</v>
      </c>
      <c r="N5509">
        <v>109.8</v>
      </c>
      <c r="O5509">
        <v>853</v>
      </c>
      <c r="P5509">
        <v>10990</v>
      </c>
      <c r="Q5509">
        <v>1206702</v>
      </c>
      <c r="S5509" s="1">
        <v>42291.638194444444</v>
      </c>
      <c r="T5509">
        <v>110.16</v>
      </c>
      <c r="U5509">
        <v>110.25</v>
      </c>
      <c r="V5509">
        <v>110.16</v>
      </c>
      <c r="W5509">
        <v>110.17</v>
      </c>
      <c r="X5509">
        <v>1374</v>
      </c>
      <c r="Y5509">
        <v>14152</v>
      </c>
      <c r="Z5509">
        <v>1559125.875</v>
      </c>
    </row>
    <row r="5510" spans="1:26" x14ac:dyDescent="0.25">
      <c r="A5510" s="1">
        <v>42300.407638888886</v>
      </c>
      <c r="B5510">
        <v>117.28</v>
      </c>
      <c r="C5510">
        <v>117.35</v>
      </c>
      <c r="D5510">
        <v>117.21</v>
      </c>
      <c r="E5510">
        <v>117.34</v>
      </c>
      <c r="F5510">
        <v>1028</v>
      </c>
      <c r="G5510">
        <v>239273</v>
      </c>
      <c r="H5510">
        <v>28076292</v>
      </c>
      <c r="J5510" s="1">
        <v>42291.622916666667</v>
      </c>
      <c r="K5510">
        <v>109.8</v>
      </c>
      <c r="L5510">
        <v>109.85</v>
      </c>
      <c r="M5510">
        <v>109.79</v>
      </c>
      <c r="N5510">
        <v>109.84</v>
      </c>
      <c r="O5510">
        <v>881</v>
      </c>
      <c r="P5510">
        <v>7890</v>
      </c>
      <c r="Q5510">
        <v>866637.5625</v>
      </c>
      <c r="S5510" s="1">
        <v>42291.638888888891</v>
      </c>
      <c r="T5510">
        <v>110.17</v>
      </c>
      <c r="U5510">
        <v>110.22</v>
      </c>
      <c r="V5510">
        <v>110.11</v>
      </c>
      <c r="W5510">
        <v>110.22</v>
      </c>
      <c r="X5510">
        <v>1094</v>
      </c>
      <c r="Y5510">
        <v>10982</v>
      </c>
      <c r="Z5510">
        <v>1210436</v>
      </c>
    </row>
    <row r="5511" spans="1:26" x14ac:dyDescent="0.25">
      <c r="A5511" s="1">
        <v>42300.408333333333</v>
      </c>
      <c r="B5511">
        <v>117.34</v>
      </c>
      <c r="C5511">
        <v>117.49</v>
      </c>
      <c r="D5511">
        <v>117.29</v>
      </c>
      <c r="E5511">
        <v>117.43</v>
      </c>
      <c r="F5511">
        <v>1445</v>
      </c>
      <c r="G5511">
        <v>294650</v>
      </c>
      <c r="H5511">
        <v>34600748</v>
      </c>
      <c r="J5511" s="1">
        <v>42291.623611111114</v>
      </c>
      <c r="K5511">
        <v>109.84</v>
      </c>
      <c r="L5511">
        <v>109.92</v>
      </c>
      <c r="M5511">
        <v>109.82</v>
      </c>
      <c r="N5511">
        <v>109.88</v>
      </c>
      <c r="O5511">
        <v>1143</v>
      </c>
      <c r="P5511">
        <v>10489</v>
      </c>
      <c r="Q5511">
        <v>1152531.25</v>
      </c>
      <c r="S5511" s="1">
        <v>42291.63958333333</v>
      </c>
      <c r="T5511">
        <v>110.22</v>
      </c>
      <c r="U5511">
        <v>110.22</v>
      </c>
      <c r="V5511">
        <v>110.1</v>
      </c>
      <c r="W5511">
        <v>110.11</v>
      </c>
      <c r="X5511">
        <v>1253</v>
      </c>
      <c r="Y5511">
        <v>10679</v>
      </c>
      <c r="Z5511">
        <v>1175864.75</v>
      </c>
    </row>
    <row r="5512" spans="1:26" x14ac:dyDescent="0.25">
      <c r="A5512" s="1">
        <v>42300.40902777778</v>
      </c>
      <c r="B5512">
        <v>117.43</v>
      </c>
      <c r="C5512">
        <v>117.48</v>
      </c>
      <c r="D5512">
        <v>117.36</v>
      </c>
      <c r="E5512">
        <v>117.43</v>
      </c>
      <c r="F5512">
        <v>1181</v>
      </c>
      <c r="G5512">
        <v>234441</v>
      </c>
      <c r="H5512">
        <v>27530406</v>
      </c>
      <c r="J5512" s="1">
        <v>42291.624305555553</v>
      </c>
      <c r="K5512">
        <v>109.88</v>
      </c>
      <c r="L5512">
        <v>109.99</v>
      </c>
      <c r="M5512">
        <v>109.86</v>
      </c>
      <c r="N5512">
        <v>109.99</v>
      </c>
      <c r="O5512">
        <v>1003</v>
      </c>
      <c r="P5512">
        <v>9374</v>
      </c>
      <c r="Q5512">
        <v>1031046.25</v>
      </c>
      <c r="S5512" s="1">
        <v>42291.640277777777</v>
      </c>
      <c r="T5512">
        <v>110.11</v>
      </c>
      <c r="U5512">
        <v>110.22</v>
      </c>
      <c r="V5512">
        <v>110.08</v>
      </c>
      <c r="W5512">
        <v>110.2</v>
      </c>
      <c r="X5512">
        <v>1407</v>
      </c>
      <c r="Y5512">
        <v>10451</v>
      </c>
      <c r="Z5512">
        <v>1151700.125</v>
      </c>
    </row>
    <row r="5513" spans="1:26" x14ac:dyDescent="0.25">
      <c r="A5513" s="1">
        <v>42300.409722222219</v>
      </c>
      <c r="B5513">
        <v>117.43</v>
      </c>
      <c r="C5513">
        <v>117.45269999999999</v>
      </c>
      <c r="D5513">
        <v>117.33</v>
      </c>
      <c r="E5513">
        <v>117.39</v>
      </c>
      <c r="F5513">
        <v>1210</v>
      </c>
      <c r="G5513">
        <v>248426</v>
      </c>
      <c r="H5513">
        <v>29162728</v>
      </c>
      <c r="J5513" s="1">
        <v>42291.625</v>
      </c>
      <c r="K5513">
        <v>109.98</v>
      </c>
      <c r="L5513">
        <v>110.02</v>
      </c>
      <c r="M5513">
        <v>109.96</v>
      </c>
      <c r="N5513">
        <v>109.96</v>
      </c>
      <c r="O5513">
        <v>1331</v>
      </c>
      <c r="P5513">
        <v>11001</v>
      </c>
      <c r="Q5513">
        <v>1209670</v>
      </c>
      <c r="S5513" s="1">
        <v>42291.640972222223</v>
      </c>
      <c r="T5513">
        <v>110.2</v>
      </c>
      <c r="U5513">
        <v>110.26</v>
      </c>
      <c r="V5513">
        <v>110.18</v>
      </c>
      <c r="W5513">
        <v>110.24</v>
      </c>
      <c r="X5513">
        <v>847</v>
      </c>
      <c r="Y5513">
        <v>8085</v>
      </c>
      <c r="Z5513">
        <v>891290.375</v>
      </c>
    </row>
    <row r="5514" spans="1:26" x14ac:dyDescent="0.25">
      <c r="A5514" s="1">
        <v>42300.410416666666</v>
      </c>
      <c r="B5514">
        <v>117.395</v>
      </c>
      <c r="C5514">
        <v>117.5</v>
      </c>
      <c r="D5514">
        <v>117.34</v>
      </c>
      <c r="E5514">
        <v>117.42010000000001</v>
      </c>
      <c r="F5514">
        <v>1296</v>
      </c>
      <c r="G5514">
        <v>312485</v>
      </c>
      <c r="H5514">
        <v>36692020</v>
      </c>
      <c r="J5514" s="1">
        <v>42291.625694444447</v>
      </c>
      <c r="K5514">
        <v>109.96</v>
      </c>
      <c r="L5514">
        <v>110.04</v>
      </c>
      <c r="M5514">
        <v>109.96</v>
      </c>
      <c r="N5514">
        <v>110.02</v>
      </c>
      <c r="O5514">
        <v>953</v>
      </c>
      <c r="P5514">
        <v>9888</v>
      </c>
      <c r="Q5514">
        <v>1087877.75</v>
      </c>
      <c r="S5514" s="1">
        <v>42291.64166666667</v>
      </c>
      <c r="T5514">
        <v>110.24</v>
      </c>
      <c r="U5514">
        <v>110.31</v>
      </c>
      <c r="V5514">
        <v>110.24</v>
      </c>
      <c r="W5514">
        <v>110.28</v>
      </c>
      <c r="X5514">
        <v>1155</v>
      </c>
      <c r="Y5514">
        <v>10403</v>
      </c>
      <c r="Z5514">
        <v>1147242.875</v>
      </c>
    </row>
    <row r="5515" spans="1:26" x14ac:dyDescent="0.25">
      <c r="A5515" s="1">
        <v>42300.411111111112</v>
      </c>
      <c r="B5515">
        <v>117.42</v>
      </c>
      <c r="C5515">
        <v>117.47</v>
      </c>
      <c r="D5515">
        <v>117.36</v>
      </c>
      <c r="E5515">
        <v>117.449</v>
      </c>
      <c r="F5515">
        <v>980</v>
      </c>
      <c r="G5515">
        <v>203399</v>
      </c>
      <c r="H5515">
        <v>23889008</v>
      </c>
      <c r="J5515" s="1">
        <v>42291.626388888886</v>
      </c>
      <c r="K5515">
        <v>110.02</v>
      </c>
      <c r="L5515">
        <v>110.11</v>
      </c>
      <c r="M5515">
        <v>110.02</v>
      </c>
      <c r="N5515">
        <v>110.11</v>
      </c>
      <c r="O5515">
        <v>1026</v>
      </c>
      <c r="P5515">
        <v>12512</v>
      </c>
      <c r="Q5515">
        <v>1377696.375</v>
      </c>
      <c r="S5515" s="1">
        <v>42291.642361111109</v>
      </c>
      <c r="T5515">
        <v>110.27</v>
      </c>
      <c r="U5515">
        <v>110.3</v>
      </c>
      <c r="V5515">
        <v>110.21</v>
      </c>
      <c r="W5515">
        <v>110.3</v>
      </c>
      <c r="X5515">
        <v>1184</v>
      </c>
      <c r="Y5515">
        <v>9571</v>
      </c>
      <c r="Z5515">
        <v>1055681.375</v>
      </c>
    </row>
    <row r="5516" spans="1:26" x14ac:dyDescent="0.25">
      <c r="A5516" s="1">
        <v>42300.411805555559</v>
      </c>
      <c r="B5516">
        <v>117.44499999999999</v>
      </c>
      <c r="C5516">
        <v>117.58</v>
      </c>
      <c r="D5516">
        <v>117.42</v>
      </c>
      <c r="E5516">
        <v>117.5596</v>
      </c>
      <c r="F5516">
        <v>1294</v>
      </c>
      <c r="G5516">
        <v>310017</v>
      </c>
      <c r="H5516">
        <v>36445476</v>
      </c>
      <c r="J5516" s="1">
        <v>42291.627083333333</v>
      </c>
      <c r="K5516">
        <v>110.11</v>
      </c>
      <c r="L5516">
        <v>110.14</v>
      </c>
      <c r="M5516">
        <v>110.07</v>
      </c>
      <c r="N5516">
        <v>110.12</v>
      </c>
      <c r="O5516">
        <v>934</v>
      </c>
      <c r="P5516">
        <v>9532</v>
      </c>
      <c r="Q5516">
        <v>1049663.875</v>
      </c>
      <c r="S5516" s="1">
        <v>42291.643055555556</v>
      </c>
      <c r="T5516">
        <v>110.3</v>
      </c>
      <c r="U5516">
        <v>110.41</v>
      </c>
      <c r="V5516">
        <v>110.27</v>
      </c>
      <c r="W5516">
        <v>110.32</v>
      </c>
      <c r="X5516">
        <v>1456</v>
      </c>
      <c r="Y5516">
        <v>13439</v>
      </c>
      <c r="Z5516">
        <v>1482590.5</v>
      </c>
    </row>
    <row r="5517" spans="1:26" x14ac:dyDescent="0.25">
      <c r="A5517" s="1">
        <v>42300.412499999999</v>
      </c>
      <c r="B5517">
        <v>117.55</v>
      </c>
      <c r="C5517">
        <v>117.7</v>
      </c>
      <c r="D5517">
        <v>117.52</v>
      </c>
      <c r="E5517">
        <v>117.65600000000001</v>
      </c>
      <c r="F5517">
        <v>1060</v>
      </c>
      <c r="G5517">
        <v>244038</v>
      </c>
      <c r="H5517">
        <v>28712534</v>
      </c>
      <c r="J5517" s="1">
        <v>42291.62777777778</v>
      </c>
      <c r="K5517">
        <v>110.12</v>
      </c>
      <c r="L5517">
        <v>110.23</v>
      </c>
      <c r="M5517">
        <v>110.11</v>
      </c>
      <c r="N5517">
        <v>110.17</v>
      </c>
      <c r="O5517">
        <v>1023</v>
      </c>
      <c r="P5517">
        <v>12191</v>
      </c>
      <c r="Q5517">
        <v>1343082.5</v>
      </c>
      <c r="S5517" s="1">
        <v>42291.643750000003</v>
      </c>
      <c r="T5517">
        <v>110.32</v>
      </c>
      <c r="U5517">
        <v>110.32</v>
      </c>
      <c r="V5517">
        <v>110.2</v>
      </c>
      <c r="W5517">
        <v>110.22</v>
      </c>
      <c r="X5517">
        <v>1154</v>
      </c>
      <c r="Y5517">
        <v>11808</v>
      </c>
      <c r="Z5517">
        <v>1301477.75</v>
      </c>
    </row>
    <row r="5518" spans="1:26" x14ac:dyDescent="0.25">
      <c r="A5518" s="1">
        <v>42300.413194444445</v>
      </c>
      <c r="B5518">
        <v>117.66</v>
      </c>
      <c r="C5518">
        <v>117.925</v>
      </c>
      <c r="D5518">
        <v>117.655</v>
      </c>
      <c r="E5518">
        <v>117.91</v>
      </c>
      <c r="F5518">
        <v>1533</v>
      </c>
      <c r="G5518">
        <v>379563</v>
      </c>
      <c r="H5518">
        <v>44754276</v>
      </c>
      <c r="J5518" s="1">
        <v>42291.628472222219</v>
      </c>
      <c r="K5518">
        <v>110.17</v>
      </c>
      <c r="L5518">
        <v>110.19</v>
      </c>
      <c r="M5518">
        <v>110.11</v>
      </c>
      <c r="N5518">
        <v>110.18</v>
      </c>
      <c r="O5518">
        <v>875</v>
      </c>
      <c r="P5518">
        <v>10990</v>
      </c>
      <c r="Q5518">
        <v>1210878.25</v>
      </c>
      <c r="S5518" s="1">
        <v>42291.644444444442</v>
      </c>
      <c r="T5518">
        <v>110.23</v>
      </c>
      <c r="U5518">
        <v>110.33</v>
      </c>
      <c r="V5518">
        <v>110.23</v>
      </c>
      <c r="W5518">
        <v>110.32</v>
      </c>
      <c r="X5518">
        <v>1498</v>
      </c>
      <c r="Y5518">
        <v>15202</v>
      </c>
      <c r="Z5518">
        <v>1677084.625</v>
      </c>
    </row>
    <row r="5519" spans="1:26" x14ac:dyDescent="0.25">
      <c r="A5519" s="1">
        <v>42300.413888888892</v>
      </c>
      <c r="B5519">
        <v>117.91</v>
      </c>
      <c r="C5519">
        <v>118.03</v>
      </c>
      <c r="D5519">
        <v>117.89</v>
      </c>
      <c r="E5519">
        <v>118.01</v>
      </c>
      <c r="F5519">
        <v>2185</v>
      </c>
      <c r="G5519">
        <v>609766</v>
      </c>
      <c r="H5519">
        <v>71958488</v>
      </c>
      <c r="J5519" s="1">
        <v>42291.629166666666</v>
      </c>
      <c r="K5519">
        <v>110.18</v>
      </c>
      <c r="L5519">
        <v>110.18</v>
      </c>
      <c r="M5519">
        <v>110.11</v>
      </c>
      <c r="N5519">
        <v>110.15</v>
      </c>
      <c r="O5519">
        <v>696</v>
      </c>
      <c r="P5519">
        <v>7127</v>
      </c>
      <c r="Q5519">
        <v>785039.0625</v>
      </c>
      <c r="S5519" s="1">
        <v>42291.645138888889</v>
      </c>
      <c r="T5519">
        <v>110.32</v>
      </c>
      <c r="U5519">
        <v>110.38</v>
      </c>
      <c r="V5519">
        <v>110.31</v>
      </c>
      <c r="W5519">
        <v>110.37</v>
      </c>
      <c r="X5519">
        <v>1171</v>
      </c>
      <c r="Y5519">
        <v>10206</v>
      </c>
      <c r="Z5519">
        <v>1126436.25</v>
      </c>
    </row>
    <row r="5520" spans="1:26" x14ac:dyDescent="0.25">
      <c r="A5520" s="1">
        <v>42300.414583333331</v>
      </c>
      <c r="B5520">
        <v>118.01</v>
      </c>
      <c r="C5520">
        <v>118.25</v>
      </c>
      <c r="D5520">
        <v>118</v>
      </c>
      <c r="E5520">
        <v>118.22</v>
      </c>
      <c r="F5520">
        <v>1885</v>
      </c>
      <c r="G5520">
        <v>453701</v>
      </c>
      <c r="H5520">
        <v>53636532</v>
      </c>
      <c r="J5520" s="1">
        <v>42291.629861111112</v>
      </c>
      <c r="K5520">
        <v>110.15</v>
      </c>
      <c r="L5520">
        <v>110.18</v>
      </c>
      <c r="M5520">
        <v>110.15</v>
      </c>
      <c r="N5520">
        <v>110.18</v>
      </c>
      <c r="O5520">
        <v>620</v>
      </c>
      <c r="P5520">
        <v>7348</v>
      </c>
      <c r="Q5520">
        <v>809602.625</v>
      </c>
      <c r="S5520" s="1">
        <v>42291.645833333336</v>
      </c>
      <c r="T5520">
        <v>110.38</v>
      </c>
      <c r="U5520">
        <v>110.5</v>
      </c>
      <c r="V5520">
        <v>110.37</v>
      </c>
      <c r="W5520">
        <v>110.5</v>
      </c>
      <c r="X5520">
        <v>2265</v>
      </c>
      <c r="Y5520">
        <v>21976</v>
      </c>
      <c r="Z5520">
        <v>2428348</v>
      </c>
    </row>
    <row r="5521" spans="1:26" x14ac:dyDescent="0.25">
      <c r="A5521" s="1">
        <v>42300.415277777778</v>
      </c>
      <c r="B5521">
        <v>118.22</v>
      </c>
      <c r="C5521">
        <v>118.41</v>
      </c>
      <c r="D5521">
        <v>118.16</v>
      </c>
      <c r="E5521">
        <v>118.31</v>
      </c>
      <c r="F5521">
        <v>1496</v>
      </c>
      <c r="G5521">
        <v>395649</v>
      </c>
      <c r="H5521">
        <v>46809232</v>
      </c>
      <c r="J5521" s="1">
        <v>42291.630555555559</v>
      </c>
      <c r="K5521">
        <v>110.18</v>
      </c>
      <c r="L5521">
        <v>110.24</v>
      </c>
      <c r="M5521">
        <v>110.18</v>
      </c>
      <c r="N5521">
        <v>110.23</v>
      </c>
      <c r="O5521">
        <v>762</v>
      </c>
      <c r="P5521">
        <v>8904</v>
      </c>
      <c r="Q5521">
        <v>981487.9375</v>
      </c>
      <c r="S5521" s="1">
        <v>42291.646527777775</v>
      </c>
      <c r="T5521">
        <v>110.5</v>
      </c>
      <c r="U5521">
        <v>110.51</v>
      </c>
      <c r="V5521">
        <v>110.41</v>
      </c>
      <c r="W5521">
        <v>110.47</v>
      </c>
      <c r="X5521">
        <v>1741</v>
      </c>
      <c r="Y5521">
        <v>17809</v>
      </c>
      <c r="Z5521">
        <v>1967360.25</v>
      </c>
    </row>
    <row r="5522" spans="1:26" x14ac:dyDescent="0.25">
      <c r="A5522" s="1">
        <v>42300.415972222225</v>
      </c>
      <c r="B5522">
        <v>118.30500000000001</v>
      </c>
      <c r="C5522">
        <v>118.39</v>
      </c>
      <c r="D5522">
        <v>118.21</v>
      </c>
      <c r="E5522">
        <v>118.36</v>
      </c>
      <c r="F5522">
        <v>1593</v>
      </c>
      <c r="G5522">
        <v>377788</v>
      </c>
      <c r="H5522">
        <v>44714988</v>
      </c>
      <c r="J5522" s="1">
        <v>42291.631249999999</v>
      </c>
      <c r="K5522">
        <v>110.23</v>
      </c>
      <c r="L5522">
        <v>110.34</v>
      </c>
      <c r="M5522">
        <v>110.22</v>
      </c>
      <c r="N5522">
        <v>110.26</v>
      </c>
      <c r="O5522">
        <v>1421</v>
      </c>
      <c r="P5522">
        <v>14096</v>
      </c>
      <c r="Q5522">
        <v>1554225</v>
      </c>
      <c r="S5522" s="1">
        <v>42291.647222222222</v>
      </c>
      <c r="T5522">
        <v>110.47</v>
      </c>
      <c r="U5522">
        <v>110.47</v>
      </c>
      <c r="V5522">
        <v>110.37</v>
      </c>
      <c r="W5522">
        <v>110.4</v>
      </c>
      <c r="X5522">
        <v>1213</v>
      </c>
      <c r="Y5522">
        <v>10270</v>
      </c>
      <c r="Z5522">
        <v>1133808</v>
      </c>
    </row>
    <row r="5523" spans="1:26" x14ac:dyDescent="0.25">
      <c r="A5523" s="1">
        <v>42300.416666666664</v>
      </c>
      <c r="B5523">
        <v>118.36</v>
      </c>
      <c r="C5523">
        <v>118.36620000000001</v>
      </c>
      <c r="D5523">
        <v>118.08</v>
      </c>
      <c r="E5523">
        <v>118.1073</v>
      </c>
      <c r="F5523">
        <v>1539</v>
      </c>
      <c r="G5523">
        <v>445518</v>
      </c>
      <c r="H5523">
        <v>52618928</v>
      </c>
      <c r="J5523" s="1">
        <v>42291.631944444445</v>
      </c>
      <c r="K5523">
        <v>110.26</v>
      </c>
      <c r="L5523">
        <v>110.34</v>
      </c>
      <c r="M5523">
        <v>110.25</v>
      </c>
      <c r="N5523">
        <v>110.28</v>
      </c>
      <c r="O5523">
        <v>1248</v>
      </c>
      <c r="P5523">
        <v>12628</v>
      </c>
      <c r="Q5523">
        <v>1392615.875</v>
      </c>
      <c r="S5523" s="1">
        <v>42291.647916666669</v>
      </c>
      <c r="T5523">
        <v>110.4</v>
      </c>
      <c r="U5523">
        <v>110.45</v>
      </c>
      <c r="V5523">
        <v>110.38</v>
      </c>
      <c r="W5523">
        <v>110.43</v>
      </c>
      <c r="X5523">
        <v>804</v>
      </c>
      <c r="Y5523">
        <v>7399</v>
      </c>
      <c r="Z5523">
        <v>817071.5625</v>
      </c>
    </row>
    <row r="5524" spans="1:26" x14ac:dyDescent="0.25">
      <c r="A5524" s="1">
        <v>42300.417361111111</v>
      </c>
      <c r="B5524">
        <v>118.1</v>
      </c>
      <c r="C5524">
        <v>118.16</v>
      </c>
      <c r="D5524">
        <v>118.02</v>
      </c>
      <c r="E5524">
        <v>118.06740000000001</v>
      </c>
      <c r="F5524">
        <v>1383</v>
      </c>
      <c r="G5524">
        <v>333652</v>
      </c>
      <c r="H5524">
        <v>39393424</v>
      </c>
      <c r="J5524" s="1">
        <v>42291.632638888892</v>
      </c>
      <c r="K5524">
        <v>110.28</v>
      </c>
      <c r="L5524">
        <v>110.28</v>
      </c>
      <c r="M5524">
        <v>110.19</v>
      </c>
      <c r="N5524">
        <v>110.2</v>
      </c>
      <c r="O5524">
        <v>1020</v>
      </c>
      <c r="P5524">
        <v>9292</v>
      </c>
      <c r="Q5524">
        <v>1023978.375</v>
      </c>
      <c r="S5524" s="1">
        <v>42291.648611111108</v>
      </c>
      <c r="T5524">
        <v>110.43</v>
      </c>
      <c r="U5524">
        <v>110.45</v>
      </c>
      <c r="V5524">
        <v>110.39</v>
      </c>
      <c r="W5524">
        <v>110.4</v>
      </c>
      <c r="X5524">
        <v>623</v>
      </c>
      <c r="Y5524">
        <v>6750</v>
      </c>
      <c r="Z5524">
        <v>745200</v>
      </c>
    </row>
    <row r="5525" spans="1:26" x14ac:dyDescent="0.25">
      <c r="A5525" s="1">
        <v>42300.418055555558</v>
      </c>
      <c r="B5525">
        <v>118.07</v>
      </c>
      <c r="C5525">
        <v>118.07</v>
      </c>
      <c r="D5525">
        <v>117.93</v>
      </c>
      <c r="E5525">
        <v>117.93</v>
      </c>
      <c r="F5525">
        <v>1533</v>
      </c>
      <c r="G5525">
        <v>435759</v>
      </c>
      <c r="H5525">
        <v>51389060</v>
      </c>
      <c r="J5525" s="1">
        <v>42291.633333333331</v>
      </c>
      <c r="K5525">
        <v>110.2</v>
      </c>
      <c r="L5525">
        <v>110.26</v>
      </c>
      <c r="M5525">
        <v>110.2</v>
      </c>
      <c r="N5525">
        <v>110.26</v>
      </c>
      <c r="O5525">
        <v>847</v>
      </c>
      <c r="P5525">
        <v>9033</v>
      </c>
      <c r="Q5525">
        <v>995978.625</v>
      </c>
      <c r="S5525" s="1">
        <v>42291.649305555555</v>
      </c>
      <c r="T5525">
        <v>110.4</v>
      </c>
      <c r="U5525">
        <v>110.4</v>
      </c>
      <c r="V5525">
        <v>110.32</v>
      </c>
      <c r="W5525">
        <v>110.38</v>
      </c>
      <c r="X5525">
        <v>1294</v>
      </c>
      <c r="Y5525">
        <v>14505</v>
      </c>
      <c r="Z5525">
        <v>1601061.875</v>
      </c>
    </row>
    <row r="5526" spans="1:26" x14ac:dyDescent="0.25">
      <c r="A5526" s="1">
        <v>42300.418749999997</v>
      </c>
      <c r="B5526">
        <v>117.93</v>
      </c>
      <c r="C5526">
        <v>118</v>
      </c>
      <c r="D5526">
        <v>117.87</v>
      </c>
      <c r="E5526">
        <v>117.964</v>
      </c>
      <c r="F5526">
        <v>1420</v>
      </c>
      <c r="G5526">
        <v>347474</v>
      </c>
      <c r="H5526">
        <v>40989420</v>
      </c>
      <c r="J5526" s="1">
        <v>42291.634027777778</v>
      </c>
      <c r="K5526">
        <v>110.26</v>
      </c>
      <c r="L5526">
        <v>110.26</v>
      </c>
      <c r="M5526">
        <v>110.23</v>
      </c>
      <c r="N5526">
        <v>110.24</v>
      </c>
      <c r="O5526">
        <v>449</v>
      </c>
      <c r="P5526">
        <v>4136</v>
      </c>
      <c r="Q5526">
        <v>455952.625</v>
      </c>
      <c r="S5526" s="1">
        <v>42291.65</v>
      </c>
      <c r="T5526">
        <v>110.38</v>
      </c>
      <c r="U5526">
        <v>110.48</v>
      </c>
      <c r="V5526">
        <v>110.38</v>
      </c>
      <c r="W5526">
        <v>110.47</v>
      </c>
      <c r="X5526">
        <v>1087</v>
      </c>
      <c r="Y5526">
        <v>10666</v>
      </c>
      <c r="Z5526">
        <v>1178273</v>
      </c>
    </row>
    <row r="5527" spans="1:26" x14ac:dyDescent="0.25">
      <c r="A5527" s="1">
        <v>42300.419444444444</v>
      </c>
      <c r="B5527">
        <v>117.97</v>
      </c>
      <c r="C5527">
        <v>118.23</v>
      </c>
      <c r="D5527">
        <v>117.96</v>
      </c>
      <c r="E5527">
        <v>118.21</v>
      </c>
      <c r="F5527">
        <v>1379</v>
      </c>
      <c r="G5527">
        <v>400409</v>
      </c>
      <c r="H5527">
        <v>47332348</v>
      </c>
      <c r="J5527" s="1">
        <v>42291.634722222225</v>
      </c>
      <c r="K5527">
        <v>110.24</v>
      </c>
      <c r="L5527">
        <v>110.24</v>
      </c>
      <c r="M5527">
        <v>110.16</v>
      </c>
      <c r="N5527">
        <v>110.16</v>
      </c>
      <c r="O5527">
        <v>731</v>
      </c>
      <c r="P5527">
        <v>8503</v>
      </c>
      <c r="Q5527">
        <v>936690.5</v>
      </c>
      <c r="S5527" s="1">
        <v>42291.650694444441</v>
      </c>
      <c r="T5527">
        <v>110.47</v>
      </c>
      <c r="U5527">
        <v>110.51</v>
      </c>
      <c r="V5527">
        <v>110.47</v>
      </c>
      <c r="W5527">
        <v>110.48</v>
      </c>
      <c r="X5527">
        <v>669</v>
      </c>
      <c r="Y5527">
        <v>8453</v>
      </c>
      <c r="Z5527">
        <v>933887.4375</v>
      </c>
    </row>
    <row r="5528" spans="1:26" x14ac:dyDescent="0.25">
      <c r="A5528" s="1">
        <v>42300.420138888891</v>
      </c>
      <c r="B5528">
        <v>118.2</v>
      </c>
      <c r="C5528">
        <v>118.23</v>
      </c>
      <c r="D5528">
        <v>118.14</v>
      </c>
      <c r="E5528">
        <v>118.206</v>
      </c>
      <c r="F5528">
        <v>1059</v>
      </c>
      <c r="G5528">
        <v>202153</v>
      </c>
      <c r="H5528">
        <v>23895698</v>
      </c>
      <c r="J5528" s="1">
        <v>42291.635416666664</v>
      </c>
      <c r="K5528">
        <v>110.16</v>
      </c>
      <c r="L5528">
        <v>110.18</v>
      </c>
      <c r="M5528">
        <v>110.12</v>
      </c>
      <c r="N5528">
        <v>110.15</v>
      </c>
      <c r="O5528">
        <v>899</v>
      </c>
      <c r="P5528">
        <v>7287</v>
      </c>
      <c r="Q5528">
        <v>802663.0625</v>
      </c>
      <c r="S5528" s="1">
        <v>42291.651388888888</v>
      </c>
      <c r="T5528">
        <v>110.48</v>
      </c>
      <c r="U5528">
        <v>110.48</v>
      </c>
      <c r="V5528">
        <v>110.41</v>
      </c>
      <c r="W5528">
        <v>110.41</v>
      </c>
      <c r="X5528">
        <v>1074</v>
      </c>
      <c r="Y5528">
        <v>16033</v>
      </c>
      <c r="Z5528">
        <v>1770203.625</v>
      </c>
    </row>
    <row r="5529" spans="1:26" x14ac:dyDescent="0.25">
      <c r="A5529" s="1">
        <v>42300.42083333333</v>
      </c>
      <c r="B5529">
        <v>118.2099</v>
      </c>
      <c r="C5529">
        <v>118.3</v>
      </c>
      <c r="D5529">
        <v>118.06</v>
      </c>
      <c r="E5529">
        <v>118.0682</v>
      </c>
      <c r="F5529">
        <v>1050</v>
      </c>
      <c r="G5529">
        <v>224611</v>
      </c>
      <c r="H5529">
        <v>26519416</v>
      </c>
      <c r="J5529" s="1">
        <v>42291.636111111111</v>
      </c>
      <c r="K5529">
        <v>110.15</v>
      </c>
      <c r="L5529">
        <v>110.16</v>
      </c>
      <c r="M5529">
        <v>110.08</v>
      </c>
      <c r="N5529">
        <v>110.08</v>
      </c>
      <c r="O5529">
        <v>1134</v>
      </c>
      <c r="P5529">
        <v>11205</v>
      </c>
      <c r="Q5529">
        <v>1233446.375</v>
      </c>
      <c r="S5529" s="1">
        <v>42291.652083333334</v>
      </c>
      <c r="T5529">
        <v>110.41</v>
      </c>
      <c r="U5529">
        <v>110.42</v>
      </c>
      <c r="V5529">
        <v>110.29</v>
      </c>
      <c r="W5529">
        <v>110.34</v>
      </c>
      <c r="X5529">
        <v>1244</v>
      </c>
      <c r="Y5529">
        <v>15234</v>
      </c>
      <c r="Z5529">
        <v>1680919.5</v>
      </c>
    </row>
    <row r="5530" spans="1:26" x14ac:dyDescent="0.25">
      <c r="A5530" s="1">
        <v>42300.421527777777</v>
      </c>
      <c r="B5530">
        <v>118.06</v>
      </c>
      <c r="C5530">
        <v>118.095</v>
      </c>
      <c r="D5530">
        <v>117.94</v>
      </c>
      <c r="E5530">
        <v>117.99</v>
      </c>
      <c r="F5530">
        <v>1433</v>
      </c>
      <c r="G5530">
        <v>347458</v>
      </c>
      <c r="H5530">
        <v>40996568</v>
      </c>
      <c r="J5530" s="1">
        <v>42291.636805555558</v>
      </c>
      <c r="K5530">
        <v>110.08</v>
      </c>
      <c r="L5530">
        <v>110.2</v>
      </c>
      <c r="M5530">
        <v>110.06</v>
      </c>
      <c r="N5530">
        <v>110.2</v>
      </c>
      <c r="O5530">
        <v>1447</v>
      </c>
      <c r="P5530">
        <v>13531</v>
      </c>
      <c r="Q5530">
        <v>1491116.125</v>
      </c>
      <c r="S5530" s="1">
        <v>42291.652777777781</v>
      </c>
      <c r="T5530">
        <v>110.34</v>
      </c>
      <c r="U5530">
        <v>110.41</v>
      </c>
      <c r="V5530">
        <v>110.29</v>
      </c>
      <c r="W5530">
        <v>110.4</v>
      </c>
      <c r="X5530">
        <v>890</v>
      </c>
      <c r="Y5530">
        <v>11554</v>
      </c>
      <c r="Z5530">
        <v>1275561.625</v>
      </c>
    </row>
    <row r="5531" spans="1:26" x14ac:dyDescent="0.25">
      <c r="A5531" s="1">
        <v>42300.422222222223</v>
      </c>
      <c r="B5531">
        <v>117.99</v>
      </c>
      <c r="C5531">
        <v>118.12</v>
      </c>
      <c r="D5531">
        <v>117.99</v>
      </c>
      <c r="E5531">
        <v>118.05</v>
      </c>
      <c r="F5531">
        <v>936</v>
      </c>
      <c r="G5531">
        <v>210064</v>
      </c>
      <c r="H5531">
        <v>24798056</v>
      </c>
      <c r="J5531" s="1">
        <v>42291.637499999997</v>
      </c>
      <c r="K5531">
        <v>110.2</v>
      </c>
      <c r="L5531">
        <v>110.2</v>
      </c>
      <c r="M5531">
        <v>110.13</v>
      </c>
      <c r="N5531">
        <v>110.15</v>
      </c>
      <c r="O5531">
        <v>1027</v>
      </c>
      <c r="P5531">
        <v>7244</v>
      </c>
      <c r="Q5531">
        <v>797926.625</v>
      </c>
      <c r="S5531" s="1">
        <v>42291.65347222222</v>
      </c>
      <c r="T5531">
        <v>110.4</v>
      </c>
      <c r="U5531">
        <v>110.4</v>
      </c>
      <c r="V5531">
        <v>110.36</v>
      </c>
      <c r="W5531">
        <v>110.39</v>
      </c>
      <c r="X5531">
        <v>897</v>
      </c>
      <c r="Y5531">
        <v>15449</v>
      </c>
      <c r="Z5531">
        <v>1705415.125</v>
      </c>
    </row>
    <row r="5532" spans="1:26" x14ac:dyDescent="0.25">
      <c r="A5532" s="1">
        <v>42300.42291666667</v>
      </c>
      <c r="B5532">
        <v>118.0595</v>
      </c>
      <c r="C5532">
        <v>118.07</v>
      </c>
      <c r="D5532">
        <v>117.95</v>
      </c>
      <c r="E5532">
        <v>118.02</v>
      </c>
      <c r="F5532">
        <v>1041</v>
      </c>
      <c r="G5532">
        <v>246762</v>
      </c>
      <c r="H5532">
        <v>29122850</v>
      </c>
      <c r="J5532" s="1">
        <v>42291.638194444444</v>
      </c>
      <c r="K5532">
        <v>110.15</v>
      </c>
      <c r="L5532">
        <v>110.24</v>
      </c>
      <c r="M5532">
        <v>110.15</v>
      </c>
      <c r="N5532">
        <v>110.16</v>
      </c>
      <c r="O5532">
        <v>1302</v>
      </c>
      <c r="P5532">
        <v>13646</v>
      </c>
      <c r="Q5532">
        <v>1503243.375</v>
      </c>
      <c r="S5532" s="1">
        <v>42291.654166666667</v>
      </c>
      <c r="T5532">
        <v>110.38</v>
      </c>
      <c r="U5532">
        <v>110.43</v>
      </c>
      <c r="V5532">
        <v>110.37</v>
      </c>
      <c r="W5532">
        <v>110.42</v>
      </c>
      <c r="X5532">
        <v>968</v>
      </c>
      <c r="Y5532">
        <v>10076</v>
      </c>
      <c r="Z5532">
        <v>1112591.875</v>
      </c>
    </row>
    <row r="5533" spans="1:26" x14ac:dyDescent="0.25">
      <c r="A5533" s="1">
        <v>42300.423611111109</v>
      </c>
      <c r="B5533">
        <v>118.015</v>
      </c>
      <c r="C5533">
        <v>118.08</v>
      </c>
      <c r="D5533">
        <v>118</v>
      </c>
      <c r="E5533">
        <v>118.07</v>
      </c>
      <c r="F5533">
        <v>810</v>
      </c>
      <c r="G5533">
        <v>201201</v>
      </c>
      <c r="H5533">
        <v>23755802</v>
      </c>
      <c r="J5533" s="1">
        <v>42291.638888888891</v>
      </c>
      <c r="K5533">
        <v>110.16</v>
      </c>
      <c r="L5533">
        <v>110.21</v>
      </c>
      <c r="M5533">
        <v>110.1</v>
      </c>
      <c r="N5533">
        <v>110.21</v>
      </c>
      <c r="O5533">
        <v>1308</v>
      </c>
      <c r="P5533">
        <v>19020</v>
      </c>
      <c r="Q5533">
        <v>2096194.125</v>
      </c>
      <c r="S5533" s="1">
        <v>42291.654861111114</v>
      </c>
      <c r="T5533">
        <v>110.42</v>
      </c>
      <c r="U5533">
        <v>110.43</v>
      </c>
      <c r="V5533">
        <v>110.36</v>
      </c>
      <c r="W5533">
        <v>110.38</v>
      </c>
      <c r="X5533">
        <v>1208</v>
      </c>
      <c r="Y5533">
        <v>15232</v>
      </c>
      <c r="Z5533">
        <v>1681308.125</v>
      </c>
    </row>
    <row r="5534" spans="1:26" x14ac:dyDescent="0.25">
      <c r="A5534" s="1">
        <v>42300.424305555556</v>
      </c>
      <c r="B5534">
        <v>118.07</v>
      </c>
      <c r="C5534">
        <v>118.08</v>
      </c>
      <c r="D5534">
        <v>117.98</v>
      </c>
      <c r="E5534">
        <v>118.04</v>
      </c>
      <c r="F5534">
        <v>744</v>
      </c>
      <c r="G5534">
        <v>166693</v>
      </c>
      <c r="H5534">
        <v>19676442</v>
      </c>
      <c r="J5534" s="1">
        <v>42291.63958333333</v>
      </c>
      <c r="K5534">
        <v>110.21</v>
      </c>
      <c r="L5534">
        <v>110.21</v>
      </c>
      <c r="M5534">
        <v>110.09</v>
      </c>
      <c r="N5534">
        <v>110.1</v>
      </c>
      <c r="O5534">
        <v>1037</v>
      </c>
      <c r="P5534">
        <v>8386</v>
      </c>
      <c r="Q5534">
        <v>923298.5625</v>
      </c>
      <c r="S5534" s="1">
        <v>42291.655555555553</v>
      </c>
      <c r="T5534">
        <v>110.38</v>
      </c>
      <c r="U5534">
        <v>110.38</v>
      </c>
      <c r="V5534">
        <v>110.31</v>
      </c>
      <c r="W5534">
        <v>110.31</v>
      </c>
      <c r="X5534">
        <v>1208</v>
      </c>
      <c r="Y5534">
        <v>12692</v>
      </c>
      <c r="Z5534">
        <v>1400054.5</v>
      </c>
    </row>
    <row r="5535" spans="1:26" x14ac:dyDescent="0.25">
      <c r="A5535" s="1">
        <v>42300.425000000003</v>
      </c>
      <c r="B5535">
        <v>118.0341</v>
      </c>
      <c r="C5535">
        <v>118.04</v>
      </c>
      <c r="D5535">
        <v>117.895</v>
      </c>
      <c r="E5535">
        <v>117.92</v>
      </c>
      <c r="F5535">
        <v>1046</v>
      </c>
      <c r="G5535">
        <v>206828</v>
      </c>
      <c r="H5535">
        <v>24389158</v>
      </c>
      <c r="J5535" s="1">
        <v>42291.640277777777</v>
      </c>
      <c r="K5535">
        <v>110.1</v>
      </c>
      <c r="L5535">
        <v>110.21</v>
      </c>
      <c r="M5535">
        <v>110.07</v>
      </c>
      <c r="N5535">
        <v>110.19</v>
      </c>
      <c r="O5535">
        <v>1576</v>
      </c>
      <c r="P5535">
        <v>13549</v>
      </c>
      <c r="Q5535">
        <v>1492964.375</v>
      </c>
      <c r="S5535" s="1">
        <v>42291.65625</v>
      </c>
      <c r="T5535">
        <v>110.31</v>
      </c>
      <c r="U5535">
        <v>110.32</v>
      </c>
      <c r="V5535">
        <v>110.24</v>
      </c>
      <c r="W5535">
        <v>110.27</v>
      </c>
      <c r="X5535">
        <v>1886</v>
      </c>
      <c r="Y5535">
        <v>20151</v>
      </c>
      <c r="Z5535">
        <v>2222050.75</v>
      </c>
    </row>
    <row r="5536" spans="1:26" x14ac:dyDescent="0.25">
      <c r="A5536" s="1">
        <v>42300.425694444442</v>
      </c>
      <c r="B5536">
        <v>117.92</v>
      </c>
      <c r="C5536">
        <v>118</v>
      </c>
      <c r="D5536">
        <v>117.89</v>
      </c>
      <c r="E5536">
        <v>117.99</v>
      </c>
      <c r="F5536">
        <v>1108</v>
      </c>
      <c r="G5536">
        <v>214080</v>
      </c>
      <c r="H5536">
        <v>25259298</v>
      </c>
      <c r="J5536" s="1">
        <v>42291.640972222223</v>
      </c>
      <c r="K5536">
        <v>110.19</v>
      </c>
      <c r="L5536">
        <v>110.25</v>
      </c>
      <c r="M5536">
        <v>110.17</v>
      </c>
      <c r="N5536">
        <v>110.23</v>
      </c>
      <c r="O5536">
        <v>994</v>
      </c>
      <c r="P5536">
        <v>8420</v>
      </c>
      <c r="Q5536">
        <v>928136.625</v>
      </c>
      <c r="S5536" s="1">
        <v>42291.656944444447</v>
      </c>
      <c r="T5536">
        <v>110.27</v>
      </c>
      <c r="U5536">
        <v>110.37</v>
      </c>
      <c r="V5536">
        <v>110.27</v>
      </c>
      <c r="W5536">
        <v>110.33</v>
      </c>
      <c r="X5536">
        <v>1230</v>
      </c>
      <c r="Y5536">
        <v>14139</v>
      </c>
      <c r="Z5536">
        <v>1559955.875</v>
      </c>
    </row>
    <row r="5537" spans="1:26" x14ac:dyDescent="0.25">
      <c r="A5537" s="1">
        <v>42300.426388888889</v>
      </c>
      <c r="B5537">
        <v>117.995</v>
      </c>
      <c r="C5537">
        <v>118.03</v>
      </c>
      <c r="D5537">
        <v>117.97</v>
      </c>
      <c r="E5537">
        <v>118.03</v>
      </c>
      <c r="F5537">
        <v>1013</v>
      </c>
      <c r="G5537">
        <v>222988</v>
      </c>
      <c r="H5537">
        <v>26319274</v>
      </c>
      <c r="J5537" s="1">
        <v>42291.64166666667</v>
      </c>
      <c r="K5537">
        <v>110.23</v>
      </c>
      <c r="L5537">
        <v>110.3</v>
      </c>
      <c r="M5537">
        <v>110.23</v>
      </c>
      <c r="N5537">
        <v>110.27</v>
      </c>
      <c r="O5537">
        <v>1133</v>
      </c>
      <c r="P5537">
        <v>10509</v>
      </c>
      <c r="Q5537">
        <v>1158827.375</v>
      </c>
      <c r="S5537" s="1">
        <v>42291.657638888886</v>
      </c>
      <c r="T5537">
        <v>110.33</v>
      </c>
      <c r="U5537">
        <v>110.34</v>
      </c>
      <c r="V5537">
        <v>110.23</v>
      </c>
      <c r="W5537">
        <v>110.27</v>
      </c>
      <c r="X5537">
        <v>1297</v>
      </c>
      <c r="Y5537">
        <v>12538</v>
      </c>
      <c r="Z5537">
        <v>1382565.25</v>
      </c>
    </row>
    <row r="5538" spans="1:26" x14ac:dyDescent="0.25">
      <c r="A5538" s="1">
        <v>42300.427083333336</v>
      </c>
      <c r="B5538">
        <v>118.03</v>
      </c>
      <c r="C5538">
        <v>118.04</v>
      </c>
      <c r="D5538">
        <v>117.97</v>
      </c>
      <c r="E5538">
        <v>118.015</v>
      </c>
      <c r="F5538">
        <v>764</v>
      </c>
      <c r="G5538">
        <v>146573</v>
      </c>
      <c r="H5538">
        <v>17297812</v>
      </c>
      <c r="J5538" s="1">
        <v>42291.642361111109</v>
      </c>
      <c r="K5538">
        <v>110.26</v>
      </c>
      <c r="L5538">
        <v>110.29</v>
      </c>
      <c r="M5538">
        <v>110.2</v>
      </c>
      <c r="N5538">
        <v>110.29</v>
      </c>
      <c r="O5538">
        <v>1106</v>
      </c>
      <c r="P5538">
        <v>9348</v>
      </c>
      <c r="Q5538">
        <v>1030990.9375</v>
      </c>
      <c r="S5538" s="1">
        <v>42291.658333333333</v>
      </c>
      <c r="T5538">
        <v>110.27</v>
      </c>
      <c r="U5538">
        <v>110.3</v>
      </c>
      <c r="V5538">
        <v>110.21</v>
      </c>
      <c r="W5538">
        <v>110.24</v>
      </c>
      <c r="X5538">
        <v>1311</v>
      </c>
      <c r="Y5538">
        <v>13868</v>
      </c>
      <c r="Z5538">
        <v>1528808.25</v>
      </c>
    </row>
    <row r="5539" spans="1:26" x14ac:dyDescent="0.25">
      <c r="A5539" s="1">
        <v>42300.427777777775</v>
      </c>
      <c r="B5539">
        <v>118.015</v>
      </c>
      <c r="C5539">
        <v>118.08</v>
      </c>
      <c r="D5539">
        <v>117.94</v>
      </c>
      <c r="E5539">
        <v>117.9701</v>
      </c>
      <c r="F5539">
        <v>698</v>
      </c>
      <c r="G5539">
        <v>153755</v>
      </c>
      <c r="H5539">
        <v>18138492</v>
      </c>
      <c r="J5539" s="1">
        <v>42291.643055555556</v>
      </c>
      <c r="K5539">
        <v>110.29</v>
      </c>
      <c r="L5539">
        <v>110.4</v>
      </c>
      <c r="M5539">
        <v>110.26</v>
      </c>
      <c r="N5539">
        <v>110.31</v>
      </c>
      <c r="O5539">
        <v>1526</v>
      </c>
      <c r="P5539">
        <v>14388</v>
      </c>
      <c r="Q5539">
        <v>1587140.25</v>
      </c>
      <c r="S5539" s="1">
        <v>42291.65902777778</v>
      </c>
      <c r="T5539">
        <v>110.24</v>
      </c>
      <c r="U5539">
        <v>110.32</v>
      </c>
      <c r="V5539">
        <v>110.21</v>
      </c>
      <c r="W5539">
        <v>110.3</v>
      </c>
      <c r="X5539">
        <v>1204</v>
      </c>
      <c r="Y5539">
        <v>15437</v>
      </c>
      <c r="Z5539">
        <v>1702701.125</v>
      </c>
    </row>
    <row r="5540" spans="1:26" x14ac:dyDescent="0.25">
      <c r="A5540" s="1">
        <v>42300.428472222222</v>
      </c>
      <c r="B5540">
        <v>117.97369999999999</v>
      </c>
      <c r="C5540">
        <v>118.04</v>
      </c>
      <c r="D5540">
        <v>117.91</v>
      </c>
      <c r="E5540">
        <v>117.91</v>
      </c>
      <c r="F5540">
        <v>800</v>
      </c>
      <c r="G5540">
        <v>167210</v>
      </c>
      <c r="H5540">
        <v>19715732</v>
      </c>
      <c r="J5540" s="1">
        <v>42291.643750000003</v>
      </c>
      <c r="K5540">
        <v>110.31</v>
      </c>
      <c r="L5540">
        <v>110.31</v>
      </c>
      <c r="M5540">
        <v>110.19</v>
      </c>
      <c r="N5540">
        <v>110.21</v>
      </c>
      <c r="O5540">
        <v>987</v>
      </c>
      <c r="P5540">
        <v>8526</v>
      </c>
      <c r="Q5540">
        <v>939650.4375</v>
      </c>
      <c r="S5540" s="1">
        <v>42291.659722222219</v>
      </c>
      <c r="T5540">
        <v>110.3</v>
      </c>
      <c r="U5540">
        <v>110.3</v>
      </c>
      <c r="V5540">
        <v>110.16</v>
      </c>
      <c r="W5540">
        <v>110.17</v>
      </c>
      <c r="X5540">
        <v>1598</v>
      </c>
      <c r="Y5540">
        <v>21352</v>
      </c>
      <c r="Z5540">
        <v>2352349.75</v>
      </c>
    </row>
    <row r="5541" spans="1:26" x14ac:dyDescent="0.25">
      <c r="A5541" s="1">
        <v>42300.429166666669</v>
      </c>
      <c r="B5541">
        <v>117.91</v>
      </c>
      <c r="C5541">
        <v>117.91</v>
      </c>
      <c r="D5541">
        <v>117.73</v>
      </c>
      <c r="E5541">
        <v>117.75</v>
      </c>
      <c r="F5541">
        <v>1149</v>
      </c>
      <c r="G5541">
        <v>210436</v>
      </c>
      <c r="H5541">
        <v>24778840</v>
      </c>
      <c r="J5541" s="1">
        <v>42291.644444444442</v>
      </c>
      <c r="K5541">
        <v>110.21</v>
      </c>
      <c r="L5541">
        <v>110.32</v>
      </c>
      <c r="M5541">
        <v>110.21</v>
      </c>
      <c r="N5541">
        <v>110.31</v>
      </c>
      <c r="O5541">
        <v>1598</v>
      </c>
      <c r="P5541">
        <v>14376</v>
      </c>
      <c r="Q5541">
        <v>1585816.5</v>
      </c>
      <c r="S5541" s="1">
        <v>42291.660416666666</v>
      </c>
      <c r="T5541">
        <v>110.17</v>
      </c>
      <c r="U5541">
        <v>110.21</v>
      </c>
      <c r="V5541">
        <v>110.15</v>
      </c>
      <c r="W5541">
        <v>110.19</v>
      </c>
      <c r="X5541">
        <v>930</v>
      </c>
      <c r="Y5541">
        <v>22061</v>
      </c>
      <c r="Z5541">
        <v>2430901.75</v>
      </c>
    </row>
    <row r="5542" spans="1:26" x14ac:dyDescent="0.25">
      <c r="A5542" s="1">
        <v>42300.429861111108</v>
      </c>
      <c r="B5542">
        <v>117.76</v>
      </c>
      <c r="C5542">
        <v>117.9</v>
      </c>
      <c r="D5542">
        <v>117.75</v>
      </c>
      <c r="E5542">
        <v>117.89</v>
      </c>
      <c r="F5542">
        <v>861</v>
      </c>
      <c r="G5542">
        <v>163191</v>
      </c>
      <c r="H5542">
        <v>19238586</v>
      </c>
      <c r="J5542" s="1">
        <v>42291.645138888889</v>
      </c>
      <c r="K5542">
        <v>110.31</v>
      </c>
      <c r="L5542">
        <v>110.37</v>
      </c>
      <c r="M5542">
        <v>110.3</v>
      </c>
      <c r="N5542">
        <v>110.36</v>
      </c>
      <c r="O5542">
        <v>1084</v>
      </c>
      <c r="P5542">
        <v>9466</v>
      </c>
      <c r="Q5542">
        <v>1044667.75</v>
      </c>
      <c r="S5542" s="1">
        <v>42291.661111111112</v>
      </c>
      <c r="T5542">
        <v>110.19</v>
      </c>
      <c r="U5542">
        <v>110.23</v>
      </c>
      <c r="V5542">
        <v>110.09</v>
      </c>
      <c r="W5542">
        <v>110.17</v>
      </c>
      <c r="X5542">
        <v>2420</v>
      </c>
      <c r="Y5542">
        <v>33391</v>
      </c>
      <c r="Z5542">
        <v>3678686.5</v>
      </c>
    </row>
    <row r="5543" spans="1:26" x14ac:dyDescent="0.25">
      <c r="A5543" s="1">
        <v>42300.430555555555</v>
      </c>
      <c r="B5543">
        <v>117.88500000000001</v>
      </c>
      <c r="C5543">
        <v>118.15</v>
      </c>
      <c r="D5543">
        <v>117.88460000000001</v>
      </c>
      <c r="E5543">
        <v>118.1</v>
      </c>
      <c r="F5543">
        <v>1039</v>
      </c>
      <c r="G5543">
        <v>203465</v>
      </c>
      <c r="H5543">
        <v>24029216</v>
      </c>
      <c r="J5543" s="1">
        <v>42291.645833333336</v>
      </c>
      <c r="K5543">
        <v>110.36</v>
      </c>
      <c r="L5543">
        <v>110.49</v>
      </c>
      <c r="M5543">
        <v>110.36</v>
      </c>
      <c r="N5543">
        <v>110.49</v>
      </c>
      <c r="O5543">
        <v>2468</v>
      </c>
      <c r="P5543">
        <v>22743</v>
      </c>
      <c r="Q5543">
        <v>2512874</v>
      </c>
      <c r="S5543" s="1">
        <v>42291.661805555559</v>
      </c>
      <c r="T5543">
        <v>110.17</v>
      </c>
      <c r="U5543">
        <v>110.18</v>
      </c>
      <c r="V5543">
        <v>110.12</v>
      </c>
      <c r="W5543">
        <v>110.12</v>
      </c>
      <c r="X5543">
        <v>1519</v>
      </c>
      <c r="Y5543">
        <v>19003</v>
      </c>
      <c r="Z5543">
        <v>2092610.375</v>
      </c>
    </row>
    <row r="5544" spans="1:26" x14ac:dyDescent="0.25">
      <c r="A5544" s="1">
        <v>42300.431250000001</v>
      </c>
      <c r="B5544">
        <v>118.09050000000001</v>
      </c>
      <c r="C5544">
        <v>118.105</v>
      </c>
      <c r="D5544">
        <v>118.01</v>
      </c>
      <c r="E5544">
        <v>118.05</v>
      </c>
      <c r="F5544">
        <v>778</v>
      </c>
      <c r="G5544">
        <v>145647</v>
      </c>
      <c r="H5544">
        <v>17193628</v>
      </c>
      <c r="J5544" s="1">
        <v>42291.646527777775</v>
      </c>
      <c r="K5544">
        <v>110.49</v>
      </c>
      <c r="L5544">
        <v>110.5</v>
      </c>
      <c r="M5544">
        <v>110.4</v>
      </c>
      <c r="N5544">
        <v>110.46</v>
      </c>
      <c r="O5544">
        <v>1672</v>
      </c>
      <c r="P5544">
        <v>15028</v>
      </c>
      <c r="Q5544">
        <v>1659992.875</v>
      </c>
      <c r="S5544" s="1">
        <v>42291.662499999999</v>
      </c>
      <c r="T5544">
        <v>110.12</v>
      </c>
      <c r="U5544">
        <v>110.13</v>
      </c>
      <c r="V5544">
        <v>110.06</v>
      </c>
      <c r="W5544">
        <v>110.08</v>
      </c>
      <c r="X5544">
        <v>1484</v>
      </c>
      <c r="Y5544">
        <v>17255</v>
      </c>
      <c r="Z5544">
        <v>1899430.375</v>
      </c>
    </row>
    <row r="5545" spans="1:26" x14ac:dyDescent="0.25">
      <c r="A5545" s="1">
        <v>42300.431944444441</v>
      </c>
      <c r="B5545">
        <v>118.05</v>
      </c>
      <c r="C5545">
        <v>118.09</v>
      </c>
      <c r="D5545">
        <v>117.94</v>
      </c>
      <c r="E5545">
        <v>118.07</v>
      </c>
      <c r="F5545">
        <v>829</v>
      </c>
      <c r="G5545">
        <v>135047</v>
      </c>
      <c r="H5545">
        <v>15944999</v>
      </c>
      <c r="J5545" s="1">
        <v>42291.647222222222</v>
      </c>
      <c r="K5545">
        <v>110.46</v>
      </c>
      <c r="L5545">
        <v>110.46</v>
      </c>
      <c r="M5545">
        <v>110.36</v>
      </c>
      <c r="N5545">
        <v>110.39</v>
      </c>
      <c r="O5545">
        <v>1161</v>
      </c>
      <c r="P5545">
        <v>9659</v>
      </c>
      <c r="Q5545">
        <v>1066257</v>
      </c>
      <c r="S5545" s="1">
        <v>42291.663194444445</v>
      </c>
      <c r="T5545">
        <v>110.08</v>
      </c>
      <c r="U5545">
        <v>110.08</v>
      </c>
      <c r="V5545">
        <v>109.97</v>
      </c>
      <c r="W5545">
        <v>110</v>
      </c>
      <c r="X5545">
        <v>1278</v>
      </c>
      <c r="Y5545">
        <v>19106</v>
      </c>
      <c r="Z5545">
        <v>2101660</v>
      </c>
    </row>
    <row r="5546" spans="1:26" x14ac:dyDescent="0.25">
      <c r="A5546" s="1">
        <v>42300.432638888888</v>
      </c>
      <c r="B5546">
        <v>118.08</v>
      </c>
      <c r="C5546">
        <v>118.15</v>
      </c>
      <c r="D5546">
        <v>118.001</v>
      </c>
      <c r="E5546">
        <v>118.02</v>
      </c>
      <c r="F5546">
        <v>819</v>
      </c>
      <c r="G5546">
        <v>173842</v>
      </c>
      <c r="H5546">
        <v>20516832</v>
      </c>
      <c r="J5546" s="1">
        <v>42291.647916666669</v>
      </c>
      <c r="K5546">
        <v>110.39</v>
      </c>
      <c r="L5546">
        <v>110.44</v>
      </c>
      <c r="M5546">
        <v>110.37</v>
      </c>
      <c r="N5546">
        <v>110.42</v>
      </c>
      <c r="O5546">
        <v>1023</v>
      </c>
      <c r="P5546">
        <v>7801</v>
      </c>
      <c r="Q5546">
        <v>861386.375</v>
      </c>
      <c r="S5546" s="1">
        <v>42291.663888888892</v>
      </c>
      <c r="T5546">
        <v>110</v>
      </c>
      <c r="U5546">
        <v>110.1</v>
      </c>
      <c r="V5546">
        <v>110</v>
      </c>
      <c r="W5546">
        <v>110.07</v>
      </c>
      <c r="X5546">
        <v>955</v>
      </c>
      <c r="Y5546">
        <v>13475</v>
      </c>
      <c r="Z5546">
        <v>1483193.25</v>
      </c>
    </row>
    <row r="5547" spans="1:26" x14ac:dyDescent="0.25">
      <c r="A5547" s="1">
        <v>42300.433333333334</v>
      </c>
      <c r="B5547">
        <v>118.01</v>
      </c>
      <c r="C5547">
        <v>118.0899</v>
      </c>
      <c r="D5547">
        <v>117.98</v>
      </c>
      <c r="E5547">
        <v>118.05</v>
      </c>
      <c r="F5547">
        <v>483</v>
      </c>
      <c r="G5547">
        <v>90644</v>
      </c>
      <c r="H5547">
        <v>10700524</v>
      </c>
      <c r="J5547" s="1">
        <v>42291.648611111108</v>
      </c>
      <c r="K5547">
        <v>110.42</v>
      </c>
      <c r="L5547">
        <v>110.45</v>
      </c>
      <c r="M5547">
        <v>110.38</v>
      </c>
      <c r="N5547">
        <v>110.39</v>
      </c>
      <c r="O5547">
        <v>528</v>
      </c>
      <c r="P5547">
        <v>5339</v>
      </c>
      <c r="Q5547">
        <v>589372.1875</v>
      </c>
      <c r="S5547" s="1">
        <v>42291.664583333331</v>
      </c>
      <c r="T5547">
        <v>110.07</v>
      </c>
      <c r="U5547">
        <v>110.1</v>
      </c>
      <c r="V5547">
        <v>110.02</v>
      </c>
      <c r="W5547">
        <v>110.04</v>
      </c>
      <c r="X5547">
        <v>1252</v>
      </c>
      <c r="Y5547">
        <v>18220</v>
      </c>
      <c r="Z5547">
        <v>2004928.875</v>
      </c>
    </row>
    <row r="5548" spans="1:26" x14ac:dyDescent="0.25">
      <c r="A5548" s="1">
        <v>42300.434027777781</v>
      </c>
      <c r="B5548">
        <v>118.04</v>
      </c>
      <c r="C5548">
        <v>118.25</v>
      </c>
      <c r="D5548">
        <v>118.04</v>
      </c>
      <c r="E5548">
        <v>118.236</v>
      </c>
      <c r="F5548">
        <v>838</v>
      </c>
      <c r="G5548">
        <v>207023</v>
      </c>
      <c r="H5548">
        <v>24477572</v>
      </c>
      <c r="J5548" s="1">
        <v>42291.649305555555</v>
      </c>
      <c r="K5548">
        <v>110.39</v>
      </c>
      <c r="L5548">
        <v>110.39</v>
      </c>
      <c r="M5548">
        <v>110.31</v>
      </c>
      <c r="N5548">
        <v>110.37</v>
      </c>
      <c r="O5548">
        <v>1148</v>
      </c>
      <c r="P5548">
        <v>11965</v>
      </c>
      <c r="Q5548">
        <v>1320577.125</v>
      </c>
      <c r="S5548" s="1">
        <v>42291.665277777778</v>
      </c>
      <c r="T5548">
        <v>110.04</v>
      </c>
      <c r="U5548">
        <v>110.07</v>
      </c>
      <c r="V5548">
        <v>110.01</v>
      </c>
      <c r="W5548">
        <v>110.06</v>
      </c>
      <c r="X5548">
        <v>1440</v>
      </c>
      <c r="Y5548">
        <v>16860</v>
      </c>
      <c r="Z5548">
        <v>1855611.5</v>
      </c>
    </row>
    <row r="5549" spans="1:26" x14ac:dyDescent="0.25">
      <c r="A5549" s="1">
        <v>42300.43472222222</v>
      </c>
      <c r="B5549">
        <v>118.235</v>
      </c>
      <c r="C5549">
        <v>118.32</v>
      </c>
      <c r="D5549">
        <v>118.15</v>
      </c>
      <c r="E5549">
        <v>118.306</v>
      </c>
      <c r="F5549">
        <v>836</v>
      </c>
      <c r="G5549">
        <v>185074</v>
      </c>
      <c r="H5549">
        <v>21895364</v>
      </c>
      <c r="J5549" s="1">
        <v>42291.65</v>
      </c>
      <c r="K5549">
        <v>110.37</v>
      </c>
      <c r="L5549">
        <v>110.47</v>
      </c>
      <c r="M5549">
        <v>110.37</v>
      </c>
      <c r="N5549">
        <v>110.46</v>
      </c>
      <c r="O5549">
        <v>1154</v>
      </c>
      <c r="P5549">
        <v>10968</v>
      </c>
      <c r="Q5549">
        <v>1211525.25</v>
      </c>
      <c r="S5549" s="1">
        <v>42291.665972222225</v>
      </c>
      <c r="T5549">
        <v>110.06</v>
      </c>
      <c r="U5549">
        <v>110.23</v>
      </c>
      <c r="V5549">
        <v>110.06</v>
      </c>
      <c r="W5549">
        <v>110.22</v>
      </c>
      <c r="X5549">
        <v>4020</v>
      </c>
      <c r="Y5549">
        <v>59446</v>
      </c>
      <c r="Z5549">
        <v>6552138</v>
      </c>
    </row>
    <row r="5550" spans="1:26" x14ac:dyDescent="0.25">
      <c r="A5550" s="1">
        <v>42300.435416666667</v>
      </c>
      <c r="B5550">
        <v>118.304</v>
      </c>
      <c r="C5550">
        <v>118.32</v>
      </c>
      <c r="D5550">
        <v>118.16</v>
      </c>
      <c r="E5550">
        <v>118.19</v>
      </c>
      <c r="F5550">
        <v>735</v>
      </c>
      <c r="G5550">
        <v>174420</v>
      </c>
      <c r="H5550">
        <v>20614700</v>
      </c>
      <c r="J5550" s="1">
        <v>42291.650694444441</v>
      </c>
      <c r="K5550">
        <v>110.46</v>
      </c>
      <c r="L5550">
        <v>110.5</v>
      </c>
      <c r="M5550">
        <v>110.46</v>
      </c>
      <c r="N5550">
        <v>110.47</v>
      </c>
      <c r="O5550">
        <v>653</v>
      </c>
      <c r="P5550">
        <v>7410</v>
      </c>
      <c r="Q5550">
        <v>818582.6875</v>
      </c>
      <c r="S5550" s="1">
        <v>42291.666666666664</v>
      </c>
      <c r="T5550">
        <v>110.19</v>
      </c>
      <c r="U5550">
        <v>110.24</v>
      </c>
      <c r="V5550">
        <v>110.19</v>
      </c>
      <c r="W5550">
        <v>110.21</v>
      </c>
      <c r="X5550">
        <v>14</v>
      </c>
      <c r="Y5550">
        <v>143</v>
      </c>
      <c r="Z5550">
        <v>15760.0303</v>
      </c>
    </row>
    <row r="5551" spans="1:26" x14ac:dyDescent="0.25">
      <c r="A5551" s="1">
        <v>42300.436111111114</v>
      </c>
      <c r="B5551">
        <v>118.19</v>
      </c>
      <c r="C5551">
        <v>118.28</v>
      </c>
      <c r="D5551">
        <v>118.13</v>
      </c>
      <c r="E5551">
        <v>118.245</v>
      </c>
      <c r="F5551">
        <v>733</v>
      </c>
      <c r="G5551">
        <v>143108</v>
      </c>
      <c r="H5551">
        <v>16921806</v>
      </c>
      <c r="J5551" s="1">
        <v>42291.651388888888</v>
      </c>
      <c r="K5551">
        <v>110.47</v>
      </c>
      <c r="L5551">
        <v>110.47</v>
      </c>
      <c r="M5551">
        <v>110.4</v>
      </c>
      <c r="N5551">
        <v>110.4</v>
      </c>
      <c r="O5551">
        <v>795</v>
      </c>
      <c r="P5551">
        <v>8118</v>
      </c>
      <c r="Q5551">
        <v>896227.1875</v>
      </c>
      <c r="S5551" s="1">
        <v>42291.667361111111</v>
      </c>
      <c r="T5551">
        <v>110.21</v>
      </c>
      <c r="U5551">
        <v>110.24</v>
      </c>
      <c r="V5551">
        <v>110.2</v>
      </c>
      <c r="W5551">
        <v>110.24</v>
      </c>
      <c r="X5551">
        <v>22</v>
      </c>
      <c r="Y5551">
        <v>119</v>
      </c>
      <c r="Z5551">
        <v>13118.559600000001</v>
      </c>
    </row>
    <row r="5552" spans="1:26" x14ac:dyDescent="0.25">
      <c r="A5552" s="1">
        <v>42300.436805555553</v>
      </c>
      <c r="B5552">
        <v>118.24</v>
      </c>
      <c r="C5552">
        <v>118.29</v>
      </c>
      <c r="D5552">
        <v>118.17</v>
      </c>
      <c r="E5552">
        <v>118.26</v>
      </c>
      <c r="F5552">
        <v>612</v>
      </c>
      <c r="G5552">
        <v>143835</v>
      </c>
      <c r="H5552">
        <v>17009928</v>
      </c>
      <c r="J5552" s="1">
        <v>42291.652083333334</v>
      </c>
      <c r="K5552">
        <v>110.4</v>
      </c>
      <c r="L5552">
        <v>110.41</v>
      </c>
      <c r="M5552">
        <v>110.28</v>
      </c>
      <c r="N5552">
        <v>110.33</v>
      </c>
      <c r="O5552">
        <v>1124</v>
      </c>
      <c r="P5552">
        <v>10653</v>
      </c>
      <c r="Q5552">
        <v>1175345.5</v>
      </c>
      <c r="S5552" s="1">
        <v>42291.668055555558</v>
      </c>
      <c r="T5552">
        <v>110.3</v>
      </c>
      <c r="U5552">
        <v>110.3</v>
      </c>
      <c r="V5552">
        <v>110.2</v>
      </c>
      <c r="W5552">
        <v>110.21</v>
      </c>
      <c r="X5552">
        <v>22</v>
      </c>
      <c r="Y5552">
        <v>164</v>
      </c>
      <c r="Z5552">
        <v>18074.4395</v>
      </c>
    </row>
    <row r="5553" spans="1:26" x14ac:dyDescent="0.25">
      <c r="A5553" s="1">
        <v>42300.4375</v>
      </c>
      <c r="B5553">
        <v>118.26</v>
      </c>
      <c r="C5553">
        <v>118.28</v>
      </c>
      <c r="D5553">
        <v>118.14</v>
      </c>
      <c r="E5553">
        <v>118.241</v>
      </c>
      <c r="F5553">
        <v>695</v>
      </c>
      <c r="G5553">
        <v>134539</v>
      </c>
      <c r="H5553">
        <v>15908026</v>
      </c>
      <c r="J5553" s="1">
        <v>42291.652777777781</v>
      </c>
      <c r="K5553">
        <v>110.33</v>
      </c>
      <c r="L5553">
        <v>110.4</v>
      </c>
      <c r="M5553">
        <v>110.28</v>
      </c>
      <c r="N5553">
        <v>110.39</v>
      </c>
      <c r="O5553">
        <v>1351</v>
      </c>
      <c r="P5553">
        <v>14387</v>
      </c>
      <c r="Q5553">
        <v>1588180.875</v>
      </c>
      <c r="S5553" s="1">
        <v>42291.668749999997</v>
      </c>
      <c r="T5553">
        <v>110.2</v>
      </c>
      <c r="U5553">
        <v>110.28</v>
      </c>
      <c r="V5553">
        <v>110.08</v>
      </c>
      <c r="W5553">
        <v>110.09</v>
      </c>
      <c r="X5553">
        <v>42</v>
      </c>
      <c r="Y5553">
        <v>599</v>
      </c>
      <c r="Z5553">
        <v>65943.906300000002</v>
      </c>
    </row>
    <row r="5554" spans="1:26" x14ac:dyDescent="0.25">
      <c r="A5554" s="1">
        <v>42300.438194444447</v>
      </c>
      <c r="B5554">
        <v>118.27</v>
      </c>
      <c r="C5554">
        <v>118.31</v>
      </c>
      <c r="D5554">
        <v>118.23</v>
      </c>
      <c r="E5554">
        <v>118.31</v>
      </c>
      <c r="F5554">
        <v>908</v>
      </c>
      <c r="G5554">
        <v>185958</v>
      </c>
      <c r="H5554">
        <v>22000690</v>
      </c>
      <c r="J5554" s="1">
        <v>42291.65347222222</v>
      </c>
      <c r="K5554">
        <v>110.39</v>
      </c>
      <c r="L5554">
        <v>110.39</v>
      </c>
      <c r="M5554">
        <v>110.35</v>
      </c>
      <c r="N5554">
        <v>110.38</v>
      </c>
      <c r="O5554">
        <v>1001</v>
      </c>
      <c r="P5554">
        <v>9349</v>
      </c>
      <c r="Q5554">
        <v>1031942.625</v>
      </c>
      <c r="S5554" s="1">
        <v>42291.669444444444</v>
      </c>
      <c r="T5554">
        <v>110.1</v>
      </c>
      <c r="U5554">
        <v>110.1</v>
      </c>
      <c r="V5554">
        <v>109.97</v>
      </c>
      <c r="W5554">
        <v>110</v>
      </c>
      <c r="X5554">
        <v>11</v>
      </c>
      <c r="Y5554">
        <v>60</v>
      </c>
      <c r="Z5554">
        <v>6600</v>
      </c>
    </row>
    <row r="5555" spans="1:26" x14ac:dyDescent="0.25">
      <c r="A5555" s="1">
        <v>42300.438888888886</v>
      </c>
      <c r="B5555">
        <v>118.31</v>
      </c>
      <c r="C5555">
        <v>118.37</v>
      </c>
      <c r="D5555">
        <v>118.26</v>
      </c>
      <c r="E5555">
        <v>118.35</v>
      </c>
      <c r="F5555">
        <v>1062</v>
      </c>
      <c r="G5555">
        <v>222872</v>
      </c>
      <c r="H5555">
        <v>26376900</v>
      </c>
      <c r="J5555" s="1">
        <v>42291.654166666667</v>
      </c>
      <c r="K5555">
        <v>110.37</v>
      </c>
      <c r="L5555">
        <v>110.42</v>
      </c>
      <c r="M5555">
        <v>110.36</v>
      </c>
      <c r="N5555">
        <v>110.41</v>
      </c>
      <c r="O5555">
        <v>1027</v>
      </c>
      <c r="P5555">
        <v>10139</v>
      </c>
      <c r="Q5555">
        <v>1119447</v>
      </c>
      <c r="S5555" s="1">
        <v>42291.670138888891</v>
      </c>
      <c r="T5555">
        <v>110</v>
      </c>
      <c r="U5555">
        <v>110</v>
      </c>
      <c r="V5555">
        <v>109.88</v>
      </c>
      <c r="W5555">
        <v>110</v>
      </c>
      <c r="X5555">
        <v>15</v>
      </c>
      <c r="Y5555">
        <v>48</v>
      </c>
      <c r="Z5555">
        <v>5280</v>
      </c>
    </row>
    <row r="5556" spans="1:26" x14ac:dyDescent="0.25">
      <c r="A5556" s="1">
        <v>42300.439583333333</v>
      </c>
      <c r="B5556">
        <v>118.35</v>
      </c>
      <c r="C5556">
        <v>118.48</v>
      </c>
      <c r="D5556">
        <v>118.349</v>
      </c>
      <c r="E5556">
        <v>118.48</v>
      </c>
      <c r="F5556">
        <v>900</v>
      </c>
      <c r="G5556">
        <v>240477</v>
      </c>
      <c r="H5556">
        <v>28491716</v>
      </c>
      <c r="J5556" s="1">
        <v>42291.654861111114</v>
      </c>
      <c r="K5556">
        <v>110.41</v>
      </c>
      <c r="L5556">
        <v>110.42</v>
      </c>
      <c r="M5556">
        <v>110.35</v>
      </c>
      <c r="N5556">
        <v>110.37</v>
      </c>
      <c r="O5556">
        <v>1182</v>
      </c>
      <c r="P5556">
        <v>11660</v>
      </c>
      <c r="Q5556">
        <v>1286914.25</v>
      </c>
      <c r="S5556" s="1">
        <v>42291.67083333333</v>
      </c>
      <c r="T5556">
        <v>110</v>
      </c>
      <c r="U5556">
        <v>110</v>
      </c>
      <c r="V5556">
        <v>109.98</v>
      </c>
      <c r="W5556">
        <v>110</v>
      </c>
      <c r="X5556">
        <v>9</v>
      </c>
      <c r="Y5556">
        <v>54</v>
      </c>
      <c r="Z5556">
        <v>5940</v>
      </c>
    </row>
    <row r="5557" spans="1:26" x14ac:dyDescent="0.25">
      <c r="A5557" s="1">
        <v>42300.44027777778</v>
      </c>
      <c r="B5557">
        <v>118.48</v>
      </c>
      <c r="C5557">
        <v>118.55</v>
      </c>
      <c r="D5557">
        <v>118.36799999999999</v>
      </c>
      <c r="E5557">
        <v>118.4192</v>
      </c>
      <c r="F5557">
        <v>1533</v>
      </c>
      <c r="G5557">
        <v>442923</v>
      </c>
      <c r="H5557">
        <v>52450588</v>
      </c>
      <c r="J5557" s="1">
        <v>42291.655555555553</v>
      </c>
      <c r="K5557">
        <v>110.37</v>
      </c>
      <c r="L5557">
        <v>110.37</v>
      </c>
      <c r="M5557">
        <v>110.3</v>
      </c>
      <c r="N5557">
        <v>110.3</v>
      </c>
      <c r="O5557">
        <v>1093</v>
      </c>
      <c r="P5557">
        <v>8507</v>
      </c>
      <c r="Q5557">
        <v>938322.125</v>
      </c>
      <c r="S5557" s="1">
        <v>42291.671527777777</v>
      </c>
      <c r="T5557">
        <v>110</v>
      </c>
      <c r="U5557">
        <v>110.1</v>
      </c>
      <c r="V5557">
        <v>110</v>
      </c>
      <c r="W5557">
        <v>110.1</v>
      </c>
      <c r="X5557">
        <v>7</v>
      </c>
      <c r="Y5557">
        <v>17</v>
      </c>
      <c r="Z5557">
        <v>1871.7</v>
      </c>
    </row>
    <row r="5558" spans="1:26" x14ac:dyDescent="0.25">
      <c r="A5558" s="1">
        <v>42300.440972222219</v>
      </c>
      <c r="B5558">
        <v>118.42</v>
      </c>
      <c r="C5558">
        <v>118.47</v>
      </c>
      <c r="D5558">
        <v>118.36</v>
      </c>
      <c r="E5558">
        <v>118.4</v>
      </c>
      <c r="F5558">
        <v>750</v>
      </c>
      <c r="G5558">
        <v>177920</v>
      </c>
      <c r="H5558">
        <v>21065728</v>
      </c>
      <c r="J5558" s="1">
        <v>42291.65625</v>
      </c>
      <c r="K5558">
        <v>110.3</v>
      </c>
      <c r="L5558">
        <v>110.31</v>
      </c>
      <c r="M5558">
        <v>110.23</v>
      </c>
      <c r="N5558">
        <v>110.26</v>
      </c>
      <c r="O5558">
        <v>1580</v>
      </c>
      <c r="P5558">
        <v>14258</v>
      </c>
      <c r="Q5558">
        <v>1572087.125</v>
      </c>
      <c r="S5558" s="1">
        <v>42291.672222222223</v>
      </c>
      <c r="T5558">
        <v>110.15</v>
      </c>
      <c r="U5558">
        <v>110.15</v>
      </c>
      <c r="V5558">
        <v>110.1</v>
      </c>
      <c r="W5558">
        <v>110.1</v>
      </c>
      <c r="X5558">
        <v>4</v>
      </c>
      <c r="Y5558">
        <v>31</v>
      </c>
      <c r="Z5558">
        <v>3413.0999000000002</v>
      </c>
    </row>
    <row r="5559" spans="1:26" x14ac:dyDescent="0.25">
      <c r="A5559" s="1">
        <v>42300.441666666666</v>
      </c>
      <c r="B5559">
        <v>118.4</v>
      </c>
      <c r="C5559">
        <v>118.44</v>
      </c>
      <c r="D5559">
        <v>118.28</v>
      </c>
      <c r="E5559">
        <v>118.294</v>
      </c>
      <c r="F5559">
        <v>927</v>
      </c>
      <c r="G5559">
        <v>198417</v>
      </c>
      <c r="H5559">
        <v>23471540</v>
      </c>
      <c r="J5559" s="1">
        <v>42291.656944444447</v>
      </c>
      <c r="K5559">
        <v>110.26</v>
      </c>
      <c r="L5559">
        <v>110.36</v>
      </c>
      <c r="M5559">
        <v>110.26</v>
      </c>
      <c r="N5559">
        <v>110.32</v>
      </c>
      <c r="O5559">
        <v>1397</v>
      </c>
      <c r="P5559">
        <v>13838</v>
      </c>
      <c r="Q5559">
        <v>1526608.125</v>
      </c>
      <c r="S5559" s="1">
        <v>42291.67291666667</v>
      </c>
      <c r="T5559">
        <v>110.1</v>
      </c>
      <c r="U5559">
        <v>110.14</v>
      </c>
      <c r="V5559">
        <v>110</v>
      </c>
      <c r="W5559">
        <v>110.14</v>
      </c>
      <c r="X5559">
        <v>6</v>
      </c>
      <c r="Y5559">
        <v>20</v>
      </c>
      <c r="Z5559">
        <v>2202.8000000000002</v>
      </c>
    </row>
    <row r="5560" spans="1:26" x14ac:dyDescent="0.25">
      <c r="A5560" s="1">
        <v>42300.442361111112</v>
      </c>
      <c r="B5560">
        <v>118.2949</v>
      </c>
      <c r="C5560">
        <v>118.33</v>
      </c>
      <c r="D5560">
        <v>118.07</v>
      </c>
      <c r="E5560">
        <v>118.23990000000001</v>
      </c>
      <c r="F5560">
        <v>1050</v>
      </c>
      <c r="G5560">
        <v>220023</v>
      </c>
      <c r="H5560">
        <v>26015498</v>
      </c>
      <c r="J5560" s="1">
        <v>42291.657638888886</v>
      </c>
      <c r="K5560">
        <v>110.32</v>
      </c>
      <c r="L5560">
        <v>110.33</v>
      </c>
      <c r="M5560">
        <v>110.22</v>
      </c>
      <c r="N5560">
        <v>110.26</v>
      </c>
      <c r="O5560">
        <v>1090</v>
      </c>
      <c r="P5560">
        <v>12107</v>
      </c>
      <c r="Q5560">
        <v>1334917.875</v>
      </c>
      <c r="S5560" s="1">
        <v>42291.673611111109</v>
      </c>
      <c r="T5560">
        <v>110.12</v>
      </c>
      <c r="U5560">
        <v>110.12</v>
      </c>
      <c r="V5560">
        <v>110.12</v>
      </c>
      <c r="W5560">
        <v>110.12</v>
      </c>
      <c r="X5560">
        <v>4</v>
      </c>
      <c r="Y5560">
        <v>4</v>
      </c>
      <c r="Z5560">
        <v>440.48</v>
      </c>
    </row>
    <row r="5561" spans="1:26" x14ac:dyDescent="0.25">
      <c r="A5561" s="1">
        <v>42300.443055555559</v>
      </c>
      <c r="B5561">
        <v>118.24</v>
      </c>
      <c r="C5561">
        <v>118.29</v>
      </c>
      <c r="D5561">
        <v>118.18</v>
      </c>
      <c r="E5561">
        <v>118.25</v>
      </c>
      <c r="F5561">
        <v>380</v>
      </c>
      <c r="G5561">
        <v>85286</v>
      </c>
      <c r="H5561">
        <v>10085070</v>
      </c>
      <c r="J5561" s="1">
        <v>42291.658333333333</v>
      </c>
      <c r="K5561">
        <v>110.26</v>
      </c>
      <c r="L5561">
        <v>110.29</v>
      </c>
      <c r="M5561">
        <v>110.2</v>
      </c>
      <c r="N5561">
        <v>110.23</v>
      </c>
      <c r="O5561">
        <v>1209</v>
      </c>
      <c r="P5561">
        <v>11436</v>
      </c>
      <c r="Q5561">
        <v>1260590.375</v>
      </c>
      <c r="S5561" s="1">
        <v>42291.674305555556</v>
      </c>
      <c r="T5561">
        <v>110.1</v>
      </c>
      <c r="U5561">
        <v>110.12</v>
      </c>
      <c r="V5561">
        <v>110.1</v>
      </c>
      <c r="W5561">
        <v>110.1</v>
      </c>
      <c r="X5561">
        <v>7</v>
      </c>
      <c r="Y5561">
        <v>7</v>
      </c>
      <c r="Z5561">
        <v>770.7</v>
      </c>
    </row>
    <row r="5562" spans="1:26" x14ac:dyDescent="0.25">
      <c r="A5562" s="1">
        <v>42300.443749999999</v>
      </c>
      <c r="B5562">
        <v>118.26</v>
      </c>
      <c r="C5562">
        <v>118.28</v>
      </c>
      <c r="D5562">
        <v>118.11</v>
      </c>
      <c r="E5562">
        <v>118.185</v>
      </c>
      <c r="F5562">
        <v>604</v>
      </c>
      <c r="G5562">
        <v>118242</v>
      </c>
      <c r="H5562">
        <v>13974430</v>
      </c>
      <c r="J5562" s="1">
        <v>42291.65902777778</v>
      </c>
      <c r="K5562">
        <v>110.23</v>
      </c>
      <c r="L5562">
        <v>110.31</v>
      </c>
      <c r="M5562">
        <v>110.2</v>
      </c>
      <c r="N5562">
        <v>110.29</v>
      </c>
      <c r="O5562">
        <v>1316</v>
      </c>
      <c r="P5562">
        <v>13468</v>
      </c>
      <c r="Q5562">
        <v>1485385.75</v>
      </c>
      <c r="S5562" s="1">
        <v>42291.675000000003</v>
      </c>
      <c r="T5562">
        <v>110.1</v>
      </c>
      <c r="U5562">
        <v>110.14</v>
      </c>
      <c r="V5562">
        <v>110.1</v>
      </c>
      <c r="W5562">
        <v>110.14</v>
      </c>
      <c r="X5562">
        <v>3</v>
      </c>
      <c r="Y5562">
        <v>3</v>
      </c>
      <c r="Z5562">
        <v>330.42</v>
      </c>
    </row>
    <row r="5563" spans="1:26" x14ac:dyDescent="0.25">
      <c r="A5563" s="1">
        <v>42300.444444444445</v>
      </c>
      <c r="B5563">
        <v>118.18</v>
      </c>
      <c r="C5563">
        <v>118.2</v>
      </c>
      <c r="D5563">
        <v>118.045</v>
      </c>
      <c r="E5563">
        <v>118.13</v>
      </c>
      <c r="F5563">
        <v>882</v>
      </c>
      <c r="G5563">
        <v>165910</v>
      </c>
      <c r="H5563">
        <v>19598948</v>
      </c>
      <c r="J5563" s="1">
        <v>42291.659722222219</v>
      </c>
      <c r="K5563">
        <v>110.29</v>
      </c>
      <c r="L5563">
        <v>110.29</v>
      </c>
      <c r="M5563">
        <v>110.15</v>
      </c>
      <c r="N5563">
        <v>110.16</v>
      </c>
      <c r="O5563">
        <v>1254</v>
      </c>
      <c r="P5563">
        <v>14053</v>
      </c>
      <c r="Q5563">
        <v>1548078.5</v>
      </c>
      <c r="S5563" s="1">
        <v>42291.675694444442</v>
      </c>
      <c r="T5563">
        <v>110.14</v>
      </c>
      <c r="U5563">
        <v>110.14</v>
      </c>
      <c r="V5563">
        <v>110.14</v>
      </c>
      <c r="W5563">
        <v>110.14</v>
      </c>
      <c r="X5563">
        <v>2</v>
      </c>
      <c r="Y5563">
        <v>2</v>
      </c>
      <c r="Z5563">
        <v>220.28</v>
      </c>
    </row>
    <row r="5564" spans="1:26" x14ac:dyDescent="0.25">
      <c r="A5564" s="1">
        <v>42300.445138888892</v>
      </c>
      <c r="B5564">
        <v>118.13500000000001</v>
      </c>
      <c r="C5564">
        <v>118.22</v>
      </c>
      <c r="D5564">
        <v>118.11</v>
      </c>
      <c r="E5564">
        <v>118.19499999999999</v>
      </c>
      <c r="F5564">
        <v>584</v>
      </c>
      <c r="G5564">
        <v>120965</v>
      </c>
      <c r="H5564">
        <v>14297458</v>
      </c>
      <c r="J5564" s="1">
        <v>42291.660416666666</v>
      </c>
      <c r="K5564">
        <v>110.16</v>
      </c>
      <c r="L5564">
        <v>110.2</v>
      </c>
      <c r="M5564">
        <v>110.14</v>
      </c>
      <c r="N5564">
        <v>110.18</v>
      </c>
      <c r="O5564">
        <v>947</v>
      </c>
      <c r="P5564">
        <v>10825</v>
      </c>
      <c r="Q5564">
        <v>1192698.5</v>
      </c>
      <c r="S5564" s="1">
        <v>42291.676388888889</v>
      </c>
      <c r="T5564">
        <v>110.14</v>
      </c>
      <c r="U5564">
        <v>110.15</v>
      </c>
      <c r="V5564">
        <v>110.14</v>
      </c>
      <c r="W5564">
        <v>110.15</v>
      </c>
      <c r="X5564">
        <v>8</v>
      </c>
      <c r="Y5564">
        <v>84</v>
      </c>
      <c r="Z5564">
        <v>9252.6005999999998</v>
      </c>
    </row>
    <row r="5565" spans="1:26" x14ac:dyDescent="0.25">
      <c r="A5565" s="1">
        <v>42300.445833333331</v>
      </c>
      <c r="B5565">
        <v>118.19499999999999</v>
      </c>
      <c r="C5565">
        <v>118.22</v>
      </c>
      <c r="D5565">
        <v>118.14</v>
      </c>
      <c r="E5565">
        <v>118.14619999999999</v>
      </c>
      <c r="F5565">
        <v>460</v>
      </c>
      <c r="G5565">
        <v>90914</v>
      </c>
      <c r="H5565">
        <v>10741144</v>
      </c>
      <c r="J5565" s="1">
        <v>42291.661111111112</v>
      </c>
      <c r="K5565">
        <v>110.18</v>
      </c>
      <c r="L5565">
        <v>110.22</v>
      </c>
      <c r="M5565">
        <v>110.08</v>
      </c>
      <c r="N5565">
        <v>110.16</v>
      </c>
      <c r="O5565">
        <v>2426</v>
      </c>
      <c r="P5565">
        <v>22518</v>
      </c>
      <c r="Q5565">
        <v>2480583</v>
      </c>
      <c r="S5565" s="1">
        <v>42291.677083333336</v>
      </c>
      <c r="T5565">
        <v>110.15</v>
      </c>
      <c r="U5565">
        <v>110.15</v>
      </c>
      <c r="V5565">
        <v>110.15</v>
      </c>
      <c r="W5565">
        <v>110.15</v>
      </c>
      <c r="X5565">
        <v>2</v>
      </c>
      <c r="Y5565">
        <v>39</v>
      </c>
      <c r="Z5565">
        <v>4295.8500999999997</v>
      </c>
    </row>
    <row r="5566" spans="1:26" x14ac:dyDescent="0.25">
      <c r="A5566" s="1">
        <v>42300.446527777778</v>
      </c>
      <c r="B5566">
        <v>118.145</v>
      </c>
      <c r="C5566">
        <v>118.17</v>
      </c>
      <c r="D5566">
        <v>118.12</v>
      </c>
      <c r="E5566">
        <v>118.16</v>
      </c>
      <c r="F5566">
        <v>664</v>
      </c>
      <c r="G5566">
        <v>161197</v>
      </c>
      <c r="H5566">
        <v>19047038</v>
      </c>
      <c r="J5566" s="1">
        <v>42291.661805555559</v>
      </c>
      <c r="K5566">
        <v>110.16</v>
      </c>
      <c r="L5566">
        <v>110.17</v>
      </c>
      <c r="M5566">
        <v>110.11</v>
      </c>
      <c r="N5566">
        <v>110.11</v>
      </c>
      <c r="O5566">
        <v>1350</v>
      </c>
      <c r="P5566">
        <v>12443</v>
      </c>
      <c r="Q5566">
        <v>1370098.75</v>
      </c>
      <c r="S5566" s="1">
        <v>42291.677777777775</v>
      </c>
      <c r="T5566">
        <v>110.15</v>
      </c>
      <c r="U5566">
        <v>110.15</v>
      </c>
      <c r="V5566">
        <v>110.14</v>
      </c>
      <c r="W5566">
        <v>110.14</v>
      </c>
      <c r="X5566">
        <v>22</v>
      </c>
      <c r="Y5566">
        <v>396</v>
      </c>
      <c r="Z5566">
        <v>43615.441400000003</v>
      </c>
    </row>
    <row r="5567" spans="1:26" x14ac:dyDescent="0.25">
      <c r="A5567" s="1">
        <v>42300.447222222225</v>
      </c>
      <c r="B5567">
        <v>118.16</v>
      </c>
      <c r="C5567">
        <v>118.2</v>
      </c>
      <c r="D5567">
        <v>118.15</v>
      </c>
      <c r="E5567">
        <v>118.1901</v>
      </c>
      <c r="F5567">
        <v>489</v>
      </c>
      <c r="G5567">
        <v>91363</v>
      </c>
      <c r="H5567">
        <v>10798202</v>
      </c>
      <c r="J5567" s="1">
        <v>42291.662499999999</v>
      </c>
      <c r="K5567">
        <v>110.11</v>
      </c>
      <c r="L5567">
        <v>110.12</v>
      </c>
      <c r="M5567">
        <v>110.05</v>
      </c>
      <c r="N5567">
        <v>110.07</v>
      </c>
      <c r="O5567">
        <v>1280</v>
      </c>
      <c r="P5567">
        <v>11522</v>
      </c>
      <c r="Q5567">
        <v>1268226.5</v>
      </c>
      <c r="S5567" s="1">
        <v>42291.678472222222</v>
      </c>
      <c r="T5567">
        <v>110.15</v>
      </c>
      <c r="U5567">
        <v>110.3</v>
      </c>
      <c r="V5567">
        <v>110.15</v>
      </c>
      <c r="W5567">
        <v>110.3</v>
      </c>
      <c r="X5567">
        <v>38</v>
      </c>
      <c r="Y5567">
        <v>207</v>
      </c>
      <c r="Z5567">
        <v>22832.101600000002</v>
      </c>
    </row>
    <row r="5568" spans="1:26" x14ac:dyDescent="0.25">
      <c r="A5568" s="1">
        <v>42300.447916666664</v>
      </c>
      <c r="B5568">
        <v>118.19499999999999</v>
      </c>
      <c r="C5568">
        <v>118.22</v>
      </c>
      <c r="D5568">
        <v>118.1</v>
      </c>
      <c r="E5568">
        <v>118.2099</v>
      </c>
      <c r="F5568">
        <v>482</v>
      </c>
      <c r="G5568">
        <v>103638</v>
      </c>
      <c r="H5568">
        <v>12251038</v>
      </c>
      <c r="J5568" s="1">
        <v>42291.663194444445</v>
      </c>
      <c r="K5568">
        <v>110.07</v>
      </c>
      <c r="L5568">
        <v>110.07</v>
      </c>
      <c r="M5568">
        <v>109.96</v>
      </c>
      <c r="N5568">
        <v>109.99</v>
      </c>
      <c r="O5568">
        <v>1176</v>
      </c>
      <c r="P5568">
        <v>25620</v>
      </c>
      <c r="Q5568">
        <v>2817943.75</v>
      </c>
      <c r="S5568" s="1">
        <v>42291.679166666669</v>
      </c>
      <c r="T5568">
        <v>110.3</v>
      </c>
      <c r="U5568">
        <v>110.41</v>
      </c>
      <c r="V5568">
        <v>110.3</v>
      </c>
      <c r="W5568">
        <v>110.41</v>
      </c>
      <c r="X5568">
        <v>22</v>
      </c>
      <c r="Y5568">
        <v>69</v>
      </c>
      <c r="Z5568">
        <v>7618.29</v>
      </c>
    </row>
    <row r="5569" spans="1:26" x14ac:dyDescent="0.25">
      <c r="A5569" s="1">
        <v>42300.448611111111</v>
      </c>
      <c r="B5569">
        <v>118.2</v>
      </c>
      <c r="C5569">
        <v>118.22</v>
      </c>
      <c r="D5569">
        <v>118.13</v>
      </c>
      <c r="E5569">
        <v>118.19</v>
      </c>
      <c r="F5569">
        <v>466</v>
      </c>
      <c r="G5569">
        <v>103301</v>
      </c>
      <c r="H5569">
        <v>12209145</v>
      </c>
      <c r="J5569" s="1">
        <v>42291.663888888892</v>
      </c>
      <c r="K5569">
        <v>109.99</v>
      </c>
      <c r="L5569">
        <v>110.09</v>
      </c>
      <c r="M5569">
        <v>109.99</v>
      </c>
      <c r="N5569">
        <v>110.06</v>
      </c>
      <c r="O5569">
        <v>984</v>
      </c>
      <c r="P5569">
        <v>12305</v>
      </c>
      <c r="Q5569">
        <v>1354288.25</v>
      </c>
      <c r="S5569" s="1">
        <v>42291.679861111108</v>
      </c>
      <c r="T5569">
        <v>110.41</v>
      </c>
      <c r="U5569">
        <v>110.41</v>
      </c>
      <c r="V5569">
        <v>110.38</v>
      </c>
      <c r="W5569">
        <v>110.38</v>
      </c>
      <c r="X5569">
        <v>12</v>
      </c>
      <c r="Y5569">
        <v>23</v>
      </c>
      <c r="Z5569">
        <v>2538.7399999999998</v>
      </c>
    </row>
    <row r="5570" spans="1:26" x14ac:dyDescent="0.25">
      <c r="A5570" s="1">
        <v>42300.449305555558</v>
      </c>
      <c r="B5570">
        <v>118.185</v>
      </c>
      <c r="C5570">
        <v>118.185</v>
      </c>
      <c r="D5570">
        <v>118.06</v>
      </c>
      <c r="E5570">
        <v>118.11499999999999</v>
      </c>
      <c r="F5570">
        <v>604</v>
      </c>
      <c r="G5570">
        <v>135758</v>
      </c>
      <c r="H5570">
        <v>16035056</v>
      </c>
      <c r="J5570" s="1">
        <v>42291.664583333331</v>
      </c>
      <c r="K5570">
        <v>110.06</v>
      </c>
      <c r="L5570">
        <v>110.09</v>
      </c>
      <c r="M5570">
        <v>110.01</v>
      </c>
      <c r="N5570">
        <v>110.02</v>
      </c>
      <c r="O5570">
        <v>1202</v>
      </c>
      <c r="P5570">
        <v>20608</v>
      </c>
      <c r="Q5570">
        <v>2267292</v>
      </c>
      <c r="S5570" s="1">
        <v>42291.680555555555</v>
      </c>
      <c r="T5570">
        <v>110.38</v>
      </c>
      <c r="U5570">
        <v>110.41</v>
      </c>
      <c r="V5570">
        <v>110.38</v>
      </c>
      <c r="W5570">
        <v>110.39</v>
      </c>
      <c r="X5570">
        <v>22</v>
      </c>
      <c r="Y5570">
        <v>45</v>
      </c>
      <c r="Z5570">
        <v>4967.5497999999998</v>
      </c>
    </row>
    <row r="5571" spans="1:26" x14ac:dyDescent="0.25">
      <c r="A5571" s="1">
        <v>42300.45</v>
      </c>
      <c r="B5571">
        <v>118.12</v>
      </c>
      <c r="C5571">
        <v>118.14</v>
      </c>
      <c r="D5571">
        <v>118</v>
      </c>
      <c r="E5571">
        <v>118.051</v>
      </c>
      <c r="F5571">
        <v>439</v>
      </c>
      <c r="G5571">
        <v>84738</v>
      </c>
      <c r="H5571">
        <v>10003406</v>
      </c>
      <c r="J5571" s="1">
        <v>42291.665277777778</v>
      </c>
      <c r="K5571">
        <v>110.03</v>
      </c>
      <c r="L5571">
        <v>110.05</v>
      </c>
      <c r="M5571">
        <v>110</v>
      </c>
      <c r="N5571">
        <v>110.05</v>
      </c>
      <c r="O5571">
        <v>1240</v>
      </c>
      <c r="P5571">
        <v>31514</v>
      </c>
      <c r="Q5571">
        <v>3468115.75</v>
      </c>
      <c r="S5571" s="1">
        <v>42291.681250000001</v>
      </c>
      <c r="T5571">
        <v>110.39</v>
      </c>
      <c r="U5571">
        <v>110.41</v>
      </c>
      <c r="V5571">
        <v>110.29</v>
      </c>
      <c r="W5571">
        <v>110.29</v>
      </c>
      <c r="X5571">
        <v>24</v>
      </c>
      <c r="Y5571">
        <v>107</v>
      </c>
      <c r="Z5571">
        <v>11801.0303</v>
      </c>
    </row>
    <row r="5572" spans="1:26" x14ac:dyDescent="0.25">
      <c r="A5572" s="1">
        <v>42300.450694444444</v>
      </c>
      <c r="B5572">
        <v>118.06</v>
      </c>
      <c r="C5572">
        <v>118.09</v>
      </c>
      <c r="D5572">
        <v>118.01</v>
      </c>
      <c r="E5572">
        <v>118.05500000000001</v>
      </c>
      <c r="F5572">
        <v>571</v>
      </c>
      <c r="G5572">
        <v>128785</v>
      </c>
      <c r="H5572">
        <v>15203713</v>
      </c>
      <c r="J5572" s="1">
        <v>42291.665972222225</v>
      </c>
      <c r="K5572">
        <v>110.05</v>
      </c>
      <c r="L5572">
        <v>110.22</v>
      </c>
      <c r="M5572">
        <v>110.05</v>
      </c>
      <c r="N5572">
        <v>110.16</v>
      </c>
      <c r="O5572">
        <v>5278</v>
      </c>
      <c r="P5572">
        <v>38249</v>
      </c>
      <c r="Q5572">
        <v>4213510</v>
      </c>
      <c r="S5572" s="1">
        <v>42291.681944444441</v>
      </c>
      <c r="T5572">
        <v>110.29</v>
      </c>
      <c r="U5572">
        <v>110.42</v>
      </c>
      <c r="V5572">
        <v>110.21</v>
      </c>
      <c r="W5572">
        <v>110.4</v>
      </c>
      <c r="X5572">
        <v>31</v>
      </c>
      <c r="Y5572">
        <v>315</v>
      </c>
      <c r="Z5572">
        <v>34776</v>
      </c>
    </row>
    <row r="5573" spans="1:26" x14ac:dyDescent="0.25">
      <c r="A5573" s="1">
        <v>42300.451388888891</v>
      </c>
      <c r="B5573">
        <v>118.05</v>
      </c>
      <c r="C5573">
        <v>118.17</v>
      </c>
      <c r="D5573">
        <v>118.04</v>
      </c>
      <c r="E5573">
        <v>118.12</v>
      </c>
      <c r="F5573">
        <v>592</v>
      </c>
      <c r="G5573">
        <v>151723</v>
      </c>
      <c r="H5573">
        <v>17921522</v>
      </c>
      <c r="J5573" s="1">
        <v>42291.666666666664</v>
      </c>
      <c r="K5573">
        <v>110.16</v>
      </c>
      <c r="L5573">
        <v>110.2</v>
      </c>
      <c r="M5573">
        <v>110.15</v>
      </c>
      <c r="N5573">
        <v>110.2</v>
      </c>
      <c r="O5573">
        <v>14</v>
      </c>
      <c r="P5573">
        <v>241</v>
      </c>
      <c r="Q5573">
        <v>26558.199199999999</v>
      </c>
      <c r="S5573" s="1">
        <v>42291.682638888888</v>
      </c>
      <c r="T5573">
        <v>110.4</v>
      </c>
      <c r="U5573">
        <v>110.4</v>
      </c>
      <c r="V5573">
        <v>110.26</v>
      </c>
      <c r="W5573">
        <v>110.26</v>
      </c>
      <c r="X5573">
        <v>16</v>
      </c>
      <c r="Y5573">
        <v>63</v>
      </c>
      <c r="Z5573">
        <v>6946.3804</v>
      </c>
    </row>
    <row r="5574" spans="1:26" x14ac:dyDescent="0.25">
      <c r="A5574" s="1">
        <v>42300.45208333333</v>
      </c>
      <c r="B5574">
        <v>118.11499999999999</v>
      </c>
      <c r="C5574">
        <v>118.24</v>
      </c>
      <c r="D5574">
        <v>118.105</v>
      </c>
      <c r="E5574">
        <v>118.224</v>
      </c>
      <c r="F5574">
        <v>369</v>
      </c>
      <c r="G5574">
        <v>85933</v>
      </c>
      <c r="H5574">
        <v>10159343</v>
      </c>
      <c r="J5574" s="1">
        <v>42291.667361111111</v>
      </c>
      <c r="K5574">
        <v>110.2</v>
      </c>
      <c r="L5574">
        <v>110.21</v>
      </c>
      <c r="M5574">
        <v>110.1</v>
      </c>
      <c r="N5574">
        <v>110.13</v>
      </c>
      <c r="O5574">
        <v>22</v>
      </c>
      <c r="P5574">
        <v>130</v>
      </c>
      <c r="Q5574">
        <v>14316.8994</v>
      </c>
      <c r="S5574" s="1">
        <v>42291.683333333334</v>
      </c>
      <c r="T5574">
        <v>110.26</v>
      </c>
      <c r="U5574">
        <v>110.37</v>
      </c>
      <c r="V5574">
        <v>110.26</v>
      </c>
      <c r="W5574">
        <v>110.35</v>
      </c>
      <c r="X5574">
        <v>11</v>
      </c>
      <c r="Y5574">
        <v>38</v>
      </c>
      <c r="Z5574">
        <v>4193.2997999999998</v>
      </c>
    </row>
    <row r="5575" spans="1:26" x14ac:dyDescent="0.25">
      <c r="A5575" s="1">
        <v>42300.452777777777</v>
      </c>
      <c r="B5575">
        <v>118.2235</v>
      </c>
      <c r="C5575">
        <v>118.25</v>
      </c>
      <c r="D5575">
        <v>118.16</v>
      </c>
      <c r="E5575">
        <v>118.19</v>
      </c>
      <c r="F5575">
        <v>418</v>
      </c>
      <c r="G5575">
        <v>75212</v>
      </c>
      <c r="H5575">
        <v>8889306</v>
      </c>
      <c r="J5575" s="1">
        <v>42291.668055555558</v>
      </c>
      <c r="K5575">
        <v>110.13</v>
      </c>
      <c r="L5575">
        <v>110.27</v>
      </c>
      <c r="M5575">
        <v>110.1</v>
      </c>
      <c r="N5575">
        <v>110.11</v>
      </c>
      <c r="O5575">
        <v>22</v>
      </c>
      <c r="P5575">
        <v>55</v>
      </c>
      <c r="Q5575">
        <v>6056.0497999999998</v>
      </c>
      <c r="S5575" s="1">
        <v>42291.684027777781</v>
      </c>
      <c r="T5575">
        <v>110.35</v>
      </c>
      <c r="U5575">
        <v>110.35</v>
      </c>
      <c r="V5575">
        <v>110.17</v>
      </c>
      <c r="W5575">
        <v>110.25</v>
      </c>
      <c r="X5575">
        <v>13</v>
      </c>
      <c r="Y5575">
        <v>85</v>
      </c>
      <c r="Z5575">
        <v>9371.25</v>
      </c>
    </row>
    <row r="5576" spans="1:26" x14ac:dyDescent="0.25">
      <c r="A5576" s="1">
        <v>42300.453472222223</v>
      </c>
      <c r="B5576">
        <v>118.19</v>
      </c>
      <c r="C5576">
        <v>118.2</v>
      </c>
      <c r="D5576">
        <v>118.09</v>
      </c>
      <c r="E5576">
        <v>118.18</v>
      </c>
      <c r="F5576">
        <v>693</v>
      </c>
      <c r="G5576">
        <v>115920</v>
      </c>
      <c r="H5576">
        <v>13699426</v>
      </c>
      <c r="J5576" s="1">
        <v>42291.668749999997</v>
      </c>
      <c r="K5576">
        <v>110.11</v>
      </c>
      <c r="L5576">
        <v>110.13</v>
      </c>
      <c r="M5576">
        <v>109.92</v>
      </c>
      <c r="N5576">
        <v>110.03</v>
      </c>
      <c r="O5576">
        <v>42</v>
      </c>
      <c r="P5576">
        <v>182</v>
      </c>
      <c r="Q5576">
        <v>20025.458999999999</v>
      </c>
      <c r="S5576" s="1">
        <v>42291.68472222222</v>
      </c>
      <c r="T5576">
        <v>110.25</v>
      </c>
      <c r="U5576">
        <v>110.38</v>
      </c>
      <c r="V5576">
        <v>110.25</v>
      </c>
      <c r="W5576">
        <v>110.38</v>
      </c>
      <c r="X5576">
        <v>4</v>
      </c>
      <c r="Y5576">
        <v>17</v>
      </c>
      <c r="Z5576">
        <v>1876.46</v>
      </c>
    </row>
    <row r="5577" spans="1:26" x14ac:dyDescent="0.25">
      <c r="A5577" s="1">
        <v>42300.45416666667</v>
      </c>
      <c r="B5577">
        <v>118.17</v>
      </c>
      <c r="C5577">
        <v>118.25</v>
      </c>
      <c r="D5577">
        <v>118.17</v>
      </c>
      <c r="E5577">
        <v>118.22</v>
      </c>
      <c r="F5577">
        <v>465</v>
      </c>
      <c r="G5577">
        <v>115493</v>
      </c>
      <c r="H5577">
        <v>13653583</v>
      </c>
      <c r="J5577" s="1">
        <v>42291.669444444444</v>
      </c>
      <c r="K5577">
        <v>110.03</v>
      </c>
      <c r="L5577">
        <v>110.03</v>
      </c>
      <c r="M5577">
        <v>109.91</v>
      </c>
      <c r="N5577">
        <v>109.91</v>
      </c>
      <c r="O5577">
        <v>11</v>
      </c>
      <c r="P5577">
        <v>76</v>
      </c>
      <c r="Q5577">
        <v>8353.1602000000003</v>
      </c>
      <c r="S5577" s="1">
        <v>42291.685416666667</v>
      </c>
      <c r="T5577">
        <v>110.3</v>
      </c>
      <c r="U5577">
        <v>110.3</v>
      </c>
      <c r="V5577">
        <v>110.25</v>
      </c>
      <c r="W5577">
        <v>110.25</v>
      </c>
      <c r="X5577">
        <v>2</v>
      </c>
      <c r="Y5577">
        <v>5</v>
      </c>
      <c r="Z5577">
        <v>551.25</v>
      </c>
    </row>
    <row r="5578" spans="1:26" x14ac:dyDescent="0.25">
      <c r="A5578" s="1">
        <v>42300.454861111109</v>
      </c>
      <c r="B5578">
        <v>118.24</v>
      </c>
      <c r="C5578">
        <v>118.25</v>
      </c>
      <c r="D5578">
        <v>118.18</v>
      </c>
      <c r="E5578">
        <v>118.19</v>
      </c>
      <c r="F5578">
        <v>407</v>
      </c>
      <c r="G5578">
        <v>130791</v>
      </c>
      <c r="H5578">
        <v>15458189</v>
      </c>
      <c r="J5578" s="1">
        <v>42291.670138888891</v>
      </c>
      <c r="K5578">
        <v>109.89</v>
      </c>
      <c r="L5578">
        <v>109.98</v>
      </c>
      <c r="M5578">
        <v>109.87</v>
      </c>
      <c r="N5578">
        <v>109.9</v>
      </c>
      <c r="O5578">
        <v>15</v>
      </c>
      <c r="P5578">
        <v>23</v>
      </c>
      <c r="Q5578">
        <v>2527.6999999999998</v>
      </c>
      <c r="S5578" s="1">
        <v>42291.686111111114</v>
      </c>
      <c r="T5578">
        <v>110.25</v>
      </c>
      <c r="U5578">
        <v>110.25</v>
      </c>
      <c r="V5578">
        <v>110.24</v>
      </c>
      <c r="W5578">
        <v>110.24</v>
      </c>
      <c r="X5578">
        <v>4</v>
      </c>
      <c r="Y5578">
        <v>8</v>
      </c>
      <c r="Z5578">
        <v>881.92</v>
      </c>
    </row>
    <row r="5579" spans="1:26" x14ac:dyDescent="0.25">
      <c r="A5579" s="1">
        <v>42300.455555555556</v>
      </c>
      <c r="B5579">
        <v>118.2</v>
      </c>
      <c r="C5579">
        <v>118.29</v>
      </c>
      <c r="D5579">
        <v>118.19</v>
      </c>
      <c r="E5579">
        <v>118.2199</v>
      </c>
      <c r="F5579">
        <v>556</v>
      </c>
      <c r="G5579">
        <v>152234</v>
      </c>
      <c r="H5579">
        <v>17997088</v>
      </c>
      <c r="J5579" s="1">
        <v>42291.67083333333</v>
      </c>
      <c r="K5579">
        <v>109.91</v>
      </c>
      <c r="L5579">
        <v>109.98</v>
      </c>
      <c r="M5579">
        <v>109.9</v>
      </c>
      <c r="N5579">
        <v>109.98</v>
      </c>
      <c r="O5579">
        <v>9</v>
      </c>
      <c r="P5579">
        <v>21</v>
      </c>
      <c r="Q5579">
        <v>2309.5801000000001</v>
      </c>
      <c r="S5579" s="1">
        <v>42291.686805555553</v>
      </c>
      <c r="T5579">
        <v>110.24</v>
      </c>
      <c r="U5579">
        <v>110.24</v>
      </c>
      <c r="V5579">
        <v>110.22</v>
      </c>
      <c r="W5579">
        <v>110.22</v>
      </c>
      <c r="X5579">
        <v>12</v>
      </c>
      <c r="Y5579">
        <v>16</v>
      </c>
      <c r="Z5579">
        <v>1763.52</v>
      </c>
    </row>
    <row r="5580" spans="1:26" x14ac:dyDescent="0.25">
      <c r="A5580" s="1">
        <v>42300.456250000003</v>
      </c>
      <c r="B5580">
        <v>118.23</v>
      </c>
      <c r="C5580">
        <v>118.36</v>
      </c>
      <c r="D5580">
        <v>118.23</v>
      </c>
      <c r="E5580">
        <v>118.33499999999999</v>
      </c>
      <c r="F5580">
        <v>967</v>
      </c>
      <c r="G5580">
        <v>219336</v>
      </c>
      <c r="H5580">
        <v>25955126</v>
      </c>
      <c r="J5580" s="1">
        <v>42291.671527777777</v>
      </c>
      <c r="K5580">
        <v>109.91</v>
      </c>
      <c r="L5580">
        <v>110</v>
      </c>
      <c r="M5580">
        <v>109.91</v>
      </c>
      <c r="N5580">
        <v>110</v>
      </c>
      <c r="O5580">
        <v>7</v>
      </c>
      <c r="P5580">
        <v>7</v>
      </c>
      <c r="Q5580">
        <v>770</v>
      </c>
      <c r="S5580" s="1">
        <v>42291.6875</v>
      </c>
      <c r="T5580">
        <v>110.24</v>
      </c>
      <c r="U5580">
        <v>110.25</v>
      </c>
      <c r="V5580">
        <v>110.22</v>
      </c>
      <c r="W5580">
        <v>110.22</v>
      </c>
      <c r="X5580">
        <v>11</v>
      </c>
      <c r="Y5580">
        <v>15</v>
      </c>
      <c r="Z5580">
        <v>1653.3</v>
      </c>
    </row>
    <row r="5581" spans="1:26" x14ac:dyDescent="0.25">
      <c r="A5581" s="1">
        <v>42300.456944444442</v>
      </c>
      <c r="B5581">
        <v>118.339</v>
      </c>
      <c r="C5581">
        <v>118.38</v>
      </c>
      <c r="D5581">
        <v>118.3</v>
      </c>
      <c r="E5581">
        <v>118.355</v>
      </c>
      <c r="F5581">
        <v>543</v>
      </c>
      <c r="G5581">
        <v>119447</v>
      </c>
      <c r="H5581">
        <v>14137150</v>
      </c>
      <c r="J5581" s="1">
        <v>42291.672222222223</v>
      </c>
      <c r="K5581">
        <v>110</v>
      </c>
      <c r="L5581">
        <v>110.01</v>
      </c>
      <c r="M5581">
        <v>110</v>
      </c>
      <c r="N5581">
        <v>110.01</v>
      </c>
      <c r="O5581">
        <v>4</v>
      </c>
      <c r="P5581">
        <v>4</v>
      </c>
      <c r="Q5581">
        <v>440.04</v>
      </c>
      <c r="S5581" s="1">
        <v>42291.688194444447</v>
      </c>
      <c r="T5581">
        <v>110.22</v>
      </c>
      <c r="U5581">
        <v>110.25</v>
      </c>
      <c r="V5581">
        <v>110.22</v>
      </c>
      <c r="W5581">
        <v>110.25</v>
      </c>
      <c r="X5581">
        <v>2</v>
      </c>
      <c r="Y5581">
        <v>6</v>
      </c>
      <c r="Z5581">
        <v>661.5</v>
      </c>
    </row>
    <row r="5582" spans="1:26" x14ac:dyDescent="0.25">
      <c r="A5582" s="1">
        <v>42300.457638888889</v>
      </c>
      <c r="B5582">
        <v>118.3501</v>
      </c>
      <c r="C5582">
        <v>118.44799999999999</v>
      </c>
      <c r="D5582">
        <v>118.3501</v>
      </c>
      <c r="E5582">
        <v>118.395</v>
      </c>
      <c r="F5582">
        <v>605</v>
      </c>
      <c r="G5582">
        <v>123544</v>
      </c>
      <c r="H5582">
        <v>14626991</v>
      </c>
      <c r="J5582" s="1">
        <v>42291.67291666667</v>
      </c>
      <c r="K5582">
        <v>110</v>
      </c>
      <c r="L5582">
        <v>110.02</v>
      </c>
      <c r="M5582">
        <v>109.99</v>
      </c>
      <c r="N5582">
        <v>110.02</v>
      </c>
      <c r="O5582">
        <v>6</v>
      </c>
      <c r="P5582">
        <v>6</v>
      </c>
      <c r="Q5582">
        <v>660.12</v>
      </c>
      <c r="S5582" s="1">
        <v>42291.688888888886</v>
      </c>
      <c r="T5582">
        <v>110.25</v>
      </c>
      <c r="U5582">
        <v>110.25</v>
      </c>
      <c r="V5582">
        <v>110.25</v>
      </c>
      <c r="W5582">
        <v>110.25</v>
      </c>
      <c r="X5582">
        <v>3</v>
      </c>
      <c r="Y5582">
        <v>15</v>
      </c>
      <c r="Z5582">
        <v>1653.75</v>
      </c>
    </row>
    <row r="5583" spans="1:26" x14ac:dyDescent="0.25">
      <c r="A5583" s="1">
        <v>42300.458333333336</v>
      </c>
      <c r="B5583">
        <v>118.41</v>
      </c>
      <c r="C5583">
        <v>118.43</v>
      </c>
      <c r="D5583">
        <v>118.27</v>
      </c>
      <c r="E5583">
        <v>118.2961</v>
      </c>
      <c r="F5583">
        <v>538</v>
      </c>
      <c r="G5583">
        <v>133029</v>
      </c>
      <c r="H5583">
        <v>15736811</v>
      </c>
      <c r="J5583" s="1">
        <v>42291.673611111109</v>
      </c>
      <c r="K5583">
        <v>110.02</v>
      </c>
      <c r="L5583">
        <v>110.04</v>
      </c>
      <c r="M5583">
        <v>110.02</v>
      </c>
      <c r="N5583">
        <v>110.04</v>
      </c>
      <c r="O5583">
        <v>4</v>
      </c>
      <c r="P5583">
        <v>22</v>
      </c>
      <c r="Q5583">
        <v>2420.8800999999999</v>
      </c>
      <c r="S5583" s="1">
        <v>42291.689583333333</v>
      </c>
      <c r="T5583">
        <v>110.25</v>
      </c>
      <c r="U5583">
        <v>110.25</v>
      </c>
      <c r="V5583">
        <v>110.25</v>
      </c>
      <c r="W5583">
        <v>110.25</v>
      </c>
      <c r="X5583">
        <v>2</v>
      </c>
      <c r="Y5583">
        <v>10</v>
      </c>
      <c r="Z5583">
        <v>1102.5</v>
      </c>
    </row>
    <row r="5584" spans="1:26" x14ac:dyDescent="0.25">
      <c r="A5584" s="1">
        <v>42300.459027777775</v>
      </c>
      <c r="B5584">
        <v>118.3</v>
      </c>
      <c r="C5584">
        <v>118.37</v>
      </c>
      <c r="D5584">
        <v>118.25</v>
      </c>
      <c r="E5584">
        <v>118.32</v>
      </c>
      <c r="F5584">
        <v>623</v>
      </c>
      <c r="G5584">
        <v>107093</v>
      </c>
      <c r="H5584">
        <v>12671244</v>
      </c>
      <c r="J5584" s="1">
        <v>42291.674305555556</v>
      </c>
      <c r="K5584">
        <v>110.04</v>
      </c>
      <c r="L5584">
        <v>110.04</v>
      </c>
      <c r="M5584">
        <v>110.04</v>
      </c>
      <c r="N5584">
        <v>110.04</v>
      </c>
      <c r="O5584">
        <v>7</v>
      </c>
      <c r="P5584">
        <v>45</v>
      </c>
      <c r="Q5584">
        <v>4951.7997999999998</v>
      </c>
      <c r="S5584" s="1">
        <v>42291.69027777778</v>
      </c>
      <c r="T5584">
        <v>110.25</v>
      </c>
      <c r="U5584">
        <v>110.25</v>
      </c>
      <c r="V5584">
        <v>110.2</v>
      </c>
      <c r="W5584">
        <v>110.2</v>
      </c>
      <c r="X5584">
        <v>10</v>
      </c>
      <c r="Y5584">
        <v>37</v>
      </c>
      <c r="Z5584">
        <v>4077.3998999999999</v>
      </c>
    </row>
    <row r="5585" spans="1:26" x14ac:dyDescent="0.25">
      <c r="A5585" s="1">
        <v>42300.459722222222</v>
      </c>
      <c r="B5585">
        <v>118.3</v>
      </c>
      <c r="C5585">
        <v>118.42</v>
      </c>
      <c r="D5585">
        <v>118.3</v>
      </c>
      <c r="E5585">
        <v>118.38</v>
      </c>
      <c r="F5585">
        <v>576</v>
      </c>
      <c r="G5585">
        <v>124282</v>
      </c>
      <c r="H5585">
        <v>14712503</v>
      </c>
      <c r="J5585" s="1">
        <v>42291.675000000003</v>
      </c>
      <c r="K5585">
        <v>110.04</v>
      </c>
      <c r="L5585">
        <v>110.04</v>
      </c>
      <c r="M5585">
        <v>110.02</v>
      </c>
      <c r="N5585">
        <v>110.02</v>
      </c>
      <c r="O5585">
        <v>3</v>
      </c>
      <c r="P5585">
        <v>3</v>
      </c>
      <c r="Q5585">
        <v>330.06</v>
      </c>
      <c r="S5585" s="1">
        <v>42291.690972222219</v>
      </c>
      <c r="T5585">
        <v>110.22</v>
      </c>
      <c r="U5585">
        <v>110.22</v>
      </c>
      <c r="V5585">
        <v>110.22</v>
      </c>
      <c r="W5585">
        <v>110.22</v>
      </c>
      <c r="X5585">
        <v>5</v>
      </c>
      <c r="Y5585">
        <v>10</v>
      </c>
      <c r="Z5585">
        <v>1102.2</v>
      </c>
    </row>
    <row r="5586" spans="1:26" x14ac:dyDescent="0.25">
      <c r="A5586" s="1">
        <v>42300.460416666669</v>
      </c>
      <c r="B5586">
        <v>118.39</v>
      </c>
      <c r="C5586">
        <v>118.56</v>
      </c>
      <c r="D5586">
        <v>118.39</v>
      </c>
      <c r="E5586">
        <v>118.5346</v>
      </c>
      <c r="F5586">
        <v>975</v>
      </c>
      <c r="G5586">
        <v>247554</v>
      </c>
      <c r="H5586">
        <v>29343714</v>
      </c>
      <c r="J5586" s="1">
        <v>42291.675694444442</v>
      </c>
      <c r="K5586">
        <v>110.02</v>
      </c>
      <c r="L5586">
        <v>110.03</v>
      </c>
      <c r="M5586">
        <v>110.02</v>
      </c>
      <c r="N5586">
        <v>110.03</v>
      </c>
      <c r="O5586">
        <v>2</v>
      </c>
      <c r="P5586">
        <v>2</v>
      </c>
      <c r="Q5586">
        <v>220.06</v>
      </c>
      <c r="S5586" s="1">
        <v>42291.691666666666</v>
      </c>
      <c r="T5586">
        <v>110.22</v>
      </c>
      <c r="U5586">
        <v>110.22</v>
      </c>
      <c r="V5586">
        <v>110.2</v>
      </c>
      <c r="W5586">
        <v>110.2</v>
      </c>
      <c r="X5586">
        <v>7</v>
      </c>
      <c r="Y5586">
        <v>15</v>
      </c>
      <c r="Z5586">
        <v>1653</v>
      </c>
    </row>
    <row r="5587" spans="1:26" x14ac:dyDescent="0.25">
      <c r="A5587" s="1">
        <v>42300.461111111108</v>
      </c>
      <c r="B5587">
        <v>118.54300000000001</v>
      </c>
      <c r="C5587">
        <v>118.64</v>
      </c>
      <c r="D5587">
        <v>118.53</v>
      </c>
      <c r="E5587">
        <v>118.589</v>
      </c>
      <c r="F5587">
        <v>964</v>
      </c>
      <c r="G5587">
        <v>236000</v>
      </c>
      <c r="H5587">
        <v>27987004</v>
      </c>
      <c r="J5587" s="1">
        <v>42291.676388888889</v>
      </c>
      <c r="K5587">
        <v>110.02</v>
      </c>
      <c r="L5587">
        <v>110.1</v>
      </c>
      <c r="M5587">
        <v>110.02</v>
      </c>
      <c r="N5587">
        <v>110.04</v>
      </c>
      <c r="O5587">
        <v>8</v>
      </c>
      <c r="P5587">
        <v>28</v>
      </c>
      <c r="Q5587">
        <v>3081.1201000000001</v>
      </c>
      <c r="S5587" s="1">
        <v>42291.692361111112</v>
      </c>
      <c r="T5587">
        <v>110.2</v>
      </c>
      <c r="U5587">
        <v>110.2</v>
      </c>
      <c r="V5587">
        <v>110.2</v>
      </c>
      <c r="W5587">
        <v>110.2</v>
      </c>
      <c r="X5587">
        <v>1</v>
      </c>
      <c r="Y5587">
        <v>1</v>
      </c>
      <c r="Z5587">
        <v>110.2</v>
      </c>
    </row>
    <row r="5588" spans="1:26" x14ac:dyDescent="0.25">
      <c r="A5588" s="1">
        <v>42300.461805555555</v>
      </c>
      <c r="B5588">
        <v>118.57</v>
      </c>
      <c r="C5588">
        <v>118.6199</v>
      </c>
      <c r="D5588">
        <v>118.53</v>
      </c>
      <c r="E5588">
        <v>118.61</v>
      </c>
      <c r="F5588">
        <v>535</v>
      </c>
      <c r="G5588">
        <v>102868</v>
      </c>
      <c r="H5588">
        <v>12201174</v>
      </c>
      <c r="J5588" s="1">
        <v>42291.677083333336</v>
      </c>
      <c r="K5588">
        <v>110.04</v>
      </c>
      <c r="L5588">
        <v>110.04</v>
      </c>
      <c r="M5588">
        <v>110.04</v>
      </c>
      <c r="N5588">
        <v>110.04</v>
      </c>
      <c r="O5588">
        <v>2</v>
      </c>
      <c r="P5588">
        <v>18</v>
      </c>
      <c r="Q5588">
        <v>1980.72</v>
      </c>
      <c r="S5588" s="1">
        <v>42291.693055555559</v>
      </c>
      <c r="T5588">
        <v>110.23</v>
      </c>
      <c r="U5588">
        <v>110.23</v>
      </c>
      <c r="V5588">
        <v>110.12</v>
      </c>
      <c r="W5588">
        <v>110.17</v>
      </c>
      <c r="X5588">
        <v>9</v>
      </c>
      <c r="Y5588">
        <v>16</v>
      </c>
      <c r="Z5588">
        <v>1762.72</v>
      </c>
    </row>
    <row r="5589" spans="1:26" x14ac:dyDescent="0.25">
      <c r="A5589" s="1">
        <v>42300.462500000001</v>
      </c>
      <c r="B5589">
        <v>118.61</v>
      </c>
      <c r="C5589">
        <v>118.62</v>
      </c>
      <c r="D5589">
        <v>118.54</v>
      </c>
      <c r="E5589">
        <v>118.6</v>
      </c>
      <c r="F5589">
        <v>668</v>
      </c>
      <c r="G5589">
        <v>119459</v>
      </c>
      <c r="H5589">
        <v>14167837</v>
      </c>
      <c r="J5589" s="1">
        <v>42291.677777777775</v>
      </c>
      <c r="K5589">
        <v>110.05</v>
      </c>
      <c r="L5589">
        <v>110.14</v>
      </c>
      <c r="M5589">
        <v>110.05</v>
      </c>
      <c r="N5589">
        <v>110.05</v>
      </c>
      <c r="O5589">
        <v>22</v>
      </c>
      <c r="P5589">
        <v>74</v>
      </c>
      <c r="Q5589">
        <v>8143.7002000000002</v>
      </c>
      <c r="S5589" s="1">
        <v>42291.693749999999</v>
      </c>
      <c r="T5589">
        <v>110.23</v>
      </c>
      <c r="U5589">
        <v>110.23</v>
      </c>
      <c r="V5589">
        <v>110.13</v>
      </c>
      <c r="W5589">
        <v>110.23</v>
      </c>
      <c r="X5589">
        <v>10</v>
      </c>
      <c r="Y5589">
        <v>38</v>
      </c>
      <c r="Z5589">
        <v>4188.7402000000002</v>
      </c>
    </row>
    <row r="5590" spans="1:26" x14ac:dyDescent="0.25">
      <c r="A5590" s="1">
        <v>42300.463194444441</v>
      </c>
      <c r="B5590">
        <v>118.59010000000001</v>
      </c>
      <c r="C5590">
        <v>118.68</v>
      </c>
      <c r="D5590">
        <v>118.59</v>
      </c>
      <c r="E5590">
        <v>118.68</v>
      </c>
      <c r="F5590">
        <v>609</v>
      </c>
      <c r="G5590">
        <v>131042</v>
      </c>
      <c r="H5590">
        <v>15552065</v>
      </c>
      <c r="J5590" s="1">
        <v>42291.678472222222</v>
      </c>
      <c r="K5590">
        <v>110.05</v>
      </c>
      <c r="L5590">
        <v>110.26</v>
      </c>
      <c r="M5590">
        <v>110.05</v>
      </c>
      <c r="N5590">
        <v>110.2</v>
      </c>
      <c r="O5590">
        <v>38</v>
      </c>
      <c r="P5590">
        <v>258</v>
      </c>
      <c r="Q5590">
        <v>28431.599600000001</v>
      </c>
      <c r="S5590" s="1">
        <v>42291.694444444445</v>
      </c>
      <c r="T5590">
        <v>110.23</v>
      </c>
      <c r="U5590">
        <v>110.23</v>
      </c>
      <c r="V5590">
        <v>110.23</v>
      </c>
      <c r="W5590">
        <v>110.23</v>
      </c>
      <c r="X5590">
        <v>1</v>
      </c>
      <c r="Y5590">
        <v>7</v>
      </c>
      <c r="Z5590">
        <v>771.61</v>
      </c>
    </row>
    <row r="5591" spans="1:26" x14ac:dyDescent="0.25">
      <c r="A5591" s="1">
        <v>42300.463888888888</v>
      </c>
      <c r="B5591">
        <v>118.67</v>
      </c>
      <c r="C5591">
        <v>118.72</v>
      </c>
      <c r="D5591">
        <v>118.63</v>
      </c>
      <c r="E5591">
        <v>118.6999</v>
      </c>
      <c r="F5591">
        <v>707</v>
      </c>
      <c r="G5591">
        <v>182395</v>
      </c>
      <c r="H5591">
        <v>21650268</v>
      </c>
      <c r="J5591" s="1">
        <v>42291.679166666669</v>
      </c>
      <c r="K5591">
        <v>110.26</v>
      </c>
      <c r="L5591">
        <v>110.35</v>
      </c>
      <c r="M5591">
        <v>110.26</v>
      </c>
      <c r="N5591">
        <v>110.35</v>
      </c>
      <c r="O5591">
        <v>22</v>
      </c>
      <c r="P5591">
        <v>164</v>
      </c>
      <c r="Q5591">
        <v>18097.400399999999</v>
      </c>
      <c r="S5591" s="1">
        <v>42291.695138888892</v>
      </c>
      <c r="T5591">
        <v>110.19</v>
      </c>
      <c r="U5591">
        <v>110.19</v>
      </c>
      <c r="V5591">
        <v>110.19</v>
      </c>
      <c r="W5591">
        <v>110.19</v>
      </c>
      <c r="X5591">
        <v>1</v>
      </c>
      <c r="Y5591">
        <v>2</v>
      </c>
      <c r="Z5591">
        <v>220.38</v>
      </c>
    </row>
    <row r="5592" spans="1:26" x14ac:dyDescent="0.25">
      <c r="A5592" s="1">
        <v>42300.464583333334</v>
      </c>
      <c r="B5592">
        <v>118.7</v>
      </c>
      <c r="C5592">
        <v>118.73</v>
      </c>
      <c r="D5592">
        <v>118.56</v>
      </c>
      <c r="E5592">
        <v>118.5899</v>
      </c>
      <c r="F5592">
        <v>525</v>
      </c>
      <c r="G5592">
        <v>125713</v>
      </c>
      <c r="H5592">
        <v>14908292</v>
      </c>
      <c r="J5592" s="1">
        <v>42291.679861111108</v>
      </c>
      <c r="K5592">
        <v>110.26</v>
      </c>
      <c r="L5592">
        <v>110.3</v>
      </c>
      <c r="M5592">
        <v>110.26</v>
      </c>
      <c r="N5592">
        <v>110.3</v>
      </c>
      <c r="O5592">
        <v>12</v>
      </c>
      <c r="P5592">
        <v>34</v>
      </c>
      <c r="Q5592">
        <v>3750.2002000000002</v>
      </c>
      <c r="S5592" s="1">
        <v>42291.695833333331</v>
      </c>
      <c r="T5592">
        <v>110.15</v>
      </c>
      <c r="U5592">
        <v>110.15</v>
      </c>
      <c r="V5592">
        <v>110.15</v>
      </c>
      <c r="W5592">
        <v>110.15</v>
      </c>
      <c r="X5592">
        <v>1</v>
      </c>
      <c r="Y5592">
        <v>2</v>
      </c>
      <c r="Z5592">
        <v>220.3</v>
      </c>
    </row>
    <row r="5593" spans="1:26" x14ac:dyDescent="0.25">
      <c r="A5593" s="1">
        <v>42300.465277777781</v>
      </c>
      <c r="B5593">
        <v>118.59</v>
      </c>
      <c r="C5593">
        <v>118.64</v>
      </c>
      <c r="D5593">
        <v>118.52</v>
      </c>
      <c r="E5593">
        <v>118.63</v>
      </c>
      <c r="F5593">
        <v>676</v>
      </c>
      <c r="G5593">
        <v>140989</v>
      </c>
      <c r="H5593">
        <v>16725525</v>
      </c>
      <c r="J5593" s="1">
        <v>42291.680555555555</v>
      </c>
      <c r="K5593">
        <v>110.3</v>
      </c>
      <c r="L5593">
        <v>110.4</v>
      </c>
      <c r="M5593">
        <v>110.3</v>
      </c>
      <c r="N5593">
        <v>110.38</v>
      </c>
      <c r="O5593">
        <v>22</v>
      </c>
      <c r="P5593">
        <v>29</v>
      </c>
      <c r="Q5593">
        <v>3201.02</v>
      </c>
      <c r="S5593" s="1">
        <v>42291.696527777778</v>
      </c>
      <c r="T5593">
        <v>110.15</v>
      </c>
      <c r="U5593">
        <v>110.19</v>
      </c>
      <c r="V5593">
        <v>110.15</v>
      </c>
      <c r="W5593">
        <v>110.19</v>
      </c>
      <c r="X5593">
        <v>2</v>
      </c>
      <c r="Y5593">
        <v>4</v>
      </c>
      <c r="Z5593">
        <v>440.76</v>
      </c>
    </row>
    <row r="5594" spans="1:26" x14ac:dyDescent="0.25">
      <c r="A5594" s="1">
        <v>42300.46597222222</v>
      </c>
      <c r="B5594">
        <v>118.629</v>
      </c>
      <c r="C5594">
        <v>118.72</v>
      </c>
      <c r="D5594">
        <v>118.59</v>
      </c>
      <c r="E5594">
        <v>118.61</v>
      </c>
      <c r="F5594">
        <v>510</v>
      </c>
      <c r="G5594">
        <v>127153</v>
      </c>
      <c r="H5594">
        <v>15081617</v>
      </c>
      <c r="J5594" s="1">
        <v>42291.681250000001</v>
      </c>
      <c r="K5594">
        <v>110.3</v>
      </c>
      <c r="L5594">
        <v>110.4</v>
      </c>
      <c r="M5594">
        <v>110.12</v>
      </c>
      <c r="N5594">
        <v>110.12</v>
      </c>
      <c r="O5594">
        <v>24</v>
      </c>
      <c r="P5594">
        <v>45</v>
      </c>
      <c r="Q5594">
        <v>4955.3999000000003</v>
      </c>
      <c r="S5594" s="1">
        <v>42291.698611111111</v>
      </c>
      <c r="T5594">
        <v>110.19</v>
      </c>
      <c r="U5594">
        <v>110.2</v>
      </c>
      <c r="V5594">
        <v>110.19</v>
      </c>
      <c r="W5594">
        <v>110.19</v>
      </c>
      <c r="X5594">
        <v>9</v>
      </c>
      <c r="Y5594">
        <v>17</v>
      </c>
      <c r="Z5594">
        <v>1873.23</v>
      </c>
    </row>
    <row r="5595" spans="1:26" x14ac:dyDescent="0.25">
      <c r="A5595" s="1">
        <v>42300.466666666667</v>
      </c>
      <c r="B5595">
        <v>118.62</v>
      </c>
      <c r="C5595">
        <v>118.7</v>
      </c>
      <c r="D5595">
        <v>118.6</v>
      </c>
      <c r="E5595">
        <v>118.66240000000001</v>
      </c>
      <c r="F5595">
        <v>269</v>
      </c>
      <c r="G5595">
        <v>53374</v>
      </c>
      <c r="H5595">
        <v>6333487</v>
      </c>
      <c r="J5595" s="1">
        <v>42291.681944444441</v>
      </c>
      <c r="K5595">
        <v>110.13</v>
      </c>
      <c r="L5595">
        <v>110.26</v>
      </c>
      <c r="M5595">
        <v>110.12</v>
      </c>
      <c r="N5595">
        <v>110.26</v>
      </c>
      <c r="O5595">
        <v>31</v>
      </c>
      <c r="P5595">
        <v>35</v>
      </c>
      <c r="Q5595">
        <v>3859.1001000000001</v>
      </c>
      <c r="S5595" s="1">
        <v>42291.699305555558</v>
      </c>
      <c r="T5595">
        <v>110.2</v>
      </c>
      <c r="U5595">
        <v>110.3</v>
      </c>
      <c r="V5595">
        <v>110.19</v>
      </c>
      <c r="W5595">
        <v>110.29</v>
      </c>
      <c r="X5595">
        <v>14</v>
      </c>
      <c r="Y5595">
        <v>124</v>
      </c>
      <c r="Z5595">
        <v>13675.96</v>
      </c>
    </row>
    <row r="5596" spans="1:26" x14ac:dyDescent="0.25">
      <c r="A5596" s="1">
        <v>42300.467361111114</v>
      </c>
      <c r="B5596">
        <v>118.664</v>
      </c>
      <c r="C5596">
        <v>118.685</v>
      </c>
      <c r="D5596">
        <v>118.56</v>
      </c>
      <c r="E5596">
        <v>118.61</v>
      </c>
      <c r="F5596">
        <v>332</v>
      </c>
      <c r="G5596">
        <v>67892</v>
      </c>
      <c r="H5596">
        <v>8052670</v>
      </c>
      <c r="J5596" s="1">
        <v>42291.682638888888</v>
      </c>
      <c r="K5596">
        <v>110.26</v>
      </c>
      <c r="L5596">
        <v>110.34</v>
      </c>
      <c r="M5596">
        <v>110.17</v>
      </c>
      <c r="N5596">
        <v>110.18</v>
      </c>
      <c r="O5596">
        <v>16</v>
      </c>
      <c r="P5596">
        <v>42</v>
      </c>
      <c r="Q5596">
        <v>4627.5600999999997</v>
      </c>
      <c r="S5596" s="1">
        <v>42291.7</v>
      </c>
      <c r="T5596">
        <v>110.28</v>
      </c>
      <c r="U5596">
        <v>110.28</v>
      </c>
      <c r="V5596">
        <v>110.25</v>
      </c>
      <c r="W5596">
        <v>110.25</v>
      </c>
      <c r="X5596">
        <v>6</v>
      </c>
      <c r="Y5596">
        <v>28</v>
      </c>
      <c r="Z5596">
        <v>3087</v>
      </c>
    </row>
    <row r="5597" spans="1:26" x14ac:dyDescent="0.25">
      <c r="A5597" s="1">
        <v>42300.468055555553</v>
      </c>
      <c r="B5597">
        <v>118.611</v>
      </c>
      <c r="C5597">
        <v>118.65</v>
      </c>
      <c r="D5597">
        <v>118.59</v>
      </c>
      <c r="E5597">
        <v>118.631</v>
      </c>
      <c r="F5597">
        <v>320</v>
      </c>
      <c r="G5597">
        <v>87118</v>
      </c>
      <c r="H5597">
        <v>10334895</v>
      </c>
      <c r="J5597" s="1">
        <v>42291.683333333334</v>
      </c>
      <c r="K5597">
        <v>110.18</v>
      </c>
      <c r="L5597">
        <v>110.26</v>
      </c>
      <c r="M5597">
        <v>110.17</v>
      </c>
      <c r="N5597">
        <v>110.17</v>
      </c>
      <c r="O5597">
        <v>11</v>
      </c>
      <c r="P5597">
        <v>15</v>
      </c>
      <c r="Q5597">
        <v>1652.5499</v>
      </c>
      <c r="S5597" s="1">
        <v>42291.700694444444</v>
      </c>
      <c r="T5597">
        <v>110.25</v>
      </c>
      <c r="U5597">
        <v>110.25</v>
      </c>
      <c r="V5597">
        <v>110.25</v>
      </c>
      <c r="W5597">
        <v>110.25</v>
      </c>
      <c r="X5597">
        <v>2</v>
      </c>
      <c r="Y5597">
        <v>20</v>
      </c>
      <c r="Z5597">
        <v>2205</v>
      </c>
    </row>
    <row r="5598" spans="1:26" x14ac:dyDescent="0.25">
      <c r="A5598" s="1">
        <v>42300.46875</v>
      </c>
      <c r="B5598">
        <v>118.64919999999999</v>
      </c>
      <c r="C5598">
        <v>118.64919999999999</v>
      </c>
      <c r="D5598">
        <v>118.535</v>
      </c>
      <c r="E5598">
        <v>118.565</v>
      </c>
      <c r="F5598">
        <v>750</v>
      </c>
      <c r="G5598">
        <v>169866</v>
      </c>
      <c r="H5598">
        <v>20140162</v>
      </c>
      <c r="J5598" s="1">
        <v>42291.684027777781</v>
      </c>
      <c r="K5598">
        <v>110.17</v>
      </c>
      <c r="L5598">
        <v>110.17</v>
      </c>
      <c r="M5598">
        <v>110.12</v>
      </c>
      <c r="N5598">
        <v>110.12</v>
      </c>
      <c r="O5598">
        <v>13</v>
      </c>
      <c r="P5598">
        <v>17</v>
      </c>
      <c r="Q5598">
        <v>1872.04</v>
      </c>
      <c r="S5598" s="1">
        <v>42291.701388888891</v>
      </c>
      <c r="T5598">
        <v>110.16</v>
      </c>
      <c r="U5598">
        <v>110.25</v>
      </c>
      <c r="V5598">
        <v>110.16</v>
      </c>
      <c r="W5598">
        <v>110.25</v>
      </c>
      <c r="X5598">
        <v>2</v>
      </c>
      <c r="Y5598">
        <v>11</v>
      </c>
      <c r="Z5598">
        <v>1212.75</v>
      </c>
    </row>
    <row r="5599" spans="1:26" x14ac:dyDescent="0.25">
      <c r="A5599" s="1">
        <v>42300.469444444447</v>
      </c>
      <c r="B5599">
        <v>118.56829999999999</v>
      </c>
      <c r="C5599">
        <v>118.61</v>
      </c>
      <c r="D5599">
        <v>118.535</v>
      </c>
      <c r="E5599">
        <v>118.6</v>
      </c>
      <c r="F5599">
        <v>548</v>
      </c>
      <c r="G5599">
        <v>97525</v>
      </c>
      <c r="H5599">
        <v>11566465</v>
      </c>
      <c r="J5599" s="1">
        <v>42291.68472222222</v>
      </c>
      <c r="K5599">
        <v>110.12</v>
      </c>
      <c r="L5599">
        <v>110.12</v>
      </c>
      <c r="M5599">
        <v>110.12</v>
      </c>
      <c r="N5599">
        <v>110.12</v>
      </c>
      <c r="O5599">
        <v>4</v>
      </c>
      <c r="P5599">
        <v>4</v>
      </c>
      <c r="Q5599">
        <v>440.48</v>
      </c>
      <c r="S5599" s="1">
        <v>42291.70208333333</v>
      </c>
      <c r="T5599">
        <v>110.25</v>
      </c>
      <c r="U5599">
        <v>110.29</v>
      </c>
      <c r="V5599">
        <v>110.22</v>
      </c>
      <c r="W5599">
        <v>110.29</v>
      </c>
      <c r="X5599">
        <v>9</v>
      </c>
      <c r="Y5599">
        <v>141</v>
      </c>
      <c r="Z5599">
        <v>15550.8896</v>
      </c>
    </row>
    <row r="5600" spans="1:26" x14ac:dyDescent="0.25">
      <c r="A5600" s="1">
        <v>42300.470138888886</v>
      </c>
      <c r="B5600">
        <v>118.6109</v>
      </c>
      <c r="C5600">
        <v>118.62</v>
      </c>
      <c r="D5600">
        <v>118.45</v>
      </c>
      <c r="E5600">
        <v>118.462</v>
      </c>
      <c r="F5600">
        <v>735</v>
      </c>
      <c r="G5600">
        <v>158950</v>
      </c>
      <c r="H5600">
        <v>18829534</v>
      </c>
      <c r="J5600" s="1">
        <v>42291.685416666667</v>
      </c>
      <c r="K5600">
        <v>110.12</v>
      </c>
      <c r="L5600">
        <v>110.12</v>
      </c>
      <c r="M5600">
        <v>110.12</v>
      </c>
      <c r="N5600">
        <v>110.12</v>
      </c>
      <c r="O5600">
        <v>2</v>
      </c>
      <c r="P5600">
        <v>2</v>
      </c>
      <c r="Q5600">
        <v>220.24</v>
      </c>
      <c r="S5600" s="1">
        <v>42291.702777777777</v>
      </c>
      <c r="T5600">
        <v>110.28</v>
      </c>
      <c r="U5600">
        <v>110.29</v>
      </c>
      <c r="V5600">
        <v>110.21</v>
      </c>
      <c r="W5600">
        <v>110.21</v>
      </c>
      <c r="X5600">
        <v>5</v>
      </c>
      <c r="Y5600">
        <v>52</v>
      </c>
      <c r="Z5600">
        <v>5730.9198999999999</v>
      </c>
    </row>
    <row r="5601" spans="1:26" x14ac:dyDescent="0.25">
      <c r="A5601" s="1">
        <v>42300.470833333333</v>
      </c>
      <c r="B5601">
        <v>118.459</v>
      </c>
      <c r="C5601">
        <v>118.545</v>
      </c>
      <c r="D5601">
        <v>118.42</v>
      </c>
      <c r="E5601">
        <v>118.43</v>
      </c>
      <c r="F5601">
        <v>849</v>
      </c>
      <c r="G5601">
        <v>180614</v>
      </c>
      <c r="H5601">
        <v>21390116</v>
      </c>
      <c r="J5601" s="1">
        <v>42291.686111111114</v>
      </c>
      <c r="K5601">
        <v>110.12</v>
      </c>
      <c r="L5601">
        <v>110.15</v>
      </c>
      <c r="M5601">
        <v>110.12</v>
      </c>
      <c r="N5601">
        <v>110.15</v>
      </c>
      <c r="O5601">
        <v>4</v>
      </c>
      <c r="P5601">
        <v>5</v>
      </c>
      <c r="Q5601">
        <v>550.75</v>
      </c>
      <c r="S5601" s="1">
        <v>42291.703472222223</v>
      </c>
      <c r="T5601">
        <v>110.21</v>
      </c>
      <c r="U5601">
        <v>110.21</v>
      </c>
      <c r="V5601">
        <v>110.21</v>
      </c>
      <c r="W5601">
        <v>110.21</v>
      </c>
      <c r="X5601">
        <v>2</v>
      </c>
      <c r="Y5601">
        <v>14</v>
      </c>
      <c r="Z5601">
        <v>1542.9399000000001</v>
      </c>
    </row>
    <row r="5602" spans="1:26" x14ac:dyDescent="0.25">
      <c r="A5602" s="1">
        <v>42300.47152777778</v>
      </c>
      <c r="B5602">
        <v>118.4241</v>
      </c>
      <c r="C5602">
        <v>118.53</v>
      </c>
      <c r="D5602">
        <v>118.4241</v>
      </c>
      <c r="E5602">
        <v>118.494</v>
      </c>
      <c r="F5602">
        <v>610</v>
      </c>
      <c r="G5602">
        <v>118605</v>
      </c>
      <c r="H5602">
        <v>14053981</v>
      </c>
      <c r="J5602" s="1">
        <v>42291.686805555553</v>
      </c>
      <c r="K5602">
        <v>110.14</v>
      </c>
      <c r="L5602">
        <v>110.14</v>
      </c>
      <c r="M5602">
        <v>110.07</v>
      </c>
      <c r="N5602">
        <v>110.09</v>
      </c>
      <c r="O5602">
        <v>12</v>
      </c>
      <c r="P5602">
        <v>97</v>
      </c>
      <c r="Q5602">
        <v>10678.729499999999</v>
      </c>
      <c r="S5602" s="1">
        <v>42291.70416666667</v>
      </c>
      <c r="T5602">
        <v>110.21</v>
      </c>
      <c r="U5602">
        <v>110.27</v>
      </c>
      <c r="V5602">
        <v>110.21</v>
      </c>
      <c r="W5602">
        <v>110.27</v>
      </c>
      <c r="X5602">
        <v>4</v>
      </c>
      <c r="Y5602">
        <v>11</v>
      </c>
      <c r="Z5602">
        <v>1212.97</v>
      </c>
    </row>
    <row r="5603" spans="1:26" x14ac:dyDescent="0.25">
      <c r="A5603" s="1">
        <v>42300.472222222219</v>
      </c>
      <c r="B5603">
        <v>118.49509999999999</v>
      </c>
      <c r="C5603">
        <v>118.55</v>
      </c>
      <c r="D5603">
        <v>118.47</v>
      </c>
      <c r="E5603">
        <v>118.535</v>
      </c>
      <c r="F5603">
        <v>520</v>
      </c>
      <c r="G5603">
        <v>97232</v>
      </c>
      <c r="H5603">
        <v>11525395</v>
      </c>
      <c r="J5603" s="1">
        <v>42291.6875</v>
      </c>
      <c r="K5603">
        <v>110.09</v>
      </c>
      <c r="L5603">
        <v>110.13</v>
      </c>
      <c r="M5603">
        <v>110.09</v>
      </c>
      <c r="N5603">
        <v>110.13</v>
      </c>
      <c r="O5603">
        <v>11</v>
      </c>
      <c r="P5603">
        <v>38</v>
      </c>
      <c r="Q5603">
        <v>4184.9399000000003</v>
      </c>
      <c r="S5603" s="1">
        <v>42291.704861111109</v>
      </c>
      <c r="T5603">
        <v>110.21</v>
      </c>
      <c r="U5603">
        <v>110.21</v>
      </c>
      <c r="V5603">
        <v>110.21</v>
      </c>
      <c r="W5603">
        <v>110.21</v>
      </c>
      <c r="X5603">
        <v>1</v>
      </c>
      <c r="Y5603">
        <v>2</v>
      </c>
      <c r="Z5603">
        <v>220.42</v>
      </c>
    </row>
    <row r="5604" spans="1:26" x14ac:dyDescent="0.25">
      <c r="A5604" s="1">
        <v>42300.472916666666</v>
      </c>
      <c r="B5604">
        <v>118.54</v>
      </c>
      <c r="C5604">
        <v>118.55</v>
      </c>
      <c r="D5604">
        <v>118.48</v>
      </c>
      <c r="E5604">
        <v>118.49</v>
      </c>
      <c r="F5604">
        <v>548</v>
      </c>
      <c r="G5604">
        <v>104467</v>
      </c>
      <c r="H5604">
        <v>12378295</v>
      </c>
      <c r="J5604" s="1">
        <v>42291.688194444447</v>
      </c>
      <c r="K5604">
        <v>110.13</v>
      </c>
      <c r="L5604">
        <v>110.13</v>
      </c>
      <c r="M5604">
        <v>110.13</v>
      </c>
      <c r="N5604">
        <v>110.13</v>
      </c>
      <c r="O5604">
        <v>2</v>
      </c>
      <c r="P5604">
        <v>12</v>
      </c>
      <c r="Q5604">
        <v>1321.5599</v>
      </c>
      <c r="S5604" s="1">
        <v>42291.705555555556</v>
      </c>
      <c r="T5604">
        <v>110.21</v>
      </c>
      <c r="U5604">
        <v>110.27</v>
      </c>
      <c r="V5604">
        <v>110.21</v>
      </c>
      <c r="W5604">
        <v>110.27</v>
      </c>
      <c r="X5604">
        <v>2</v>
      </c>
      <c r="Y5604">
        <v>3</v>
      </c>
      <c r="Z5604">
        <v>330.81</v>
      </c>
    </row>
    <row r="5605" spans="1:26" x14ac:dyDescent="0.25">
      <c r="A5605" s="1">
        <v>42300.473611111112</v>
      </c>
      <c r="B5605">
        <v>118.48</v>
      </c>
      <c r="C5605">
        <v>118.53</v>
      </c>
      <c r="D5605">
        <v>118.44</v>
      </c>
      <c r="E5605">
        <v>118.5</v>
      </c>
      <c r="F5605">
        <v>480</v>
      </c>
      <c r="G5605">
        <v>72933</v>
      </c>
      <c r="H5605">
        <v>8642560</v>
      </c>
      <c r="J5605" s="1">
        <v>42291.688888888886</v>
      </c>
      <c r="K5605">
        <v>110.13</v>
      </c>
      <c r="L5605">
        <v>110.14</v>
      </c>
      <c r="M5605">
        <v>110.13</v>
      </c>
      <c r="N5605">
        <v>110.13</v>
      </c>
      <c r="O5605">
        <v>3</v>
      </c>
      <c r="P5605">
        <v>10</v>
      </c>
      <c r="Q5605">
        <v>1101.2999</v>
      </c>
      <c r="S5605" s="1">
        <v>42291.707638888889</v>
      </c>
      <c r="T5605">
        <v>110.27</v>
      </c>
      <c r="U5605">
        <v>110.29</v>
      </c>
      <c r="V5605">
        <v>110.27</v>
      </c>
      <c r="W5605">
        <v>110.29</v>
      </c>
      <c r="X5605">
        <v>5</v>
      </c>
      <c r="Y5605">
        <v>44</v>
      </c>
      <c r="Z5605">
        <v>4852.7602999999999</v>
      </c>
    </row>
    <row r="5606" spans="1:26" x14ac:dyDescent="0.25">
      <c r="A5606" s="1">
        <v>42300.474305555559</v>
      </c>
      <c r="B5606">
        <v>118.52</v>
      </c>
      <c r="C5606">
        <v>118.53</v>
      </c>
      <c r="D5606">
        <v>118.4</v>
      </c>
      <c r="E5606">
        <v>118.43</v>
      </c>
      <c r="F5606">
        <v>820</v>
      </c>
      <c r="G5606">
        <v>153242</v>
      </c>
      <c r="H5606">
        <v>18148450</v>
      </c>
      <c r="J5606" s="1">
        <v>42291.689583333333</v>
      </c>
      <c r="K5606">
        <v>110.16</v>
      </c>
      <c r="L5606">
        <v>110.17</v>
      </c>
      <c r="M5606">
        <v>110.16</v>
      </c>
      <c r="N5606">
        <v>110.17</v>
      </c>
      <c r="O5606">
        <v>2</v>
      </c>
      <c r="P5606">
        <v>7</v>
      </c>
      <c r="Q5606">
        <v>771.19</v>
      </c>
      <c r="S5606" s="1">
        <v>42291.708333333336</v>
      </c>
      <c r="T5606">
        <v>110.29</v>
      </c>
      <c r="U5606">
        <v>110.29</v>
      </c>
      <c r="V5606">
        <v>110.28</v>
      </c>
      <c r="W5606">
        <v>110.28</v>
      </c>
      <c r="X5606">
        <v>3</v>
      </c>
      <c r="Y5606">
        <v>46</v>
      </c>
      <c r="Z5606">
        <v>5072.8798999999999</v>
      </c>
    </row>
    <row r="5607" spans="1:26" x14ac:dyDescent="0.25">
      <c r="A5607" s="1">
        <v>42300.474999999999</v>
      </c>
      <c r="B5607">
        <v>118.42100000000001</v>
      </c>
      <c r="C5607">
        <v>118.54</v>
      </c>
      <c r="D5607">
        <v>118.42100000000001</v>
      </c>
      <c r="E5607">
        <v>118.45</v>
      </c>
      <c r="F5607">
        <v>610</v>
      </c>
      <c r="G5607">
        <v>124331</v>
      </c>
      <c r="H5607">
        <v>14727007</v>
      </c>
      <c r="J5607" s="1">
        <v>42291.69027777778</v>
      </c>
      <c r="K5607">
        <v>110.16</v>
      </c>
      <c r="L5607">
        <v>110.22</v>
      </c>
      <c r="M5607">
        <v>110.13</v>
      </c>
      <c r="N5607">
        <v>110.17</v>
      </c>
      <c r="O5607">
        <v>10</v>
      </c>
      <c r="P5607">
        <v>20</v>
      </c>
      <c r="Q5607">
        <v>2203.3998999999999</v>
      </c>
      <c r="S5607" s="1">
        <v>42291.709027777775</v>
      </c>
      <c r="T5607">
        <v>110.28</v>
      </c>
      <c r="U5607">
        <v>110.28</v>
      </c>
      <c r="V5607">
        <v>110.28</v>
      </c>
      <c r="W5607">
        <v>110.28</v>
      </c>
      <c r="X5607">
        <v>3</v>
      </c>
      <c r="Y5607">
        <v>15</v>
      </c>
      <c r="Z5607">
        <v>1654.2</v>
      </c>
    </row>
    <row r="5608" spans="1:26" x14ac:dyDescent="0.25">
      <c r="A5608" s="1">
        <v>42300.475694444445</v>
      </c>
      <c r="B5608">
        <v>118.4359</v>
      </c>
      <c r="C5608">
        <v>118.44</v>
      </c>
      <c r="D5608">
        <v>118.25</v>
      </c>
      <c r="E5608">
        <v>118.34</v>
      </c>
      <c r="F5608">
        <v>758</v>
      </c>
      <c r="G5608">
        <v>203738</v>
      </c>
      <c r="H5608">
        <v>24110354</v>
      </c>
      <c r="J5608" s="1">
        <v>42291.690972222219</v>
      </c>
      <c r="K5608">
        <v>110.17</v>
      </c>
      <c r="L5608">
        <v>110.19</v>
      </c>
      <c r="M5608">
        <v>110.14</v>
      </c>
      <c r="N5608">
        <v>110.19</v>
      </c>
      <c r="O5608">
        <v>5</v>
      </c>
      <c r="P5608">
        <v>15</v>
      </c>
      <c r="Q5608">
        <v>1652.8501000000001</v>
      </c>
      <c r="S5608" s="1">
        <v>42291.709722222222</v>
      </c>
      <c r="T5608">
        <v>110.23</v>
      </c>
      <c r="U5608">
        <v>110.28</v>
      </c>
      <c r="V5608">
        <v>110.23</v>
      </c>
      <c r="W5608">
        <v>110.28</v>
      </c>
      <c r="X5608">
        <v>2</v>
      </c>
      <c r="Y5608">
        <v>6</v>
      </c>
      <c r="Z5608">
        <v>661.68</v>
      </c>
    </row>
    <row r="5609" spans="1:26" x14ac:dyDescent="0.25">
      <c r="A5609" s="1">
        <v>42300.476388888892</v>
      </c>
      <c r="B5609">
        <v>118.33</v>
      </c>
      <c r="C5609">
        <v>118.48</v>
      </c>
      <c r="D5609">
        <v>118.3138</v>
      </c>
      <c r="E5609">
        <v>118.46</v>
      </c>
      <c r="F5609">
        <v>689</v>
      </c>
      <c r="G5609">
        <v>170748</v>
      </c>
      <c r="H5609">
        <v>20226808</v>
      </c>
      <c r="J5609" s="1">
        <v>42291.691666666666</v>
      </c>
      <c r="K5609">
        <v>110.18</v>
      </c>
      <c r="L5609">
        <v>110.18</v>
      </c>
      <c r="M5609">
        <v>110.13</v>
      </c>
      <c r="N5609">
        <v>110.13</v>
      </c>
      <c r="O5609">
        <v>7</v>
      </c>
      <c r="P5609">
        <v>29</v>
      </c>
      <c r="Q5609">
        <v>3193.77</v>
      </c>
      <c r="S5609" s="1">
        <v>42291.710416666669</v>
      </c>
      <c r="T5609">
        <v>110.28</v>
      </c>
      <c r="U5609">
        <v>110.28</v>
      </c>
      <c r="V5609">
        <v>110.28</v>
      </c>
      <c r="W5609">
        <v>110.28</v>
      </c>
      <c r="X5609">
        <v>1</v>
      </c>
      <c r="Y5609">
        <v>5</v>
      </c>
      <c r="Z5609">
        <v>551.4</v>
      </c>
    </row>
    <row r="5610" spans="1:26" x14ac:dyDescent="0.25">
      <c r="A5610" s="1">
        <v>42300.477083333331</v>
      </c>
      <c r="B5610">
        <v>118.455</v>
      </c>
      <c r="C5610">
        <v>118.49</v>
      </c>
      <c r="D5610">
        <v>118.42</v>
      </c>
      <c r="E5610">
        <v>118.47499999999999</v>
      </c>
      <c r="F5610">
        <v>781</v>
      </c>
      <c r="G5610">
        <v>145133</v>
      </c>
      <c r="H5610">
        <v>17194632</v>
      </c>
      <c r="J5610" s="1">
        <v>42291.692361111112</v>
      </c>
      <c r="K5610">
        <v>110.13</v>
      </c>
      <c r="L5610">
        <v>110.13</v>
      </c>
      <c r="M5610">
        <v>110.13</v>
      </c>
      <c r="N5610">
        <v>110.13</v>
      </c>
      <c r="O5610">
        <v>1</v>
      </c>
      <c r="P5610">
        <v>4</v>
      </c>
      <c r="Q5610">
        <v>440.52</v>
      </c>
      <c r="S5610" s="1">
        <v>42291.711111111108</v>
      </c>
      <c r="T5610">
        <v>110.28</v>
      </c>
      <c r="U5610">
        <v>110.28</v>
      </c>
      <c r="V5610">
        <v>110.24</v>
      </c>
      <c r="W5610">
        <v>110.24</v>
      </c>
      <c r="X5610">
        <v>3</v>
      </c>
      <c r="Y5610">
        <v>11</v>
      </c>
      <c r="Z5610">
        <v>1212.6400000000001</v>
      </c>
    </row>
    <row r="5611" spans="1:26" x14ac:dyDescent="0.25">
      <c r="A5611" s="1">
        <v>42300.477777777778</v>
      </c>
      <c r="B5611">
        <v>118.48</v>
      </c>
      <c r="C5611">
        <v>118.59</v>
      </c>
      <c r="D5611">
        <v>118.47</v>
      </c>
      <c r="E5611">
        <v>118.55</v>
      </c>
      <c r="F5611">
        <v>574</v>
      </c>
      <c r="G5611">
        <v>153142</v>
      </c>
      <c r="H5611">
        <v>18154984</v>
      </c>
      <c r="J5611" s="1">
        <v>42291.693055555559</v>
      </c>
      <c r="K5611">
        <v>110.13</v>
      </c>
      <c r="L5611">
        <v>110.13</v>
      </c>
      <c r="M5611">
        <v>110.07</v>
      </c>
      <c r="N5611">
        <v>110.08</v>
      </c>
      <c r="O5611">
        <v>9</v>
      </c>
      <c r="P5611">
        <v>113</v>
      </c>
      <c r="Q5611">
        <v>12439.04</v>
      </c>
      <c r="S5611" s="1">
        <v>42291.711805555555</v>
      </c>
      <c r="T5611">
        <v>110.28</v>
      </c>
      <c r="U5611">
        <v>110.28</v>
      </c>
      <c r="V5611">
        <v>110.28</v>
      </c>
      <c r="W5611">
        <v>110.28</v>
      </c>
      <c r="X5611">
        <v>2</v>
      </c>
      <c r="Y5611">
        <v>10</v>
      </c>
      <c r="Z5611">
        <v>1102.8</v>
      </c>
    </row>
    <row r="5612" spans="1:26" x14ac:dyDescent="0.25">
      <c r="A5612" s="1">
        <v>42300.478472222225</v>
      </c>
      <c r="B5612">
        <v>118.54</v>
      </c>
      <c r="C5612">
        <v>118.58</v>
      </c>
      <c r="D5612">
        <v>118.48</v>
      </c>
      <c r="E5612">
        <v>118.53</v>
      </c>
      <c r="F5612">
        <v>393</v>
      </c>
      <c r="G5612">
        <v>88649</v>
      </c>
      <c r="H5612">
        <v>10507566</v>
      </c>
      <c r="J5612" s="1">
        <v>42291.693749999999</v>
      </c>
      <c r="K5612">
        <v>110.08</v>
      </c>
      <c r="L5612">
        <v>110.1</v>
      </c>
      <c r="M5612">
        <v>110.08</v>
      </c>
      <c r="N5612">
        <v>110.1</v>
      </c>
      <c r="O5612">
        <v>10</v>
      </c>
      <c r="P5612">
        <v>15</v>
      </c>
      <c r="Q5612">
        <v>1651.5</v>
      </c>
      <c r="S5612" s="1">
        <v>42291.712500000001</v>
      </c>
      <c r="T5612">
        <v>110.28</v>
      </c>
      <c r="U5612">
        <v>110.28</v>
      </c>
      <c r="V5612">
        <v>110.17</v>
      </c>
      <c r="W5612">
        <v>110.17</v>
      </c>
      <c r="X5612">
        <v>4</v>
      </c>
      <c r="Y5612">
        <v>31</v>
      </c>
      <c r="Z5612">
        <v>3415.27</v>
      </c>
    </row>
    <row r="5613" spans="1:26" x14ac:dyDescent="0.25">
      <c r="A5613" s="1">
        <v>42300.479166666664</v>
      </c>
      <c r="B5613">
        <v>118.524</v>
      </c>
      <c r="C5613">
        <v>118.52500000000001</v>
      </c>
      <c r="D5613">
        <v>118.43</v>
      </c>
      <c r="E5613">
        <v>118.48</v>
      </c>
      <c r="F5613">
        <v>411</v>
      </c>
      <c r="G5613">
        <v>91640</v>
      </c>
      <c r="H5613">
        <v>10857508</v>
      </c>
      <c r="J5613" s="1">
        <v>42291.694444444445</v>
      </c>
      <c r="K5613">
        <v>110.08</v>
      </c>
      <c r="L5613">
        <v>110.08</v>
      </c>
      <c r="M5613">
        <v>110.08</v>
      </c>
      <c r="N5613">
        <v>110.08</v>
      </c>
      <c r="O5613">
        <v>1</v>
      </c>
      <c r="P5613">
        <v>1</v>
      </c>
      <c r="Q5613">
        <v>110.08</v>
      </c>
      <c r="S5613" s="1">
        <v>42291.713194444441</v>
      </c>
      <c r="T5613">
        <v>110.17</v>
      </c>
      <c r="U5613">
        <v>110.25</v>
      </c>
      <c r="V5613">
        <v>110.17</v>
      </c>
      <c r="W5613">
        <v>110.25</v>
      </c>
      <c r="X5613">
        <v>2</v>
      </c>
      <c r="Y5613">
        <v>11</v>
      </c>
      <c r="Z5613">
        <v>1212.75</v>
      </c>
    </row>
    <row r="5614" spans="1:26" x14ac:dyDescent="0.25">
      <c r="A5614" s="1">
        <v>42300.479861111111</v>
      </c>
      <c r="B5614">
        <v>118.465</v>
      </c>
      <c r="C5614">
        <v>118.5</v>
      </c>
      <c r="D5614">
        <v>118.43</v>
      </c>
      <c r="E5614">
        <v>118.435</v>
      </c>
      <c r="F5614">
        <v>395</v>
      </c>
      <c r="G5614">
        <v>88816</v>
      </c>
      <c r="H5614">
        <v>10518923</v>
      </c>
      <c r="J5614" s="1">
        <v>42291.695138888892</v>
      </c>
      <c r="K5614">
        <v>110.08</v>
      </c>
      <c r="L5614">
        <v>110.08</v>
      </c>
      <c r="M5614">
        <v>110.08</v>
      </c>
      <c r="N5614">
        <v>110.08</v>
      </c>
      <c r="O5614">
        <v>1</v>
      </c>
      <c r="P5614">
        <v>1</v>
      </c>
      <c r="Q5614">
        <v>110.08</v>
      </c>
      <c r="S5614" s="1">
        <v>42291.713888888888</v>
      </c>
      <c r="T5614">
        <v>110.22</v>
      </c>
      <c r="U5614">
        <v>110.25</v>
      </c>
      <c r="V5614">
        <v>110.22</v>
      </c>
      <c r="W5614">
        <v>110.22</v>
      </c>
      <c r="X5614">
        <v>4</v>
      </c>
      <c r="Y5614">
        <v>8</v>
      </c>
      <c r="Z5614">
        <v>881.76</v>
      </c>
    </row>
    <row r="5615" spans="1:26" x14ac:dyDescent="0.25">
      <c r="A5615" s="1">
        <v>42300.480555555558</v>
      </c>
      <c r="B5615">
        <v>118.4301</v>
      </c>
      <c r="C5615">
        <v>118.45</v>
      </c>
      <c r="D5615">
        <v>118.36</v>
      </c>
      <c r="E5615">
        <v>118.375</v>
      </c>
      <c r="F5615">
        <v>385</v>
      </c>
      <c r="G5615">
        <v>106713</v>
      </c>
      <c r="H5615">
        <v>12632151</v>
      </c>
      <c r="J5615" s="1">
        <v>42291.695833333331</v>
      </c>
      <c r="K5615">
        <v>110.08</v>
      </c>
      <c r="L5615">
        <v>110.08</v>
      </c>
      <c r="M5615">
        <v>110.08</v>
      </c>
      <c r="N5615">
        <v>110.08</v>
      </c>
      <c r="O5615">
        <v>1</v>
      </c>
      <c r="P5615">
        <v>1</v>
      </c>
      <c r="Q5615">
        <v>110.08</v>
      </c>
      <c r="S5615" s="1">
        <v>42291.714583333334</v>
      </c>
      <c r="T5615">
        <v>110.22</v>
      </c>
      <c r="U5615">
        <v>110.22</v>
      </c>
      <c r="V5615">
        <v>110.22</v>
      </c>
      <c r="W5615">
        <v>110.22</v>
      </c>
      <c r="X5615">
        <v>1</v>
      </c>
      <c r="Y5615">
        <v>2</v>
      </c>
      <c r="Z5615">
        <v>220.44</v>
      </c>
    </row>
    <row r="5616" spans="1:26" x14ac:dyDescent="0.25">
      <c r="A5616" s="1">
        <v>42300.481249999997</v>
      </c>
      <c r="B5616">
        <v>118.38</v>
      </c>
      <c r="C5616">
        <v>118.41</v>
      </c>
      <c r="D5616">
        <v>118.36</v>
      </c>
      <c r="E5616">
        <v>118.37</v>
      </c>
      <c r="F5616">
        <v>288</v>
      </c>
      <c r="G5616">
        <v>49674</v>
      </c>
      <c r="H5616">
        <v>5879911.5</v>
      </c>
      <c r="J5616" s="1">
        <v>42291.696527777778</v>
      </c>
      <c r="K5616">
        <v>110.1</v>
      </c>
      <c r="L5616">
        <v>110.1</v>
      </c>
      <c r="M5616">
        <v>110.1</v>
      </c>
      <c r="N5616">
        <v>110.1</v>
      </c>
      <c r="O5616">
        <v>2</v>
      </c>
      <c r="P5616">
        <v>4</v>
      </c>
      <c r="Q5616">
        <v>440.4</v>
      </c>
      <c r="S5616" s="1">
        <v>42291.715277777781</v>
      </c>
      <c r="T5616">
        <v>110.22</v>
      </c>
      <c r="U5616">
        <v>110.22</v>
      </c>
      <c r="V5616">
        <v>110.22</v>
      </c>
      <c r="W5616">
        <v>110.22</v>
      </c>
      <c r="X5616">
        <v>3</v>
      </c>
      <c r="Y5616">
        <v>5</v>
      </c>
      <c r="Z5616">
        <v>551.1</v>
      </c>
    </row>
    <row r="5617" spans="1:26" x14ac:dyDescent="0.25">
      <c r="A5617" s="1">
        <v>42300.481944444444</v>
      </c>
      <c r="B5617">
        <v>118.37</v>
      </c>
      <c r="C5617">
        <v>118.47</v>
      </c>
      <c r="D5617">
        <v>118.31399999999999</v>
      </c>
      <c r="E5617">
        <v>118.4675</v>
      </c>
      <c r="F5617">
        <v>787</v>
      </c>
      <c r="G5617">
        <v>183809</v>
      </c>
      <c r="H5617">
        <v>21775392</v>
      </c>
      <c r="J5617" s="1">
        <v>42291.698611111111</v>
      </c>
      <c r="K5617">
        <v>110.07</v>
      </c>
      <c r="L5617">
        <v>110.08</v>
      </c>
      <c r="M5617">
        <v>110.07</v>
      </c>
      <c r="N5617">
        <v>110.08</v>
      </c>
      <c r="O5617">
        <v>9</v>
      </c>
      <c r="P5617">
        <v>86</v>
      </c>
      <c r="Q5617">
        <v>9466.8798999999999</v>
      </c>
      <c r="S5617" s="1">
        <v>42291.71597222222</v>
      </c>
      <c r="T5617">
        <v>110.26</v>
      </c>
      <c r="U5617">
        <v>110.26</v>
      </c>
      <c r="V5617">
        <v>110.22</v>
      </c>
      <c r="W5617">
        <v>110.25</v>
      </c>
      <c r="X5617">
        <v>4</v>
      </c>
      <c r="Y5617">
        <v>6</v>
      </c>
      <c r="Z5617">
        <v>661.5</v>
      </c>
    </row>
    <row r="5618" spans="1:26" x14ac:dyDescent="0.25">
      <c r="A5618" s="1">
        <v>42300.482638888891</v>
      </c>
      <c r="B5618">
        <v>118.4701</v>
      </c>
      <c r="C5618">
        <v>118.52</v>
      </c>
      <c r="D5618">
        <v>118.45</v>
      </c>
      <c r="E5618">
        <v>118.455</v>
      </c>
      <c r="F5618">
        <v>487</v>
      </c>
      <c r="G5618">
        <v>118008</v>
      </c>
      <c r="H5618">
        <v>13978638</v>
      </c>
      <c r="J5618" s="1">
        <v>42291.699305555558</v>
      </c>
      <c r="K5618">
        <v>110.08</v>
      </c>
      <c r="L5618">
        <v>110.19</v>
      </c>
      <c r="M5618">
        <v>110.08</v>
      </c>
      <c r="N5618">
        <v>110.09</v>
      </c>
      <c r="O5618">
        <v>14</v>
      </c>
      <c r="P5618">
        <v>24</v>
      </c>
      <c r="Q5618">
        <v>2642.1599000000001</v>
      </c>
      <c r="S5618" s="1">
        <v>42291.716666666667</v>
      </c>
      <c r="T5618">
        <v>110.26</v>
      </c>
      <c r="U5618">
        <v>110.26</v>
      </c>
      <c r="V5618">
        <v>110.25</v>
      </c>
      <c r="W5618">
        <v>110.25</v>
      </c>
      <c r="X5618">
        <v>5</v>
      </c>
      <c r="Y5618">
        <v>7</v>
      </c>
      <c r="Z5618">
        <v>771.75</v>
      </c>
    </row>
    <row r="5619" spans="1:26" x14ac:dyDescent="0.25">
      <c r="A5619" s="1">
        <v>42300.48333333333</v>
      </c>
      <c r="B5619">
        <v>118.46</v>
      </c>
      <c r="C5619">
        <v>118.47</v>
      </c>
      <c r="D5619">
        <v>118.4049</v>
      </c>
      <c r="E5619">
        <v>118.40600000000001</v>
      </c>
      <c r="F5619">
        <v>441</v>
      </c>
      <c r="G5619">
        <v>98948</v>
      </c>
      <c r="H5619">
        <v>11716037</v>
      </c>
      <c r="J5619" s="1">
        <v>42291.7</v>
      </c>
      <c r="K5619">
        <v>110.09</v>
      </c>
      <c r="L5619">
        <v>110.14</v>
      </c>
      <c r="M5619">
        <v>110.08</v>
      </c>
      <c r="N5619">
        <v>110.08</v>
      </c>
      <c r="O5619">
        <v>6</v>
      </c>
      <c r="P5619">
        <v>9</v>
      </c>
      <c r="Q5619">
        <v>990.72</v>
      </c>
      <c r="S5619" s="1">
        <v>42291.718055555553</v>
      </c>
      <c r="T5619">
        <v>110.27</v>
      </c>
      <c r="U5619">
        <v>110.27</v>
      </c>
      <c r="V5619">
        <v>110.27</v>
      </c>
      <c r="W5619">
        <v>110.27</v>
      </c>
      <c r="X5619">
        <v>1</v>
      </c>
      <c r="Y5619">
        <v>2</v>
      </c>
      <c r="Z5619">
        <v>220.54</v>
      </c>
    </row>
    <row r="5620" spans="1:26" x14ac:dyDescent="0.25">
      <c r="A5620" s="1">
        <v>42300.484027777777</v>
      </c>
      <c r="B5620">
        <v>118.405</v>
      </c>
      <c r="C5620">
        <v>118.44</v>
      </c>
      <c r="D5620">
        <v>118.32</v>
      </c>
      <c r="E5620">
        <v>118.39</v>
      </c>
      <c r="F5620">
        <v>660</v>
      </c>
      <c r="G5620">
        <v>146952</v>
      </c>
      <c r="H5620">
        <v>17397648</v>
      </c>
      <c r="J5620" s="1">
        <v>42291.700694444444</v>
      </c>
      <c r="K5620">
        <v>110.07</v>
      </c>
      <c r="L5620">
        <v>110.11</v>
      </c>
      <c r="M5620">
        <v>110.07</v>
      </c>
      <c r="N5620">
        <v>110.11</v>
      </c>
      <c r="O5620">
        <v>2</v>
      </c>
      <c r="P5620">
        <v>20</v>
      </c>
      <c r="Q5620">
        <v>2202.1999999999998</v>
      </c>
      <c r="S5620" s="1">
        <v>42291.719444444447</v>
      </c>
      <c r="T5620">
        <v>110.27</v>
      </c>
      <c r="U5620">
        <v>110.27</v>
      </c>
      <c r="V5620">
        <v>110.27</v>
      </c>
      <c r="W5620">
        <v>110.27</v>
      </c>
      <c r="X5620">
        <v>2</v>
      </c>
      <c r="Y5620">
        <v>4</v>
      </c>
      <c r="Z5620">
        <v>441.08</v>
      </c>
    </row>
    <row r="5621" spans="1:26" x14ac:dyDescent="0.25">
      <c r="A5621" s="1">
        <v>42300.484722222223</v>
      </c>
      <c r="B5621">
        <v>118.39</v>
      </c>
      <c r="C5621">
        <v>118.3999</v>
      </c>
      <c r="D5621">
        <v>118.33</v>
      </c>
      <c r="E5621">
        <v>118.37</v>
      </c>
      <c r="F5621">
        <v>426</v>
      </c>
      <c r="G5621">
        <v>96502</v>
      </c>
      <c r="H5621">
        <v>11422942</v>
      </c>
      <c r="J5621" s="1">
        <v>42291.701388888891</v>
      </c>
      <c r="K5621">
        <v>110.11</v>
      </c>
      <c r="L5621">
        <v>110.11</v>
      </c>
      <c r="M5621">
        <v>110.11</v>
      </c>
      <c r="N5621">
        <v>110.11</v>
      </c>
      <c r="O5621">
        <v>2</v>
      </c>
      <c r="P5621">
        <v>2</v>
      </c>
      <c r="Q5621">
        <v>220.22</v>
      </c>
      <c r="S5621" s="1">
        <v>42291.72152777778</v>
      </c>
      <c r="T5621">
        <v>110.25</v>
      </c>
      <c r="U5621">
        <v>110.25</v>
      </c>
      <c r="V5621">
        <v>110.24</v>
      </c>
      <c r="W5621">
        <v>110.24</v>
      </c>
      <c r="X5621">
        <v>4</v>
      </c>
      <c r="Y5621">
        <v>44</v>
      </c>
      <c r="Z5621">
        <v>4850.5600999999997</v>
      </c>
    </row>
    <row r="5622" spans="1:26" x14ac:dyDescent="0.25">
      <c r="A5622" s="1">
        <v>42300.48541666667</v>
      </c>
      <c r="B5622">
        <v>118.36</v>
      </c>
      <c r="C5622">
        <v>118.36</v>
      </c>
      <c r="D5622">
        <v>118.2</v>
      </c>
      <c r="E5622">
        <v>118.23</v>
      </c>
      <c r="F5622">
        <v>492</v>
      </c>
      <c r="G5622">
        <v>132750</v>
      </c>
      <c r="H5622">
        <v>15695033</v>
      </c>
      <c r="J5622" s="1">
        <v>42291.70208333333</v>
      </c>
      <c r="K5622">
        <v>110.08</v>
      </c>
      <c r="L5622">
        <v>110.12</v>
      </c>
      <c r="M5622">
        <v>110.08</v>
      </c>
      <c r="N5622">
        <v>110.12</v>
      </c>
      <c r="O5622">
        <v>9</v>
      </c>
      <c r="P5622">
        <v>12</v>
      </c>
      <c r="Q5622">
        <v>1321.4401</v>
      </c>
      <c r="S5622" s="1">
        <v>42291.722222222219</v>
      </c>
      <c r="T5622">
        <v>110.2</v>
      </c>
      <c r="U5622">
        <v>110.24</v>
      </c>
      <c r="V5622">
        <v>110.2</v>
      </c>
      <c r="W5622">
        <v>110.24</v>
      </c>
      <c r="X5622">
        <v>3</v>
      </c>
      <c r="Y5622">
        <v>13</v>
      </c>
      <c r="Z5622">
        <v>1433.12</v>
      </c>
    </row>
    <row r="5623" spans="1:26" x14ac:dyDescent="0.25">
      <c r="A5623" s="1">
        <v>42300.486111111109</v>
      </c>
      <c r="B5623">
        <v>118.23</v>
      </c>
      <c r="C5623">
        <v>118.34</v>
      </c>
      <c r="D5623">
        <v>118.221</v>
      </c>
      <c r="E5623">
        <v>118.301</v>
      </c>
      <c r="F5623">
        <v>440</v>
      </c>
      <c r="G5623">
        <v>92895</v>
      </c>
      <c r="H5623">
        <v>10989572</v>
      </c>
      <c r="J5623" s="1">
        <v>42291.702777777777</v>
      </c>
      <c r="K5623">
        <v>110.12</v>
      </c>
      <c r="L5623">
        <v>110.12</v>
      </c>
      <c r="M5623">
        <v>110.12</v>
      </c>
      <c r="N5623">
        <v>110.12</v>
      </c>
      <c r="O5623">
        <v>5</v>
      </c>
      <c r="P5623">
        <v>13</v>
      </c>
      <c r="Q5623">
        <v>1431.5600999999999</v>
      </c>
      <c r="S5623" s="1">
        <v>42291.722916666666</v>
      </c>
      <c r="T5623">
        <v>110.24</v>
      </c>
      <c r="U5623">
        <v>110.27</v>
      </c>
      <c r="V5623">
        <v>110.15</v>
      </c>
      <c r="W5623">
        <v>110.26</v>
      </c>
      <c r="X5623">
        <v>16</v>
      </c>
      <c r="Y5623">
        <v>46</v>
      </c>
      <c r="Z5623">
        <v>5071.96</v>
      </c>
    </row>
    <row r="5624" spans="1:26" x14ac:dyDescent="0.25">
      <c r="A5624" s="1">
        <v>42300.486805555556</v>
      </c>
      <c r="B5624">
        <v>118.3049</v>
      </c>
      <c r="C5624">
        <v>118.3049</v>
      </c>
      <c r="D5624">
        <v>118.24</v>
      </c>
      <c r="E5624">
        <v>118.27</v>
      </c>
      <c r="F5624">
        <v>438</v>
      </c>
      <c r="G5624">
        <v>114199</v>
      </c>
      <c r="H5624">
        <v>13506315</v>
      </c>
      <c r="J5624" s="1">
        <v>42291.703472222223</v>
      </c>
      <c r="K5624">
        <v>110.12</v>
      </c>
      <c r="L5624">
        <v>110.12</v>
      </c>
      <c r="M5624">
        <v>110.12</v>
      </c>
      <c r="N5624">
        <v>110.12</v>
      </c>
      <c r="O5624">
        <v>2</v>
      </c>
      <c r="P5624">
        <v>10</v>
      </c>
      <c r="Q5624">
        <v>1101.2001</v>
      </c>
      <c r="S5624" s="1">
        <v>42291.723611111112</v>
      </c>
      <c r="T5624">
        <v>110.26</v>
      </c>
      <c r="U5624">
        <v>110.26</v>
      </c>
      <c r="V5624">
        <v>110.26</v>
      </c>
      <c r="W5624">
        <v>110.26</v>
      </c>
      <c r="X5624">
        <v>3</v>
      </c>
      <c r="Y5624">
        <v>5</v>
      </c>
      <c r="Z5624">
        <v>551.29999999999995</v>
      </c>
    </row>
    <row r="5625" spans="1:26" x14ac:dyDescent="0.25">
      <c r="A5625" s="1">
        <v>42300.487500000003</v>
      </c>
      <c r="B5625">
        <v>118.28</v>
      </c>
      <c r="C5625">
        <v>118.36</v>
      </c>
      <c r="D5625">
        <v>118.27</v>
      </c>
      <c r="E5625">
        <v>118.34399999999999</v>
      </c>
      <c r="F5625">
        <v>343</v>
      </c>
      <c r="G5625">
        <v>79635</v>
      </c>
      <c r="H5625">
        <v>9424325</v>
      </c>
      <c r="J5625" s="1">
        <v>42291.70416666667</v>
      </c>
      <c r="K5625">
        <v>110.13</v>
      </c>
      <c r="L5625">
        <v>110.15</v>
      </c>
      <c r="M5625">
        <v>110.13</v>
      </c>
      <c r="N5625">
        <v>110.15</v>
      </c>
      <c r="O5625">
        <v>4</v>
      </c>
      <c r="P5625">
        <v>5</v>
      </c>
      <c r="Q5625">
        <v>550.75</v>
      </c>
      <c r="S5625" s="1">
        <v>42291.724305555559</v>
      </c>
      <c r="T5625">
        <v>110.25</v>
      </c>
      <c r="U5625">
        <v>110.25</v>
      </c>
      <c r="V5625">
        <v>110.25</v>
      </c>
      <c r="W5625">
        <v>110.25</v>
      </c>
      <c r="X5625">
        <v>1</v>
      </c>
      <c r="Y5625">
        <v>1</v>
      </c>
      <c r="Z5625">
        <v>110.25</v>
      </c>
    </row>
    <row r="5626" spans="1:26" x14ac:dyDescent="0.25">
      <c r="A5626" s="1">
        <v>42300.488194444442</v>
      </c>
      <c r="B5626">
        <v>118.35</v>
      </c>
      <c r="C5626">
        <v>118.404</v>
      </c>
      <c r="D5626">
        <v>118.35</v>
      </c>
      <c r="E5626">
        <v>118.3899</v>
      </c>
      <c r="F5626">
        <v>317</v>
      </c>
      <c r="G5626">
        <v>69935</v>
      </c>
      <c r="H5626">
        <v>8279597.5</v>
      </c>
      <c r="J5626" s="1">
        <v>42291.704861111109</v>
      </c>
      <c r="K5626">
        <v>110.15</v>
      </c>
      <c r="L5626">
        <v>110.15</v>
      </c>
      <c r="M5626">
        <v>110.15</v>
      </c>
      <c r="N5626">
        <v>110.15</v>
      </c>
      <c r="O5626">
        <v>1</v>
      </c>
      <c r="P5626">
        <v>2</v>
      </c>
      <c r="Q5626">
        <v>220.3</v>
      </c>
      <c r="S5626" s="1">
        <v>42291.724999999999</v>
      </c>
      <c r="T5626">
        <v>110.25</v>
      </c>
      <c r="U5626">
        <v>110.27</v>
      </c>
      <c r="V5626">
        <v>110.25</v>
      </c>
      <c r="W5626">
        <v>110.27</v>
      </c>
      <c r="X5626">
        <v>3</v>
      </c>
      <c r="Y5626">
        <v>3</v>
      </c>
      <c r="Z5626">
        <v>330.81</v>
      </c>
    </row>
    <row r="5627" spans="1:26" x14ac:dyDescent="0.25">
      <c r="A5627" s="1">
        <v>42300.488888888889</v>
      </c>
      <c r="B5627">
        <v>118.38</v>
      </c>
      <c r="C5627">
        <v>118.43</v>
      </c>
      <c r="D5627">
        <v>118.37</v>
      </c>
      <c r="E5627">
        <v>118.38</v>
      </c>
      <c r="F5627">
        <v>240</v>
      </c>
      <c r="G5627">
        <v>48438</v>
      </c>
      <c r="H5627">
        <v>5734090.5</v>
      </c>
      <c r="J5627" s="1">
        <v>42291.705555555556</v>
      </c>
      <c r="K5627">
        <v>110.15</v>
      </c>
      <c r="L5627">
        <v>110.15</v>
      </c>
      <c r="M5627">
        <v>110.13</v>
      </c>
      <c r="N5627">
        <v>110.13</v>
      </c>
      <c r="O5627">
        <v>2</v>
      </c>
      <c r="P5627">
        <v>4</v>
      </c>
      <c r="Q5627">
        <v>440.52</v>
      </c>
      <c r="S5627" s="1">
        <v>42291.725694444445</v>
      </c>
      <c r="T5627">
        <v>110.27</v>
      </c>
      <c r="U5627">
        <v>110.35</v>
      </c>
      <c r="V5627">
        <v>110.27</v>
      </c>
      <c r="W5627">
        <v>110.35</v>
      </c>
      <c r="X5627">
        <v>4</v>
      </c>
      <c r="Y5627">
        <v>22</v>
      </c>
      <c r="Z5627">
        <v>2427.6999999999998</v>
      </c>
    </row>
    <row r="5628" spans="1:26" x14ac:dyDescent="0.25">
      <c r="A5628" s="1">
        <v>42300.489583333336</v>
      </c>
      <c r="B5628">
        <v>118.37</v>
      </c>
      <c r="C5628">
        <v>118.37</v>
      </c>
      <c r="D5628">
        <v>118.28</v>
      </c>
      <c r="E5628">
        <v>118.29</v>
      </c>
      <c r="F5628">
        <v>232</v>
      </c>
      <c r="G5628">
        <v>59174</v>
      </c>
      <c r="H5628">
        <v>6999692.5</v>
      </c>
      <c r="J5628" s="1">
        <v>42291.707638888889</v>
      </c>
      <c r="K5628">
        <v>110.13</v>
      </c>
      <c r="L5628">
        <v>110.15</v>
      </c>
      <c r="M5628">
        <v>110.13</v>
      </c>
      <c r="N5628">
        <v>110.15</v>
      </c>
      <c r="O5628">
        <v>5</v>
      </c>
      <c r="P5628">
        <v>14</v>
      </c>
      <c r="Q5628">
        <v>1542.1</v>
      </c>
      <c r="S5628" s="1">
        <v>42291.726388888892</v>
      </c>
      <c r="T5628">
        <v>110.35</v>
      </c>
      <c r="U5628">
        <v>110.35</v>
      </c>
      <c r="V5628">
        <v>110.35</v>
      </c>
      <c r="W5628">
        <v>110.35</v>
      </c>
      <c r="X5628">
        <v>1</v>
      </c>
      <c r="Y5628">
        <v>5</v>
      </c>
      <c r="Z5628">
        <v>551.75</v>
      </c>
    </row>
    <row r="5629" spans="1:26" x14ac:dyDescent="0.25">
      <c r="A5629" s="1">
        <v>42300.490277777775</v>
      </c>
      <c r="B5629">
        <v>118.285</v>
      </c>
      <c r="C5629">
        <v>118.34</v>
      </c>
      <c r="D5629">
        <v>118.28</v>
      </c>
      <c r="E5629">
        <v>118.32</v>
      </c>
      <c r="F5629">
        <v>189</v>
      </c>
      <c r="G5629">
        <v>40965</v>
      </c>
      <c r="H5629">
        <v>4846979</v>
      </c>
      <c r="J5629" s="1">
        <v>42291.708333333336</v>
      </c>
      <c r="K5629">
        <v>110.17</v>
      </c>
      <c r="L5629">
        <v>110.18</v>
      </c>
      <c r="M5629">
        <v>110.17</v>
      </c>
      <c r="N5629">
        <v>110.18</v>
      </c>
      <c r="O5629">
        <v>3</v>
      </c>
      <c r="P5629">
        <v>3</v>
      </c>
      <c r="Q5629">
        <v>330.54</v>
      </c>
      <c r="S5629" s="1">
        <v>42291.727083333331</v>
      </c>
      <c r="T5629">
        <v>110.3</v>
      </c>
      <c r="U5629">
        <v>110.3</v>
      </c>
      <c r="V5629">
        <v>110.3</v>
      </c>
      <c r="W5629">
        <v>110.3</v>
      </c>
      <c r="X5629">
        <v>1</v>
      </c>
      <c r="Y5629">
        <v>2</v>
      </c>
      <c r="Z5629">
        <v>220.6</v>
      </c>
    </row>
    <row r="5630" spans="1:26" x14ac:dyDescent="0.25">
      <c r="A5630" s="1">
        <v>42300.490972222222</v>
      </c>
      <c r="B5630">
        <v>118.315</v>
      </c>
      <c r="C5630">
        <v>118.36</v>
      </c>
      <c r="D5630">
        <v>118.26</v>
      </c>
      <c r="E5630">
        <v>118.2627</v>
      </c>
      <c r="F5630">
        <v>246</v>
      </c>
      <c r="G5630">
        <v>55918</v>
      </c>
      <c r="H5630">
        <v>6613014</v>
      </c>
      <c r="J5630" s="1">
        <v>42291.709027777775</v>
      </c>
      <c r="K5630">
        <v>110.17</v>
      </c>
      <c r="L5630">
        <v>110.17</v>
      </c>
      <c r="M5630">
        <v>110.14</v>
      </c>
      <c r="N5630">
        <v>110.15</v>
      </c>
      <c r="O5630">
        <v>3</v>
      </c>
      <c r="P5630">
        <v>7</v>
      </c>
      <c r="Q5630">
        <v>771.05</v>
      </c>
      <c r="S5630" s="1">
        <v>42291.727777777778</v>
      </c>
      <c r="T5630">
        <v>110.3</v>
      </c>
      <c r="U5630">
        <v>110.3</v>
      </c>
      <c r="V5630">
        <v>110.3</v>
      </c>
      <c r="W5630">
        <v>110.3</v>
      </c>
      <c r="X5630">
        <v>3</v>
      </c>
      <c r="Y5630">
        <v>6</v>
      </c>
      <c r="Z5630">
        <v>661.8</v>
      </c>
    </row>
    <row r="5631" spans="1:26" x14ac:dyDescent="0.25">
      <c r="A5631" s="1">
        <v>42300.491666666669</v>
      </c>
      <c r="B5631">
        <v>118.267</v>
      </c>
      <c r="C5631">
        <v>118.3</v>
      </c>
      <c r="D5631">
        <v>118.25</v>
      </c>
      <c r="E5631">
        <v>118.27</v>
      </c>
      <c r="F5631">
        <v>343</v>
      </c>
      <c r="G5631">
        <v>79040</v>
      </c>
      <c r="H5631">
        <v>9348061</v>
      </c>
      <c r="J5631" s="1">
        <v>42291.709722222222</v>
      </c>
      <c r="K5631">
        <v>110.15</v>
      </c>
      <c r="L5631">
        <v>110.15</v>
      </c>
      <c r="M5631">
        <v>110.15</v>
      </c>
      <c r="N5631">
        <v>110.15</v>
      </c>
      <c r="O5631">
        <v>2</v>
      </c>
      <c r="P5631">
        <v>2</v>
      </c>
      <c r="Q5631">
        <v>220.3</v>
      </c>
      <c r="S5631" s="1">
        <v>42291.729166666664</v>
      </c>
      <c r="T5631">
        <v>110.35</v>
      </c>
      <c r="U5631">
        <v>110.35</v>
      </c>
      <c r="V5631">
        <v>110.25</v>
      </c>
      <c r="W5631">
        <v>110.34</v>
      </c>
      <c r="X5631">
        <v>4</v>
      </c>
      <c r="Y5631">
        <v>14</v>
      </c>
      <c r="Z5631">
        <v>1544.76</v>
      </c>
    </row>
    <row r="5632" spans="1:26" x14ac:dyDescent="0.25">
      <c r="A5632" s="1">
        <v>42300.492361111108</v>
      </c>
      <c r="B5632">
        <v>118.27</v>
      </c>
      <c r="C5632">
        <v>118.28</v>
      </c>
      <c r="D5632">
        <v>118.22</v>
      </c>
      <c r="E5632">
        <v>118.22</v>
      </c>
      <c r="F5632">
        <v>416</v>
      </c>
      <c r="G5632">
        <v>92270</v>
      </c>
      <c r="H5632">
        <v>10908160</v>
      </c>
      <c r="J5632" s="1">
        <v>42291.710416666669</v>
      </c>
      <c r="K5632">
        <v>110.14</v>
      </c>
      <c r="L5632">
        <v>110.14</v>
      </c>
      <c r="M5632">
        <v>110.14</v>
      </c>
      <c r="N5632">
        <v>110.14</v>
      </c>
      <c r="O5632">
        <v>1</v>
      </c>
      <c r="P5632">
        <v>5</v>
      </c>
      <c r="Q5632">
        <v>550.70000000000005</v>
      </c>
      <c r="S5632" s="1">
        <v>42291.729861111111</v>
      </c>
      <c r="T5632">
        <v>110.34</v>
      </c>
      <c r="U5632">
        <v>110.34</v>
      </c>
      <c r="V5632">
        <v>110.28</v>
      </c>
      <c r="W5632">
        <v>110.28</v>
      </c>
      <c r="X5632">
        <v>2</v>
      </c>
      <c r="Y5632">
        <v>7</v>
      </c>
      <c r="Z5632">
        <v>771.96</v>
      </c>
    </row>
    <row r="5633" spans="1:26" x14ac:dyDescent="0.25">
      <c r="A5633" s="1">
        <v>42300.493055555555</v>
      </c>
      <c r="B5633">
        <v>118.23</v>
      </c>
      <c r="C5633">
        <v>118.23</v>
      </c>
      <c r="D5633">
        <v>118.1</v>
      </c>
      <c r="E5633">
        <v>118.14</v>
      </c>
      <c r="F5633">
        <v>500</v>
      </c>
      <c r="G5633">
        <v>122033</v>
      </c>
      <c r="H5633">
        <v>14416979</v>
      </c>
      <c r="J5633" s="1">
        <v>42291.711111111108</v>
      </c>
      <c r="K5633">
        <v>110.15</v>
      </c>
      <c r="L5633">
        <v>110.15</v>
      </c>
      <c r="M5633">
        <v>110.14</v>
      </c>
      <c r="N5633">
        <v>110.14</v>
      </c>
      <c r="O5633">
        <v>3</v>
      </c>
      <c r="P5633">
        <v>7</v>
      </c>
      <c r="Q5633">
        <v>770.98</v>
      </c>
      <c r="S5633" s="1">
        <v>42291.730555555558</v>
      </c>
      <c r="T5633">
        <v>110.28</v>
      </c>
      <c r="U5633">
        <v>110.28</v>
      </c>
      <c r="V5633">
        <v>110.25</v>
      </c>
      <c r="W5633">
        <v>110.25</v>
      </c>
      <c r="X5633">
        <v>4</v>
      </c>
      <c r="Y5633">
        <v>18</v>
      </c>
      <c r="Z5633">
        <v>1984.5</v>
      </c>
    </row>
    <row r="5634" spans="1:26" x14ac:dyDescent="0.25">
      <c r="A5634" s="1">
        <v>42300.493750000001</v>
      </c>
      <c r="B5634">
        <v>118.14</v>
      </c>
      <c r="C5634">
        <v>118.2</v>
      </c>
      <c r="D5634">
        <v>118.11</v>
      </c>
      <c r="E5634">
        <v>118.17</v>
      </c>
      <c r="F5634">
        <v>435</v>
      </c>
      <c r="G5634">
        <v>104030</v>
      </c>
      <c r="H5634">
        <v>12293225</v>
      </c>
      <c r="J5634" s="1">
        <v>42291.711805555555</v>
      </c>
      <c r="K5634">
        <v>110.14</v>
      </c>
      <c r="L5634">
        <v>110.24</v>
      </c>
      <c r="M5634">
        <v>110.14</v>
      </c>
      <c r="N5634">
        <v>110.24</v>
      </c>
      <c r="O5634">
        <v>2</v>
      </c>
      <c r="P5634">
        <v>7</v>
      </c>
      <c r="Q5634">
        <v>771.68</v>
      </c>
      <c r="S5634" s="1">
        <v>42291.731944444444</v>
      </c>
      <c r="T5634">
        <v>110.23</v>
      </c>
      <c r="U5634">
        <v>110.25</v>
      </c>
      <c r="V5634">
        <v>110.23</v>
      </c>
      <c r="W5634">
        <v>110.25</v>
      </c>
      <c r="X5634">
        <v>4</v>
      </c>
      <c r="Y5634">
        <v>19</v>
      </c>
      <c r="Z5634">
        <v>2094.75</v>
      </c>
    </row>
    <row r="5635" spans="1:26" x14ac:dyDescent="0.25">
      <c r="A5635" s="1">
        <v>42300.494444444441</v>
      </c>
      <c r="B5635">
        <v>118.18</v>
      </c>
      <c r="C5635">
        <v>118.18</v>
      </c>
      <c r="D5635">
        <v>118.1</v>
      </c>
      <c r="E5635">
        <v>118.1202</v>
      </c>
      <c r="F5635">
        <v>349</v>
      </c>
      <c r="G5635">
        <v>75413</v>
      </c>
      <c r="H5635">
        <v>8907799</v>
      </c>
      <c r="J5635" s="1">
        <v>42291.712500000001</v>
      </c>
      <c r="K5635">
        <v>110.14</v>
      </c>
      <c r="L5635">
        <v>110.17</v>
      </c>
      <c r="M5635">
        <v>110.14</v>
      </c>
      <c r="N5635">
        <v>110.14</v>
      </c>
      <c r="O5635">
        <v>4</v>
      </c>
      <c r="P5635">
        <v>17</v>
      </c>
      <c r="Q5635">
        <v>1872.38</v>
      </c>
      <c r="S5635" s="1">
        <v>42291.732638888891</v>
      </c>
      <c r="T5635">
        <v>110.25</v>
      </c>
      <c r="U5635">
        <v>110.25</v>
      </c>
      <c r="V5635">
        <v>110.25</v>
      </c>
      <c r="W5635">
        <v>110.25</v>
      </c>
      <c r="X5635">
        <v>4</v>
      </c>
      <c r="Y5635">
        <v>20</v>
      </c>
      <c r="Z5635">
        <v>2205</v>
      </c>
    </row>
    <row r="5636" spans="1:26" x14ac:dyDescent="0.25">
      <c r="A5636" s="1">
        <v>42300.495138888888</v>
      </c>
      <c r="B5636">
        <v>118.1275</v>
      </c>
      <c r="C5636">
        <v>118.24</v>
      </c>
      <c r="D5636">
        <v>118.1275</v>
      </c>
      <c r="E5636">
        <v>118.22410000000001</v>
      </c>
      <c r="F5636">
        <v>366</v>
      </c>
      <c r="G5636">
        <v>78582</v>
      </c>
      <c r="H5636">
        <v>9290286</v>
      </c>
      <c r="J5636" s="1">
        <v>42291.713194444441</v>
      </c>
      <c r="K5636">
        <v>110.14</v>
      </c>
      <c r="L5636">
        <v>110.14</v>
      </c>
      <c r="M5636">
        <v>110.14</v>
      </c>
      <c r="N5636">
        <v>110.14</v>
      </c>
      <c r="O5636">
        <v>2</v>
      </c>
      <c r="P5636">
        <v>10</v>
      </c>
      <c r="Q5636">
        <v>1101.4000000000001</v>
      </c>
      <c r="S5636" s="1">
        <v>42291.73333333333</v>
      </c>
      <c r="T5636">
        <v>110.25</v>
      </c>
      <c r="U5636">
        <v>110.25</v>
      </c>
      <c r="V5636">
        <v>110.23</v>
      </c>
      <c r="W5636">
        <v>110.23</v>
      </c>
      <c r="X5636">
        <v>2</v>
      </c>
      <c r="Y5636">
        <v>5</v>
      </c>
      <c r="Z5636">
        <v>551.15</v>
      </c>
    </row>
    <row r="5637" spans="1:26" x14ac:dyDescent="0.25">
      <c r="A5637" s="1">
        <v>42300.495833333334</v>
      </c>
      <c r="B5637">
        <v>118.223</v>
      </c>
      <c r="C5637">
        <v>118.27</v>
      </c>
      <c r="D5637">
        <v>118.19</v>
      </c>
      <c r="E5637">
        <v>118.21</v>
      </c>
      <c r="F5637">
        <v>276</v>
      </c>
      <c r="G5637">
        <v>68237</v>
      </c>
      <c r="H5637">
        <v>8066295.5</v>
      </c>
      <c r="J5637" s="1">
        <v>42291.713888888888</v>
      </c>
      <c r="K5637">
        <v>110.14</v>
      </c>
      <c r="L5637">
        <v>110.16</v>
      </c>
      <c r="M5637">
        <v>110.14</v>
      </c>
      <c r="N5637">
        <v>110.16</v>
      </c>
      <c r="O5637">
        <v>4</v>
      </c>
      <c r="P5637">
        <v>16</v>
      </c>
      <c r="Q5637">
        <v>1762.5600999999999</v>
      </c>
      <c r="S5637" s="1">
        <v>42291.73541666667</v>
      </c>
      <c r="T5637">
        <v>110.23</v>
      </c>
      <c r="U5637">
        <v>110.23</v>
      </c>
      <c r="V5637">
        <v>110.23</v>
      </c>
      <c r="W5637">
        <v>110.23</v>
      </c>
      <c r="X5637">
        <v>1</v>
      </c>
      <c r="Y5637">
        <v>4</v>
      </c>
      <c r="Z5637">
        <v>440.92</v>
      </c>
    </row>
    <row r="5638" spans="1:26" x14ac:dyDescent="0.25">
      <c r="A5638" s="1">
        <v>42300.496527777781</v>
      </c>
      <c r="B5638">
        <v>118.2145</v>
      </c>
      <c r="C5638">
        <v>118.3</v>
      </c>
      <c r="D5638">
        <v>118.18</v>
      </c>
      <c r="E5638">
        <v>118.28</v>
      </c>
      <c r="F5638">
        <v>411</v>
      </c>
      <c r="G5638">
        <v>84058</v>
      </c>
      <c r="H5638">
        <v>9942380</v>
      </c>
      <c r="J5638" s="1">
        <v>42291.714583333334</v>
      </c>
      <c r="K5638">
        <v>110.16</v>
      </c>
      <c r="L5638">
        <v>110.16</v>
      </c>
      <c r="M5638">
        <v>110.16</v>
      </c>
      <c r="N5638">
        <v>110.16</v>
      </c>
      <c r="O5638">
        <v>1</v>
      </c>
      <c r="P5638">
        <v>1</v>
      </c>
      <c r="Q5638">
        <v>110.16</v>
      </c>
      <c r="S5638" s="1">
        <v>42291.736111111109</v>
      </c>
      <c r="T5638">
        <v>110.23</v>
      </c>
      <c r="U5638">
        <v>110.23</v>
      </c>
      <c r="V5638">
        <v>110.23</v>
      </c>
      <c r="W5638">
        <v>110.23</v>
      </c>
      <c r="X5638">
        <v>1</v>
      </c>
      <c r="Y5638">
        <v>4</v>
      </c>
      <c r="Z5638">
        <v>440.92</v>
      </c>
    </row>
    <row r="5639" spans="1:26" x14ac:dyDescent="0.25">
      <c r="A5639" s="1">
        <v>42300.49722222222</v>
      </c>
      <c r="B5639">
        <v>118.28</v>
      </c>
      <c r="C5639">
        <v>118.29</v>
      </c>
      <c r="D5639">
        <v>118.21</v>
      </c>
      <c r="E5639">
        <v>118.21</v>
      </c>
      <c r="F5639">
        <v>363</v>
      </c>
      <c r="G5639">
        <v>90512</v>
      </c>
      <c r="H5639">
        <v>10699423</v>
      </c>
      <c r="J5639" s="1">
        <v>42291.715277777781</v>
      </c>
      <c r="K5639">
        <v>110.18</v>
      </c>
      <c r="L5639">
        <v>110.18</v>
      </c>
      <c r="M5639">
        <v>110.18</v>
      </c>
      <c r="N5639">
        <v>110.18</v>
      </c>
      <c r="O5639">
        <v>3</v>
      </c>
      <c r="P5639">
        <v>13</v>
      </c>
      <c r="Q5639">
        <v>1432.34</v>
      </c>
      <c r="S5639" s="1">
        <v>42291.739583333336</v>
      </c>
      <c r="T5639">
        <v>110.23</v>
      </c>
      <c r="U5639">
        <v>110.23</v>
      </c>
      <c r="V5639">
        <v>110.23</v>
      </c>
      <c r="W5639">
        <v>110.23</v>
      </c>
      <c r="X5639">
        <v>2</v>
      </c>
      <c r="Y5639">
        <v>7</v>
      </c>
      <c r="Z5639">
        <v>771.61</v>
      </c>
    </row>
    <row r="5640" spans="1:26" x14ac:dyDescent="0.25">
      <c r="A5640" s="1">
        <v>42300.497916666667</v>
      </c>
      <c r="B5640">
        <v>118.22</v>
      </c>
      <c r="C5640">
        <v>118.25</v>
      </c>
      <c r="D5640">
        <v>118.17</v>
      </c>
      <c r="E5640">
        <v>118.18</v>
      </c>
      <c r="F5640">
        <v>330</v>
      </c>
      <c r="G5640">
        <v>93518</v>
      </c>
      <c r="H5640">
        <v>11051957</v>
      </c>
      <c r="J5640" s="1">
        <v>42291.71597222222</v>
      </c>
      <c r="K5640">
        <v>110.18</v>
      </c>
      <c r="L5640">
        <v>110.18</v>
      </c>
      <c r="M5640">
        <v>110.18</v>
      </c>
      <c r="N5640">
        <v>110.18</v>
      </c>
      <c r="O5640">
        <v>4</v>
      </c>
      <c r="P5640">
        <v>16</v>
      </c>
      <c r="Q5640">
        <v>1762.88</v>
      </c>
      <c r="S5640" s="1">
        <v>42291.740277777775</v>
      </c>
      <c r="T5640">
        <v>110.23</v>
      </c>
      <c r="U5640">
        <v>110.24</v>
      </c>
      <c r="V5640">
        <v>110.23</v>
      </c>
      <c r="W5640">
        <v>110.24</v>
      </c>
      <c r="X5640">
        <v>3</v>
      </c>
      <c r="Y5640">
        <v>7</v>
      </c>
      <c r="Z5640">
        <v>771.68</v>
      </c>
    </row>
    <row r="5641" spans="1:26" x14ac:dyDescent="0.25">
      <c r="A5641" s="1">
        <v>42300.498611111114</v>
      </c>
      <c r="B5641">
        <v>118.18</v>
      </c>
      <c r="C5641">
        <v>118.23</v>
      </c>
      <c r="D5641">
        <v>118.15</v>
      </c>
      <c r="E5641">
        <v>118.21</v>
      </c>
      <c r="F5641">
        <v>354</v>
      </c>
      <c r="G5641">
        <v>73298</v>
      </c>
      <c r="H5641">
        <v>8664557</v>
      </c>
      <c r="J5641" s="1">
        <v>42291.716666666667</v>
      </c>
      <c r="K5641">
        <v>110.18</v>
      </c>
      <c r="L5641">
        <v>110.2</v>
      </c>
      <c r="M5641">
        <v>110.18</v>
      </c>
      <c r="N5641">
        <v>110.2</v>
      </c>
      <c r="O5641">
        <v>5</v>
      </c>
      <c r="P5641">
        <v>17</v>
      </c>
      <c r="Q5641">
        <v>1873.3998999999999</v>
      </c>
      <c r="S5641" s="1">
        <v>42291.740972222222</v>
      </c>
      <c r="T5641">
        <v>110.24</v>
      </c>
      <c r="U5641">
        <v>110.24</v>
      </c>
      <c r="V5641">
        <v>110.24</v>
      </c>
      <c r="W5641">
        <v>110.24</v>
      </c>
      <c r="X5641">
        <v>2</v>
      </c>
      <c r="Y5641">
        <v>4</v>
      </c>
      <c r="Z5641">
        <v>440.96</v>
      </c>
    </row>
    <row r="5642" spans="1:26" x14ac:dyDescent="0.25">
      <c r="A5642" s="1">
        <v>42300.499305555553</v>
      </c>
      <c r="B5642">
        <v>118.21</v>
      </c>
      <c r="C5642">
        <v>118.23</v>
      </c>
      <c r="D5642">
        <v>118.16</v>
      </c>
      <c r="E5642">
        <v>118.23</v>
      </c>
      <c r="F5642">
        <v>370</v>
      </c>
      <c r="G5642">
        <v>58482</v>
      </c>
      <c r="H5642">
        <v>6914327</v>
      </c>
      <c r="J5642" s="1">
        <v>42291.718055555553</v>
      </c>
      <c r="K5642">
        <v>110.2</v>
      </c>
      <c r="L5642">
        <v>110.2</v>
      </c>
      <c r="M5642">
        <v>110.2</v>
      </c>
      <c r="N5642">
        <v>110.2</v>
      </c>
      <c r="O5642">
        <v>1</v>
      </c>
      <c r="P5642">
        <v>1</v>
      </c>
      <c r="Q5642">
        <v>110.2</v>
      </c>
      <c r="S5642" s="1">
        <v>42291.742361111108</v>
      </c>
      <c r="T5642">
        <v>110.25</v>
      </c>
      <c r="U5642">
        <v>110.25</v>
      </c>
      <c r="V5642">
        <v>110.25</v>
      </c>
      <c r="W5642">
        <v>110.25</v>
      </c>
      <c r="X5642">
        <v>1</v>
      </c>
      <c r="Y5642">
        <v>3</v>
      </c>
      <c r="Z5642">
        <v>330.75</v>
      </c>
    </row>
    <row r="5643" spans="1:26" x14ac:dyDescent="0.25">
      <c r="A5643" s="1">
        <v>42300.5</v>
      </c>
      <c r="B5643">
        <v>118.22</v>
      </c>
      <c r="C5643">
        <v>118.2363</v>
      </c>
      <c r="D5643">
        <v>118.11</v>
      </c>
      <c r="E5643">
        <v>118.11</v>
      </c>
      <c r="F5643">
        <v>424</v>
      </c>
      <c r="G5643">
        <v>95183</v>
      </c>
      <c r="H5643">
        <v>11242064</v>
      </c>
      <c r="J5643" s="1">
        <v>42291.719444444447</v>
      </c>
      <c r="K5643">
        <v>110.18</v>
      </c>
      <c r="L5643">
        <v>110.18</v>
      </c>
      <c r="M5643">
        <v>110.18</v>
      </c>
      <c r="N5643">
        <v>110.18</v>
      </c>
      <c r="O5643">
        <v>2</v>
      </c>
      <c r="P5643">
        <v>5</v>
      </c>
      <c r="Q5643">
        <v>550.9</v>
      </c>
      <c r="S5643" s="1">
        <v>42291.743750000001</v>
      </c>
      <c r="T5643">
        <v>110.25</v>
      </c>
      <c r="U5643">
        <v>110.25</v>
      </c>
      <c r="V5643">
        <v>110.25</v>
      </c>
      <c r="W5643">
        <v>110.25</v>
      </c>
      <c r="X5643">
        <v>1</v>
      </c>
      <c r="Y5643">
        <v>3</v>
      </c>
      <c r="Z5643">
        <v>330.75</v>
      </c>
    </row>
    <row r="5644" spans="1:26" x14ac:dyDescent="0.25">
      <c r="A5644" s="1">
        <v>42300.500694444447</v>
      </c>
      <c r="B5644">
        <v>118.12</v>
      </c>
      <c r="C5644">
        <v>118.2</v>
      </c>
      <c r="D5644">
        <v>118.08</v>
      </c>
      <c r="E5644">
        <v>118.13500000000001</v>
      </c>
      <c r="F5644">
        <v>384</v>
      </c>
      <c r="G5644">
        <v>84345</v>
      </c>
      <c r="H5644">
        <v>9964097</v>
      </c>
      <c r="J5644" s="1">
        <v>42291.72152777778</v>
      </c>
      <c r="K5644">
        <v>110.18</v>
      </c>
      <c r="L5644">
        <v>110.18</v>
      </c>
      <c r="M5644">
        <v>110.18</v>
      </c>
      <c r="N5644">
        <v>110.18</v>
      </c>
      <c r="O5644">
        <v>4</v>
      </c>
      <c r="P5644">
        <v>4</v>
      </c>
      <c r="Q5644">
        <v>440.72</v>
      </c>
      <c r="S5644" s="1">
        <v>42291.744444444441</v>
      </c>
      <c r="T5644">
        <v>110.25</v>
      </c>
      <c r="U5644">
        <v>110.25</v>
      </c>
      <c r="V5644">
        <v>110.25</v>
      </c>
      <c r="W5644">
        <v>110.25</v>
      </c>
      <c r="X5644">
        <v>4</v>
      </c>
      <c r="Y5644">
        <v>12</v>
      </c>
      <c r="Z5644">
        <v>1323</v>
      </c>
    </row>
    <row r="5645" spans="1:26" x14ac:dyDescent="0.25">
      <c r="A5645" s="1">
        <v>42300.501388888886</v>
      </c>
      <c r="B5645">
        <v>118.13</v>
      </c>
      <c r="C5645">
        <v>118.25</v>
      </c>
      <c r="D5645">
        <v>118.11</v>
      </c>
      <c r="E5645">
        <v>118.21</v>
      </c>
      <c r="F5645">
        <v>425</v>
      </c>
      <c r="G5645">
        <v>88592</v>
      </c>
      <c r="H5645">
        <v>10472460</v>
      </c>
      <c r="J5645" s="1">
        <v>42291.722222222219</v>
      </c>
      <c r="K5645">
        <v>110.18</v>
      </c>
      <c r="L5645">
        <v>110.18</v>
      </c>
      <c r="M5645">
        <v>110.15</v>
      </c>
      <c r="N5645">
        <v>110.15</v>
      </c>
      <c r="O5645">
        <v>3</v>
      </c>
      <c r="P5645">
        <v>3</v>
      </c>
      <c r="Q5645">
        <v>330.45</v>
      </c>
      <c r="S5645" s="1">
        <v>42291.745138888888</v>
      </c>
      <c r="T5645">
        <v>110.25</v>
      </c>
      <c r="U5645">
        <v>110.25</v>
      </c>
      <c r="V5645">
        <v>110.25</v>
      </c>
      <c r="W5645">
        <v>110.25</v>
      </c>
      <c r="X5645">
        <v>1</v>
      </c>
      <c r="Y5645">
        <v>2</v>
      </c>
      <c r="Z5645">
        <v>220.5</v>
      </c>
    </row>
    <row r="5646" spans="1:26" x14ac:dyDescent="0.25">
      <c r="A5646" s="1">
        <v>42300.502083333333</v>
      </c>
      <c r="B5646">
        <v>118.22</v>
      </c>
      <c r="C5646">
        <v>118.3</v>
      </c>
      <c r="D5646">
        <v>118.17</v>
      </c>
      <c r="E5646">
        <v>118.29</v>
      </c>
      <c r="F5646">
        <v>337</v>
      </c>
      <c r="G5646">
        <v>66715</v>
      </c>
      <c r="H5646">
        <v>7891717.5</v>
      </c>
      <c r="J5646" s="1">
        <v>42291.722916666666</v>
      </c>
      <c r="K5646">
        <v>110.2</v>
      </c>
      <c r="L5646">
        <v>110.2</v>
      </c>
      <c r="M5646">
        <v>110.15</v>
      </c>
      <c r="N5646">
        <v>110.18</v>
      </c>
      <c r="O5646">
        <v>16</v>
      </c>
      <c r="P5646">
        <v>65</v>
      </c>
      <c r="Q5646">
        <v>7161.7002000000002</v>
      </c>
      <c r="S5646" s="1">
        <v>42291.745833333334</v>
      </c>
      <c r="T5646">
        <v>110.25</v>
      </c>
      <c r="U5646">
        <v>110.34</v>
      </c>
      <c r="V5646">
        <v>110.25</v>
      </c>
      <c r="W5646">
        <v>110.34</v>
      </c>
      <c r="X5646">
        <v>3</v>
      </c>
      <c r="Y5646">
        <v>5</v>
      </c>
      <c r="Z5646">
        <v>551.70000000000005</v>
      </c>
    </row>
    <row r="5647" spans="1:26" x14ac:dyDescent="0.25">
      <c r="A5647" s="1">
        <v>42300.50277777778</v>
      </c>
      <c r="B5647">
        <v>118.28</v>
      </c>
      <c r="C5647">
        <v>118.38</v>
      </c>
      <c r="D5647">
        <v>118.27</v>
      </c>
      <c r="E5647">
        <v>118.35</v>
      </c>
      <c r="F5647">
        <v>516</v>
      </c>
      <c r="G5647">
        <v>112408</v>
      </c>
      <c r="H5647">
        <v>13303487</v>
      </c>
      <c r="J5647" s="1">
        <v>42291.723611111112</v>
      </c>
      <c r="K5647">
        <v>110.2</v>
      </c>
      <c r="L5647">
        <v>110.2</v>
      </c>
      <c r="M5647">
        <v>110.2</v>
      </c>
      <c r="N5647">
        <v>110.2</v>
      </c>
      <c r="O5647">
        <v>3</v>
      </c>
      <c r="P5647">
        <v>3</v>
      </c>
      <c r="Q5647">
        <v>330.6</v>
      </c>
      <c r="S5647" s="1">
        <v>42291.746527777781</v>
      </c>
      <c r="T5647">
        <v>110.32</v>
      </c>
      <c r="U5647">
        <v>110.32</v>
      </c>
      <c r="V5647">
        <v>110.25</v>
      </c>
      <c r="W5647">
        <v>110.25</v>
      </c>
      <c r="X5647">
        <v>3</v>
      </c>
      <c r="Y5647">
        <v>12</v>
      </c>
      <c r="Z5647">
        <v>1323</v>
      </c>
    </row>
    <row r="5648" spans="1:26" x14ac:dyDescent="0.25">
      <c r="A5648" s="1">
        <v>42300.503472222219</v>
      </c>
      <c r="B5648">
        <v>118.35</v>
      </c>
      <c r="C5648">
        <v>118.35</v>
      </c>
      <c r="D5648">
        <v>118.319</v>
      </c>
      <c r="E5648">
        <v>118.33</v>
      </c>
      <c r="F5648">
        <v>181</v>
      </c>
      <c r="G5648">
        <v>41123</v>
      </c>
      <c r="H5648">
        <v>4866084.5</v>
      </c>
      <c r="J5648" s="1">
        <v>42291.724305555559</v>
      </c>
      <c r="K5648">
        <v>110.2</v>
      </c>
      <c r="L5648">
        <v>110.2</v>
      </c>
      <c r="M5648">
        <v>110.2</v>
      </c>
      <c r="N5648">
        <v>110.2</v>
      </c>
      <c r="O5648">
        <v>1</v>
      </c>
      <c r="P5648">
        <v>1</v>
      </c>
      <c r="Q5648">
        <v>110.2</v>
      </c>
      <c r="S5648" s="1">
        <v>42291.748611111114</v>
      </c>
      <c r="T5648">
        <v>110.24</v>
      </c>
      <c r="U5648">
        <v>110.24</v>
      </c>
      <c r="V5648">
        <v>110.24</v>
      </c>
      <c r="W5648">
        <v>110.24</v>
      </c>
      <c r="X5648">
        <v>2</v>
      </c>
      <c r="Y5648">
        <v>26</v>
      </c>
      <c r="Z5648">
        <v>2866.24</v>
      </c>
    </row>
    <row r="5649" spans="1:26" x14ac:dyDescent="0.25">
      <c r="A5649" s="1">
        <v>42300.504166666666</v>
      </c>
      <c r="B5649">
        <v>118.33</v>
      </c>
      <c r="C5649">
        <v>118.36</v>
      </c>
      <c r="D5649">
        <v>118.29</v>
      </c>
      <c r="E5649">
        <v>118.35899999999999</v>
      </c>
      <c r="F5649">
        <v>202</v>
      </c>
      <c r="G5649">
        <v>60091</v>
      </c>
      <c r="H5649">
        <v>7112310.5</v>
      </c>
      <c r="J5649" s="1">
        <v>42291.724999999999</v>
      </c>
      <c r="K5649">
        <v>110.18</v>
      </c>
      <c r="L5649">
        <v>110.25</v>
      </c>
      <c r="M5649">
        <v>110.18</v>
      </c>
      <c r="N5649">
        <v>110.25</v>
      </c>
      <c r="O5649">
        <v>3</v>
      </c>
      <c r="P5649">
        <v>21</v>
      </c>
      <c r="Q5649">
        <v>2315.25</v>
      </c>
      <c r="S5649" s="1">
        <v>42291.75</v>
      </c>
      <c r="T5649">
        <v>110.24</v>
      </c>
      <c r="U5649">
        <v>110.24</v>
      </c>
      <c r="V5649">
        <v>110.24</v>
      </c>
      <c r="W5649">
        <v>110.24</v>
      </c>
      <c r="X5649">
        <v>1</v>
      </c>
      <c r="Y5649">
        <v>12</v>
      </c>
      <c r="Z5649">
        <v>1322.88</v>
      </c>
    </row>
    <row r="5650" spans="1:26" x14ac:dyDescent="0.25">
      <c r="A5650" s="1">
        <v>42300.504861111112</v>
      </c>
      <c r="B5650">
        <v>118.34</v>
      </c>
      <c r="C5650">
        <v>118.36</v>
      </c>
      <c r="D5650">
        <v>118.27</v>
      </c>
      <c r="E5650">
        <v>118.34</v>
      </c>
      <c r="F5650">
        <v>278</v>
      </c>
      <c r="G5650">
        <v>49982</v>
      </c>
      <c r="H5650">
        <v>5914869.5</v>
      </c>
      <c r="J5650" s="1">
        <v>42291.725694444445</v>
      </c>
      <c r="K5650">
        <v>110.18</v>
      </c>
      <c r="L5650">
        <v>110.2</v>
      </c>
      <c r="M5650">
        <v>110.18</v>
      </c>
      <c r="N5650">
        <v>110.2</v>
      </c>
      <c r="O5650">
        <v>4</v>
      </c>
      <c r="P5650">
        <v>32</v>
      </c>
      <c r="Q5650">
        <v>3526.3998999999999</v>
      </c>
      <c r="S5650" s="1">
        <v>42291.751388888886</v>
      </c>
      <c r="T5650">
        <v>110.24</v>
      </c>
      <c r="U5650">
        <v>110.24</v>
      </c>
      <c r="V5650">
        <v>110.24</v>
      </c>
      <c r="W5650">
        <v>110.24</v>
      </c>
      <c r="X5650">
        <v>5</v>
      </c>
      <c r="Y5650">
        <v>60</v>
      </c>
      <c r="Z5650">
        <v>6614.3999000000003</v>
      </c>
    </row>
    <row r="5651" spans="1:26" x14ac:dyDescent="0.25">
      <c r="A5651" s="1">
        <v>42300.505555555559</v>
      </c>
      <c r="B5651">
        <v>118.33</v>
      </c>
      <c r="C5651">
        <v>118.37</v>
      </c>
      <c r="D5651">
        <v>118.29</v>
      </c>
      <c r="E5651">
        <v>118.3201</v>
      </c>
      <c r="F5651">
        <v>262</v>
      </c>
      <c r="G5651">
        <v>57912</v>
      </c>
      <c r="H5651">
        <v>6852153.5</v>
      </c>
      <c r="J5651" s="1">
        <v>42291.726388888892</v>
      </c>
      <c r="K5651">
        <v>110.21</v>
      </c>
      <c r="L5651">
        <v>110.21</v>
      </c>
      <c r="M5651">
        <v>110.21</v>
      </c>
      <c r="N5651">
        <v>110.21</v>
      </c>
      <c r="O5651">
        <v>1</v>
      </c>
      <c r="P5651">
        <v>2</v>
      </c>
      <c r="Q5651">
        <v>220.42</v>
      </c>
      <c r="S5651" s="1">
        <v>42291.754166666666</v>
      </c>
      <c r="T5651">
        <v>110.24</v>
      </c>
      <c r="U5651">
        <v>110.24</v>
      </c>
      <c r="V5651">
        <v>110.24</v>
      </c>
      <c r="W5651">
        <v>110.24</v>
      </c>
      <c r="X5651">
        <v>2</v>
      </c>
      <c r="Y5651">
        <v>24</v>
      </c>
      <c r="Z5651">
        <v>2645.76</v>
      </c>
    </row>
    <row r="5652" spans="1:26" x14ac:dyDescent="0.25">
      <c r="A5652" s="1">
        <v>42300.506249999999</v>
      </c>
      <c r="B5652">
        <v>118.32</v>
      </c>
      <c r="C5652">
        <v>118.33</v>
      </c>
      <c r="D5652">
        <v>118.248</v>
      </c>
      <c r="E5652">
        <v>118.29</v>
      </c>
      <c r="F5652">
        <v>653</v>
      </c>
      <c r="G5652">
        <v>120336</v>
      </c>
      <c r="H5652">
        <v>14234546</v>
      </c>
      <c r="J5652" s="1">
        <v>42291.727083333331</v>
      </c>
      <c r="K5652">
        <v>110.21</v>
      </c>
      <c r="L5652">
        <v>110.21</v>
      </c>
      <c r="M5652">
        <v>110.21</v>
      </c>
      <c r="N5652">
        <v>110.21</v>
      </c>
      <c r="O5652">
        <v>1</v>
      </c>
      <c r="P5652">
        <v>2</v>
      </c>
      <c r="Q5652">
        <v>220.42</v>
      </c>
      <c r="S5652" s="1">
        <v>42291.756249999999</v>
      </c>
      <c r="T5652">
        <v>110.24</v>
      </c>
      <c r="U5652">
        <v>110.24</v>
      </c>
      <c r="V5652">
        <v>110.24</v>
      </c>
      <c r="W5652">
        <v>110.24</v>
      </c>
      <c r="X5652">
        <v>1</v>
      </c>
      <c r="Y5652">
        <v>12</v>
      </c>
      <c r="Z5652">
        <v>1322.88</v>
      </c>
    </row>
    <row r="5653" spans="1:26" x14ac:dyDescent="0.25">
      <c r="A5653" s="1">
        <v>42300.506944444445</v>
      </c>
      <c r="B5653">
        <v>118.28</v>
      </c>
      <c r="C5653">
        <v>118.31</v>
      </c>
      <c r="D5653">
        <v>118.25</v>
      </c>
      <c r="E5653">
        <v>118.28</v>
      </c>
      <c r="F5653">
        <v>184</v>
      </c>
      <c r="G5653">
        <v>37034</v>
      </c>
      <c r="H5653">
        <v>4380381.5</v>
      </c>
      <c r="J5653" s="1">
        <v>42291.727777777778</v>
      </c>
      <c r="K5653">
        <v>110.23</v>
      </c>
      <c r="L5653">
        <v>110.23</v>
      </c>
      <c r="M5653">
        <v>110.21</v>
      </c>
      <c r="N5653">
        <v>110.23</v>
      </c>
      <c r="O5653">
        <v>3</v>
      </c>
      <c r="P5653">
        <v>4</v>
      </c>
      <c r="Q5653">
        <v>440.92</v>
      </c>
      <c r="S5653" s="1">
        <v>42291.757638888892</v>
      </c>
      <c r="T5653">
        <v>110.24</v>
      </c>
      <c r="U5653">
        <v>110.24</v>
      </c>
      <c r="V5653">
        <v>110.24</v>
      </c>
      <c r="W5653">
        <v>110.24</v>
      </c>
      <c r="X5653">
        <v>1</v>
      </c>
      <c r="Y5653">
        <v>12</v>
      </c>
      <c r="Z5653">
        <v>1322.88</v>
      </c>
    </row>
    <row r="5654" spans="1:26" x14ac:dyDescent="0.25">
      <c r="A5654" s="1">
        <v>42300.507638888892</v>
      </c>
      <c r="B5654">
        <v>118.27</v>
      </c>
      <c r="C5654">
        <v>118.28</v>
      </c>
      <c r="D5654">
        <v>118.21</v>
      </c>
      <c r="E5654">
        <v>118.215</v>
      </c>
      <c r="F5654">
        <v>243</v>
      </c>
      <c r="G5654">
        <v>41521</v>
      </c>
      <c r="H5654">
        <v>4908405</v>
      </c>
      <c r="J5654" s="1">
        <v>42291.729166666664</v>
      </c>
      <c r="K5654">
        <v>110.23</v>
      </c>
      <c r="L5654">
        <v>110.23</v>
      </c>
      <c r="M5654">
        <v>110.23</v>
      </c>
      <c r="N5654">
        <v>110.23</v>
      </c>
      <c r="O5654">
        <v>4</v>
      </c>
      <c r="P5654">
        <v>4</v>
      </c>
      <c r="Q5654">
        <v>440.92</v>
      </c>
      <c r="S5654" s="1">
        <v>42291.758333333331</v>
      </c>
      <c r="T5654">
        <v>110.24</v>
      </c>
      <c r="U5654">
        <v>110.36</v>
      </c>
      <c r="V5654">
        <v>110.24</v>
      </c>
      <c r="W5654">
        <v>110.36</v>
      </c>
      <c r="X5654">
        <v>7</v>
      </c>
      <c r="Y5654">
        <v>35</v>
      </c>
      <c r="Z5654">
        <v>3862.6001000000001</v>
      </c>
    </row>
    <row r="5655" spans="1:26" x14ac:dyDescent="0.25">
      <c r="A5655" s="1">
        <v>42300.508333333331</v>
      </c>
      <c r="B5655">
        <v>118.22</v>
      </c>
      <c r="C5655">
        <v>118.25</v>
      </c>
      <c r="D5655">
        <v>118.17</v>
      </c>
      <c r="E5655">
        <v>118.19</v>
      </c>
      <c r="F5655">
        <v>324</v>
      </c>
      <c r="G5655">
        <v>57714</v>
      </c>
      <c r="H5655">
        <v>6821218</v>
      </c>
      <c r="J5655" s="1">
        <v>42291.729861111111</v>
      </c>
      <c r="K5655">
        <v>110.18</v>
      </c>
      <c r="L5655">
        <v>110.18</v>
      </c>
      <c r="M5655">
        <v>110.18</v>
      </c>
      <c r="N5655">
        <v>110.18</v>
      </c>
      <c r="O5655">
        <v>2</v>
      </c>
      <c r="P5655">
        <v>20</v>
      </c>
      <c r="Q5655">
        <v>2203.6001000000001</v>
      </c>
      <c r="S5655" s="1">
        <v>42291.759027777778</v>
      </c>
      <c r="T5655">
        <v>110.36</v>
      </c>
      <c r="U5655">
        <v>110.36</v>
      </c>
      <c r="V5655">
        <v>110.36</v>
      </c>
      <c r="W5655">
        <v>110.36</v>
      </c>
      <c r="X5655">
        <v>4</v>
      </c>
      <c r="Y5655">
        <v>21</v>
      </c>
      <c r="Z5655">
        <v>2317.5601000000001</v>
      </c>
    </row>
    <row r="5656" spans="1:26" x14ac:dyDescent="0.25">
      <c r="A5656" s="1">
        <v>42300.509027777778</v>
      </c>
      <c r="B5656">
        <v>118.19</v>
      </c>
      <c r="C5656">
        <v>118.276</v>
      </c>
      <c r="D5656">
        <v>118.1801</v>
      </c>
      <c r="E5656">
        <v>118.2705</v>
      </c>
      <c r="F5656">
        <v>235</v>
      </c>
      <c r="G5656">
        <v>40361</v>
      </c>
      <c r="H5656">
        <v>4773515.5</v>
      </c>
      <c r="J5656" s="1">
        <v>42291.730555555558</v>
      </c>
      <c r="K5656">
        <v>110.18</v>
      </c>
      <c r="L5656">
        <v>110.19</v>
      </c>
      <c r="M5656">
        <v>110.18</v>
      </c>
      <c r="N5656">
        <v>110.19</v>
      </c>
      <c r="O5656">
        <v>4</v>
      </c>
      <c r="P5656">
        <v>26</v>
      </c>
      <c r="Q5656">
        <v>2864.9398999999999</v>
      </c>
      <c r="S5656" s="1">
        <v>42291.761111111111</v>
      </c>
      <c r="T5656">
        <v>110.35</v>
      </c>
      <c r="U5656">
        <v>110.35</v>
      </c>
      <c r="V5656">
        <v>110.35</v>
      </c>
      <c r="W5656">
        <v>110.35</v>
      </c>
      <c r="X5656">
        <v>1</v>
      </c>
      <c r="Y5656">
        <v>1</v>
      </c>
      <c r="Z5656">
        <v>110.35</v>
      </c>
    </row>
    <row r="5657" spans="1:26" x14ac:dyDescent="0.25">
      <c r="A5657" s="1">
        <v>42300.509722222225</v>
      </c>
      <c r="B5657">
        <v>118.28</v>
      </c>
      <c r="C5657">
        <v>118.3</v>
      </c>
      <c r="D5657">
        <v>118.24</v>
      </c>
      <c r="E5657">
        <v>118.24</v>
      </c>
      <c r="F5657">
        <v>292</v>
      </c>
      <c r="G5657">
        <v>62976</v>
      </c>
      <c r="H5657">
        <v>7446282</v>
      </c>
      <c r="J5657" s="1">
        <v>42291.731944444444</v>
      </c>
      <c r="K5657">
        <v>110.19</v>
      </c>
      <c r="L5657">
        <v>110.22</v>
      </c>
      <c r="M5657">
        <v>110.19</v>
      </c>
      <c r="N5657">
        <v>110.19</v>
      </c>
      <c r="O5657">
        <v>4</v>
      </c>
      <c r="P5657">
        <v>20</v>
      </c>
      <c r="Q5657">
        <v>2203.8000000000002</v>
      </c>
      <c r="S5657" s="1">
        <v>42291.761805555558</v>
      </c>
      <c r="T5657">
        <v>110.35</v>
      </c>
      <c r="U5657">
        <v>110.35</v>
      </c>
      <c r="V5657">
        <v>110.35</v>
      </c>
      <c r="W5657">
        <v>110.35</v>
      </c>
      <c r="X5657">
        <v>1</v>
      </c>
      <c r="Y5657">
        <v>1</v>
      </c>
      <c r="Z5657">
        <v>110.35</v>
      </c>
    </row>
    <row r="5658" spans="1:26" x14ac:dyDescent="0.25">
      <c r="A5658" s="1">
        <v>42300.510416666664</v>
      </c>
      <c r="B5658">
        <v>118.24</v>
      </c>
      <c r="C5658">
        <v>118.29</v>
      </c>
      <c r="D5658">
        <v>118.21</v>
      </c>
      <c r="E5658">
        <v>118.26</v>
      </c>
      <c r="F5658">
        <v>486</v>
      </c>
      <c r="G5658">
        <v>84292</v>
      </c>
      <c r="H5658">
        <v>9968372</v>
      </c>
      <c r="J5658" s="1">
        <v>42291.732638888891</v>
      </c>
      <c r="K5658">
        <v>110.19</v>
      </c>
      <c r="L5658">
        <v>110.2</v>
      </c>
      <c r="M5658">
        <v>110.19</v>
      </c>
      <c r="N5658">
        <v>110.2</v>
      </c>
      <c r="O5658">
        <v>4</v>
      </c>
      <c r="P5658">
        <v>12</v>
      </c>
      <c r="Q5658">
        <v>1322.3998999999999</v>
      </c>
      <c r="S5658" s="1">
        <v>42291.762499999997</v>
      </c>
      <c r="T5658">
        <v>110.35</v>
      </c>
      <c r="U5658">
        <v>110.36</v>
      </c>
      <c r="V5658">
        <v>110.35</v>
      </c>
      <c r="W5658">
        <v>110.36</v>
      </c>
      <c r="X5658">
        <v>4</v>
      </c>
      <c r="Y5658">
        <v>19</v>
      </c>
      <c r="Z5658">
        <v>2096.8400999999999</v>
      </c>
    </row>
    <row r="5659" spans="1:26" x14ac:dyDescent="0.25">
      <c r="A5659" s="1">
        <v>42300.511111111111</v>
      </c>
      <c r="B5659">
        <v>118.27</v>
      </c>
      <c r="C5659">
        <v>118.4</v>
      </c>
      <c r="D5659">
        <v>118.26</v>
      </c>
      <c r="E5659">
        <v>118.39</v>
      </c>
      <c r="F5659">
        <v>649</v>
      </c>
      <c r="G5659">
        <v>167011</v>
      </c>
      <c r="H5659">
        <v>19772432</v>
      </c>
      <c r="J5659" s="1">
        <v>42291.73333333333</v>
      </c>
      <c r="K5659">
        <v>110.2</v>
      </c>
      <c r="L5659">
        <v>110.2</v>
      </c>
      <c r="M5659">
        <v>110.2</v>
      </c>
      <c r="N5659">
        <v>110.2</v>
      </c>
      <c r="O5659">
        <v>2</v>
      </c>
      <c r="P5659">
        <v>2</v>
      </c>
      <c r="Q5659">
        <v>220.4</v>
      </c>
      <c r="S5659" s="1">
        <v>42291.763888888891</v>
      </c>
      <c r="T5659">
        <v>110.36</v>
      </c>
      <c r="U5659">
        <v>110.36</v>
      </c>
      <c r="V5659">
        <v>110.36</v>
      </c>
      <c r="W5659">
        <v>110.36</v>
      </c>
      <c r="X5659">
        <v>1</v>
      </c>
      <c r="Y5659">
        <v>5</v>
      </c>
      <c r="Z5659">
        <v>551.79999999999995</v>
      </c>
    </row>
    <row r="5660" spans="1:26" x14ac:dyDescent="0.25">
      <c r="A5660" s="1">
        <v>42300.511805555558</v>
      </c>
      <c r="B5660">
        <v>118.39</v>
      </c>
      <c r="C5660">
        <v>118.48</v>
      </c>
      <c r="D5660">
        <v>118.36</v>
      </c>
      <c r="E5660">
        <v>118.47</v>
      </c>
      <c r="F5660">
        <v>797</v>
      </c>
      <c r="G5660">
        <v>159209</v>
      </c>
      <c r="H5660">
        <v>18861490</v>
      </c>
      <c r="J5660" s="1">
        <v>42291.73541666667</v>
      </c>
      <c r="K5660">
        <v>110.21</v>
      </c>
      <c r="L5660">
        <v>110.21</v>
      </c>
      <c r="M5660">
        <v>110.21</v>
      </c>
      <c r="N5660">
        <v>110.21</v>
      </c>
      <c r="O5660">
        <v>1</v>
      </c>
      <c r="P5660">
        <v>1</v>
      </c>
      <c r="Q5660">
        <v>110.21</v>
      </c>
      <c r="S5660" s="1">
        <v>42291.76458333333</v>
      </c>
      <c r="T5660">
        <v>110.35</v>
      </c>
      <c r="U5660">
        <v>110.39</v>
      </c>
      <c r="V5660">
        <v>110.35</v>
      </c>
      <c r="W5660">
        <v>110.38</v>
      </c>
      <c r="X5660">
        <v>3</v>
      </c>
      <c r="Y5660">
        <v>8</v>
      </c>
      <c r="Z5660">
        <v>883.04</v>
      </c>
    </row>
    <row r="5661" spans="1:26" x14ac:dyDescent="0.25">
      <c r="A5661" s="1">
        <v>42300.512499999997</v>
      </c>
      <c r="B5661">
        <v>118.46469999999999</v>
      </c>
      <c r="C5661">
        <v>118.49</v>
      </c>
      <c r="D5661">
        <v>118.42</v>
      </c>
      <c r="E5661">
        <v>118.47</v>
      </c>
      <c r="F5661">
        <v>242</v>
      </c>
      <c r="G5661">
        <v>52438</v>
      </c>
      <c r="H5661">
        <v>6212330</v>
      </c>
      <c r="J5661" s="1">
        <v>42291.736111111109</v>
      </c>
      <c r="K5661">
        <v>110.2</v>
      </c>
      <c r="L5661">
        <v>110.2</v>
      </c>
      <c r="M5661">
        <v>110.2</v>
      </c>
      <c r="N5661">
        <v>110.2</v>
      </c>
      <c r="O5661">
        <v>1</v>
      </c>
      <c r="P5661">
        <v>1</v>
      </c>
      <c r="Q5661">
        <v>110.2</v>
      </c>
      <c r="S5661" s="1">
        <v>42291.765277777777</v>
      </c>
      <c r="T5661">
        <v>110.38</v>
      </c>
      <c r="U5661">
        <v>110.38</v>
      </c>
      <c r="V5661">
        <v>110.36</v>
      </c>
      <c r="W5661">
        <v>110.36</v>
      </c>
      <c r="X5661">
        <v>5</v>
      </c>
      <c r="Y5661">
        <v>9</v>
      </c>
      <c r="Z5661">
        <v>993.24</v>
      </c>
    </row>
    <row r="5662" spans="1:26" x14ac:dyDescent="0.25">
      <c r="A5662" s="1">
        <v>42300.513194444444</v>
      </c>
      <c r="B5662">
        <v>118.46</v>
      </c>
      <c r="C5662">
        <v>118.57</v>
      </c>
      <c r="D5662">
        <v>118.4509</v>
      </c>
      <c r="E5662">
        <v>118.479</v>
      </c>
      <c r="F5662">
        <v>640</v>
      </c>
      <c r="G5662">
        <v>166136</v>
      </c>
      <c r="H5662">
        <v>19683626</v>
      </c>
      <c r="J5662" s="1">
        <v>42291.739583333336</v>
      </c>
      <c r="K5662">
        <v>110.22</v>
      </c>
      <c r="L5662">
        <v>110.22</v>
      </c>
      <c r="M5662">
        <v>110.22</v>
      </c>
      <c r="N5662">
        <v>110.22</v>
      </c>
      <c r="O5662">
        <v>2</v>
      </c>
      <c r="P5662">
        <v>2</v>
      </c>
      <c r="Q5662">
        <v>220.44</v>
      </c>
      <c r="S5662" s="1">
        <v>42291.765972222223</v>
      </c>
      <c r="T5662">
        <v>110.36</v>
      </c>
      <c r="U5662">
        <v>110.36</v>
      </c>
      <c r="V5662">
        <v>110.36</v>
      </c>
      <c r="W5662">
        <v>110.36</v>
      </c>
      <c r="X5662">
        <v>2</v>
      </c>
      <c r="Y5662">
        <v>8</v>
      </c>
      <c r="Z5662">
        <v>882.88</v>
      </c>
    </row>
    <row r="5663" spans="1:26" x14ac:dyDescent="0.25">
      <c r="A5663" s="1">
        <v>42300.513888888891</v>
      </c>
      <c r="B5663">
        <v>118.479</v>
      </c>
      <c r="C5663">
        <v>118.57</v>
      </c>
      <c r="D5663">
        <v>118.47499999999999</v>
      </c>
      <c r="E5663">
        <v>118.52500000000001</v>
      </c>
      <c r="F5663">
        <v>443</v>
      </c>
      <c r="G5663">
        <v>96974</v>
      </c>
      <c r="H5663">
        <v>11493843</v>
      </c>
      <c r="J5663" s="1">
        <v>42291.740277777775</v>
      </c>
      <c r="K5663">
        <v>110.22</v>
      </c>
      <c r="L5663">
        <v>110.22</v>
      </c>
      <c r="M5663">
        <v>110.2</v>
      </c>
      <c r="N5663">
        <v>110.2</v>
      </c>
      <c r="O5663">
        <v>3</v>
      </c>
      <c r="P5663">
        <v>3</v>
      </c>
      <c r="Q5663">
        <v>330.6</v>
      </c>
      <c r="S5663" s="1">
        <v>42291.76666666667</v>
      </c>
      <c r="T5663">
        <v>110.36</v>
      </c>
      <c r="U5663">
        <v>110.36</v>
      </c>
      <c r="V5663">
        <v>110.36</v>
      </c>
      <c r="W5663">
        <v>110.36</v>
      </c>
      <c r="X5663">
        <v>1</v>
      </c>
      <c r="Y5663">
        <v>3</v>
      </c>
      <c r="Z5663">
        <v>331.08</v>
      </c>
    </row>
    <row r="5664" spans="1:26" x14ac:dyDescent="0.25">
      <c r="A5664" s="1">
        <v>42300.51458333333</v>
      </c>
      <c r="B5664">
        <v>118.52</v>
      </c>
      <c r="C5664">
        <v>118.57</v>
      </c>
      <c r="D5664">
        <v>118.44</v>
      </c>
      <c r="E5664">
        <v>118.49</v>
      </c>
      <c r="F5664">
        <v>725</v>
      </c>
      <c r="G5664">
        <v>137414</v>
      </c>
      <c r="H5664">
        <v>16282185</v>
      </c>
      <c r="J5664" s="1">
        <v>42291.740972222222</v>
      </c>
      <c r="K5664">
        <v>110.22</v>
      </c>
      <c r="L5664">
        <v>110.22</v>
      </c>
      <c r="M5664">
        <v>110.22</v>
      </c>
      <c r="N5664">
        <v>110.22</v>
      </c>
      <c r="O5664">
        <v>2</v>
      </c>
      <c r="P5664">
        <v>2</v>
      </c>
      <c r="Q5664">
        <v>220.44</v>
      </c>
      <c r="S5664" s="1">
        <v>42291.767361111109</v>
      </c>
      <c r="T5664">
        <v>110.36</v>
      </c>
      <c r="U5664">
        <v>110.36</v>
      </c>
      <c r="V5664">
        <v>110.36</v>
      </c>
      <c r="W5664">
        <v>110.36</v>
      </c>
      <c r="X5664">
        <v>1</v>
      </c>
      <c r="Y5664">
        <v>3</v>
      </c>
      <c r="Z5664">
        <v>331.08</v>
      </c>
    </row>
    <row r="5665" spans="1:26" x14ac:dyDescent="0.25">
      <c r="A5665" s="1">
        <v>42300.515277777777</v>
      </c>
      <c r="B5665">
        <v>118.486</v>
      </c>
      <c r="C5665">
        <v>118.5</v>
      </c>
      <c r="D5665">
        <v>118.43</v>
      </c>
      <c r="E5665">
        <v>118.48</v>
      </c>
      <c r="F5665">
        <v>180</v>
      </c>
      <c r="G5665">
        <v>37407</v>
      </c>
      <c r="H5665">
        <v>4431981.5</v>
      </c>
      <c r="J5665" s="1">
        <v>42291.742361111108</v>
      </c>
      <c r="K5665">
        <v>110.22</v>
      </c>
      <c r="L5665">
        <v>110.22</v>
      </c>
      <c r="M5665">
        <v>110.22</v>
      </c>
      <c r="N5665">
        <v>110.22</v>
      </c>
      <c r="O5665">
        <v>1</v>
      </c>
      <c r="P5665">
        <v>1</v>
      </c>
      <c r="Q5665">
        <v>110.22</v>
      </c>
      <c r="S5665" s="1">
        <v>42291.769444444442</v>
      </c>
      <c r="T5665">
        <v>110.36</v>
      </c>
      <c r="U5665">
        <v>110.36</v>
      </c>
      <c r="V5665">
        <v>110.36</v>
      </c>
      <c r="W5665">
        <v>110.36</v>
      </c>
      <c r="X5665">
        <v>1</v>
      </c>
      <c r="Y5665">
        <v>3</v>
      </c>
      <c r="Z5665">
        <v>331.08</v>
      </c>
    </row>
    <row r="5666" spans="1:26" x14ac:dyDescent="0.25">
      <c r="A5666" s="1">
        <v>42300.515972222223</v>
      </c>
      <c r="B5666">
        <v>118.479</v>
      </c>
      <c r="C5666">
        <v>118.5</v>
      </c>
      <c r="D5666">
        <v>118.4301</v>
      </c>
      <c r="E5666">
        <v>118.4611</v>
      </c>
      <c r="F5666">
        <v>227</v>
      </c>
      <c r="G5666">
        <v>47667</v>
      </c>
      <c r="H5666">
        <v>5646685</v>
      </c>
      <c r="J5666" s="1">
        <v>42291.743750000001</v>
      </c>
      <c r="K5666">
        <v>110.21</v>
      </c>
      <c r="L5666">
        <v>110.21</v>
      </c>
      <c r="M5666">
        <v>110.21</v>
      </c>
      <c r="N5666">
        <v>110.21</v>
      </c>
      <c r="O5666">
        <v>1</v>
      </c>
      <c r="P5666">
        <v>1</v>
      </c>
      <c r="Q5666">
        <v>110.21</v>
      </c>
      <c r="S5666" s="1">
        <v>42291.771527777775</v>
      </c>
      <c r="T5666">
        <v>110.36</v>
      </c>
      <c r="U5666">
        <v>110.36</v>
      </c>
      <c r="V5666">
        <v>110.36</v>
      </c>
      <c r="W5666">
        <v>110.36</v>
      </c>
      <c r="X5666">
        <v>1</v>
      </c>
      <c r="Y5666">
        <v>2</v>
      </c>
      <c r="Z5666">
        <v>220.72</v>
      </c>
    </row>
    <row r="5667" spans="1:26" x14ac:dyDescent="0.25">
      <c r="A5667" s="1">
        <v>42300.51666666667</v>
      </c>
      <c r="B5667">
        <v>118.46550000000001</v>
      </c>
      <c r="C5667">
        <v>118.499</v>
      </c>
      <c r="D5667">
        <v>118.46</v>
      </c>
      <c r="E5667">
        <v>118.4658</v>
      </c>
      <c r="F5667">
        <v>185</v>
      </c>
      <c r="G5667">
        <v>38684</v>
      </c>
      <c r="H5667">
        <v>4582731</v>
      </c>
      <c r="J5667" s="1">
        <v>42291.744444444441</v>
      </c>
      <c r="K5667">
        <v>110.22</v>
      </c>
      <c r="L5667">
        <v>110.22</v>
      </c>
      <c r="M5667">
        <v>110.22</v>
      </c>
      <c r="N5667">
        <v>110.22</v>
      </c>
      <c r="O5667">
        <v>4</v>
      </c>
      <c r="P5667">
        <v>6</v>
      </c>
      <c r="Q5667">
        <v>661.32</v>
      </c>
      <c r="S5667" s="1">
        <v>42291.775694444441</v>
      </c>
      <c r="T5667">
        <v>110.36</v>
      </c>
      <c r="U5667">
        <v>110.36</v>
      </c>
      <c r="V5667">
        <v>110.36</v>
      </c>
      <c r="W5667">
        <v>110.36</v>
      </c>
      <c r="X5667">
        <v>1</v>
      </c>
      <c r="Y5667">
        <v>1</v>
      </c>
      <c r="Z5667">
        <v>110.36</v>
      </c>
    </row>
    <row r="5668" spans="1:26" x14ac:dyDescent="0.25">
      <c r="A5668" s="1">
        <v>42300.517361111109</v>
      </c>
      <c r="B5668">
        <v>118.48</v>
      </c>
      <c r="C5668">
        <v>118.52</v>
      </c>
      <c r="D5668">
        <v>118.45</v>
      </c>
      <c r="E5668">
        <v>118.48</v>
      </c>
      <c r="F5668">
        <v>309</v>
      </c>
      <c r="G5668">
        <v>77744</v>
      </c>
      <c r="H5668">
        <v>9211109</v>
      </c>
      <c r="J5668" s="1">
        <v>42291.745138888888</v>
      </c>
      <c r="K5668">
        <v>110.22</v>
      </c>
      <c r="L5668">
        <v>110.22</v>
      </c>
      <c r="M5668">
        <v>110.22</v>
      </c>
      <c r="N5668">
        <v>110.22</v>
      </c>
      <c r="O5668">
        <v>1</v>
      </c>
      <c r="P5668">
        <v>2</v>
      </c>
      <c r="Q5668">
        <v>220.44</v>
      </c>
      <c r="S5668" s="1">
        <v>42291.777777777781</v>
      </c>
      <c r="T5668">
        <v>110.39</v>
      </c>
      <c r="U5668">
        <v>110.39</v>
      </c>
      <c r="V5668">
        <v>110.39</v>
      </c>
      <c r="W5668">
        <v>110.39</v>
      </c>
      <c r="X5668">
        <v>1</v>
      </c>
      <c r="Y5668">
        <v>2</v>
      </c>
      <c r="Z5668">
        <v>220.78</v>
      </c>
    </row>
    <row r="5669" spans="1:26" x14ac:dyDescent="0.25">
      <c r="A5669" s="1">
        <v>42300.518055555556</v>
      </c>
      <c r="B5669">
        <v>118.47499999999999</v>
      </c>
      <c r="C5669">
        <v>118.52</v>
      </c>
      <c r="D5669">
        <v>118.47</v>
      </c>
      <c r="E5669">
        <v>118.5001</v>
      </c>
      <c r="F5669">
        <v>294</v>
      </c>
      <c r="G5669">
        <v>65846</v>
      </c>
      <c r="H5669">
        <v>7802757.5</v>
      </c>
      <c r="J5669" s="1">
        <v>42291.745833333334</v>
      </c>
      <c r="K5669">
        <v>110.22</v>
      </c>
      <c r="L5669">
        <v>110.22</v>
      </c>
      <c r="M5669">
        <v>110.22</v>
      </c>
      <c r="N5669">
        <v>110.22</v>
      </c>
      <c r="O5669">
        <v>3</v>
      </c>
      <c r="P5669">
        <v>6</v>
      </c>
      <c r="Q5669">
        <v>661.32</v>
      </c>
      <c r="S5669" s="1">
        <v>42291.77847222222</v>
      </c>
      <c r="T5669">
        <v>110.35</v>
      </c>
      <c r="U5669">
        <v>110.39</v>
      </c>
      <c r="V5669">
        <v>110.34</v>
      </c>
      <c r="W5669">
        <v>110.34</v>
      </c>
      <c r="X5669">
        <v>34</v>
      </c>
      <c r="Y5669">
        <v>53</v>
      </c>
      <c r="Z5669">
        <v>5848.02</v>
      </c>
    </row>
    <row r="5670" spans="1:26" x14ac:dyDescent="0.25">
      <c r="A5670" s="1">
        <v>42300.518750000003</v>
      </c>
      <c r="B5670">
        <v>118.5099</v>
      </c>
      <c r="C5670">
        <v>118.53</v>
      </c>
      <c r="D5670">
        <v>118.46</v>
      </c>
      <c r="E5670">
        <v>118.46</v>
      </c>
      <c r="F5670">
        <v>284</v>
      </c>
      <c r="G5670">
        <v>54265</v>
      </c>
      <c r="H5670">
        <v>6428232</v>
      </c>
      <c r="J5670" s="1">
        <v>42291.746527777781</v>
      </c>
      <c r="K5670">
        <v>110.22</v>
      </c>
      <c r="L5670">
        <v>110.22</v>
      </c>
      <c r="M5670">
        <v>110.22</v>
      </c>
      <c r="N5670">
        <v>110.22</v>
      </c>
      <c r="O5670">
        <v>3</v>
      </c>
      <c r="P5670">
        <v>5</v>
      </c>
      <c r="Q5670">
        <v>551.1</v>
      </c>
      <c r="S5670" s="1">
        <v>42291.782638888886</v>
      </c>
      <c r="T5670">
        <v>110.32</v>
      </c>
      <c r="U5670">
        <v>110.32</v>
      </c>
      <c r="V5670">
        <v>110.32</v>
      </c>
      <c r="W5670">
        <v>110.32</v>
      </c>
      <c r="X5670">
        <v>1</v>
      </c>
      <c r="Y5670">
        <v>10</v>
      </c>
      <c r="Z5670">
        <v>1103.2</v>
      </c>
    </row>
    <row r="5671" spans="1:26" x14ac:dyDescent="0.25">
      <c r="A5671" s="1">
        <v>42300.519444444442</v>
      </c>
      <c r="B5671">
        <v>118.47</v>
      </c>
      <c r="C5671">
        <v>118.51</v>
      </c>
      <c r="D5671">
        <v>118.45</v>
      </c>
      <c r="E5671">
        <v>118.4999</v>
      </c>
      <c r="F5671">
        <v>494</v>
      </c>
      <c r="G5671">
        <v>92273</v>
      </c>
      <c r="H5671">
        <v>10934341</v>
      </c>
      <c r="J5671" s="1">
        <v>42291.748611111114</v>
      </c>
      <c r="K5671">
        <v>110.22</v>
      </c>
      <c r="L5671">
        <v>110.22</v>
      </c>
      <c r="M5671">
        <v>110.21</v>
      </c>
      <c r="N5671">
        <v>110.21</v>
      </c>
      <c r="O5671">
        <v>2</v>
      </c>
      <c r="P5671">
        <v>2</v>
      </c>
      <c r="Q5671">
        <v>220.42</v>
      </c>
      <c r="S5671" s="1">
        <v>42291.78402777778</v>
      </c>
      <c r="T5671">
        <v>110.32</v>
      </c>
      <c r="U5671">
        <v>110.32</v>
      </c>
      <c r="V5671">
        <v>110.32</v>
      </c>
      <c r="W5671">
        <v>110.32</v>
      </c>
      <c r="X5671">
        <v>1</v>
      </c>
      <c r="Y5671">
        <v>5</v>
      </c>
      <c r="Z5671">
        <v>551.6</v>
      </c>
    </row>
    <row r="5672" spans="1:26" x14ac:dyDescent="0.25">
      <c r="A5672" s="1">
        <v>42300.520138888889</v>
      </c>
      <c r="B5672">
        <v>118.49</v>
      </c>
      <c r="C5672">
        <v>118.55</v>
      </c>
      <c r="D5672">
        <v>118.49</v>
      </c>
      <c r="E5672">
        <v>118.54</v>
      </c>
      <c r="F5672">
        <v>418</v>
      </c>
      <c r="G5672">
        <v>82047</v>
      </c>
      <c r="H5672">
        <v>9725851</v>
      </c>
      <c r="J5672" s="1">
        <v>42291.75</v>
      </c>
      <c r="K5672">
        <v>110.21</v>
      </c>
      <c r="L5672">
        <v>110.21</v>
      </c>
      <c r="M5672">
        <v>110.21</v>
      </c>
      <c r="N5672">
        <v>110.21</v>
      </c>
      <c r="O5672">
        <v>1</v>
      </c>
      <c r="P5672">
        <v>1</v>
      </c>
      <c r="Q5672">
        <v>110.21</v>
      </c>
      <c r="S5672" s="1">
        <v>42291.785416666666</v>
      </c>
      <c r="T5672">
        <v>110.32</v>
      </c>
      <c r="U5672">
        <v>110.32</v>
      </c>
      <c r="V5672">
        <v>110.32</v>
      </c>
      <c r="W5672">
        <v>110.32</v>
      </c>
      <c r="X5672">
        <v>1</v>
      </c>
      <c r="Y5672">
        <v>4</v>
      </c>
      <c r="Z5672">
        <v>441.28</v>
      </c>
    </row>
    <row r="5673" spans="1:26" x14ac:dyDescent="0.25">
      <c r="A5673" s="1">
        <v>42300.520833333336</v>
      </c>
      <c r="B5673">
        <v>118.54</v>
      </c>
      <c r="C5673">
        <v>118.57</v>
      </c>
      <c r="D5673">
        <v>118.47</v>
      </c>
      <c r="E5673">
        <v>118.57</v>
      </c>
      <c r="F5673">
        <v>432</v>
      </c>
      <c r="G5673">
        <v>102370</v>
      </c>
      <c r="H5673">
        <v>12138011</v>
      </c>
      <c r="J5673" s="1">
        <v>42291.751388888886</v>
      </c>
      <c r="K5673">
        <v>110.2</v>
      </c>
      <c r="L5673">
        <v>110.21</v>
      </c>
      <c r="M5673">
        <v>110.18</v>
      </c>
      <c r="N5673">
        <v>110.21</v>
      </c>
      <c r="O5673">
        <v>5</v>
      </c>
      <c r="P5673">
        <v>28</v>
      </c>
      <c r="Q5673">
        <v>3085.8798999999999</v>
      </c>
      <c r="S5673" s="1">
        <v>42291.786111111112</v>
      </c>
      <c r="T5673">
        <v>110.32</v>
      </c>
      <c r="U5673">
        <v>110.32</v>
      </c>
      <c r="V5673">
        <v>110.32</v>
      </c>
      <c r="W5673">
        <v>110.32</v>
      </c>
      <c r="X5673">
        <v>1</v>
      </c>
      <c r="Y5673">
        <v>4</v>
      </c>
      <c r="Z5673">
        <v>441.28</v>
      </c>
    </row>
    <row r="5674" spans="1:26" x14ac:dyDescent="0.25">
      <c r="A5674" s="1">
        <v>42300.521527777775</v>
      </c>
      <c r="B5674">
        <v>118.56010000000001</v>
      </c>
      <c r="C5674">
        <v>118.59</v>
      </c>
      <c r="D5674">
        <v>118.54</v>
      </c>
      <c r="E5674">
        <v>118.56</v>
      </c>
      <c r="F5674">
        <v>366</v>
      </c>
      <c r="G5674">
        <v>90203</v>
      </c>
      <c r="H5674">
        <v>10694467</v>
      </c>
      <c r="J5674" s="1">
        <v>42291.754166666666</v>
      </c>
      <c r="K5674">
        <v>110.21</v>
      </c>
      <c r="L5674">
        <v>110.21</v>
      </c>
      <c r="M5674">
        <v>110.21</v>
      </c>
      <c r="N5674">
        <v>110.21</v>
      </c>
      <c r="O5674">
        <v>2</v>
      </c>
      <c r="P5674">
        <v>7</v>
      </c>
      <c r="Q5674">
        <v>771.47</v>
      </c>
      <c r="S5674" s="1">
        <v>42291.787499999999</v>
      </c>
      <c r="T5674">
        <v>110.32</v>
      </c>
      <c r="U5674">
        <v>110.32</v>
      </c>
      <c r="V5674">
        <v>110.32</v>
      </c>
      <c r="W5674">
        <v>110.32</v>
      </c>
      <c r="X5674">
        <v>1</v>
      </c>
      <c r="Y5674">
        <v>5</v>
      </c>
      <c r="Z5674">
        <v>551.6</v>
      </c>
    </row>
    <row r="5675" spans="1:26" x14ac:dyDescent="0.25">
      <c r="A5675" s="1">
        <v>42300.522222222222</v>
      </c>
      <c r="B5675">
        <v>118.57</v>
      </c>
      <c r="C5675">
        <v>118.59</v>
      </c>
      <c r="D5675">
        <v>118.55</v>
      </c>
      <c r="E5675">
        <v>118.57</v>
      </c>
      <c r="F5675">
        <v>318</v>
      </c>
      <c r="G5675">
        <v>62289</v>
      </c>
      <c r="H5675">
        <v>7385606.5</v>
      </c>
      <c r="J5675" s="1">
        <v>42291.756249999999</v>
      </c>
      <c r="K5675">
        <v>110.21</v>
      </c>
      <c r="L5675">
        <v>110.21</v>
      </c>
      <c r="M5675">
        <v>110.21</v>
      </c>
      <c r="N5675">
        <v>110.21</v>
      </c>
      <c r="O5675">
        <v>1</v>
      </c>
      <c r="P5675">
        <v>1</v>
      </c>
      <c r="Q5675">
        <v>110.21</v>
      </c>
      <c r="S5675" s="1">
        <v>42291.788194444445</v>
      </c>
      <c r="T5675">
        <v>110.32</v>
      </c>
      <c r="U5675">
        <v>110.32</v>
      </c>
      <c r="V5675">
        <v>110.31</v>
      </c>
      <c r="W5675">
        <v>110.32</v>
      </c>
      <c r="X5675">
        <v>3</v>
      </c>
      <c r="Y5675">
        <v>12</v>
      </c>
      <c r="Z5675">
        <v>1323.84</v>
      </c>
    </row>
    <row r="5676" spans="1:26" x14ac:dyDescent="0.25">
      <c r="A5676" s="1">
        <v>42300.522916666669</v>
      </c>
      <c r="B5676">
        <v>118.58</v>
      </c>
      <c r="C5676">
        <v>118.61</v>
      </c>
      <c r="D5676">
        <v>118.54</v>
      </c>
      <c r="E5676">
        <v>118.6099</v>
      </c>
      <c r="F5676">
        <v>488</v>
      </c>
      <c r="G5676">
        <v>107220</v>
      </c>
      <c r="H5676">
        <v>12717354</v>
      </c>
      <c r="J5676" s="1">
        <v>42291.757638888892</v>
      </c>
      <c r="K5676">
        <v>110.21</v>
      </c>
      <c r="L5676">
        <v>110.21</v>
      </c>
      <c r="M5676">
        <v>110.21</v>
      </c>
      <c r="N5676">
        <v>110.21</v>
      </c>
      <c r="O5676">
        <v>1</v>
      </c>
      <c r="P5676">
        <v>2</v>
      </c>
      <c r="Q5676">
        <v>220.42</v>
      </c>
      <c r="S5676" s="1">
        <v>42291.789583333331</v>
      </c>
      <c r="T5676">
        <v>110.32</v>
      </c>
      <c r="U5676">
        <v>110.32</v>
      </c>
      <c r="V5676">
        <v>110.32</v>
      </c>
      <c r="W5676">
        <v>110.32</v>
      </c>
      <c r="X5676">
        <v>2</v>
      </c>
      <c r="Y5676">
        <v>9</v>
      </c>
      <c r="Z5676">
        <v>992.88</v>
      </c>
    </row>
    <row r="5677" spans="1:26" x14ac:dyDescent="0.25">
      <c r="A5677" s="1">
        <v>42300.523611111108</v>
      </c>
      <c r="B5677">
        <v>118.6</v>
      </c>
      <c r="C5677">
        <v>118.61</v>
      </c>
      <c r="D5677">
        <v>118.59</v>
      </c>
      <c r="E5677">
        <v>118.61</v>
      </c>
      <c r="F5677">
        <v>226</v>
      </c>
      <c r="G5677">
        <v>46741</v>
      </c>
      <c r="H5677">
        <v>5543950</v>
      </c>
      <c r="J5677" s="1">
        <v>42291.758333333331</v>
      </c>
      <c r="K5677">
        <v>110.21</v>
      </c>
      <c r="L5677">
        <v>110.22</v>
      </c>
      <c r="M5677">
        <v>110.21</v>
      </c>
      <c r="N5677">
        <v>110.21</v>
      </c>
      <c r="O5677">
        <v>7</v>
      </c>
      <c r="P5677">
        <v>25</v>
      </c>
      <c r="Q5677">
        <v>2755.25</v>
      </c>
      <c r="S5677" s="1">
        <v>42291.790972222225</v>
      </c>
      <c r="T5677">
        <v>110.3</v>
      </c>
      <c r="U5677">
        <v>110.3</v>
      </c>
      <c r="V5677">
        <v>110.3</v>
      </c>
      <c r="W5677">
        <v>110.3</v>
      </c>
      <c r="X5677">
        <v>1</v>
      </c>
      <c r="Y5677">
        <v>2</v>
      </c>
      <c r="Z5677">
        <v>220.6</v>
      </c>
    </row>
    <row r="5678" spans="1:26" x14ac:dyDescent="0.25">
      <c r="A5678" s="1">
        <v>42300.524305555555</v>
      </c>
      <c r="B5678">
        <v>118.61</v>
      </c>
      <c r="C5678">
        <v>118.67</v>
      </c>
      <c r="D5678">
        <v>118.61</v>
      </c>
      <c r="E5678">
        <v>118.63</v>
      </c>
      <c r="F5678">
        <v>301</v>
      </c>
      <c r="G5678">
        <v>57413</v>
      </c>
      <c r="H5678">
        <v>6810904</v>
      </c>
      <c r="J5678" s="1">
        <v>42291.759027777778</v>
      </c>
      <c r="K5678">
        <v>110.24</v>
      </c>
      <c r="L5678">
        <v>110.25</v>
      </c>
      <c r="M5678">
        <v>110.21</v>
      </c>
      <c r="N5678">
        <v>110.25</v>
      </c>
      <c r="O5678">
        <v>4</v>
      </c>
      <c r="P5678">
        <v>17</v>
      </c>
      <c r="Q5678">
        <v>1874.25</v>
      </c>
      <c r="S5678" s="1">
        <v>42291.794444444444</v>
      </c>
      <c r="T5678">
        <v>110.3</v>
      </c>
      <c r="U5678">
        <v>110.3</v>
      </c>
      <c r="V5678">
        <v>110.3</v>
      </c>
      <c r="W5678">
        <v>110.3</v>
      </c>
      <c r="X5678">
        <v>2</v>
      </c>
      <c r="Y5678">
        <v>3</v>
      </c>
      <c r="Z5678">
        <v>330.9</v>
      </c>
    </row>
    <row r="5679" spans="1:26" x14ac:dyDescent="0.25">
      <c r="A5679" s="1">
        <v>42300.525000000001</v>
      </c>
      <c r="B5679">
        <v>118.63</v>
      </c>
      <c r="C5679">
        <v>118.65</v>
      </c>
      <c r="D5679">
        <v>118.59</v>
      </c>
      <c r="E5679">
        <v>118.65</v>
      </c>
      <c r="F5679">
        <v>314</v>
      </c>
      <c r="G5679">
        <v>72534</v>
      </c>
      <c r="H5679">
        <v>8606159</v>
      </c>
      <c r="J5679" s="1">
        <v>42291.761111111111</v>
      </c>
      <c r="K5679">
        <v>110.25</v>
      </c>
      <c r="L5679">
        <v>110.25</v>
      </c>
      <c r="M5679">
        <v>110.25</v>
      </c>
      <c r="N5679">
        <v>110.25</v>
      </c>
      <c r="O5679">
        <v>1</v>
      </c>
      <c r="P5679">
        <v>4</v>
      </c>
      <c r="Q5679">
        <v>441</v>
      </c>
      <c r="S5679" s="1">
        <v>42291.79583333333</v>
      </c>
      <c r="T5679">
        <v>110.3</v>
      </c>
      <c r="U5679">
        <v>110.3</v>
      </c>
      <c r="V5679">
        <v>110.3</v>
      </c>
      <c r="W5679">
        <v>110.3</v>
      </c>
      <c r="X5679">
        <v>5</v>
      </c>
      <c r="Y5679">
        <v>6</v>
      </c>
      <c r="Z5679">
        <v>661.8</v>
      </c>
    </row>
    <row r="5680" spans="1:26" x14ac:dyDescent="0.25">
      <c r="A5680" s="1">
        <v>42300.525694444441</v>
      </c>
      <c r="B5680">
        <v>118.63</v>
      </c>
      <c r="C5680">
        <v>118.65</v>
      </c>
      <c r="D5680">
        <v>118.62</v>
      </c>
      <c r="E5680">
        <v>118.64</v>
      </c>
      <c r="F5680">
        <v>131</v>
      </c>
      <c r="G5680">
        <v>28088</v>
      </c>
      <c r="H5680">
        <v>3332360.25</v>
      </c>
      <c r="J5680" s="1">
        <v>42291.761805555558</v>
      </c>
      <c r="K5680">
        <v>110.25</v>
      </c>
      <c r="L5680">
        <v>110.25</v>
      </c>
      <c r="M5680">
        <v>110.25</v>
      </c>
      <c r="N5680">
        <v>110.25</v>
      </c>
      <c r="O5680">
        <v>1</v>
      </c>
      <c r="P5680">
        <v>2</v>
      </c>
      <c r="Q5680">
        <v>220.5</v>
      </c>
      <c r="S5680" s="1">
        <v>42291.797222222223</v>
      </c>
      <c r="T5680">
        <v>110.3</v>
      </c>
      <c r="U5680">
        <v>110.3</v>
      </c>
      <c r="V5680">
        <v>110.3</v>
      </c>
      <c r="W5680">
        <v>110.3</v>
      </c>
      <c r="X5680">
        <v>1</v>
      </c>
      <c r="Y5680">
        <v>2</v>
      </c>
      <c r="Z5680">
        <v>220.6</v>
      </c>
    </row>
    <row r="5681" spans="1:26" x14ac:dyDescent="0.25">
      <c r="A5681" s="1">
        <v>42300.526388888888</v>
      </c>
      <c r="B5681">
        <v>118.64</v>
      </c>
      <c r="C5681">
        <v>118.69</v>
      </c>
      <c r="D5681">
        <v>118.64</v>
      </c>
      <c r="E5681">
        <v>118.69</v>
      </c>
      <c r="F5681">
        <v>330</v>
      </c>
      <c r="G5681">
        <v>69025</v>
      </c>
      <c r="H5681">
        <v>8192577.5</v>
      </c>
      <c r="J5681" s="1">
        <v>42291.762499999997</v>
      </c>
      <c r="K5681">
        <v>110.25</v>
      </c>
      <c r="L5681">
        <v>110.3</v>
      </c>
      <c r="M5681">
        <v>110.25</v>
      </c>
      <c r="N5681">
        <v>110.3</v>
      </c>
      <c r="O5681">
        <v>4</v>
      </c>
      <c r="P5681">
        <v>4</v>
      </c>
      <c r="Q5681">
        <v>441.2</v>
      </c>
      <c r="S5681" s="1">
        <v>42291.798611111109</v>
      </c>
      <c r="T5681">
        <v>110.3</v>
      </c>
      <c r="U5681">
        <v>110.3</v>
      </c>
      <c r="V5681">
        <v>110.3</v>
      </c>
      <c r="W5681">
        <v>110.3</v>
      </c>
      <c r="X5681">
        <v>2</v>
      </c>
      <c r="Y5681">
        <v>4</v>
      </c>
      <c r="Z5681">
        <v>441.2</v>
      </c>
    </row>
    <row r="5682" spans="1:26" x14ac:dyDescent="0.25">
      <c r="A5682" s="1">
        <v>42300.527083333334</v>
      </c>
      <c r="B5682">
        <v>118.68</v>
      </c>
      <c r="C5682">
        <v>118.68</v>
      </c>
      <c r="D5682">
        <v>118.57</v>
      </c>
      <c r="E5682">
        <v>118.605</v>
      </c>
      <c r="F5682">
        <v>794</v>
      </c>
      <c r="G5682">
        <v>170508</v>
      </c>
      <c r="H5682">
        <v>20223102</v>
      </c>
      <c r="J5682" s="1">
        <v>42291.763888888891</v>
      </c>
      <c r="K5682">
        <v>110.3</v>
      </c>
      <c r="L5682">
        <v>110.3</v>
      </c>
      <c r="M5682">
        <v>110.3</v>
      </c>
      <c r="N5682">
        <v>110.3</v>
      </c>
      <c r="O5682">
        <v>1</v>
      </c>
      <c r="P5682">
        <v>1</v>
      </c>
      <c r="Q5682">
        <v>110.3</v>
      </c>
      <c r="S5682" s="1">
        <v>42291.799305555556</v>
      </c>
      <c r="T5682">
        <v>110.3</v>
      </c>
      <c r="U5682">
        <v>110.3</v>
      </c>
      <c r="V5682">
        <v>110.3</v>
      </c>
      <c r="W5682">
        <v>110.3</v>
      </c>
      <c r="X5682">
        <v>2</v>
      </c>
      <c r="Y5682">
        <v>5</v>
      </c>
      <c r="Z5682">
        <v>551.5</v>
      </c>
    </row>
    <row r="5683" spans="1:26" x14ac:dyDescent="0.25">
      <c r="A5683" s="1">
        <v>42300.527777777781</v>
      </c>
      <c r="B5683">
        <v>118.605</v>
      </c>
      <c r="C5683">
        <v>118.64400000000001</v>
      </c>
      <c r="D5683">
        <v>118.595</v>
      </c>
      <c r="E5683">
        <v>118.6</v>
      </c>
      <c r="F5683">
        <v>340</v>
      </c>
      <c r="G5683">
        <v>58646</v>
      </c>
      <c r="H5683">
        <v>6955415.5</v>
      </c>
      <c r="J5683" s="1">
        <v>42291.76458333333</v>
      </c>
      <c r="K5683">
        <v>110.3</v>
      </c>
      <c r="L5683">
        <v>110.3</v>
      </c>
      <c r="M5683">
        <v>110.3</v>
      </c>
      <c r="N5683">
        <v>110.3</v>
      </c>
      <c r="O5683">
        <v>3</v>
      </c>
      <c r="P5683">
        <v>3</v>
      </c>
      <c r="Q5683">
        <v>330.9</v>
      </c>
      <c r="S5683" s="1">
        <v>42291.8</v>
      </c>
      <c r="T5683">
        <v>110.3</v>
      </c>
      <c r="U5683">
        <v>110.3</v>
      </c>
      <c r="V5683">
        <v>110.3</v>
      </c>
      <c r="W5683">
        <v>110.3</v>
      </c>
      <c r="X5683">
        <v>3</v>
      </c>
      <c r="Y5683">
        <v>6</v>
      </c>
      <c r="Z5683">
        <v>661.8</v>
      </c>
    </row>
    <row r="5684" spans="1:26" x14ac:dyDescent="0.25">
      <c r="A5684" s="1">
        <v>42300.52847222222</v>
      </c>
      <c r="B5684">
        <v>118.6</v>
      </c>
      <c r="C5684">
        <v>118.6</v>
      </c>
      <c r="D5684">
        <v>118.51</v>
      </c>
      <c r="E5684">
        <v>118.5141</v>
      </c>
      <c r="F5684">
        <v>267</v>
      </c>
      <c r="G5684">
        <v>57330</v>
      </c>
      <c r="H5684">
        <v>6794413.5</v>
      </c>
      <c r="J5684" s="1">
        <v>42291.765277777777</v>
      </c>
      <c r="K5684">
        <v>110.3</v>
      </c>
      <c r="L5684">
        <v>110.3</v>
      </c>
      <c r="M5684">
        <v>110.3</v>
      </c>
      <c r="N5684">
        <v>110.3</v>
      </c>
      <c r="O5684">
        <v>5</v>
      </c>
      <c r="P5684">
        <v>5</v>
      </c>
      <c r="Q5684">
        <v>551.5</v>
      </c>
      <c r="S5684" s="1">
        <v>42291.801388888889</v>
      </c>
      <c r="T5684">
        <v>110.25</v>
      </c>
      <c r="U5684">
        <v>110.25</v>
      </c>
      <c r="V5684">
        <v>110.25</v>
      </c>
      <c r="W5684">
        <v>110.25</v>
      </c>
      <c r="X5684">
        <v>1</v>
      </c>
      <c r="Y5684">
        <v>4</v>
      </c>
      <c r="Z5684">
        <v>441</v>
      </c>
    </row>
    <row r="5685" spans="1:26" x14ac:dyDescent="0.25">
      <c r="A5685" s="1">
        <v>42300.529166666667</v>
      </c>
      <c r="B5685">
        <v>118.52</v>
      </c>
      <c r="C5685">
        <v>118.55</v>
      </c>
      <c r="D5685">
        <v>118.5</v>
      </c>
      <c r="E5685">
        <v>118.53</v>
      </c>
      <c r="F5685">
        <v>217</v>
      </c>
      <c r="G5685">
        <v>41777</v>
      </c>
      <c r="H5685">
        <v>4951828</v>
      </c>
      <c r="J5685" s="1">
        <v>42291.765972222223</v>
      </c>
      <c r="K5685">
        <v>110.3</v>
      </c>
      <c r="L5685">
        <v>110.3</v>
      </c>
      <c r="M5685">
        <v>110.3</v>
      </c>
      <c r="N5685">
        <v>110.3</v>
      </c>
      <c r="O5685">
        <v>2</v>
      </c>
      <c r="P5685">
        <v>2</v>
      </c>
      <c r="Q5685">
        <v>220.6</v>
      </c>
      <c r="S5685" s="1">
        <v>42291.803472222222</v>
      </c>
      <c r="T5685">
        <v>110.25</v>
      </c>
      <c r="U5685">
        <v>110.25</v>
      </c>
      <c r="V5685">
        <v>110.25</v>
      </c>
      <c r="W5685">
        <v>110.25</v>
      </c>
      <c r="X5685">
        <v>3</v>
      </c>
      <c r="Y5685">
        <v>10</v>
      </c>
      <c r="Z5685">
        <v>1102.5</v>
      </c>
    </row>
    <row r="5686" spans="1:26" x14ac:dyDescent="0.25">
      <c r="A5686" s="1">
        <v>42300.529861111114</v>
      </c>
      <c r="B5686">
        <v>118.53</v>
      </c>
      <c r="C5686">
        <v>118.54</v>
      </c>
      <c r="D5686">
        <v>118.51</v>
      </c>
      <c r="E5686">
        <v>118.52500000000001</v>
      </c>
      <c r="F5686">
        <v>130</v>
      </c>
      <c r="G5686">
        <v>27231</v>
      </c>
      <c r="H5686">
        <v>3227554.25</v>
      </c>
      <c r="J5686" s="1">
        <v>42291.76666666667</v>
      </c>
      <c r="K5686">
        <v>110.21</v>
      </c>
      <c r="L5686">
        <v>110.21</v>
      </c>
      <c r="M5686">
        <v>110.21</v>
      </c>
      <c r="N5686">
        <v>110.21</v>
      </c>
      <c r="O5686">
        <v>1</v>
      </c>
      <c r="P5686">
        <v>4</v>
      </c>
      <c r="Q5686">
        <v>440.84</v>
      </c>
      <c r="S5686" s="1">
        <v>42291.804861111108</v>
      </c>
      <c r="T5686">
        <v>110.25</v>
      </c>
      <c r="U5686">
        <v>110.25</v>
      </c>
      <c r="V5686">
        <v>110.25</v>
      </c>
      <c r="W5686">
        <v>110.25</v>
      </c>
      <c r="X5686">
        <v>4</v>
      </c>
      <c r="Y5686">
        <v>11</v>
      </c>
      <c r="Z5686">
        <v>1212.75</v>
      </c>
    </row>
    <row r="5687" spans="1:26" x14ac:dyDescent="0.25">
      <c r="A5687" s="1">
        <v>42300.530555555553</v>
      </c>
      <c r="B5687">
        <v>118.52</v>
      </c>
      <c r="C5687">
        <v>118.53</v>
      </c>
      <c r="D5687">
        <v>118.47</v>
      </c>
      <c r="E5687">
        <v>118.53</v>
      </c>
      <c r="F5687">
        <v>321</v>
      </c>
      <c r="G5687">
        <v>73102</v>
      </c>
      <c r="H5687">
        <v>8664780</v>
      </c>
      <c r="J5687" s="1">
        <v>42291.767361111109</v>
      </c>
      <c r="K5687">
        <v>110.3</v>
      </c>
      <c r="L5687">
        <v>110.3</v>
      </c>
      <c r="M5687">
        <v>110.3</v>
      </c>
      <c r="N5687">
        <v>110.3</v>
      </c>
      <c r="O5687">
        <v>1</v>
      </c>
      <c r="P5687">
        <v>11</v>
      </c>
      <c r="Q5687">
        <v>1213.3</v>
      </c>
      <c r="S5687" s="1">
        <v>42291.805555555555</v>
      </c>
      <c r="T5687">
        <v>110.25</v>
      </c>
      <c r="U5687">
        <v>110.25</v>
      </c>
      <c r="V5687">
        <v>110.25</v>
      </c>
      <c r="W5687">
        <v>110.25</v>
      </c>
      <c r="X5687">
        <v>1</v>
      </c>
      <c r="Y5687">
        <v>2</v>
      </c>
      <c r="Z5687">
        <v>220.5</v>
      </c>
    </row>
    <row r="5688" spans="1:26" x14ac:dyDescent="0.25">
      <c r="A5688" s="1">
        <v>42300.53125</v>
      </c>
      <c r="B5688">
        <v>118.54</v>
      </c>
      <c r="C5688">
        <v>118.55</v>
      </c>
      <c r="D5688">
        <v>118.46599999999999</v>
      </c>
      <c r="E5688">
        <v>118.4701</v>
      </c>
      <c r="F5688">
        <v>279</v>
      </c>
      <c r="G5688">
        <v>66880</v>
      </c>
      <c r="H5688">
        <v>7923280.5</v>
      </c>
      <c r="J5688" s="1">
        <v>42291.769444444442</v>
      </c>
      <c r="K5688">
        <v>110.3</v>
      </c>
      <c r="L5688">
        <v>110.3</v>
      </c>
      <c r="M5688">
        <v>110.3</v>
      </c>
      <c r="N5688">
        <v>110.3</v>
      </c>
      <c r="O5688">
        <v>1</v>
      </c>
      <c r="P5688">
        <v>7</v>
      </c>
      <c r="Q5688">
        <v>772.1</v>
      </c>
      <c r="S5688" s="1">
        <v>42291.806250000001</v>
      </c>
      <c r="T5688">
        <v>110.25</v>
      </c>
      <c r="U5688">
        <v>110.25</v>
      </c>
      <c r="V5688">
        <v>110.24</v>
      </c>
      <c r="W5688">
        <v>110.25</v>
      </c>
      <c r="X5688">
        <v>5</v>
      </c>
      <c r="Y5688">
        <v>10</v>
      </c>
      <c r="Z5688">
        <v>1102.5</v>
      </c>
    </row>
    <row r="5689" spans="1:26" x14ac:dyDescent="0.25">
      <c r="A5689" s="1">
        <v>42300.531944444447</v>
      </c>
      <c r="B5689">
        <v>118.47499999999999</v>
      </c>
      <c r="C5689">
        <v>118.5335</v>
      </c>
      <c r="D5689">
        <v>118.47499999999999</v>
      </c>
      <c r="E5689">
        <v>118.51</v>
      </c>
      <c r="F5689">
        <v>153</v>
      </c>
      <c r="G5689">
        <v>27537</v>
      </c>
      <c r="H5689">
        <v>3263410</v>
      </c>
      <c r="J5689" s="1">
        <v>42291.771527777775</v>
      </c>
      <c r="K5689">
        <v>110.3</v>
      </c>
      <c r="L5689">
        <v>110.3</v>
      </c>
      <c r="M5689">
        <v>110.3</v>
      </c>
      <c r="N5689">
        <v>110.3</v>
      </c>
      <c r="O5689">
        <v>1</v>
      </c>
      <c r="P5689">
        <v>7</v>
      </c>
      <c r="Q5689">
        <v>772.1</v>
      </c>
      <c r="S5689" s="1">
        <v>42291.806944444441</v>
      </c>
      <c r="T5689">
        <v>110.25</v>
      </c>
      <c r="U5689">
        <v>110.25</v>
      </c>
      <c r="V5689">
        <v>110.25</v>
      </c>
      <c r="W5689">
        <v>110.25</v>
      </c>
      <c r="X5689">
        <v>2</v>
      </c>
      <c r="Y5689">
        <v>2</v>
      </c>
      <c r="Z5689">
        <v>220.5</v>
      </c>
    </row>
    <row r="5690" spans="1:26" x14ac:dyDescent="0.25">
      <c r="A5690" s="1">
        <v>42300.532638888886</v>
      </c>
      <c r="B5690">
        <v>118.52500000000001</v>
      </c>
      <c r="C5690">
        <v>118.57</v>
      </c>
      <c r="D5690">
        <v>118.524</v>
      </c>
      <c r="E5690">
        <v>118.5582</v>
      </c>
      <c r="F5690">
        <v>208</v>
      </c>
      <c r="G5690">
        <v>38043</v>
      </c>
      <c r="H5690">
        <v>4510309.5</v>
      </c>
      <c r="J5690" s="1">
        <v>42291.775694444441</v>
      </c>
      <c r="K5690">
        <v>110.3</v>
      </c>
      <c r="L5690">
        <v>110.3</v>
      </c>
      <c r="M5690">
        <v>110.3</v>
      </c>
      <c r="N5690">
        <v>110.3</v>
      </c>
      <c r="O5690">
        <v>1</v>
      </c>
      <c r="P5690">
        <v>7</v>
      </c>
      <c r="Q5690">
        <v>772.1</v>
      </c>
      <c r="S5690" s="1">
        <v>42291.807638888888</v>
      </c>
      <c r="T5690">
        <v>110.25</v>
      </c>
      <c r="U5690">
        <v>110.25</v>
      </c>
      <c r="V5690">
        <v>110.25</v>
      </c>
      <c r="W5690">
        <v>110.25</v>
      </c>
      <c r="X5690">
        <v>1</v>
      </c>
      <c r="Y5690">
        <v>1</v>
      </c>
      <c r="Z5690">
        <v>110.25</v>
      </c>
    </row>
    <row r="5691" spans="1:26" x14ac:dyDescent="0.25">
      <c r="A5691" s="1">
        <v>42300.533333333333</v>
      </c>
      <c r="B5691">
        <v>118.565</v>
      </c>
      <c r="C5691">
        <v>118.65</v>
      </c>
      <c r="D5691">
        <v>118.5501</v>
      </c>
      <c r="E5691">
        <v>118.64</v>
      </c>
      <c r="F5691">
        <v>323</v>
      </c>
      <c r="G5691">
        <v>77417</v>
      </c>
      <c r="H5691">
        <v>9184753</v>
      </c>
      <c r="J5691" s="1">
        <v>42291.777777777781</v>
      </c>
      <c r="K5691">
        <v>110.3</v>
      </c>
      <c r="L5691">
        <v>110.3</v>
      </c>
      <c r="M5691">
        <v>110.3</v>
      </c>
      <c r="N5691">
        <v>110.3</v>
      </c>
      <c r="O5691">
        <v>1</v>
      </c>
      <c r="P5691">
        <v>7</v>
      </c>
      <c r="Q5691">
        <v>772.1</v>
      </c>
      <c r="S5691" s="1">
        <v>42291.808333333334</v>
      </c>
      <c r="T5691">
        <v>110.3</v>
      </c>
      <c r="U5691">
        <v>110.3</v>
      </c>
      <c r="V5691">
        <v>110.3</v>
      </c>
      <c r="W5691">
        <v>110.3</v>
      </c>
      <c r="X5691">
        <v>1</v>
      </c>
      <c r="Y5691">
        <v>2</v>
      </c>
      <c r="Z5691">
        <v>220.6</v>
      </c>
    </row>
    <row r="5692" spans="1:26" x14ac:dyDescent="0.25">
      <c r="A5692" s="1">
        <v>42300.53402777778</v>
      </c>
      <c r="B5692">
        <v>118.63500000000001</v>
      </c>
      <c r="C5692">
        <v>118.645</v>
      </c>
      <c r="D5692">
        <v>118.59</v>
      </c>
      <c r="E5692">
        <v>118.602</v>
      </c>
      <c r="F5692">
        <v>213</v>
      </c>
      <c r="G5692">
        <v>37955</v>
      </c>
      <c r="H5692">
        <v>4501539</v>
      </c>
      <c r="J5692" s="1">
        <v>42291.77847222222</v>
      </c>
      <c r="K5692">
        <v>110.3</v>
      </c>
      <c r="L5692">
        <v>110.3</v>
      </c>
      <c r="M5692">
        <v>110.3</v>
      </c>
      <c r="N5692">
        <v>110.3</v>
      </c>
      <c r="O5692">
        <v>34</v>
      </c>
      <c r="P5692">
        <v>238</v>
      </c>
      <c r="Q5692">
        <v>26251.400399999999</v>
      </c>
      <c r="S5692" s="1">
        <v>42291.8125</v>
      </c>
      <c r="T5692">
        <v>110.28</v>
      </c>
      <c r="U5692">
        <v>110.28</v>
      </c>
      <c r="V5692">
        <v>110.28</v>
      </c>
      <c r="W5692">
        <v>110.28</v>
      </c>
      <c r="X5692">
        <v>2</v>
      </c>
      <c r="Y5692">
        <v>8</v>
      </c>
      <c r="Z5692">
        <v>882.24</v>
      </c>
    </row>
    <row r="5693" spans="1:26" x14ac:dyDescent="0.25">
      <c r="A5693" s="1">
        <v>42300.534722222219</v>
      </c>
      <c r="B5693">
        <v>118.62</v>
      </c>
      <c r="C5693">
        <v>118.65</v>
      </c>
      <c r="D5693">
        <v>118.59</v>
      </c>
      <c r="E5693">
        <v>118.62</v>
      </c>
      <c r="F5693">
        <v>204</v>
      </c>
      <c r="G5693">
        <v>41013</v>
      </c>
      <c r="H5693">
        <v>4864962</v>
      </c>
      <c r="J5693" s="1">
        <v>42291.782638888886</v>
      </c>
      <c r="K5693">
        <v>110.3</v>
      </c>
      <c r="L5693">
        <v>110.3</v>
      </c>
      <c r="M5693">
        <v>110.3</v>
      </c>
      <c r="N5693">
        <v>110.3</v>
      </c>
      <c r="O5693">
        <v>1</v>
      </c>
      <c r="P5693">
        <v>7</v>
      </c>
      <c r="Q5693">
        <v>772.1</v>
      </c>
      <c r="S5693" s="1">
        <v>42291.813194444447</v>
      </c>
      <c r="T5693">
        <v>110.28</v>
      </c>
      <c r="U5693">
        <v>110.28</v>
      </c>
      <c r="V5693">
        <v>110.28</v>
      </c>
      <c r="W5693">
        <v>110.28</v>
      </c>
      <c r="X5693">
        <v>1</v>
      </c>
      <c r="Y5693">
        <v>5</v>
      </c>
      <c r="Z5693">
        <v>551.4</v>
      </c>
    </row>
    <row r="5694" spans="1:26" x14ac:dyDescent="0.25">
      <c r="A5694" s="1">
        <v>42300.535416666666</v>
      </c>
      <c r="B5694">
        <v>118.62</v>
      </c>
      <c r="C5694">
        <v>118.6289</v>
      </c>
      <c r="D5694">
        <v>118.59</v>
      </c>
      <c r="E5694">
        <v>118.62009999999999</v>
      </c>
      <c r="F5694">
        <v>138</v>
      </c>
      <c r="G5694">
        <v>27254</v>
      </c>
      <c r="H5694">
        <v>3232872.25</v>
      </c>
      <c r="J5694" s="1">
        <v>42291.78402777778</v>
      </c>
      <c r="K5694">
        <v>110.3</v>
      </c>
      <c r="L5694">
        <v>110.3</v>
      </c>
      <c r="M5694">
        <v>110.3</v>
      </c>
      <c r="N5694">
        <v>110.3</v>
      </c>
      <c r="O5694">
        <v>1</v>
      </c>
      <c r="P5694">
        <v>7</v>
      </c>
      <c r="Q5694">
        <v>772.1</v>
      </c>
      <c r="S5694" s="1">
        <v>42291.818749999999</v>
      </c>
      <c r="T5694">
        <v>110.28</v>
      </c>
      <c r="U5694">
        <v>110.28</v>
      </c>
      <c r="V5694">
        <v>110.28</v>
      </c>
      <c r="W5694">
        <v>110.28</v>
      </c>
      <c r="X5694">
        <v>1</v>
      </c>
      <c r="Y5694">
        <v>5</v>
      </c>
      <c r="Z5694">
        <v>551.4</v>
      </c>
    </row>
    <row r="5695" spans="1:26" x14ac:dyDescent="0.25">
      <c r="A5695" s="1">
        <v>42300.536111111112</v>
      </c>
      <c r="B5695">
        <v>118.62</v>
      </c>
      <c r="C5695">
        <v>118.63</v>
      </c>
      <c r="D5695">
        <v>118.56</v>
      </c>
      <c r="E5695">
        <v>118.57380000000001</v>
      </c>
      <c r="F5695">
        <v>371</v>
      </c>
      <c r="G5695">
        <v>75899</v>
      </c>
      <c r="H5695">
        <v>8999633</v>
      </c>
      <c r="J5695" s="1">
        <v>42291.785416666666</v>
      </c>
      <c r="K5695">
        <v>110.3</v>
      </c>
      <c r="L5695">
        <v>110.3</v>
      </c>
      <c r="M5695">
        <v>110.3</v>
      </c>
      <c r="N5695">
        <v>110.3</v>
      </c>
      <c r="O5695">
        <v>1</v>
      </c>
      <c r="P5695">
        <v>7</v>
      </c>
      <c r="Q5695">
        <v>772.1</v>
      </c>
      <c r="S5695" s="1">
        <v>42291.819444444445</v>
      </c>
      <c r="T5695">
        <v>110.27</v>
      </c>
      <c r="U5695">
        <v>110.27</v>
      </c>
      <c r="V5695">
        <v>110.27</v>
      </c>
      <c r="W5695">
        <v>110.27</v>
      </c>
      <c r="X5695">
        <v>2</v>
      </c>
      <c r="Y5695">
        <v>4</v>
      </c>
      <c r="Z5695">
        <v>441.08</v>
      </c>
    </row>
    <row r="5696" spans="1:26" x14ac:dyDescent="0.25">
      <c r="A5696" s="1">
        <v>42300.536805555559</v>
      </c>
      <c r="B5696">
        <v>118.58</v>
      </c>
      <c r="C5696">
        <v>118.61</v>
      </c>
      <c r="D5696">
        <v>118.56</v>
      </c>
      <c r="E5696">
        <v>118.58799999999999</v>
      </c>
      <c r="F5696">
        <v>288</v>
      </c>
      <c r="G5696">
        <v>54893</v>
      </c>
      <c r="H5696">
        <v>6509651</v>
      </c>
      <c r="J5696" s="1">
        <v>42291.786111111112</v>
      </c>
      <c r="K5696">
        <v>110.3</v>
      </c>
      <c r="L5696">
        <v>110.3</v>
      </c>
      <c r="M5696">
        <v>110.3</v>
      </c>
      <c r="N5696">
        <v>110.3</v>
      </c>
      <c r="O5696">
        <v>1</v>
      </c>
      <c r="P5696">
        <v>6</v>
      </c>
      <c r="Q5696">
        <v>661.8</v>
      </c>
      <c r="S5696" s="1">
        <v>42291.823611111111</v>
      </c>
      <c r="T5696">
        <v>110.27</v>
      </c>
      <c r="U5696">
        <v>110.27</v>
      </c>
      <c r="V5696">
        <v>110.27</v>
      </c>
      <c r="W5696">
        <v>110.27</v>
      </c>
      <c r="X5696">
        <v>1</v>
      </c>
      <c r="Y5696">
        <v>1</v>
      </c>
      <c r="Z5696">
        <v>110.27</v>
      </c>
    </row>
    <row r="5697" spans="1:26" x14ac:dyDescent="0.25">
      <c r="A5697" s="1">
        <v>42300.537499999999</v>
      </c>
      <c r="B5697">
        <v>118.6</v>
      </c>
      <c r="C5697">
        <v>118.6035</v>
      </c>
      <c r="D5697">
        <v>118.52</v>
      </c>
      <c r="E5697">
        <v>118.5299</v>
      </c>
      <c r="F5697">
        <v>231</v>
      </c>
      <c r="G5697">
        <v>53825</v>
      </c>
      <c r="H5697">
        <v>6379872</v>
      </c>
      <c r="J5697" s="1">
        <v>42291.787499999999</v>
      </c>
      <c r="K5697">
        <v>110.3</v>
      </c>
      <c r="L5697">
        <v>110.3</v>
      </c>
      <c r="M5697">
        <v>110.3</v>
      </c>
      <c r="N5697">
        <v>110.3</v>
      </c>
      <c r="O5697">
        <v>1</v>
      </c>
      <c r="P5697">
        <v>6</v>
      </c>
      <c r="Q5697">
        <v>661.8</v>
      </c>
      <c r="S5697" s="1">
        <v>42291.824305555558</v>
      </c>
      <c r="T5697">
        <v>110.27</v>
      </c>
      <c r="U5697">
        <v>110.27</v>
      </c>
      <c r="V5697">
        <v>110.27</v>
      </c>
      <c r="W5697">
        <v>110.27</v>
      </c>
      <c r="X5697">
        <v>1</v>
      </c>
      <c r="Y5697">
        <v>1</v>
      </c>
      <c r="Z5697">
        <v>110.27</v>
      </c>
    </row>
    <row r="5698" spans="1:26" x14ac:dyDescent="0.25">
      <c r="A5698" s="1">
        <v>42300.538194444445</v>
      </c>
      <c r="B5698">
        <v>118.54</v>
      </c>
      <c r="C5698">
        <v>118.61</v>
      </c>
      <c r="D5698">
        <v>118.54</v>
      </c>
      <c r="E5698">
        <v>118.6</v>
      </c>
      <c r="F5698">
        <v>275</v>
      </c>
      <c r="G5698">
        <v>50493</v>
      </c>
      <c r="H5698">
        <v>5988469.5</v>
      </c>
      <c r="J5698" s="1">
        <v>42291.788194444445</v>
      </c>
      <c r="K5698">
        <v>110.22</v>
      </c>
      <c r="L5698">
        <v>110.22</v>
      </c>
      <c r="M5698">
        <v>110.22</v>
      </c>
      <c r="N5698">
        <v>110.22</v>
      </c>
      <c r="O5698">
        <v>3</v>
      </c>
      <c r="P5698">
        <v>3</v>
      </c>
      <c r="Q5698">
        <v>330.66</v>
      </c>
      <c r="S5698" s="1">
        <v>42291.826388888891</v>
      </c>
      <c r="T5698">
        <v>110.27</v>
      </c>
      <c r="U5698">
        <v>110.27</v>
      </c>
      <c r="V5698">
        <v>110.27</v>
      </c>
      <c r="W5698">
        <v>110.27</v>
      </c>
      <c r="X5698">
        <v>1</v>
      </c>
      <c r="Y5698">
        <v>1</v>
      </c>
      <c r="Z5698">
        <v>110.27</v>
      </c>
    </row>
    <row r="5699" spans="1:26" x14ac:dyDescent="0.25">
      <c r="A5699" s="1">
        <v>42300.538888888892</v>
      </c>
      <c r="B5699">
        <v>118.595</v>
      </c>
      <c r="C5699">
        <v>118.68</v>
      </c>
      <c r="D5699">
        <v>118.58</v>
      </c>
      <c r="E5699">
        <v>118.65</v>
      </c>
      <c r="F5699">
        <v>367</v>
      </c>
      <c r="G5699">
        <v>73226</v>
      </c>
      <c r="H5699">
        <v>8688265</v>
      </c>
      <c r="J5699" s="1">
        <v>42291.789583333331</v>
      </c>
      <c r="K5699">
        <v>110.22</v>
      </c>
      <c r="L5699">
        <v>110.22</v>
      </c>
      <c r="M5699">
        <v>110.22</v>
      </c>
      <c r="N5699">
        <v>110.22</v>
      </c>
      <c r="O5699">
        <v>2</v>
      </c>
      <c r="P5699">
        <v>2</v>
      </c>
      <c r="Q5699">
        <v>220.44</v>
      </c>
      <c r="S5699" s="1">
        <v>42291.827777777777</v>
      </c>
      <c r="T5699">
        <v>110.27</v>
      </c>
      <c r="U5699">
        <v>110.27</v>
      </c>
      <c r="V5699">
        <v>110.27</v>
      </c>
      <c r="W5699">
        <v>110.27</v>
      </c>
      <c r="X5699">
        <v>1</v>
      </c>
      <c r="Y5699">
        <v>1</v>
      </c>
      <c r="Z5699">
        <v>110.27</v>
      </c>
    </row>
    <row r="5700" spans="1:26" x14ac:dyDescent="0.25">
      <c r="A5700" s="1">
        <v>42300.539583333331</v>
      </c>
      <c r="B5700">
        <v>118.66</v>
      </c>
      <c r="C5700">
        <v>118.67</v>
      </c>
      <c r="D5700">
        <v>118.58</v>
      </c>
      <c r="E5700">
        <v>118.60980000000001</v>
      </c>
      <c r="F5700">
        <v>295</v>
      </c>
      <c r="G5700">
        <v>59542</v>
      </c>
      <c r="H5700">
        <v>7062265</v>
      </c>
      <c r="J5700" s="1">
        <v>42291.790972222225</v>
      </c>
      <c r="K5700">
        <v>110.22</v>
      </c>
      <c r="L5700">
        <v>110.22</v>
      </c>
      <c r="M5700">
        <v>110.22</v>
      </c>
      <c r="N5700">
        <v>110.22</v>
      </c>
      <c r="O5700">
        <v>1</v>
      </c>
      <c r="P5700">
        <v>1</v>
      </c>
      <c r="Q5700">
        <v>110.22</v>
      </c>
      <c r="S5700" s="1">
        <v>42291.82916666667</v>
      </c>
      <c r="T5700">
        <v>110.27</v>
      </c>
      <c r="U5700">
        <v>110.27</v>
      </c>
      <c r="V5700">
        <v>110.27</v>
      </c>
      <c r="W5700">
        <v>110.27</v>
      </c>
      <c r="X5700">
        <v>1</v>
      </c>
      <c r="Y5700">
        <v>1</v>
      </c>
      <c r="Z5700">
        <v>110.27</v>
      </c>
    </row>
    <row r="5701" spans="1:26" x14ac:dyDescent="0.25">
      <c r="A5701" s="1">
        <v>42300.540277777778</v>
      </c>
      <c r="B5701">
        <v>118.60209999999999</v>
      </c>
      <c r="C5701">
        <v>118.62</v>
      </c>
      <c r="D5701">
        <v>118.58</v>
      </c>
      <c r="E5701">
        <v>118.6</v>
      </c>
      <c r="F5701">
        <v>149</v>
      </c>
      <c r="G5701">
        <v>30766</v>
      </c>
      <c r="H5701">
        <v>3648847.5</v>
      </c>
      <c r="J5701" s="1">
        <v>42291.794444444444</v>
      </c>
      <c r="K5701">
        <v>110.22</v>
      </c>
      <c r="L5701">
        <v>110.22</v>
      </c>
      <c r="M5701">
        <v>110.22</v>
      </c>
      <c r="N5701">
        <v>110.22</v>
      </c>
      <c r="O5701">
        <v>2</v>
      </c>
      <c r="P5701">
        <v>2</v>
      </c>
      <c r="Q5701">
        <v>220.44</v>
      </c>
      <c r="S5701" s="1">
        <v>42291.829861111109</v>
      </c>
      <c r="T5701">
        <v>110.28</v>
      </c>
      <c r="U5701">
        <v>110.28</v>
      </c>
      <c r="V5701">
        <v>110.28</v>
      </c>
      <c r="W5701">
        <v>110.28</v>
      </c>
      <c r="X5701">
        <v>2</v>
      </c>
      <c r="Y5701">
        <v>10</v>
      </c>
      <c r="Z5701">
        <v>1102.8</v>
      </c>
    </row>
    <row r="5702" spans="1:26" x14ac:dyDescent="0.25">
      <c r="A5702" s="1">
        <v>42300.540972222225</v>
      </c>
      <c r="B5702">
        <v>118.61</v>
      </c>
      <c r="C5702">
        <v>118.65</v>
      </c>
      <c r="D5702">
        <v>118.61</v>
      </c>
      <c r="E5702">
        <v>118.62</v>
      </c>
      <c r="F5702">
        <v>152</v>
      </c>
      <c r="G5702">
        <v>27505</v>
      </c>
      <c r="H5702">
        <v>3262643.25</v>
      </c>
      <c r="J5702" s="1">
        <v>42291.79583333333</v>
      </c>
      <c r="K5702">
        <v>110.22</v>
      </c>
      <c r="L5702">
        <v>110.23</v>
      </c>
      <c r="M5702">
        <v>110.22</v>
      </c>
      <c r="N5702">
        <v>110.23</v>
      </c>
      <c r="O5702">
        <v>5</v>
      </c>
      <c r="P5702">
        <v>43</v>
      </c>
      <c r="Q5702">
        <v>4739.8900999999996</v>
      </c>
      <c r="S5702" s="1">
        <v>42291.830555555556</v>
      </c>
      <c r="T5702">
        <v>110.28</v>
      </c>
      <c r="U5702">
        <v>110.37</v>
      </c>
      <c r="V5702">
        <v>110.28</v>
      </c>
      <c r="W5702">
        <v>110.37</v>
      </c>
      <c r="X5702">
        <v>4</v>
      </c>
      <c r="Y5702">
        <v>8</v>
      </c>
      <c r="Z5702">
        <v>882.96</v>
      </c>
    </row>
    <row r="5703" spans="1:26" x14ac:dyDescent="0.25">
      <c r="A5703" s="1">
        <v>42300.541666666664</v>
      </c>
      <c r="B5703">
        <v>118.614</v>
      </c>
      <c r="C5703">
        <v>118.62</v>
      </c>
      <c r="D5703">
        <v>118.49</v>
      </c>
      <c r="E5703">
        <v>118.5</v>
      </c>
      <c r="F5703">
        <v>357</v>
      </c>
      <c r="G5703">
        <v>105208</v>
      </c>
      <c r="H5703">
        <v>12467148</v>
      </c>
      <c r="J5703" s="1">
        <v>42291.797222222223</v>
      </c>
      <c r="K5703">
        <v>110.23</v>
      </c>
      <c r="L5703">
        <v>110.23</v>
      </c>
      <c r="M5703">
        <v>110.23</v>
      </c>
      <c r="N5703">
        <v>110.23</v>
      </c>
      <c r="O5703">
        <v>1</v>
      </c>
      <c r="P5703">
        <v>20</v>
      </c>
      <c r="Q5703">
        <v>2204.6001000000001</v>
      </c>
      <c r="S5703" s="1">
        <v>42291.831250000003</v>
      </c>
      <c r="T5703">
        <v>110.37</v>
      </c>
      <c r="U5703">
        <v>110.37</v>
      </c>
      <c r="V5703">
        <v>110.37</v>
      </c>
      <c r="W5703">
        <v>110.37</v>
      </c>
      <c r="X5703">
        <v>1</v>
      </c>
      <c r="Y5703">
        <v>1</v>
      </c>
      <c r="Z5703">
        <v>110.37</v>
      </c>
    </row>
    <row r="5704" spans="1:26" x14ac:dyDescent="0.25">
      <c r="A5704" s="1">
        <v>42300.542361111111</v>
      </c>
      <c r="B5704">
        <v>118.491</v>
      </c>
      <c r="C5704">
        <v>118.5</v>
      </c>
      <c r="D5704">
        <v>118.46</v>
      </c>
      <c r="E5704">
        <v>118.4802</v>
      </c>
      <c r="F5704">
        <v>433</v>
      </c>
      <c r="G5704">
        <v>138086</v>
      </c>
      <c r="H5704">
        <v>16360457</v>
      </c>
      <c r="J5704" s="1">
        <v>42291.798611111109</v>
      </c>
      <c r="K5704">
        <v>110.22</v>
      </c>
      <c r="L5704">
        <v>110.24</v>
      </c>
      <c r="M5704">
        <v>110.22</v>
      </c>
      <c r="N5704">
        <v>110.24</v>
      </c>
      <c r="O5704">
        <v>2</v>
      </c>
      <c r="P5704">
        <v>21</v>
      </c>
      <c r="Q5704">
        <v>2315.04</v>
      </c>
      <c r="S5704" s="1">
        <v>42291.831944444442</v>
      </c>
      <c r="T5704">
        <v>110.4</v>
      </c>
      <c r="U5704">
        <v>110.4</v>
      </c>
      <c r="V5704">
        <v>110.4</v>
      </c>
      <c r="W5704">
        <v>110.4</v>
      </c>
      <c r="X5704">
        <v>1</v>
      </c>
      <c r="Y5704">
        <v>10</v>
      </c>
      <c r="Z5704">
        <v>1104</v>
      </c>
    </row>
    <row r="5705" spans="1:26" x14ac:dyDescent="0.25">
      <c r="A5705" s="1">
        <v>42300.543055555558</v>
      </c>
      <c r="B5705">
        <v>118.48009999999999</v>
      </c>
      <c r="C5705">
        <v>118.5</v>
      </c>
      <c r="D5705">
        <v>118.44499999999999</v>
      </c>
      <c r="E5705">
        <v>118.49</v>
      </c>
      <c r="F5705">
        <v>495</v>
      </c>
      <c r="G5705">
        <v>105895</v>
      </c>
      <c r="H5705">
        <v>12547498</v>
      </c>
      <c r="J5705" s="1">
        <v>42291.799305555556</v>
      </c>
      <c r="K5705">
        <v>110.24</v>
      </c>
      <c r="L5705">
        <v>110.24</v>
      </c>
      <c r="M5705">
        <v>110.24</v>
      </c>
      <c r="N5705">
        <v>110.24</v>
      </c>
      <c r="O5705">
        <v>2</v>
      </c>
      <c r="P5705">
        <v>40</v>
      </c>
      <c r="Q5705">
        <v>4409.6000999999997</v>
      </c>
      <c r="S5705" s="1">
        <v>42291.832638888889</v>
      </c>
      <c r="T5705">
        <v>110.4</v>
      </c>
      <c r="U5705">
        <v>124</v>
      </c>
      <c r="V5705">
        <v>110.4</v>
      </c>
      <c r="W5705">
        <v>124</v>
      </c>
      <c r="X5705">
        <v>8</v>
      </c>
      <c r="Y5705">
        <v>190</v>
      </c>
      <c r="Z5705">
        <v>23560</v>
      </c>
    </row>
    <row r="5706" spans="1:26" x14ac:dyDescent="0.25">
      <c r="A5706" s="1">
        <v>42300.543749999997</v>
      </c>
      <c r="B5706">
        <v>118.48350000000001</v>
      </c>
      <c r="C5706">
        <v>118.53</v>
      </c>
      <c r="D5706">
        <v>118.35</v>
      </c>
      <c r="E5706">
        <v>118.43</v>
      </c>
      <c r="F5706">
        <v>718</v>
      </c>
      <c r="G5706">
        <v>165281</v>
      </c>
      <c r="H5706">
        <v>19574228</v>
      </c>
      <c r="J5706" s="1">
        <v>42291.8</v>
      </c>
      <c r="K5706">
        <v>110.22</v>
      </c>
      <c r="L5706">
        <v>110.23</v>
      </c>
      <c r="M5706">
        <v>110.22</v>
      </c>
      <c r="N5706">
        <v>110.23</v>
      </c>
      <c r="O5706">
        <v>3</v>
      </c>
      <c r="P5706">
        <v>41</v>
      </c>
      <c r="Q5706">
        <v>4519.4301999999998</v>
      </c>
      <c r="S5706" s="1">
        <v>42292.165972222225</v>
      </c>
      <c r="T5706">
        <v>110.95</v>
      </c>
      <c r="U5706">
        <v>111.07</v>
      </c>
      <c r="V5706">
        <v>110.95</v>
      </c>
      <c r="W5706">
        <v>111.06</v>
      </c>
      <c r="X5706">
        <v>4</v>
      </c>
      <c r="Y5706">
        <v>14</v>
      </c>
      <c r="Z5706">
        <v>1554.84</v>
      </c>
    </row>
    <row r="5707" spans="1:26" x14ac:dyDescent="0.25">
      <c r="A5707" s="1">
        <v>42300.544444444444</v>
      </c>
      <c r="B5707">
        <v>118.425</v>
      </c>
      <c r="C5707">
        <v>118.47</v>
      </c>
      <c r="D5707">
        <v>118.42</v>
      </c>
      <c r="E5707">
        <v>118.42740000000001</v>
      </c>
      <c r="F5707">
        <v>239</v>
      </c>
      <c r="G5707">
        <v>42451</v>
      </c>
      <c r="H5707">
        <v>5027361.5</v>
      </c>
      <c r="J5707" s="1">
        <v>42291.801388888889</v>
      </c>
      <c r="K5707">
        <v>110.23</v>
      </c>
      <c r="L5707">
        <v>110.23</v>
      </c>
      <c r="M5707">
        <v>110.23</v>
      </c>
      <c r="N5707">
        <v>110.23</v>
      </c>
      <c r="O5707">
        <v>1</v>
      </c>
      <c r="P5707">
        <v>20</v>
      </c>
      <c r="Q5707">
        <v>2204.6001000000001</v>
      </c>
      <c r="S5707" s="1">
        <v>42292.166666666664</v>
      </c>
      <c r="T5707">
        <v>111.07</v>
      </c>
      <c r="U5707">
        <v>111.07</v>
      </c>
      <c r="V5707">
        <v>110.96</v>
      </c>
      <c r="W5707">
        <v>110.96</v>
      </c>
      <c r="X5707">
        <v>36</v>
      </c>
      <c r="Y5707">
        <v>71</v>
      </c>
      <c r="Z5707">
        <v>7878.1602000000003</v>
      </c>
    </row>
    <row r="5708" spans="1:26" x14ac:dyDescent="0.25">
      <c r="A5708" s="1">
        <v>42300.545138888891</v>
      </c>
      <c r="B5708">
        <v>118.443</v>
      </c>
      <c r="C5708">
        <v>118.443</v>
      </c>
      <c r="D5708">
        <v>118.38</v>
      </c>
      <c r="E5708">
        <v>118.39</v>
      </c>
      <c r="F5708">
        <v>437</v>
      </c>
      <c r="G5708">
        <v>104727</v>
      </c>
      <c r="H5708">
        <v>12398629</v>
      </c>
      <c r="J5708" s="1">
        <v>42291.803472222222</v>
      </c>
      <c r="K5708">
        <v>110.22</v>
      </c>
      <c r="L5708">
        <v>110.24</v>
      </c>
      <c r="M5708">
        <v>110.22</v>
      </c>
      <c r="N5708">
        <v>110.24</v>
      </c>
      <c r="O5708">
        <v>3</v>
      </c>
      <c r="P5708">
        <v>41</v>
      </c>
      <c r="Q5708">
        <v>4519.8397999999997</v>
      </c>
      <c r="S5708" s="1">
        <v>42292.167361111111</v>
      </c>
      <c r="T5708">
        <v>110.95</v>
      </c>
      <c r="U5708">
        <v>110.96</v>
      </c>
      <c r="V5708">
        <v>110.94</v>
      </c>
      <c r="W5708">
        <v>110.95</v>
      </c>
      <c r="X5708">
        <v>69</v>
      </c>
      <c r="Y5708">
        <v>174</v>
      </c>
      <c r="Z5708">
        <v>19305.2988</v>
      </c>
    </row>
    <row r="5709" spans="1:26" x14ac:dyDescent="0.25">
      <c r="A5709" s="1">
        <v>42300.54583333333</v>
      </c>
      <c r="B5709">
        <v>118.39</v>
      </c>
      <c r="C5709">
        <v>118.44499999999999</v>
      </c>
      <c r="D5709">
        <v>118.37</v>
      </c>
      <c r="E5709">
        <v>118.43</v>
      </c>
      <c r="F5709">
        <v>189</v>
      </c>
      <c r="G5709">
        <v>41188</v>
      </c>
      <c r="H5709">
        <v>4877895</v>
      </c>
      <c r="J5709" s="1">
        <v>42291.804861111108</v>
      </c>
      <c r="K5709">
        <v>110.24</v>
      </c>
      <c r="L5709">
        <v>110.24</v>
      </c>
      <c r="M5709">
        <v>110.22</v>
      </c>
      <c r="N5709">
        <v>110.23</v>
      </c>
      <c r="O5709">
        <v>4</v>
      </c>
      <c r="P5709">
        <v>61</v>
      </c>
      <c r="Q5709">
        <v>6724.0303000000004</v>
      </c>
      <c r="S5709" s="1">
        <v>42292.168055555558</v>
      </c>
      <c r="T5709">
        <v>110.95</v>
      </c>
      <c r="U5709">
        <v>110.95</v>
      </c>
      <c r="V5709">
        <v>110.95</v>
      </c>
      <c r="W5709">
        <v>110.95</v>
      </c>
      <c r="X5709">
        <v>12</v>
      </c>
      <c r="Y5709">
        <v>34</v>
      </c>
      <c r="Z5709">
        <v>3772.2997999999998</v>
      </c>
    </row>
    <row r="5710" spans="1:26" x14ac:dyDescent="0.25">
      <c r="A5710" s="1">
        <v>42300.546527777777</v>
      </c>
      <c r="B5710">
        <v>118.44</v>
      </c>
      <c r="C5710">
        <v>118.5</v>
      </c>
      <c r="D5710">
        <v>118.43</v>
      </c>
      <c r="E5710">
        <v>118.48099999999999</v>
      </c>
      <c r="F5710">
        <v>346</v>
      </c>
      <c r="G5710">
        <v>68367</v>
      </c>
      <c r="H5710">
        <v>8100190.5</v>
      </c>
      <c r="J5710" s="1">
        <v>42291.805555555555</v>
      </c>
      <c r="K5710">
        <v>110.23</v>
      </c>
      <c r="L5710">
        <v>110.23</v>
      </c>
      <c r="M5710">
        <v>110.23</v>
      </c>
      <c r="N5710">
        <v>110.23</v>
      </c>
      <c r="O5710">
        <v>1</v>
      </c>
      <c r="P5710">
        <v>20</v>
      </c>
      <c r="Q5710">
        <v>2204.6001000000001</v>
      </c>
      <c r="S5710" s="1">
        <v>42292.168749999997</v>
      </c>
      <c r="T5710">
        <v>110.95</v>
      </c>
      <c r="U5710">
        <v>110.95</v>
      </c>
      <c r="V5710">
        <v>110.94</v>
      </c>
      <c r="W5710">
        <v>110.94</v>
      </c>
      <c r="X5710">
        <v>44</v>
      </c>
      <c r="Y5710">
        <v>112</v>
      </c>
      <c r="Z5710">
        <v>12425.2803</v>
      </c>
    </row>
    <row r="5711" spans="1:26" x14ac:dyDescent="0.25">
      <c r="A5711" s="1">
        <v>42300.547222222223</v>
      </c>
      <c r="B5711">
        <v>118.49</v>
      </c>
      <c r="C5711">
        <v>118.56</v>
      </c>
      <c r="D5711">
        <v>118.49</v>
      </c>
      <c r="E5711">
        <v>118.51009999999999</v>
      </c>
      <c r="F5711">
        <v>416</v>
      </c>
      <c r="G5711">
        <v>86126</v>
      </c>
      <c r="H5711">
        <v>10206801</v>
      </c>
      <c r="J5711" s="1">
        <v>42291.806250000001</v>
      </c>
      <c r="K5711">
        <v>110.22</v>
      </c>
      <c r="L5711">
        <v>110.24</v>
      </c>
      <c r="M5711">
        <v>110.22</v>
      </c>
      <c r="N5711">
        <v>110.22</v>
      </c>
      <c r="O5711">
        <v>5</v>
      </c>
      <c r="P5711">
        <v>24</v>
      </c>
      <c r="Q5711">
        <v>2645.28</v>
      </c>
      <c r="S5711" s="1">
        <v>42292.169444444444</v>
      </c>
      <c r="T5711">
        <v>110.93</v>
      </c>
      <c r="U5711">
        <v>110.94</v>
      </c>
      <c r="V5711">
        <v>110.93</v>
      </c>
      <c r="W5711">
        <v>110.94</v>
      </c>
      <c r="X5711">
        <v>59</v>
      </c>
      <c r="Y5711">
        <v>131</v>
      </c>
      <c r="Z5711">
        <v>14533.140600000001</v>
      </c>
    </row>
    <row r="5712" spans="1:26" x14ac:dyDescent="0.25">
      <c r="A5712" s="1">
        <v>42300.54791666667</v>
      </c>
      <c r="B5712">
        <v>118.51</v>
      </c>
      <c r="C5712">
        <v>118.54989999999999</v>
      </c>
      <c r="D5712">
        <v>118.5</v>
      </c>
      <c r="E5712">
        <v>118.5</v>
      </c>
      <c r="F5712">
        <v>226</v>
      </c>
      <c r="G5712">
        <v>53444</v>
      </c>
      <c r="H5712">
        <v>6333114</v>
      </c>
      <c r="J5712" s="1">
        <v>42291.806944444441</v>
      </c>
      <c r="K5712">
        <v>110.22</v>
      </c>
      <c r="L5712">
        <v>110.23</v>
      </c>
      <c r="M5712">
        <v>110.22</v>
      </c>
      <c r="N5712">
        <v>110.23</v>
      </c>
      <c r="O5712">
        <v>2</v>
      </c>
      <c r="P5712">
        <v>2</v>
      </c>
      <c r="Q5712">
        <v>220.46</v>
      </c>
      <c r="S5712" s="1">
        <v>42292.170138888891</v>
      </c>
      <c r="T5712">
        <v>110.93</v>
      </c>
      <c r="U5712">
        <v>110.94</v>
      </c>
      <c r="V5712">
        <v>110.93</v>
      </c>
      <c r="W5712">
        <v>110.94</v>
      </c>
      <c r="X5712">
        <v>23</v>
      </c>
      <c r="Y5712">
        <v>51</v>
      </c>
      <c r="Z5712">
        <v>5657.9399000000003</v>
      </c>
    </row>
    <row r="5713" spans="1:26" x14ac:dyDescent="0.25">
      <c r="A5713" s="1">
        <v>42300.548611111109</v>
      </c>
      <c r="B5713">
        <v>118.5</v>
      </c>
      <c r="C5713">
        <v>118.53</v>
      </c>
      <c r="D5713">
        <v>118.48</v>
      </c>
      <c r="E5713">
        <v>118.5</v>
      </c>
      <c r="F5713">
        <v>226</v>
      </c>
      <c r="G5713">
        <v>51946</v>
      </c>
      <c r="H5713">
        <v>6155601</v>
      </c>
      <c r="J5713" s="1">
        <v>42291.807638888888</v>
      </c>
      <c r="K5713">
        <v>110.22</v>
      </c>
      <c r="L5713">
        <v>110.22</v>
      </c>
      <c r="M5713">
        <v>110.22</v>
      </c>
      <c r="N5713">
        <v>110.22</v>
      </c>
      <c r="O5713">
        <v>1</v>
      </c>
      <c r="P5713">
        <v>1</v>
      </c>
      <c r="Q5713">
        <v>110.22</v>
      </c>
      <c r="S5713" s="1">
        <v>42292.17083333333</v>
      </c>
      <c r="T5713">
        <v>110.94</v>
      </c>
      <c r="U5713">
        <v>110.94</v>
      </c>
      <c r="V5713">
        <v>110.92</v>
      </c>
      <c r="W5713">
        <v>110.93</v>
      </c>
      <c r="X5713">
        <v>86</v>
      </c>
      <c r="Y5713">
        <v>186</v>
      </c>
      <c r="Z5713">
        <v>20632.980500000001</v>
      </c>
    </row>
    <row r="5714" spans="1:26" x14ac:dyDescent="0.25">
      <c r="A5714" s="1">
        <v>42300.549305555556</v>
      </c>
      <c r="B5714">
        <v>118.5064</v>
      </c>
      <c r="C5714">
        <v>118.52</v>
      </c>
      <c r="D5714">
        <v>118.48009999999999</v>
      </c>
      <c r="E5714">
        <v>118.52</v>
      </c>
      <c r="F5714">
        <v>148</v>
      </c>
      <c r="G5714">
        <v>29967</v>
      </c>
      <c r="H5714">
        <v>3551688.75</v>
      </c>
      <c r="J5714" s="1">
        <v>42291.808333333334</v>
      </c>
      <c r="K5714">
        <v>110.22</v>
      </c>
      <c r="L5714">
        <v>110.22</v>
      </c>
      <c r="M5714">
        <v>110.22</v>
      </c>
      <c r="N5714">
        <v>110.22</v>
      </c>
      <c r="O5714">
        <v>1</v>
      </c>
      <c r="P5714">
        <v>1</v>
      </c>
      <c r="Q5714">
        <v>110.22</v>
      </c>
      <c r="S5714" s="1">
        <v>42292.171527777777</v>
      </c>
      <c r="T5714">
        <v>110.93</v>
      </c>
      <c r="U5714">
        <v>110.93</v>
      </c>
      <c r="V5714">
        <v>110.89</v>
      </c>
      <c r="W5714">
        <v>110.91</v>
      </c>
      <c r="X5714">
        <v>60</v>
      </c>
      <c r="Y5714">
        <v>122</v>
      </c>
      <c r="Z5714">
        <v>13531.020500000001</v>
      </c>
    </row>
    <row r="5715" spans="1:26" x14ac:dyDescent="0.25">
      <c r="A5715" s="1">
        <v>42300.55</v>
      </c>
      <c r="B5715">
        <v>118.53</v>
      </c>
      <c r="C5715">
        <v>118.53</v>
      </c>
      <c r="D5715">
        <v>118.49</v>
      </c>
      <c r="E5715">
        <v>118.52</v>
      </c>
      <c r="F5715">
        <v>92</v>
      </c>
      <c r="G5715">
        <v>14245</v>
      </c>
      <c r="H5715">
        <v>1688317.375</v>
      </c>
      <c r="J5715" s="1">
        <v>42291.8125</v>
      </c>
      <c r="K5715">
        <v>110.22</v>
      </c>
      <c r="L5715">
        <v>110.23</v>
      </c>
      <c r="M5715">
        <v>110.22</v>
      </c>
      <c r="N5715">
        <v>110.23</v>
      </c>
      <c r="O5715">
        <v>2</v>
      </c>
      <c r="P5715">
        <v>4</v>
      </c>
      <c r="Q5715">
        <v>440.92</v>
      </c>
      <c r="S5715" s="1">
        <v>42292.172222222223</v>
      </c>
      <c r="T5715">
        <v>110.91</v>
      </c>
      <c r="U5715">
        <v>110.94</v>
      </c>
      <c r="V5715">
        <v>110.89</v>
      </c>
      <c r="W5715">
        <v>110.9</v>
      </c>
      <c r="X5715">
        <v>77</v>
      </c>
      <c r="Y5715">
        <v>164</v>
      </c>
      <c r="Z5715">
        <v>18187.599600000001</v>
      </c>
    </row>
    <row r="5716" spans="1:26" x14ac:dyDescent="0.25">
      <c r="A5716" s="1">
        <v>42300.550694444442</v>
      </c>
      <c r="B5716">
        <v>118.51</v>
      </c>
      <c r="C5716">
        <v>118.54</v>
      </c>
      <c r="D5716">
        <v>118.51</v>
      </c>
      <c r="E5716">
        <v>118.52</v>
      </c>
      <c r="F5716">
        <v>103</v>
      </c>
      <c r="G5716">
        <v>23365</v>
      </c>
      <c r="H5716">
        <v>2769219.75</v>
      </c>
      <c r="J5716" s="1">
        <v>42291.813194444447</v>
      </c>
      <c r="K5716">
        <v>110.23</v>
      </c>
      <c r="L5716">
        <v>110.23</v>
      </c>
      <c r="M5716">
        <v>110.23</v>
      </c>
      <c r="N5716">
        <v>110.23</v>
      </c>
      <c r="O5716">
        <v>1</v>
      </c>
      <c r="P5716">
        <v>3</v>
      </c>
      <c r="Q5716">
        <v>330.69</v>
      </c>
      <c r="S5716" s="1">
        <v>42292.17291666667</v>
      </c>
      <c r="T5716">
        <v>110.91</v>
      </c>
      <c r="U5716">
        <v>110.91</v>
      </c>
      <c r="V5716">
        <v>110.91</v>
      </c>
      <c r="W5716">
        <v>110.91</v>
      </c>
      <c r="X5716">
        <v>1</v>
      </c>
      <c r="Y5716">
        <v>2</v>
      </c>
      <c r="Z5716">
        <v>221.82</v>
      </c>
    </row>
    <row r="5717" spans="1:26" x14ac:dyDescent="0.25">
      <c r="A5717" s="1">
        <v>42300.551388888889</v>
      </c>
      <c r="B5717">
        <v>118.52</v>
      </c>
      <c r="C5717">
        <v>118.6</v>
      </c>
      <c r="D5717">
        <v>118.5141</v>
      </c>
      <c r="E5717">
        <v>118.56</v>
      </c>
      <c r="F5717">
        <v>414</v>
      </c>
      <c r="G5717">
        <v>84488</v>
      </c>
      <c r="H5717">
        <v>10016897</v>
      </c>
      <c r="J5717" s="1">
        <v>42291.818749999999</v>
      </c>
      <c r="K5717">
        <v>110.23</v>
      </c>
      <c r="L5717">
        <v>110.23</v>
      </c>
      <c r="M5717">
        <v>110.23</v>
      </c>
      <c r="N5717">
        <v>110.23</v>
      </c>
      <c r="O5717">
        <v>1</v>
      </c>
      <c r="P5717">
        <v>9</v>
      </c>
      <c r="Q5717">
        <v>992.07</v>
      </c>
      <c r="S5717" s="1">
        <v>42292.173611111109</v>
      </c>
      <c r="T5717">
        <v>110.91</v>
      </c>
      <c r="U5717">
        <v>110.92</v>
      </c>
      <c r="V5717">
        <v>110.85</v>
      </c>
      <c r="W5717">
        <v>110.86</v>
      </c>
      <c r="X5717">
        <v>28</v>
      </c>
      <c r="Y5717">
        <v>48</v>
      </c>
      <c r="Z5717">
        <v>5321.2803000000004</v>
      </c>
    </row>
    <row r="5718" spans="1:26" x14ac:dyDescent="0.25">
      <c r="A5718" s="1">
        <v>42300.552083333336</v>
      </c>
      <c r="B5718">
        <v>118.57</v>
      </c>
      <c r="C5718">
        <v>118.5899</v>
      </c>
      <c r="D5718">
        <v>118.56</v>
      </c>
      <c r="E5718">
        <v>118.58</v>
      </c>
      <c r="F5718">
        <v>154</v>
      </c>
      <c r="G5718">
        <v>37440</v>
      </c>
      <c r="H5718">
        <v>4439635.5</v>
      </c>
      <c r="J5718" s="1">
        <v>42291.819444444445</v>
      </c>
      <c r="K5718">
        <v>110.23</v>
      </c>
      <c r="L5718">
        <v>110.23</v>
      </c>
      <c r="M5718">
        <v>110.23</v>
      </c>
      <c r="N5718">
        <v>110.23</v>
      </c>
      <c r="O5718">
        <v>2</v>
      </c>
      <c r="P5718">
        <v>13</v>
      </c>
      <c r="Q5718">
        <v>1432.99</v>
      </c>
      <c r="S5718" s="1">
        <v>42292.174305555556</v>
      </c>
      <c r="T5718">
        <v>110.85</v>
      </c>
      <c r="U5718">
        <v>110.86</v>
      </c>
      <c r="V5718">
        <v>110.84</v>
      </c>
      <c r="W5718">
        <v>110.85</v>
      </c>
      <c r="X5718">
        <v>35</v>
      </c>
      <c r="Y5718">
        <v>35</v>
      </c>
      <c r="Z5718">
        <v>3879.75</v>
      </c>
    </row>
    <row r="5719" spans="1:26" x14ac:dyDescent="0.25">
      <c r="A5719" s="1">
        <v>42300.552777777775</v>
      </c>
      <c r="B5719">
        <v>118.59</v>
      </c>
      <c r="C5719">
        <v>118.63</v>
      </c>
      <c r="D5719">
        <v>118.58</v>
      </c>
      <c r="E5719">
        <v>118.611</v>
      </c>
      <c r="F5719">
        <v>279</v>
      </c>
      <c r="G5719">
        <v>66554</v>
      </c>
      <c r="H5719">
        <v>7894036.5</v>
      </c>
      <c r="J5719" s="1">
        <v>42291.823611111111</v>
      </c>
      <c r="K5719">
        <v>110.23</v>
      </c>
      <c r="L5719">
        <v>110.23</v>
      </c>
      <c r="M5719">
        <v>110.23</v>
      </c>
      <c r="N5719">
        <v>110.23</v>
      </c>
      <c r="O5719">
        <v>1</v>
      </c>
      <c r="P5719">
        <v>4</v>
      </c>
      <c r="Q5719">
        <v>440.92</v>
      </c>
      <c r="S5719" s="1">
        <v>42292.175000000003</v>
      </c>
      <c r="T5719">
        <v>110.86</v>
      </c>
      <c r="U5719">
        <v>110.86</v>
      </c>
      <c r="V5719">
        <v>110.83</v>
      </c>
      <c r="W5719">
        <v>110.83</v>
      </c>
      <c r="X5719">
        <v>80</v>
      </c>
      <c r="Y5719">
        <v>80</v>
      </c>
      <c r="Z5719">
        <v>8866.4004000000004</v>
      </c>
    </row>
    <row r="5720" spans="1:26" x14ac:dyDescent="0.25">
      <c r="A5720" s="1">
        <v>42300.553472222222</v>
      </c>
      <c r="B5720">
        <v>118.62</v>
      </c>
      <c r="C5720">
        <v>118.63</v>
      </c>
      <c r="D5720">
        <v>118.56</v>
      </c>
      <c r="E5720">
        <v>118.5821</v>
      </c>
      <c r="F5720">
        <v>220</v>
      </c>
      <c r="G5720">
        <v>61392</v>
      </c>
      <c r="H5720">
        <v>7279992.5</v>
      </c>
      <c r="J5720" s="1">
        <v>42291.824305555558</v>
      </c>
      <c r="K5720">
        <v>110.23</v>
      </c>
      <c r="L5720">
        <v>110.23</v>
      </c>
      <c r="M5720">
        <v>110.23</v>
      </c>
      <c r="N5720">
        <v>110.23</v>
      </c>
      <c r="O5720">
        <v>1</v>
      </c>
      <c r="P5720">
        <v>3</v>
      </c>
      <c r="Q5720">
        <v>330.69</v>
      </c>
      <c r="S5720" s="1">
        <v>42292.175694444442</v>
      </c>
      <c r="T5720">
        <v>110.84</v>
      </c>
      <c r="U5720">
        <v>110.85</v>
      </c>
      <c r="V5720">
        <v>110.81</v>
      </c>
      <c r="W5720">
        <v>110.85</v>
      </c>
      <c r="X5720">
        <v>18</v>
      </c>
      <c r="Y5720">
        <v>18</v>
      </c>
      <c r="Z5720">
        <v>1995.2999</v>
      </c>
    </row>
    <row r="5721" spans="1:26" x14ac:dyDescent="0.25">
      <c r="A5721" s="1">
        <v>42300.554166666669</v>
      </c>
      <c r="B5721">
        <v>118.58</v>
      </c>
      <c r="C5721">
        <v>118.59</v>
      </c>
      <c r="D5721">
        <v>118.53</v>
      </c>
      <c r="E5721">
        <v>118.57</v>
      </c>
      <c r="F5721">
        <v>228</v>
      </c>
      <c r="G5721">
        <v>41024</v>
      </c>
      <c r="H5721">
        <v>4864215.5</v>
      </c>
      <c r="J5721" s="1">
        <v>42291.826388888891</v>
      </c>
      <c r="K5721">
        <v>110.24</v>
      </c>
      <c r="L5721">
        <v>110.24</v>
      </c>
      <c r="M5721">
        <v>110.24</v>
      </c>
      <c r="N5721">
        <v>110.24</v>
      </c>
      <c r="O5721">
        <v>1</v>
      </c>
      <c r="P5721">
        <v>1</v>
      </c>
      <c r="Q5721">
        <v>110.24</v>
      </c>
      <c r="S5721" s="1">
        <v>42292.176388888889</v>
      </c>
      <c r="T5721">
        <v>110.86</v>
      </c>
      <c r="U5721">
        <v>110.88</v>
      </c>
      <c r="V5721">
        <v>110.84</v>
      </c>
      <c r="W5721">
        <v>110.87</v>
      </c>
      <c r="X5721">
        <v>52</v>
      </c>
      <c r="Y5721">
        <v>52</v>
      </c>
      <c r="Z5721">
        <v>5765.2402000000002</v>
      </c>
    </row>
    <row r="5722" spans="1:26" x14ac:dyDescent="0.25">
      <c r="A5722" s="1">
        <v>42300.554861111108</v>
      </c>
      <c r="B5722">
        <v>118.57899999999999</v>
      </c>
      <c r="C5722">
        <v>118.63</v>
      </c>
      <c r="D5722">
        <v>118.56</v>
      </c>
      <c r="E5722">
        <v>118.62</v>
      </c>
      <c r="F5722">
        <v>142</v>
      </c>
      <c r="G5722">
        <v>44938</v>
      </c>
      <c r="H5722">
        <v>5330545.5</v>
      </c>
      <c r="J5722" s="1">
        <v>42291.827777777777</v>
      </c>
      <c r="K5722">
        <v>110.23</v>
      </c>
      <c r="L5722">
        <v>110.23</v>
      </c>
      <c r="M5722">
        <v>110.23</v>
      </c>
      <c r="N5722">
        <v>110.23</v>
      </c>
      <c r="O5722">
        <v>1</v>
      </c>
      <c r="P5722">
        <v>3</v>
      </c>
      <c r="Q5722">
        <v>330.69</v>
      </c>
      <c r="S5722" s="1">
        <v>42292.177083333336</v>
      </c>
      <c r="T5722">
        <v>110.88</v>
      </c>
      <c r="U5722">
        <v>110.9</v>
      </c>
      <c r="V5722">
        <v>110.87</v>
      </c>
      <c r="W5722">
        <v>110.88</v>
      </c>
      <c r="X5722">
        <v>21</v>
      </c>
      <c r="Y5722">
        <v>21</v>
      </c>
      <c r="Z5722">
        <v>2328.48</v>
      </c>
    </row>
    <row r="5723" spans="1:26" x14ac:dyDescent="0.25">
      <c r="A5723" s="1">
        <v>42300.555555555555</v>
      </c>
      <c r="B5723">
        <v>118.62</v>
      </c>
      <c r="C5723">
        <v>118.63</v>
      </c>
      <c r="D5723">
        <v>118.586</v>
      </c>
      <c r="E5723">
        <v>118.59</v>
      </c>
      <c r="F5723">
        <v>114</v>
      </c>
      <c r="G5723">
        <v>20050</v>
      </c>
      <c r="H5723">
        <v>2377729.5</v>
      </c>
      <c r="J5723" s="1">
        <v>42291.82916666667</v>
      </c>
      <c r="K5723">
        <v>110.24</v>
      </c>
      <c r="L5723">
        <v>110.24</v>
      </c>
      <c r="M5723">
        <v>110.24</v>
      </c>
      <c r="N5723">
        <v>110.24</v>
      </c>
      <c r="O5723">
        <v>1</v>
      </c>
      <c r="P5723">
        <v>1</v>
      </c>
      <c r="Q5723">
        <v>110.24</v>
      </c>
      <c r="S5723" s="1">
        <v>42292.177777777775</v>
      </c>
      <c r="T5723">
        <v>110.87</v>
      </c>
      <c r="U5723">
        <v>110.88</v>
      </c>
      <c r="V5723">
        <v>110.84</v>
      </c>
      <c r="W5723">
        <v>110.87</v>
      </c>
      <c r="X5723">
        <v>33</v>
      </c>
      <c r="Y5723">
        <v>33</v>
      </c>
      <c r="Z5723">
        <v>3658.7102</v>
      </c>
    </row>
    <row r="5724" spans="1:26" x14ac:dyDescent="0.25">
      <c r="A5724" s="1">
        <v>42300.556250000001</v>
      </c>
      <c r="B5724">
        <v>118.6</v>
      </c>
      <c r="C5724">
        <v>118.65</v>
      </c>
      <c r="D5724">
        <v>118.59</v>
      </c>
      <c r="E5724">
        <v>118.59</v>
      </c>
      <c r="F5724">
        <v>263</v>
      </c>
      <c r="G5724">
        <v>51635</v>
      </c>
      <c r="H5724">
        <v>6123394.5</v>
      </c>
      <c r="J5724" s="1">
        <v>42291.829861111109</v>
      </c>
      <c r="K5724">
        <v>110.24</v>
      </c>
      <c r="L5724">
        <v>110.24</v>
      </c>
      <c r="M5724">
        <v>110.24</v>
      </c>
      <c r="N5724">
        <v>110.24</v>
      </c>
      <c r="O5724">
        <v>2</v>
      </c>
      <c r="P5724">
        <v>2</v>
      </c>
      <c r="Q5724">
        <v>220.48</v>
      </c>
      <c r="S5724" s="1">
        <v>42292.178472222222</v>
      </c>
      <c r="T5724">
        <v>110.88</v>
      </c>
      <c r="U5724">
        <v>110.88</v>
      </c>
      <c r="V5724">
        <v>110.85</v>
      </c>
      <c r="W5724">
        <v>110.86</v>
      </c>
      <c r="X5724">
        <v>33</v>
      </c>
      <c r="Y5724">
        <v>33</v>
      </c>
      <c r="Z5724">
        <v>3658.3800999999999</v>
      </c>
    </row>
    <row r="5725" spans="1:26" x14ac:dyDescent="0.25">
      <c r="A5725" s="1">
        <v>42300.556944444441</v>
      </c>
      <c r="B5725">
        <v>118.58</v>
      </c>
      <c r="C5725">
        <v>118.61</v>
      </c>
      <c r="D5725">
        <v>118.551</v>
      </c>
      <c r="E5725">
        <v>118.59</v>
      </c>
      <c r="F5725">
        <v>199</v>
      </c>
      <c r="G5725">
        <v>33589</v>
      </c>
      <c r="H5725">
        <v>3983319.5</v>
      </c>
      <c r="J5725" s="1">
        <v>42291.830555555556</v>
      </c>
      <c r="K5725">
        <v>110.23</v>
      </c>
      <c r="L5725">
        <v>110.24</v>
      </c>
      <c r="M5725">
        <v>110.23</v>
      </c>
      <c r="N5725">
        <v>110.24</v>
      </c>
      <c r="O5725">
        <v>4</v>
      </c>
      <c r="P5725">
        <v>24</v>
      </c>
      <c r="Q5725">
        <v>2645.76</v>
      </c>
      <c r="S5725" s="1">
        <v>42292.179166666669</v>
      </c>
      <c r="T5725">
        <v>110.85</v>
      </c>
      <c r="U5725">
        <v>110.87</v>
      </c>
      <c r="V5725">
        <v>110.84</v>
      </c>
      <c r="W5725">
        <v>110.86</v>
      </c>
      <c r="X5725">
        <v>44</v>
      </c>
      <c r="Y5725">
        <v>44</v>
      </c>
      <c r="Z5725">
        <v>4877.8397999999997</v>
      </c>
    </row>
    <row r="5726" spans="1:26" x14ac:dyDescent="0.25">
      <c r="A5726" s="1">
        <v>42300.557638888888</v>
      </c>
      <c r="B5726">
        <v>118.59</v>
      </c>
      <c r="C5726">
        <v>118.7</v>
      </c>
      <c r="D5726">
        <v>118.54</v>
      </c>
      <c r="E5726">
        <v>118.7</v>
      </c>
      <c r="F5726">
        <v>468</v>
      </c>
      <c r="G5726">
        <v>89001</v>
      </c>
      <c r="H5726">
        <v>10564418</v>
      </c>
      <c r="J5726" s="1">
        <v>42291.831250000003</v>
      </c>
      <c r="K5726">
        <v>110.3</v>
      </c>
      <c r="L5726">
        <v>110.3</v>
      </c>
      <c r="M5726">
        <v>110.3</v>
      </c>
      <c r="N5726">
        <v>110.3</v>
      </c>
      <c r="O5726">
        <v>1</v>
      </c>
      <c r="P5726">
        <v>6</v>
      </c>
      <c r="Q5726">
        <v>661.8</v>
      </c>
      <c r="S5726" s="1">
        <v>42292.179861111108</v>
      </c>
      <c r="T5726">
        <v>110.87</v>
      </c>
      <c r="U5726">
        <v>110.88</v>
      </c>
      <c r="V5726">
        <v>110.86</v>
      </c>
      <c r="W5726">
        <v>110.87</v>
      </c>
      <c r="X5726">
        <v>15</v>
      </c>
      <c r="Y5726">
        <v>15</v>
      </c>
      <c r="Z5726">
        <v>1663.05</v>
      </c>
    </row>
    <row r="5727" spans="1:26" x14ac:dyDescent="0.25">
      <c r="A5727" s="1">
        <v>42300.558333333334</v>
      </c>
      <c r="B5727">
        <v>118.685</v>
      </c>
      <c r="C5727">
        <v>118.714</v>
      </c>
      <c r="D5727">
        <v>118.66</v>
      </c>
      <c r="E5727">
        <v>118.67149999999999</v>
      </c>
      <c r="F5727">
        <v>451</v>
      </c>
      <c r="G5727">
        <v>101918</v>
      </c>
      <c r="H5727">
        <v>12094762</v>
      </c>
      <c r="J5727" s="1">
        <v>42291.831944444442</v>
      </c>
      <c r="K5727">
        <v>110.3</v>
      </c>
      <c r="L5727">
        <v>110.3</v>
      </c>
      <c r="M5727">
        <v>110.3</v>
      </c>
      <c r="N5727">
        <v>110.3</v>
      </c>
      <c r="O5727">
        <v>1</v>
      </c>
      <c r="P5727">
        <v>6</v>
      </c>
      <c r="Q5727">
        <v>661.8</v>
      </c>
      <c r="S5727" s="1">
        <v>42292.180555555555</v>
      </c>
      <c r="T5727">
        <v>110.86</v>
      </c>
      <c r="U5727">
        <v>110.86</v>
      </c>
      <c r="V5727">
        <v>110.82</v>
      </c>
      <c r="W5727">
        <v>110.82</v>
      </c>
      <c r="X5727">
        <v>39</v>
      </c>
      <c r="Y5727">
        <v>39</v>
      </c>
      <c r="Z5727">
        <v>4321.9799999999996</v>
      </c>
    </row>
    <row r="5728" spans="1:26" x14ac:dyDescent="0.25">
      <c r="A5728" s="1">
        <v>42300.559027777781</v>
      </c>
      <c r="B5728">
        <v>118.68</v>
      </c>
      <c r="C5728">
        <v>118.72</v>
      </c>
      <c r="D5728">
        <v>118.6601</v>
      </c>
      <c r="E5728">
        <v>118.71</v>
      </c>
      <c r="F5728">
        <v>202</v>
      </c>
      <c r="G5728">
        <v>41135</v>
      </c>
      <c r="H5728">
        <v>4883136</v>
      </c>
      <c r="J5728" s="1">
        <v>42291.832638888889</v>
      </c>
      <c r="K5728">
        <v>110.3</v>
      </c>
      <c r="L5728">
        <v>110.3</v>
      </c>
      <c r="M5728">
        <v>98.41</v>
      </c>
      <c r="N5728">
        <v>98.41</v>
      </c>
      <c r="O5728">
        <v>9</v>
      </c>
      <c r="P5728">
        <v>55</v>
      </c>
      <c r="Q5728">
        <v>5412.5502999999999</v>
      </c>
      <c r="S5728" s="1">
        <v>42292.181250000001</v>
      </c>
      <c r="T5728">
        <v>110.83</v>
      </c>
      <c r="U5728">
        <v>110.85</v>
      </c>
      <c r="V5728">
        <v>110.82</v>
      </c>
      <c r="W5728">
        <v>110.83</v>
      </c>
      <c r="X5728">
        <v>23</v>
      </c>
      <c r="Y5728">
        <v>23</v>
      </c>
      <c r="Z5728">
        <v>2549.0900999999999</v>
      </c>
    </row>
    <row r="5729" spans="1:26" x14ac:dyDescent="0.25">
      <c r="A5729" s="1">
        <v>42300.55972222222</v>
      </c>
      <c r="B5729">
        <v>118.72</v>
      </c>
      <c r="C5729">
        <v>118.7427</v>
      </c>
      <c r="D5729">
        <v>118.7</v>
      </c>
      <c r="E5729">
        <v>118.715</v>
      </c>
      <c r="F5729">
        <v>385</v>
      </c>
      <c r="G5729">
        <v>89998</v>
      </c>
      <c r="H5729">
        <v>10684112</v>
      </c>
      <c r="J5729" s="1">
        <v>42292.165972222225</v>
      </c>
      <c r="K5729">
        <v>110.55</v>
      </c>
      <c r="L5729">
        <v>110.99</v>
      </c>
      <c r="M5729">
        <v>110.55</v>
      </c>
      <c r="N5729">
        <v>110.56</v>
      </c>
      <c r="O5729">
        <v>12</v>
      </c>
      <c r="P5729">
        <v>96</v>
      </c>
      <c r="Q5729">
        <v>10613.7598</v>
      </c>
      <c r="S5729" s="1">
        <v>42292.181944444441</v>
      </c>
      <c r="T5729">
        <v>110.84</v>
      </c>
      <c r="U5729">
        <v>110.84</v>
      </c>
      <c r="V5729">
        <v>110.83</v>
      </c>
      <c r="W5729">
        <v>110.83</v>
      </c>
      <c r="X5729">
        <v>10</v>
      </c>
      <c r="Y5729">
        <v>10</v>
      </c>
      <c r="Z5729">
        <v>1108.3</v>
      </c>
    </row>
    <row r="5730" spans="1:26" x14ac:dyDescent="0.25">
      <c r="A5730" s="1">
        <v>42300.560416666667</v>
      </c>
      <c r="B5730">
        <v>118.715</v>
      </c>
      <c r="C5730">
        <v>118.75</v>
      </c>
      <c r="D5730">
        <v>118.65</v>
      </c>
      <c r="E5730">
        <v>118.65049999999999</v>
      </c>
      <c r="F5730">
        <v>443</v>
      </c>
      <c r="G5730">
        <v>104350</v>
      </c>
      <c r="H5730">
        <v>12381179</v>
      </c>
      <c r="J5730" s="1">
        <v>42292.166666666664</v>
      </c>
      <c r="K5730">
        <v>110.55</v>
      </c>
      <c r="L5730">
        <v>110.77</v>
      </c>
      <c r="M5730">
        <v>110.55</v>
      </c>
      <c r="N5730">
        <v>110.76</v>
      </c>
      <c r="O5730">
        <v>90</v>
      </c>
      <c r="P5730">
        <v>91</v>
      </c>
      <c r="Q5730">
        <v>10079.1602</v>
      </c>
      <c r="S5730" s="1">
        <v>42292.182638888888</v>
      </c>
      <c r="T5730">
        <v>110.82</v>
      </c>
      <c r="U5730">
        <v>110.85</v>
      </c>
      <c r="V5730">
        <v>110.82</v>
      </c>
      <c r="W5730">
        <v>110.85</v>
      </c>
      <c r="X5730">
        <v>10</v>
      </c>
      <c r="Y5730">
        <v>10</v>
      </c>
      <c r="Z5730">
        <v>1108.5</v>
      </c>
    </row>
    <row r="5731" spans="1:26" x14ac:dyDescent="0.25">
      <c r="A5731" s="1">
        <v>42300.561111111114</v>
      </c>
      <c r="B5731">
        <v>118.655</v>
      </c>
      <c r="C5731">
        <v>118.66</v>
      </c>
      <c r="D5731">
        <v>118.6</v>
      </c>
      <c r="E5731">
        <v>118.6459</v>
      </c>
      <c r="F5731">
        <v>157</v>
      </c>
      <c r="G5731">
        <v>38368</v>
      </c>
      <c r="H5731">
        <v>4552206</v>
      </c>
      <c r="J5731" s="1">
        <v>42292.167361111111</v>
      </c>
      <c r="K5731">
        <v>110.74</v>
      </c>
      <c r="L5731">
        <v>110.78</v>
      </c>
      <c r="M5731">
        <v>110.73</v>
      </c>
      <c r="N5731">
        <v>110.78</v>
      </c>
      <c r="O5731">
        <v>63</v>
      </c>
      <c r="P5731">
        <v>63</v>
      </c>
      <c r="Q5731">
        <v>6979.1400999999996</v>
      </c>
      <c r="S5731" s="1">
        <v>42292.183333333334</v>
      </c>
      <c r="T5731">
        <v>110.84</v>
      </c>
      <c r="U5731">
        <v>110.86</v>
      </c>
      <c r="V5731">
        <v>110.84</v>
      </c>
      <c r="W5731">
        <v>110.85</v>
      </c>
      <c r="X5731">
        <v>28</v>
      </c>
      <c r="Y5731">
        <v>28</v>
      </c>
      <c r="Z5731">
        <v>3103.8</v>
      </c>
    </row>
    <row r="5732" spans="1:26" x14ac:dyDescent="0.25">
      <c r="A5732" s="1">
        <v>42300.561805555553</v>
      </c>
      <c r="B5732">
        <v>118.64360000000001</v>
      </c>
      <c r="C5732">
        <v>118.65</v>
      </c>
      <c r="D5732">
        <v>118.5801</v>
      </c>
      <c r="E5732">
        <v>118.59</v>
      </c>
      <c r="F5732">
        <v>332</v>
      </c>
      <c r="G5732">
        <v>69570</v>
      </c>
      <c r="H5732">
        <v>8250306</v>
      </c>
      <c r="J5732" s="1">
        <v>42292.168055555558</v>
      </c>
      <c r="K5732">
        <v>110.75</v>
      </c>
      <c r="L5732">
        <v>110.75</v>
      </c>
      <c r="M5732">
        <v>110.53</v>
      </c>
      <c r="N5732">
        <v>110.54</v>
      </c>
      <c r="O5732">
        <v>126</v>
      </c>
      <c r="P5732">
        <v>137</v>
      </c>
      <c r="Q5732">
        <v>15143.9805</v>
      </c>
      <c r="S5732" s="1">
        <v>42292.184027777781</v>
      </c>
      <c r="T5732">
        <v>110.84</v>
      </c>
      <c r="U5732">
        <v>110.86</v>
      </c>
      <c r="V5732">
        <v>110.84</v>
      </c>
      <c r="W5732">
        <v>110.84</v>
      </c>
      <c r="X5732">
        <v>17</v>
      </c>
      <c r="Y5732">
        <v>17</v>
      </c>
      <c r="Z5732">
        <v>1884.2799</v>
      </c>
    </row>
    <row r="5733" spans="1:26" x14ac:dyDescent="0.25">
      <c r="A5733" s="1">
        <v>42300.5625</v>
      </c>
      <c r="B5733">
        <v>118.6</v>
      </c>
      <c r="C5733">
        <v>118.66</v>
      </c>
      <c r="D5733">
        <v>118.59</v>
      </c>
      <c r="E5733">
        <v>118.65</v>
      </c>
      <c r="F5733">
        <v>350</v>
      </c>
      <c r="G5733">
        <v>82189</v>
      </c>
      <c r="H5733">
        <v>9751725</v>
      </c>
      <c r="J5733" s="1">
        <v>42292.168749999997</v>
      </c>
      <c r="K5733">
        <v>110.53</v>
      </c>
      <c r="L5733">
        <v>110.55</v>
      </c>
      <c r="M5733">
        <v>110.5</v>
      </c>
      <c r="N5733">
        <v>110.51</v>
      </c>
      <c r="O5733">
        <v>43</v>
      </c>
      <c r="P5733">
        <v>68</v>
      </c>
      <c r="Q5733">
        <v>7514.6801999999998</v>
      </c>
      <c r="S5733" s="1">
        <v>42292.18472222222</v>
      </c>
      <c r="T5733">
        <v>110.85</v>
      </c>
      <c r="U5733">
        <v>110.86</v>
      </c>
      <c r="V5733">
        <v>110.84</v>
      </c>
      <c r="W5733">
        <v>110.85</v>
      </c>
      <c r="X5733">
        <v>25</v>
      </c>
      <c r="Y5733">
        <v>25</v>
      </c>
      <c r="Z5733">
        <v>2771.25</v>
      </c>
    </row>
    <row r="5734" spans="1:26" x14ac:dyDescent="0.25">
      <c r="A5734" s="1">
        <v>42300.563194444447</v>
      </c>
      <c r="B5734">
        <v>118.65</v>
      </c>
      <c r="C5734">
        <v>118.67</v>
      </c>
      <c r="D5734">
        <v>118.62</v>
      </c>
      <c r="E5734">
        <v>118.6575</v>
      </c>
      <c r="F5734">
        <v>313</v>
      </c>
      <c r="G5734">
        <v>74955</v>
      </c>
      <c r="H5734">
        <v>8893973</v>
      </c>
      <c r="J5734" s="1">
        <v>42292.169444444444</v>
      </c>
      <c r="K5734">
        <v>110.52</v>
      </c>
      <c r="L5734">
        <v>110.52</v>
      </c>
      <c r="M5734">
        <v>110.5</v>
      </c>
      <c r="N5734">
        <v>110.51</v>
      </c>
      <c r="O5734">
        <v>56</v>
      </c>
      <c r="P5734">
        <v>92</v>
      </c>
      <c r="Q5734">
        <v>10166.919900000001</v>
      </c>
      <c r="S5734" s="1">
        <v>42292.185416666667</v>
      </c>
      <c r="T5734">
        <v>110.86</v>
      </c>
      <c r="U5734">
        <v>110.89</v>
      </c>
      <c r="V5734">
        <v>110.85</v>
      </c>
      <c r="W5734">
        <v>110.88</v>
      </c>
      <c r="X5734">
        <v>47</v>
      </c>
      <c r="Y5734">
        <v>47</v>
      </c>
      <c r="Z5734">
        <v>5211.3599000000004</v>
      </c>
    </row>
    <row r="5735" spans="1:26" x14ac:dyDescent="0.25">
      <c r="A5735" s="1">
        <v>42300.563888888886</v>
      </c>
      <c r="B5735">
        <v>118.66500000000001</v>
      </c>
      <c r="C5735">
        <v>118.66500000000001</v>
      </c>
      <c r="D5735">
        <v>118.63</v>
      </c>
      <c r="E5735">
        <v>118.655</v>
      </c>
      <c r="F5735">
        <v>263</v>
      </c>
      <c r="G5735">
        <v>67535</v>
      </c>
      <c r="H5735">
        <v>8013365.5</v>
      </c>
      <c r="J5735" s="1">
        <v>42292.170138888891</v>
      </c>
      <c r="K5735">
        <v>110.51</v>
      </c>
      <c r="L5735">
        <v>110.52</v>
      </c>
      <c r="M5735">
        <v>110.5</v>
      </c>
      <c r="N5735">
        <v>110.52</v>
      </c>
      <c r="O5735">
        <v>27</v>
      </c>
      <c r="P5735">
        <v>44</v>
      </c>
      <c r="Q5735">
        <v>4862.8798999999999</v>
      </c>
      <c r="S5735" s="1">
        <v>42292.186111111114</v>
      </c>
      <c r="T5735">
        <v>110.87</v>
      </c>
      <c r="U5735">
        <v>111</v>
      </c>
      <c r="V5735">
        <v>110.86</v>
      </c>
      <c r="W5735">
        <v>110.94</v>
      </c>
      <c r="X5735">
        <v>121</v>
      </c>
      <c r="Y5735">
        <v>221</v>
      </c>
      <c r="Z5735">
        <v>24517.7402</v>
      </c>
    </row>
    <row r="5736" spans="1:26" x14ac:dyDescent="0.25">
      <c r="A5736" s="1">
        <v>42300.564583333333</v>
      </c>
      <c r="B5736">
        <v>118.65</v>
      </c>
      <c r="C5736">
        <v>118.67</v>
      </c>
      <c r="D5736">
        <v>118.63639999999999</v>
      </c>
      <c r="E5736">
        <v>118.65</v>
      </c>
      <c r="F5736">
        <v>185</v>
      </c>
      <c r="G5736">
        <v>34217</v>
      </c>
      <c r="H5736">
        <v>4059847</v>
      </c>
      <c r="J5736" s="1">
        <v>42292.17083333333</v>
      </c>
      <c r="K5736">
        <v>110.53</v>
      </c>
      <c r="L5736">
        <v>110.53</v>
      </c>
      <c r="M5736">
        <v>110.48</v>
      </c>
      <c r="N5736">
        <v>110.5</v>
      </c>
      <c r="O5736">
        <v>45</v>
      </c>
      <c r="P5736">
        <v>70</v>
      </c>
      <c r="Q5736">
        <v>7735</v>
      </c>
      <c r="S5736" s="1">
        <v>42292.186805555553</v>
      </c>
      <c r="T5736">
        <v>110.94</v>
      </c>
      <c r="U5736">
        <v>110.95</v>
      </c>
      <c r="V5736">
        <v>110.94</v>
      </c>
      <c r="W5736">
        <v>110.95</v>
      </c>
      <c r="X5736">
        <v>4</v>
      </c>
      <c r="Y5736">
        <v>8</v>
      </c>
      <c r="Z5736">
        <v>887.6</v>
      </c>
    </row>
    <row r="5737" spans="1:26" x14ac:dyDescent="0.25">
      <c r="A5737" s="1">
        <v>42300.56527777778</v>
      </c>
      <c r="B5737">
        <v>118.65</v>
      </c>
      <c r="C5737">
        <v>118.6927</v>
      </c>
      <c r="D5737">
        <v>118.64</v>
      </c>
      <c r="E5737">
        <v>118.6927</v>
      </c>
      <c r="F5737">
        <v>640</v>
      </c>
      <c r="G5737">
        <v>113610</v>
      </c>
      <c r="H5737">
        <v>13484678</v>
      </c>
      <c r="J5737" s="1">
        <v>42292.171527777777</v>
      </c>
      <c r="K5737">
        <v>110.51</v>
      </c>
      <c r="L5737">
        <v>110.51</v>
      </c>
      <c r="M5737">
        <v>110.46</v>
      </c>
      <c r="N5737">
        <v>110.48</v>
      </c>
      <c r="O5737">
        <v>36</v>
      </c>
      <c r="P5737">
        <v>56</v>
      </c>
      <c r="Q5737">
        <v>6186.8804</v>
      </c>
      <c r="S5737" s="1">
        <v>42292.188888888886</v>
      </c>
      <c r="T5737">
        <v>110.94</v>
      </c>
      <c r="U5737">
        <v>110.95</v>
      </c>
      <c r="V5737">
        <v>110.94</v>
      </c>
      <c r="W5737">
        <v>110.95</v>
      </c>
      <c r="X5737">
        <v>4</v>
      </c>
      <c r="Y5737">
        <v>9</v>
      </c>
      <c r="Z5737">
        <v>998.55</v>
      </c>
    </row>
    <row r="5738" spans="1:26" x14ac:dyDescent="0.25">
      <c r="A5738" s="1">
        <v>42300.565972222219</v>
      </c>
      <c r="B5738">
        <v>118.69</v>
      </c>
      <c r="C5738">
        <v>118.79</v>
      </c>
      <c r="D5738">
        <v>118.69</v>
      </c>
      <c r="E5738">
        <v>118.76990000000001</v>
      </c>
      <c r="F5738">
        <v>769</v>
      </c>
      <c r="G5738">
        <v>151588</v>
      </c>
      <c r="H5738">
        <v>18004092</v>
      </c>
      <c r="J5738" s="1">
        <v>42292.172222222223</v>
      </c>
      <c r="K5738">
        <v>110.47</v>
      </c>
      <c r="L5738">
        <v>110.49</v>
      </c>
      <c r="M5738">
        <v>110.47</v>
      </c>
      <c r="N5738">
        <v>110.47</v>
      </c>
      <c r="O5738">
        <v>30</v>
      </c>
      <c r="P5738">
        <v>49</v>
      </c>
      <c r="Q5738">
        <v>5413.0303000000004</v>
      </c>
      <c r="S5738" s="1">
        <v>42292.197222222225</v>
      </c>
      <c r="T5738">
        <v>110.95</v>
      </c>
      <c r="U5738">
        <v>110.95</v>
      </c>
      <c r="V5738">
        <v>110.94</v>
      </c>
      <c r="W5738">
        <v>110.94</v>
      </c>
      <c r="X5738">
        <v>65</v>
      </c>
      <c r="Y5738">
        <v>156</v>
      </c>
      <c r="Z5738">
        <v>17306.640599999999</v>
      </c>
    </row>
    <row r="5739" spans="1:26" x14ac:dyDescent="0.25">
      <c r="A5739" s="1">
        <v>42300.566666666666</v>
      </c>
      <c r="B5739">
        <v>118.7632</v>
      </c>
      <c r="C5739">
        <v>118.79</v>
      </c>
      <c r="D5739">
        <v>118.744</v>
      </c>
      <c r="E5739">
        <v>118.789</v>
      </c>
      <c r="F5739">
        <v>320</v>
      </c>
      <c r="G5739">
        <v>67312</v>
      </c>
      <c r="H5739">
        <v>7995925.5</v>
      </c>
      <c r="J5739" s="1">
        <v>42292.17291666667</v>
      </c>
      <c r="K5739">
        <v>110.48</v>
      </c>
      <c r="L5739">
        <v>110.48</v>
      </c>
      <c r="M5739">
        <v>110.48</v>
      </c>
      <c r="N5739">
        <v>110.48</v>
      </c>
      <c r="O5739">
        <v>1</v>
      </c>
      <c r="P5739">
        <v>2</v>
      </c>
      <c r="Q5739">
        <v>220.96</v>
      </c>
      <c r="S5739" s="1">
        <v>42292.197916666664</v>
      </c>
      <c r="T5739">
        <v>110.94</v>
      </c>
      <c r="U5739">
        <v>110.95</v>
      </c>
      <c r="V5739">
        <v>110.94</v>
      </c>
      <c r="W5739">
        <v>110.95</v>
      </c>
      <c r="X5739">
        <v>2</v>
      </c>
      <c r="Y5739">
        <v>4</v>
      </c>
      <c r="Z5739">
        <v>443.8</v>
      </c>
    </row>
    <row r="5740" spans="1:26" x14ac:dyDescent="0.25">
      <c r="A5740" s="1">
        <v>42300.567361111112</v>
      </c>
      <c r="B5740">
        <v>118.78</v>
      </c>
      <c r="C5740">
        <v>118.8</v>
      </c>
      <c r="D5740">
        <v>118.75</v>
      </c>
      <c r="E5740">
        <v>118.77</v>
      </c>
      <c r="F5740">
        <v>356</v>
      </c>
      <c r="G5740">
        <v>80046</v>
      </c>
      <c r="H5740">
        <v>9507063</v>
      </c>
      <c r="J5740" s="1">
        <v>42292.173611111109</v>
      </c>
      <c r="K5740">
        <v>110.49</v>
      </c>
      <c r="L5740">
        <v>110.51</v>
      </c>
      <c r="M5740">
        <v>110.48</v>
      </c>
      <c r="N5740">
        <v>110.5</v>
      </c>
      <c r="O5740">
        <v>16</v>
      </c>
      <c r="P5740">
        <v>27</v>
      </c>
      <c r="Q5740">
        <v>2983.5</v>
      </c>
      <c r="S5740" s="1">
        <v>42292.199305555558</v>
      </c>
      <c r="T5740">
        <v>110.95</v>
      </c>
      <c r="U5740">
        <v>110.95</v>
      </c>
      <c r="V5740">
        <v>110.95</v>
      </c>
      <c r="W5740">
        <v>110.95</v>
      </c>
      <c r="X5740">
        <v>2</v>
      </c>
      <c r="Y5740">
        <v>6</v>
      </c>
      <c r="Z5740">
        <v>665.7</v>
      </c>
    </row>
    <row r="5741" spans="1:26" x14ac:dyDescent="0.25">
      <c r="A5741" s="1">
        <v>42300.568055555559</v>
      </c>
      <c r="B5741">
        <v>118.7727</v>
      </c>
      <c r="C5741">
        <v>118.78</v>
      </c>
      <c r="D5741">
        <v>118.71</v>
      </c>
      <c r="E5741">
        <v>118.76</v>
      </c>
      <c r="F5741">
        <v>220</v>
      </c>
      <c r="G5741">
        <v>54828</v>
      </c>
      <c r="H5741">
        <v>6511373.5</v>
      </c>
      <c r="J5741" s="1">
        <v>42292.174305555556</v>
      </c>
      <c r="K5741">
        <v>110.49</v>
      </c>
      <c r="L5741">
        <v>110.49</v>
      </c>
      <c r="M5741">
        <v>110.47</v>
      </c>
      <c r="N5741">
        <v>110.48</v>
      </c>
      <c r="O5741">
        <v>27</v>
      </c>
      <c r="P5741">
        <v>43</v>
      </c>
      <c r="Q5741">
        <v>4750.6400999999996</v>
      </c>
      <c r="S5741" s="1">
        <v>42292.20208333333</v>
      </c>
      <c r="T5741">
        <v>110.94</v>
      </c>
      <c r="U5741">
        <v>110.94</v>
      </c>
      <c r="V5741">
        <v>110.93</v>
      </c>
      <c r="W5741">
        <v>110.93</v>
      </c>
      <c r="X5741">
        <v>28</v>
      </c>
      <c r="Y5741">
        <v>57</v>
      </c>
      <c r="Z5741">
        <v>6323.0102999999999</v>
      </c>
    </row>
    <row r="5742" spans="1:26" x14ac:dyDescent="0.25">
      <c r="A5742" s="1">
        <v>42300.568749999999</v>
      </c>
      <c r="B5742">
        <v>118.76</v>
      </c>
      <c r="C5742">
        <v>118.78</v>
      </c>
      <c r="D5742">
        <v>118.74</v>
      </c>
      <c r="E5742">
        <v>118.76</v>
      </c>
      <c r="F5742">
        <v>200</v>
      </c>
      <c r="G5742">
        <v>36083</v>
      </c>
      <c r="H5742">
        <v>4285217</v>
      </c>
      <c r="J5742" s="1">
        <v>42292.175000000003</v>
      </c>
      <c r="K5742">
        <v>110.49</v>
      </c>
      <c r="L5742">
        <v>110.49</v>
      </c>
      <c r="M5742">
        <v>110.46</v>
      </c>
      <c r="N5742">
        <v>110.46</v>
      </c>
      <c r="O5742">
        <v>45</v>
      </c>
      <c r="P5742">
        <v>73</v>
      </c>
      <c r="Q5742">
        <v>8063.5801000000001</v>
      </c>
      <c r="S5742" s="1">
        <v>42292.202777777777</v>
      </c>
      <c r="T5742">
        <v>110.93</v>
      </c>
      <c r="U5742">
        <v>110.93</v>
      </c>
      <c r="V5742">
        <v>110.92</v>
      </c>
      <c r="W5742">
        <v>110.93</v>
      </c>
      <c r="X5742">
        <v>24</v>
      </c>
      <c r="Y5742">
        <v>51</v>
      </c>
      <c r="Z5742">
        <v>5657.4301999999998</v>
      </c>
    </row>
    <row r="5743" spans="1:26" x14ac:dyDescent="0.25">
      <c r="A5743" s="1">
        <v>42300.569444444445</v>
      </c>
      <c r="B5743">
        <v>118.768</v>
      </c>
      <c r="C5743">
        <v>118.8</v>
      </c>
      <c r="D5743">
        <v>118.755</v>
      </c>
      <c r="E5743">
        <v>118.8</v>
      </c>
      <c r="F5743">
        <v>303</v>
      </c>
      <c r="G5743">
        <v>85585</v>
      </c>
      <c r="H5743">
        <v>10167498</v>
      </c>
      <c r="J5743" s="1">
        <v>42292.175694444442</v>
      </c>
      <c r="K5743">
        <v>110.46</v>
      </c>
      <c r="L5743">
        <v>110.48</v>
      </c>
      <c r="M5743">
        <v>110.45</v>
      </c>
      <c r="N5743">
        <v>110.48</v>
      </c>
      <c r="O5743">
        <v>30</v>
      </c>
      <c r="P5743">
        <v>50</v>
      </c>
      <c r="Q5743">
        <v>5524</v>
      </c>
      <c r="S5743" s="1">
        <v>42292.203472222223</v>
      </c>
      <c r="T5743">
        <v>110.92</v>
      </c>
      <c r="U5743">
        <v>110.93</v>
      </c>
      <c r="V5743">
        <v>110.92</v>
      </c>
      <c r="W5743">
        <v>110.93</v>
      </c>
      <c r="X5743">
        <v>27</v>
      </c>
      <c r="Y5743">
        <v>61</v>
      </c>
      <c r="Z5743">
        <v>6766.73</v>
      </c>
    </row>
    <row r="5744" spans="1:26" x14ac:dyDescent="0.25">
      <c r="A5744" s="1">
        <v>42300.570138888892</v>
      </c>
      <c r="B5744">
        <v>118.8</v>
      </c>
      <c r="C5744">
        <v>118.82</v>
      </c>
      <c r="D5744">
        <v>118.72499999999999</v>
      </c>
      <c r="E5744">
        <v>118.735</v>
      </c>
      <c r="F5744">
        <v>483</v>
      </c>
      <c r="G5744">
        <v>90387</v>
      </c>
      <c r="H5744">
        <v>10732101</v>
      </c>
      <c r="J5744" s="1">
        <v>42292.176388888889</v>
      </c>
      <c r="K5744">
        <v>110.47</v>
      </c>
      <c r="L5744">
        <v>110.51</v>
      </c>
      <c r="M5744">
        <v>110.46</v>
      </c>
      <c r="N5744">
        <v>110.5</v>
      </c>
      <c r="O5744">
        <v>64</v>
      </c>
      <c r="P5744">
        <v>106</v>
      </c>
      <c r="Q5744">
        <v>11713</v>
      </c>
      <c r="S5744" s="1">
        <v>42292.20416666667</v>
      </c>
      <c r="T5744">
        <v>110.94</v>
      </c>
      <c r="U5744">
        <v>110.95</v>
      </c>
      <c r="V5744">
        <v>110.94</v>
      </c>
      <c r="W5744">
        <v>110.95</v>
      </c>
      <c r="X5744">
        <v>3</v>
      </c>
      <c r="Y5744">
        <v>7</v>
      </c>
      <c r="Z5744">
        <v>776.65</v>
      </c>
    </row>
    <row r="5745" spans="1:26" x14ac:dyDescent="0.25">
      <c r="A5745" s="1">
        <v>42300.570833333331</v>
      </c>
      <c r="B5745">
        <v>118.74</v>
      </c>
      <c r="C5745">
        <v>118.76</v>
      </c>
      <c r="D5745">
        <v>118.71</v>
      </c>
      <c r="E5745">
        <v>118.712</v>
      </c>
      <c r="F5745">
        <v>372</v>
      </c>
      <c r="G5745">
        <v>96502</v>
      </c>
      <c r="H5745">
        <v>11455945</v>
      </c>
      <c r="J5745" s="1">
        <v>42292.177083333336</v>
      </c>
      <c r="K5745">
        <v>110.51</v>
      </c>
      <c r="L5745">
        <v>110.53</v>
      </c>
      <c r="M5745">
        <v>110.49</v>
      </c>
      <c r="N5745">
        <v>110.51</v>
      </c>
      <c r="O5745">
        <v>37</v>
      </c>
      <c r="P5745">
        <v>60</v>
      </c>
      <c r="Q5745">
        <v>6630.6000999999997</v>
      </c>
      <c r="S5745" s="1">
        <v>42292.204861111109</v>
      </c>
      <c r="T5745">
        <v>110.95</v>
      </c>
      <c r="U5745">
        <v>110.95</v>
      </c>
      <c r="V5745">
        <v>110.95</v>
      </c>
      <c r="W5745">
        <v>110.95</v>
      </c>
      <c r="X5745">
        <v>11</v>
      </c>
      <c r="Y5745">
        <v>30</v>
      </c>
      <c r="Z5745">
        <v>3328.5</v>
      </c>
    </row>
    <row r="5746" spans="1:26" x14ac:dyDescent="0.25">
      <c r="A5746" s="1">
        <v>42300.571527777778</v>
      </c>
      <c r="B5746">
        <v>118.72</v>
      </c>
      <c r="C5746">
        <v>118.72</v>
      </c>
      <c r="D5746">
        <v>118.66</v>
      </c>
      <c r="E5746">
        <v>118.71</v>
      </c>
      <c r="F5746">
        <v>466</v>
      </c>
      <c r="G5746">
        <v>98307</v>
      </c>
      <c r="H5746">
        <v>11670024</v>
      </c>
      <c r="J5746" s="1">
        <v>42292.177777777775</v>
      </c>
      <c r="K5746">
        <v>110.51</v>
      </c>
      <c r="L5746">
        <v>110.51</v>
      </c>
      <c r="M5746">
        <v>110.47</v>
      </c>
      <c r="N5746">
        <v>110.49</v>
      </c>
      <c r="O5746">
        <v>74</v>
      </c>
      <c r="P5746">
        <v>122</v>
      </c>
      <c r="Q5746">
        <v>13479.7793</v>
      </c>
      <c r="S5746" s="1">
        <v>42292.206944444442</v>
      </c>
      <c r="T5746">
        <v>110.89</v>
      </c>
      <c r="U5746">
        <v>110.95</v>
      </c>
      <c r="V5746">
        <v>110.89</v>
      </c>
      <c r="W5746">
        <v>110.95</v>
      </c>
      <c r="X5746">
        <v>5</v>
      </c>
      <c r="Y5746">
        <v>7</v>
      </c>
      <c r="Z5746">
        <v>776.65</v>
      </c>
    </row>
    <row r="5747" spans="1:26" x14ac:dyDescent="0.25">
      <c r="A5747" s="1">
        <v>42300.572222222225</v>
      </c>
      <c r="B5747">
        <v>118.71</v>
      </c>
      <c r="C5747">
        <v>118.73</v>
      </c>
      <c r="D5747">
        <v>118.65</v>
      </c>
      <c r="E5747">
        <v>118.675</v>
      </c>
      <c r="F5747">
        <v>378</v>
      </c>
      <c r="G5747">
        <v>74621</v>
      </c>
      <c r="H5747">
        <v>8855647</v>
      </c>
      <c r="J5747" s="1">
        <v>42292.178472222222</v>
      </c>
      <c r="K5747">
        <v>110.5</v>
      </c>
      <c r="L5747">
        <v>110.51</v>
      </c>
      <c r="M5747">
        <v>110.48</v>
      </c>
      <c r="N5747">
        <v>110.48</v>
      </c>
      <c r="O5747">
        <v>65</v>
      </c>
      <c r="P5747">
        <v>108</v>
      </c>
      <c r="Q5747">
        <v>11931.8408</v>
      </c>
      <c r="S5747" s="1">
        <v>42292.207638888889</v>
      </c>
      <c r="T5747">
        <v>110.94</v>
      </c>
      <c r="U5747">
        <v>110.94</v>
      </c>
      <c r="V5747">
        <v>110.94</v>
      </c>
      <c r="W5747">
        <v>110.94</v>
      </c>
      <c r="X5747">
        <v>1</v>
      </c>
      <c r="Y5747">
        <v>2</v>
      </c>
      <c r="Z5747">
        <v>221.88</v>
      </c>
    </row>
    <row r="5748" spans="1:26" x14ac:dyDescent="0.25">
      <c r="A5748" s="1">
        <v>42300.572916666664</v>
      </c>
      <c r="B5748">
        <v>118.68</v>
      </c>
      <c r="C5748">
        <v>118.73</v>
      </c>
      <c r="D5748">
        <v>118.66</v>
      </c>
      <c r="E5748">
        <v>118.70099999999999</v>
      </c>
      <c r="F5748">
        <v>407</v>
      </c>
      <c r="G5748">
        <v>72283</v>
      </c>
      <c r="H5748">
        <v>8580064</v>
      </c>
      <c r="J5748" s="1">
        <v>42292.179166666669</v>
      </c>
      <c r="K5748">
        <v>110.49</v>
      </c>
      <c r="L5748">
        <v>110.49</v>
      </c>
      <c r="M5748">
        <v>110.47</v>
      </c>
      <c r="N5748">
        <v>110.49</v>
      </c>
      <c r="O5748">
        <v>82</v>
      </c>
      <c r="P5748">
        <v>137</v>
      </c>
      <c r="Q5748">
        <v>15137.1299</v>
      </c>
      <c r="S5748" s="1">
        <v>42292.211111111108</v>
      </c>
      <c r="T5748">
        <v>110.95</v>
      </c>
      <c r="U5748">
        <v>111.04</v>
      </c>
      <c r="V5748">
        <v>110.94</v>
      </c>
      <c r="W5748">
        <v>111.02</v>
      </c>
      <c r="X5748">
        <v>46</v>
      </c>
      <c r="Y5748">
        <v>92</v>
      </c>
      <c r="Z5748">
        <v>10213.8398</v>
      </c>
    </row>
    <row r="5749" spans="1:26" x14ac:dyDescent="0.25">
      <c r="A5749" s="1">
        <v>42300.573611111111</v>
      </c>
      <c r="B5749">
        <v>118.7</v>
      </c>
      <c r="C5749">
        <v>118.715</v>
      </c>
      <c r="D5749">
        <v>118.645</v>
      </c>
      <c r="E5749">
        <v>118.67</v>
      </c>
      <c r="F5749">
        <v>260</v>
      </c>
      <c r="G5749">
        <v>43762</v>
      </c>
      <c r="H5749">
        <v>5193236.5</v>
      </c>
      <c r="J5749" s="1">
        <v>42292.179861111108</v>
      </c>
      <c r="K5749">
        <v>110.5</v>
      </c>
      <c r="L5749">
        <v>110.51</v>
      </c>
      <c r="M5749">
        <v>110.49</v>
      </c>
      <c r="N5749">
        <v>110.5</v>
      </c>
      <c r="O5749">
        <v>19</v>
      </c>
      <c r="P5749">
        <v>32</v>
      </c>
      <c r="Q5749">
        <v>3536</v>
      </c>
      <c r="S5749" s="1">
        <v>42292.211805555555</v>
      </c>
      <c r="T5749">
        <v>111.03</v>
      </c>
      <c r="U5749">
        <v>111.04</v>
      </c>
      <c r="V5749">
        <v>111</v>
      </c>
      <c r="W5749">
        <v>111</v>
      </c>
      <c r="X5749">
        <v>79</v>
      </c>
      <c r="Y5749">
        <v>157</v>
      </c>
      <c r="Z5749">
        <v>17427</v>
      </c>
    </row>
    <row r="5750" spans="1:26" x14ac:dyDescent="0.25">
      <c r="A5750" s="1">
        <v>42300.574305555558</v>
      </c>
      <c r="B5750">
        <v>118.68</v>
      </c>
      <c r="C5750">
        <v>118.68</v>
      </c>
      <c r="D5750">
        <v>118.6009</v>
      </c>
      <c r="E5750">
        <v>118.67</v>
      </c>
      <c r="F5750">
        <v>531</v>
      </c>
      <c r="G5750">
        <v>102400</v>
      </c>
      <c r="H5750">
        <v>12151808</v>
      </c>
      <c r="J5750" s="1">
        <v>42292.180555555555</v>
      </c>
      <c r="K5750">
        <v>110.5</v>
      </c>
      <c r="L5750">
        <v>110.5</v>
      </c>
      <c r="M5750">
        <v>110.44</v>
      </c>
      <c r="N5750">
        <v>110.45</v>
      </c>
      <c r="O5750">
        <v>58</v>
      </c>
      <c r="P5750">
        <v>93</v>
      </c>
      <c r="Q5750">
        <v>10271.8496</v>
      </c>
      <c r="S5750" s="1">
        <v>42292.213888888888</v>
      </c>
      <c r="T5750">
        <v>110.99</v>
      </c>
      <c r="U5750">
        <v>110.99</v>
      </c>
      <c r="V5750">
        <v>110.9</v>
      </c>
      <c r="W5750">
        <v>110.9</v>
      </c>
      <c r="X5750">
        <v>2</v>
      </c>
      <c r="Y5750">
        <v>6</v>
      </c>
      <c r="Z5750">
        <v>665.4</v>
      </c>
    </row>
    <row r="5751" spans="1:26" x14ac:dyDescent="0.25">
      <c r="A5751" s="1">
        <v>42300.574999999997</v>
      </c>
      <c r="B5751">
        <v>118.67</v>
      </c>
      <c r="C5751">
        <v>118.675</v>
      </c>
      <c r="D5751">
        <v>118.63</v>
      </c>
      <c r="E5751">
        <v>118.645</v>
      </c>
      <c r="F5751">
        <v>196</v>
      </c>
      <c r="G5751">
        <v>39927</v>
      </c>
      <c r="H5751">
        <v>4737139</v>
      </c>
      <c r="J5751" s="1">
        <v>42292.181250000001</v>
      </c>
      <c r="K5751">
        <v>110.46</v>
      </c>
      <c r="L5751">
        <v>110.48</v>
      </c>
      <c r="M5751">
        <v>110.45</v>
      </c>
      <c r="N5751">
        <v>110.46</v>
      </c>
      <c r="O5751">
        <v>43</v>
      </c>
      <c r="P5751">
        <v>72</v>
      </c>
      <c r="Q5751">
        <v>7953.1201000000001</v>
      </c>
      <c r="S5751" s="1">
        <v>42292.214583333334</v>
      </c>
      <c r="T5751">
        <v>110.89</v>
      </c>
      <c r="U5751">
        <v>110.89</v>
      </c>
      <c r="V5751">
        <v>110.89</v>
      </c>
      <c r="W5751">
        <v>110.89</v>
      </c>
      <c r="X5751">
        <v>1</v>
      </c>
      <c r="Y5751">
        <v>1</v>
      </c>
      <c r="Z5751">
        <v>110.89</v>
      </c>
    </row>
    <row r="5752" spans="1:26" x14ac:dyDescent="0.25">
      <c r="A5752" s="1">
        <v>42300.575694444444</v>
      </c>
      <c r="B5752">
        <v>118.645</v>
      </c>
      <c r="C5752">
        <v>118.67</v>
      </c>
      <c r="D5752">
        <v>118.63</v>
      </c>
      <c r="E5752">
        <v>118.655</v>
      </c>
      <c r="F5752">
        <v>422</v>
      </c>
      <c r="G5752">
        <v>98776</v>
      </c>
      <c r="H5752">
        <v>11720266</v>
      </c>
      <c r="J5752" s="1">
        <v>42292.181944444441</v>
      </c>
      <c r="K5752">
        <v>110.47</v>
      </c>
      <c r="L5752">
        <v>110.48</v>
      </c>
      <c r="M5752">
        <v>110.45</v>
      </c>
      <c r="N5752">
        <v>110.46</v>
      </c>
      <c r="O5752">
        <v>21</v>
      </c>
      <c r="P5752">
        <v>34</v>
      </c>
      <c r="Q5752">
        <v>3755.6399000000001</v>
      </c>
      <c r="S5752" s="1">
        <v>42292.21875</v>
      </c>
      <c r="T5752">
        <v>110.86</v>
      </c>
      <c r="U5752">
        <v>110.86</v>
      </c>
      <c r="V5752">
        <v>110.86</v>
      </c>
      <c r="W5752">
        <v>110.86</v>
      </c>
      <c r="X5752">
        <v>1</v>
      </c>
      <c r="Y5752">
        <v>3</v>
      </c>
      <c r="Z5752">
        <v>332.58</v>
      </c>
    </row>
    <row r="5753" spans="1:26" x14ac:dyDescent="0.25">
      <c r="A5753" s="1">
        <v>42300.576388888891</v>
      </c>
      <c r="B5753">
        <v>118.66</v>
      </c>
      <c r="C5753">
        <v>118.71</v>
      </c>
      <c r="D5753">
        <v>118.66</v>
      </c>
      <c r="E5753">
        <v>118.705</v>
      </c>
      <c r="F5753">
        <v>344</v>
      </c>
      <c r="G5753">
        <v>87046</v>
      </c>
      <c r="H5753">
        <v>10332796</v>
      </c>
      <c r="J5753" s="1">
        <v>42292.182638888888</v>
      </c>
      <c r="K5753">
        <v>110.46</v>
      </c>
      <c r="L5753">
        <v>110.51</v>
      </c>
      <c r="M5753">
        <v>110.45</v>
      </c>
      <c r="N5753">
        <v>110.47</v>
      </c>
      <c r="O5753">
        <v>34</v>
      </c>
      <c r="P5753">
        <v>53</v>
      </c>
      <c r="Q5753">
        <v>5854.9102000000003</v>
      </c>
      <c r="S5753" s="1">
        <v>42292.223611111112</v>
      </c>
      <c r="T5753">
        <v>110.86</v>
      </c>
      <c r="U5753">
        <v>110.86</v>
      </c>
      <c r="V5753">
        <v>110.86</v>
      </c>
      <c r="W5753">
        <v>110.86</v>
      </c>
      <c r="X5753">
        <v>1</v>
      </c>
      <c r="Y5753">
        <v>8</v>
      </c>
      <c r="Z5753">
        <v>886.88</v>
      </c>
    </row>
    <row r="5754" spans="1:26" x14ac:dyDescent="0.25">
      <c r="A5754" s="1">
        <v>42300.57708333333</v>
      </c>
      <c r="B5754">
        <v>118.709</v>
      </c>
      <c r="C5754">
        <v>118.71</v>
      </c>
      <c r="D5754">
        <v>118.66</v>
      </c>
      <c r="E5754">
        <v>118.675</v>
      </c>
      <c r="F5754">
        <v>465</v>
      </c>
      <c r="G5754">
        <v>87409</v>
      </c>
      <c r="H5754">
        <v>10373263</v>
      </c>
      <c r="J5754" s="1">
        <v>42292.183333333334</v>
      </c>
      <c r="K5754">
        <v>110.48</v>
      </c>
      <c r="L5754">
        <v>110.48</v>
      </c>
      <c r="M5754">
        <v>110.47</v>
      </c>
      <c r="N5754">
        <v>110.48</v>
      </c>
      <c r="O5754">
        <v>49</v>
      </c>
      <c r="P5754">
        <v>82</v>
      </c>
      <c r="Q5754">
        <v>9059.3603999999996</v>
      </c>
      <c r="S5754" s="1">
        <v>42292.224305555559</v>
      </c>
      <c r="T5754">
        <v>110.8</v>
      </c>
      <c r="U5754">
        <v>110.8</v>
      </c>
      <c r="V5754">
        <v>110.8</v>
      </c>
      <c r="W5754">
        <v>110.8</v>
      </c>
      <c r="X5754">
        <v>1</v>
      </c>
      <c r="Y5754">
        <v>4</v>
      </c>
      <c r="Z5754">
        <v>443.2</v>
      </c>
    </row>
    <row r="5755" spans="1:26" x14ac:dyDescent="0.25">
      <c r="A5755" s="1">
        <v>42300.577777777777</v>
      </c>
      <c r="B5755">
        <v>118.6696</v>
      </c>
      <c r="C5755">
        <v>118.68</v>
      </c>
      <c r="D5755">
        <v>118.64</v>
      </c>
      <c r="E5755">
        <v>118.67</v>
      </c>
      <c r="F5755">
        <v>232</v>
      </c>
      <c r="G5755">
        <v>48345</v>
      </c>
      <c r="H5755">
        <v>5737101</v>
      </c>
      <c r="J5755" s="1">
        <v>42292.184027777781</v>
      </c>
      <c r="K5755">
        <v>110.48</v>
      </c>
      <c r="L5755">
        <v>110.48</v>
      </c>
      <c r="M5755">
        <v>110.46</v>
      </c>
      <c r="N5755">
        <v>110.48</v>
      </c>
      <c r="O5755">
        <v>20</v>
      </c>
      <c r="P5755">
        <v>33</v>
      </c>
      <c r="Q5755">
        <v>3645.8400999999999</v>
      </c>
      <c r="S5755" s="1">
        <v>42292.224999999999</v>
      </c>
      <c r="T5755">
        <v>110.85</v>
      </c>
      <c r="U5755">
        <v>110.86</v>
      </c>
      <c r="V5755">
        <v>110.85</v>
      </c>
      <c r="W5755">
        <v>110.86</v>
      </c>
      <c r="X5755">
        <v>2</v>
      </c>
      <c r="Y5755">
        <v>9</v>
      </c>
      <c r="Z5755">
        <v>997.74</v>
      </c>
    </row>
    <row r="5756" spans="1:26" x14ac:dyDescent="0.25">
      <c r="A5756" s="1">
        <v>42300.578472222223</v>
      </c>
      <c r="B5756">
        <v>118.67</v>
      </c>
      <c r="C5756">
        <v>118.77</v>
      </c>
      <c r="D5756">
        <v>118.67</v>
      </c>
      <c r="E5756">
        <v>118.76</v>
      </c>
      <c r="F5756">
        <v>437</v>
      </c>
      <c r="G5756">
        <v>92898</v>
      </c>
      <c r="H5756">
        <v>11032567</v>
      </c>
      <c r="J5756" s="1">
        <v>42292.18472222222</v>
      </c>
      <c r="K5756">
        <v>110.48</v>
      </c>
      <c r="L5756">
        <v>110.49</v>
      </c>
      <c r="M5756">
        <v>110.46</v>
      </c>
      <c r="N5756">
        <v>110.48</v>
      </c>
      <c r="O5756">
        <v>75</v>
      </c>
      <c r="P5756">
        <v>125</v>
      </c>
      <c r="Q5756">
        <v>13810</v>
      </c>
      <c r="S5756" s="1">
        <v>42292.232638888891</v>
      </c>
      <c r="T5756">
        <v>110.86</v>
      </c>
      <c r="U5756">
        <v>110.86</v>
      </c>
      <c r="V5756">
        <v>110.86</v>
      </c>
      <c r="W5756">
        <v>110.86</v>
      </c>
      <c r="X5756">
        <v>4</v>
      </c>
      <c r="Y5756">
        <v>13</v>
      </c>
      <c r="Z5756">
        <v>1441.1801</v>
      </c>
    </row>
    <row r="5757" spans="1:26" x14ac:dyDescent="0.25">
      <c r="A5757" s="1">
        <v>42300.57916666667</v>
      </c>
      <c r="B5757">
        <v>118.76</v>
      </c>
      <c r="C5757">
        <v>118.78</v>
      </c>
      <c r="D5757">
        <v>118.74</v>
      </c>
      <c r="E5757">
        <v>118.7401</v>
      </c>
      <c r="F5757">
        <v>180</v>
      </c>
      <c r="G5757">
        <v>34265</v>
      </c>
      <c r="H5757">
        <v>4068629.5</v>
      </c>
      <c r="J5757" s="1">
        <v>42292.185416666667</v>
      </c>
      <c r="K5757">
        <v>110.49</v>
      </c>
      <c r="L5757">
        <v>110.57</v>
      </c>
      <c r="M5757">
        <v>110.48</v>
      </c>
      <c r="N5757">
        <v>110.5</v>
      </c>
      <c r="O5757">
        <v>95</v>
      </c>
      <c r="P5757">
        <v>160</v>
      </c>
      <c r="Q5757">
        <v>17680</v>
      </c>
      <c r="S5757" s="1">
        <v>42292.236805555556</v>
      </c>
      <c r="T5757">
        <v>110.86</v>
      </c>
      <c r="U5757">
        <v>110.86</v>
      </c>
      <c r="V5757">
        <v>110.86</v>
      </c>
      <c r="W5757">
        <v>110.86</v>
      </c>
      <c r="X5757">
        <v>1</v>
      </c>
      <c r="Y5757">
        <v>2</v>
      </c>
      <c r="Z5757">
        <v>221.72</v>
      </c>
    </row>
    <row r="5758" spans="1:26" x14ac:dyDescent="0.25">
      <c r="A5758" s="1">
        <v>42300.579861111109</v>
      </c>
      <c r="B5758">
        <v>118.7415</v>
      </c>
      <c r="C5758">
        <v>118.76</v>
      </c>
      <c r="D5758">
        <v>118.72369999999999</v>
      </c>
      <c r="E5758">
        <v>118.73</v>
      </c>
      <c r="F5758">
        <v>283</v>
      </c>
      <c r="G5758">
        <v>46933</v>
      </c>
      <c r="H5758">
        <v>5572355</v>
      </c>
      <c r="J5758" s="1">
        <v>42292.186111111114</v>
      </c>
      <c r="K5758">
        <v>110.5</v>
      </c>
      <c r="L5758">
        <v>110.87</v>
      </c>
      <c r="M5758">
        <v>110.49</v>
      </c>
      <c r="N5758">
        <v>110.5</v>
      </c>
      <c r="O5758">
        <v>62</v>
      </c>
      <c r="P5758">
        <v>104</v>
      </c>
      <c r="Q5758">
        <v>11492</v>
      </c>
      <c r="S5758" s="1">
        <v>42292.237500000003</v>
      </c>
      <c r="T5758">
        <v>110.86</v>
      </c>
      <c r="U5758">
        <v>110.86</v>
      </c>
      <c r="V5758">
        <v>110.86</v>
      </c>
      <c r="W5758">
        <v>110.86</v>
      </c>
      <c r="X5758">
        <v>1</v>
      </c>
      <c r="Y5758">
        <v>1</v>
      </c>
      <c r="Z5758">
        <v>110.86</v>
      </c>
    </row>
    <row r="5759" spans="1:26" x14ac:dyDescent="0.25">
      <c r="A5759" s="1">
        <v>42300.580555555556</v>
      </c>
      <c r="B5759">
        <v>118.73</v>
      </c>
      <c r="C5759">
        <v>118.78</v>
      </c>
      <c r="D5759">
        <v>118.72</v>
      </c>
      <c r="E5759">
        <v>118.75</v>
      </c>
      <c r="F5759">
        <v>284</v>
      </c>
      <c r="G5759">
        <v>59353</v>
      </c>
      <c r="H5759">
        <v>7048169</v>
      </c>
      <c r="J5759" s="1">
        <v>42292.186805555553</v>
      </c>
      <c r="K5759">
        <v>110.51</v>
      </c>
      <c r="L5759">
        <v>110.51</v>
      </c>
      <c r="M5759">
        <v>110.48</v>
      </c>
      <c r="N5759">
        <v>110.49</v>
      </c>
      <c r="O5759">
        <v>13</v>
      </c>
      <c r="P5759">
        <v>22</v>
      </c>
      <c r="Q5759">
        <v>2430.7800000000002</v>
      </c>
      <c r="S5759" s="1">
        <v>42292.242361111108</v>
      </c>
      <c r="T5759">
        <v>110.85</v>
      </c>
      <c r="U5759">
        <v>110.86</v>
      </c>
      <c r="V5759">
        <v>110.85</v>
      </c>
      <c r="W5759">
        <v>110.86</v>
      </c>
      <c r="X5759">
        <v>2</v>
      </c>
      <c r="Y5759">
        <v>2</v>
      </c>
      <c r="Z5759">
        <v>221.72</v>
      </c>
    </row>
    <row r="5760" spans="1:26" x14ac:dyDescent="0.25">
      <c r="A5760" s="1">
        <v>42300.581250000003</v>
      </c>
      <c r="B5760">
        <v>118.75</v>
      </c>
      <c r="C5760">
        <v>118.78</v>
      </c>
      <c r="D5760">
        <v>118.6932</v>
      </c>
      <c r="E5760">
        <v>118.7</v>
      </c>
      <c r="F5760">
        <v>266</v>
      </c>
      <c r="G5760">
        <v>63917</v>
      </c>
      <c r="H5760">
        <v>7586947.5</v>
      </c>
      <c r="J5760" s="1">
        <v>42292.1875</v>
      </c>
      <c r="K5760">
        <v>110.48</v>
      </c>
      <c r="L5760">
        <v>110.49</v>
      </c>
      <c r="M5760">
        <v>110.47</v>
      </c>
      <c r="N5760">
        <v>110.49</v>
      </c>
      <c r="O5760">
        <v>11</v>
      </c>
      <c r="P5760">
        <v>21</v>
      </c>
      <c r="Q5760">
        <v>2320.29</v>
      </c>
      <c r="S5760" s="1">
        <v>42292.245138888888</v>
      </c>
      <c r="T5760">
        <v>110.94</v>
      </c>
      <c r="U5760">
        <v>110.94</v>
      </c>
      <c r="V5760">
        <v>110.86</v>
      </c>
      <c r="W5760">
        <v>110.86</v>
      </c>
      <c r="X5760">
        <v>2</v>
      </c>
      <c r="Y5760">
        <v>6</v>
      </c>
      <c r="Z5760">
        <v>665.16</v>
      </c>
    </row>
    <row r="5761" spans="1:26" x14ac:dyDescent="0.25">
      <c r="A5761" s="1">
        <v>42300.581944444442</v>
      </c>
      <c r="B5761">
        <v>118.7</v>
      </c>
      <c r="C5761">
        <v>118.72</v>
      </c>
      <c r="D5761">
        <v>118.67</v>
      </c>
      <c r="E5761">
        <v>118.68</v>
      </c>
      <c r="F5761">
        <v>456</v>
      </c>
      <c r="G5761">
        <v>84537</v>
      </c>
      <c r="H5761">
        <v>10032851</v>
      </c>
      <c r="J5761" s="1">
        <v>42292.188194444447</v>
      </c>
      <c r="K5761">
        <v>110.48</v>
      </c>
      <c r="L5761">
        <v>110.49</v>
      </c>
      <c r="M5761">
        <v>110.48</v>
      </c>
      <c r="N5761">
        <v>110.49</v>
      </c>
      <c r="O5761">
        <v>28</v>
      </c>
      <c r="P5761">
        <v>56</v>
      </c>
      <c r="Q5761">
        <v>6187.4399000000003</v>
      </c>
      <c r="S5761" s="1">
        <v>42292.248611111114</v>
      </c>
      <c r="T5761">
        <v>110.86</v>
      </c>
      <c r="U5761">
        <v>110.86</v>
      </c>
      <c r="V5761">
        <v>110.86</v>
      </c>
      <c r="W5761">
        <v>110.86</v>
      </c>
      <c r="X5761">
        <v>1</v>
      </c>
      <c r="Y5761">
        <v>2</v>
      </c>
      <c r="Z5761">
        <v>221.72</v>
      </c>
    </row>
    <row r="5762" spans="1:26" x14ac:dyDescent="0.25">
      <c r="A5762" s="1">
        <v>42300.582638888889</v>
      </c>
      <c r="B5762">
        <v>118.68</v>
      </c>
      <c r="C5762">
        <v>118.72</v>
      </c>
      <c r="D5762">
        <v>118.68</v>
      </c>
      <c r="E5762">
        <v>118.69499999999999</v>
      </c>
      <c r="F5762">
        <v>376</v>
      </c>
      <c r="G5762">
        <v>66512</v>
      </c>
      <c r="H5762">
        <v>7894642</v>
      </c>
      <c r="J5762" s="1">
        <v>42292.188888888886</v>
      </c>
      <c r="K5762">
        <v>110.48</v>
      </c>
      <c r="L5762">
        <v>110.52</v>
      </c>
      <c r="M5762">
        <v>110.48</v>
      </c>
      <c r="N5762">
        <v>110.51</v>
      </c>
      <c r="O5762">
        <v>16</v>
      </c>
      <c r="P5762">
        <v>32</v>
      </c>
      <c r="Q5762">
        <v>3536.3200999999999</v>
      </c>
      <c r="S5762" s="1">
        <v>42292.249305555553</v>
      </c>
      <c r="T5762">
        <v>110.86</v>
      </c>
      <c r="U5762">
        <v>110.86</v>
      </c>
      <c r="V5762">
        <v>110.86</v>
      </c>
      <c r="W5762">
        <v>110.86</v>
      </c>
      <c r="X5762">
        <v>1</v>
      </c>
      <c r="Y5762">
        <v>1</v>
      </c>
      <c r="Z5762">
        <v>110.86</v>
      </c>
    </row>
    <row r="5763" spans="1:26" x14ac:dyDescent="0.25">
      <c r="A5763" s="1">
        <v>42300.583333333336</v>
      </c>
      <c r="B5763">
        <v>118.699</v>
      </c>
      <c r="C5763">
        <v>118.71</v>
      </c>
      <c r="D5763">
        <v>118.67</v>
      </c>
      <c r="E5763">
        <v>118.7</v>
      </c>
      <c r="F5763">
        <v>421</v>
      </c>
      <c r="G5763">
        <v>92724</v>
      </c>
      <c r="H5763">
        <v>11006339</v>
      </c>
      <c r="J5763" s="1">
        <v>42292.189583333333</v>
      </c>
      <c r="K5763">
        <v>110.52</v>
      </c>
      <c r="L5763">
        <v>110.53</v>
      </c>
      <c r="M5763">
        <v>110.51</v>
      </c>
      <c r="N5763">
        <v>110.53</v>
      </c>
      <c r="O5763">
        <v>28</v>
      </c>
      <c r="P5763">
        <v>56</v>
      </c>
      <c r="Q5763">
        <v>6189.6796999999997</v>
      </c>
      <c r="S5763" s="1">
        <v>42292.25</v>
      </c>
      <c r="T5763">
        <v>110.95</v>
      </c>
      <c r="U5763">
        <v>110.95</v>
      </c>
      <c r="V5763">
        <v>110.86</v>
      </c>
      <c r="W5763">
        <v>110.86</v>
      </c>
      <c r="X5763">
        <v>2</v>
      </c>
      <c r="Y5763">
        <v>4</v>
      </c>
      <c r="Z5763">
        <v>443.44</v>
      </c>
    </row>
    <row r="5764" spans="1:26" x14ac:dyDescent="0.25">
      <c r="A5764" s="1">
        <v>42300.584027777775</v>
      </c>
      <c r="B5764">
        <v>118.69499999999999</v>
      </c>
      <c r="C5764">
        <v>118.71</v>
      </c>
      <c r="D5764">
        <v>118.67</v>
      </c>
      <c r="E5764">
        <v>118.705</v>
      </c>
      <c r="F5764">
        <v>296</v>
      </c>
      <c r="G5764">
        <v>54996</v>
      </c>
      <c r="H5764">
        <v>6528300.5</v>
      </c>
      <c r="J5764" s="1">
        <v>42292.19027777778</v>
      </c>
      <c r="K5764">
        <v>110.52</v>
      </c>
      <c r="L5764">
        <v>110.54</v>
      </c>
      <c r="M5764">
        <v>110.52</v>
      </c>
      <c r="N5764">
        <v>110.53</v>
      </c>
      <c r="O5764">
        <v>50</v>
      </c>
      <c r="P5764">
        <v>86</v>
      </c>
      <c r="Q5764">
        <v>9505.5800999999992</v>
      </c>
      <c r="S5764" s="1">
        <v>42292.254861111112</v>
      </c>
      <c r="T5764">
        <v>110.86</v>
      </c>
      <c r="U5764">
        <v>110.86</v>
      </c>
      <c r="V5764">
        <v>110.86</v>
      </c>
      <c r="W5764">
        <v>110.86</v>
      </c>
      <c r="X5764">
        <v>1</v>
      </c>
      <c r="Y5764">
        <v>5</v>
      </c>
      <c r="Z5764">
        <v>554.29999999999995</v>
      </c>
    </row>
    <row r="5765" spans="1:26" x14ac:dyDescent="0.25">
      <c r="A5765" s="1">
        <v>42300.584722222222</v>
      </c>
      <c r="B5765">
        <v>118.7</v>
      </c>
      <c r="C5765">
        <v>118.7</v>
      </c>
      <c r="D5765">
        <v>118.68</v>
      </c>
      <c r="E5765">
        <v>118.7</v>
      </c>
      <c r="F5765">
        <v>183</v>
      </c>
      <c r="G5765">
        <v>33682</v>
      </c>
      <c r="H5765">
        <v>3998053.25</v>
      </c>
      <c r="J5765" s="1">
        <v>42292.190972222219</v>
      </c>
      <c r="K5765">
        <v>110.54</v>
      </c>
      <c r="L5765">
        <v>110.54</v>
      </c>
      <c r="M5765">
        <v>110.52</v>
      </c>
      <c r="N5765">
        <v>110.53</v>
      </c>
      <c r="O5765">
        <v>24</v>
      </c>
      <c r="P5765">
        <v>44</v>
      </c>
      <c r="Q5765">
        <v>4863.3198000000002</v>
      </c>
      <c r="S5765" s="1">
        <v>42292.255555555559</v>
      </c>
      <c r="T5765">
        <v>110.85</v>
      </c>
      <c r="U5765">
        <v>110.85</v>
      </c>
      <c r="V5765">
        <v>110.84</v>
      </c>
      <c r="W5765">
        <v>110.84</v>
      </c>
      <c r="X5765">
        <v>2</v>
      </c>
      <c r="Y5765">
        <v>10</v>
      </c>
      <c r="Z5765">
        <v>1108.3998999999999</v>
      </c>
    </row>
    <row r="5766" spans="1:26" x14ac:dyDescent="0.25">
      <c r="A5766" s="1">
        <v>42300.585416666669</v>
      </c>
      <c r="B5766">
        <v>118.6908</v>
      </c>
      <c r="C5766">
        <v>118.71</v>
      </c>
      <c r="D5766">
        <v>118.68</v>
      </c>
      <c r="E5766">
        <v>118.694</v>
      </c>
      <c r="F5766">
        <v>267</v>
      </c>
      <c r="G5766">
        <v>56108</v>
      </c>
      <c r="H5766">
        <v>6659683</v>
      </c>
      <c r="J5766" s="1">
        <v>42292.191666666666</v>
      </c>
      <c r="K5766">
        <v>110.52</v>
      </c>
      <c r="L5766">
        <v>110.54</v>
      </c>
      <c r="M5766">
        <v>110.51</v>
      </c>
      <c r="N5766">
        <v>110.53</v>
      </c>
      <c r="O5766">
        <v>51</v>
      </c>
      <c r="P5766">
        <v>101</v>
      </c>
      <c r="Q5766">
        <v>11163.5303</v>
      </c>
      <c r="S5766" s="1">
        <v>42292.256249999999</v>
      </c>
      <c r="T5766">
        <v>110.84</v>
      </c>
      <c r="U5766">
        <v>110.84</v>
      </c>
      <c r="V5766">
        <v>110.84</v>
      </c>
      <c r="W5766">
        <v>110.84</v>
      </c>
      <c r="X5766">
        <v>1</v>
      </c>
      <c r="Y5766">
        <v>2</v>
      </c>
      <c r="Z5766">
        <v>221.68</v>
      </c>
    </row>
    <row r="5767" spans="1:26" x14ac:dyDescent="0.25">
      <c r="A5767" s="1">
        <v>42300.586111111108</v>
      </c>
      <c r="B5767">
        <v>118.7</v>
      </c>
      <c r="C5767">
        <v>118.72</v>
      </c>
      <c r="D5767">
        <v>118.67</v>
      </c>
      <c r="E5767">
        <v>118.69499999999999</v>
      </c>
      <c r="F5767">
        <v>251</v>
      </c>
      <c r="G5767">
        <v>44723</v>
      </c>
      <c r="H5767">
        <v>5308396.5</v>
      </c>
      <c r="J5767" s="1">
        <v>42292.192361111112</v>
      </c>
      <c r="K5767">
        <v>110.54</v>
      </c>
      <c r="L5767">
        <v>110.54</v>
      </c>
      <c r="M5767">
        <v>110.52</v>
      </c>
      <c r="N5767">
        <v>110.54</v>
      </c>
      <c r="O5767">
        <v>11</v>
      </c>
      <c r="P5767">
        <v>22</v>
      </c>
      <c r="Q5767">
        <v>2431.8800999999999</v>
      </c>
      <c r="S5767" s="1">
        <v>42292.257638888892</v>
      </c>
      <c r="T5767">
        <v>110.8</v>
      </c>
      <c r="U5767">
        <v>110.84</v>
      </c>
      <c r="V5767">
        <v>110.79</v>
      </c>
      <c r="W5767">
        <v>110.79</v>
      </c>
      <c r="X5767">
        <v>6</v>
      </c>
      <c r="Y5767">
        <v>8</v>
      </c>
      <c r="Z5767">
        <v>886.32</v>
      </c>
    </row>
    <row r="5768" spans="1:26" x14ac:dyDescent="0.25">
      <c r="A5768" s="1">
        <v>42300.586805555555</v>
      </c>
      <c r="B5768">
        <v>118.69499999999999</v>
      </c>
      <c r="C5768">
        <v>118.77</v>
      </c>
      <c r="D5768">
        <v>118.69</v>
      </c>
      <c r="E5768">
        <v>118.76</v>
      </c>
      <c r="F5768">
        <v>483</v>
      </c>
      <c r="G5768">
        <v>91063</v>
      </c>
      <c r="H5768">
        <v>10814642</v>
      </c>
      <c r="J5768" s="1">
        <v>42292.193055555559</v>
      </c>
      <c r="K5768">
        <v>110.55</v>
      </c>
      <c r="L5768">
        <v>110.64</v>
      </c>
      <c r="M5768">
        <v>110.53</v>
      </c>
      <c r="N5768">
        <v>110.64</v>
      </c>
      <c r="O5768">
        <v>61</v>
      </c>
      <c r="P5768">
        <v>114</v>
      </c>
      <c r="Q5768">
        <v>12612.96</v>
      </c>
      <c r="S5768" s="1">
        <v>42292.258333333331</v>
      </c>
      <c r="T5768">
        <v>110.84</v>
      </c>
      <c r="U5768">
        <v>110.84</v>
      </c>
      <c r="V5768">
        <v>110.83</v>
      </c>
      <c r="W5768">
        <v>110.83</v>
      </c>
      <c r="X5768">
        <v>2</v>
      </c>
      <c r="Y5768">
        <v>3</v>
      </c>
      <c r="Z5768">
        <v>332.49</v>
      </c>
    </row>
    <row r="5769" spans="1:26" x14ac:dyDescent="0.25">
      <c r="A5769" s="1">
        <v>42300.587500000001</v>
      </c>
      <c r="B5769">
        <v>118.76</v>
      </c>
      <c r="C5769">
        <v>118.761</v>
      </c>
      <c r="D5769">
        <v>118.72</v>
      </c>
      <c r="E5769">
        <v>118.73</v>
      </c>
      <c r="F5769">
        <v>127</v>
      </c>
      <c r="G5769">
        <v>36910</v>
      </c>
      <c r="H5769">
        <v>4382324.5</v>
      </c>
      <c r="J5769" s="1">
        <v>42292.195138888892</v>
      </c>
      <c r="K5769">
        <v>110.63</v>
      </c>
      <c r="L5769">
        <v>110.63</v>
      </c>
      <c r="M5769">
        <v>110.59</v>
      </c>
      <c r="N5769">
        <v>110.62</v>
      </c>
      <c r="O5769">
        <v>56</v>
      </c>
      <c r="P5769">
        <v>90</v>
      </c>
      <c r="Q5769">
        <v>9955.7998000000007</v>
      </c>
      <c r="S5769" s="1">
        <v>42292.259027777778</v>
      </c>
      <c r="T5769">
        <v>110.81</v>
      </c>
      <c r="U5769">
        <v>110.81</v>
      </c>
      <c r="V5769">
        <v>110.81</v>
      </c>
      <c r="W5769">
        <v>110.81</v>
      </c>
      <c r="X5769">
        <v>1</v>
      </c>
      <c r="Y5769">
        <v>1</v>
      </c>
      <c r="Z5769">
        <v>110.81</v>
      </c>
    </row>
    <row r="5770" spans="1:26" x14ac:dyDescent="0.25">
      <c r="A5770" s="1">
        <v>42300.588194444441</v>
      </c>
      <c r="B5770">
        <v>118.735</v>
      </c>
      <c r="C5770">
        <v>118.75</v>
      </c>
      <c r="D5770">
        <v>118.71</v>
      </c>
      <c r="E5770">
        <v>118.74</v>
      </c>
      <c r="F5770">
        <v>192</v>
      </c>
      <c r="G5770">
        <v>60029</v>
      </c>
      <c r="H5770">
        <v>7127843.5</v>
      </c>
      <c r="J5770" s="1">
        <v>42292.195833333331</v>
      </c>
      <c r="K5770">
        <v>110.61</v>
      </c>
      <c r="L5770">
        <v>110.66</v>
      </c>
      <c r="M5770">
        <v>110.61</v>
      </c>
      <c r="N5770">
        <v>110.66</v>
      </c>
      <c r="O5770">
        <v>67</v>
      </c>
      <c r="P5770">
        <v>113</v>
      </c>
      <c r="Q5770">
        <v>12504.580099999999</v>
      </c>
      <c r="S5770" s="1">
        <v>42292.259722222225</v>
      </c>
      <c r="T5770">
        <v>110.83</v>
      </c>
      <c r="U5770">
        <v>110.84</v>
      </c>
      <c r="V5770">
        <v>110.83</v>
      </c>
      <c r="W5770">
        <v>110.84</v>
      </c>
      <c r="X5770">
        <v>2</v>
      </c>
      <c r="Y5770">
        <v>3</v>
      </c>
      <c r="Z5770">
        <v>332.52</v>
      </c>
    </row>
    <row r="5771" spans="1:26" x14ac:dyDescent="0.25">
      <c r="A5771" s="1">
        <v>42300.588888888888</v>
      </c>
      <c r="B5771">
        <v>118.735</v>
      </c>
      <c r="C5771">
        <v>118.76</v>
      </c>
      <c r="D5771">
        <v>118.715</v>
      </c>
      <c r="E5771">
        <v>118.715</v>
      </c>
      <c r="F5771">
        <v>252</v>
      </c>
      <c r="G5771">
        <v>51876</v>
      </c>
      <c r="H5771">
        <v>6158459</v>
      </c>
      <c r="J5771" s="1">
        <v>42292.196527777778</v>
      </c>
      <c r="K5771">
        <v>110.65</v>
      </c>
      <c r="L5771">
        <v>110.69</v>
      </c>
      <c r="M5771">
        <v>110.65</v>
      </c>
      <c r="N5771">
        <v>110.68</v>
      </c>
      <c r="O5771">
        <v>49</v>
      </c>
      <c r="P5771">
        <v>81</v>
      </c>
      <c r="Q5771">
        <v>8965.0800999999992</v>
      </c>
      <c r="S5771" s="1">
        <v>42292.260416666664</v>
      </c>
      <c r="T5771">
        <v>110.85</v>
      </c>
      <c r="U5771">
        <v>110.85</v>
      </c>
      <c r="V5771">
        <v>110.84</v>
      </c>
      <c r="W5771">
        <v>110.84</v>
      </c>
      <c r="X5771">
        <v>4</v>
      </c>
      <c r="Y5771">
        <v>19</v>
      </c>
      <c r="Z5771">
        <v>2105.96</v>
      </c>
    </row>
    <row r="5772" spans="1:26" x14ac:dyDescent="0.25">
      <c r="A5772" s="1">
        <v>42300.589583333334</v>
      </c>
      <c r="B5772">
        <v>118.7199</v>
      </c>
      <c r="C5772">
        <v>118.74</v>
      </c>
      <c r="D5772">
        <v>118.68</v>
      </c>
      <c r="E5772">
        <v>118.735</v>
      </c>
      <c r="F5772">
        <v>411</v>
      </c>
      <c r="G5772">
        <v>71397</v>
      </c>
      <c r="H5772">
        <v>8477323</v>
      </c>
      <c r="J5772" s="1">
        <v>42292.197222222225</v>
      </c>
      <c r="K5772">
        <v>110.67</v>
      </c>
      <c r="L5772">
        <v>110.7</v>
      </c>
      <c r="M5772">
        <v>110.62</v>
      </c>
      <c r="N5772">
        <v>110.62</v>
      </c>
      <c r="O5772">
        <v>49</v>
      </c>
      <c r="P5772">
        <v>77</v>
      </c>
      <c r="Q5772">
        <v>8517.7402000000002</v>
      </c>
      <c r="S5772" s="1">
        <v>42292.261111111111</v>
      </c>
      <c r="T5772">
        <v>110.83</v>
      </c>
      <c r="U5772">
        <v>110.83</v>
      </c>
      <c r="V5772">
        <v>110.83</v>
      </c>
      <c r="W5772">
        <v>110.83</v>
      </c>
      <c r="X5772">
        <v>1</v>
      </c>
      <c r="Y5772">
        <v>1</v>
      </c>
      <c r="Z5772">
        <v>110.83</v>
      </c>
    </row>
    <row r="5773" spans="1:26" x14ac:dyDescent="0.25">
      <c r="A5773" s="1">
        <v>42300.590277777781</v>
      </c>
      <c r="B5773">
        <v>118.7336</v>
      </c>
      <c r="C5773">
        <v>118.735</v>
      </c>
      <c r="D5773">
        <v>118.685</v>
      </c>
      <c r="E5773">
        <v>118.715</v>
      </c>
      <c r="F5773">
        <v>402</v>
      </c>
      <c r="G5773">
        <v>88841</v>
      </c>
      <c r="H5773">
        <v>10546759</v>
      </c>
      <c r="J5773" s="1">
        <v>42292.197916666664</v>
      </c>
      <c r="K5773">
        <v>110.62</v>
      </c>
      <c r="L5773">
        <v>110.62</v>
      </c>
      <c r="M5773">
        <v>110.58</v>
      </c>
      <c r="N5773">
        <v>110.6</v>
      </c>
      <c r="O5773">
        <v>25</v>
      </c>
      <c r="P5773">
        <v>39</v>
      </c>
      <c r="Q5773">
        <v>4313.3999000000003</v>
      </c>
      <c r="S5773" s="1">
        <v>42292.261805555558</v>
      </c>
      <c r="T5773">
        <v>110.84</v>
      </c>
      <c r="U5773">
        <v>110.84</v>
      </c>
      <c r="V5773">
        <v>110.84</v>
      </c>
      <c r="W5773">
        <v>110.84</v>
      </c>
      <c r="X5773">
        <v>1</v>
      </c>
      <c r="Y5773">
        <v>2</v>
      </c>
      <c r="Z5773">
        <v>221.68</v>
      </c>
    </row>
    <row r="5774" spans="1:26" x14ac:dyDescent="0.25">
      <c r="A5774" s="1">
        <v>42300.59097222222</v>
      </c>
      <c r="B5774">
        <v>118.72</v>
      </c>
      <c r="C5774">
        <v>118.72</v>
      </c>
      <c r="D5774">
        <v>118.67010000000001</v>
      </c>
      <c r="E5774">
        <v>118.685</v>
      </c>
      <c r="F5774">
        <v>169</v>
      </c>
      <c r="G5774">
        <v>39569</v>
      </c>
      <c r="H5774">
        <v>4696246.5</v>
      </c>
      <c r="J5774" s="1">
        <v>42292.198611111111</v>
      </c>
      <c r="K5774">
        <v>110.59</v>
      </c>
      <c r="L5774">
        <v>110.6</v>
      </c>
      <c r="M5774">
        <v>110.58</v>
      </c>
      <c r="N5774">
        <v>110.59</v>
      </c>
      <c r="O5774">
        <v>43</v>
      </c>
      <c r="P5774">
        <v>70</v>
      </c>
      <c r="Q5774">
        <v>7741.2997999999998</v>
      </c>
      <c r="S5774" s="1">
        <v>42292.262499999997</v>
      </c>
      <c r="T5774">
        <v>110.8</v>
      </c>
      <c r="U5774">
        <v>110.8</v>
      </c>
      <c r="V5774">
        <v>110.8</v>
      </c>
      <c r="W5774">
        <v>110.8</v>
      </c>
      <c r="X5774">
        <v>1</v>
      </c>
      <c r="Y5774">
        <v>1</v>
      </c>
      <c r="Z5774">
        <v>110.8</v>
      </c>
    </row>
    <row r="5775" spans="1:26" x14ac:dyDescent="0.25">
      <c r="A5775" s="1">
        <v>42300.591666666667</v>
      </c>
      <c r="B5775">
        <v>118.68</v>
      </c>
      <c r="C5775">
        <v>118.72</v>
      </c>
      <c r="D5775">
        <v>118.67100000000001</v>
      </c>
      <c r="E5775">
        <v>118.705</v>
      </c>
      <c r="F5775">
        <v>425</v>
      </c>
      <c r="G5775">
        <v>84983</v>
      </c>
      <c r="H5775">
        <v>10087907</v>
      </c>
      <c r="J5775" s="1">
        <v>42292.199305555558</v>
      </c>
      <c r="K5775">
        <v>110.59</v>
      </c>
      <c r="L5775">
        <v>110.6</v>
      </c>
      <c r="M5775">
        <v>110.58</v>
      </c>
      <c r="N5775">
        <v>110.58</v>
      </c>
      <c r="O5775">
        <v>10</v>
      </c>
      <c r="P5775">
        <v>15</v>
      </c>
      <c r="Q5775">
        <v>1658.7001</v>
      </c>
      <c r="S5775" s="1">
        <v>42292.26458333333</v>
      </c>
      <c r="T5775">
        <v>110.8</v>
      </c>
      <c r="U5775">
        <v>110.8</v>
      </c>
      <c r="V5775">
        <v>110.8</v>
      </c>
      <c r="W5775">
        <v>110.8</v>
      </c>
      <c r="X5775">
        <v>1</v>
      </c>
      <c r="Y5775">
        <v>1</v>
      </c>
      <c r="Z5775">
        <v>110.8</v>
      </c>
    </row>
    <row r="5776" spans="1:26" x14ac:dyDescent="0.25">
      <c r="A5776" s="1">
        <v>42300.592361111114</v>
      </c>
      <c r="B5776">
        <v>118.7</v>
      </c>
      <c r="C5776">
        <v>118.705</v>
      </c>
      <c r="D5776">
        <v>118.64</v>
      </c>
      <c r="E5776">
        <v>118.655</v>
      </c>
      <c r="F5776">
        <v>317</v>
      </c>
      <c r="G5776">
        <v>86341</v>
      </c>
      <c r="H5776">
        <v>10244791</v>
      </c>
      <c r="J5776" s="1">
        <v>42292.2</v>
      </c>
      <c r="K5776">
        <v>110.59</v>
      </c>
      <c r="L5776">
        <v>110.6</v>
      </c>
      <c r="M5776">
        <v>110.58</v>
      </c>
      <c r="N5776">
        <v>110.59</v>
      </c>
      <c r="O5776">
        <v>29</v>
      </c>
      <c r="P5776">
        <v>48</v>
      </c>
      <c r="Q5776">
        <v>5308.3198000000002</v>
      </c>
      <c r="S5776" s="1">
        <v>42292.265972222223</v>
      </c>
      <c r="T5776">
        <v>110.79</v>
      </c>
      <c r="U5776">
        <v>110.8</v>
      </c>
      <c r="V5776">
        <v>110.79</v>
      </c>
      <c r="W5776">
        <v>110.79</v>
      </c>
      <c r="X5776">
        <v>3</v>
      </c>
      <c r="Y5776">
        <v>3</v>
      </c>
      <c r="Z5776">
        <v>332.37</v>
      </c>
    </row>
    <row r="5777" spans="1:26" x14ac:dyDescent="0.25">
      <c r="A5777" s="1">
        <v>42300.593055555553</v>
      </c>
      <c r="B5777">
        <v>118.651</v>
      </c>
      <c r="C5777">
        <v>118.65989999999999</v>
      </c>
      <c r="D5777">
        <v>118.57</v>
      </c>
      <c r="E5777">
        <v>118.61499999999999</v>
      </c>
      <c r="F5777">
        <v>463</v>
      </c>
      <c r="G5777">
        <v>161301</v>
      </c>
      <c r="H5777">
        <v>19132718</v>
      </c>
      <c r="J5777" s="1">
        <v>42292.200694444444</v>
      </c>
      <c r="K5777">
        <v>110.58</v>
      </c>
      <c r="L5777">
        <v>110.61</v>
      </c>
      <c r="M5777">
        <v>110.58</v>
      </c>
      <c r="N5777">
        <v>110.61</v>
      </c>
      <c r="O5777">
        <v>49</v>
      </c>
      <c r="P5777">
        <v>82</v>
      </c>
      <c r="Q5777">
        <v>9070.0205000000005</v>
      </c>
      <c r="S5777" s="1">
        <v>42292.26666666667</v>
      </c>
      <c r="T5777">
        <v>110.85</v>
      </c>
      <c r="U5777">
        <v>110.85</v>
      </c>
      <c r="V5777">
        <v>110.85</v>
      </c>
      <c r="W5777">
        <v>110.85</v>
      </c>
      <c r="X5777">
        <v>1</v>
      </c>
      <c r="Y5777">
        <v>7</v>
      </c>
      <c r="Z5777">
        <v>775.95</v>
      </c>
    </row>
    <row r="5778" spans="1:26" x14ac:dyDescent="0.25">
      <c r="A5778" s="1">
        <v>42300.59375</v>
      </c>
      <c r="B5778">
        <v>118.61499999999999</v>
      </c>
      <c r="C5778">
        <v>118.67</v>
      </c>
      <c r="D5778">
        <v>118.6</v>
      </c>
      <c r="E5778">
        <v>118.64</v>
      </c>
      <c r="F5778">
        <v>310</v>
      </c>
      <c r="G5778">
        <v>53750</v>
      </c>
      <c r="H5778">
        <v>6376900</v>
      </c>
      <c r="J5778" s="1">
        <v>42292.201388888891</v>
      </c>
      <c r="K5778">
        <v>110.6</v>
      </c>
      <c r="L5778">
        <v>110.61</v>
      </c>
      <c r="M5778">
        <v>110.58</v>
      </c>
      <c r="N5778">
        <v>110.6</v>
      </c>
      <c r="O5778">
        <v>32</v>
      </c>
      <c r="P5778">
        <v>51</v>
      </c>
      <c r="Q5778">
        <v>5640.6000999999997</v>
      </c>
      <c r="S5778" s="1">
        <v>42292.268055555556</v>
      </c>
      <c r="T5778">
        <v>110.84</v>
      </c>
      <c r="U5778">
        <v>110.85</v>
      </c>
      <c r="V5778">
        <v>110.84</v>
      </c>
      <c r="W5778">
        <v>110.85</v>
      </c>
      <c r="X5778">
        <v>4</v>
      </c>
      <c r="Y5778">
        <v>16</v>
      </c>
      <c r="Z5778">
        <v>1773.6</v>
      </c>
    </row>
    <row r="5779" spans="1:26" x14ac:dyDescent="0.25">
      <c r="A5779" s="1">
        <v>42300.594444444447</v>
      </c>
      <c r="B5779">
        <v>118.64400000000001</v>
      </c>
      <c r="C5779">
        <v>118.67</v>
      </c>
      <c r="D5779">
        <v>118.6097</v>
      </c>
      <c r="E5779">
        <v>118.61499999999999</v>
      </c>
      <c r="F5779">
        <v>250</v>
      </c>
      <c r="G5779">
        <v>55719</v>
      </c>
      <c r="H5779">
        <v>6609109</v>
      </c>
      <c r="J5779" s="1">
        <v>42292.20208333333</v>
      </c>
      <c r="K5779">
        <v>110.59</v>
      </c>
      <c r="L5779">
        <v>110.8</v>
      </c>
      <c r="M5779">
        <v>110.58</v>
      </c>
      <c r="N5779">
        <v>110.8</v>
      </c>
      <c r="O5779">
        <v>29</v>
      </c>
      <c r="P5779">
        <v>42</v>
      </c>
      <c r="Q5779">
        <v>4653.6000999999997</v>
      </c>
      <c r="S5779" s="1">
        <v>42292.268750000003</v>
      </c>
      <c r="T5779">
        <v>110.84</v>
      </c>
      <c r="U5779">
        <v>110.85</v>
      </c>
      <c r="V5779">
        <v>110.83</v>
      </c>
      <c r="W5779">
        <v>110.83</v>
      </c>
      <c r="X5779">
        <v>18</v>
      </c>
      <c r="Y5779">
        <v>24</v>
      </c>
      <c r="Z5779">
        <v>2659.9198999999999</v>
      </c>
    </row>
    <row r="5780" spans="1:26" x14ac:dyDescent="0.25">
      <c r="A5780" s="1">
        <v>42300.595138888886</v>
      </c>
      <c r="B5780">
        <v>118.61499999999999</v>
      </c>
      <c r="C5780">
        <v>118.675</v>
      </c>
      <c r="D5780">
        <v>118.595</v>
      </c>
      <c r="E5780">
        <v>118.661</v>
      </c>
      <c r="F5780">
        <v>491</v>
      </c>
      <c r="G5780">
        <v>110109</v>
      </c>
      <c r="H5780">
        <v>13065644</v>
      </c>
      <c r="J5780" s="1">
        <v>42292.202777777777</v>
      </c>
      <c r="K5780">
        <v>110.81</v>
      </c>
      <c r="L5780">
        <v>110.81</v>
      </c>
      <c r="M5780">
        <v>110.79</v>
      </c>
      <c r="N5780">
        <v>110.79</v>
      </c>
      <c r="O5780">
        <v>15</v>
      </c>
      <c r="P5780">
        <v>15</v>
      </c>
      <c r="Q5780">
        <v>1661.85</v>
      </c>
      <c r="S5780" s="1">
        <v>42292.269444444442</v>
      </c>
      <c r="T5780">
        <v>110.84</v>
      </c>
      <c r="U5780">
        <v>110.84</v>
      </c>
      <c r="V5780">
        <v>110.83</v>
      </c>
      <c r="W5780">
        <v>110.83</v>
      </c>
      <c r="X5780">
        <v>6</v>
      </c>
      <c r="Y5780">
        <v>6</v>
      </c>
      <c r="Z5780">
        <v>664.98</v>
      </c>
    </row>
    <row r="5781" spans="1:26" x14ac:dyDescent="0.25">
      <c r="A5781" s="1">
        <v>42300.595833333333</v>
      </c>
      <c r="B5781">
        <v>118.6699</v>
      </c>
      <c r="C5781">
        <v>118.74</v>
      </c>
      <c r="D5781">
        <v>118.6601</v>
      </c>
      <c r="E5781">
        <v>118.74</v>
      </c>
      <c r="F5781">
        <v>321</v>
      </c>
      <c r="G5781">
        <v>64952</v>
      </c>
      <c r="H5781">
        <v>7712400.5</v>
      </c>
      <c r="J5781" s="1">
        <v>42292.203472222223</v>
      </c>
      <c r="K5781">
        <v>110.8</v>
      </c>
      <c r="L5781">
        <v>110.8</v>
      </c>
      <c r="M5781">
        <v>110.76</v>
      </c>
      <c r="N5781">
        <v>110.76</v>
      </c>
      <c r="O5781">
        <v>35</v>
      </c>
      <c r="P5781">
        <v>35</v>
      </c>
      <c r="Q5781">
        <v>3876.6001000000001</v>
      </c>
      <c r="S5781" s="1">
        <v>42292.270138888889</v>
      </c>
      <c r="T5781">
        <v>110.84</v>
      </c>
      <c r="U5781">
        <v>110.85</v>
      </c>
      <c r="V5781">
        <v>110.83</v>
      </c>
      <c r="W5781">
        <v>110.84</v>
      </c>
      <c r="X5781">
        <v>28</v>
      </c>
      <c r="Y5781">
        <v>57</v>
      </c>
      <c r="Z5781">
        <v>6317.8798999999999</v>
      </c>
    </row>
    <row r="5782" spans="1:26" x14ac:dyDescent="0.25">
      <c r="A5782" s="1">
        <v>42300.59652777778</v>
      </c>
      <c r="B5782">
        <v>118.74</v>
      </c>
      <c r="C5782">
        <v>118.75</v>
      </c>
      <c r="D5782">
        <v>118.67</v>
      </c>
      <c r="E5782">
        <v>118.71899999999999</v>
      </c>
      <c r="F5782">
        <v>372</v>
      </c>
      <c r="G5782">
        <v>109627</v>
      </c>
      <c r="H5782">
        <v>13014808</v>
      </c>
      <c r="J5782" s="1">
        <v>42292.20416666667</v>
      </c>
      <c r="K5782">
        <v>110.77</v>
      </c>
      <c r="L5782">
        <v>110.78</v>
      </c>
      <c r="M5782">
        <v>110.75</v>
      </c>
      <c r="N5782">
        <v>110.76</v>
      </c>
      <c r="O5782">
        <v>32</v>
      </c>
      <c r="P5782">
        <v>32</v>
      </c>
      <c r="Q5782">
        <v>3544.3200999999999</v>
      </c>
      <c r="S5782" s="1">
        <v>42292.271527777775</v>
      </c>
      <c r="T5782">
        <v>110.85</v>
      </c>
      <c r="U5782">
        <v>110.85</v>
      </c>
      <c r="V5782">
        <v>110.85</v>
      </c>
      <c r="W5782">
        <v>110.85</v>
      </c>
      <c r="X5782">
        <v>1</v>
      </c>
      <c r="Y5782">
        <v>5</v>
      </c>
      <c r="Z5782">
        <v>554.25</v>
      </c>
    </row>
    <row r="5783" spans="1:26" x14ac:dyDescent="0.25">
      <c r="A5783" s="1">
        <v>42300.597222222219</v>
      </c>
      <c r="B5783">
        <v>118.715</v>
      </c>
      <c r="C5783">
        <v>118.77500000000001</v>
      </c>
      <c r="D5783">
        <v>118.71</v>
      </c>
      <c r="E5783">
        <v>118.75</v>
      </c>
      <c r="F5783">
        <v>531</v>
      </c>
      <c r="G5783">
        <v>136061</v>
      </c>
      <c r="H5783">
        <v>16157244</v>
      </c>
      <c r="J5783" s="1">
        <v>42292.204861111109</v>
      </c>
      <c r="K5783">
        <v>110.75</v>
      </c>
      <c r="L5783">
        <v>110.77</v>
      </c>
      <c r="M5783">
        <v>110.75</v>
      </c>
      <c r="N5783">
        <v>110.77</v>
      </c>
      <c r="O5783">
        <v>37</v>
      </c>
      <c r="P5783">
        <v>37</v>
      </c>
      <c r="Q5783">
        <v>4098.4897000000001</v>
      </c>
      <c r="S5783" s="1">
        <v>42292.272222222222</v>
      </c>
      <c r="T5783">
        <v>110.83</v>
      </c>
      <c r="U5783">
        <v>110.83</v>
      </c>
      <c r="V5783">
        <v>110.83</v>
      </c>
      <c r="W5783">
        <v>110.83</v>
      </c>
      <c r="X5783">
        <v>1</v>
      </c>
      <c r="Y5783">
        <v>1</v>
      </c>
      <c r="Z5783">
        <v>110.83</v>
      </c>
    </row>
    <row r="5784" spans="1:26" x14ac:dyDescent="0.25">
      <c r="A5784" s="1">
        <v>42300.597916666666</v>
      </c>
      <c r="B5784">
        <v>118.77</v>
      </c>
      <c r="C5784">
        <v>118.84</v>
      </c>
      <c r="D5784">
        <v>118.75</v>
      </c>
      <c r="E5784">
        <v>118.8359</v>
      </c>
      <c r="F5784">
        <v>342</v>
      </c>
      <c r="G5784">
        <v>96132</v>
      </c>
      <c r="H5784">
        <v>11423933</v>
      </c>
      <c r="J5784" s="1">
        <v>42292.205555555556</v>
      </c>
      <c r="K5784">
        <v>110.76</v>
      </c>
      <c r="L5784">
        <v>110.77</v>
      </c>
      <c r="M5784">
        <v>110.57</v>
      </c>
      <c r="N5784">
        <v>110.64</v>
      </c>
      <c r="O5784">
        <v>35</v>
      </c>
      <c r="P5784">
        <v>54</v>
      </c>
      <c r="Q5784">
        <v>5974.5600999999997</v>
      </c>
      <c r="S5784" s="1">
        <v>42292.272916666669</v>
      </c>
      <c r="T5784">
        <v>110.85</v>
      </c>
      <c r="U5784">
        <v>110.85</v>
      </c>
      <c r="V5784">
        <v>110.8</v>
      </c>
      <c r="W5784">
        <v>110.84</v>
      </c>
      <c r="X5784">
        <v>6</v>
      </c>
      <c r="Y5784">
        <v>25</v>
      </c>
      <c r="Z5784">
        <v>2771</v>
      </c>
    </row>
    <row r="5785" spans="1:26" x14ac:dyDescent="0.25">
      <c r="A5785" s="1">
        <v>42300.598611111112</v>
      </c>
      <c r="B5785">
        <v>118.83</v>
      </c>
      <c r="C5785">
        <v>118.87</v>
      </c>
      <c r="D5785">
        <v>118.8</v>
      </c>
      <c r="E5785">
        <v>118.82</v>
      </c>
      <c r="F5785">
        <v>568</v>
      </c>
      <c r="G5785">
        <v>137065</v>
      </c>
      <c r="H5785">
        <v>16286063</v>
      </c>
      <c r="J5785" s="1">
        <v>42292.206250000003</v>
      </c>
      <c r="K5785">
        <v>110.63</v>
      </c>
      <c r="L5785">
        <v>110.64</v>
      </c>
      <c r="M5785">
        <v>110.58</v>
      </c>
      <c r="N5785">
        <v>110.58</v>
      </c>
      <c r="O5785">
        <v>73</v>
      </c>
      <c r="P5785">
        <v>114</v>
      </c>
      <c r="Q5785">
        <v>12606.1201</v>
      </c>
      <c r="S5785" s="1">
        <v>42292.274305555555</v>
      </c>
      <c r="T5785">
        <v>110.7</v>
      </c>
      <c r="U5785">
        <v>110.7</v>
      </c>
      <c r="V5785">
        <v>110.7</v>
      </c>
      <c r="W5785">
        <v>110.7</v>
      </c>
      <c r="X5785">
        <v>1</v>
      </c>
      <c r="Y5785">
        <v>1</v>
      </c>
      <c r="Z5785">
        <v>110.7</v>
      </c>
    </row>
    <row r="5786" spans="1:26" x14ac:dyDescent="0.25">
      <c r="A5786" s="1">
        <v>42300.599305555559</v>
      </c>
      <c r="B5786">
        <v>118.80500000000001</v>
      </c>
      <c r="C5786">
        <v>118.89</v>
      </c>
      <c r="D5786">
        <v>118.8</v>
      </c>
      <c r="E5786">
        <v>118.8605</v>
      </c>
      <c r="F5786">
        <v>523</v>
      </c>
      <c r="G5786">
        <v>151815</v>
      </c>
      <c r="H5786">
        <v>18044806</v>
      </c>
      <c r="J5786" s="1">
        <v>42292.207638888889</v>
      </c>
      <c r="K5786">
        <v>110.58</v>
      </c>
      <c r="L5786">
        <v>110.58</v>
      </c>
      <c r="M5786">
        <v>110.58</v>
      </c>
      <c r="N5786">
        <v>110.58</v>
      </c>
      <c r="O5786">
        <v>2</v>
      </c>
      <c r="P5786">
        <v>3</v>
      </c>
      <c r="Q5786">
        <v>331.74</v>
      </c>
      <c r="S5786" s="1">
        <v>42292.275000000001</v>
      </c>
      <c r="T5786">
        <v>110.85</v>
      </c>
      <c r="U5786">
        <v>110.85</v>
      </c>
      <c r="V5786">
        <v>110.79</v>
      </c>
      <c r="W5786">
        <v>110.79</v>
      </c>
      <c r="X5786">
        <v>3</v>
      </c>
      <c r="Y5786">
        <v>7</v>
      </c>
      <c r="Z5786">
        <v>775.53</v>
      </c>
    </row>
    <row r="5787" spans="1:26" x14ac:dyDescent="0.25">
      <c r="A5787" s="1">
        <v>42300.6</v>
      </c>
      <c r="B5787">
        <v>118.861</v>
      </c>
      <c r="C5787">
        <v>118.95</v>
      </c>
      <c r="D5787">
        <v>118.83</v>
      </c>
      <c r="E5787">
        <v>118.91</v>
      </c>
      <c r="F5787">
        <v>670</v>
      </c>
      <c r="G5787">
        <v>137732</v>
      </c>
      <c r="H5787">
        <v>16377713</v>
      </c>
      <c r="J5787" s="1">
        <v>42292.209722222222</v>
      </c>
      <c r="K5787">
        <v>110.58</v>
      </c>
      <c r="L5787">
        <v>110.58</v>
      </c>
      <c r="M5787">
        <v>110.57</v>
      </c>
      <c r="N5787">
        <v>110.58</v>
      </c>
      <c r="O5787">
        <v>4</v>
      </c>
      <c r="P5787">
        <v>8</v>
      </c>
      <c r="Q5787">
        <v>884.64</v>
      </c>
      <c r="S5787" s="1">
        <v>42292.275694444441</v>
      </c>
      <c r="T5787">
        <v>110.78</v>
      </c>
      <c r="U5787">
        <v>110.84</v>
      </c>
      <c r="V5787">
        <v>110.78</v>
      </c>
      <c r="W5787">
        <v>110.8</v>
      </c>
      <c r="X5787">
        <v>5</v>
      </c>
      <c r="Y5787">
        <v>7</v>
      </c>
      <c r="Z5787">
        <v>775.6</v>
      </c>
    </row>
    <row r="5788" spans="1:26" x14ac:dyDescent="0.25">
      <c r="A5788" s="1">
        <v>42300.600694444445</v>
      </c>
      <c r="B5788">
        <v>118.9092</v>
      </c>
      <c r="C5788">
        <v>118.94</v>
      </c>
      <c r="D5788">
        <v>118.87</v>
      </c>
      <c r="E5788">
        <v>118.90009999999999</v>
      </c>
      <c r="F5788">
        <v>321</v>
      </c>
      <c r="G5788">
        <v>70151</v>
      </c>
      <c r="H5788">
        <v>8340961</v>
      </c>
      <c r="J5788" s="1">
        <v>42292.210416666669</v>
      </c>
      <c r="K5788">
        <v>110.6</v>
      </c>
      <c r="L5788">
        <v>110.61</v>
      </c>
      <c r="M5788">
        <v>110.57</v>
      </c>
      <c r="N5788">
        <v>110.61</v>
      </c>
      <c r="O5788">
        <v>22</v>
      </c>
      <c r="P5788">
        <v>41</v>
      </c>
      <c r="Q5788">
        <v>4535.0102999999999</v>
      </c>
      <c r="S5788" s="1">
        <v>42292.276388888888</v>
      </c>
      <c r="T5788">
        <v>110.8</v>
      </c>
      <c r="U5788">
        <v>110.84</v>
      </c>
      <c r="V5788">
        <v>110.8</v>
      </c>
      <c r="W5788">
        <v>110.84</v>
      </c>
      <c r="X5788">
        <v>3</v>
      </c>
      <c r="Y5788">
        <v>8</v>
      </c>
      <c r="Z5788">
        <v>886.72</v>
      </c>
    </row>
    <row r="5789" spans="1:26" x14ac:dyDescent="0.25">
      <c r="A5789" s="1">
        <v>42300.601388888892</v>
      </c>
      <c r="B5789">
        <v>118.91</v>
      </c>
      <c r="C5789">
        <v>118.93</v>
      </c>
      <c r="D5789">
        <v>118.9</v>
      </c>
      <c r="E5789">
        <v>118.905</v>
      </c>
      <c r="F5789">
        <v>227</v>
      </c>
      <c r="G5789">
        <v>49364</v>
      </c>
      <c r="H5789">
        <v>5869626.5</v>
      </c>
      <c r="J5789" s="1">
        <v>42292.211111111108</v>
      </c>
      <c r="K5789">
        <v>110.61</v>
      </c>
      <c r="L5789">
        <v>110.63</v>
      </c>
      <c r="M5789">
        <v>110.61</v>
      </c>
      <c r="N5789">
        <v>110.61</v>
      </c>
      <c r="O5789">
        <v>27</v>
      </c>
      <c r="P5789">
        <v>52</v>
      </c>
      <c r="Q5789">
        <v>5751.7201999999997</v>
      </c>
      <c r="S5789" s="1">
        <v>42292.277083333334</v>
      </c>
      <c r="T5789">
        <v>110.84</v>
      </c>
      <c r="U5789">
        <v>110.84</v>
      </c>
      <c r="V5789">
        <v>110.81</v>
      </c>
      <c r="W5789">
        <v>110.81</v>
      </c>
      <c r="X5789">
        <v>2</v>
      </c>
      <c r="Y5789">
        <v>4</v>
      </c>
      <c r="Z5789">
        <v>443.24</v>
      </c>
    </row>
    <row r="5790" spans="1:26" x14ac:dyDescent="0.25">
      <c r="A5790" s="1">
        <v>42300.602083333331</v>
      </c>
      <c r="B5790">
        <v>118.9</v>
      </c>
      <c r="C5790">
        <v>118.92</v>
      </c>
      <c r="D5790">
        <v>118.845</v>
      </c>
      <c r="E5790">
        <v>118.91500000000001</v>
      </c>
      <c r="F5790">
        <v>299</v>
      </c>
      <c r="G5790">
        <v>62174</v>
      </c>
      <c r="H5790">
        <v>7393421.5</v>
      </c>
      <c r="J5790" s="1">
        <v>42292.211805555555</v>
      </c>
      <c r="K5790">
        <v>110.61</v>
      </c>
      <c r="L5790">
        <v>110.66</v>
      </c>
      <c r="M5790">
        <v>110.58</v>
      </c>
      <c r="N5790">
        <v>110.66</v>
      </c>
      <c r="O5790">
        <v>79</v>
      </c>
      <c r="P5790">
        <v>131</v>
      </c>
      <c r="Q5790">
        <v>14496.4609</v>
      </c>
      <c r="S5790" s="1">
        <v>42292.277777777781</v>
      </c>
      <c r="T5790">
        <v>110.84</v>
      </c>
      <c r="U5790">
        <v>110.84</v>
      </c>
      <c r="V5790">
        <v>110.8</v>
      </c>
      <c r="W5790">
        <v>110.84</v>
      </c>
      <c r="X5790">
        <v>6</v>
      </c>
      <c r="Y5790">
        <v>15</v>
      </c>
      <c r="Z5790">
        <v>1662.6</v>
      </c>
    </row>
    <row r="5791" spans="1:26" x14ac:dyDescent="0.25">
      <c r="A5791" s="1">
        <v>42300.602777777778</v>
      </c>
      <c r="B5791">
        <v>118.91</v>
      </c>
      <c r="C5791">
        <v>118.95</v>
      </c>
      <c r="D5791">
        <v>118.875</v>
      </c>
      <c r="E5791">
        <v>118.875</v>
      </c>
      <c r="F5791">
        <v>503</v>
      </c>
      <c r="G5791">
        <v>156417</v>
      </c>
      <c r="H5791">
        <v>18594070</v>
      </c>
      <c r="J5791" s="1">
        <v>42292.212500000001</v>
      </c>
      <c r="K5791">
        <v>110.66</v>
      </c>
      <c r="L5791">
        <v>110.71</v>
      </c>
      <c r="M5791">
        <v>110.66</v>
      </c>
      <c r="N5791">
        <v>110.71</v>
      </c>
      <c r="O5791">
        <v>5</v>
      </c>
      <c r="P5791">
        <v>10</v>
      </c>
      <c r="Q5791">
        <v>1107.0999999999999</v>
      </c>
      <c r="S5791" s="1">
        <v>42292.27847222222</v>
      </c>
      <c r="T5791">
        <v>110.84</v>
      </c>
      <c r="U5791">
        <v>110.84</v>
      </c>
      <c r="V5791">
        <v>110.84</v>
      </c>
      <c r="W5791">
        <v>110.84</v>
      </c>
      <c r="X5791">
        <v>1</v>
      </c>
      <c r="Y5791">
        <v>3</v>
      </c>
      <c r="Z5791">
        <v>332.52</v>
      </c>
    </row>
    <row r="5792" spans="1:26" x14ac:dyDescent="0.25">
      <c r="A5792" s="1">
        <v>42300.603472222225</v>
      </c>
      <c r="B5792">
        <v>118.87</v>
      </c>
      <c r="C5792">
        <v>118.88</v>
      </c>
      <c r="D5792">
        <v>118.825</v>
      </c>
      <c r="E5792">
        <v>118.879</v>
      </c>
      <c r="F5792">
        <v>405</v>
      </c>
      <c r="G5792">
        <v>80768</v>
      </c>
      <c r="H5792">
        <v>9601619</v>
      </c>
      <c r="J5792" s="1">
        <v>42292.224305555559</v>
      </c>
      <c r="K5792">
        <v>110.7</v>
      </c>
      <c r="L5792">
        <v>110.7</v>
      </c>
      <c r="M5792">
        <v>110.7</v>
      </c>
      <c r="N5792">
        <v>110.7</v>
      </c>
      <c r="O5792">
        <v>1</v>
      </c>
      <c r="P5792">
        <v>1</v>
      </c>
      <c r="Q5792">
        <v>110.7</v>
      </c>
      <c r="S5792" s="1">
        <v>42292.279861111114</v>
      </c>
      <c r="T5792">
        <v>110.7</v>
      </c>
      <c r="U5792">
        <v>110.7</v>
      </c>
      <c r="V5792">
        <v>110.7</v>
      </c>
      <c r="W5792">
        <v>110.7</v>
      </c>
      <c r="X5792">
        <v>1</v>
      </c>
      <c r="Y5792">
        <v>1</v>
      </c>
      <c r="Z5792">
        <v>110.7</v>
      </c>
    </row>
    <row r="5793" spans="1:26" x14ac:dyDescent="0.25">
      <c r="A5793" s="1">
        <v>42300.604166666664</v>
      </c>
      <c r="B5793">
        <v>118.87</v>
      </c>
      <c r="C5793">
        <v>118.92</v>
      </c>
      <c r="D5793">
        <v>118.86</v>
      </c>
      <c r="E5793">
        <v>118.86</v>
      </c>
      <c r="F5793">
        <v>502</v>
      </c>
      <c r="G5793">
        <v>98815</v>
      </c>
      <c r="H5793">
        <v>11745151</v>
      </c>
      <c r="J5793" s="1">
        <v>42292.224999999999</v>
      </c>
      <c r="K5793">
        <v>110.7</v>
      </c>
      <c r="L5793">
        <v>110.8</v>
      </c>
      <c r="M5793">
        <v>110.7</v>
      </c>
      <c r="N5793">
        <v>110.8</v>
      </c>
      <c r="O5793">
        <v>3</v>
      </c>
      <c r="P5793">
        <v>4</v>
      </c>
      <c r="Q5793">
        <v>443.2</v>
      </c>
      <c r="S5793" s="1">
        <v>42292.280555555553</v>
      </c>
      <c r="T5793">
        <v>110.84</v>
      </c>
      <c r="U5793">
        <v>110.85</v>
      </c>
      <c r="V5793">
        <v>110.84</v>
      </c>
      <c r="W5793">
        <v>110.85</v>
      </c>
      <c r="X5793">
        <v>2</v>
      </c>
      <c r="Y5793">
        <v>8</v>
      </c>
      <c r="Z5793">
        <v>886.8</v>
      </c>
    </row>
    <row r="5794" spans="1:26" x14ac:dyDescent="0.25">
      <c r="A5794" s="1">
        <v>42300.604861111111</v>
      </c>
      <c r="B5794">
        <v>118.869</v>
      </c>
      <c r="C5794">
        <v>118.88</v>
      </c>
      <c r="D5794">
        <v>118.84</v>
      </c>
      <c r="E5794">
        <v>118.8699</v>
      </c>
      <c r="F5794">
        <v>341</v>
      </c>
      <c r="G5794">
        <v>62565</v>
      </c>
      <c r="H5794">
        <v>7437095.5</v>
      </c>
      <c r="J5794" s="1">
        <v>42292.227083333331</v>
      </c>
      <c r="K5794">
        <v>110.8</v>
      </c>
      <c r="L5794">
        <v>110.8</v>
      </c>
      <c r="M5794">
        <v>110.7</v>
      </c>
      <c r="N5794">
        <v>110.7</v>
      </c>
      <c r="O5794">
        <v>6</v>
      </c>
      <c r="P5794">
        <v>6</v>
      </c>
      <c r="Q5794">
        <v>664.2</v>
      </c>
      <c r="S5794" s="1">
        <v>42292.28125</v>
      </c>
      <c r="T5794">
        <v>110.85</v>
      </c>
      <c r="U5794">
        <v>110.85</v>
      </c>
      <c r="V5794">
        <v>110.85</v>
      </c>
      <c r="W5794">
        <v>110.85</v>
      </c>
      <c r="X5794">
        <v>1</v>
      </c>
      <c r="Y5794">
        <v>8</v>
      </c>
      <c r="Z5794">
        <v>886.8</v>
      </c>
    </row>
    <row r="5795" spans="1:26" x14ac:dyDescent="0.25">
      <c r="A5795" s="1">
        <v>42300.605555555558</v>
      </c>
      <c r="B5795">
        <v>118.87</v>
      </c>
      <c r="C5795">
        <v>118.8836</v>
      </c>
      <c r="D5795">
        <v>118.8349</v>
      </c>
      <c r="E5795">
        <v>118.846</v>
      </c>
      <c r="F5795">
        <v>225</v>
      </c>
      <c r="G5795">
        <v>63060</v>
      </c>
      <c r="H5795">
        <v>7494429</v>
      </c>
      <c r="J5795" s="1">
        <v>42292.232638888891</v>
      </c>
      <c r="K5795">
        <v>110.71</v>
      </c>
      <c r="L5795">
        <v>110.71</v>
      </c>
      <c r="M5795">
        <v>110.71</v>
      </c>
      <c r="N5795">
        <v>110.71</v>
      </c>
      <c r="O5795">
        <v>1</v>
      </c>
      <c r="P5795">
        <v>1</v>
      </c>
      <c r="Q5795">
        <v>110.71</v>
      </c>
      <c r="S5795" s="1">
        <v>42292.281944444447</v>
      </c>
      <c r="T5795">
        <v>110.85</v>
      </c>
      <c r="U5795">
        <v>110.85</v>
      </c>
      <c r="V5795">
        <v>110.85</v>
      </c>
      <c r="W5795">
        <v>110.85</v>
      </c>
      <c r="X5795">
        <v>2</v>
      </c>
      <c r="Y5795">
        <v>19</v>
      </c>
      <c r="Z5795">
        <v>2106.1498999999999</v>
      </c>
    </row>
    <row r="5796" spans="1:26" x14ac:dyDescent="0.25">
      <c r="A5796" s="1">
        <v>42300.606249999997</v>
      </c>
      <c r="B5796">
        <v>118.85</v>
      </c>
      <c r="C5796">
        <v>118.87</v>
      </c>
      <c r="D5796">
        <v>118.83</v>
      </c>
      <c r="E5796">
        <v>118.834</v>
      </c>
      <c r="F5796">
        <v>242</v>
      </c>
      <c r="G5796">
        <v>58798</v>
      </c>
      <c r="H5796">
        <v>6987201.5</v>
      </c>
      <c r="J5796" s="1">
        <v>42292.234027777777</v>
      </c>
      <c r="K5796">
        <v>110.71</v>
      </c>
      <c r="L5796">
        <v>110.71</v>
      </c>
      <c r="M5796">
        <v>110.7</v>
      </c>
      <c r="N5796">
        <v>110.7</v>
      </c>
      <c r="O5796">
        <v>25</v>
      </c>
      <c r="P5796">
        <v>30</v>
      </c>
      <c r="Q5796">
        <v>3321</v>
      </c>
      <c r="S5796" s="1">
        <v>42292.285416666666</v>
      </c>
      <c r="T5796">
        <v>110.84</v>
      </c>
      <c r="U5796">
        <v>110.84</v>
      </c>
      <c r="V5796">
        <v>110.84</v>
      </c>
      <c r="W5796">
        <v>110.84</v>
      </c>
      <c r="X5796">
        <v>1</v>
      </c>
      <c r="Y5796">
        <v>2</v>
      </c>
      <c r="Z5796">
        <v>221.68</v>
      </c>
    </row>
    <row r="5797" spans="1:26" x14ac:dyDescent="0.25">
      <c r="A5797" s="1">
        <v>42300.606944444444</v>
      </c>
      <c r="B5797">
        <v>118.84</v>
      </c>
      <c r="C5797">
        <v>118.84</v>
      </c>
      <c r="D5797">
        <v>118.81</v>
      </c>
      <c r="E5797">
        <v>118.82</v>
      </c>
      <c r="F5797">
        <v>260</v>
      </c>
      <c r="G5797">
        <v>56446</v>
      </c>
      <c r="H5797">
        <v>6706913.5</v>
      </c>
      <c r="J5797" s="1">
        <v>42292.234722222223</v>
      </c>
      <c r="K5797">
        <v>110.71</v>
      </c>
      <c r="L5797">
        <v>110.71</v>
      </c>
      <c r="M5797">
        <v>110.71</v>
      </c>
      <c r="N5797">
        <v>110.71</v>
      </c>
      <c r="O5797">
        <v>1</v>
      </c>
      <c r="P5797">
        <v>1</v>
      </c>
      <c r="Q5797">
        <v>110.71</v>
      </c>
      <c r="S5797" s="1">
        <v>42292.286805555559</v>
      </c>
      <c r="T5797">
        <v>110.85</v>
      </c>
      <c r="U5797">
        <v>110.85</v>
      </c>
      <c r="V5797">
        <v>110.8</v>
      </c>
      <c r="W5797">
        <v>110.85</v>
      </c>
      <c r="X5797">
        <v>3</v>
      </c>
      <c r="Y5797">
        <v>18</v>
      </c>
      <c r="Z5797">
        <v>1995.2999</v>
      </c>
    </row>
    <row r="5798" spans="1:26" x14ac:dyDescent="0.25">
      <c r="A5798" s="1">
        <v>42300.607638888891</v>
      </c>
      <c r="B5798">
        <v>118.82040000000001</v>
      </c>
      <c r="C5798">
        <v>118.84</v>
      </c>
      <c r="D5798">
        <v>118.82</v>
      </c>
      <c r="E5798">
        <v>118.83</v>
      </c>
      <c r="F5798">
        <v>244</v>
      </c>
      <c r="G5798">
        <v>40401</v>
      </c>
      <c r="H5798">
        <v>4800851</v>
      </c>
      <c r="J5798" s="1">
        <v>42292.23541666667</v>
      </c>
      <c r="K5798">
        <v>110.71</v>
      </c>
      <c r="L5798">
        <v>110.72</v>
      </c>
      <c r="M5798">
        <v>110.71</v>
      </c>
      <c r="N5798">
        <v>110.71</v>
      </c>
      <c r="O5798">
        <v>25</v>
      </c>
      <c r="P5798">
        <v>36</v>
      </c>
      <c r="Q5798">
        <v>3985.5601000000001</v>
      </c>
      <c r="S5798" s="1">
        <v>42292.290277777778</v>
      </c>
      <c r="T5798">
        <v>110.86</v>
      </c>
      <c r="U5798">
        <v>110.86</v>
      </c>
      <c r="V5798">
        <v>110.85</v>
      </c>
      <c r="W5798">
        <v>110.85</v>
      </c>
      <c r="X5798">
        <v>2</v>
      </c>
      <c r="Y5798">
        <v>6</v>
      </c>
      <c r="Z5798">
        <v>665.1</v>
      </c>
    </row>
    <row r="5799" spans="1:26" x14ac:dyDescent="0.25">
      <c r="A5799" s="1">
        <v>42300.60833333333</v>
      </c>
      <c r="B5799">
        <v>118.83</v>
      </c>
      <c r="C5799">
        <v>118.86</v>
      </c>
      <c r="D5799">
        <v>118.8201</v>
      </c>
      <c r="E5799">
        <v>118.8492</v>
      </c>
      <c r="F5799">
        <v>318</v>
      </c>
      <c r="G5799">
        <v>84924</v>
      </c>
      <c r="H5799">
        <v>10093149</v>
      </c>
      <c r="J5799" s="1">
        <v>42292.236111111109</v>
      </c>
      <c r="K5799">
        <v>110.71</v>
      </c>
      <c r="L5799">
        <v>110.72</v>
      </c>
      <c r="M5799">
        <v>110.71</v>
      </c>
      <c r="N5799">
        <v>110.72</v>
      </c>
      <c r="O5799">
        <v>24</v>
      </c>
      <c r="P5799">
        <v>36</v>
      </c>
      <c r="Q5799">
        <v>3985.9198999999999</v>
      </c>
      <c r="S5799" s="1">
        <v>42292.290972222225</v>
      </c>
      <c r="T5799">
        <v>110.86</v>
      </c>
      <c r="U5799">
        <v>110.86</v>
      </c>
      <c r="V5799">
        <v>110.86</v>
      </c>
      <c r="W5799">
        <v>110.86</v>
      </c>
      <c r="X5799">
        <v>1</v>
      </c>
      <c r="Y5799">
        <v>5</v>
      </c>
      <c r="Z5799">
        <v>554.29999999999995</v>
      </c>
    </row>
    <row r="5800" spans="1:26" x14ac:dyDescent="0.25">
      <c r="A5800" s="1">
        <v>42300.609027777777</v>
      </c>
      <c r="B5800">
        <v>118.85</v>
      </c>
      <c r="C5800">
        <v>118.88</v>
      </c>
      <c r="D5800">
        <v>118.8443</v>
      </c>
      <c r="E5800">
        <v>118.86499999999999</v>
      </c>
      <c r="F5800">
        <v>245</v>
      </c>
      <c r="G5800">
        <v>48525</v>
      </c>
      <c r="H5800">
        <v>5767924</v>
      </c>
      <c r="J5800" s="1">
        <v>42292.236805555556</v>
      </c>
      <c r="K5800">
        <v>110.72</v>
      </c>
      <c r="L5800">
        <v>110.72</v>
      </c>
      <c r="M5800">
        <v>110.71</v>
      </c>
      <c r="N5800">
        <v>110.71</v>
      </c>
      <c r="O5800">
        <v>14</v>
      </c>
      <c r="P5800">
        <v>20</v>
      </c>
      <c r="Q5800">
        <v>2214.1999999999998</v>
      </c>
      <c r="S5800" s="1">
        <v>42292.291666666664</v>
      </c>
      <c r="T5800">
        <v>110.85</v>
      </c>
      <c r="U5800">
        <v>110.86</v>
      </c>
      <c r="V5800">
        <v>110.85</v>
      </c>
      <c r="W5800">
        <v>110.86</v>
      </c>
      <c r="X5800">
        <v>2</v>
      </c>
      <c r="Y5800">
        <v>6</v>
      </c>
      <c r="Z5800">
        <v>665.16</v>
      </c>
    </row>
    <row r="5801" spans="1:26" x14ac:dyDescent="0.25">
      <c r="A5801" s="1">
        <v>42300.609722222223</v>
      </c>
      <c r="B5801">
        <v>118.8651</v>
      </c>
      <c r="C5801">
        <v>118.89</v>
      </c>
      <c r="D5801">
        <v>118.83</v>
      </c>
      <c r="E5801">
        <v>118.88</v>
      </c>
      <c r="F5801">
        <v>585</v>
      </c>
      <c r="G5801">
        <v>144901</v>
      </c>
      <c r="H5801">
        <v>17225830</v>
      </c>
      <c r="J5801" s="1">
        <v>42292.237500000003</v>
      </c>
      <c r="K5801">
        <v>110.71</v>
      </c>
      <c r="L5801">
        <v>110.71</v>
      </c>
      <c r="M5801">
        <v>110.71</v>
      </c>
      <c r="N5801">
        <v>110.71</v>
      </c>
      <c r="O5801">
        <v>22</v>
      </c>
      <c r="P5801">
        <v>33</v>
      </c>
      <c r="Q5801">
        <v>3653.4299000000001</v>
      </c>
      <c r="S5801" s="1">
        <v>42292.293055555558</v>
      </c>
      <c r="T5801">
        <v>110.84</v>
      </c>
      <c r="U5801">
        <v>110.84</v>
      </c>
      <c r="V5801">
        <v>110.84</v>
      </c>
      <c r="W5801">
        <v>110.84</v>
      </c>
      <c r="X5801">
        <v>1</v>
      </c>
      <c r="Y5801">
        <v>2</v>
      </c>
      <c r="Z5801">
        <v>221.68</v>
      </c>
    </row>
    <row r="5802" spans="1:26" x14ac:dyDescent="0.25">
      <c r="A5802" s="1">
        <v>42300.61041666667</v>
      </c>
      <c r="B5802">
        <v>118.88</v>
      </c>
      <c r="C5802">
        <v>118.91</v>
      </c>
      <c r="D5802">
        <v>118.87</v>
      </c>
      <c r="E5802">
        <v>118.905</v>
      </c>
      <c r="F5802">
        <v>415</v>
      </c>
      <c r="G5802">
        <v>94498</v>
      </c>
      <c r="H5802">
        <v>11236285</v>
      </c>
      <c r="J5802" s="1">
        <v>42292.238194444442</v>
      </c>
      <c r="K5802">
        <v>110.71</v>
      </c>
      <c r="L5802">
        <v>110.73</v>
      </c>
      <c r="M5802">
        <v>110.71</v>
      </c>
      <c r="N5802">
        <v>110.73</v>
      </c>
      <c r="O5802">
        <v>8</v>
      </c>
      <c r="P5802">
        <v>11</v>
      </c>
      <c r="Q5802">
        <v>1218.03</v>
      </c>
      <c r="S5802" s="1">
        <v>42292.293749999997</v>
      </c>
      <c r="T5802">
        <v>110.84</v>
      </c>
      <c r="U5802">
        <v>110.85</v>
      </c>
      <c r="V5802">
        <v>110.84</v>
      </c>
      <c r="W5802">
        <v>110.85</v>
      </c>
      <c r="X5802">
        <v>47</v>
      </c>
      <c r="Y5802">
        <v>94</v>
      </c>
      <c r="Z5802">
        <v>10419.8994</v>
      </c>
    </row>
    <row r="5803" spans="1:26" x14ac:dyDescent="0.25">
      <c r="A5803" s="1">
        <v>42300.611111111109</v>
      </c>
      <c r="B5803">
        <v>118.905</v>
      </c>
      <c r="C5803">
        <v>118.91</v>
      </c>
      <c r="D5803">
        <v>118.86</v>
      </c>
      <c r="E5803">
        <v>118.88500000000001</v>
      </c>
      <c r="F5803">
        <v>389</v>
      </c>
      <c r="G5803">
        <v>123947</v>
      </c>
      <c r="H5803">
        <v>14735439</v>
      </c>
      <c r="J5803" s="1">
        <v>42292.238888888889</v>
      </c>
      <c r="K5803">
        <v>110.71</v>
      </c>
      <c r="L5803">
        <v>110.75</v>
      </c>
      <c r="M5803">
        <v>110.71</v>
      </c>
      <c r="N5803">
        <v>110.71</v>
      </c>
      <c r="O5803">
        <v>9</v>
      </c>
      <c r="P5803">
        <v>11</v>
      </c>
      <c r="Q5803">
        <v>1217.8099</v>
      </c>
      <c r="S5803" s="1">
        <v>42292.294444444444</v>
      </c>
      <c r="T5803">
        <v>110.85</v>
      </c>
      <c r="U5803">
        <v>110.86</v>
      </c>
      <c r="V5803">
        <v>110.85</v>
      </c>
      <c r="W5803">
        <v>110.85</v>
      </c>
      <c r="X5803">
        <v>38</v>
      </c>
      <c r="Y5803">
        <v>190</v>
      </c>
      <c r="Z5803">
        <v>21061.5</v>
      </c>
    </row>
    <row r="5804" spans="1:26" x14ac:dyDescent="0.25">
      <c r="A5804" s="1">
        <v>42300.611805555556</v>
      </c>
      <c r="B5804">
        <v>118.89</v>
      </c>
      <c r="C5804">
        <v>118.95</v>
      </c>
      <c r="D5804">
        <v>118.89</v>
      </c>
      <c r="E5804">
        <v>118.9468</v>
      </c>
      <c r="F5804">
        <v>303</v>
      </c>
      <c r="G5804">
        <v>85074</v>
      </c>
      <c r="H5804">
        <v>10119280</v>
      </c>
      <c r="J5804" s="1">
        <v>42292.240972222222</v>
      </c>
      <c r="K5804">
        <v>110.71</v>
      </c>
      <c r="L5804">
        <v>110.71</v>
      </c>
      <c r="M5804">
        <v>110.71</v>
      </c>
      <c r="N5804">
        <v>110.71</v>
      </c>
      <c r="O5804">
        <v>10</v>
      </c>
      <c r="P5804">
        <v>15</v>
      </c>
      <c r="Q5804">
        <v>1660.65</v>
      </c>
      <c r="S5804" s="1">
        <v>42292.295138888891</v>
      </c>
      <c r="T5804">
        <v>110.84</v>
      </c>
      <c r="U5804">
        <v>110.84</v>
      </c>
      <c r="V5804">
        <v>110.84</v>
      </c>
      <c r="W5804">
        <v>110.84</v>
      </c>
      <c r="X5804">
        <v>1</v>
      </c>
      <c r="Y5804">
        <v>1</v>
      </c>
      <c r="Z5804">
        <v>110.84</v>
      </c>
    </row>
    <row r="5805" spans="1:26" x14ac:dyDescent="0.25">
      <c r="A5805" s="1">
        <v>42300.612500000003</v>
      </c>
      <c r="B5805">
        <v>118.94</v>
      </c>
      <c r="C5805">
        <v>118.97</v>
      </c>
      <c r="D5805">
        <v>118.92</v>
      </c>
      <c r="E5805">
        <v>118.97</v>
      </c>
      <c r="F5805">
        <v>1017</v>
      </c>
      <c r="G5805">
        <v>242550</v>
      </c>
      <c r="H5805">
        <v>28856174</v>
      </c>
      <c r="J5805" s="1">
        <v>42292.243750000001</v>
      </c>
      <c r="K5805">
        <v>110.7</v>
      </c>
      <c r="L5805">
        <v>110.7</v>
      </c>
      <c r="M5805">
        <v>110.7</v>
      </c>
      <c r="N5805">
        <v>110.7</v>
      </c>
      <c r="O5805">
        <v>1</v>
      </c>
      <c r="P5805">
        <v>1</v>
      </c>
      <c r="Q5805">
        <v>110.7</v>
      </c>
      <c r="S5805" s="1">
        <v>42292.29583333333</v>
      </c>
      <c r="T5805">
        <v>110.83</v>
      </c>
      <c r="U5805">
        <v>110.83</v>
      </c>
      <c r="V5805">
        <v>110.78</v>
      </c>
      <c r="W5805">
        <v>110.81</v>
      </c>
      <c r="X5805">
        <v>17</v>
      </c>
      <c r="Y5805">
        <v>39</v>
      </c>
      <c r="Z5805">
        <v>4321.5897999999997</v>
      </c>
    </row>
    <row r="5806" spans="1:26" x14ac:dyDescent="0.25">
      <c r="A5806" s="1">
        <v>42300.613194444442</v>
      </c>
      <c r="B5806">
        <v>118.97</v>
      </c>
      <c r="C5806">
        <v>118.99</v>
      </c>
      <c r="D5806">
        <v>118.9504</v>
      </c>
      <c r="E5806">
        <v>118.985</v>
      </c>
      <c r="F5806">
        <v>642</v>
      </c>
      <c r="G5806">
        <v>151485</v>
      </c>
      <c r="H5806">
        <v>18024442</v>
      </c>
      <c r="J5806" s="1">
        <v>42292.244444444441</v>
      </c>
      <c r="K5806">
        <v>110.8</v>
      </c>
      <c r="L5806">
        <v>110.8</v>
      </c>
      <c r="M5806">
        <v>110.74</v>
      </c>
      <c r="N5806">
        <v>110.8</v>
      </c>
      <c r="O5806">
        <v>5</v>
      </c>
      <c r="P5806">
        <v>17</v>
      </c>
      <c r="Q5806">
        <v>1883.6001000000001</v>
      </c>
      <c r="S5806" s="1">
        <v>42292.297222222223</v>
      </c>
      <c r="T5806">
        <v>110.79</v>
      </c>
      <c r="U5806">
        <v>110.8</v>
      </c>
      <c r="V5806">
        <v>110.79</v>
      </c>
      <c r="W5806">
        <v>110.8</v>
      </c>
      <c r="X5806">
        <v>3</v>
      </c>
      <c r="Y5806">
        <v>6</v>
      </c>
      <c r="Z5806">
        <v>664.8</v>
      </c>
    </row>
    <row r="5807" spans="1:26" x14ac:dyDescent="0.25">
      <c r="A5807" s="1">
        <v>42300.613888888889</v>
      </c>
      <c r="B5807">
        <v>118.9885</v>
      </c>
      <c r="C5807">
        <v>119</v>
      </c>
      <c r="D5807">
        <v>118.97</v>
      </c>
      <c r="E5807">
        <v>118.9766</v>
      </c>
      <c r="F5807">
        <v>398</v>
      </c>
      <c r="G5807">
        <v>107887</v>
      </c>
      <c r="H5807">
        <v>12836029</v>
      </c>
      <c r="J5807" s="1">
        <v>42292.245138888888</v>
      </c>
      <c r="K5807">
        <v>110.8</v>
      </c>
      <c r="L5807">
        <v>110.8</v>
      </c>
      <c r="M5807">
        <v>110.78</v>
      </c>
      <c r="N5807">
        <v>110.8</v>
      </c>
      <c r="O5807">
        <v>3</v>
      </c>
      <c r="P5807">
        <v>11</v>
      </c>
      <c r="Q5807">
        <v>1218.8</v>
      </c>
      <c r="S5807" s="1">
        <v>42292.29791666667</v>
      </c>
      <c r="T5807">
        <v>110.82</v>
      </c>
      <c r="U5807">
        <v>110.86</v>
      </c>
      <c r="V5807">
        <v>110.82</v>
      </c>
      <c r="W5807">
        <v>110.84</v>
      </c>
      <c r="X5807">
        <v>6</v>
      </c>
      <c r="Y5807">
        <v>29</v>
      </c>
      <c r="Z5807">
        <v>3214.3598999999999</v>
      </c>
    </row>
    <row r="5808" spans="1:26" x14ac:dyDescent="0.25">
      <c r="A5808" s="1">
        <v>42300.614583333336</v>
      </c>
      <c r="B5808">
        <v>118.98</v>
      </c>
      <c r="C5808">
        <v>118.99</v>
      </c>
      <c r="D5808">
        <v>118.96</v>
      </c>
      <c r="E5808">
        <v>118.98</v>
      </c>
      <c r="F5808">
        <v>348</v>
      </c>
      <c r="G5808">
        <v>65919</v>
      </c>
      <c r="H5808">
        <v>7843043</v>
      </c>
      <c r="J5808" s="1">
        <v>42292.25</v>
      </c>
      <c r="K5808">
        <v>110.8</v>
      </c>
      <c r="L5808">
        <v>110.8</v>
      </c>
      <c r="M5808">
        <v>110.8</v>
      </c>
      <c r="N5808">
        <v>110.8</v>
      </c>
      <c r="O5808">
        <v>1</v>
      </c>
      <c r="P5808">
        <v>4</v>
      </c>
      <c r="Q5808">
        <v>443.2</v>
      </c>
      <c r="S5808" s="1">
        <v>42292.298611111109</v>
      </c>
      <c r="T5808">
        <v>110.84</v>
      </c>
      <c r="U5808">
        <v>110.84</v>
      </c>
      <c r="V5808">
        <v>110.84</v>
      </c>
      <c r="W5808">
        <v>110.84</v>
      </c>
      <c r="X5808">
        <v>3</v>
      </c>
      <c r="Y5808">
        <v>8</v>
      </c>
      <c r="Z5808">
        <v>886.72</v>
      </c>
    </row>
    <row r="5809" spans="1:26" x14ac:dyDescent="0.25">
      <c r="A5809" s="1">
        <v>42300.615277777775</v>
      </c>
      <c r="B5809">
        <v>118.9834</v>
      </c>
      <c r="C5809">
        <v>119.01</v>
      </c>
      <c r="D5809">
        <v>118.91</v>
      </c>
      <c r="E5809">
        <v>118.94</v>
      </c>
      <c r="F5809">
        <v>1437</v>
      </c>
      <c r="G5809">
        <v>392129</v>
      </c>
      <c r="H5809">
        <v>46639824</v>
      </c>
      <c r="J5809" s="1">
        <v>42292.25277777778</v>
      </c>
      <c r="K5809">
        <v>110.8</v>
      </c>
      <c r="L5809">
        <v>110.8</v>
      </c>
      <c r="M5809">
        <v>110.8</v>
      </c>
      <c r="N5809">
        <v>110.8</v>
      </c>
      <c r="O5809">
        <v>1</v>
      </c>
      <c r="P5809">
        <v>3</v>
      </c>
      <c r="Q5809">
        <v>332.4</v>
      </c>
      <c r="S5809" s="1">
        <v>42292.300694444442</v>
      </c>
      <c r="T5809">
        <v>110.83</v>
      </c>
      <c r="U5809">
        <v>110.83</v>
      </c>
      <c r="V5809">
        <v>110.83</v>
      </c>
      <c r="W5809">
        <v>110.83</v>
      </c>
      <c r="X5809">
        <v>1</v>
      </c>
      <c r="Y5809">
        <v>2</v>
      </c>
      <c r="Z5809">
        <v>221.66</v>
      </c>
    </row>
    <row r="5810" spans="1:26" x14ac:dyDescent="0.25">
      <c r="A5810" s="1">
        <v>42300.615972222222</v>
      </c>
      <c r="B5810">
        <v>118.935</v>
      </c>
      <c r="C5810">
        <v>118.9599</v>
      </c>
      <c r="D5810">
        <v>118.91</v>
      </c>
      <c r="E5810">
        <v>118.9337</v>
      </c>
      <c r="F5810">
        <v>340</v>
      </c>
      <c r="G5810">
        <v>64488</v>
      </c>
      <c r="H5810">
        <v>7669796.5</v>
      </c>
      <c r="J5810" s="1">
        <v>42292.254861111112</v>
      </c>
      <c r="K5810">
        <v>110.85</v>
      </c>
      <c r="L5810">
        <v>110.85</v>
      </c>
      <c r="M5810">
        <v>110.8</v>
      </c>
      <c r="N5810">
        <v>110.8</v>
      </c>
      <c r="O5810">
        <v>3</v>
      </c>
      <c r="P5810">
        <v>9</v>
      </c>
      <c r="Q5810">
        <v>997.2</v>
      </c>
      <c r="S5810" s="1">
        <v>42292.301388888889</v>
      </c>
      <c r="T5810">
        <v>110.83</v>
      </c>
      <c r="U5810">
        <v>110.84</v>
      </c>
      <c r="V5810">
        <v>110.81</v>
      </c>
      <c r="W5810">
        <v>110.84</v>
      </c>
      <c r="X5810">
        <v>7</v>
      </c>
      <c r="Y5810">
        <v>13</v>
      </c>
      <c r="Z5810">
        <v>1440.9199000000001</v>
      </c>
    </row>
    <row r="5811" spans="1:26" x14ac:dyDescent="0.25">
      <c r="A5811" s="1">
        <v>42300.616666666669</v>
      </c>
      <c r="B5811">
        <v>118.94</v>
      </c>
      <c r="C5811">
        <v>119.05500000000001</v>
      </c>
      <c r="D5811">
        <v>118.94</v>
      </c>
      <c r="E5811">
        <v>119.05500000000001</v>
      </c>
      <c r="F5811">
        <v>860</v>
      </c>
      <c r="G5811">
        <v>164929</v>
      </c>
      <c r="H5811">
        <v>19635622</v>
      </c>
      <c r="J5811" s="1">
        <v>42292.257638888892</v>
      </c>
      <c r="K5811">
        <v>110.8</v>
      </c>
      <c r="L5811">
        <v>110.8</v>
      </c>
      <c r="M5811">
        <v>110.7</v>
      </c>
      <c r="N5811">
        <v>110.71</v>
      </c>
      <c r="O5811">
        <v>44</v>
      </c>
      <c r="P5811">
        <v>133</v>
      </c>
      <c r="Q5811">
        <v>14724.429700000001</v>
      </c>
      <c r="S5811" s="1">
        <v>42292.302083333336</v>
      </c>
      <c r="T5811">
        <v>110.84</v>
      </c>
      <c r="U5811">
        <v>110.84</v>
      </c>
      <c r="V5811">
        <v>110.75</v>
      </c>
      <c r="W5811">
        <v>110.84</v>
      </c>
      <c r="X5811">
        <v>3</v>
      </c>
      <c r="Y5811">
        <v>5</v>
      </c>
      <c r="Z5811">
        <v>554.20000000000005</v>
      </c>
    </row>
    <row r="5812" spans="1:26" x14ac:dyDescent="0.25">
      <c r="A5812" s="1">
        <v>42300.617361111108</v>
      </c>
      <c r="B5812">
        <v>119.05</v>
      </c>
      <c r="C5812">
        <v>119.14</v>
      </c>
      <c r="D5812">
        <v>119.04</v>
      </c>
      <c r="E5812">
        <v>119.11499999999999</v>
      </c>
      <c r="F5812">
        <v>831</v>
      </c>
      <c r="G5812">
        <v>193389</v>
      </c>
      <c r="H5812">
        <v>23035530</v>
      </c>
      <c r="J5812" s="1">
        <v>42292.261111111111</v>
      </c>
      <c r="K5812">
        <v>110.7</v>
      </c>
      <c r="L5812">
        <v>110.71</v>
      </c>
      <c r="M5812">
        <v>110.7</v>
      </c>
      <c r="N5812">
        <v>110.71</v>
      </c>
      <c r="O5812">
        <v>10</v>
      </c>
      <c r="P5812">
        <v>10</v>
      </c>
      <c r="Q5812">
        <v>1107.0999999999999</v>
      </c>
      <c r="S5812" s="1">
        <v>42292.303472222222</v>
      </c>
      <c r="T5812">
        <v>110.83</v>
      </c>
      <c r="U5812">
        <v>110.84</v>
      </c>
      <c r="V5812">
        <v>110.75</v>
      </c>
      <c r="W5812">
        <v>110.75</v>
      </c>
      <c r="X5812">
        <v>3</v>
      </c>
      <c r="Y5812">
        <v>5</v>
      </c>
      <c r="Z5812">
        <v>553.75</v>
      </c>
    </row>
    <row r="5813" spans="1:26" x14ac:dyDescent="0.25">
      <c r="A5813" s="1">
        <v>42300.618055555555</v>
      </c>
      <c r="B5813">
        <v>119.11</v>
      </c>
      <c r="C5813">
        <v>119.13</v>
      </c>
      <c r="D5813">
        <v>119.07</v>
      </c>
      <c r="E5813">
        <v>119.0904</v>
      </c>
      <c r="F5813">
        <v>385</v>
      </c>
      <c r="G5813">
        <v>80012</v>
      </c>
      <c r="H5813">
        <v>9528661</v>
      </c>
      <c r="J5813" s="1">
        <v>42292.26458333333</v>
      </c>
      <c r="K5813">
        <v>110.7</v>
      </c>
      <c r="L5813">
        <v>110.71</v>
      </c>
      <c r="M5813">
        <v>110.7</v>
      </c>
      <c r="N5813">
        <v>110.71</v>
      </c>
      <c r="O5813">
        <v>2</v>
      </c>
      <c r="P5813">
        <v>2</v>
      </c>
      <c r="Q5813">
        <v>221.42</v>
      </c>
      <c r="S5813" s="1">
        <v>42292.305555555555</v>
      </c>
      <c r="T5813">
        <v>110.84</v>
      </c>
      <c r="U5813">
        <v>110.84</v>
      </c>
      <c r="V5813">
        <v>110.83</v>
      </c>
      <c r="W5813">
        <v>110.84</v>
      </c>
      <c r="X5813">
        <v>3</v>
      </c>
      <c r="Y5813">
        <v>5</v>
      </c>
      <c r="Z5813">
        <v>554.20000000000005</v>
      </c>
    </row>
    <row r="5814" spans="1:26" x14ac:dyDescent="0.25">
      <c r="A5814" s="1">
        <v>42300.618750000001</v>
      </c>
      <c r="B5814">
        <v>119.095</v>
      </c>
      <c r="C5814">
        <v>119.1399</v>
      </c>
      <c r="D5814">
        <v>119.09</v>
      </c>
      <c r="E5814">
        <v>119.114</v>
      </c>
      <c r="F5814">
        <v>497</v>
      </c>
      <c r="G5814">
        <v>106389</v>
      </c>
      <c r="H5814">
        <v>12672419</v>
      </c>
      <c r="J5814" s="1">
        <v>42292.265277777777</v>
      </c>
      <c r="K5814">
        <v>110.7</v>
      </c>
      <c r="L5814">
        <v>110.71</v>
      </c>
      <c r="M5814">
        <v>110.7</v>
      </c>
      <c r="N5814">
        <v>110.71</v>
      </c>
      <c r="O5814">
        <v>6</v>
      </c>
      <c r="P5814">
        <v>6</v>
      </c>
      <c r="Q5814">
        <v>664.26</v>
      </c>
      <c r="S5814" s="1">
        <v>42292.307638888888</v>
      </c>
      <c r="T5814">
        <v>110.84</v>
      </c>
      <c r="U5814">
        <v>110.84</v>
      </c>
      <c r="V5814">
        <v>110.84</v>
      </c>
      <c r="W5814">
        <v>110.84</v>
      </c>
      <c r="X5814">
        <v>1</v>
      </c>
      <c r="Y5814">
        <v>1</v>
      </c>
      <c r="Z5814">
        <v>110.84</v>
      </c>
    </row>
    <row r="5815" spans="1:26" x14ac:dyDescent="0.25">
      <c r="A5815" s="1">
        <v>42300.619444444441</v>
      </c>
      <c r="B5815">
        <v>119.11499999999999</v>
      </c>
      <c r="C5815">
        <v>119.17</v>
      </c>
      <c r="D5815">
        <v>119.11499999999999</v>
      </c>
      <c r="E5815">
        <v>119.16</v>
      </c>
      <c r="F5815">
        <v>498</v>
      </c>
      <c r="G5815">
        <v>124050</v>
      </c>
      <c r="H5815">
        <v>14781798</v>
      </c>
      <c r="J5815" s="1">
        <v>42292.265972222223</v>
      </c>
      <c r="K5815">
        <v>110.7</v>
      </c>
      <c r="L5815">
        <v>110.71</v>
      </c>
      <c r="M5815">
        <v>110.7</v>
      </c>
      <c r="N5815">
        <v>110.7</v>
      </c>
      <c r="O5815">
        <v>11</v>
      </c>
      <c r="P5815">
        <v>11</v>
      </c>
      <c r="Q5815">
        <v>1217.7</v>
      </c>
      <c r="S5815" s="1">
        <v>42292.308333333334</v>
      </c>
      <c r="T5815">
        <v>110.84</v>
      </c>
      <c r="U5815">
        <v>110.84</v>
      </c>
      <c r="V5815">
        <v>110.84</v>
      </c>
      <c r="W5815">
        <v>110.84</v>
      </c>
      <c r="X5815">
        <v>1</v>
      </c>
      <c r="Y5815">
        <v>2</v>
      </c>
      <c r="Z5815">
        <v>221.68</v>
      </c>
    </row>
    <row r="5816" spans="1:26" x14ac:dyDescent="0.25">
      <c r="A5816" s="1">
        <v>42300.620138888888</v>
      </c>
      <c r="B5816">
        <v>119.16</v>
      </c>
      <c r="C5816">
        <v>119.22</v>
      </c>
      <c r="D5816">
        <v>119.15</v>
      </c>
      <c r="E5816">
        <v>119.214</v>
      </c>
      <c r="F5816">
        <v>846</v>
      </c>
      <c r="G5816">
        <v>210389</v>
      </c>
      <c r="H5816">
        <v>25081314</v>
      </c>
      <c r="J5816" s="1">
        <v>42292.26666666667</v>
      </c>
      <c r="K5816">
        <v>110.71</v>
      </c>
      <c r="L5816">
        <v>110.71</v>
      </c>
      <c r="M5816">
        <v>110.7</v>
      </c>
      <c r="N5816">
        <v>110.71</v>
      </c>
      <c r="O5816">
        <v>11</v>
      </c>
      <c r="P5816">
        <v>11</v>
      </c>
      <c r="Q5816">
        <v>1217.8099</v>
      </c>
      <c r="S5816" s="1">
        <v>42292.309027777781</v>
      </c>
      <c r="T5816">
        <v>110.84</v>
      </c>
      <c r="U5816">
        <v>110.84</v>
      </c>
      <c r="V5816">
        <v>110.7</v>
      </c>
      <c r="W5816">
        <v>110.7</v>
      </c>
      <c r="X5816">
        <v>4</v>
      </c>
      <c r="Y5816">
        <v>18</v>
      </c>
      <c r="Z5816">
        <v>1992.6</v>
      </c>
    </row>
    <row r="5817" spans="1:26" x14ac:dyDescent="0.25">
      <c r="A5817" s="1">
        <v>42300.620833333334</v>
      </c>
      <c r="B5817">
        <v>119.22</v>
      </c>
      <c r="C5817">
        <v>119.22799999999999</v>
      </c>
      <c r="D5817">
        <v>119.13</v>
      </c>
      <c r="E5817">
        <v>119.14</v>
      </c>
      <c r="F5817">
        <v>605</v>
      </c>
      <c r="G5817">
        <v>156507</v>
      </c>
      <c r="H5817">
        <v>18646244</v>
      </c>
      <c r="J5817" s="1">
        <v>42292.267361111109</v>
      </c>
      <c r="K5817">
        <v>110.7</v>
      </c>
      <c r="L5817">
        <v>110.71</v>
      </c>
      <c r="M5817">
        <v>110.7</v>
      </c>
      <c r="N5817">
        <v>110.7</v>
      </c>
      <c r="O5817">
        <v>9</v>
      </c>
      <c r="P5817">
        <v>9</v>
      </c>
      <c r="Q5817">
        <v>996.3</v>
      </c>
      <c r="S5817" s="1">
        <v>42292.30972222222</v>
      </c>
      <c r="T5817">
        <v>110.65</v>
      </c>
      <c r="U5817">
        <v>110.7</v>
      </c>
      <c r="V5817">
        <v>110.65</v>
      </c>
      <c r="W5817">
        <v>110.69</v>
      </c>
      <c r="X5817">
        <v>9</v>
      </c>
      <c r="Y5817">
        <v>27</v>
      </c>
      <c r="Z5817">
        <v>2988.6300999999999</v>
      </c>
    </row>
    <row r="5818" spans="1:26" x14ac:dyDescent="0.25">
      <c r="A5818" s="1">
        <v>42300.621527777781</v>
      </c>
      <c r="B5818">
        <v>119.14</v>
      </c>
      <c r="C5818">
        <v>119.16</v>
      </c>
      <c r="D5818">
        <v>119.08</v>
      </c>
      <c r="E5818">
        <v>119.1223</v>
      </c>
      <c r="F5818">
        <v>680</v>
      </c>
      <c r="G5818">
        <v>290202</v>
      </c>
      <c r="H5818">
        <v>34569528</v>
      </c>
      <c r="J5818" s="1">
        <v>42292.268055555556</v>
      </c>
      <c r="K5818">
        <v>110.79</v>
      </c>
      <c r="L5818">
        <v>110.79</v>
      </c>
      <c r="M5818">
        <v>110.7</v>
      </c>
      <c r="N5818">
        <v>110.7</v>
      </c>
      <c r="O5818">
        <v>3</v>
      </c>
      <c r="P5818">
        <v>4</v>
      </c>
      <c r="Q5818">
        <v>442.8</v>
      </c>
      <c r="S5818" s="1">
        <v>42292.310416666667</v>
      </c>
      <c r="T5818">
        <v>110.7</v>
      </c>
      <c r="U5818">
        <v>110.7</v>
      </c>
      <c r="V5818">
        <v>110.69</v>
      </c>
      <c r="W5818">
        <v>110.69</v>
      </c>
      <c r="X5818">
        <v>3</v>
      </c>
      <c r="Y5818">
        <v>14</v>
      </c>
      <c r="Z5818">
        <v>1549.66</v>
      </c>
    </row>
    <row r="5819" spans="1:26" x14ac:dyDescent="0.25">
      <c r="A5819" s="1">
        <v>42300.62222222222</v>
      </c>
      <c r="B5819">
        <v>119.125</v>
      </c>
      <c r="C5819">
        <v>119.14</v>
      </c>
      <c r="D5819">
        <v>119.08</v>
      </c>
      <c r="E5819">
        <v>119.12</v>
      </c>
      <c r="F5819">
        <v>279</v>
      </c>
      <c r="G5819">
        <v>88563</v>
      </c>
      <c r="H5819">
        <v>10549625</v>
      </c>
      <c r="J5819" s="1">
        <v>42292.274305555555</v>
      </c>
      <c r="K5819">
        <v>110.66</v>
      </c>
      <c r="L5819">
        <v>110.66</v>
      </c>
      <c r="M5819">
        <v>110.6</v>
      </c>
      <c r="N5819">
        <v>110.66</v>
      </c>
      <c r="O5819">
        <v>33</v>
      </c>
      <c r="P5819">
        <v>60</v>
      </c>
      <c r="Q5819">
        <v>6639.6000999999997</v>
      </c>
      <c r="S5819" s="1">
        <v>42292.311111111114</v>
      </c>
      <c r="T5819">
        <v>110.7</v>
      </c>
      <c r="U5819">
        <v>110.7</v>
      </c>
      <c r="V5819">
        <v>110.69</v>
      </c>
      <c r="W5819">
        <v>110.69</v>
      </c>
      <c r="X5819">
        <v>3</v>
      </c>
      <c r="Y5819">
        <v>10</v>
      </c>
      <c r="Z5819">
        <v>1106.9000000000001</v>
      </c>
    </row>
    <row r="5820" spans="1:26" x14ac:dyDescent="0.25">
      <c r="A5820" s="1">
        <v>42300.622916666667</v>
      </c>
      <c r="B5820">
        <v>119.12</v>
      </c>
      <c r="C5820">
        <v>119.14</v>
      </c>
      <c r="D5820">
        <v>119.08</v>
      </c>
      <c r="E5820">
        <v>119.12</v>
      </c>
      <c r="F5820">
        <v>464</v>
      </c>
      <c r="G5820">
        <v>97146</v>
      </c>
      <c r="H5820">
        <v>11572032</v>
      </c>
      <c r="J5820" s="1">
        <v>42292.275000000001</v>
      </c>
      <c r="K5820">
        <v>110.67</v>
      </c>
      <c r="L5820">
        <v>110.69</v>
      </c>
      <c r="M5820">
        <v>110.67</v>
      </c>
      <c r="N5820">
        <v>110.69</v>
      </c>
      <c r="O5820">
        <v>6</v>
      </c>
      <c r="P5820">
        <v>6</v>
      </c>
      <c r="Q5820">
        <v>664.14</v>
      </c>
      <c r="S5820" s="1">
        <v>42292.311805555553</v>
      </c>
      <c r="T5820">
        <v>110.59</v>
      </c>
      <c r="U5820">
        <v>110.69</v>
      </c>
      <c r="V5820">
        <v>110.59</v>
      </c>
      <c r="W5820">
        <v>110.69</v>
      </c>
      <c r="X5820">
        <v>6</v>
      </c>
      <c r="Y5820">
        <v>9</v>
      </c>
      <c r="Z5820">
        <v>996.21</v>
      </c>
    </row>
    <row r="5821" spans="1:26" x14ac:dyDescent="0.25">
      <c r="A5821" s="1">
        <v>42300.623611111114</v>
      </c>
      <c r="B5821">
        <v>119.13</v>
      </c>
      <c r="C5821">
        <v>119.14</v>
      </c>
      <c r="D5821">
        <v>119.08</v>
      </c>
      <c r="E5821">
        <v>119.12</v>
      </c>
      <c r="F5821">
        <v>204</v>
      </c>
      <c r="G5821">
        <v>46620</v>
      </c>
      <c r="H5821">
        <v>5553374.5</v>
      </c>
      <c r="J5821" s="1">
        <v>42292.275694444441</v>
      </c>
      <c r="K5821">
        <v>110.67</v>
      </c>
      <c r="L5821">
        <v>110.75</v>
      </c>
      <c r="M5821">
        <v>110.67</v>
      </c>
      <c r="N5821">
        <v>110.75</v>
      </c>
      <c r="O5821">
        <v>10</v>
      </c>
      <c r="P5821">
        <v>20</v>
      </c>
      <c r="Q5821">
        <v>2215</v>
      </c>
      <c r="S5821" s="1">
        <v>42292.3125</v>
      </c>
      <c r="T5821">
        <v>110.68</v>
      </c>
      <c r="U5821">
        <v>110.68</v>
      </c>
      <c r="V5821">
        <v>110.58</v>
      </c>
      <c r="W5821">
        <v>110.68</v>
      </c>
      <c r="X5821">
        <v>5</v>
      </c>
      <c r="Y5821">
        <v>5</v>
      </c>
      <c r="Z5821">
        <v>553.4</v>
      </c>
    </row>
    <row r="5822" spans="1:26" x14ac:dyDescent="0.25">
      <c r="A5822" s="1">
        <v>42300.624305555553</v>
      </c>
      <c r="B5822">
        <v>119.12</v>
      </c>
      <c r="C5822">
        <v>119.12</v>
      </c>
      <c r="D5822">
        <v>119.02</v>
      </c>
      <c r="E5822">
        <v>119.02</v>
      </c>
      <c r="F5822">
        <v>333</v>
      </c>
      <c r="G5822">
        <v>69801</v>
      </c>
      <c r="H5822">
        <v>8307715</v>
      </c>
      <c r="J5822" s="1">
        <v>42292.276388888888</v>
      </c>
      <c r="K5822">
        <v>110.71</v>
      </c>
      <c r="L5822">
        <v>110.71</v>
      </c>
      <c r="M5822">
        <v>110.65</v>
      </c>
      <c r="N5822">
        <v>110.68</v>
      </c>
      <c r="O5822">
        <v>15</v>
      </c>
      <c r="P5822">
        <v>16</v>
      </c>
      <c r="Q5822">
        <v>1770.88</v>
      </c>
      <c r="S5822" s="1">
        <v>42292.313888888886</v>
      </c>
      <c r="T5822">
        <v>110.68</v>
      </c>
      <c r="U5822">
        <v>110.79</v>
      </c>
      <c r="V5822">
        <v>110.68</v>
      </c>
      <c r="W5822">
        <v>110.78</v>
      </c>
      <c r="X5822">
        <v>16</v>
      </c>
      <c r="Y5822">
        <v>37</v>
      </c>
      <c r="Z5822">
        <v>4098.8599000000004</v>
      </c>
    </row>
    <row r="5823" spans="1:26" x14ac:dyDescent="0.25">
      <c r="A5823" s="1">
        <v>42300.625</v>
      </c>
      <c r="B5823">
        <v>119.02</v>
      </c>
      <c r="C5823">
        <v>119.04</v>
      </c>
      <c r="D5823">
        <v>119</v>
      </c>
      <c r="E5823">
        <v>119.01</v>
      </c>
      <c r="F5823">
        <v>444</v>
      </c>
      <c r="G5823">
        <v>86595</v>
      </c>
      <c r="H5823">
        <v>10305671</v>
      </c>
      <c r="J5823" s="1">
        <v>42292.277083333334</v>
      </c>
      <c r="K5823">
        <v>110.69</v>
      </c>
      <c r="L5823">
        <v>110.69</v>
      </c>
      <c r="M5823">
        <v>110.65</v>
      </c>
      <c r="N5823">
        <v>110.68</v>
      </c>
      <c r="O5823">
        <v>47</v>
      </c>
      <c r="P5823">
        <v>54</v>
      </c>
      <c r="Q5823">
        <v>5976.7201999999997</v>
      </c>
      <c r="S5823" s="1">
        <v>42292.31527777778</v>
      </c>
      <c r="T5823">
        <v>110.75</v>
      </c>
      <c r="U5823">
        <v>110.75</v>
      </c>
      <c r="V5823">
        <v>110.69</v>
      </c>
      <c r="W5823">
        <v>110.69</v>
      </c>
      <c r="X5823">
        <v>4</v>
      </c>
      <c r="Y5823">
        <v>6</v>
      </c>
      <c r="Z5823">
        <v>664.14</v>
      </c>
    </row>
    <row r="5824" spans="1:26" x14ac:dyDescent="0.25">
      <c r="A5824" s="1">
        <v>42300.625694444447</v>
      </c>
      <c r="B5824">
        <v>119.01009999999999</v>
      </c>
      <c r="C5824">
        <v>119.06</v>
      </c>
      <c r="D5824">
        <v>119</v>
      </c>
      <c r="E5824">
        <v>119.015</v>
      </c>
      <c r="F5824">
        <v>399</v>
      </c>
      <c r="G5824">
        <v>77192</v>
      </c>
      <c r="H5824">
        <v>9187006</v>
      </c>
      <c r="J5824" s="1">
        <v>42292.277777777781</v>
      </c>
      <c r="K5824">
        <v>110.69</v>
      </c>
      <c r="L5824">
        <v>110.69</v>
      </c>
      <c r="M5824">
        <v>110.65</v>
      </c>
      <c r="N5824">
        <v>110.68</v>
      </c>
      <c r="O5824">
        <v>65</v>
      </c>
      <c r="P5824">
        <v>82</v>
      </c>
      <c r="Q5824">
        <v>9075.7597999999998</v>
      </c>
      <c r="S5824" s="1">
        <v>42292.315972222219</v>
      </c>
      <c r="T5824">
        <v>110.69</v>
      </c>
      <c r="U5824">
        <v>110.69</v>
      </c>
      <c r="V5824">
        <v>110.69</v>
      </c>
      <c r="W5824">
        <v>110.69</v>
      </c>
      <c r="X5824">
        <v>1</v>
      </c>
      <c r="Y5824">
        <v>2</v>
      </c>
      <c r="Z5824">
        <v>221.38</v>
      </c>
    </row>
    <row r="5825" spans="1:26" x14ac:dyDescent="0.25">
      <c r="A5825" s="1">
        <v>42300.626388888886</v>
      </c>
      <c r="B5825">
        <v>119.01</v>
      </c>
      <c r="C5825">
        <v>119.04</v>
      </c>
      <c r="D5825">
        <v>119.01</v>
      </c>
      <c r="E5825">
        <v>119.02500000000001</v>
      </c>
      <c r="F5825">
        <v>150</v>
      </c>
      <c r="G5825">
        <v>38253</v>
      </c>
      <c r="H5825">
        <v>4553063.5</v>
      </c>
      <c r="J5825" s="1">
        <v>42292.27847222222</v>
      </c>
      <c r="K5825">
        <v>110.65</v>
      </c>
      <c r="L5825">
        <v>110.7</v>
      </c>
      <c r="M5825">
        <v>110.65</v>
      </c>
      <c r="N5825">
        <v>110.69</v>
      </c>
      <c r="O5825">
        <v>27</v>
      </c>
      <c r="P5825">
        <v>31</v>
      </c>
      <c r="Q5825">
        <v>3431.3901000000001</v>
      </c>
      <c r="S5825" s="1">
        <v>42292.316666666666</v>
      </c>
      <c r="T5825">
        <v>110.68</v>
      </c>
      <c r="U5825">
        <v>110.68</v>
      </c>
      <c r="V5825">
        <v>110.68</v>
      </c>
      <c r="W5825">
        <v>110.68</v>
      </c>
      <c r="X5825">
        <v>1</v>
      </c>
      <c r="Y5825">
        <v>1</v>
      </c>
      <c r="Z5825">
        <v>110.68</v>
      </c>
    </row>
    <row r="5826" spans="1:26" x14ac:dyDescent="0.25">
      <c r="A5826" s="1">
        <v>42300.627083333333</v>
      </c>
      <c r="B5826">
        <v>119.02</v>
      </c>
      <c r="C5826">
        <v>119.07</v>
      </c>
      <c r="D5826">
        <v>119</v>
      </c>
      <c r="E5826">
        <v>119.05500000000001</v>
      </c>
      <c r="F5826">
        <v>478</v>
      </c>
      <c r="G5826">
        <v>93349</v>
      </c>
      <c r="H5826">
        <v>11113665</v>
      </c>
      <c r="J5826" s="1">
        <v>42292.279166666667</v>
      </c>
      <c r="K5826">
        <v>110.7</v>
      </c>
      <c r="L5826">
        <v>110.7</v>
      </c>
      <c r="M5826">
        <v>110.65</v>
      </c>
      <c r="N5826">
        <v>110.68</v>
      </c>
      <c r="O5826">
        <v>122</v>
      </c>
      <c r="P5826">
        <v>162</v>
      </c>
      <c r="Q5826">
        <v>17930.160199999998</v>
      </c>
      <c r="S5826" s="1">
        <v>42292.317361111112</v>
      </c>
      <c r="T5826">
        <v>110.69</v>
      </c>
      <c r="U5826">
        <v>110.69</v>
      </c>
      <c r="V5826">
        <v>110.62</v>
      </c>
      <c r="W5826">
        <v>110.66</v>
      </c>
      <c r="X5826">
        <v>14</v>
      </c>
      <c r="Y5826">
        <v>14</v>
      </c>
      <c r="Z5826">
        <v>1549.24</v>
      </c>
    </row>
    <row r="5827" spans="1:26" x14ac:dyDescent="0.25">
      <c r="A5827" s="1">
        <v>42300.62777777778</v>
      </c>
      <c r="B5827">
        <v>119.05</v>
      </c>
      <c r="C5827">
        <v>119.06</v>
      </c>
      <c r="D5827">
        <v>118.96</v>
      </c>
      <c r="E5827">
        <v>118.99</v>
      </c>
      <c r="F5827">
        <v>673</v>
      </c>
      <c r="G5827">
        <v>142200</v>
      </c>
      <c r="H5827">
        <v>16920378</v>
      </c>
      <c r="J5827" s="1">
        <v>42292.279861111114</v>
      </c>
      <c r="K5827">
        <v>110.7</v>
      </c>
      <c r="L5827">
        <v>110.75</v>
      </c>
      <c r="M5827">
        <v>110.6</v>
      </c>
      <c r="N5827">
        <v>110.65</v>
      </c>
      <c r="O5827">
        <v>13</v>
      </c>
      <c r="P5827">
        <v>18</v>
      </c>
      <c r="Q5827">
        <v>1991.7001</v>
      </c>
      <c r="S5827" s="1">
        <v>42292.318055555559</v>
      </c>
      <c r="T5827">
        <v>110.65</v>
      </c>
      <c r="U5827">
        <v>110.65</v>
      </c>
      <c r="V5827">
        <v>110.65</v>
      </c>
      <c r="W5827">
        <v>110.65</v>
      </c>
      <c r="X5827">
        <v>1</v>
      </c>
      <c r="Y5827">
        <v>1</v>
      </c>
      <c r="Z5827">
        <v>110.65</v>
      </c>
    </row>
    <row r="5828" spans="1:26" x14ac:dyDescent="0.25">
      <c r="A5828" s="1">
        <v>42300.628472222219</v>
      </c>
      <c r="B5828">
        <v>118.99</v>
      </c>
      <c r="C5828">
        <v>119</v>
      </c>
      <c r="D5828">
        <v>118.86499999999999</v>
      </c>
      <c r="E5828">
        <v>118.86499999999999</v>
      </c>
      <c r="F5828">
        <v>662</v>
      </c>
      <c r="G5828">
        <v>131745</v>
      </c>
      <c r="H5828">
        <v>15659869</v>
      </c>
      <c r="J5828" s="1">
        <v>42292.280555555553</v>
      </c>
      <c r="K5828">
        <v>110.66</v>
      </c>
      <c r="L5828">
        <v>110.74</v>
      </c>
      <c r="M5828">
        <v>110.65</v>
      </c>
      <c r="N5828">
        <v>110.74</v>
      </c>
      <c r="O5828">
        <v>8</v>
      </c>
      <c r="P5828">
        <v>21</v>
      </c>
      <c r="Q5828">
        <v>2325.54</v>
      </c>
      <c r="S5828" s="1">
        <v>42292.322916666664</v>
      </c>
      <c r="T5828">
        <v>110.69</v>
      </c>
      <c r="U5828">
        <v>110.69</v>
      </c>
      <c r="V5828">
        <v>110.69</v>
      </c>
      <c r="W5828">
        <v>110.69</v>
      </c>
      <c r="X5828">
        <v>1</v>
      </c>
      <c r="Y5828">
        <v>1</v>
      </c>
      <c r="Z5828">
        <v>110.69</v>
      </c>
    </row>
    <row r="5829" spans="1:26" x14ac:dyDescent="0.25">
      <c r="A5829" s="1">
        <v>42300.629166666666</v>
      </c>
      <c r="B5829">
        <v>118.87</v>
      </c>
      <c r="C5829">
        <v>118.87</v>
      </c>
      <c r="D5829">
        <v>118.81</v>
      </c>
      <c r="E5829">
        <v>118.83499999999999</v>
      </c>
      <c r="F5829">
        <v>742</v>
      </c>
      <c r="G5829">
        <v>163078</v>
      </c>
      <c r="H5829">
        <v>19379374</v>
      </c>
      <c r="J5829" s="1">
        <v>42292.284722222219</v>
      </c>
      <c r="K5829">
        <v>110.65</v>
      </c>
      <c r="L5829">
        <v>110.75</v>
      </c>
      <c r="M5829">
        <v>110.65</v>
      </c>
      <c r="N5829">
        <v>110.75</v>
      </c>
      <c r="O5829">
        <v>3</v>
      </c>
      <c r="P5829">
        <v>8</v>
      </c>
      <c r="Q5829">
        <v>886</v>
      </c>
      <c r="S5829" s="1">
        <v>42292.323611111111</v>
      </c>
      <c r="T5829">
        <v>110.72</v>
      </c>
      <c r="U5829">
        <v>110.75</v>
      </c>
      <c r="V5829">
        <v>110.72</v>
      </c>
      <c r="W5829">
        <v>110.74</v>
      </c>
      <c r="X5829">
        <v>4</v>
      </c>
      <c r="Y5829">
        <v>8</v>
      </c>
      <c r="Z5829">
        <v>885.92</v>
      </c>
    </row>
    <row r="5830" spans="1:26" x14ac:dyDescent="0.25">
      <c r="A5830" s="1">
        <v>42300.629861111112</v>
      </c>
      <c r="B5830">
        <v>118.83499999999999</v>
      </c>
      <c r="C5830">
        <v>118.95</v>
      </c>
      <c r="D5830">
        <v>118.81</v>
      </c>
      <c r="E5830">
        <v>118.94499999999999</v>
      </c>
      <c r="F5830">
        <v>547</v>
      </c>
      <c r="G5830">
        <v>101741</v>
      </c>
      <c r="H5830">
        <v>12101583</v>
      </c>
      <c r="J5830" s="1">
        <v>42292.286805555559</v>
      </c>
      <c r="K5830">
        <v>110.74</v>
      </c>
      <c r="L5830">
        <v>110.75</v>
      </c>
      <c r="M5830">
        <v>110.74</v>
      </c>
      <c r="N5830">
        <v>110.74</v>
      </c>
      <c r="O5830">
        <v>36</v>
      </c>
      <c r="P5830">
        <v>169</v>
      </c>
      <c r="Q5830">
        <v>18715.0605</v>
      </c>
      <c r="S5830" s="1">
        <v>42292.324999999997</v>
      </c>
      <c r="T5830">
        <v>110.74</v>
      </c>
      <c r="U5830">
        <v>110.74</v>
      </c>
      <c r="V5830">
        <v>110.74</v>
      </c>
      <c r="W5830">
        <v>110.74</v>
      </c>
      <c r="X5830">
        <v>2</v>
      </c>
      <c r="Y5830">
        <v>3</v>
      </c>
      <c r="Z5830">
        <v>332.22</v>
      </c>
    </row>
    <row r="5831" spans="1:26" x14ac:dyDescent="0.25">
      <c r="A5831" s="1">
        <v>42300.630555555559</v>
      </c>
      <c r="B5831">
        <v>118.94499999999999</v>
      </c>
      <c r="C5831">
        <v>118.97</v>
      </c>
      <c r="D5831">
        <v>118.905</v>
      </c>
      <c r="E5831">
        <v>118.955</v>
      </c>
      <c r="F5831">
        <v>487</v>
      </c>
      <c r="G5831">
        <v>100002</v>
      </c>
      <c r="H5831">
        <v>11895738</v>
      </c>
      <c r="J5831" s="1">
        <v>42292.287499999999</v>
      </c>
      <c r="K5831">
        <v>110.7</v>
      </c>
      <c r="L5831">
        <v>110.75</v>
      </c>
      <c r="M5831">
        <v>110.7</v>
      </c>
      <c r="N5831">
        <v>110.75</v>
      </c>
      <c r="O5831">
        <v>3</v>
      </c>
      <c r="P5831">
        <v>6</v>
      </c>
      <c r="Q5831">
        <v>664.5</v>
      </c>
      <c r="S5831" s="1">
        <v>42292.325694444444</v>
      </c>
      <c r="T5831">
        <v>110.75</v>
      </c>
      <c r="U5831">
        <v>110.75</v>
      </c>
      <c r="V5831">
        <v>110.75</v>
      </c>
      <c r="W5831">
        <v>110.75</v>
      </c>
      <c r="X5831">
        <v>1</v>
      </c>
      <c r="Y5831">
        <v>5</v>
      </c>
      <c r="Z5831">
        <v>553.75</v>
      </c>
    </row>
    <row r="5832" spans="1:26" x14ac:dyDescent="0.25">
      <c r="A5832" s="1">
        <v>42300.631249999999</v>
      </c>
      <c r="B5832">
        <v>118.96</v>
      </c>
      <c r="C5832">
        <v>118.99</v>
      </c>
      <c r="D5832">
        <v>118.94</v>
      </c>
      <c r="E5832">
        <v>118.98</v>
      </c>
      <c r="F5832">
        <v>388</v>
      </c>
      <c r="G5832">
        <v>67763</v>
      </c>
      <c r="H5832">
        <v>8062442</v>
      </c>
      <c r="J5832" s="1">
        <v>42292.288888888892</v>
      </c>
      <c r="K5832">
        <v>110.74</v>
      </c>
      <c r="L5832">
        <v>110.75</v>
      </c>
      <c r="M5832">
        <v>110.74</v>
      </c>
      <c r="N5832">
        <v>110.75</v>
      </c>
      <c r="O5832">
        <v>2</v>
      </c>
      <c r="P5832">
        <v>5</v>
      </c>
      <c r="Q5832">
        <v>553.75</v>
      </c>
      <c r="S5832" s="1">
        <v>42292.32708333333</v>
      </c>
      <c r="T5832">
        <v>110.69</v>
      </c>
      <c r="U5832">
        <v>110.69</v>
      </c>
      <c r="V5832">
        <v>110.69</v>
      </c>
      <c r="W5832">
        <v>110.69</v>
      </c>
      <c r="X5832">
        <v>1</v>
      </c>
      <c r="Y5832">
        <v>1</v>
      </c>
      <c r="Z5832">
        <v>110.69</v>
      </c>
    </row>
    <row r="5833" spans="1:26" x14ac:dyDescent="0.25">
      <c r="A5833" s="1">
        <v>42300.631944444445</v>
      </c>
      <c r="B5833">
        <v>118.98</v>
      </c>
      <c r="C5833">
        <v>119.02</v>
      </c>
      <c r="D5833">
        <v>118.98</v>
      </c>
      <c r="E5833">
        <v>119.0175</v>
      </c>
      <c r="F5833">
        <v>453</v>
      </c>
      <c r="G5833">
        <v>89222</v>
      </c>
      <c r="H5833">
        <v>10618980</v>
      </c>
      <c r="J5833" s="1">
        <v>42292.290972222225</v>
      </c>
      <c r="K5833">
        <v>110.78</v>
      </c>
      <c r="L5833">
        <v>110.8</v>
      </c>
      <c r="M5833">
        <v>110.78</v>
      </c>
      <c r="N5833">
        <v>110.8</v>
      </c>
      <c r="O5833">
        <v>2</v>
      </c>
      <c r="P5833">
        <v>2</v>
      </c>
      <c r="Q5833">
        <v>221.6</v>
      </c>
      <c r="S5833" s="1">
        <v>42292.327777777777</v>
      </c>
      <c r="T5833">
        <v>110.74</v>
      </c>
      <c r="U5833">
        <v>110.75</v>
      </c>
      <c r="V5833">
        <v>110.74</v>
      </c>
      <c r="W5833">
        <v>110.75</v>
      </c>
      <c r="X5833">
        <v>4</v>
      </c>
      <c r="Y5833">
        <v>13</v>
      </c>
      <c r="Z5833">
        <v>1439.75</v>
      </c>
    </row>
    <row r="5834" spans="1:26" x14ac:dyDescent="0.25">
      <c r="A5834" s="1">
        <v>42300.632638888892</v>
      </c>
      <c r="B5834">
        <v>119.01</v>
      </c>
      <c r="C5834">
        <v>119.03</v>
      </c>
      <c r="D5834">
        <v>118.985</v>
      </c>
      <c r="E5834">
        <v>118.99</v>
      </c>
      <c r="F5834">
        <v>413</v>
      </c>
      <c r="G5834">
        <v>74126</v>
      </c>
      <c r="H5834">
        <v>8820253</v>
      </c>
      <c r="J5834" s="1">
        <v>42292.291666666664</v>
      </c>
      <c r="K5834">
        <v>110.74</v>
      </c>
      <c r="L5834">
        <v>110.75</v>
      </c>
      <c r="M5834">
        <v>110.74</v>
      </c>
      <c r="N5834">
        <v>110.75</v>
      </c>
      <c r="O5834">
        <v>10</v>
      </c>
      <c r="P5834">
        <v>30</v>
      </c>
      <c r="Q5834">
        <v>3322.5</v>
      </c>
      <c r="S5834" s="1">
        <v>42292.328472222223</v>
      </c>
      <c r="T5834">
        <v>110.74</v>
      </c>
      <c r="U5834">
        <v>110.74</v>
      </c>
      <c r="V5834">
        <v>110.74</v>
      </c>
      <c r="W5834">
        <v>110.74</v>
      </c>
      <c r="X5834">
        <v>2</v>
      </c>
      <c r="Y5834">
        <v>3</v>
      </c>
      <c r="Z5834">
        <v>332.22</v>
      </c>
    </row>
    <row r="5835" spans="1:26" x14ac:dyDescent="0.25">
      <c r="A5835" s="1">
        <v>42300.633333333331</v>
      </c>
      <c r="B5835">
        <v>118.99</v>
      </c>
      <c r="C5835">
        <v>119</v>
      </c>
      <c r="D5835">
        <v>118.95</v>
      </c>
      <c r="E5835">
        <v>118.99</v>
      </c>
      <c r="F5835">
        <v>455</v>
      </c>
      <c r="G5835">
        <v>88576</v>
      </c>
      <c r="H5835">
        <v>10539658</v>
      </c>
      <c r="J5835" s="1">
        <v>42292.292361111111</v>
      </c>
      <c r="K5835">
        <v>110.74</v>
      </c>
      <c r="L5835">
        <v>110.75</v>
      </c>
      <c r="M5835">
        <v>110.74</v>
      </c>
      <c r="N5835">
        <v>110.75</v>
      </c>
      <c r="O5835">
        <v>20</v>
      </c>
      <c r="P5835">
        <v>60</v>
      </c>
      <c r="Q5835">
        <v>6645</v>
      </c>
      <c r="S5835" s="1">
        <v>42292.330555555556</v>
      </c>
      <c r="T5835">
        <v>110.73</v>
      </c>
      <c r="U5835">
        <v>110.73</v>
      </c>
      <c r="V5835">
        <v>110.63</v>
      </c>
      <c r="W5835">
        <v>110.72</v>
      </c>
      <c r="X5835">
        <v>18</v>
      </c>
      <c r="Y5835">
        <v>22</v>
      </c>
      <c r="Z5835">
        <v>2435.8400999999999</v>
      </c>
    </row>
    <row r="5836" spans="1:26" x14ac:dyDescent="0.25">
      <c r="A5836" s="1">
        <v>42300.634027777778</v>
      </c>
      <c r="B5836">
        <v>118.99</v>
      </c>
      <c r="C5836">
        <v>119.04</v>
      </c>
      <c r="D5836">
        <v>118.98</v>
      </c>
      <c r="E5836">
        <v>118.99</v>
      </c>
      <c r="F5836">
        <v>596</v>
      </c>
      <c r="G5836">
        <v>101440</v>
      </c>
      <c r="H5836">
        <v>12070345</v>
      </c>
      <c r="J5836" s="1">
        <v>42292.293055555558</v>
      </c>
      <c r="K5836">
        <v>110.74</v>
      </c>
      <c r="L5836">
        <v>110.74</v>
      </c>
      <c r="M5836">
        <v>110.74</v>
      </c>
      <c r="N5836">
        <v>110.74</v>
      </c>
      <c r="O5836">
        <v>2</v>
      </c>
      <c r="P5836">
        <v>9</v>
      </c>
      <c r="Q5836">
        <v>996.66</v>
      </c>
      <c r="S5836" s="1">
        <v>42292.331250000003</v>
      </c>
      <c r="T5836">
        <v>110.72</v>
      </c>
      <c r="U5836">
        <v>110.72</v>
      </c>
      <c r="V5836">
        <v>110.71</v>
      </c>
      <c r="W5836">
        <v>110.71</v>
      </c>
      <c r="X5836">
        <v>6</v>
      </c>
      <c r="Y5836">
        <v>12</v>
      </c>
      <c r="Z5836">
        <v>1328.52</v>
      </c>
    </row>
    <row r="5837" spans="1:26" x14ac:dyDescent="0.25">
      <c r="A5837" s="1">
        <v>42300.634722222225</v>
      </c>
      <c r="B5837">
        <v>118.98099999999999</v>
      </c>
      <c r="C5837">
        <v>119</v>
      </c>
      <c r="D5837">
        <v>118.88</v>
      </c>
      <c r="E5837">
        <v>118.89</v>
      </c>
      <c r="F5837">
        <v>496</v>
      </c>
      <c r="G5837">
        <v>106238</v>
      </c>
      <c r="H5837">
        <v>12630636</v>
      </c>
      <c r="J5837" s="1">
        <v>42292.29583333333</v>
      </c>
      <c r="K5837">
        <v>110.74</v>
      </c>
      <c r="L5837">
        <v>110.74</v>
      </c>
      <c r="M5837">
        <v>110.7</v>
      </c>
      <c r="N5837">
        <v>110.7</v>
      </c>
      <c r="O5837">
        <v>17</v>
      </c>
      <c r="P5837">
        <v>25</v>
      </c>
      <c r="Q5837">
        <v>2767.5</v>
      </c>
      <c r="S5837" s="1">
        <v>42292.331944444442</v>
      </c>
      <c r="T5837">
        <v>110.72</v>
      </c>
      <c r="U5837">
        <v>110.75</v>
      </c>
      <c r="V5837">
        <v>110.72</v>
      </c>
      <c r="W5837">
        <v>110.74</v>
      </c>
      <c r="X5837">
        <v>5</v>
      </c>
      <c r="Y5837">
        <v>9</v>
      </c>
      <c r="Z5837">
        <v>996.66</v>
      </c>
    </row>
    <row r="5838" spans="1:26" x14ac:dyDescent="0.25">
      <c r="A5838" s="1">
        <v>42300.635416666664</v>
      </c>
      <c r="B5838">
        <v>118.9</v>
      </c>
      <c r="C5838">
        <v>118.91500000000001</v>
      </c>
      <c r="D5838">
        <v>118.76</v>
      </c>
      <c r="E5838">
        <v>118.81319999999999</v>
      </c>
      <c r="F5838">
        <v>763</v>
      </c>
      <c r="G5838">
        <v>145633</v>
      </c>
      <c r="H5838">
        <v>17303124</v>
      </c>
      <c r="J5838" s="1">
        <v>42292.297222222223</v>
      </c>
      <c r="K5838">
        <v>110.67</v>
      </c>
      <c r="L5838">
        <v>110.67</v>
      </c>
      <c r="M5838">
        <v>110.65</v>
      </c>
      <c r="N5838">
        <v>110.66</v>
      </c>
      <c r="O5838">
        <v>5</v>
      </c>
      <c r="P5838">
        <v>9</v>
      </c>
      <c r="Q5838">
        <v>995.94010000000003</v>
      </c>
      <c r="S5838" s="1">
        <v>42292.332638888889</v>
      </c>
      <c r="T5838">
        <v>110.74</v>
      </c>
      <c r="U5838">
        <v>110.75</v>
      </c>
      <c r="V5838">
        <v>110.74</v>
      </c>
      <c r="W5838">
        <v>110.74</v>
      </c>
      <c r="X5838">
        <v>5</v>
      </c>
      <c r="Y5838">
        <v>14</v>
      </c>
      <c r="Z5838">
        <v>1550.36</v>
      </c>
    </row>
    <row r="5839" spans="1:26" x14ac:dyDescent="0.25">
      <c r="A5839" s="1">
        <v>42300.636111111111</v>
      </c>
      <c r="B5839">
        <v>118.82</v>
      </c>
      <c r="C5839">
        <v>118.86</v>
      </c>
      <c r="D5839">
        <v>118.801</v>
      </c>
      <c r="E5839">
        <v>118.8237</v>
      </c>
      <c r="F5839">
        <v>456</v>
      </c>
      <c r="G5839">
        <v>81049</v>
      </c>
      <c r="H5839">
        <v>9630542</v>
      </c>
      <c r="J5839" s="1">
        <v>42292.29791666667</v>
      </c>
      <c r="K5839">
        <v>110.68</v>
      </c>
      <c r="L5839">
        <v>110.82</v>
      </c>
      <c r="M5839">
        <v>110.66</v>
      </c>
      <c r="N5839">
        <v>110.74</v>
      </c>
      <c r="O5839">
        <v>17</v>
      </c>
      <c r="P5839">
        <v>26</v>
      </c>
      <c r="Q5839">
        <v>2879.24</v>
      </c>
      <c r="S5839" s="1">
        <v>42292.333333333336</v>
      </c>
      <c r="T5839">
        <v>110.75</v>
      </c>
      <c r="U5839">
        <v>110.83</v>
      </c>
      <c r="V5839">
        <v>110.75</v>
      </c>
      <c r="W5839">
        <v>110.81</v>
      </c>
      <c r="X5839">
        <v>58</v>
      </c>
      <c r="Y5839">
        <v>168</v>
      </c>
      <c r="Z5839">
        <v>18616.080099999999</v>
      </c>
    </row>
    <row r="5840" spans="1:26" x14ac:dyDescent="0.25">
      <c r="A5840" s="1">
        <v>42300.636805555558</v>
      </c>
      <c r="B5840">
        <v>118.82510000000001</v>
      </c>
      <c r="C5840">
        <v>118.82510000000001</v>
      </c>
      <c r="D5840">
        <v>118.78</v>
      </c>
      <c r="E5840">
        <v>118.785</v>
      </c>
      <c r="F5840">
        <v>362</v>
      </c>
      <c r="G5840">
        <v>69500</v>
      </c>
      <c r="H5840">
        <v>8255558</v>
      </c>
      <c r="J5840" s="1">
        <v>42292.301388888889</v>
      </c>
      <c r="K5840">
        <v>110.75</v>
      </c>
      <c r="L5840">
        <v>110.75</v>
      </c>
      <c r="M5840">
        <v>110.75</v>
      </c>
      <c r="N5840">
        <v>110.75</v>
      </c>
      <c r="O5840">
        <v>1</v>
      </c>
      <c r="P5840">
        <v>1</v>
      </c>
      <c r="Q5840">
        <v>110.75</v>
      </c>
      <c r="S5840" s="1">
        <v>42292.334722222222</v>
      </c>
      <c r="T5840">
        <v>110.81</v>
      </c>
      <c r="U5840">
        <v>110.81</v>
      </c>
      <c r="V5840">
        <v>110.81</v>
      </c>
      <c r="W5840">
        <v>110.81</v>
      </c>
      <c r="X5840">
        <v>3</v>
      </c>
      <c r="Y5840">
        <v>154</v>
      </c>
      <c r="Z5840">
        <v>17064.7402</v>
      </c>
    </row>
    <row r="5841" spans="1:26" x14ac:dyDescent="0.25">
      <c r="A5841" s="1">
        <v>42300.637499999997</v>
      </c>
      <c r="B5841">
        <v>118.79</v>
      </c>
      <c r="C5841">
        <v>118.83</v>
      </c>
      <c r="D5841">
        <v>118.75</v>
      </c>
      <c r="E5841">
        <v>118.825</v>
      </c>
      <c r="F5841">
        <v>531</v>
      </c>
      <c r="G5841">
        <v>98847</v>
      </c>
      <c r="H5841">
        <v>11745494</v>
      </c>
      <c r="J5841" s="1">
        <v>42292.302083333336</v>
      </c>
      <c r="K5841">
        <v>110.74</v>
      </c>
      <c r="L5841">
        <v>110.74</v>
      </c>
      <c r="M5841">
        <v>110.74</v>
      </c>
      <c r="N5841">
        <v>110.74</v>
      </c>
      <c r="O5841">
        <v>2</v>
      </c>
      <c r="P5841">
        <v>5</v>
      </c>
      <c r="Q5841">
        <v>553.70000000000005</v>
      </c>
      <c r="S5841" s="1">
        <v>42292.335416666669</v>
      </c>
      <c r="T5841">
        <v>110.8</v>
      </c>
      <c r="U5841">
        <v>110.81</v>
      </c>
      <c r="V5841">
        <v>110.8</v>
      </c>
      <c r="W5841">
        <v>110.8</v>
      </c>
      <c r="X5841">
        <v>3</v>
      </c>
      <c r="Y5841">
        <v>104</v>
      </c>
      <c r="Z5841">
        <v>11523.200199999999</v>
      </c>
    </row>
    <row r="5842" spans="1:26" x14ac:dyDescent="0.25">
      <c r="A5842" s="1">
        <v>42300.638194444444</v>
      </c>
      <c r="B5842">
        <v>118.82</v>
      </c>
      <c r="C5842">
        <v>118.87</v>
      </c>
      <c r="D5842">
        <v>118.79</v>
      </c>
      <c r="E5842">
        <v>118.86</v>
      </c>
      <c r="F5842">
        <v>408</v>
      </c>
      <c r="G5842">
        <v>88636</v>
      </c>
      <c r="H5842">
        <v>10535275</v>
      </c>
      <c r="J5842" s="1">
        <v>42292.303472222222</v>
      </c>
      <c r="K5842">
        <v>110.75</v>
      </c>
      <c r="L5842">
        <v>110.75</v>
      </c>
      <c r="M5842">
        <v>110.74</v>
      </c>
      <c r="N5842">
        <v>110.74</v>
      </c>
      <c r="O5842">
        <v>2</v>
      </c>
      <c r="P5842">
        <v>2</v>
      </c>
      <c r="Q5842">
        <v>221.48</v>
      </c>
      <c r="S5842" s="1">
        <v>42292.336111111108</v>
      </c>
      <c r="T5842">
        <v>110.81</v>
      </c>
      <c r="U5842">
        <v>110.81</v>
      </c>
      <c r="V5842">
        <v>110.8</v>
      </c>
      <c r="W5842">
        <v>110.8</v>
      </c>
      <c r="X5842">
        <v>4</v>
      </c>
      <c r="Y5842">
        <v>207</v>
      </c>
      <c r="Z5842">
        <v>22935.601600000002</v>
      </c>
    </row>
    <row r="5843" spans="1:26" x14ac:dyDescent="0.25">
      <c r="A5843" s="1">
        <v>42300.638888888891</v>
      </c>
      <c r="B5843">
        <v>118.8601</v>
      </c>
      <c r="C5843">
        <v>118.87</v>
      </c>
      <c r="D5843">
        <v>118.78</v>
      </c>
      <c r="E5843">
        <v>118.79989999999999</v>
      </c>
      <c r="F5843">
        <v>376</v>
      </c>
      <c r="G5843">
        <v>73660</v>
      </c>
      <c r="H5843">
        <v>8750800</v>
      </c>
      <c r="J5843" s="1">
        <v>42292.306944444441</v>
      </c>
      <c r="K5843">
        <v>110.8</v>
      </c>
      <c r="L5843">
        <v>110.8</v>
      </c>
      <c r="M5843">
        <v>110.8</v>
      </c>
      <c r="N5843">
        <v>110.8</v>
      </c>
      <c r="O5843">
        <v>2</v>
      </c>
      <c r="P5843">
        <v>19</v>
      </c>
      <c r="Q5843">
        <v>2105.1999999999998</v>
      </c>
      <c r="S5843" s="1">
        <v>42292.336805555555</v>
      </c>
      <c r="T5843">
        <v>110.79</v>
      </c>
      <c r="U5843">
        <v>110.79</v>
      </c>
      <c r="V5843">
        <v>110.79</v>
      </c>
      <c r="W5843">
        <v>110.79</v>
      </c>
      <c r="X5843">
        <v>2</v>
      </c>
      <c r="Y5843">
        <v>76</v>
      </c>
      <c r="Z5843">
        <v>8420.0400000000009</v>
      </c>
    </row>
    <row r="5844" spans="1:26" x14ac:dyDescent="0.25">
      <c r="A5844" s="1">
        <v>42300.63958333333</v>
      </c>
      <c r="B5844">
        <v>118.79</v>
      </c>
      <c r="C5844">
        <v>118.8</v>
      </c>
      <c r="D5844">
        <v>118.65</v>
      </c>
      <c r="E5844">
        <v>118.66500000000001</v>
      </c>
      <c r="F5844">
        <v>644</v>
      </c>
      <c r="G5844">
        <v>145732</v>
      </c>
      <c r="H5844">
        <v>17293288</v>
      </c>
      <c r="J5844" s="1">
        <v>42292.307638888888</v>
      </c>
      <c r="K5844">
        <v>110.74</v>
      </c>
      <c r="L5844">
        <v>110.75</v>
      </c>
      <c r="M5844">
        <v>110.74</v>
      </c>
      <c r="N5844">
        <v>110.74</v>
      </c>
      <c r="O5844">
        <v>3</v>
      </c>
      <c r="P5844">
        <v>3</v>
      </c>
      <c r="Q5844">
        <v>332.22</v>
      </c>
      <c r="S5844" s="1">
        <v>42292.337500000001</v>
      </c>
      <c r="T5844">
        <v>110.77</v>
      </c>
      <c r="U5844">
        <v>110.79</v>
      </c>
      <c r="V5844">
        <v>110.77</v>
      </c>
      <c r="W5844">
        <v>110.79</v>
      </c>
      <c r="X5844">
        <v>5</v>
      </c>
      <c r="Y5844">
        <v>84</v>
      </c>
      <c r="Z5844">
        <v>9306.3603999999996</v>
      </c>
    </row>
    <row r="5845" spans="1:26" x14ac:dyDescent="0.25">
      <c r="A5845" s="1">
        <v>42300.640277777777</v>
      </c>
      <c r="B5845">
        <v>118.67</v>
      </c>
      <c r="C5845">
        <v>118.7432</v>
      </c>
      <c r="D5845">
        <v>118.63</v>
      </c>
      <c r="E5845">
        <v>118.7366</v>
      </c>
      <c r="F5845">
        <v>471</v>
      </c>
      <c r="G5845">
        <v>106627</v>
      </c>
      <c r="H5845">
        <v>12660528</v>
      </c>
      <c r="J5845" s="1">
        <v>42292.309027777781</v>
      </c>
      <c r="K5845">
        <v>110.65</v>
      </c>
      <c r="L5845">
        <v>110.66</v>
      </c>
      <c r="M5845">
        <v>110.61</v>
      </c>
      <c r="N5845">
        <v>110.65</v>
      </c>
      <c r="O5845">
        <v>5</v>
      </c>
      <c r="P5845">
        <v>8</v>
      </c>
      <c r="Q5845">
        <v>885.2</v>
      </c>
      <c r="S5845" s="1">
        <v>42292.338194444441</v>
      </c>
      <c r="T5845">
        <v>110.79</v>
      </c>
      <c r="U5845">
        <v>110.8</v>
      </c>
      <c r="V5845">
        <v>110.79</v>
      </c>
      <c r="W5845">
        <v>110.79</v>
      </c>
      <c r="X5845">
        <v>5</v>
      </c>
      <c r="Y5845">
        <v>21</v>
      </c>
      <c r="Z5845">
        <v>2326.5900999999999</v>
      </c>
    </row>
    <row r="5846" spans="1:26" x14ac:dyDescent="0.25">
      <c r="A5846" s="1">
        <v>42300.640972222223</v>
      </c>
      <c r="B5846">
        <v>118.732</v>
      </c>
      <c r="C5846">
        <v>118.75</v>
      </c>
      <c r="D5846">
        <v>118.7</v>
      </c>
      <c r="E5846">
        <v>118.705</v>
      </c>
      <c r="F5846">
        <v>323</v>
      </c>
      <c r="G5846">
        <v>76338</v>
      </c>
      <c r="H5846">
        <v>9061702</v>
      </c>
      <c r="J5846" s="1">
        <v>42292.30972222222</v>
      </c>
      <c r="K5846">
        <v>110.63</v>
      </c>
      <c r="L5846">
        <v>110.65</v>
      </c>
      <c r="M5846">
        <v>110.57</v>
      </c>
      <c r="N5846">
        <v>110.58</v>
      </c>
      <c r="O5846">
        <v>16</v>
      </c>
      <c r="P5846">
        <v>19</v>
      </c>
      <c r="Q5846">
        <v>2101.02</v>
      </c>
      <c r="S5846" s="1">
        <v>42292.338888888888</v>
      </c>
      <c r="T5846">
        <v>110.8</v>
      </c>
      <c r="U5846">
        <v>110.8</v>
      </c>
      <c r="V5846">
        <v>110.79</v>
      </c>
      <c r="W5846">
        <v>110.79</v>
      </c>
      <c r="X5846">
        <v>4</v>
      </c>
      <c r="Y5846">
        <v>17</v>
      </c>
      <c r="Z5846">
        <v>1883.4301</v>
      </c>
    </row>
    <row r="5847" spans="1:26" x14ac:dyDescent="0.25">
      <c r="A5847" s="1">
        <v>42300.64166666667</v>
      </c>
      <c r="B5847">
        <v>118.69499999999999</v>
      </c>
      <c r="C5847">
        <v>118.73</v>
      </c>
      <c r="D5847">
        <v>118.64</v>
      </c>
      <c r="E5847">
        <v>118.7</v>
      </c>
      <c r="F5847">
        <v>397</v>
      </c>
      <c r="G5847">
        <v>77542</v>
      </c>
      <c r="H5847">
        <v>9204235</v>
      </c>
      <c r="J5847" s="1">
        <v>42292.311111111114</v>
      </c>
      <c r="K5847">
        <v>110.69</v>
      </c>
      <c r="L5847">
        <v>110.69</v>
      </c>
      <c r="M5847">
        <v>110.57</v>
      </c>
      <c r="N5847">
        <v>110.6</v>
      </c>
      <c r="O5847">
        <v>17</v>
      </c>
      <c r="P5847">
        <v>20</v>
      </c>
      <c r="Q5847">
        <v>2212</v>
      </c>
      <c r="S5847" s="1">
        <v>42292.339583333334</v>
      </c>
      <c r="T5847">
        <v>110.8</v>
      </c>
      <c r="U5847">
        <v>110.8</v>
      </c>
      <c r="V5847">
        <v>110.79</v>
      </c>
      <c r="W5847">
        <v>110.79</v>
      </c>
      <c r="X5847">
        <v>2</v>
      </c>
      <c r="Y5847">
        <v>10</v>
      </c>
      <c r="Z5847">
        <v>1107.9000000000001</v>
      </c>
    </row>
    <row r="5848" spans="1:26" x14ac:dyDescent="0.25">
      <c r="A5848" s="1">
        <v>42300.642361111109</v>
      </c>
      <c r="B5848">
        <v>118.69</v>
      </c>
      <c r="C5848">
        <v>118.73</v>
      </c>
      <c r="D5848">
        <v>118.64</v>
      </c>
      <c r="E5848">
        <v>118.6812</v>
      </c>
      <c r="F5848">
        <v>406</v>
      </c>
      <c r="G5848">
        <v>76644</v>
      </c>
      <c r="H5848">
        <v>9096202</v>
      </c>
      <c r="J5848" s="1">
        <v>42292.311805555553</v>
      </c>
      <c r="K5848">
        <v>110.59</v>
      </c>
      <c r="L5848">
        <v>110.6</v>
      </c>
      <c r="M5848">
        <v>110.55</v>
      </c>
      <c r="N5848">
        <v>110.57</v>
      </c>
      <c r="O5848">
        <v>22</v>
      </c>
      <c r="P5848">
        <v>41</v>
      </c>
      <c r="Q5848">
        <v>4533.3701000000001</v>
      </c>
      <c r="S5848" s="1">
        <v>42292.340277777781</v>
      </c>
      <c r="T5848">
        <v>110.81</v>
      </c>
      <c r="U5848">
        <v>110.81</v>
      </c>
      <c r="V5848">
        <v>110.8</v>
      </c>
      <c r="W5848">
        <v>110.8</v>
      </c>
      <c r="X5848">
        <v>5</v>
      </c>
      <c r="Y5848">
        <v>210</v>
      </c>
      <c r="Z5848">
        <v>23268</v>
      </c>
    </row>
    <row r="5849" spans="1:26" x14ac:dyDescent="0.25">
      <c r="A5849" s="1">
        <v>42300.643055555556</v>
      </c>
      <c r="B5849">
        <v>118.675</v>
      </c>
      <c r="C5849">
        <v>118.76</v>
      </c>
      <c r="D5849">
        <v>118.673</v>
      </c>
      <c r="E5849">
        <v>118.7037</v>
      </c>
      <c r="F5849">
        <v>472</v>
      </c>
      <c r="G5849">
        <v>87889</v>
      </c>
      <c r="H5849">
        <v>10432749</v>
      </c>
      <c r="J5849" s="1">
        <v>42292.3125</v>
      </c>
      <c r="K5849">
        <v>110.58</v>
      </c>
      <c r="L5849">
        <v>110.58</v>
      </c>
      <c r="M5849">
        <v>110.57</v>
      </c>
      <c r="N5849">
        <v>110.57</v>
      </c>
      <c r="O5849">
        <v>3</v>
      </c>
      <c r="P5849">
        <v>4</v>
      </c>
      <c r="Q5849">
        <v>442.28</v>
      </c>
      <c r="S5849" s="1">
        <v>42292.34097222222</v>
      </c>
      <c r="T5849">
        <v>110.75</v>
      </c>
      <c r="U5849">
        <v>110.75</v>
      </c>
      <c r="V5849">
        <v>110.75</v>
      </c>
      <c r="W5849">
        <v>110.75</v>
      </c>
      <c r="X5849">
        <v>2</v>
      </c>
      <c r="Y5849">
        <v>56</v>
      </c>
      <c r="Z5849">
        <v>6202</v>
      </c>
    </row>
    <row r="5850" spans="1:26" x14ac:dyDescent="0.25">
      <c r="A5850" s="1">
        <v>42300.643750000003</v>
      </c>
      <c r="B5850">
        <v>118.71</v>
      </c>
      <c r="C5850">
        <v>118.77500000000001</v>
      </c>
      <c r="D5850">
        <v>118.67</v>
      </c>
      <c r="E5850">
        <v>118.68</v>
      </c>
      <c r="F5850">
        <v>448</v>
      </c>
      <c r="G5850">
        <v>99402</v>
      </c>
      <c r="H5850">
        <v>11797029</v>
      </c>
      <c r="J5850" s="1">
        <v>42292.313888888886</v>
      </c>
      <c r="K5850">
        <v>110.58</v>
      </c>
      <c r="L5850">
        <v>110.69</v>
      </c>
      <c r="M5850">
        <v>110.58</v>
      </c>
      <c r="N5850">
        <v>110.64</v>
      </c>
      <c r="O5850">
        <v>11</v>
      </c>
      <c r="P5850">
        <v>18</v>
      </c>
      <c r="Q5850">
        <v>1991.52</v>
      </c>
      <c r="S5850" s="1">
        <v>42292.341666666667</v>
      </c>
      <c r="T5850">
        <v>110.75</v>
      </c>
      <c r="U5850">
        <v>110.75</v>
      </c>
      <c r="V5850">
        <v>110.75</v>
      </c>
      <c r="W5850">
        <v>110.75</v>
      </c>
      <c r="X5850">
        <v>1</v>
      </c>
      <c r="Y5850">
        <v>2</v>
      </c>
      <c r="Z5850">
        <v>221.5</v>
      </c>
    </row>
    <row r="5851" spans="1:26" x14ac:dyDescent="0.25">
      <c r="A5851" s="1">
        <v>42300.644444444442</v>
      </c>
      <c r="B5851">
        <v>118.68</v>
      </c>
      <c r="C5851">
        <v>118.73</v>
      </c>
      <c r="D5851">
        <v>118.67010000000001</v>
      </c>
      <c r="E5851">
        <v>118.69499999999999</v>
      </c>
      <c r="F5851">
        <v>374</v>
      </c>
      <c r="G5851">
        <v>57180</v>
      </c>
      <c r="H5851">
        <v>6786980</v>
      </c>
      <c r="J5851" s="1">
        <v>42292.31527777778</v>
      </c>
      <c r="K5851">
        <v>110.61</v>
      </c>
      <c r="L5851">
        <v>110.62</v>
      </c>
      <c r="M5851">
        <v>110.61</v>
      </c>
      <c r="N5851">
        <v>110.62</v>
      </c>
      <c r="O5851">
        <v>2</v>
      </c>
      <c r="P5851">
        <v>2</v>
      </c>
      <c r="Q5851">
        <v>221.24</v>
      </c>
      <c r="S5851" s="1">
        <v>42292.342361111114</v>
      </c>
      <c r="T5851">
        <v>110.8</v>
      </c>
      <c r="U5851">
        <v>110.8</v>
      </c>
      <c r="V5851">
        <v>110.8</v>
      </c>
      <c r="W5851">
        <v>110.8</v>
      </c>
      <c r="X5851">
        <v>2</v>
      </c>
      <c r="Y5851">
        <v>10</v>
      </c>
      <c r="Z5851">
        <v>1108</v>
      </c>
    </row>
    <row r="5852" spans="1:26" x14ac:dyDescent="0.25">
      <c r="A5852" s="1">
        <v>42300.645138888889</v>
      </c>
      <c r="B5852">
        <v>118.7</v>
      </c>
      <c r="C5852">
        <v>118.74</v>
      </c>
      <c r="D5852">
        <v>118.699</v>
      </c>
      <c r="E5852">
        <v>118.71</v>
      </c>
      <c r="F5852">
        <v>547</v>
      </c>
      <c r="G5852">
        <v>100507</v>
      </c>
      <c r="H5852">
        <v>11931186</v>
      </c>
      <c r="J5852" s="1">
        <v>42292.315972222219</v>
      </c>
      <c r="K5852">
        <v>110.63</v>
      </c>
      <c r="L5852">
        <v>110.64</v>
      </c>
      <c r="M5852">
        <v>110.63</v>
      </c>
      <c r="N5852">
        <v>110.64</v>
      </c>
      <c r="O5852">
        <v>2</v>
      </c>
      <c r="P5852">
        <v>2</v>
      </c>
      <c r="Q5852">
        <v>221.28</v>
      </c>
      <c r="S5852" s="1">
        <v>42292.343055555553</v>
      </c>
      <c r="T5852">
        <v>110.79</v>
      </c>
      <c r="U5852">
        <v>110.79</v>
      </c>
      <c r="V5852">
        <v>110.73</v>
      </c>
      <c r="W5852">
        <v>110.73</v>
      </c>
      <c r="X5852">
        <v>4</v>
      </c>
      <c r="Y5852">
        <v>12</v>
      </c>
      <c r="Z5852">
        <v>1328.76</v>
      </c>
    </row>
    <row r="5853" spans="1:26" x14ac:dyDescent="0.25">
      <c r="A5853" s="1">
        <v>42300.645833333336</v>
      </c>
      <c r="B5853">
        <v>118.71</v>
      </c>
      <c r="C5853">
        <v>118.72</v>
      </c>
      <c r="D5853">
        <v>118.69</v>
      </c>
      <c r="E5853">
        <v>118.71</v>
      </c>
      <c r="F5853">
        <v>481</v>
      </c>
      <c r="G5853">
        <v>89787</v>
      </c>
      <c r="H5853">
        <v>10658615</v>
      </c>
      <c r="J5853" s="1">
        <v>42292.316666666666</v>
      </c>
      <c r="K5853">
        <v>110.64</v>
      </c>
      <c r="L5853">
        <v>110.64</v>
      </c>
      <c r="M5853">
        <v>110.64</v>
      </c>
      <c r="N5853">
        <v>110.64</v>
      </c>
      <c r="O5853">
        <v>1</v>
      </c>
      <c r="P5853">
        <v>2</v>
      </c>
      <c r="Q5853">
        <v>221.28</v>
      </c>
      <c r="S5853" s="1">
        <v>42292.34375</v>
      </c>
      <c r="T5853">
        <v>110.73</v>
      </c>
      <c r="U5853">
        <v>110.73</v>
      </c>
      <c r="V5853">
        <v>110.73</v>
      </c>
      <c r="W5853">
        <v>110.73</v>
      </c>
      <c r="X5853">
        <v>1</v>
      </c>
      <c r="Y5853">
        <v>2</v>
      </c>
      <c r="Z5853">
        <v>221.46</v>
      </c>
    </row>
    <row r="5854" spans="1:26" x14ac:dyDescent="0.25">
      <c r="A5854" s="1">
        <v>42300.646527777775</v>
      </c>
      <c r="B5854">
        <v>118.71</v>
      </c>
      <c r="C5854">
        <v>118.77</v>
      </c>
      <c r="D5854">
        <v>118.7</v>
      </c>
      <c r="E5854">
        <v>118.77</v>
      </c>
      <c r="F5854">
        <v>535</v>
      </c>
      <c r="G5854">
        <v>110031</v>
      </c>
      <c r="H5854">
        <v>13068382</v>
      </c>
      <c r="J5854" s="1">
        <v>42292.317361111112</v>
      </c>
      <c r="K5854">
        <v>110.64</v>
      </c>
      <c r="L5854">
        <v>110.64</v>
      </c>
      <c r="M5854">
        <v>110.58</v>
      </c>
      <c r="N5854">
        <v>110.59</v>
      </c>
      <c r="O5854">
        <v>10</v>
      </c>
      <c r="P5854">
        <v>38</v>
      </c>
      <c r="Q5854">
        <v>4202.4198999999999</v>
      </c>
      <c r="S5854" s="1">
        <v>42292.344444444447</v>
      </c>
      <c r="T5854">
        <v>110.72</v>
      </c>
      <c r="U5854">
        <v>110.79</v>
      </c>
      <c r="V5854">
        <v>110.72</v>
      </c>
      <c r="W5854">
        <v>110.79</v>
      </c>
      <c r="X5854">
        <v>6</v>
      </c>
      <c r="Y5854">
        <v>18</v>
      </c>
      <c r="Z5854">
        <v>1994.22</v>
      </c>
    </row>
    <row r="5855" spans="1:26" x14ac:dyDescent="0.25">
      <c r="A5855" s="1">
        <v>42300.647222222222</v>
      </c>
      <c r="B5855">
        <v>118.77</v>
      </c>
      <c r="C5855">
        <v>118.81</v>
      </c>
      <c r="D5855">
        <v>118.75</v>
      </c>
      <c r="E5855">
        <v>118.76</v>
      </c>
      <c r="F5855">
        <v>502</v>
      </c>
      <c r="G5855">
        <v>88107</v>
      </c>
      <c r="H5855">
        <v>10463588</v>
      </c>
      <c r="J5855" s="1">
        <v>42292.318749999999</v>
      </c>
      <c r="K5855">
        <v>110.59</v>
      </c>
      <c r="L5855">
        <v>110.59</v>
      </c>
      <c r="M5855">
        <v>110.59</v>
      </c>
      <c r="N5855">
        <v>110.59</v>
      </c>
      <c r="O5855">
        <v>1</v>
      </c>
      <c r="P5855">
        <v>3</v>
      </c>
      <c r="Q5855">
        <v>331.77</v>
      </c>
      <c r="S5855" s="1">
        <v>42292.345138888886</v>
      </c>
      <c r="T5855">
        <v>110.78</v>
      </c>
      <c r="U5855">
        <v>110.8</v>
      </c>
      <c r="V5855">
        <v>110.78</v>
      </c>
      <c r="W5855">
        <v>110.8</v>
      </c>
      <c r="X5855">
        <v>2</v>
      </c>
      <c r="Y5855">
        <v>5</v>
      </c>
      <c r="Z5855">
        <v>554</v>
      </c>
    </row>
    <row r="5856" spans="1:26" x14ac:dyDescent="0.25">
      <c r="A5856" s="1">
        <v>42300.647916666669</v>
      </c>
      <c r="B5856">
        <v>118.765</v>
      </c>
      <c r="C5856">
        <v>118.8099</v>
      </c>
      <c r="D5856">
        <v>118.73</v>
      </c>
      <c r="E5856">
        <v>118.7649</v>
      </c>
      <c r="F5856">
        <v>461</v>
      </c>
      <c r="G5856">
        <v>85488</v>
      </c>
      <c r="H5856">
        <v>10152974</v>
      </c>
      <c r="J5856" s="1">
        <v>42292.319444444445</v>
      </c>
      <c r="K5856">
        <v>110.62</v>
      </c>
      <c r="L5856">
        <v>110.62</v>
      </c>
      <c r="M5856">
        <v>110.62</v>
      </c>
      <c r="N5856">
        <v>110.62</v>
      </c>
      <c r="O5856">
        <v>1</v>
      </c>
      <c r="P5856">
        <v>9</v>
      </c>
      <c r="Q5856">
        <v>995.58</v>
      </c>
      <c r="S5856" s="1">
        <v>42292.345833333333</v>
      </c>
      <c r="T5856">
        <v>110.8</v>
      </c>
      <c r="U5856">
        <v>110.8</v>
      </c>
      <c r="V5856">
        <v>110.8</v>
      </c>
      <c r="W5856">
        <v>110.8</v>
      </c>
      <c r="X5856">
        <v>1</v>
      </c>
      <c r="Y5856">
        <v>3</v>
      </c>
      <c r="Z5856">
        <v>332.4</v>
      </c>
    </row>
    <row r="5857" spans="1:26" x14ac:dyDescent="0.25">
      <c r="A5857" s="1">
        <v>42300.648611111108</v>
      </c>
      <c r="B5857">
        <v>118.76</v>
      </c>
      <c r="C5857">
        <v>118.82899999999999</v>
      </c>
      <c r="D5857">
        <v>118.75</v>
      </c>
      <c r="E5857">
        <v>118.79949999999999</v>
      </c>
      <c r="F5857">
        <v>373</v>
      </c>
      <c r="G5857">
        <v>74648</v>
      </c>
      <c r="H5857">
        <v>8868145</v>
      </c>
      <c r="J5857" s="1">
        <v>42292.323611111111</v>
      </c>
      <c r="K5857">
        <v>110.63</v>
      </c>
      <c r="L5857">
        <v>110.63</v>
      </c>
      <c r="M5857">
        <v>110.62</v>
      </c>
      <c r="N5857">
        <v>110.62</v>
      </c>
      <c r="O5857">
        <v>11</v>
      </c>
      <c r="P5857">
        <v>35</v>
      </c>
      <c r="Q5857">
        <v>3871.7002000000002</v>
      </c>
      <c r="S5857" s="1">
        <v>42292.34652777778</v>
      </c>
      <c r="T5857">
        <v>110.8</v>
      </c>
      <c r="U5857">
        <v>110.81</v>
      </c>
      <c r="V5857">
        <v>110.8</v>
      </c>
      <c r="W5857">
        <v>110.81</v>
      </c>
      <c r="X5857">
        <v>13</v>
      </c>
      <c r="Y5857">
        <v>825</v>
      </c>
      <c r="Z5857">
        <v>91418.25</v>
      </c>
    </row>
    <row r="5858" spans="1:26" x14ac:dyDescent="0.25">
      <c r="A5858" s="1">
        <v>42300.649305555555</v>
      </c>
      <c r="B5858">
        <v>118.795</v>
      </c>
      <c r="C5858">
        <v>118.806</v>
      </c>
      <c r="D5858">
        <v>118.74</v>
      </c>
      <c r="E5858">
        <v>118.79</v>
      </c>
      <c r="F5858">
        <v>504</v>
      </c>
      <c r="G5858">
        <v>103997</v>
      </c>
      <c r="H5858">
        <v>12353804</v>
      </c>
      <c r="J5858" s="1">
        <v>42292.324305555558</v>
      </c>
      <c r="K5858">
        <v>110.63</v>
      </c>
      <c r="L5858">
        <v>110.65</v>
      </c>
      <c r="M5858">
        <v>110.63</v>
      </c>
      <c r="N5858">
        <v>110.65</v>
      </c>
      <c r="O5858">
        <v>2</v>
      </c>
      <c r="P5858">
        <v>2</v>
      </c>
      <c r="Q5858">
        <v>221.3</v>
      </c>
      <c r="S5858" s="1">
        <v>42292.347222222219</v>
      </c>
      <c r="T5858">
        <v>110.8</v>
      </c>
      <c r="U5858">
        <v>110.81</v>
      </c>
      <c r="V5858">
        <v>110.8</v>
      </c>
      <c r="W5858">
        <v>110.81</v>
      </c>
      <c r="X5858">
        <v>7</v>
      </c>
      <c r="Y5858">
        <v>478</v>
      </c>
      <c r="Z5858">
        <v>52967.179700000001</v>
      </c>
    </row>
    <row r="5859" spans="1:26" x14ac:dyDescent="0.25">
      <c r="A5859" s="1">
        <v>42300.65</v>
      </c>
      <c r="B5859">
        <v>118.8</v>
      </c>
      <c r="C5859">
        <v>118.88</v>
      </c>
      <c r="D5859">
        <v>118.77</v>
      </c>
      <c r="E5859">
        <v>118.8698</v>
      </c>
      <c r="F5859">
        <v>615</v>
      </c>
      <c r="G5859">
        <v>172006</v>
      </c>
      <c r="H5859">
        <v>20446318</v>
      </c>
      <c r="J5859" s="1">
        <v>42292.32708333333</v>
      </c>
      <c r="K5859">
        <v>110.62</v>
      </c>
      <c r="L5859">
        <v>110.62</v>
      </c>
      <c r="M5859">
        <v>110.62</v>
      </c>
      <c r="N5859">
        <v>110.62</v>
      </c>
      <c r="O5859">
        <v>1</v>
      </c>
      <c r="P5859">
        <v>11</v>
      </c>
      <c r="Q5859">
        <v>1216.8200999999999</v>
      </c>
      <c r="S5859" s="1">
        <v>42292.347916666666</v>
      </c>
      <c r="T5859">
        <v>110.81</v>
      </c>
      <c r="U5859">
        <v>110.84</v>
      </c>
      <c r="V5859">
        <v>110.81</v>
      </c>
      <c r="W5859">
        <v>110.84</v>
      </c>
      <c r="X5859">
        <v>11</v>
      </c>
      <c r="Y5859">
        <v>96</v>
      </c>
      <c r="Z5859">
        <v>10640.6396</v>
      </c>
    </row>
    <row r="5860" spans="1:26" x14ac:dyDescent="0.25">
      <c r="A5860" s="1">
        <v>42300.650694444441</v>
      </c>
      <c r="B5860">
        <v>118.86499999999999</v>
      </c>
      <c r="C5860">
        <v>118.99</v>
      </c>
      <c r="D5860">
        <v>118.86</v>
      </c>
      <c r="E5860">
        <v>118.98</v>
      </c>
      <c r="F5860">
        <v>482</v>
      </c>
      <c r="G5860">
        <v>134973</v>
      </c>
      <c r="H5860">
        <v>16059088</v>
      </c>
      <c r="J5860" s="1">
        <v>42292.327777777777</v>
      </c>
      <c r="K5860">
        <v>110.63</v>
      </c>
      <c r="L5860">
        <v>110.69</v>
      </c>
      <c r="M5860">
        <v>110.63</v>
      </c>
      <c r="N5860">
        <v>110.69</v>
      </c>
      <c r="O5860">
        <v>3</v>
      </c>
      <c r="P5860">
        <v>36</v>
      </c>
      <c r="Q5860">
        <v>3984.8400999999999</v>
      </c>
      <c r="S5860" s="1">
        <v>42292.348611111112</v>
      </c>
      <c r="T5860">
        <v>110.85</v>
      </c>
      <c r="U5860">
        <v>110.91</v>
      </c>
      <c r="V5860">
        <v>110.85</v>
      </c>
      <c r="W5860">
        <v>110.9</v>
      </c>
      <c r="X5860">
        <v>9</v>
      </c>
      <c r="Y5860">
        <v>24</v>
      </c>
      <c r="Z5860">
        <v>2661.6001000000001</v>
      </c>
    </row>
    <row r="5861" spans="1:26" x14ac:dyDescent="0.25">
      <c r="A5861" s="1">
        <v>42300.651388888888</v>
      </c>
      <c r="B5861">
        <v>118.98</v>
      </c>
      <c r="C5861">
        <v>119.04</v>
      </c>
      <c r="D5861">
        <v>118.98</v>
      </c>
      <c r="E5861">
        <v>119.01009999999999</v>
      </c>
      <c r="F5861">
        <v>802</v>
      </c>
      <c r="G5861">
        <v>171549</v>
      </c>
      <c r="H5861">
        <v>20416064</v>
      </c>
      <c r="J5861" s="1">
        <v>42292.32916666667</v>
      </c>
      <c r="K5861">
        <v>110.64</v>
      </c>
      <c r="L5861">
        <v>110.64</v>
      </c>
      <c r="M5861">
        <v>110.63</v>
      </c>
      <c r="N5861">
        <v>110.63</v>
      </c>
      <c r="O5861">
        <v>2</v>
      </c>
      <c r="P5861">
        <v>4</v>
      </c>
      <c r="Q5861">
        <v>442.52</v>
      </c>
      <c r="S5861" s="1">
        <v>42292.349305555559</v>
      </c>
      <c r="T5861">
        <v>110.91</v>
      </c>
      <c r="U5861">
        <v>111.06</v>
      </c>
      <c r="V5861">
        <v>110.9</v>
      </c>
      <c r="W5861">
        <v>110.99</v>
      </c>
      <c r="X5861">
        <v>37</v>
      </c>
      <c r="Y5861">
        <v>165</v>
      </c>
      <c r="Z5861">
        <v>18313.349600000001</v>
      </c>
    </row>
    <row r="5862" spans="1:26" x14ac:dyDescent="0.25">
      <c r="A5862" s="1">
        <v>42300.652083333334</v>
      </c>
      <c r="B5862">
        <v>119.02</v>
      </c>
      <c r="C5862">
        <v>119.1</v>
      </c>
      <c r="D5862">
        <v>118.98</v>
      </c>
      <c r="E5862">
        <v>119</v>
      </c>
      <c r="F5862">
        <v>779</v>
      </c>
      <c r="G5862">
        <v>159259</v>
      </c>
      <c r="H5862">
        <v>18951820</v>
      </c>
      <c r="J5862" s="1">
        <v>42292.330555555556</v>
      </c>
      <c r="K5862">
        <v>110.63</v>
      </c>
      <c r="L5862">
        <v>110.69</v>
      </c>
      <c r="M5862">
        <v>110.62</v>
      </c>
      <c r="N5862">
        <v>110.69</v>
      </c>
      <c r="O5862">
        <v>4</v>
      </c>
      <c r="P5862">
        <v>22</v>
      </c>
      <c r="Q5862">
        <v>2435.1801999999998</v>
      </c>
      <c r="S5862" s="1">
        <v>42292.35</v>
      </c>
      <c r="T5862">
        <v>110.98</v>
      </c>
      <c r="U5862">
        <v>110.98</v>
      </c>
      <c r="V5862">
        <v>110.98</v>
      </c>
      <c r="W5862">
        <v>110.98</v>
      </c>
      <c r="X5862">
        <v>2</v>
      </c>
      <c r="Y5862">
        <v>3</v>
      </c>
      <c r="Z5862">
        <v>332.94</v>
      </c>
    </row>
    <row r="5863" spans="1:26" x14ac:dyDescent="0.25">
      <c r="A5863" s="1">
        <v>42300.652777777781</v>
      </c>
      <c r="B5863">
        <v>119</v>
      </c>
      <c r="C5863">
        <v>119.05</v>
      </c>
      <c r="D5863">
        <v>118.95</v>
      </c>
      <c r="E5863">
        <v>119.04</v>
      </c>
      <c r="F5863">
        <v>644</v>
      </c>
      <c r="G5863">
        <v>116244</v>
      </c>
      <c r="H5863">
        <v>13837686</v>
      </c>
      <c r="J5863" s="1">
        <v>42292.331250000003</v>
      </c>
      <c r="K5863">
        <v>110.65</v>
      </c>
      <c r="L5863">
        <v>110.7</v>
      </c>
      <c r="M5863">
        <v>110.65</v>
      </c>
      <c r="N5863">
        <v>110.65</v>
      </c>
      <c r="O5863">
        <v>4</v>
      </c>
      <c r="P5863">
        <v>12</v>
      </c>
      <c r="Q5863">
        <v>1327.8</v>
      </c>
      <c r="S5863" s="1">
        <v>42292.351388888892</v>
      </c>
      <c r="T5863">
        <v>110.98</v>
      </c>
      <c r="U5863">
        <v>111.2</v>
      </c>
      <c r="V5863">
        <v>110.98</v>
      </c>
      <c r="W5863">
        <v>111.11</v>
      </c>
      <c r="X5863">
        <v>19</v>
      </c>
      <c r="Y5863">
        <v>74</v>
      </c>
      <c r="Z5863">
        <v>8222.1396000000004</v>
      </c>
    </row>
    <row r="5864" spans="1:26" x14ac:dyDescent="0.25">
      <c r="A5864" s="1">
        <v>42300.65347222222</v>
      </c>
      <c r="B5864">
        <v>119.03</v>
      </c>
      <c r="C5864">
        <v>119.06</v>
      </c>
      <c r="D5864">
        <v>118.92</v>
      </c>
      <c r="E5864">
        <v>118.92</v>
      </c>
      <c r="F5864">
        <v>630</v>
      </c>
      <c r="G5864">
        <v>131498</v>
      </c>
      <c r="H5864">
        <v>15637742</v>
      </c>
      <c r="J5864" s="1">
        <v>42292.331944444442</v>
      </c>
      <c r="K5864">
        <v>110.65</v>
      </c>
      <c r="L5864">
        <v>110.71</v>
      </c>
      <c r="M5864">
        <v>110.65</v>
      </c>
      <c r="N5864">
        <v>110.71</v>
      </c>
      <c r="O5864">
        <v>4</v>
      </c>
      <c r="P5864">
        <v>7</v>
      </c>
      <c r="Q5864">
        <v>774.97</v>
      </c>
      <c r="S5864" s="1">
        <v>42292.352083333331</v>
      </c>
      <c r="T5864">
        <v>111.14</v>
      </c>
      <c r="U5864">
        <v>111.17</v>
      </c>
      <c r="V5864">
        <v>111.09</v>
      </c>
      <c r="W5864">
        <v>111.09</v>
      </c>
      <c r="X5864">
        <v>17</v>
      </c>
      <c r="Y5864">
        <v>121</v>
      </c>
      <c r="Z5864">
        <v>13441.8896</v>
      </c>
    </row>
    <row r="5865" spans="1:26" x14ac:dyDescent="0.25">
      <c r="A5865" s="1">
        <v>42300.654166666667</v>
      </c>
      <c r="B5865">
        <v>118.92</v>
      </c>
      <c r="C5865">
        <v>118.94</v>
      </c>
      <c r="D5865">
        <v>118.88</v>
      </c>
      <c r="E5865">
        <v>118.896</v>
      </c>
      <c r="F5865">
        <v>517</v>
      </c>
      <c r="G5865">
        <v>114410</v>
      </c>
      <c r="H5865">
        <v>13602892</v>
      </c>
      <c r="J5865" s="1">
        <v>42292.332638888889</v>
      </c>
      <c r="K5865">
        <v>110.71</v>
      </c>
      <c r="L5865">
        <v>110.71</v>
      </c>
      <c r="M5865">
        <v>110.71</v>
      </c>
      <c r="N5865">
        <v>110.71</v>
      </c>
      <c r="O5865">
        <v>1</v>
      </c>
      <c r="P5865">
        <v>1</v>
      </c>
      <c r="Q5865">
        <v>110.71</v>
      </c>
      <c r="S5865" s="1">
        <v>42292.352777777778</v>
      </c>
      <c r="T5865">
        <v>111.1</v>
      </c>
      <c r="U5865">
        <v>111.1</v>
      </c>
      <c r="V5865">
        <v>111.08</v>
      </c>
      <c r="W5865">
        <v>111.09</v>
      </c>
      <c r="X5865">
        <v>5</v>
      </c>
      <c r="Y5865">
        <v>7</v>
      </c>
      <c r="Z5865">
        <v>777.63</v>
      </c>
    </row>
    <row r="5866" spans="1:26" x14ac:dyDescent="0.25">
      <c r="A5866" s="1">
        <v>42300.654861111114</v>
      </c>
      <c r="B5866">
        <v>118.8963</v>
      </c>
      <c r="C5866">
        <v>118.94</v>
      </c>
      <c r="D5866">
        <v>118.86</v>
      </c>
      <c r="E5866">
        <v>118.928</v>
      </c>
      <c r="F5866">
        <v>535</v>
      </c>
      <c r="G5866">
        <v>95214</v>
      </c>
      <c r="H5866">
        <v>11323611</v>
      </c>
      <c r="J5866" s="1">
        <v>42292.333333333336</v>
      </c>
      <c r="K5866">
        <v>110.75</v>
      </c>
      <c r="L5866">
        <v>110.82</v>
      </c>
      <c r="M5866">
        <v>110.7</v>
      </c>
      <c r="N5866">
        <v>110.8</v>
      </c>
      <c r="O5866">
        <v>154</v>
      </c>
      <c r="P5866">
        <v>190</v>
      </c>
      <c r="Q5866">
        <v>21052</v>
      </c>
      <c r="S5866" s="1">
        <v>42292.353472222225</v>
      </c>
      <c r="T5866">
        <v>111.09</v>
      </c>
      <c r="U5866">
        <v>111.09</v>
      </c>
      <c r="V5866">
        <v>111.05</v>
      </c>
      <c r="W5866">
        <v>111.09</v>
      </c>
      <c r="X5866">
        <v>6</v>
      </c>
      <c r="Y5866">
        <v>9</v>
      </c>
      <c r="Z5866">
        <v>999.80989999999997</v>
      </c>
    </row>
    <row r="5867" spans="1:26" x14ac:dyDescent="0.25">
      <c r="A5867" s="1">
        <v>42300.655555555553</v>
      </c>
      <c r="B5867">
        <v>118.94</v>
      </c>
      <c r="C5867">
        <v>118.96</v>
      </c>
      <c r="D5867">
        <v>118.9</v>
      </c>
      <c r="E5867">
        <v>118.95</v>
      </c>
      <c r="F5867">
        <v>590</v>
      </c>
      <c r="G5867">
        <v>101555</v>
      </c>
      <c r="H5867">
        <v>12079967</v>
      </c>
      <c r="J5867" s="1">
        <v>42292.334722222222</v>
      </c>
      <c r="K5867">
        <v>110.8</v>
      </c>
      <c r="L5867">
        <v>110.8</v>
      </c>
      <c r="M5867">
        <v>110.8</v>
      </c>
      <c r="N5867">
        <v>110.8</v>
      </c>
      <c r="O5867">
        <v>2</v>
      </c>
      <c r="P5867">
        <v>7</v>
      </c>
      <c r="Q5867">
        <v>775.6</v>
      </c>
      <c r="S5867" s="1">
        <v>42292.354166666664</v>
      </c>
      <c r="T5867">
        <v>111.05</v>
      </c>
      <c r="U5867">
        <v>111.09</v>
      </c>
      <c r="V5867">
        <v>110.9</v>
      </c>
      <c r="W5867">
        <v>110.9</v>
      </c>
      <c r="X5867">
        <v>69</v>
      </c>
      <c r="Y5867">
        <v>225</v>
      </c>
      <c r="Z5867">
        <v>24952.5</v>
      </c>
    </row>
    <row r="5868" spans="1:26" x14ac:dyDescent="0.25">
      <c r="A5868" s="1">
        <v>42300.65625</v>
      </c>
      <c r="B5868">
        <v>118.9546</v>
      </c>
      <c r="C5868">
        <v>118.98</v>
      </c>
      <c r="D5868">
        <v>118.94</v>
      </c>
      <c r="E5868">
        <v>118.97</v>
      </c>
      <c r="F5868">
        <v>675</v>
      </c>
      <c r="G5868">
        <v>125095</v>
      </c>
      <c r="H5868">
        <v>14882552</v>
      </c>
      <c r="J5868" s="1">
        <v>42292.335416666669</v>
      </c>
      <c r="K5868">
        <v>110.79</v>
      </c>
      <c r="L5868">
        <v>110.79</v>
      </c>
      <c r="M5868">
        <v>110.72</v>
      </c>
      <c r="N5868">
        <v>110.76</v>
      </c>
      <c r="O5868">
        <v>14</v>
      </c>
      <c r="P5868">
        <v>40</v>
      </c>
      <c r="Q5868">
        <v>4430.3999000000003</v>
      </c>
      <c r="S5868" s="1">
        <v>42292.354861111111</v>
      </c>
      <c r="T5868">
        <v>110.99</v>
      </c>
      <c r="U5868">
        <v>110.99</v>
      </c>
      <c r="V5868">
        <v>110.97</v>
      </c>
      <c r="W5868">
        <v>110.97</v>
      </c>
      <c r="X5868">
        <v>3</v>
      </c>
      <c r="Y5868">
        <v>4</v>
      </c>
      <c r="Z5868">
        <v>443.88</v>
      </c>
    </row>
    <row r="5869" spans="1:26" x14ac:dyDescent="0.25">
      <c r="A5869" s="1">
        <v>42300.656944444447</v>
      </c>
      <c r="B5869">
        <v>118.97499999999999</v>
      </c>
      <c r="C5869">
        <v>119.01</v>
      </c>
      <c r="D5869">
        <v>118.97499999999999</v>
      </c>
      <c r="E5869">
        <v>118.985</v>
      </c>
      <c r="F5869">
        <v>681</v>
      </c>
      <c r="G5869">
        <v>157572</v>
      </c>
      <c r="H5869">
        <v>18748704</v>
      </c>
      <c r="J5869" s="1">
        <v>42292.336111111108</v>
      </c>
      <c r="K5869">
        <v>110.78</v>
      </c>
      <c r="L5869">
        <v>110.8</v>
      </c>
      <c r="M5869">
        <v>110.78</v>
      </c>
      <c r="N5869">
        <v>110.79</v>
      </c>
      <c r="O5869">
        <v>6</v>
      </c>
      <c r="P5869">
        <v>14</v>
      </c>
      <c r="Q5869">
        <v>1551.0600999999999</v>
      </c>
      <c r="S5869" s="1">
        <v>42292.355555555558</v>
      </c>
      <c r="T5869">
        <v>110.96</v>
      </c>
      <c r="U5869">
        <v>110.97</v>
      </c>
      <c r="V5869">
        <v>110.95</v>
      </c>
      <c r="W5869">
        <v>110.97</v>
      </c>
      <c r="X5869">
        <v>6</v>
      </c>
      <c r="Y5869">
        <v>14</v>
      </c>
      <c r="Z5869">
        <v>1553.5800999999999</v>
      </c>
    </row>
    <row r="5870" spans="1:26" x14ac:dyDescent="0.25">
      <c r="A5870" s="1">
        <v>42300.657638888886</v>
      </c>
      <c r="B5870">
        <v>118.9868</v>
      </c>
      <c r="C5870">
        <v>119.01</v>
      </c>
      <c r="D5870">
        <v>118.95</v>
      </c>
      <c r="E5870">
        <v>118.97</v>
      </c>
      <c r="F5870">
        <v>652</v>
      </c>
      <c r="G5870">
        <v>127491</v>
      </c>
      <c r="H5870">
        <v>15167604</v>
      </c>
      <c r="J5870" s="1">
        <v>42292.336805555555</v>
      </c>
      <c r="K5870">
        <v>110.78</v>
      </c>
      <c r="L5870">
        <v>110.78</v>
      </c>
      <c r="M5870">
        <v>110.75</v>
      </c>
      <c r="N5870">
        <v>110.75</v>
      </c>
      <c r="O5870">
        <v>5</v>
      </c>
      <c r="P5870">
        <v>12</v>
      </c>
      <c r="Q5870">
        <v>1329</v>
      </c>
      <c r="S5870" s="1">
        <v>42292.356249999997</v>
      </c>
      <c r="T5870">
        <v>110.96</v>
      </c>
      <c r="U5870">
        <v>110.97</v>
      </c>
      <c r="V5870">
        <v>110.95</v>
      </c>
      <c r="W5870">
        <v>110.95</v>
      </c>
      <c r="X5870">
        <v>3</v>
      </c>
      <c r="Y5870">
        <v>6</v>
      </c>
      <c r="Z5870">
        <v>665.7</v>
      </c>
    </row>
    <row r="5871" spans="1:26" x14ac:dyDescent="0.25">
      <c r="A5871" s="1">
        <v>42300.658333333333</v>
      </c>
      <c r="B5871">
        <v>118.95099999999999</v>
      </c>
      <c r="C5871">
        <v>119.005</v>
      </c>
      <c r="D5871">
        <v>118.95</v>
      </c>
      <c r="E5871">
        <v>119.00149999999999</v>
      </c>
      <c r="F5871">
        <v>743</v>
      </c>
      <c r="G5871">
        <v>150600</v>
      </c>
      <c r="H5871">
        <v>17921626</v>
      </c>
      <c r="J5871" s="1">
        <v>42292.337500000001</v>
      </c>
      <c r="K5871">
        <v>110.75</v>
      </c>
      <c r="L5871">
        <v>110.77</v>
      </c>
      <c r="M5871">
        <v>110.75</v>
      </c>
      <c r="N5871">
        <v>110.77</v>
      </c>
      <c r="O5871">
        <v>2</v>
      </c>
      <c r="P5871">
        <v>2</v>
      </c>
      <c r="Q5871">
        <v>221.54</v>
      </c>
      <c r="S5871" s="1">
        <v>42292.356944444444</v>
      </c>
      <c r="T5871">
        <v>110.96</v>
      </c>
      <c r="U5871">
        <v>111</v>
      </c>
      <c r="V5871">
        <v>110.92</v>
      </c>
      <c r="W5871">
        <v>110.97</v>
      </c>
      <c r="X5871">
        <v>39</v>
      </c>
      <c r="Y5871">
        <v>160</v>
      </c>
      <c r="Z5871">
        <v>17755.199199999999</v>
      </c>
    </row>
    <row r="5872" spans="1:26" x14ac:dyDescent="0.25">
      <c r="A5872" s="1">
        <v>42300.65902777778</v>
      </c>
      <c r="B5872">
        <v>119.00369999999999</v>
      </c>
      <c r="C5872">
        <v>119.08</v>
      </c>
      <c r="D5872">
        <v>118.985</v>
      </c>
      <c r="E5872">
        <v>119.07</v>
      </c>
      <c r="F5872">
        <v>933</v>
      </c>
      <c r="G5872">
        <v>165993</v>
      </c>
      <c r="H5872">
        <v>19764786</v>
      </c>
      <c r="J5872" s="1">
        <v>42292.338194444441</v>
      </c>
      <c r="K5872">
        <v>110.77</v>
      </c>
      <c r="L5872">
        <v>110.79</v>
      </c>
      <c r="M5872">
        <v>110.75</v>
      </c>
      <c r="N5872">
        <v>110.75</v>
      </c>
      <c r="O5872">
        <v>5</v>
      </c>
      <c r="P5872">
        <v>6</v>
      </c>
      <c r="Q5872">
        <v>664.5</v>
      </c>
      <c r="S5872" s="1">
        <v>42292.357638888891</v>
      </c>
      <c r="T5872">
        <v>110.97</v>
      </c>
      <c r="U5872">
        <v>110.97</v>
      </c>
      <c r="V5872">
        <v>110.87</v>
      </c>
      <c r="W5872">
        <v>110.9</v>
      </c>
      <c r="X5872">
        <v>9</v>
      </c>
      <c r="Y5872">
        <v>25</v>
      </c>
      <c r="Z5872">
        <v>2772.5</v>
      </c>
    </row>
    <row r="5873" spans="1:26" x14ac:dyDescent="0.25">
      <c r="A5873" s="1">
        <v>42300.659722222219</v>
      </c>
      <c r="B5873">
        <v>119.0701</v>
      </c>
      <c r="C5873">
        <v>119.0701</v>
      </c>
      <c r="D5873">
        <v>119.006</v>
      </c>
      <c r="E5873">
        <v>119.02</v>
      </c>
      <c r="F5873">
        <v>1156</v>
      </c>
      <c r="G5873">
        <v>216096</v>
      </c>
      <c r="H5873">
        <v>25719746</v>
      </c>
      <c r="J5873" s="1">
        <v>42292.338888888888</v>
      </c>
      <c r="K5873">
        <v>110.79</v>
      </c>
      <c r="L5873">
        <v>110.79</v>
      </c>
      <c r="M5873">
        <v>110.72</v>
      </c>
      <c r="N5873">
        <v>110.74</v>
      </c>
      <c r="O5873">
        <v>9</v>
      </c>
      <c r="P5873">
        <v>12</v>
      </c>
      <c r="Q5873">
        <v>1328.88</v>
      </c>
      <c r="S5873" s="1">
        <v>42292.35833333333</v>
      </c>
      <c r="T5873">
        <v>110.9</v>
      </c>
      <c r="U5873">
        <v>110.9</v>
      </c>
      <c r="V5873">
        <v>110.88</v>
      </c>
      <c r="W5873">
        <v>110.88</v>
      </c>
      <c r="X5873">
        <v>9</v>
      </c>
      <c r="Y5873">
        <v>50</v>
      </c>
      <c r="Z5873">
        <v>5544</v>
      </c>
    </row>
    <row r="5874" spans="1:26" x14ac:dyDescent="0.25">
      <c r="A5874" s="1">
        <v>42300.660416666666</v>
      </c>
      <c r="B5874">
        <v>119.015</v>
      </c>
      <c r="C5874">
        <v>119.03</v>
      </c>
      <c r="D5874">
        <v>118.96</v>
      </c>
      <c r="E5874">
        <v>119</v>
      </c>
      <c r="F5874">
        <v>1074</v>
      </c>
      <c r="G5874">
        <v>213972</v>
      </c>
      <c r="H5874">
        <v>25462668</v>
      </c>
      <c r="J5874" s="1">
        <v>42292.339583333334</v>
      </c>
      <c r="K5874">
        <v>110.75</v>
      </c>
      <c r="L5874">
        <v>110.79</v>
      </c>
      <c r="M5874">
        <v>110.75</v>
      </c>
      <c r="N5874">
        <v>110.75</v>
      </c>
      <c r="O5874">
        <v>5</v>
      </c>
      <c r="P5874">
        <v>24</v>
      </c>
      <c r="Q5874">
        <v>2658</v>
      </c>
      <c r="S5874" s="1">
        <v>42292.359027777777</v>
      </c>
      <c r="T5874">
        <v>110.88</v>
      </c>
      <c r="U5874">
        <v>110.88</v>
      </c>
      <c r="V5874">
        <v>110.74</v>
      </c>
      <c r="W5874">
        <v>110.8</v>
      </c>
      <c r="X5874">
        <v>59</v>
      </c>
      <c r="Y5874">
        <v>136</v>
      </c>
      <c r="Z5874">
        <v>15068.800800000001</v>
      </c>
    </row>
    <row r="5875" spans="1:26" x14ac:dyDescent="0.25">
      <c r="A5875" s="1">
        <v>42300.661111111112</v>
      </c>
      <c r="B5875">
        <v>119</v>
      </c>
      <c r="C5875">
        <v>119</v>
      </c>
      <c r="D5875">
        <v>118.95</v>
      </c>
      <c r="E5875">
        <v>118.99</v>
      </c>
      <c r="F5875">
        <v>802</v>
      </c>
      <c r="G5875">
        <v>139077</v>
      </c>
      <c r="H5875">
        <v>16548772</v>
      </c>
      <c r="J5875" s="1">
        <v>42292.340277777781</v>
      </c>
      <c r="K5875">
        <v>110.75</v>
      </c>
      <c r="L5875">
        <v>110.76</v>
      </c>
      <c r="M5875">
        <v>110.75</v>
      </c>
      <c r="N5875">
        <v>110.76</v>
      </c>
      <c r="O5875">
        <v>2</v>
      </c>
      <c r="P5875">
        <v>9</v>
      </c>
      <c r="Q5875">
        <v>996.84</v>
      </c>
      <c r="S5875" s="1">
        <v>42292.359722222223</v>
      </c>
      <c r="T5875">
        <v>110.8</v>
      </c>
      <c r="U5875">
        <v>110.8</v>
      </c>
      <c r="V5875">
        <v>110.76</v>
      </c>
      <c r="W5875">
        <v>110.8</v>
      </c>
      <c r="X5875">
        <v>19</v>
      </c>
      <c r="Y5875">
        <v>53</v>
      </c>
      <c r="Z5875">
        <v>5872.4004000000004</v>
      </c>
    </row>
    <row r="5876" spans="1:26" x14ac:dyDescent="0.25">
      <c r="A5876" s="1">
        <v>42300.661805555559</v>
      </c>
      <c r="B5876">
        <v>118.98</v>
      </c>
      <c r="C5876">
        <v>119.03</v>
      </c>
      <c r="D5876">
        <v>118.97</v>
      </c>
      <c r="E5876">
        <v>119.03</v>
      </c>
      <c r="F5876">
        <v>689</v>
      </c>
      <c r="G5876">
        <v>166216</v>
      </c>
      <c r="H5876">
        <v>19784690</v>
      </c>
      <c r="J5876" s="1">
        <v>42292.34097222222</v>
      </c>
      <c r="K5876">
        <v>110.75</v>
      </c>
      <c r="L5876">
        <v>110.75</v>
      </c>
      <c r="M5876">
        <v>110.7</v>
      </c>
      <c r="N5876">
        <v>110.71</v>
      </c>
      <c r="O5876">
        <v>11</v>
      </c>
      <c r="P5876">
        <v>26</v>
      </c>
      <c r="Q5876">
        <v>2878.46</v>
      </c>
      <c r="S5876" s="1">
        <v>42292.36041666667</v>
      </c>
      <c r="T5876">
        <v>110.81</v>
      </c>
      <c r="U5876">
        <v>110.84</v>
      </c>
      <c r="V5876">
        <v>110.8</v>
      </c>
      <c r="W5876">
        <v>110.84</v>
      </c>
      <c r="X5876">
        <v>4</v>
      </c>
      <c r="Y5876">
        <v>6</v>
      </c>
      <c r="Z5876">
        <v>665.04</v>
      </c>
    </row>
    <row r="5877" spans="1:26" x14ac:dyDescent="0.25">
      <c r="A5877" s="1">
        <v>42300.662499999999</v>
      </c>
      <c r="B5877">
        <v>119.02</v>
      </c>
      <c r="C5877">
        <v>119.03</v>
      </c>
      <c r="D5877">
        <v>118.99</v>
      </c>
      <c r="E5877">
        <v>119.02</v>
      </c>
      <c r="F5877">
        <v>938</v>
      </c>
      <c r="G5877">
        <v>191765</v>
      </c>
      <c r="H5877">
        <v>22823870</v>
      </c>
      <c r="J5877" s="1">
        <v>42292.341666666667</v>
      </c>
      <c r="K5877">
        <v>110.71</v>
      </c>
      <c r="L5877">
        <v>110.72</v>
      </c>
      <c r="M5877">
        <v>110.71</v>
      </c>
      <c r="N5877">
        <v>110.72</v>
      </c>
      <c r="O5877">
        <v>4</v>
      </c>
      <c r="P5877">
        <v>19</v>
      </c>
      <c r="Q5877">
        <v>2103.6799000000001</v>
      </c>
      <c r="S5877" s="1">
        <v>42292.361111111109</v>
      </c>
      <c r="T5877">
        <v>110.84</v>
      </c>
      <c r="U5877">
        <v>110.87</v>
      </c>
      <c r="V5877">
        <v>110.84</v>
      </c>
      <c r="W5877">
        <v>110.87</v>
      </c>
      <c r="X5877">
        <v>2</v>
      </c>
      <c r="Y5877">
        <v>7</v>
      </c>
      <c r="Z5877">
        <v>776.09</v>
      </c>
    </row>
    <row r="5878" spans="1:26" x14ac:dyDescent="0.25">
      <c r="A5878" s="1">
        <v>42300.663194444445</v>
      </c>
      <c r="B5878">
        <v>119.02500000000001</v>
      </c>
      <c r="C5878">
        <v>119.1</v>
      </c>
      <c r="D5878">
        <v>119.02</v>
      </c>
      <c r="E5878">
        <v>119.03</v>
      </c>
      <c r="F5878">
        <v>1769</v>
      </c>
      <c r="G5878">
        <v>416173</v>
      </c>
      <c r="H5878">
        <v>49537072</v>
      </c>
      <c r="J5878" s="1">
        <v>42292.342361111114</v>
      </c>
      <c r="K5878">
        <v>110.75</v>
      </c>
      <c r="L5878">
        <v>110.75</v>
      </c>
      <c r="M5878">
        <v>110.72</v>
      </c>
      <c r="N5878">
        <v>110.73</v>
      </c>
      <c r="O5878">
        <v>4</v>
      </c>
      <c r="P5878">
        <v>13</v>
      </c>
      <c r="Q5878">
        <v>1439.49</v>
      </c>
      <c r="S5878" s="1">
        <v>42292.361805555556</v>
      </c>
      <c r="T5878">
        <v>110.87</v>
      </c>
      <c r="U5878">
        <v>110.88</v>
      </c>
      <c r="V5878">
        <v>110.83</v>
      </c>
      <c r="W5878">
        <v>110.88</v>
      </c>
      <c r="X5878">
        <v>13</v>
      </c>
      <c r="Y5878">
        <v>143</v>
      </c>
      <c r="Z5878">
        <v>15855.8398</v>
      </c>
    </row>
    <row r="5879" spans="1:26" x14ac:dyDescent="0.25">
      <c r="A5879" s="1">
        <v>42300.663888888892</v>
      </c>
      <c r="B5879">
        <v>119.03</v>
      </c>
      <c r="C5879">
        <v>119.09</v>
      </c>
      <c r="D5879">
        <v>119.01</v>
      </c>
      <c r="E5879">
        <v>119.0335</v>
      </c>
      <c r="F5879">
        <v>1579</v>
      </c>
      <c r="G5879">
        <v>282576</v>
      </c>
      <c r="H5879">
        <v>33636012</v>
      </c>
      <c r="J5879" s="1">
        <v>42292.343055555553</v>
      </c>
      <c r="K5879">
        <v>110.72</v>
      </c>
      <c r="L5879">
        <v>110.72</v>
      </c>
      <c r="M5879">
        <v>110.72</v>
      </c>
      <c r="N5879">
        <v>110.72</v>
      </c>
      <c r="O5879">
        <v>1</v>
      </c>
      <c r="P5879">
        <v>2</v>
      </c>
      <c r="Q5879">
        <v>221.44</v>
      </c>
      <c r="S5879" s="1">
        <v>42292.363194444442</v>
      </c>
      <c r="T5879">
        <v>110.84</v>
      </c>
      <c r="U5879">
        <v>110.88</v>
      </c>
      <c r="V5879">
        <v>110.79</v>
      </c>
      <c r="W5879">
        <v>110.8</v>
      </c>
      <c r="X5879">
        <v>17</v>
      </c>
      <c r="Y5879">
        <v>77</v>
      </c>
      <c r="Z5879">
        <v>8531.6005999999998</v>
      </c>
    </row>
    <row r="5880" spans="1:26" x14ac:dyDescent="0.25">
      <c r="A5880" s="1">
        <v>42300.664583333331</v>
      </c>
      <c r="B5880">
        <v>119.03</v>
      </c>
      <c r="C5880">
        <v>119.09</v>
      </c>
      <c r="D5880">
        <v>119.03</v>
      </c>
      <c r="E5880">
        <v>119.062</v>
      </c>
      <c r="F5880">
        <v>1430</v>
      </c>
      <c r="G5880">
        <v>267037</v>
      </c>
      <c r="H5880">
        <v>31793958</v>
      </c>
      <c r="J5880" s="1">
        <v>42292.34375</v>
      </c>
      <c r="K5880">
        <v>110.71</v>
      </c>
      <c r="L5880">
        <v>110.71</v>
      </c>
      <c r="M5880">
        <v>110.71</v>
      </c>
      <c r="N5880">
        <v>110.71</v>
      </c>
      <c r="O5880">
        <v>2</v>
      </c>
      <c r="P5880">
        <v>3</v>
      </c>
      <c r="Q5880">
        <v>332.13</v>
      </c>
      <c r="S5880" s="1">
        <v>42292.363888888889</v>
      </c>
      <c r="T5880">
        <v>110.81</v>
      </c>
      <c r="U5880">
        <v>110.81</v>
      </c>
      <c r="V5880">
        <v>110.6</v>
      </c>
      <c r="W5880">
        <v>110.69</v>
      </c>
      <c r="X5880">
        <v>38</v>
      </c>
      <c r="Y5880">
        <v>64</v>
      </c>
      <c r="Z5880">
        <v>7084.1602000000003</v>
      </c>
    </row>
    <row r="5881" spans="1:26" x14ac:dyDescent="0.25">
      <c r="A5881" s="1">
        <v>42300.665277777778</v>
      </c>
      <c r="B5881">
        <v>119.07</v>
      </c>
      <c r="C5881">
        <v>119.09</v>
      </c>
      <c r="D5881">
        <v>119.01</v>
      </c>
      <c r="E5881">
        <v>119.05</v>
      </c>
      <c r="F5881">
        <v>1509</v>
      </c>
      <c r="G5881">
        <v>349712</v>
      </c>
      <c r="H5881">
        <v>41633216</v>
      </c>
      <c r="J5881" s="1">
        <v>42292.344444444447</v>
      </c>
      <c r="K5881">
        <v>110.72</v>
      </c>
      <c r="L5881">
        <v>110.73</v>
      </c>
      <c r="M5881">
        <v>110.72</v>
      </c>
      <c r="N5881">
        <v>110.72</v>
      </c>
      <c r="O5881">
        <v>3</v>
      </c>
      <c r="P5881">
        <v>37</v>
      </c>
      <c r="Q5881">
        <v>4096.6400999999996</v>
      </c>
      <c r="S5881" s="1">
        <v>42292.364583333336</v>
      </c>
      <c r="T5881">
        <v>110.69</v>
      </c>
      <c r="U5881">
        <v>110.78</v>
      </c>
      <c r="V5881">
        <v>110.65</v>
      </c>
      <c r="W5881">
        <v>110.75</v>
      </c>
      <c r="X5881">
        <v>36</v>
      </c>
      <c r="Y5881">
        <v>60</v>
      </c>
      <c r="Z5881">
        <v>6645</v>
      </c>
    </row>
    <row r="5882" spans="1:26" x14ac:dyDescent="0.25">
      <c r="A5882" s="1">
        <v>42300.665972222225</v>
      </c>
      <c r="B5882">
        <v>119.04</v>
      </c>
      <c r="C5882">
        <v>119.1</v>
      </c>
      <c r="D5882">
        <v>119.02</v>
      </c>
      <c r="E5882">
        <v>119.08</v>
      </c>
      <c r="F5882">
        <v>1689</v>
      </c>
      <c r="G5882">
        <v>2911580</v>
      </c>
      <c r="H5882">
        <v>346710944</v>
      </c>
      <c r="J5882" s="1">
        <v>42292.345138888886</v>
      </c>
      <c r="K5882">
        <v>110.73</v>
      </c>
      <c r="L5882">
        <v>110.77</v>
      </c>
      <c r="M5882">
        <v>110.73</v>
      </c>
      <c r="N5882">
        <v>110.77</v>
      </c>
      <c r="O5882">
        <v>4</v>
      </c>
      <c r="P5882">
        <v>69</v>
      </c>
      <c r="Q5882">
        <v>7643.1298999999999</v>
      </c>
      <c r="S5882" s="1">
        <v>42292.365277777775</v>
      </c>
      <c r="T5882">
        <v>110.75</v>
      </c>
      <c r="U5882">
        <v>110.76</v>
      </c>
      <c r="V5882">
        <v>110.72</v>
      </c>
      <c r="W5882">
        <v>110.75</v>
      </c>
      <c r="X5882">
        <v>15</v>
      </c>
      <c r="Y5882">
        <v>50</v>
      </c>
      <c r="Z5882">
        <v>5537.5</v>
      </c>
    </row>
    <row r="5883" spans="1:26" x14ac:dyDescent="0.25">
      <c r="A5883" s="1">
        <v>42300.686805555553</v>
      </c>
      <c r="B5883">
        <v>119.08</v>
      </c>
      <c r="C5883">
        <v>119.08</v>
      </c>
      <c r="D5883">
        <v>119.08</v>
      </c>
      <c r="E5883">
        <v>119.08</v>
      </c>
      <c r="F5883">
        <v>1</v>
      </c>
      <c r="G5883">
        <v>0</v>
      </c>
      <c r="H5883">
        <v>0</v>
      </c>
      <c r="J5883" s="1">
        <v>42292.347222222219</v>
      </c>
      <c r="K5883">
        <v>110.8</v>
      </c>
      <c r="L5883">
        <v>110.8</v>
      </c>
      <c r="M5883">
        <v>110.8</v>
      </c>
      <c r="N5883">
        <v>110.8</v>
      </c>
      <c r="O5883">
        <v>1</v>
      </c>
      <c r="P5883">
        <v>46</v>
      </c>
      <c r="Q5883">
        <v>5096.8002999999999</v>
      </c>
      <c r="S5883" s="1">
        <v>42292.365972222222</v>
      </c>
      <c r="T5883">
        <v>110.73</v>
      </c>
      <c r="U5883">
        <v>110.73</v>
      </c>
      <c r="V5883">
        <v>110.72</v>
      </c>
      <c r="W5883">
        <v>110.72</v>
      </c>
      <c r="X5883">
        <v>3</v>
      </c>
      <c r="Y5883">
        <v>8</v>
      </c>
      <c r="Z5883">
        <v>885.76</v>
      </c>
    </row>
    <row r="5884" spans="1:26" x14ac:dyDescent="0.25">
      <c r="A5884" s="1">
        <v>42303.395833333336</v>
      </c>
      <c r="B5884">
        <v>118.08</v>
      </c>
      <c r="C5884">
        <v>118.13</v>
      </c>
      <c r="D5884">
        <v>117.8</v>
      </c>
      <c r="E5884">
        <v>117.8</v>
      </c>
      <c r="F5884">
        <v>2673</v>
      </c>
      <c r="G5884">
        <v>1150051</v>
      </c>
      <c r="H5884">
        <v>135476016</v>
      </c>
      <c r="J5884" s="1">
        <v>42292.347916666666</v>
      </c>
      <c r="K5884">
        <v>110.81</v>
      </c>
      <c r="L5884">
        <v>110.82</v>
      </c>
      <c r="M5884">
        <v>110.81</v>
      </c>
      <c r="N5884">
        <v>110.81</v>
      </c>
      <c r="O5884">
        <v>11</v>
      </c>
      <c r="P5884">
        <v>66</v>
      </c>
      <c r="Q5884">
        <v>7313.46</v>
      </c>
      <c r="S5884" s="1">
        <v>42292.366666666669</v>
      </c>
      <c r="T5884">
        <v>110.72</v>
      </c>
      <c r="U5884">
        <v>110.72</v>
      </c>
      <c r="V5884">
        <v>110.72</v>
      </c>
      <c r="W5884">
        <v>110.72</v>
      </c>
      <c r="X5884">
        <v>1</v>
      </c>
      <c r="Y5884">
        <v>3</v>
      </c>
      <c r="Z5884">
        <v>332.16</v>
      </c>
    </row>
    <row r="5885" spans="1:26" x14ac:dyDescent="0.25">
      <c r="A5885" s="1">
        <v>42303.396527777775</v>
      </c>
      <c r="B5885">
        <v>117.81100000000001</v>
      </c>
      <c r="C5885">
        <v>117.85</v>
      </c>
      <c r="D5885">
        <v>117.7</v>
      </c>
      <c r="E5885">
        <v>117.71</v>
      </c>
      <c r="F5885">
        <v>2485</v>
      </c>
      <c r="G5885">
        <v>545873</v>
      </c>
      <c r="H5885">
        <v>64254712</v>
      </c>
      <c r="J5885" s="1">
        <v>42292.348611111112</v>
      </c>
      <c r="K5885">
        <v>110.81</v>
      </c>
      <c r="L5885">
        <v>110.88</v>
      </c>
      <c r="M5885">
        <v>110.81</v>
      </c>
      <c r="N5885">
        <v>110.88</v>
      </c>
      <c r="O5885">
        <v>16</v>
      </c>
      <c r="P5885">
        <v>166</v>
      </c>
      <c r="Q5885">
        <v>18406.080099999999</v>
      </c>
      <c r="S5885" s="1">
        <v>42292.367361111108</v>
      </c>
      <c r="T5885">
        <v>110.72</v>
      </c>
      <c r="U5885">
        <v>110.73</v>
      </c>
      <c r="V5885">
        <v>110.72</v>
      </c>
      <c r="W5885">
        <v>110.73</v>
      </c>
      <c r="X5885">
        <v>4</v>
      </c>
      <c r="Y5885">
        <v>13</v>
      </c>
      <c r="Z5885">
        <v>1439.49</v>
      </c>
    </row>
    <row r="5886" spans="1:26" x14ac:dyDescent="0.25">
      <c r="A5886" s="1">
        <v>42303.397222222222</v>
      </c>
      <c r="B5886">
        <v>117.71</v>
      </c>
      <c r="C5886">
        <v>117.73</v>
      </c>
      <c r="D5886">
        <v>117.38</v>
      </c>
      <c r="E5886">
        <v>117.63</v>
      </c>
      <c r="F5886">
        <v>3188</v>
      </c>
      <c r="G5886">
        <v>830999</v>
      </c>
      <c r="H5886">
        <v>97750408</v>
      </c>
      <c r="J5886" s="1">
        <v>42292.349305555559</v>
      </c>
      <c r="K5886">
        <v>110.9</v>
      </c>
      <c r="L5886">
        <v>110.99</v>
      </c>
      <c r="M5886">
        <v>110.9</v>
      </c>
      <c r="N5886">
        <v>110.92</v>
      </c>
      <c r="O5886">
        <v>78</v>
      </c>
      <c r="P5886">
        <v>271</v>
      </c>
      <c r="Q5886">
        <v>30059.320299999999</v>
      </c>
      <c r="S5886" s="1">
        <v>42292.368055555555</v>
      </c>
      <c r="T5886">
        <v>110.73</v>
      </c>
      <c r="U5886">
        <v>110.75</v>
      </c>
      <c r="V5886">
        <v>110.73</v>
      </c>
      <c r="W5886">
        <v>110.75</v>
      </c>
      <c r="X5886">
        <v>6</v>
      </c>
      <c r="Y5886">
        <v>58</v>
      </c>
      <c r="Z5886">
        <v>6423.5</v>
      </c>
    </row>
    <row r="5887" spans="1:26" x14ac:dyDescent="0.25">
      <c r="A5887" s="1">
        <v>42303.397916666669</v>
      </c>
      <c r="B5887">
        <v>117.61</v>
      </c>
      <c r="C5887">
        <v>117.65</v>
      </c>
      <c r="D5887">
        <v>117.32</v>
      </c>
      <c r="E5887">
        <v>117.36</v>
      </c>
      <c r="F5887">
        <v>1650</v>
      </c>
      <c r="G5887">
        <v>385101</v>
      </c>
      <c r="H5887">
        <v>45195452</v>
      </c>
      <c r="J5887" s="1">
        <v>42292.35</v>
      </c>
      <c r="K5887">
        <v>110.93</v>
      </c>
      <c r="L5887">
        <v>110.96</v>
      </c>
      <c r="M5887">
        <v>110.93</v>
      </c>
      <c r="N5887">
        <v>110.95</v>
      </c>
      <c r="O5887">
        <v>8</v>
      </c>
      <c r="P5887">
        <v>13</v>
      </c>
      <c r="Q5887">
        <v>1442.35</v>
      </c>
      <c r="S5887" s="1">
        <v>42292.368750000001</v>
      </c>
      <c r="T5887">
        <v>110.75</v>
      </c>
      <c r="U5887">
        <v>110.8</v>
      </c>
      <c r="V5887">
        <v>110.75</v>
      </c>
      <c r="W5887">
        <v>110.8</v>
      </c>
      <c r="X5887">
        <v>9</v>
      </c>
      <c r="Y5887">
        <v>26</v>
      </c>
      <c r="Z5887">
        <v>2880.8</v>
      </c>
    </row>
    <row r="5888" spans="1:26" x14ac:dyDescent="0.25">
      <c r="A5888" s="1">
        <v>42303.398611111108</v>
      </c>
      <c r="B5888">
        <v>117.36</v>
      </c>
      <c r="C5888">
        <v>117.5</v>
      </c>
      <c r="D5888">
        <v>117.25</v>
      </c>
      <c r="E5888">
        <v>117.38</v>
      </c>
      <c r="F5888">
        <v>1870</v>
      </c>
      <c r="G5888">
        <v>464914</v>
      </c>
      <c r="H5888">
        <v>54571604</v>
      </c>
      <c r="J5888" s="1">
        <v>42292.350694444445</v>
      </c>
      <c r="K5888">
        <v>110.95</v>
      </c>
      <c r="L5888">
        <v>110.95</v>
      </c>
      <c r="M5888">
        <v>110.95</v>
      </c>
      <c r="N5888">
        <v>110.95</v>
      </c>
      <c r="O5888">
        <v>1</v>
      </c>
      <c r="P5888">
        <v>3</v>
      </c>
      <c r="Q5888">
        <v>332.85</v>
      </c>
      <c r="S5888" s="1">
        <v>42292.369444444441</v>
      </c>
      <c r="T5888">
        <v>110.81</v>
      </c>
      <c r="U5888">
        <v>110.81</v>
      </c>
      <c r="V5888">
        <v>110.77</v>
      </c>
      <c r="W5888">
        <v>110.81</v>
      </c>
      <c r="X5888">
        <v>4</v>
      </c>
      <c r="Y5888">
        <v>12</v>
      </c>
      <c r="Z5888">
        <v>1329.72</v>
      </c>
    </row>
    <row r="5889" spans="1:26" x14ac:dyDescent="0.25">
      <c r="A5889" s="1">
        <v>42303.399305555555</v>
      </c>
      <c r="B5889">
        <v>117.38</v>
      </c>
      <c r="C5889">
        <v>117.7</v>
      </c>
      <c r="D5889">
        <v>117.33</v>
      </c>
      <c r="E5889">
        <v>117.483</v>
      </c>
      <c r="F5889">
        <v>2018</v>
      </c>
      <c r="G5889">
        <v>435435</v>
      </c>
      <c r="H5889">
        <v>51156212</v>
      </c>
      <c r="J5889" s="1">
        <v>42292.351388888892</v>
      </c>
      <c r="K5889">
        <v>110.95</v>
      </c>
      <c r="L5889">
        <v>111.01</v>
      </c>
      <c r="M5889">
        <v>110.95</v>
      </c>
      <c r="N5889">
        <v>111.01</v>
      </c>
      <c r="O5889">
        <v>10</v>
      </c>
      <c r="P5889">
        <v>17</v>
      </c>
      <c r="Q5889">
        <v>1887.17</v>
      </c>
      <c r="S5889" s="1">
        <v>42292.370138888888</v>
      </c>
      <c r="T5889">
        <v>110.8</v>
      </c>
      <c r="U5889">
        <v>110.8</v>
      </c>
      <c r="V5889">
        <v>110.8</v>
      </c>
      <c r="W5889">
        <v>110.8</v>
      </c>
      <c r="X5889">
        <v>1</v>
      </c>
      <c r="Y5889">
        <v>10</v>
      </c>
      <c r="Z5889">
        <v>1108</v>
      </c>
    </row>
    <row r="5890" spans="1:26" x14ac:dyDescent="0.25">
      <c r="A5890" s="1">
        <v>42303.4</v>
      </c>
      <c r="B5890">
        <v>117.51</v>
      </c>
      <c r="C5890">
        <v>117.52</v>
      </c>
      <c r="D5890">
        <v>117.34</v>
      </c>
      <c r="E5890">
        <v>117.36</v>
      </c>
      <c r="F5890">
        <v>1194</v>
      </c>
      <c r="G5890">
        <v>287416</v>
      </c>
      <c r="H5890">
        <v>33731140</v>
      </c>
      <c r="J5890" s="1">
        <v>42292.352083333331</v>
      </c>
      <c r="K5890">
        <v>111.07</v>
      </c>
      <c r="L5890">
        <v>111.11</v>
      </c>
      <c r="M5890">
        <v>111</v>
      </c>
      <c r="N5890">
        <v>111</v>
      </c>
      <c r="O5890">
        <v>17</v>
      </c>
      <c r="P5890">
        <v>23</v>
      </c>
      <c r="Q5890">
        <v>2553</v>
      </c>
      <c r="S5890" s="1">
        <v>42292.370833333334</v>
      </c>
      <c r="T5890">
        <v>110.76</v>
      </c>
      <c r="U5890">
        <v>110.76</v>
      </c>
      <c r="V5890">
        <v>110.76</v>
      </c>
      <c r="W5890">
        <v>110.76</v>
      </c>
      <c r="X5890">
        <v>2</v>
      </c>
      <c r="Y5890">
        <v>17</v>
      </c>
      <c r="Z5890">
        <v>1882.92</v>
      </c>
    </row>
    <row r="5891" spans="1:26" x14ac:dyDescent="0.25">
      <c r="A5891" s="1">
        <v>42303.400694444441</v>
      </c>
      <c r="B5891">
        <v>117.38</v>
      </c>
      <c r="C5891">
        <v>117.38</v>
      </c>
      <c r="D5891">
        <v>117.25</v>
      </c>
      <c r="E5891">
        <v>117.31</v>
      </c>
      <c r="F5891">
        <v>1263</v>
      </c>
      <c r="G5891">
        <v>293467</v>
      </c>
      <c r="H5891">
        <v>34426612</v>
      </c>
      <c r="J5891" s="1">
        <v>42292.352777777778</v>
      </c>
      <c r="K5891">
        <v>111</v>
      </c>
      <c r="L5891">
        <v>111</v>
      </c>
      <c r="M5891">
        <v>111</v>
      </c>
      <c r="N5891">
        <v>111</v>
      </c>
      <c r="O5891">
        <v>1</v>
      </c>
      <c r="P5891">
        <v>4</v>
      </c>
      <c r="Q5891">
        <v>444</v>
      </c>
      <c r="S5891" s="1">
        <v>42292.371527777781</v>
      </c>
      <c r="T5891">
        <v>110.76</v>
      </c>
      <c r="U5891">
        <v>110.81</v>
      </c>
      <c r="V5891">
        <v>110.75</v>
      </c>
      <c r="W5891">
        <v>110.8</v>
      </c>
      <c r="X5891">
        <v>10</v>
      </c>
      <c r="Y5891">
        <v>41</v>
      </c>
      <c r="Z5891">
        <v>4542.8002999999999</v>
      </c>
    </row>
    <row r="5892" spans="1:26" x14ac:dyDescent="0.25">
      <c r="A5892" s="1">
        <v>42303.401388888888</v>
      </c>
      <c r="B5892">
        <v>117.3</v>
      </c>
      <c r="C5892">
        <v>117.36</v>
      </c>
      <c r="D5892">
        <v>117.25</v>
      </c>
      <c r="E5892">
        <v>117.35</v>
      </c>
      <c r="F5892">
        <v>1007</v>
      </c>
      <c r="G5892">
        <v>230628</v>
      </c>
      <c r="H5892">
        <v>27064196</v>
      </c>
      <c r="J5892" s="1">
        <v>42292.353472222225</v>
      </c>
      <c r="K5892">
        <v>111</v>
      </c>
      <c r="L5892">
        <v>111</v>
      </c>
      <c r="M5892">
        <v>111</v>
      </c>
      <c r="N5892">
        <v>111</v>
      </c>
      <c r="O5892">
        <v>2</v>
      </c>
      <c r="P5892">
        <v>5</v>
      </c>
      <c r="Q5892">
        <v>555</v>
      </c>
      <c r="S5892" s="1">
        <v>42292.37222222222</v>
      </c>
      <c r="T5892">
        <v>110.8</v>
      </c>
      <c r="U5892">
        <v>110.8</v>
      </c>
      <c r="V5892">
        <v>110.74</v>
      </c>
      <c r="W5892">
        <v>110.79</v>
      </c>
      <c r="X5892">
        <v>10</v>
      </c>
      <c r="Y5892">
        <v>18</v>
      </c>
      <c r="Z5892">
        <v>1994.22</v>
      </c>
    </row>
    <row r="5893" spans="1:26" x14ac:dyDescent="0.25">
      <c r="A5893" s="1">
        <v>42303.402083333334</v>
      </c>
      <c r="B5893">
        <v>117.345</v>
      </c>
      <c r="C5893">
        <v>117.45</v>
      </c>
      <c r="D5893">
        <v>117.26</v>
      </c>
      <c r="E5893">
        <v>117.28</v>
      </c>
      <c r="F5893">
        <v>1450</v>
      </c>
      <c r="G5893">
        <v>311295</v>
      </c>
      <c r="H5893">
        <v>36508676</v>
      </c>
      <c r="J5893" s="1">
        <v>42292.354166666664</v>
      </c>
      <c r="K5893">
        <v>110.92</v>
      </c>
      <c r="L5893">
        <v>110.92</v>
      </c>
      <c r="M5893">
        <v>110.88</v>
      </c>
      <c r="N5893">
        <v>110.88</v>
      </c>
      <c r="O5893">
        <v>3</v>
      </c>
      <c r="P5893">
        <v>17</v>
      </c>
      <c r="Q5893">
        <v>1884.96</v>
      </c>
      <c r="S5893" s="1">
        <v>42292.373611111114</v>
      </c>
      <c r="T5893">
        <v>110.8</v>
      </c>
      <c r="U5893">
        <v>110.81</v>
      </c>
      <c r="V5893">
        <v>110.79</v>
      </c>
      <c r="W5893">
        <v>110.81</v>
      </c>
      <c r="X5893">
        <v>13</v>
      </c>
      <c r="Y5893">
        <v>22</v>
      </c>
      <c r="Z5893">
        <v>2437.8198000000002</v>
      </c>
    </row>
    <row r="5894" spans="1:26" x14ac:dyDescent="0.25">
      <c r="A5894" s="1">
        <v>42303.402777777781</v>
      </c>
      <c r="B5894">
        <v>117.26</v>
      </c>
      <c r="C5894">
        <v>117.291</v>
      </c>
      <c r="D5894">
        <v>117.12</v>
      </c>
      <c r="E5894">
        <v>117.13</v>
      </c>
      <c r="F5894">
        <v>2030</v>
      </c>
      <c r="G5894">
        <v>485571</v>
      </c>
      <c r="H5894">
        <v>56874928</v>
      </c>
      <c r="J5894" s="1">
        <v>42292.354861111111</v>
      </c>
      <c r="K5894">
        <v>110.9</v>
      </c>
      <c r="L5894">
        <v>110.92</v>
      </c>
      <c r="M5894">
        <v>110.9</v>
      </c>
      <c r="N5894">
        <v>110.9</v>
      </c>
      <c r="O5894">
        <v>4</v>
      </c>
      <c r="P5894">
        <v>5</v>
      </c>
      <c r="Q5894">
        <v>554.5</v>
      </c>
      <c r="S5894" s="1">
        <v>42292.374305555553</v>
      </c>
      <c r="T5894">
        <v>110.82</v>
      </c>
      <c r="U5894">
        <v>110.82</v>
      </c>
      <c r="V5894">
        <v>110.82</v>
      </c>
      <c r="W5894">
        <v>110.82</v>
      </c>
      <c r="X5894">
        <v>2</v>
      </c>
      <c r="Y5894">
        <v>13</v>
      </c>
      <c r="Z5894">
        <v>1440.66</v>
      </c>
    </row>
    <row r="5895" spans="1:26" x14ac:dyDescent="0.25">
      <c r="A5895" s="1">
        <v>42303.40347222222</v>
      </c>
      <c r="B5895">
        <v>117.14</v>
      </c>
      <c r="C5895">
        <v>117.17</v>
      </c>
      <c r="D5895">
        <v>116.89</v>
      </c>
      <c r="E5895">
        <v>116.9</v>
      </c>
      <c r="F5895">
        <v>2527</v>
      </c>
      <c r="G5895">
        <v>708669</v>
      </c>
      <c r="H5895">
        <v>82843408</v>
      </c>
      <c r="J5895" s="1">
        <v>42292.355555555558</v>
      </c>
      <c r="K5895">
        <v>110.88</v>
      </c>
      <c r="L5895">
        <v>110.9</v>
      </c>
      <c r="M5895">
        <v>110.88</v>
      </c>
      <c r="N5895">
        <v>110.9</v>
      </c>
      <c r="O5895">
        <v>6</v>
      </c>
      <c r="P5895">
        <v>20</v>
      </c>
      <c r="Q5895">
        <v>2218</v>
      </c>
      <c r="S5895" s="1">
        <v>42292.375</v>
      </c>
      <c r="T5895">
        <v>110.8</v>
      </c>
      <c r="U5895">
        <v>110.8</v>
      </c>
      <c r="V5895">
        <v>110.77</v>
      </c>
      <c r="W5895">
        <v>110.77</v>
      </c>
      <c r="X5895">
        <v>8</v>
      </c>
      <c r="Y5895">
        <v>17</v>
      </c>
      <c r="Z5895">
        <v>1883.09</v>
      </c>
    </row>
    <row r="5896" spans="1:26" x14ac:dyDescent="0.25">
      <c r="A5896" s="1">
        <v>42303.404166666667</v>
      </c>
      <c r="B5896">
        <v>116.9</v>
      </c>
      <c r="C5896">
        <v>116.96</v>
      </c>
      <c r="D5896">
        <v>116.78</v>
      </c>
      <c r="E5896">
        <v>116.8</v>
      </c>
      <c r="F5896">
        <v>1357</v>
      </c>
      <c r="G5896">
        <v>317360</v>
      </c>
      <c r="H5896">
        <v>37067648</v>
      </c>
      <c r="J5896" s="1">
        <v>42292.356944444444</v>
      </c>
      <c r="K5896">
        <v>110.95</v>
      </c>
      <c r="L5896">
        <v>110.97</v>
      </c>
      <c r="M5896">
        <v>110.9</v>
      </c>
      <c r="N5896">
        <v>110.93</v>
      </c>
      <c r="O5896">
        <v>24</v>
      </c>
      <c r="P5896">
        <v>216</v>
      </c>
      <c r="Q5896">
        <v>23960.8809</v>
      </c>
      <c r="S5896" s="1">
        <v>42292.375694444447</v>
      </c>
      <c r="T5896">
        <v>110.79</v>
      </c>
      <c r="U5896">
        <v>110.79</v>
      </c>
      <c r="V5896">
        <v>110.74</v>
      </c>
      <c r="W5896">
        <v>110.74</v>
      </c>
      <c r="X5896">
        <v>3</v>
      </c>
      <c r="Y5896">
        <v>28</v>
      </c>
      <c r="Z5896">
        <v>3100.72</v>
      </c>
    </row>
    <row r="5897" spans="1:26" x14ac:dyDescent="0.25">
      <c r="A5897" s="1">
        <v>42303.404861111114</v>
      </c>
      <c r="B5897">
        <v>116.795</v>
      </c>
      <c r="C5897">
        <v>116.8</v>
      </c>
      <c r="D5897">
        <v>116.46</v>
      </c>
      <c r="E5897">
        <v>116.535</v>
      </c>
      <c r="F5897">
        <v>2188</v>
      </c>
      <c r="G5897">
        <v>580762</v>
      </c>
      <c r="H5897">
        <v>67679104</v>
      </c>
      <c r="J5897" s="1">
        <v>42292.357638888891</v>
      </c>
      <c r="K5897">
        <v>110.94</v>
      </c>
      <c r="L5897">
        <v>110.94</v>
      </c>
      <c r="M5897">
        <v>110.8</v>
      </c>
      <c r="N5897">
        <v>110.8</v>
      </c>
      <c r="O5897">
        <v>23</v>
      </c>
      <c r="P5897">
        <v>147</v>
      </c>
      <c r="Q5897">
        <v>16287.6006</v>
      </c>
      <c r="S5897" s="1">
        <v>42292.377083333333</v>
      </c>
      <c r="T5897">
        <v>110.75</v>
      </c>
      <c r="U5897">
        <v>110.76</v>
      </c>
      <c r="V5897">
        <v>110.75</v>
      </c>
      <c r="W5897">
        <v>110.76</v>
      </c>
      <c r="X5897">
        <v>4</v>
      </c>
      <c r="Y5897">
        <v>44</v>
      </c>
      <c r="Z5897">
        <v>4873.4399000000003</v>
      </c>
    </row>
    <row r="5898" spans="1:26" x14ac:dyDescent="0.25">
      <c r="A5898" s="1">
        <v>42303.405555555553</v>
      </c>
      <c r="B5898">
        <v>116.52</v>
      </c>
      <c r="C5898">
        <v>116.79</v>
      </c>
      <c r="D5898">
        <v>116.5</v>
      </c>
      <c r="E5898">
        <v>116.79</v>
      </c>
      <c r="F5898">
        <v>2136</v>
      </c>
      <c r="G5898">
        <v>456008</v>
      </c>
      <c r="H5898">
        <v>53257176</v>
      </c>
      <c r="J5898" s="1">
        <v>42292.35833333333</v>
      </c>
      <c r="K5898">
        <v>110.81</v>
      </c>
      <c r="L5898">
        <v>110.81</v>
      </c>
      <c r="M5898">
        <v>110.8</v>
      </c>
      <c r="N5898">
        <v>110.8</v>
      </c>
      <c r="O5898">
        <v>4</v>
      </c>
      <c r="P5898">
        <v>50</v>
      </c>
      <c r="Q5898">
        <v>5540</v>
      </c>
      <c r="S5898" s="1">
        <v>42292.37777777778</v>
      </c>
      <c r="T5898">
        <v>110.75</v>
      </c>
      <c r="U5898">
        <v>110.75</v>
      </c>
      <c r="V5898">
        <v>110.72</v>
      </c>
      <c r="W5898">
        <v>110.75</v>
      </c>
      <c r="X5898">
        <v>6</v>
      </c>
      <c r="Y5898">
        <v>14</v>
      </c>
      <c r="Z5898">
        <v>1550.5</v>
      </c>
    </row>
    <row r="5899" spans="1:26" x14ac:dyDescent="0.25">
      <c r="A5899" s="1">
        <v>42303.40625</v>
      </c>
      <c r="B5899">
        <v>116.8</v>
      </c>
      <c r="C5899">
        <v>116.96</v>
      </c>
      <c r="D5899">
        <v>116.765</v>
      </c>
      <c r="E5899">
        <v>116.96</v>
      </c>
      <c r="F5899">
        <v>1540</v>
      </c>
      <c r="G5899">
        <v>364349</v>
      </c>
      <c r="H5899">
        <v>42614260</v>
      </c>
      <c r="J5899" s="1">
        <v>42292.359027777777</v>
      </c>
      <c r="K5899">
        <v>110.8</v>
      </c>
      <c r="L5899">
        <v>110.81</v>
      </c>
      <c r="M5899">
        <v>110.7</v>
      </c>
      <c r="N5899">
        <v>110.72</v>
      </c>
      <c r="O5899">
        <v>37</v>
      </c>
      <c r="P5899">
        <v>310</v>
      </c>
      <c r="Q5899">
        <v>34323.199200000003</v>
      </c>
      <c r="S5899" s="1">
        <v>42292.378472222219</v>
      </c>
      <c r="T5899">
        <v>110.73</v>
      </c>
      <c r="U5899">
        <v>110.73</v>
      </c>
      <c r="V5899">
        <v>110.7</v>
      </c>
      <c r="W5899">
        <v>110.7</v>
      </c>
      <c r="X5899">
        <v>3</v>
      </c>
      <c r="Y5899">
        <v>13</v>
      </c>
      <c r="Z5899">
        <v>1439.1</v>
      </c>
    </row>
    <row r="5900" spans="1:26" x14ac:dyDescent="0.25">
      <c r="A5900" s="1">
        <v>42303.406944444447</v>
      </c>
      <c r="B5900">
        <v>116.9599</v>
      </c>
      <c r="C5900">
        <v>116.97</v>
      </c>
      <c r="D5900">
        <v>116.76</v>
      </c>
      <c r="E5900">
        <v>116.81</v>
      </c>
      <c r="F5900">
        <v>1411</v>
      </c>
      <c r="G5900">
        <v>393789</v>
      </c>
      <c r="H5900">
        <v>45998492</v>
      </c>
      <c r="J5900" s="1">
        <v>42292.359722222223</v>
      </c>
      <c r="K5900">
        <v>110.71</v>
      </c>
      <c r="L5900">
        <v>110.77</v>
      </c>
      <c r="M5900">
        <v>110.7</v>
      </c>
      <c r="N5900">
        <v>110.72</v>
      </c>
      <c r="O5900">
        <v>16</v>
      </c>
      <c r="P5900">
        <v>100</v>
      </c>
      <c r="Q5900">
        <v>11072</v>
      </c>
      <c r="S5900" s="1">
        <v>42292.379861111112</v>
      </c>
      <c r="T5900">
        <v>110.68</v>
      </c>
      <c r="U5900">
        <v>110.68</v>
      </c>
      <c r="V5900">
        <v>110.68</v>
      </c>
      <c r="W5900">
        <v>110.68</v>
      </c>
      <c r="X5900">
        <v>1</v>
      </c>
      <c r="Y5900">
        <v>1</v>
      </c>
      <c r="Z5900">
        <v>110.68</v>
      </c>
    </row>
    <row r="5901" spans="1:26" x14ac:dyDescent="0.25">
      <c r="A5901" s="1">
        <v>42303.407638888886</v>
      </c>
      <c r="B5901">
        <v>116.8057</v>
      </c>
      <c r="C5901">
        <v>116.89</v>
      </c>
      <c r="D5901">
        <v>116.76</v>
      </c>
      <c r="E5901">
        <v>116.825</v>
      </c>
      <c r="F5901">
        <v>1287</v>
      </c>
      <c r="G5901">
        <v>278336</v>
      </c>
      <c r="H5901">
        <v>32516602</v>
      </c>
      <c r="J5901" s="1">
        <v>42292.36041666667</v>
      </c>
      <c r="K5901">
        <v>110.73</v>
      </c>
      <c r="L5901">
        <v>110.82</v>
      </c>
      <c r="M5901">
        <v>110.73</v>
      </c>
      <c r="N5901">
        <v>110.8</v>
      </c>
      <c r="O5901">
        <v>8</v>
      </c>
      <c r="P5901">
        <v>137</v>
      </c>
      <c r="Q5901">
        <v>15179.6006</v>
      </c>
      <c r="S5901" s="1">
        <v>42292.380555555559</v>
      </c>
      <c r="T5901">
        <v>110.7</v>
      </c>
      <c r="U5901">
        <v>110.7</v>
      </c>
      <c r="V5901">
        <v>110.7</v>
      </c>
      <c r="W5901">
        <v>110.7</v>
      </c>
      <c r="X5901">
        <v>2</v>
      </c>
      <c r="Y5901">
        <v>5</v>
      </c>
      <c r="Z5901">
        <v>553.5</v>
      </c>
    </row>
    <row r="5902" spans="1:26" x14ac:dyDescent="0.25">
      <c r="A5902" s="1">
        <v>42303.408333333333</v>
      </c>
      <c r="B5902">
        <v>116.82</v>
      </c>
      <c r="C5902">
        <v>116.91</v>
      </c>
      <c r="D5902">
        <v>116.3</v>
      </c>
      <c r="E5902">
        <v>116.33</v>
      </c>
      <c r="F5902">
        <v>2749</v>
      </c>
      <c r="G5902">
        <v>719152</v>
      </c>
      <c r="H5902">
        <v>83658952</v>
      </c>
      <c r="J5902" s="1">
        <v>42292.361111111109</v>
      </c>
      <c r="K5902">
        <v>110.81</v>
      </c>
      <c r="L5902">
        <v>110.85</v>
      </c>
      <c r="M5902">
        <v>110.81</v>
      </c>
      <c r="N5902">
        <v>110.81</v>
      </c>
      <c r="O5902">
        <v>6</v>
      </c>
      <c r="P5902">
        <v>15</v>
      </c>
      <c r="Q5902">
        <v>1662.1498999999999</v>
      </c>
      <c r="S5902" s="1">
        <v>42292.381249999999</v>
      </c>
      <c r="T5902">
        <v>110.73</v>
      </c>
      <c r="U5902">
        <v>110.73</v>
      </c>
      <c r="V5902">
        <v>110.73</v>
      </c>
      <c r="W5902">
        <v>110.73</v>
      </c>
      <c r="X5902">
        <v>1</v>
      </c>
      <c r="Y5902">
        <v>6</v>
      </c>
      <c r="Z5902">
        <v>664.38</v>
      </c>
    </row>
    <row r="5903" spans="1:26" x14ac:dyDescent="0.25">
      <c r="A5903" s="1">
        <v>42303.40902777778</v>
      </c>
      <c r="B5903">
        <v>116.34</v>
      </c>
      <c r="C5903">
        <v>116.39</v>
      </c>
      <c r="D5903">
        <v>115.89</v>
      </c>
      <c r="E5903">
        <v>115.989</v>
      </c>
      <c r="F5903">
        <v>3295</v>
      </c>
      <c r="G5903">
        <v>761167</v>
      </c>
      <c r="H5903">
        <v>88287000</v>
      </c>
      <c r="J5903" s="1">
        <v>42292.361805555556</v>
      </c>
      <c r="K5903">
        <v>110.81</v>
      </c>
      <c r="L5903">
        <v>110.87</v>
      </c>
      <c r="M5903">
        <v>110.81</v>
      </c>
      <c r="N5903">
        <v>110.81</v>
      </c>
      <c r="O5903">
        <v>10</v>
      </c>
      <c r="P5903">
        <v>40</v>
      </c>
      <c r="Q5903">
        <v>4432.3999000000003</v>
      </c>
      <c r="S5903" s="1">
        <v>42292.381944444445</v>
      </c>
      <c r="T5903">
        <v>110.73</v>
      </c>
      <c r="U5903">
        <v>110.75</v>
      </c>
      <c r="V5903">
        <v>110.73</v>
      </c>
      <c r="W5903">
        <v>110.74</v>
      </c>
      <c r="X5903">
        <v>5</v>
      </c>
      <c r="Y5903">
        <v>10</v>
      </c>
      <c r="Z5903">
        <v>1107.4000000000001</v>
      </c>
    </row>
    <row r="5904" spans="1:26" x14ac:dyDescent="0.25">
      <c r="A5904" s="1">
        <v>42303.409722222219</v>
      </c>
      <c r="B5904">
        <v>115.97</v>
      </c>
      <c r="C5904">
        <v>116.2</v>
      </c>
      <c r="D5904">
        <v>115.81</v>
      </c>
      <c r="E5904">
        <v>116.1892</v>
      </c>
      <c r="F5904">
        <v>1855</v>
      </c>
      <c r="G5904">
        <v>421832</v>
      </c>
      <c r="H5904">
        <v>49012324</v>
      </c>
      <c r="J5904" s="1">
        <v>42292.363194444442</v>
      </c>
      <c r="K5904">
        <v>110.81</v>
      </c>
      <c r="L5904">
        <v>110.81</v>
      </c>
      <c r="M5904">
        <v>110.75</v>
      </c>
      <c r="N5904">
        <v>110.75</v>
      </c>
      <c r="O5904">
        <v>12</v>
      </c>
      <c r="P5904">
        <v>179</v>
      </c>
      <c r="Q5904">
        <v>19824.25</v>
      </c>
      <c r="S5904" s="1">
        <v>42292.382638888892</v>
      </c>
      <c r="T5904">
        <v>110.75</v>
      </c>
      <c r="U5904">
        <v>110.75</v>
      </c>
      <c r="V5904">
        <v>110.75</v>
      </c>
      <c r="W5904">
        <v>110.75</v>
      </c>
      <c r="X5904">
        <v>1</v>
      </c>
      <c r="Y5904">
        <v>4</v>
      </c>
      <c r="Z5904">
        <v>443</v>
      </c>
    </row>
    <row r="5905" spans="1:26" x14ac:dyDescent="0.25">
      <c r="A5905" s="1">
        <v>42303.410416666666</v>
      </c>
      <c r="B5905">
        <v>116.18</v>
      </c>
      <c r="C5905">
        <v>116.24</v>
      </c>
      <c r="D5905">
        <v>116.14</v>
      </c>
      <c r="E5905">
        <v>116.166</v>
      </c>
      <c r="F5905">
        <v>1243</v>
      </c>
      <c r="G5905">
        <v>316299</v>
      </c>
      <c r="H5905">
        <v>36743188</v>
      </c>
      <c r="J5905" s="1">
        <v>42292.363888888889</v>
      </c>
      <c r="K5905">
        <v>110.75</v>
      </c>
      <c r="L5905">
        <v>110.75</v>
      </c>
      <c r="M5905">
        <v>110.58</v>
      </c>
      <c r="N5905">
        <v>110.59</v>
      </c>
      <c r="O5905">
        <v>25</v>
      </c>
      <c r="P5905">
        <v>230</v>
      </c>
      <c r="Q5905">
        <v>25435.699199999999</v>
      </c>
      <c r="S5905" s="1">
        <v>42292.384722222225</v>
      </c>
      <c r="T5905">
        <v>110.74</v>
      </c>
      <c r="U5905">
        <v>110.74</v>
      </c>
      <c r="V5905">
        <v>110.74</v>
      </c>
      <c r="W5905">
        <v>110.74</v>
      </c>
      <c r="X5905">
        <v>4</v>
      </c>
      <c r="Y5905">
        <v>6</v>
      </c>
      <c r="Z5905">
        <v>664.44</v>
      </c>
    </row>
    <row r="5906" spans="1:26" x14ac:dyDescent="0.25">
      <c r="A5906" s="1">
        <v>42303.411111111112</v>
      </c>
      <c r="B5906">
        <v>116.17</v>
      </c>
      <c r="C5906">
        <v>116.18</v>
      </c>
      <c r="D5906">
        <v>115.9145</v>
      </c>
      <c r="E5906">
        <v>115.97</v>
      </c>
      <c r="F5906">
        <v>1791</v>
      </c>
      <c r="G5906">
        <v>420744</v>
      </c>
      <c r="H5906">
        <v>48793684</v>
      </c>
      <c r="J5906" s="1">
        <v>42292.364583333336</v>
      </c>
      <c r="K5906">
        <v>110.58</v>
      </c>
      <c r="L5906">
        <v>110.66</v>
      </c>
      <c r="M5906">
        <v>110.58</v>
      </c>
      <c r="N5906">
        <v>110.66</v>
      </c>
      <c r="O5906">
        <v>4</v>
      </c>
      <c r="P5906">
        <v>35</v>
      </c>
      <c r="Q5906">
        <v>3873.1001000000001</v>
      </c>
      <c r="S5906" s="1">
        <v>42292.385416666664</v>
      </c>
      <c r="T5906">
        <v>110.74</v>
      </c>
      <c r="U5906">
        <v>110.74</v>
      </c>
      <c r="V5906">
        <v>110.74</v>
      </c>
      <c r="W5906">
        <v>110.74</v>
      </c>
      <c r="X5906">
        <v>1</v>
      </c>
      <c r="Y5906">
        <v>1</v>
      </c>
      <c r="Z5906">
        <v>110.74</v>
      </c>
    </row>
    <row r="5907" spans="1:26" x14ac:dyDescent="0.25">
      <c r="A5907" s="1">
        <v>42303.411805555559</v>
      </c>
      <c r="B5907">
        <v>115.96</v>
      </c>
      <c r="C5907">
        <v>115.97</v>
      </c>
      <c r="D5907">
        <v>115.6</v>
      </c>
      <c r="E5907">
        <v>115.73</v>
      </c>
      <c r="F5907">
        <v>2688</v>
      </c>
      <c r="G5907">
        <v>599707</v>
      </c>
      <c r="H5907">
        <v>69404096</v>
      </c>
      <c r="J5907" s="1">
        <v>42292.365277777775</v>
      </c>
      <c r="K5907">
        <v>110.63</v>
      </c>
      <c r="L5907">
        <v>110.66</v>
      </c>
      <c r="M5907">
        <v>110.63</v>
      </c>
      <c r="N5907">
        <v>110.66</v>
      </c>
      <c r="O5907">
        <v>42</v>
      </c>
      <c r="P5907">
        <v>83</v>
      </c>
      <c r="Q5907">
        <v>9184.7803000000004</v>
      </c>
      <c r="S5907" s="1">
        <v>42292.386111111111</v>
      </c>
      <c r="T5907">
        <v>110.74</v>
      </c>
      <c r="U5907">
        <v>110.75</v>
      </c>
      <c r="V5907">
        <v>110.74</v>
      </c>
      <c r="W5907">
        <v>110.75</v>
      </c>
      <c r="X5907">
        <v>9</v>
      </c>
      <c r="Y5907">
        <v>21</v>
      </c>
      <c r="Z5907">
        <v>2325.75</v>
      </c>
    </row>
    <row r="5908" spans="1:26" x14ac:dyDescent="0.25">
      <c r="A5908" s="1">
        <v>42303.412499999999</v>
      </c>
      <c r="B5908">
        <v>115.73009999999999</v>
      </c>
      <c r="C5908">
        <v>116.23</v>
      </c>
      <c r="D5908">
        <v>115.72</v>
      </c>
      <c r="E5908">
        <v>116.22</v>
      </c>
      <c r="F5908">
        <v>2348</v>
      </c>
      <c r="G5908">
        <v>625399</v>
      </c>
      <c r="H5908">
        <v>72683872</v>
      </c>
      <c r="J5908" s="1">
        <v>42292.365972222222</v>
      </c>
      <c r="K5908">
        <v>110.67</v>
      </c>
      <c r="L5908">
        <v>110.7</v>
      </c>
      <c r="M5908">
        <v>110.66</v>
      </c>
      <c r="N5908">
        <v>110.67</v>
      </c>
      <c r="O5908">
        <v>5</v>
      </c>
      <c r="P5908">
        <v>10</v>
      </c>
      <c r="Q5908">
        <v>1106.7</v>
      </c>
      <c r="S5908" s="1">
        <v>42292.386805555558</v>
      </c>
      <c r="T5908">
        <v>110.75</v>
      </c>
      <c r="U5908">
        <v>110.75</v>
      </c>
      <c r="V5908">
        <v>110.75</v>
      </c>
      <c r="W5908">
        <v>110.75</v>
      </c>
      <c r="X5908">
        <v>1</v>
      </c>
      <c r="Y5908">
        <v>5</v>
      </c>
      <c r="Z5908">
        <v>553.75</v>
      </c>
    </row>
    <row r="5909" spans="1:26" x14ac:dyDescent="0.25">
      <c r="A5909" s="1">
        <v>42303.413194444445</v>
      </c>
      <c r="B5909">
        <v>116.22</v>
      </c>
      <c r="C5909">
        <v>116.29</v>
      </c>
      <c r="D5909">
        <v>116.14</v>
      </c>
      <c r="E5909">
        <v>116.24</v>
      </c>
      <c r="F5909">
        <v>1262</v>
      </c>
      <c r="G5909">
        <v>327233</v>
      </c>
      <c r="H5909">
        <v>38037564</v>
      </c>
      <c r="J5909" s="1">
        <v>42292.366666666669</v>
      </c>
      <c r="K5909">
        <v>110.7</v>
      </c>
      <c r="L5909">
        <v>110.7</v>
      </c>
      <c r="M5909">
        <v>110.7</v>
      </c>
      <c r="N5909">
        <v>110.7</v>
      </c>
      <c r="O5909">
        <v>2</v>
      </c>
      <c r="P5909">
        <v>6</v>
      </c>
      <c r="Q5909">
        <v>664.2</v>
      </c>
      <c r="S5909" s="1">
        <v>42292.387499999997</v>
      </c>
      <c r="T5909">
        <v>110.75</v>
      </c>
      <c r="U5909">
        <v>110.76</v>
      </c>
      <c r="V5909">
        <v>110.75</v>
      </c>
      <c r="W5909">
        <v>110.76</v>
      </c>
      <c r="X5909">
        <v>2</v>
      </c>
      <c r="Y5909">
        <v>23</v>
      </c>
      <c r="Z5909">
        <v>2547.48</v>
      </c>
    </row>
    <row r="5910" spans="1:26" x14ac:dyDescent="0.25">
      <c r="A5910" s="1">
        <v>42303.413888888892</v>
      </c>
      <c r="B5910">
        <v>116.22</v>
      </c>
      <c r="C5910">
        <v>116.27</v>
      </c>
      <c r="D5910">
        <v>116.1</v>
      </c>
      <c r="E5910">
        <v>116.14</v>
      </c>
      <c r="F5910">
        <v>1310</v>
      </c>
      <c r="G5910">
        <v>288836</v>
      </c>
      <c r="H5910">
        <v>33545412</v>
      </c>
      <c r="J5910" s="1">
        <v>42292.367361111108</v>
      </c>
      <c r="K5910">
        <v>110.72</v>
      </c>
      <c r="L5910">
        <v>110.72</v>
      </c>
      <c r="M5910">
        <v>110.72</v>
      </c>
      <c r="N5910">
        <v>110.72</v>
      </c>
      <c r="O5910">
        <v>1</v>
      </c>
      <c r="P5910">
        <v>14</v>
      </c>
      <c r="Q5910">
        <v>1550.0800999999999</v>
      </c>
      <c r="S5910" s="1">
        <v>42292.388194444444</v>
      </c>
      <c r="T5910">
        <v>110.76</v>
      </c>
      <c r="U5910">
        <v>110.76</v>
      </c>
      <c r="V5910">
        <v>110.76</v>
      </c>
      <c r="W5910">
        <v>110.76</v>
      </c>
      <c r="X5910">
        <v>1</v>
      </c>
      <c r="Y5910">
        <v>16</v>
      </c>
      <c r="Z5910">
        <v>1772.16</v>
      </c>
    </row>
    <row r="5911" spans="1:26" x14ac:dyDescent="0.25">
      <c r="A5911" s="1">
        <v>42303.414583333331</v>
      </c>
      <c r="B5911">
        <v>116.13</v>
      </c>
      <c r="C5911">
        <v>116.16</v>
      </c>
      <c r="D5911">
        <v>115.91</v>
      </c>
      <c r="E5911">
        <v>115.95</v>
      </c>
      <c r="F5911">
        <v>1129</v>
      </c>
      <c r="G5911">
        <v>386360</v>
      </c>
      <c r="H5911">
        <v>44798440</v>
      </c>
      <c r="J5911" s="1">
        <v>42292.368055555555</v>
      </c>
      <c r="K5911">
        <v>110.72</v>
      </c>
      <c r="L5911">
        <v>110.72</v>
      </c>
      <c r="M5911">
        <v>110.72</v>
      </c>
      <c r="N5911">
        <v>110.72</v>
      </c>
      <c r="O5911">
        <v>1</v>
      </c>
      <c r="P5911">
        <v>12</v>
      </c>
      <c r="Q5911">
        <v>1328.64</v>
      </c>
      <c r="S5911" s="1">
        <v>42292.388888888891</v>
      </c>
      <c r="T5911">
        <v>110.74</v>
      </c>
      <c r="U5911">
        <v>110.76</v>
      </c>
      <c r="V5911">
        <v>110.74</v>
      </c>
      <c r="W5911">
        <v>110.74</v>
      </c>
      <c r="X5911">
        <v>5</v>
      </c>
      <c r="Y5911">
        <v>23</v>
      </c>
      <c r="Z5911">
        <v>2547.02</v>
      </c>
    </row>
    <row r="5912" spans="1:26" x14ac:dyDescent="0.25">
      <c r="A5912" s="1">
        <v>42303.415277777778</v>
      </c>
      <c r="B5912">
        <v>115.964</v>
      </c>
      <c r="C5912">
        <v>116.03</v>
      </c>
      <c r="D5912">
        <v>115.91</v>
      </c>
      <c r="E5912">
        <v>115.93899999999999</v>
      </c>
      <c r="F5912">
        <v>941</v>
      </c>
      <c r="G5912">
        <v>220293</v>
      </c>
      <c r="H5912">
        <v>25540550</v>
      </c>
      <c r="J5912" s="1">
        <v>42292.368750000001</v>
      </c>
      <c r="K5912">
        <v>110.73</v>
      </c>
      <c r="L5912">
        <v>110.76</v>
      </c>
      <c r="M5912">
        <v>110.73</v>
      </c>
      <c r="N5912">
        <v>110.75</v>
      </c>
      <c r="O5912">
        <v>23</v>
      </c>
      <c r="P5912">
        <v>143</v>
      </c>
      <c r="Q5912">
        <v>15837.25</v>
      </c>
      <c r="S5912" s="1">
        <v>42292.38958333333</v>
      </c>
      <c r="T5912">
        <v>110.71</v>
      </c>
      <c r="U5912">
        <v>110.74</v>
      </c>
      <c r="V5912">
        <v>110.7</v>
      </c>
      <c r="W5912">
        <v>110.73</v>
      </c>
      <c r="X5912">
        <v>9</v>
      </c>
      <c r="Y5912">
        <v>13</v>
      </c>
      <c r="Z5912">
        <v>1439.49</v>
      </c>
    </row>
    <row r="5913" spans="1:26" x14ac:dyDescent="0.25">
      <c r="A5913" s="1">
        <v>42303.415972222225</v>
      </c>
      <c r="B5913">
        <v>115.935</v>
      </c>
      <c r="C5913">
        <v>116.02</v>
      </c>
      <c r="D5913">
        <v>115.86</v>
      </c>
      <c r="E5913">
        <v>115.94</v>
      </c>
      <c r="F5913">
        <v>1221</v>
      </c>
      <c r="G5913">
        <v>282106</v>
      </c>
      <c r="H5913">
        <v>32707370</v>
      </c>
      <c r="J5913" s="1">
        <v>42292.369444444441</v>
      </c>
      <c r="K5913">
        <v>110.75</v>
      </c>
      <c r="L5913">
        <v>110.77</v>
      </c>
      <c r="M5913">
        <v>110.75</v>
      </c>
      <c r="N5913">
        <v>110.77</v>
      </c>
      <c r="O5913">
        <v>3</v>
      </c>
      <c r="P5913">
        <v>6</v>
      </c>
      <c r="Q5913">
        <v>664.62</v>
      </c>
      <c r="S5913" s="1">
        <v>42292.390277777777</v>
      </c>
      <c r="T5913">
        <v>110.74</v>
      </c>
      <c r="U5913">
        <v>110.74</v>
      </c>
      <c r="V5913">
        <v>110.74</v>
      </c>
      <c r="W5913">
        <v>110.74</v>
      </c>
      <c r="X5913">
        <v>1</v>
      </c>
      <c r="Y5913">
        <v>1</v>
      </c>
      <c r="Z5913">
        <v>110.74</v>
      </c>
    </row>
    <row r="5914" spans="1:26" x14ac:dyDescent="0.25">
      <c r="A5914" s="1">
        <v>42303.416666666664</v>
      </c>
      <c r="B5914">
        <v>115.93</v>
      </c>
      <c r="C5914">
        <v>116.1</v>
      </c>
      <c r="D5914">
        <v>115.82</v>
      </c>
      <c r="E5914">
        <v>116.05</v>
      </c>
      <c r="F5914">
        <v>1191</v>
      </c>
      <c r="G5914">
        <v>259896</v>
      </c>
      <c r="H5914">
        <v>30160932</v>
      </c>
      <c r="J5914" s="1">
        <v>42292.370138888888</v>
      </c>
      <c r="K5914">
        <v>110.76</v>
      </c>
      <c r="L5914">
        <v>110.76</v>
      </c>
      <c r="M5914">
        <v>110.76</v>
      </c>
      <c r="N5914">
        <v>110.76</v>
      </c>
      <c r="O5914">
        <v>2</v>
      </c>
      <c r="P5914">
        <v>3</v>
      </c>
      <c r="Q5914">
        <v>332.28</v>
      </c>
      <c r="S5914" s="1">
        <v>42292.390972222223</v>
      </c>
      <c r="T5914">
        <v>110.74</v>
      </c>
      <c r="U5914">
        <v>110.74</v>
      </c>
      <c r="V5914">
        <v>110.74</v>
      </c>
      <c r="W5914">
        <v>110.74</v>
      </c>
      <c r="X5914">
        <v>1</v>
      </c>
      <c r="Y5914">
        <v>5</v>
      </c>
      <c r="Z5914">
        <v>553.70000000000005</v>
      </c>
    </row>
    <row r="5915" spans="1:26" x14ac:dyDescent="0.25">
      <c r="A5915" s="1">
        <v>42303.417361111111</v>
      </c>
      <c r="B5915">
        <v>116.05</v>
      </c>
      <c r="C5915">
        <v>116.13</v>
      </c>
      <c r="D5915">
        <v>115.93</v>
      </c>
      <c r="E5915">
        <v>116.05</v>
      </c>
      <c r="F5915">
        <v>1009</v>
      </c>
      <c r="G5915">
        <v>225639</v>
      </c>
      <c r="H5915">
        <v>26185406</v>
      </c>
      <c r="J5915" s="1">
        <v>42292.370833333334</v>
      </c>
      <c r="K5915">
        <v>110.74</v>
      </c>
      <c r="L5915">
        <v>110.74</v>
      </c>
      <c r="M5915">
        <v>110.73</v>
      </c>
      <c r="N5915">
        <v>110.73</v>
      </c>
      <c r="O5915">
        <v>3</v>
      </c>
      <c r="P5915">
        <v>18</v>
      </c>
      <c r="Q5915">
        <v>1993.14</v>
      </c>
      <c r="S5915" s="1">
        <v>42292.39166666667</v>
      </c>
      <c r="T5915">
        <v>110.74</v>
      </c>
      <c r="U5915">
        <v>110.75</v>
      </c>
      <c r="V5915">
        <v>110.74</v>
      </c>
      <c r="W5915">
        <v>110.75</v>
      </c>
      <c r="X5915">
        <v>2</v>
      </c>
      <c r="Y5915">
        <v>2</v>
      </c>
      <c r="Z5915">
        <v>221.5</v>
      </c>
    </row>
    <row r="5916" spans="1:26" x14ac:dyDescent="0.25">
      <c r="A5916" s="1">
        <v>42303.418055555558</v>
      </c>
      <c r="B5916">
        <v>116.06</v>
      </c>
      <c r="C5916">
        <v>116.19</v>
      </c>
      <c r="D5916">
        <v>116.03</v>
      </c>
      <c r="E5916">
        <v>116.03</v>
      </c>
      <c r="F5916">
        <v>924</v>
      </c>
      <c r="G5916">
        <v>201590</v>
      </c>
      <c r="H5916">
        <v>23390488</v>
      </c>
      <c r="J5916" s="1">
        <v>42292.371527777781</v>
      </c>
      <c r="K5916">
        <v>110.74</v>
      </c>
      <c r="L5916">
        <v>110.76</v>
      </c>
      <c r="M5916">
        <v>110.74</v>
      </c>
      <c r="N5916">
        <v>110.75</v>
      </c>
      <c r="O5916">
        <v>14</v>
      </c>
      <c r="P5916">
        <v>29</v>
      </c>
      <c r="Q5916">
        <v>3211.75</v>
      </c>
      <c r="S5916" s="1">
        <v>42292.393055555556</v>
      </c>
      <c r="T5916">
        <v>110.75</v>
      </c>
      <c r="U5916">
        <v>110.76</v>
      </c>
      <c r="V5916">
        <v>110.74</v>
      </c>
      <c r="W5916">
        <v>110.75</v>
      </c>
      <c r="X5916">
        <v>10</v>
      </c>
      <c r="Y5916">
        <v>52</v>
      </c>
      <c r="Z5916">
        <v>5759</v>
      </c>
    </row>
    <row r="5917" spans="1:26" x14ac:dyDescent="0.25">
      <c r="A5917" s="1">
        <v>42303.418749999997</v>
      </c>
      <c r="B5917">
        <v>116.03019999999999</v>
      </c>
      <c r="C5917">
        <v>116.15</v>
      </c>
      <c r="D5917">
        <v>115.91</v>
      </c>
      <c r="E5917">
        <v>115.91330000000001</v>
      </c>
      <c r="F5917">
        <v>989</v>
      </c>
      <c r="G5917">
        <v>193252</v>
      </c>
      <c r="H5917">
        <v>22400476</v>
      </c>
      <c r="J5917" s="1">
        <v>42292.37222222222</v>
      </c>
      <c r="K5917">
        <v>110.74</v>
      </c>
      <c r="L5917">
        <v>110.75</v>
      </c>
      <c r="M5917">
        <v>110.73</v>
      </c>
      <c r="N5917">
        <v>110.74</v>
      </c>
      <c r="O5917">
        <v>9</v>
      </c>
      <c r="P5917">
        <v>31</v>
      </c>
      <c r="Q5917">
        <v>3432.9398999999999</v>
      </c>
      <c r="S5917" s="1">
        <v>42292.393750000003</v>
      </c>
      <c r="T5917">
        <v>110.72</v>
      </c>
      <c r="U5917">
        <v>110.87</v>
      </c>
      <c r="V5917">
        <v>110.72</v>
      </c>
      <c r="W5917">
        <v>110.87</v>
      </c>
      <c r="X5917">
        <v>14</v>
      </c>
      <c r="Y5917">
        <v>52</v>
      </c>
      <c r="Z5917">
        <v>5765.2402000000002</v>
      </c>
    </row>
    <row r="5918" spans="1:26" x14ac:dyDescent="0.25">
      <c r="A5918" s="1">
        <v>42303.419444444444</v>
      </c>
      <c r="B5918">
        <v>115.90009999999999</v>
      </c>
      <c r="C5918">
        <v>116.03</v>
      </c>
      <c r="D5918">
        <v>115.9</v>
      </c>
      <c r="E5918">
        <v>116</v>
      </c>
      <c r="F5918">
        <v>931</v>
      </c>
      <c r="G5918">
        <v>186588</v>
      </c>
      <c r="H5918">
        <v>21644208</v>
      </c>
      <c r="J5918" s="1">
        <v>42292.372916666667</v>
      </c>
      <c r="K5918">
        <v>110.73</v>
      </c>
      <c r="L5918">
        <v>110.74</v>
      </c>
      <c r="M5918">
        <v>110.73</v>
      </c>
      <c r="N5918">
        <v>110.73</v>
      </c>
      <c r="O5918">
        <v>4</v>
      </c>
      <c r="P5918">
        <v>32</v>
      </c>
      <c r="Q5918">
        <v>3543.3600999999999</v>
      </c>
      <c r="S5918" s="1">
        <v>42292.394444444442</v>
      </c>
      <c r="T5918">
        <v>110.87</v>
      </c>
      <c r="U5918">
        <v>110.87</v>
      </c>
      <c r="V5918">
        <v>110.81</v>
      </c>
      <c r="W5918">
        <v>110.84</v>
      </c>
      <c r="X5918">
        <v>24</v>
      </c>
      <c r="Y5918">
        <v>143</v>
      </c>
      <c r="Z5918">
        <v>15850.1191</v>
      </c>
    </row>
    <row r="5919" spans="1:26" x14ac:dyDescent="0.25">
      <c r="A5919" s="1">
        <v>42303.420138888891</v>
      </c>
      <c r="B5919">
        <v>116</v>
      </c>
      <c r="C5919">
        <v>116.2</v>
      </c>
      <c r="D5919">
        <v>115.95</v>
      </c>
      <c r="E5919">
        <v>116.14</v>
      </c>
      <c r="F5919">
        <v>1251</v>
      </c>
      <c r="G5919">
        <v>223922</v>
      </c>
      <c r="H5919">
        <v>26006300</v>
      </c>
      <c r="J5919" s="1">
        <v>42292.373611111114</v>
      </c>
      <c r="K5919">
        <v>110.74</v>
      </c>
      <c r="L5919">
        <v>110.8</v>
      </c>
      <c r="M5919">
        <v>110.74</v>
      </c>
      <c r="N5919">
        <v>110.77</v>
      </c>
      <c r="O5919">
        <v>16</v>
      </c>
      <c r="P5919">
        <v>32</v>
      </c>
      <c r="Q5919">
        <v>3544.6399000000001</v>
      </c>
      <c r="S5919" s="1">
        <v>42292.395138888889</v>
      </c>
      <c r="T5919">
        <v>110.84</v>
      </c>
      <c r="U5919">
        <v>110.99</v>
      </c>
      <c r="V5919">
        <v>110.84</v>
      </c>
      <c r="W5919">
        <v>110.98</v>
      </c>
      <c r="X5919">
        <v>177</v>
      </c>
      <c r="Y5919">
        <v>491</v>
      </c>
      <c r="Z5919">
        <v>54491.183599999997</v>
      </c>
    </row>
    <row r="5920" spans="1:26" x14ac:dyDescent="0.25">
      <c r="A5920" s="1">
        <v>42303.42083333333</v>
      </c>
      <c r="B5920">
        <v>116.14</v>
      </c>
      <c r="C5920">
        <v>116.29</v>
      </c>
      <c r="D5920">
        <v>116.075</v>
      </c>
      <c r="E5920">
        <v>116.08</v>
      </c>
      <c r="F5920">
        <v>1328</v>
      </c>
      <c r="G5920">
        <v>272778</v>
      </c>
      <c r="H5920">
        <v>31664070</v>
      </c>
      <c r="J5920" s="1">
        <v>42292.374305555553</v>
      </c>
      <c r="K5920">
        <v>110.78</v>
      </c>
      <c r="L5920">
        <v>110.8</v>
      </c>
      <c r="M5920">
        <v>110.76</v>
      </c>
      <c r="N5920">
        <v>110.77</v>
      </c>
      <c r="O5920">
        <v>15</v>
      </c>
      <c r="P5920">
        <v>25</v>
      </c>
      <c r="Q5920">
        <v>2769.25</v>
      </c>
      <c r="S5920" s="1">
        <v>42292.395833333336</v>
      </c>
      <c r="T5920">
        <v>110.97</v>
      </c>
      <c r="U5920">
        <v>110.97</v>
      </c>
      <c r="V5920">
        <v>110.5</v>
      </c>
      <c r="W5920">
        <v>110.63</v>
      </c>
      <c r="X5920">
        <v>2395</v>
      </c>
      <c r="Y5920">
        <v>5866</v>
      </c>
      <c r="Z5920">
        <v>648955.5625</v>
      </c>
    </row>
    <row r="5921" spans="1:26" x14ac:dyDescent="0.25">
      <c r="A5921" s="1">
        <v>42303.421527777777</v>
      </c>
      <c r="B5921">
        <v>116.09</v>
      </c>
      <c r="C5921">
        <v>116.17</v>
      </c>
      <c r="D5921">
        <v>116.03</v>
      </c>
      <c r="E5921">
        <v>116.14</v>
      </c>
      <c r="F5921">
        <v>1004</v>
      </c>
      <c r="G5921">
        <v>187819</v>
      </c>
      <c r="H5921">
        <v>21813298</v>
      </c>
      <c r="J5921" s="1">
        <v>42292.375</v>
      </c>
      <c r="K5921">
        <v>110.77</v>
      </c>
      <c r="L5921">
        <v>110.77</v>
      </c>
      <c r="M5921">
        <v>110.74</v>
      </c>
      <c r="N5921">
        <v>110.74</v>
      </c>
      <c r="O5921">
        <v>10</v>
      </c>
      <c r="P5921">
        <v>17</v>
      </c>
      <c r="Q5921">
        <v>1882.58</v>
      </c>
      <c r="S5921" s="1">
        <v>42292.396527777775</v>
      </c>
      <c r="T5921">
        <v>110.63</v>
      </c>
      <c r="U5921">
        <v>110.82</v>
      </c>
      <c r="V5921">
        <v>110.58</v>
      </c>
      <c r="W5921">
        <v>110.59</v>
      </c>
      <c r="X5921">
        <v>1121</v>
      </c>
      <c r="Y5921">
        <v>4870</v>
      </c>
      <c r="Z5921">
        <v>538573.3125</v>
      </c>
    </row>
    <row r="5922" spans="1:26" x14ac:dyDescent="0.25">
      <c r="A5922" s="1">
        <v>42303.422222222223</v>
      </c>
      <c r="B5922">
        <v>116.14</v>
      </c>
      <c r="C5922">
        <v>116.27</v>
      </c>
      <c r="D5922">
        <v>116.13</v>
      </c>
      <c r="E5922">
        <v>116.26</v>
      </c>
      <c r="F5922">
        <v>821</v>
      </c>
      <c r="G5922">
        <v>184130</v>
      </c>
      <c r="H5922">
        <v>21406954</v>
      </c>
      <c r="J5922" s="1">
        <v>42292.375694444447</v>
      </c>
      <c r="K5922">
        <v>110.76</v>
      </c>
      <c r="L5922">
        <v>110.76</v>
      </c>
      <c r="M5922">
        <v>110.73</v>
      </c>
      <c r="N5922">
        <v>110.73</v>
      </c>
      <c r="O5922">
        <v>6</v>
      </c>
      <c r="P5922">
        <v>27</v>
      </c>
      <c r="Q5922">
        <v>2989.7102</v>
      </c>
      <c r="S5922" s="1">
        <v>42292.397222222222</v>
      </c>
      <c r="T5922">
        <v>110.59</v>
      </c>
      <c r="U5922">
        <v>110.83</v>
      </c>
      <c r="V5922">
        <v>110.59</v>
      </c>
      <c r="W5922">
        <v>110.69</v>
      </c>
      <c r="X5922">
        <v>657</v>
      </c>
      <c r="Y5922">
        <v>2928</v>
      </c>
      <c r="Z5922">
        <v>324100.3125</v>
      </c>
    </row>
    <row r="5923" spans="1:26" x14ac:dyDescent="0.25">
      <c r="A5923" s="1">
        <v>42303.42291666667</v>
      </c>
      <c r="B5923">
        <v>116.259</v>
      </c>
      <c r="C5923">
        <v>116.27</v>
      </c>
      <c r="D5923">
        <v>116.05</v>
      </c>
      <c r="E5923">
        <v>116.12</v>
      </c>
      <c r="F5923">
        <v>1049</v>
      </c>
      <c r="G5923">
        <v>212142</v>
      </c>
      <c r="H5923">
        <v>24633930</v>
      </c>
      <c r="J5923" s="1">
        <v>42292.377083333333</v>
      </c>
      <c r="K5923">
        <v>110.75</v>
      </c>
      <c r="L5923">
        <v>110.75</v>
      </c>
      <c r="M5923">
        <v>110.73</v>
      </c>
      <c r="N5923">
        <v>110.73</v>
      </c>
      <c r="O5923">
        <v>3</v>
      </c>
      <c r="P5923">
        <v>18</v>
      </c>
      <c r="Q5923">
        <v>1993.14</v>
      </c>
      <c r="S5923" s="1">
        <v>42292.397916666669</v>
      </c>
      <c r="T5923">
        <v>110.69</v>
      </c>
      <c r="U5923">
        <v>110.69</v>
      </c>
      <c r="V5923">
        <v>110.53</v>
      </c>
      <c r="W5923">
        <v>110.68</v>
      </c>
      <c r="X5923">
        <v>643</v>
      </c>
      <c r="Y5923">
        <v>3170</v>
      </c>
      <c r="Z5923">
        <v>350855.59379999997</v>
      </c>
    </row>
    <row r="5924" spans="1:26" x14ac:dyDescent="0.25">
      <c r="A5924" s="1">
        <v>42303.423611111109</v>
      </c>
      <c r="B5924">
        <v>116.13</v>
      </c>
      <c r="C5924">
        <v>116.13</v>
      </c>
      <c r="D5924">
        <v>115.9</v>
      </c>
      <c r="E5924">
        <v>115.90560000000001</v>
      </c>
      <c r="F5924">
        <v>1264</v>
      </c>
      <c r="G5924">
        <v>321270</v>
      </c>
      <c r="H5924">
        <v>37236992</v>
      </c>
      <c r="J5924" s="1">
        <v>42292.37777777778</v>
      </c>
      <c r="K5924">
        <v>110.73</v>
      </c>
      <c r="L5924">
        <v>110.73</v>
      </c>
      <c r="M5924">
        <v>110.7</v>
      </c>
      <c r="N5924">
        <v>110.7</v>
      </c>
      <c r="O5924">
        <v>5</v>
      </c>
      <c r="P5924">
        <v>26</v>
      </c>
      <c r="Q5924">
        <v>2878.2</v>
      </c>
      <c r="S5924" s="1">
        <v>42292.398611111108</v>
      </c>
      <c r="T5924">
        <v>110.67</v>
      </c>
      <c r="U5924">
        <v>110.7</v>
      </c>
      <c r="V5924">
        <v>110.56</v>
      </c>
      <c r="W5924">
        <v>110.65</v>
      </c>
      <c r="X5924">
        <v>504</v>
      </c>
      <c r="Y5924">
        <v>3068</v>
      </c>
      <c r="Z5924">
        <v>339474.21879999997</v>
      </c>
    </row>
    <row r="5925" spans="1:26" x14ac:dyDescent="0.25">
      <c r="A5925" s="1">
        <v>42303.424305555556</v>
      </c>
      <c r="B5925">
        <v>115.9</v>
      </c>
      <c r="C5925">
        <v>115.95</v>
      </c>
      <c r="D5925">
        <v>115.82</v>
      </c>
      <c r="E5925">
        <v>115.83499999999999</v>
      </c>
      <c r="F5925">
        <v>969</v>
      </c>
      <c r="G5925">
        <v>203619</v>
      </c>
      <c r="H5925">
        <v>23586206</v>
      </c>
      <c r="J5925" s="1">
        <v>42292.378472222219</v>
      </c>
      <c r="K5925">
        <v>110.7</v>
      </c>
      <c r="L5925">
        <v>110.7</v>
      </c>
      <c r="M5925">
        <v>110.66</v>
      </c>
      <c r="N5925">
        <v>110.66</v>
      </c>
      <c r="O5925">
        <v>7</v>
      </c>
      <c r="P5925">
        <v>12</v>
      </c>
      <c r="Q5925">
        <v>1327.92</v>
      </c>
      <c r="S5925" s="1">
        <v>42292.399305555555</v>
      </c>
      <c r="T5925">
        <v>110.65</v>
      </c>
      <c r="U5925">
        <v>110.89</v>
      </c>
      <c r="V5925">
        <v>110.63</v>
      </c>
      <c r="W5925">
        <v>110.88</v>
      </c>
      <c r="X5925">
        <v>689</v>
      </c>
      <c r="Y5925">
        <v>3245</v>
      </c>
      <c r="Z5925">
        <v>359805.59379999997</v>
      </c>
    </row>
    <row r="5926" spans="1:26" x14ac:dyDescent="0.25">
      <c r="A5926" s="1">
        <v>42303.425000000003</v>
      </c>
      <c r="B5926">
        <v>115.82989999999999</v>
      </c>
      <c r="C5926">
        <v>115.96</v>
      </c>
      <c r="D5926">
        <v>115.75</v>
      </c>
      <c r="E5926">
        <v>115.916</v>
      </c>
      <c r="F5926">
        <v>1427</v>
      </c>
      <c r="G5926">
        <v>319071</v>
      </c>
      <c r="H5926">
        <v>36985436</v>
      </c>
      <c r="J5926" s="1">
        <v>42292.379166666666</v>
      </c>
      <c r="K5926">
        <v>110.66</v>
      </c>
      <c r="L5926">
        <v>110.66</v>
      </c>
      <c r="M5926">
        <v>110.66</v>
      </c>
      <c r="N5926">
        <v>110.66</v>
      </c>
      <c r="O5926">
        <v>3</v>
      </c>
      <c r="P5926">
        <v>37</v>
      </c>
      <c r="Q5926">
        <v>4094.4202</v>
      </c>
      <c r="S5926" s="1">
        <v>42292.4</v>
      </c>
      <c r="T5926">
        <v>110.89</v>
      </c>
      <c r="U5926">
        <v>110.93</v>
      </c>
      <c r="V5926">
        <v>110.7</v>
      </c>
      <c r="W5926">
        <v>110.86</v>
      </c>
      <c r="X5926">
        <v>808</v>
      </c>
      <c r="Y5926">
        <v>5337</v>
      </c>
      <c r="Z5926">
        <v>591659.8125</v>
      </c>
    </row>
    <row r="5927" spans="1:26" x14ac:dyDescent="0.25">
      <c r="A5927" s="1">
        <v>42303.425694444442</v>
      </c>
      <c r="B5927">
        <v>115.92</v>
      </c>
      <c r="C5927">
        <v>115.95</v>
      </c>
      <c r="D5927">
        <v>115.8</v>
      </c>
      <c r="E5927">
        <v>115.8</v>
      </c>
      <c r="F5927">
        <v>698</v>
      </c>
      <c r="G5927">
        <v>146129</v>
      </c>
      <c r="H5927">
        <v>16921738</v>
      </c>
      <c r="J5927" s="1">
        <v>42292.379861111112</v>
      </c>
      <c r="K5927">
        <v>110.66</v>
      </c>
      <c r="L5927">
        <v>110.67</v>
      </c>
      <c r="M5927">
        <v>110.66</v>
      </c>
      <c r="N5927">
        <v>110.66</v>
      </c>
      <c r="O5927">
        <v>88</v>
      </c>
      <c r="P5927">
        <v>1233</v>
      </c>
      <c r="Q5927">
        <v>136443.7813</v>
      </c>
      <c r="S5927" s="1">
        <v>42292.400694444441</v>
      </c>
      <c r="T5927">
        <v>110.85</v>
      </c>
      <c r="U5927">
        <v>110.95</v>
      </c>
      <c r="V5927">
        <v>110.84</v>
      </c>
      <c r="W5927">
        <v>110.93</v>
      </c>
      <c r="X5927">
        <v>479</v>
      </c>
      <c r="Y5927">
        <v>5158</v>
      </c>
      <c r="Z5927">
        <v>572176.9375</v>
      </c>
    </row>
    <row r="5928" spans="1:26" x14ac:dyDescent="0.25">
      <c r="A5928" s="1">
        <v>42303.426388888889</v>
      </c>
      <c r="B5928">
        <v>115.8</v>
      </c>
      <c r="C5928">
        <v>115.81</v>
      </c>
      <c r="D5928">
        <v>115.6</v>
      </c>
      <c r="E5928">
        <v>115.64</v>
      </c>
      <c r="F5928">
        <v>1741</v>
      </c>
      <c r="G5928">
        <v>390233</v>
      </c>
      <c r="H5928">
        <v>45126544</v>
      </c>
      <c r="J5928" s="1">
        <v>42292.380555555559</v>
      </c>
      <c r="K5928">
        <v>110.66</v>
      </c>
      <c r="L5928">
        <v>110.69</v>
      </c>
      <c r="M5928">
        <v>110.66</v>
      </c>
      <c r="N5928">
        <v>110.69</v>
      </c>
      <c r="O5928">
        <v>161</v>
      </c>
      <c r="P5928">
        <v>1845</v>
      </c>
      <c r="Q5928">
        <v>204223.04689999999</v>
      </c>
      <c r="S5928" s="1">
        <v>42292.401388888888</v>
      </c>
      <c r="T5928">
        <v>110.93</v>
      </c>
      <c r="U5928">
        <v>111.1</v>
      </c>
      <c r="V5928">
        <v>110.93</v>
      </c>
      <c r="W5928">
        <v>111.09</v>
      </c>
      <c r="X5928">
        <v>975</v>
      </c>
      <c r="Y5928">
        <v>8567</v>
      </c>
      <c r="Z5928">
        <v>951708</v>
      </c>
    </row>
    <row r="5929" spans="1:26" x14ac:dyDescent="0.25">
      <c r="A5929" s="1">
        <v>42303.427083333336</v>
      </c>
      <c r="B5929">
        <v>115.6366</v>
      </c>
      <c r="C5929">
        <v>115.64</v>
      </c>
      <c r="D5929">
        <v>115.43</v>
      </c>
      <c r="E5929">
        <v>115.64</v>
      </c>
      <c r="F5929">
        <v>2372</v>
      </c>
      <c r="G5929">
        <v>560892</v>
      </c>
      <c r="H5929">
        <v>64861552</v>
      </c>
      <c r="J5929" s="1">
        <v>42292.381249999999</v>
      </c>
      <c r="K5929">
        <v>110.67</v>
      </c>
      <c r="L5929">
        <v>110.71</v>
      </c>
      <c r="M5929">
        <v>110.67</v>
      </c>
      <c r="N5929">
        <v>110.7</v>
      </c>
      <c r="O5929">
        <v>9</v>
      </c>
      <c r="P5929">
        <v>25</v>
      </c>
      <c r="Q5929">
        <v>2767.5</v>
      </c>
      <c r="S5929" s="1">
        <v>42292.402083333334</v>
      </c>
      <c r="T5929">
        <v>111.09</v>
      </c>
      <c r="U5929">
        <v>111.15</v>
      </c>
      <c r="V5929">
        <v>111.09</v>
      </c>
      <c r="W5929">
        <v>111.14</v>
      </c>
      <c r="X5929">
        <v>691</v>
      </c>
      <c r="Y5929">
        <v>5845</v>
      </c>
      <c r="Z5929">
        <v>649613.3125</v>
      </c>
    </row>
    <row r="5930" spans="1:26" x14ac:dyDescent="0.25">
      <c r="A5930" s="1">
        <v>42303.427777777775</v>
      </c>
      <c r="B5930">
        <v>115.63</v>
      </c>
      <c r="C5930">
        <v>115.71</v>
      </c>
      <c r="D5930">
        <v>115.59</v>
      </c>
      <c r="E5930">
        <v>115.69</v>
      </c>
      <c r="F5930">
        <v>1228</v>
      </c>
      <c r="G5930">
        <v>262457</v>
      </c>
      <c r="H5930">
        <v>30363650</v>
      </c>
      <c r="J5930" s="1">
        <v>42292.381944444445</v>
      </c>
      <c r="K5930">
        <v>110.71</v>
      </c>
      <c r="L5930">
        <v>110.73</v>
      </c>
      <c r="M5930">
        <v>110.7</v>
      </c>
      <c r="N5930">
        <v>110.7</v>
      </c>
      <c r="O5930">
        <v>21</v>
      </c>
      <c r="P5930">
        <v>82</v>
      </c>
      <c r="Q5930">
        <v>9077.3994000000002</v>
      </c>
      <c r="S5930" s="1">
        <v>42292.402777777781</v>
      </c>
      <c r="T5930">
        <v>111.14</v>
      </c>
      <c r="U5930">
        <v>111.39</v>
      </c>
      <c r="V5930">
        <v>111.11</v>
      </c>
      <c r="W5930">
        <v>111.34</v>
      </c>
      <c r="X5930">
        <v>1469</v>
      </c>
      <c r="Y5930">
        <v>15446</v>
      </c>
      <c r="Z5930">
        <v>1719757.625</v>
      </c>
    </row>
    <row r="5931" spans="1:26" x14ac:dyDescent="0.25">
      <c r="A5931" s="1">
        <v>42303.428472222222</v>
      </c>
      <c r="B5931">
        <v>115.69</v>
      </c>
      <c r="C5931">
        <v>115.71</v>
      </c>
      <c r="D5931">
        <v>115.595</v>
      </c>
      <c r="E5931">
        <v>115.605</v>
      </c>
      <c r="F5931">
        <v>1193</v>
      </c>
      <c r="G5931">
        <v>264770</v>
      </c>
      <c r="H5931">
        <v>30608736</v>
      </c>
      <c r="J5931" s="1">
        <v>42292.382638888892</v>
      </c>
      <c r="K5931">
        <v>110.72</v>
      </c>
      <c r="L5931">
        <v>110.72</v>
      </c>
      <c r="M5931">
        <v>110.7</v>
      </c>
      <c r="N5931">
        <v>110.72</v>
      </c>
      <c r="O5931">
        <v>3</v>
      </c>
      <c r="P5931">
        <v>9</v>
      </c>
      <c r="Q5931">
        <v>996.48</v>
      </c>
      <c r="S5931" s="1">
        <v>42292.40347222222</v>
      </c>
      <c r="T5931">
        <v>111.34</v>
      </c>
      <c r="U5931">
        <v>111.44</v>
      </c>
      <c r="V5931">
        <v>111.3</v>
      </c>
      <c r="W5931">
        <v>111.38</v>
      </c>
      <c r="X5931">
        <v>1347</v>
      </c>
      <c r="Y5931">
        <v>9100</v>
      </c>
      <c r="Z5931">
        <v>1013558</v>
      </c>
    </row>
    <row r="5932" spans="1:26" x14ac:dyDescent="0.25">
      <c r="A5932" s="1">
        <v>42303.429166666669</v>
      </c>
      <c r="B5932">
        <v>115.6</v>
      </c>
      <c r="C5932">
        <v>115.86</v>
      </c>
      <c r="D5932">
        <v>115.54</v>
      </c>
      <c r="E5932">
        <v>115.7901</v>
      </c>
      <c r="F5932">
        <v>1257</v>
      </c>
      <c r="G5932">
        <v>282529</v>
      </c>
      <c r="H5932">
        <v>32714062</v>
      </c>
      <c r="J5932" s="1">
        <v>42292.384027777778</v>
      </c>
      <c r="K5932">
        <v>110.7</v>
      </c>
      <c r="L5932">
        <v>110.72</v>
      </c>
      <c r="M5932">
        <v>110.7</v>
      </c>
      <c r="N5932">
        <v>110.7</v>
      </c>
      <c r="O5932">
        <v>3</v>
      </c>
      <c r="P5932">
        <v>17</v>
      </c>
      <c r="Q5932">
        <v>1881.8998999999999</v>
      </c>
      <c r="S5932" s="1">
        <v>42292.404166666667</v>
      </c>
      <c r="T5932">
        <v>111.37</v>
      </c>
      <c r="U5932">
        <v>111.44</v>
      </c>
      <c r="V5932">
        <v>111.15</v>
      </c>
      <c r="W5932">
        <v>111.22</v>
      </c>
      <c r="X5932">
        <v>1559</v>
      </c>
      <c r="Y5932">
        <v>9581</v>
      </c>
      <c r="Z5932">
        <v>1065598.875</v>
      </c>
    </row>
    <row r="5933" spans="1:26" x14ac:dyDescent="0.25">
      <c r="A5933" s="1">
        <v>42303.429861111108</v>
      </c>
      <c r="B5933">
        <v>115.79</v>
      </c>
      <c r="C5933">
        <v>115.81</v>
      </c>
      <c r="D5933">
        <v>115.59</v>
      </c>
      <c r="E5933">
        <v>115.62</v>
      </c>
      <c r="F5933">
        <v>1096</v>
      </c>
      <c r="G5933">
        <v>206821</v>
      </c>
      <c r="H5933">
        <v>23912644</v>
      </c>
      <c r="J5933" s="1">
        <v>42292.384722222225</v>
      </c>
      <c r="K5933">
        <v>110.69</v>
      </c>
      <c r="L5933">
        <v>110.69</v>
      </c>
      <c r="M5933">
        <v>110.65</v>
      </c>
      <c r="N5933">
        <v>110.65</v>
      </c>
      <c r="O5933">
        <v>8</v>
      </c>
      <c r="P5933">
        <v>42</v>
      </c>
      <c r="Q5933">
        <v>4647.3002999999999</v>
      </c>
      <c r="S5933" s="1">
        <v>42292.404861111114</v>
      </c>
      <c r="T5933">
        <v>111.22</v>
      </c>
      <c r="U5933">
        <v>111.44</v>
      </c>
      <c r="V5933">
        <v>111.22</v>
      </c>
      <c r="W5933">
        <v>111.42</v>
      </c>
      <c r="X5933">
        <v>1048</v>
      </c>
      <c r="Y5933">
        <v>6914</v>
      </c>
      <c r="Z5933">
        <v>770357.875</v>
      </c>
    </row>
    <row r="5934" spans="1:26" x14ac:dyDescent="0.25">
      <c r="A5934" s="1">
        <v>42303.430555555555</v>
      </c>
      <c r="B5934">
        <v>115.62</v>
      </c>
      <c r="C5934">
        <v>115.76</v>
      </c>
      <c r="D5934">
        <v>115.59</v>
      </c>
      <c r="E5934">
        <v>115.74</v>
      </c>
      <c r="F5934">
        <v>1070</v>
      </c>
      <c r="G5934">
        <v>249120</v>
      </c>
      <c r="H5934">
        <v>28833148</v>
      </c>
      <c r="J5934" s="1">
        <v>42292.385416666664</v>
      </c>
      <c r="K5934">
        <v>110.66</v>
      </c>
      <c r="L5934">
        <v>110.71</v>
      </c>
      <c r="M5934">
        <v>110.66</v>
      </c>
      <c r="N5934">
        <v>110.71</v>
      </c>
      <c r="O5934">
        <v>3</v>
      </c>
      <c r="P5934">
        <v>5</v>
      </c>
      <c r="Q5934">
        <v>553.54999999999995</v>
      </c>
      <c r="S5934" s="1">
        <v>42292.405555555553</v>
      </c>
      <c r="T5934">
        <v>111.42</v>
      </c>
      <c r="U5934">
        <v>111.53</v>
      </c>
      <c r="V5934">
        <v>111.41</v>
      </c>
      <c r="W5934">
        <v>111.52</v>
      </c>
      <c r="X5934">
        <v>1173</v>
      </c>
      <c r="Y5934">
        <v>16194</v>
      </c>
      <c r="Z5934">
        <v>1805954.875</v>
      </c>
    </row>
    <row r="5935" spans="1:26" x14ac:dyDescent="0.25">
      <c r="A5935" s="1">
        <v>42303.431250000001</v>
      </c>
      <c r="B5935">
        <v>115.74</v>
      </c>
      <c r="C5935">
        <v>115.76</v>
      </c>
      <c r="D5935">
        <v>115.58</v>
      </c>
      <c r="E5935">
        <v>115.63</v>
      </c>
      <c r="F5935">
        <v>767</v>
      </c>
      <c r="G5935">
        <v>193480</v>
      </c>
      <c r="H5935">
        <v>22372092</v>
      </c>
      <c r="J5935" s="1">
        <v>42292.386111111111</v>
      </c>
      <c r="K5935">
        <v>110.72</v>
      </c>
      <c r="L5935">
        <v>110.72</v>
      </c>
      <c r="M5935">
        <v>110.72</v>
      </c>
      <c r="N5935">
        <v>110.72</v>
      </c>
      <c r="O5935">
        <v>1</v>
      </c>
      <c r="P5935">
        <v>1</v>
      </c>
      <c r="Q5935">
        <v>110.72</v>
      </c>
      <c r="S5935" s="1">
        <v>42292.40625</v>
      </c>
      <c r="T5935">
        <v>111.52</v>
      </c>
      <c r="U5935">
        <v>111.82</v>
      </c>
      <c r="V5935">
        <v>111.52</v>
      </c>
      <c r="W5935">
        <v>111.76</v>
      </c>
      <c r="X5935">
        <v>2100</v>
      </c>
      <c r="Y5935">
        <v>16676</v>
      </c>
      <c r="Z5935">
        <v>1863709.75</v>
      </c>
    </row>
    <row r="5936" spans="1:26" x14ac:dyDescent="0.25">
      <c r="A5936" s="1">
        <v>42303.431944444441</v>
      </c>
      <c r="B5936">
        <v>115.60899999999999</v>
      </c>
      <c r="C5936">
        <v>115.69</v>
      </c>
      <c r="D5936">
        <v>115.59</v>
      </c>
      <c r="E5936">
        <v>115.6836</v>
      </c>
      <c r="F5936">
        <v>882</v>
      </c>
      <c r="G5936">
        <v>160841</v>
      </c>
      <c r="H5936">
        <v>18606666</v>
      </c>
      <c r="J5936" s="1">
        <v>42292.386805555558</v>
      </c>
      <c r="K5936">
        <v>110.71</v>
      </c>
      <c r="L5936">
        <v>110.71</v>
      </c>
      <c r="M5936">
        <v>110.71</v>
      </c>
      <c r="N5936">
        <v>110.71</v>
      </c>
      <c r="O5936">
        <v>4</v>
      </c>
      <c r="P5936">
        <v>14</v>
      </c>
      <c r="Q5936">
        <v>1549.9399000000001</v>
      </c>
      <c r="S5936" s="1">
        <v>42292.406944444447</v>
      </c>
      <c r="T5936">
        <v>111.76</v>
      </c>
      <c r="U5936">
        <v>111.79</v>
      </c>
      <c r="V5936">
        <v>111.68</v>
      </c>
      <c r="W5936">
        <v>111.77</v>
      </c>
      <c r="X5936">
        <v>1025</v>
      </c>
      <c r="Y5936">
        <v>7616</v>
      </c>
      <c r="Z5936">
        <v>851240.3125</v>
      </c>
    </row>
    <row r="5937" spans="1:26" x14ac:dyDescent="0.25">
      <c r="A5937" s="1">
        <v>42303.432638888888</v>
      </c>
      <c r="B5937">
        <v>115.67489999999999</v>
      </c>
      <c r="C5937">
        <v>115.69</v>
      </c>
      <c r="D5937">
        <v>115.465</v>
      </c>
      <c r="E5937">
        <v>115.4799</v>
      </c>
      <c r="F5937">
        <v>1637</v>
      </c>
      <c r="G5937">
        <v>396436</v>
      </c>
      <c r="H5937">
        <v>45780388</v>
      </c>
      <c r="J5937" s="1">
        <v>42292.387499999997</v>
      </c>
      <c r="K5937">
        <v>110.71</v>
      </c>
      <c r="L5937">
        <v>110.75</v>
      </c>
      <c r="M5937">
        <v>110.71</v>
      </c>
      <c r="N5937">
        <v>110.74</v>
      </c>
      <c r="O5937">
        <v>10</v>
      </c>
      <c r="P5937">
        <v>27</v>
      </c>
      <c r="Q5937">
        <v>2989.98</v>
      </c>
      <c r="S5937" s="1">
        <v>42292.407638888886</v>
      </c>
      <c r="T5937">
        <v>111.77</v>
      </c>
      <c r="U5937">
        <v>111.84</v>
      </c>
      <c r="V5937">
        <v>111.68</v>
      </c>
      <c r="W5937">
        <v>111.7</v>
      </c>
      <c r="X5937">
        <v>1135</v>
      </c>
      <c r="Y5937">
        <v>16722</v>
      </c>
      <c r="Z5937">
        <v>1867847.375</v>
      </c>
    </row>
    <row r="5938" spans="1:26" x14ac:dyDescent="0.25">
      <c r="A5938" s="1">
        <v>42303.433333333334</v>
      </c>
      <c r="B5938">
        <v>115.48</v>
      </c>
      <c r="C5938">
        <v>115.49</v>
      </c>
      <c r="D5938">
        <v>115.32</v>
      </c>
      <c r="E5938">
        <v>115.455</v>
      </c>
      <c r="F5938">
        <v>1783</v>
      </c>
      <c r="G5938">
        <v>369556</v>
      </c>
      <c r="H5938">
        <v>42667088</v>
      </c>
      <c r="J5938" s="1">
        <v>42292.388888888891</v>
      </c>
      <c r="K5938">
        <v>110.73</v>
      </c>
      <c r="L5938">
        <v>110.74</v>
      </c>
      <c r="M5938">
        <v>110.71</v>
      </c>
      <c r="N5938">
        <v>110.71</v>
      </c>
      <c r="O5938">
        <v>4</v>
      </c>
      <c r="P5938">
        <v>6</v>
      </c>
      <c r="Q5938">
        <v>664.26</v>
      </c>
      <c r="S5938" s="1">
        <v>42292.408333333333</v>
      </c>
      <c r="T5938">
        <v>111.7</v>
      </c>
      <c r="U5938">
        <v>111.8</v>
      </c>
      <c r="V5938">
        <v>111.64</v>
      </c>
      <c r="W5938">
        <v>111.7</v>
      </c>
      <c r="X5938">
        <v>933</v>
      </c>
      <c r="Y5938">
        <v>5897</v>
      </c>
      <c r="Z5938">
        <v>658694.875</v>
      </c>
    </row>
    <row r="5939" spans="1:26" x14ac:dyDescent="0.25">
      <c r="A5939" s="1">
        <v>42303.434027777781</v>
      </c>
      <c r="B5939">
        <v>115.47</v>
      </c>
      <c r="C5939">
        <v>115.53</v>
      </c>
      <c r="D5939">
        <v>115.42</v>
      </c>
      <c r="E5939">
        <v>115.49590000000001</v>
      </c>
      <c r="F5939">
        <v>1446</v>
      </c>
      <c r="G5939">
        <v>306503</v>
      </c>
      <c r="H5939">
        <v>35399840</v>
      </c>
      <c r="J5939" s="1">
        <v>42292.38958333333</v>
      </c>
      <c r="K5939">
        <v>110.7</v>
      </c>
      <c r="L5939">
        <v>110.72</v>
      </c>
      <c r="M5939">
        <v>110.67</v>
      </c>
      <c r="N5939">
        <v>110.7</v>
      </c>
      <c r="O5939">
        <v>10</v>
      </c>
      <c r="P5939">
        <v>24</v>
      </c>
      <c r="Q5939">
        <v>2656.7997999999998</v>
      </c>
      <c r="S5939" s="1">
        <v>42292.40902777778</v>
      </c>
      <c r="T5939">
        <v>111.7</v>
      </c>
      <c r="U5939">
        <v>111.73</v>
      </c>
      <c r="V5939">
        <v>111.64</v>
      </c>
      <c r="W5939">
        <v>111.73</v>
      </c>
      <c r="X5939">
        <v>1296</v>
      </c>
      <c r="Y5939">
        <v>10610</v>
      </c>
      <c r="Z5939">
        <v>1185455.375</v>
      </c>
    </row>
    <row r="5940" spans="1:26" x14ac:dyDescent="0.25">
      <c r="A5940" s="1">
        <v>42303.43472222222</v>
      </c>
      <c r="B5940">
        <v>115.5</v>
      </c>
      <c r="C5940">
        <v>115.54</v>
      </c>
      <c r="D5940">
        <v>115.43</v>
      </c>
      <c r="E5940">
        <v>115.455</v>
      </c>
      <c r="F5940">
        <v>775</v>
      </c>
      <c r="G5940">
        <v>187581</v>
      </c>
      <c r="H5940">
        <v>21657164</v>
      </c>
      <c r="J5940" s="1">
        <v>42292.390277777777</v>
      </c>
      <c r="K5940">
        <v>110.7</v>
      </c>
      <c r="L5940">
        <v>110.7</v>
      </c>
      <c r="M5940">
        <v>110.7</v>
      </c>
      <c r="N5940">
        <v>110.7</v>
      </c>
      <c r="O5940">
        <v>1</v>
      </c>
      <c r="P5940">
        <v>4</v>
      </c>
      <c r="Q5940">
        <v>442.8</v>
      </c>
      <c r="S5940" s="1">
        <v>42292.409722222219</v>
      </c>
      <c r="T5940">
        <v>111.73</v>
      </c>
      <c r="U5940">
        <v>111.73</v>
      </c>
      <c r="V5940">
        <v>111.57</v>
      </c>
      <c r="W5940">
        <v>111.63</v>
      </c>
      <c r="X5940">
        <v>1370</v>
      </c>
      <c r="Y5940">
        <v>11190</v>
      </c>
      <c r="Z5940">
        <v>1249139.625</v>
      </c>
    </row>
    <row r="5941" spans="1:26" x14ac:dyDescent="0.25">
      <c r="A5941" s="1">
        <v>42303.435416666667</v>
      </c>
      <c r="B5941">
        <v>115.46</v>
      </c>
      <c r="C5941">
        <v>115.85</v>
      </c>
      <c r="D5941">
        <v>115.45</v>
      </c>
      <c r="E5941">
        <v>115.7456</v>
      </c>
      <c r="F5941">
        <v>1327</v>
      </c>
      <c r="G5941">
        <v>313379</v>
      </c>
      <c r="H5941">
        <v>36272240</v>
      </c>
      <c r="J5941" s="1">
        <v>42292.390972222223</v>
      </c>
      <c r="K5941">
        <v>110.72</v>
      </c>
      <c r="L5941">
        <v>110.72</v>
      </c>
      <c r="M5941">
        <v>110.72</v>
      </c>
      <c r="N5941">
        <v>110.72</v>
      </c>
      <c r="O5941">
        <v>1</v>
      </c>
      <c r="P5941">
        <v>1</v>
      </c>
      <c r="Q5941">
        <v>110.72</v>
      </c>
      <c r="S5941" s="1">
        <v>42292.410416666666</v>
      </c>
      <c r="T5941">
        <v>111.63</v>
      </c>
      <c r="U5941">
        <v>111.68</v>
      </c>
      <c r="V5941">
        <v>111.6</v>
      </c>
      <c r="W5941">
        <v>111.63</v>
      </c>
      <c r="X5941">
        <v>1270</v>
      </c>
      <c r="Y5941">
        <v>9679</v>
      </c>
      <c r="Z5941">
        <v>1080466.75</v>
      </c>
    </row>
    <row r="5942" spans="1:26" x14ac:dyDescent="0.25">
      <c r="A5942" s="1">
        <v>42303.436111111114</v>
      </c>
      <c r="B5942">
        <v>115.75</v>
      </c>
      <c r="C5942">
        <v>115.88</v>
      </c>
      <c r="D5942">
        <v>115.74</v>
      </c>
      <c r="E5942">
        <v>115.872</v>
      </c>
      <c r="F5942">
        <v>756</v>
      </c>
      <c r="G5942">
        <v>187665</v>
      </c>
      <c r="H5942">
        <v>21745120</v>
      </c>
      <c r="J5942" s="1">
        <v>42292.39166666667</v>
      </c>
      <c r="K5942">
        <v>110.73</v>
      </c>
      <c r="L5942">
        <v>110.74</v>
      </c>
      <c r="M5942">
        <v>110.72</v>
      </c>
      <c r="N5942">
        <v>110.74</v>
      </c>
      <c r="O5942">
        <v>3</v>
      </c>
      <c r="P5942">
        <v>3</v>
      </c>
      <c r="Q5942">
        <v>332.22</v>
      </c>
      <c r="S5942" s="1">
        <v>42292.411111111112</v>
      </c>
      <c r="T5942">
        <v>111.63</v>
      </c>
      <c r="U5942">
        <v>111.99</v>
      </c>
      <c r="V5942">
        <v>111.61</v>
      </c>
      <c r="W5942">
        <v>111.98</v>
      </c>
      <c r="X5942">
        <v>1583</v>
      </c>
      <c r="Y5942">
        <v>14050</v>
      </c>
      <c r="Z5942">
        <v>1573319</v>
      </c>
    </row>
    <row r="5943" spans="1:26" x14ac:dyDescent="0.25">
      <c r="A5943" s="1">
        <v>42303.436805555553</v>
      </c>
      <c r="B5943">
        <v>115.88200000000001</v>
      </c>
      <c r="C5943">
        <v>115.88800000000001</v>
      </c>
      <c r="D5943">
        <v>115.67</v>
      </c>
      <c r="E5943">
        <v>115.69</v>
      </c>
      <c r="F5943">
        <v>609</v>
      </c>
      <c r="G5943">
        <v>177154</v>
      </c>
      <c r="H5943">
        <v>20494946</v>
      </c>
      <c r="J5943" s="1">
        <v>42292.392361111109</v>
      </c>
      <c r="K5943">
        <v>110.72</v>
      </c>
      <c r="L5943">
        <v>110.72</v>
      </c>
      <c r="M5943">
        <v>110.72</v>
      </c>
      <c r="N5943">
        <v>110.72</v>
      </c>
      <c r="O5943">
        <v>1</v>
      </c>
      <c r="P5943">
        <v>1</v>
      </c>
      <c r="Q5943">
        <v>110.72</v>
      </c>
      <c r="S5943" s="1">
        <v>42292.411805555559</v>
      </c>
      <c r="T5943">
        <v>111.98</v>
      </c>
      <c r="U5943">
        <v>111.98</v>
      </c>
      <c r="V5943">
        <v>111.83</v>
      </c>
      <c r="W5943">
        <v>111.96</v>
      </c>
      <c r="X5943">
        <v>1540</v>
      </c>
      <c r="Y5943">
        <v>19319</v>
      </c>
      <c r="Z5943">
        <v>2162955.25</v>
      </c>
    </row>
    <row r="5944" spans="1:26" x14ac:dyDescent="0.25">
      <c r="A5944" s="1">
        <v>42303.4375</v>
      </c>
      <c r="B5944">
        <v>115.7</v>
      </c>
      <c r="C5944">
        <v>115.77</v>
      </c>
      <c r="D5944">
        <v>115.62</v>
      </c>
      <c r="E5944">
        <v>115.69</v>
      </c>
      <c r="F5944">
        <v>621</v>
      </c>
      <c r="G5944">
        <v>125600</v>
      </c>
      <c r="H5944">
        <v>14530664</v>
      </c>
      <c r="J5944" s="1">
        <v>42292.393055555556</v>
      </c>
      <c r="K5944">
        <v>110.72</v>
      </c>
      <c r="L5944">
        <v>110.75</v>
      </c>
      <c r="M5944">
        <v>110.72</v>
      </c>
      <c r="N5944">
        <v>110.72</v>
      </c>
      <c r="O5944">
        <v>10</v>
      </c>
      <c r="P5944">
        <v>15</v>
      </c>
      <c r="Q5944">
        <v>1660.8</v>
      </c>
      <c r="S5944" s="1">
        <v>42292.412499999999</v>
      </c>
      <c r="T5944">
        <v>111.96</v>
      </c>
      <c r="U5944">
        <v>112.09</v>
      </c>
      <c r="V5944">
        <v>111.92</v>
      </c>
      <c r="W5944">
        <v>112.09</v>
      </c>
      <c r="X5944">
        <v>1422</v>
      </c>
      <c r="Y5944">
        <v>33122</v>
      </c>
      <c r="Z5944">
        <v>3712644.75</v>
      </c>
    </row>
    <row r="5945" spans="1:26" x14ac:dyDescent="0.25">
      <c r="A5945" s="1">
        <v>42303.438194444447</v>
      </c>
      <c r="B5945">
        <v>115.688</v>
      </c>
      <c r="C5945">
        <v>115.73</v>
      </c>
      <c r="D5945">
        <v>115.64</v>
      </c>
      <c r="E5945">
        <v>115.71</v>
      </c>
      <c r="F5945">
        <v>539</v>
      </c>
      <c r="G5945">
        <v>115590</v>
      </c>
      <c r="H5945">
        <v>13374919</v>
      </c>
      <c r="J5945" s="1">
        <v>42292.393750000003</v>
      </c>
      <c r="K5945">
        <v>110.72</v>
      </c>
      <c r="L5945">
        <v>110.83</v>
      </c>
      <c r="M5945">
        <v>110.67</v>
      </c>
      <c r="N5945">
        <v>110.83</v>
      </c>
      <c r="O5945">
        <v>11</v>
      </c>
      <c r="P5945">
        <v>26</v>
      </c>
      <c r="Q5945">
        <v>2881.5801000000001</v>
      </c>
      <c r="S5945" s="1">
        <v>42292.413194444445</v>
      </c>
      <c r="T5945">
        <v>112.09</v>
      </c>
      <c r="U5945">
        <v>112.09</v>
      </c>
      <c r="V5945">
        <v>111.97</v>
      </c>
      <c r="W5945">
        <v>111.99</v>
      </c>
      <c r="X5945">
        <v>1038</v>
      </c>
      <c r="Y5945">
        <v>6992</v>
      </c>
      <c r="Z5945">
        <v>783034.0625</v>
      </c>
    </row>
    <row r="5946" spans="1:26" x14ac:dyDescent="0.25">
      <c r="A5946" s="1">
        <v>42303.438888888886</v>
      </c>
      <c r="B5946">
        <v>115.71</v>
      </c>
      <c r="C5946">
        <v>115.95</v>
      </c>
      <c r="D5946">
        <v>115.69</v>
      </c>
      <c r="E5946">
        <v>115.9401</v>
      </c>
      <c r="F5946">
        <v>1205</v>
      </c>
      <c r="G5946">
        <v>294837</v>
      </c>
      <c r="H5946">
        <v>34183432</v>
      </c>
      <c r="J5946" s="1">
        <v>42292.394444444442</v>
      </c>
      <c r="K5946">
        <v>110.83</v>
      </c>
      <c r="L5946">
        <v>110.83</v>
      </c>
      <c r="M5946">
        <v>110.76</v>
      </c>
      <c r="N5946">
        <v>110.81</v>
      </c>
      <c r="O5946">
        <v>22</v>
      </c>
      <c r="P5946">
        <v>104</v>
      </c>
      <c r="Q5946">
        <v>11524.2402</v>
      </c>
      <c r="S5946" s="1">
        <v>42292.413888888892</v>
      </c>
      <c r="T5946">
        <v>111.99</v>
      </c>
      <c r="U5946">
        <v>112.09</v>
      </c>
      <c r="V5946">
        <v>111.97</v>
      </c>
      <c r="W5946">
        <v>112.06</v>
      </c>
      <c r="X5946">
        <v>1647</v>
      </c>
      <c r="Y5946">
        <v>15853</v>
      </c>
      <c r="Z5946">
        <v>1776487.125</v>
      </c>
    </row>
    <row r="5947" spans="1:26" x14ac:dyDescent="0.25">
      <c r="A5947" s="1">
        <v>42303.439583333333</v>
      </c>
      <c r="B5947">
        <v>115.94</v>
      </c>
      <c r="C5947">
        <v>115.99</v>
      </c>
      <c r="D5947">
        <v>115.87</v>
      </c>
      <c r="E5947">
        <v>115.94</v>
      </c>
      <c r="F5947">
        <v>1014</v>
      </c>
      <c r="G5947">
        <v>260683</v>
      </c>
      <c r="H5947">
        <v>30223588</v>
      </c>
      <c r="J5947" s="1">
        <v>42292.395138888889</v>
      </c>
      <c r="K5947">
        <v>110.81</v>
      </c>
      <c r="L5947">
        <v>110.95</v>
      </c>
      <c r="M5947">
        <v>110.81</v>
      </c>
      <c r="N5947">
        <v>110.92</v>
      </c>
      <c r="O5947">
        <v>165</v>
      </c>
      <c r="P5947">
        <v>371</v>
      </c>
      <c r="Q5947">
        <v>41151.320299999999</v>
      </c>
      <c r="S5947" s="1">
        <v>42292.414583333331</v>
      </c>
      <c r="T5947">
        <v>112.06</v>
      </c>
      <c r="U5947">
        <v>112.1</v>
      </c>
      <c r="V5947">
        <v>112.01</v>
      </c>
      <c r="W5947">
        <v>112.08</v>
      </c>
      <c r="X5947">
        <v>1178</v>
      </c>
      <c r="Y5947">
        <v>20578</v>
      </c>
      <c r="Z5947">
        <v>2306382.25</v>
      </c>
    </row>
    <row r="5948" spans="1:26" x14ac:dyDescent="0.25">
      <c r="A5948" s="1">
        <v>42303.44027777778</v>
      </c>
      <c r="B5948">
        <v>115.9496</v>
      </c>
      <c r="C5948">
        <v>116.04</v>
      </c>
      <c r="D5948">
        <v>115.92</v>
      </c>
      <c r="E5948">
        <v>115.98</v>
      </c>
      <c r="F5948">
        <v>870</v>
      </c>
      <c r="G5948">
        <v>228156</v>
      </c>
      <c r="H5948">
        <v>26461534</v>
      </c>
      <c r="J5948" s="1">
        <v>42292.395833333336</v>
      </c>
      <c r="K5948">
        <v>110.91</v>
      </c>
      <c r="L5948">
        <v>110.92</v>
      </c>
      <c r="M5948">
        <v>110.49</v>
      </c>
      <c r="N5948">
        <v>110.62</v>
      </c>
      <c r="O5948">
        <v>1918</v>
      </c>
      <c r="P5948">
        <v>11668</v>
      </c>
      <c r="Q5948">
        <v>1290714.25</v>
      </c>
      <c r="S5948" s="1">
        <v>42292.415277777778</v>
      </c>
      <c r="T5948">
        <v>112.08</v>
      </c>
      <c r="U5948">
        <v>112.09</v>
      </c>
      <c r="V5948">
        <v>111.97</v>
      </c>
      <c r="W5948">
        <v>112.06</v>
      </c>
      <c r="X5948">
        <v>596</v>
      </c>
      <c r="Y5948">
        <v>4016</v>
      </c>
      <c r="Z5948">
        <v>450032.9375</v>
      </c>
    </row>
    <row r="5949" spans="1:26" x14ac:dyDescent="0.25">
      <c r="A5949" s="1">
        <v>42303.440972222219</v>
      </c>
      <c r="B5949">
        <v>115.97</v>
      </c>
      <c r="C5949">
        <v>116.1</v>
      </c>
      <c r="D5949">
        <v>115.93</v>
      </c>
      <c r="E5949">
        <v>116.04649999999999</v>
      </c>
      <c r="F5949">
        <v>774</v>
      </c>
      <c r="G5949">
        <v>193926</v>
      </c>
      <c r="H5949">
        <v>22504434</v>
      </c>
      <c r="J5949" s="1">
        <v>42292.396527777775</v>
      </c>
      <c r="K5949">
        <v>110.62</v>
      </c>
      <c r="L5949">
        <v>110.8</v>
      </c>
      <c r="M5949">
        <v>110.56</v>
      </c>
      <c r="N5949">
        <v>110.57</v>
      </c>
      <c r="O5949">
        <v>880</v>
      </c>
      <c r="P5949">
        <v>3854</v>
      </c>
      <c r="Q5949">
        <v>426136.78129999997</v>
      </c>
      <c r="S5949" s="1">
        <v>42292.415972222225</v>
      </c>
      <c r="T5949">
        <v>112.06</v>
      </c>
      <c r="U5949">
        <v>112.06</v>
      </c>
      <c r="V5949">
        <v>111.99</v>
      </c>
      <c r="W5949">
        <v>112.01</v>
      </c>
      <c r="X5949">
        <v>561</v>
      </c>
      <c r="Y5949">
        <v>5608</v>
      </c>
      <c r="Z5949">
        <v>628152.0625</v>
      </c>
    </row>
    <row r="5950" spans="1:26" x14ac:dyDescent="0.25">
      <c r="A5950" s="1">
        <v>42303.441666666666</v>
      </c>
      <c r="B5950">
        <v>116.045</v>
      </c>
      <c r="C5950">
        <v>116.12</v>
      </c>
      <c r="D5950">
        <v>116</v>
      </c>
      <c r="E5950">
        <v>116.11</v>
      </c>
      <c r="F5950">
        <v>743</v>
      </c>
      <c r="G5950">
        <v>174027</v>
      </c>
      <c r="H5950">
        <v>20206276</v>
      </c>
      <c r="J5950" s="1">
        <v>42292.397222222222</v>
      </c>
      <c r="K5950">
        <v>110.57</v>
      </c>
      <c r="L5950">
        <v>110.82</v>
      </c>
      <c r="M5950">
        <v>110.57</v>
      </c>
      <c r="N5950">
        <v>110.66</v>
      </c>
      <c r="O5950">
        <v>779</v>
      </c>
      <c r="P5950">
        <v>5054</v>
      </c>
      <c r="Q5950">
        <v>559275.6875</v>
      </c>
      <c r="S5950" s="1">
        <v>42292.416666666664</v>
      </c>
      <c r="T5950">
        <v>112.01</v>
      </c>
      <c r="U5950">
        <v>112.01</v>
      </c>
      <c r="V5950">
        <v>111.92</v>
      </c>
      <c r="W5950">
        <v>111.93</v>
      </c>
      <c r="X5950">
        <v>920</v>
      </c>
      <c r="Y5950">
        <v>6293</v>
      </c>
      <c r="Z5950">
        <v>704375.5</v>
      </c>
    </row>
    <row r="5951" spans="1:26" x14ac:dyDescent="0.25">
      <c r="A5951" s="1">
        <v>42303.442361111112</v>
      </c>
      <c r="B5951">
        <v>116.1</v>
      </c>
      <c r="C5951">
        <v>116.15</v>
      </c>
      <c r="D5951">
        <v>116.08</v>
      </c>
      <c r="E5951">
        <v>116.15</v>
      </c>
      <c r="F5951">
        <v>603</v>
      </c>
      <c r="G5951">
        <v>148599</v>
      </c>
      <c r="H5951">
        <v>17259774</v>
      </c>
      <c r="J5951" s="1">
        <v>42292.397916666669</v>
      </c>
      <c r="K5951">
        <v>110.66</v>
      </c>
      <c r="L5951">
        <v>110.67</v>
      </c>
      <c r="M5951">
        <v>110.51</v>
      </c>
      <c r="N5951">
        <v>110.66</v>
      </c>
      <c r="O5951">
        <v>559</v>
      </c>
      <c r="P5951">
        <v>3695</v>
      </c>
      <c r="Q5951">
        <v>408888.71879999997</v>
      </c>
      <c r="S5951" s="1">
        <v>42292.417361111111</v>
      </c>
      <c r="T5951">
        <v>111.93</v>
      </c>
      <c r="U5951">
        <v>111.99</v>
      </c>
      <c r="V5951">
        <v>111.89</v>
      </c>
      <c r="W5951">
        <v>111.89</v>
      </c>
      <c r="X5951">
        <v>1065</v>
      </c>
      <c r="Y5951">
        <v>8740</v>
      </c>
      <c r="Z5951">
        <v>977918.625</v>
      </c>
    </row>
    <row r="5952" spans="1:26" x14ac:dyDescent="0.25">
      <c r="A5952" s="1">
        <v>42303.443055555559</v>
      </c>
      <c r="B5952">
        <v>116.15</v>
      </c>
      <c r="C5952">
        <v>116.2</v>
      </c>
      <c r="D5952">
        <v>116.09</v>
      </c>
      <c r="E5952">
        <v>116.09</v>
      </c>
      <c r="F5952">
        <v>839</v>
      </c>
      <c r="G5952">
        <v>204532</v>
      </c>
      <c r="H5952">
        <v>23744120</v>
      </c>
      <c r="J5952" s="1">
        <v>42292.398611111108</v>
      </c>
      <c r="K5952">
        <v>110.67</v>
      </c>
      <c r="L5952">
        <v>110.69</v>
      </c>
      <c r="M5952">
        <v>110.55</v>
      </c>
      <c r="N5952">
        <v>110.63</v>
      </c>
      <c r="O5952">
        <v>507</v>
      </c>
      <c r="P5952">
        <v>7600</v>
      </c>
      <c r="Q5952">
        <v>840788</v>
      </c>
      <c r="S5952" s="1">
        <v>42292.418055555558</v>
      </c>
      <c r="T5952">
        <v>111.89</v>
      </c>
      <c r="U5952">
        <v>111.9</v>
      </c>
      <c r="V5952">
        <v>111.54</v>
      </c>
      <c r="W5952">
        <v>111.67</v>
      </c>
      <c r="X5952">
        <v>3353</v>
      </c>
      <c r="Y5952">
        <v>22329</v>
      </c>
      <c r="Z5952">
        <v>2493479.5</v>
      </c>
    </row>
    <row r="5953" spans="1:26" x14ac:dyDescent="0.25">
      <c r="A5953" s="1">
        <v>42303.443749999999</v>
      </c>
      <c r="B5953">
        <v>116.09</v>
      </c>
      <c r="C5953">
        <v>116.1</v>
      </c>
      <c r="D5953">
        <v>115.95</v>
      </c>
      <c r="E5953">
        <v>115.98</v>
      </c>
      <c r="F5953">
        <v>1040</v>
      </c>
      <c r="G5953">
        <v>249152</v>
      </c>
      <c r="H5953">
        <v>28896650</v>
      </c>
      <c r="J5953" s="1">
        <v>42292.399305555555</v>
      </c>
      <c r="K5953">
        <v>110.62</v>
      </c>
      <c r="L5953">
        <v>110.87</v>
      </c>
      <c r="M5953">
        <v>110.62</v>
      </c>
      <c r="N5953">
        <v>110.84</v>
      </c>
      <c r="O5953">
        <v>677</v>
      </c>
      <c r="P5953">
        <v>3722</v>
      </c>
      <c r="Q5953">
        <v>412546.46879999997</v>
      </c>
      <c r="S5953" s="1">
        <v>42292.418749999997</v>
      </c>
      <c r="T5953">
        <v>111.67</v>
      </c>
      <c r="U5953">
        <v>111.79</v>
      </c>
      <c r="V5953">
        <v>111.67</v>
      </c>
      <c r="W5953">
        <v>111.75</v>
      </c>
      <c r="X5953">
        <v>1342</v>
      </c>
      <c r="Y5953">
        <v>8154</v>
      </c>
      <c r="Z5953">
        <v>911209.5</v>
      </c>
    </row>
    <row r="5954" spans="1:26" x14ac:dyDescent="0.25">
      <c r="A5954" s="1">
        <v>42303.444444444445</v>
      </c>
      <c r="B5954">
        <v>115.99</v>
      </c>
      <c r="C5954">
        <v>116.07989999999999</v>
      </c>
      <c r="D5954">
        <v>115.97</v>
      </c>
      <c r="E5954">
        <v>116.03</v>
      </c>
      <c r="F5954">
        <v>536</v>
      </c>
      <c r="G5954">
        <v>125442</v>
      </c>
      <c r="H5954">
        <v>14555035</v>
      </c>
      <c r="J5954" s="1">
        <v>42292.4</v>
      </c>
      <c r="K5954">
        <v>110.85</v>
      </c>
      <c r="L5954">
        <v>110.91</v>
      </c>
      <c r="M5954">
        <v>110.69</v>
      </c>
      <c r="N5954">
        <v>110.85</v>
      </c>
      <c r="O5954">
        <v>823</v>
      </c>
      <c r="P5954">
        <v>7909</v>
      </c>
      <c r="Q5954">
        <v>876712.625</v>
      </c>
      <c r="S5954" s="1">
        <v>42292.419444444444</v>
      </c>
      <c r="T5954">
        <v>111.76</v>
      </c>
      <c r="U5954">
        <v>111.85</v>
      </c>
      <c r="V5954">
        <v>111.73</v>
      </c>
      <c r="W5954">
        <v>111.79</v>
      </c>
      <c r="X5954">
        <v>1264</v>
      </c>
      <c r="Y5954">
        <v>16702</v>
      </c>
      <c r="Z5954">
        <v>1867116.625</v>
      </c>
    </row>
    <row r="5955" spans="1:26" x14ac:dyDescent="0.25">
      <c r="A5955" s="1">
        <v>42303.445138888892</v>
      </c>
      <c r="B5955">
        <v>116.024</v>
      </c>
      <c r="C5955">
        <v>116.095</v>
      </c>
      <c r="D5955">
        <v>116.024</v>
      </c>
      <c r="E5955">
        <v>116.06</v>
      </c>
      <c r="F5955">
        <v>510</v>
      </c>
      <c r="G5955">
        <v>111663</v>
      </c>
      <c r="H5955">
        <v>12959608</v>
      </c>
      <c r="J5955" s="1">
        <v>42292.400694444441</v>
      </c>
      <c r="K5955">
        <v>110.85</v>
      </c>
      <c r="L5955">
        <v>110.94</v>
      </c>
      <c r="M5955">
        <v>110.83</v>
      </c>
      <c r="N5955">
        <v>110.91</v>
      </c>
      <c r="O5955">
        <v>591</v>
      </c>
      <c r="P5955">
        <v>6111</v>
      </c>
      <c r="Q5955">
        <v>677771.0625</v>
      </c>
      <c r="S5955" s="1">
        <v>42292.420138888891</v>
      </c>
      <c r="T5955">
        <v>111.79</v>
      </c>
      <c r="U5955">
        <v>111.8</v>
      </c>
      <c r="V5955">
        <v>111.71</v>
      </c>
      <c r="W5955">
        <v>111.73</v>
      </c>
      <c r="X5955">
        <v>1139</v>
      </c>
      <c r="Y5955">
        <v>8393</v>
      </c>
      <c r="Z5955">
        <v>937749.9375</v>
      </c>
    </row>
    <row r="5956" spans="1:26" x14ac:dyDescent="0.25">
      <c r="A5956" s="1">
        <v>42303.445833333331</v>
      </c>
      <c r="B5956">
        <v>116.06</v>
      </c>
      <c r="C5956">
        <v>116.06</v>
      </c>
      <c r="D5956">
        <v>115.96</v>
      </c>
      <c r="E5956">
        <v>115.99</v>
      </c>
      <c r="F5956">
        <v>594</v>
      </c>
      <c r="G5956">
        <v>162078</v>
      </c>
      <c r="H5956">
        <v>18799426</v>
      </c>
      <c r="J5956" s="1">
        <v>42292.401388888888</v>
      </c>
      <c r="K5956">
        <v>110.92</v>
      </c>
      <c r="L5956">
        <v>111.09</v>
      </c>
      <c r="M5956">
        <v>110.92</v>
      </c>
      <c r="N5956">
        <v>111.08</v>
      </c>
      <c r="O5956">
        <v>833</v>
      </c>
      <c r="P5956">
        <v>6908</v>
      </c>
      <c r="Q5956">
        <v>767340.625</v>
      </c>
      <c r="S5956" s="1">
        <v>42292.42083333333</v>
      </c>
      <c r="T5956">
        <v>111.73</v>
      </c>
      <c r="U5956">
        <v>111.73</v>
      </c>
      <c r="V5956">
        <v>111.56</v>
      </c>
      <c r="W5956">
        <v>111.65</v>
      </c>
      <c r="X5956">
        <v>1744</v>
      </c>
      <c r="Y5956">
        <v>12806</v>
      </c>
      <c r="Z5956">
        <v>1429789.875</v>
      </c>
    </row>
    <row r="5957" spans="1:26" x14ac:dyDescent="0.25">
      <c r="A5957" s="1">
        <v>42303.446527777778</v>
      </c>
      <c r="B5957">
        <v>115.995</v>
      </c>
      <c r="C5957">
        <v>116.01</v>
      </c>
      <c r="D5957">
        <v>115.91</v>
      </c>
      <c r="E5957">
        <v>115.93</v>
      </c>
      <c r="F5957">
        <v>519</v>
      </c>
      <c r="G5957">
        <v>149702</v>
      </c>
      <c r="H5957">
        <v>17354952</v>
      </c>
      <c r="J5957" s="1">
        <v>42292.402083333334</v>
      </c>
      <c r="K5957">
        <v>111.08</v>
      </c>
      <c r="L5957">
        <v>111.15</v>
      </c>
      <c r="M5957">
        <v>111.08</v>
      </c>
      <c r="N5957">
        <v>111.13</v>
      </c>
      <c r="O5957">
        <v>730</v>
      </c>
      <c r="P5957">
        <v>10183</v>
      </c>
      <c r="Q5957">
        <v>1131636.75</v>
      </c>
      <c r="S5957" s="1">
        <v>42292.421527777777</v>
      </c>
      <c r="T5957">
        <v>111.65</v>
      </c>
      <c r="U5957">
        <v>111.7</v>
      </c>
      <c r="V5957">
        <v>111.58</v>
      </c>
      <c r="W5957">
        <v>111.61</v>
      </c>
      <c r="X5957">
        <v>1203</v>
      </c>
      <c r="Y5957">
        <v>10438</v>
      </c>
      <c r="Z5957">
        <v>1164985.125</v>
      </c>
    </row>
    <row r="5958" spans="1:26" x14ac:dyDescent="0.25">
      <c r="A5958" s="1">
        <v>42303.447222222225</v>
      </c>
      <c r="B5958">
        <v>115.93</v>
      </c>
      <c r="C5958">
        <v>115.94</v>
      </c>
      <c r="D5958">
        <v>115.81</v>
      </c>
      <c r="E5958">
        <v>115.81440000000001</v>
      </c>
      <c r="F5958">
        <v>617</v>
      </c>
      <c r="G5958">
        <v>145930</v>
      </c>
      <c r="H5958">
        <v>16900796</v>
      </c>
      <c r="J5958" s="1">
        <v>42292.402777777781</v>
      </c>
      <c r="K5958">
        <v>111.13</v>
      </c>
      <c r="L5958">
        <v>111.38</v>
      </c>
      <c r="M5958">
        <v>111.11</v>
      </c>
      <c r="N5958">
        <v>111.33</v>
      </c>
      <c r="O5958">
        <v>1568</v>
      </c>
      <c r="P5958">
        <v>10765</v>
      </c>
      <c r="Q5958">
        <v>1198467.5</v>
      </c>
      <c r="S5958" s="1">
        <v>42292.422222222223</v>
      </c>
      <c r="T5958">
        <v>111.61</v>
      </c>
      <c r="U5958">
        <v>111.61</v>
      </c>
      <c r="V5958">
        <v>111.47</v>
      </c>
      <c r="W5958">
        <v>111.49</v>
      </c>
      <c r="X5958">
        <v>2166</v>
      </c>
      <c r="Y5958">
        <v>16340</v>
      </c>
      <c r="Z5958">
        <v>1821746.625</v>
      </c>
    </row>
    <row r="5959" spans="1:26" x14ac:dyDescent="0.25">
      <c r="A5959" s="1">
        <v>42303.447916666664</v>
      </c>
      <c r="B5959">
        <v>115.82</v>
      </c>
      <c r="C5959">
        <v>115.904</v>
      </c>
      <c r="D5959">
        <v>115.8</v>
      </c>
      <c r="E5959">
        <v>115.8</v>
      </c>
      <c r="F5959">
        <v>625</v>
      </c>
      <c r="G5959">
        <v>124294</v>
      </c>
      <c r="H5959">
        <v>14393246</v>
      </c>
      <c r="J5959" s="1">
        <v>42292.40347222222</v>
      </c>
      <c r="K5959">
        <v>111.32</v>
      </c>
      <c r="L5959">
        <v>111.43</v>
      </c>
      <c r="M5959">
        <v>111.29</v>
      </c>
      <c r="N5959">
        <v>111.37</v>
      </c>
      <c r="O5959">
        <v>1457</v>
      </c>
      <c r="P5959">
        <v>14225</v>
      </c>
      <c r="Q5959">
        <v>1584238.25</v>
      </c>
      <c r="S5959" s="1">
        <v>42292.42291666667</v>
      </c>
      <c r="T5959">
        <v>111.49</v>
      </c>
      <c r="U5959">
        <v>111.55</v>
      </c>
      <c r="V5959">
        <v>111.47</v>
      </c>
      <c r="W5959">
        <v>111.49</v>
      </c>
      <c r="X5959">
        <v>1105</v>
      </c>
      <c r="Y5959">
        <v>11035</v>
      </c>
      <c r="Z5959">
        <v>1230292.125</v>
      </c>
    </row>
    <row r="5960" spans="1:26" x14ac:dyDescent="0.25">
      <c r="A5960" s="1">
        <v>42303.448611111111</v>
      </c>
      <c r="B5960">
        <v>115.809</v>
      </c>
      <c r="C5960">
        <v>115.91</v>
      </c>
      <c r="D5960">
        <v>115.809</v>
      </c>
      <c r="E5960">
        <v>115.89</v>
      </c>
      <c r="F5960">
        <v>618</v>
      </c>
      <c r="G5960">
        <v>118512</v>
      </c>
      <c r="H5960">
        <v>13734356</v>
      </c>
      <c r="J5960" s="1">
        <v>42292.404166666667</v>
      </c>
      <c r="K5960">
        <v>111.37</v>
      </c>
      <c r="L5960">
        <v>111.43</v>
      </c>
      <c r="M5960">
        <v>111.13</v>
      </c>
      <c r="N5960">
        <v>111.2</v>
      </c>
      <c r="O5960">
        <v>1513</v>
      </c>
      <c r="P5960">
        <v>19305</v>
      </c>
      <c r="Q5960">
        <v>2146716</v>
      </c>
      <c r="S5960" s="1">
        <v>42292.423611111109</v>
      </c>
      <c r="T5960">
        <v>111.49</v>
      </c>
      <c r="U5960">
        <v>111.53</v>
      </c>
      <c r="V5960">
        <v>111.44</v>
      </c>
      <c r="W5960">
        <v>111.49</v>
      </c>
      <c r="X5960">
        <v>1131</v>
      </c>
      <c r="Y5960">
        <v>10821</v>
      </c>
      <c r="Z5960">
        <v>1206433.25</v>
      </c>
    </row>
    <row r="5961" spans="1:26" x14ac:dyDescent="0.25">
      <c r="A5961" s="1">
        <v>42303.449305555558</v>
      </c>
      <c r="B5961">
        <v>115.8912</v>
      </c>
      <c r="C5961">
        <v>115.94</v>
      </c>
      <c r="D5961">
        <v>115.87</v>
      </c>
      <c r="E5961">
        <v>115.9</v>
      </c>
      <c r="F5961">
        <v>676</v>
      </c>
      <c r="G5961">
        <v>142064</v>
      </c>
      <c r="H5961">
        <v>16465218</v>
      </c>
      <c r="J5961" s="1">
        <v>42292.404861111114</v>
      </c>
      <c r="K5961">
        <v>111.21</v>
      </c>
      <c r="L5961">
        <v>111.43</v>
      </c>
      <c r="M5961">
        <v>111.2</v>
      </c>
      <c r="N5961">
        <v>111.41</v>
      </c>
      <c r="O5961">
        <v>1060</v>
      </c>
      <c r="P5961">
        <v>10326</v>
      </c>
      <c r="Q5961">
        <v>1150419.75</v>
      </c>
      <c r="S5961" s="1">
        <v>42292.424305555556</v>
      </c>
      <c r="T5961">
        <v>111.5</v>
      </c>
      <c r="U5961">
        <v>111.59</v>
      </c>
      <c r="V5961">
        <v>111.49</v>
      </c>
      <c r="W5961">
        <v>111.57</v>
      </c>
      <c r="X5961">
        <v>1360</v>
      </c>
      <c r="Y5961">
        <v>10996</v>
      </c>
      <c r="Z5961">
        <v>1226823.75</v>
      </c>
    </row>
    <row r="5962" spans="1:26" x14ac:dyDescent="0.25">
      <c r="A5962" s="1">
        <v>42303.45</v>
      </c>
      <c r="B5962">
        <v>115.9</v>
      </c>
      <c r="C5962">
        <v>115.93</v>
      </c>
      <c r="D5962">
        <v>115.8549</v>
      </c>
      <c r="E5962">
        <v>115.91</v>
      </c>
      <c r="F5962">
        <v>538</v>
      </c>
      <c r="G5962">
        <v>97793</v>
      </c>
      <c r="H5962">
        <v>11335187</v>
      </c>
      <c r="J5962" s="1">
        <v>42292.405555555553</v>
      </c>
      <c r="K5962">
        <v>111.41</v>
      </c>
      <c r="L5962">
        <v>111.52</v>
      </c>
      <c r="M5962">
        <v>111.4</v>
      </c>
      <c r="N5962">
        <v>111.51</v>
      </c>
      <c r="O5962">
        <v>1127</v>
      </c>
      <c r="P5962">
        <v>15873</v>
      </c>
      <c r="Q5962">
        <v>1769998.25</v>
      </c>
      <c r="S5962" s="1">
        <v>42292.425000000003</v>
      </c>
      <c r="T5962">
        <v>111.57</v>
      </c>
      <c r="U5962">
        <v>111.65</v>
      </c>
      <c r="V5962">
        <v>111.57</v>
      </c>
      <c r="W5962">
        <v>111.63</v>
      </c>
      <c r="X5962">
        <v>1559</v>
      </c>
      <c r="Y5962">
        <v>12535</v>
      </c>
      <c r="Z5962">
        <v>1399282</v>
      </c>
    </row>
    <row r="5963" spans="1:26" x14ac:dyDescent="0.25">
      <c r="A5963" s="1">
        <v>42303.450694444444</v>
      </c>
      <c r="B5963">
        <v>115.91</v>
      </c>
      <c r="C5963">
        <v>115.93</v>
      </c>
      <c r="D5963">
        <v>115.9</v>
      </c>
      <c r="E5963">
        <v>115.923</v>
      </c>
      <c r="F5963">
        <v>323</v>
      </c>
      <c r="G5963">
        <v>73380</v>
      </c>
      <c r="H5963">
        <v>8506429</v>
      </c>
      <c r="J5963" s="1">
        <v>42292.40625</v>
      </c>
      <c r="K5963">
        <v>111.51</v>
      </c>
      <c r="L5963">
        <v>111.8</v>
      </c>
      <c r="M5963">
        <v>111.51</v>
      </c>
      <c r="N5963">
        <v>111.74</v>
      </c>
      <c r="O5963">
        <v>2210</v>
      </c>
      <c r="P5963">
        <v>17495</v>
      </c>
      <c r="Q5963">
        <v>1954891.25</v>
      </c>
      <c r="S5963" s="1">
        <v>42292.425694444442</v>
      </c>
      <c r="T5963">
        <v>111.63</v>
      </c>
      <c r="U5963">
        <v>111.65</v>
      </c>
      <c r="V5963">
        <v>111.62</v>
      </c>
      <c r="W5963">
        <v>111.64</v>
      </c>
      <c r="X5963">
        <v>492</v>
      </c>
      <c r="Y5963">
        <v>7016</v>
      </c>
      <c r="Z5963">
        <v>783266.25</v>
      </c>
    </row>
    <row r="5964" spans="1:26" x14ac:dyDescent="0.25">
      <c r="A5964" s="1">
        <v>42303.451388888891</v>
      </c>
      <c r="B5964">
        <v>115.94</v>
      </c>
      <c r="C5964">
        <v>116.05</v>
      </c>
      <c r="D5964">
        <v>115.93</v>
      </c>
      <c r="E5964">
        <v>116.041</v>
      </c>
      <c r="F5964">
        <v>537</v>
      </c>
      <c r="G5964">
        <v>137434</v>
      </c>
      <c r="H5964">
        <v>15947979</v>
      </c>
      <c r="J5964" s="1">
        <v>42292.406944444447</v>
      </c>
      <c r="K5964">
        <v>111.74</v>
      </c>
      <c r="L5964">
        <v>111.78</v>
      </c>
      <c r="M5964">
        <v>111.67</v>
      </c>
      <c r="N5964">
        <v>111.76</v>
      </c>
      <c r="O5964">
        <v>938</v>
      </c>
      <c r="P5964">
        <v>7226</v>
      </c>
      <c r="Q5964">
        <v>807577.75</v>
      </c>
      <c r="S5964" s="1">
        <v>42292.426388888889</v>
      </c>
      <c r="T5964">
        <v>111.64</v>
      </c>
      <c r="U5964">
        <v>111.7</v>
      </c>
      <c r="V5964">
        <v>111.64</v>
      </c>
      <c r="W5964">
        <v>111.7</v>
      </c>
      <c r="X5964">
        <v>965</v>
      </c>
      <c r="Y5964">
        <v>11064</v>
      </c>
      <c r="Z5964">
        <v>1235848.75</v>
      </c>
    </row>
    <row r="5965" spans="1:26" x14ac:dyDescent="0.25">
      <c r="A5965" s="1">
        <v>42303.45208333333</v>
      </c>
      <c r="B5965">
        <v>116.01</v>
      </c>
      <c r="C5965">
        <v>116.03</v>
      </c>
      <c r="D5965">
        <v>115.92</v>
      </c>
      <c r="E5965">
        <v>115.96</v>
      </c>
      <c r="F5965">
        <v>549</v>
      </c>
      <c r="G5965">
        <v>111000</v>
      </c>
      <c r="H5965">
        <v>12871560</v>
      </c>
      <c r="J5965" s="1">
        <v>42292.407638888886</v>
      </c>
      <c r="K5965">
        <v>111.76</v>
      </c>
      <c r="L5965">
        <v>111.83</v>
      </c>
      <c r="M5965">
        <v>111.67</v>
      </c>
      <c r="N5965">
        <v>111.69</v>
      </c>
      <c r="O5965">
        <v>921</v>
      </c>
      <c r="P5965">
        <v>5849</v>
      </c>
      <c r="Q5965">
        <v>653274.8125</v>
      </c>
      <c r="S5965" s="1">
        <v>42292.427083333336</v>
      </c>
      <c r="T5965">
        <v>111.7</v>
      </c>
      <c r="U5965">
        <v>111.75</v>
      </c>
      <c r="V5965">
        <v>111.69</v>
      </c>
      <c r="W5965">
        <v>111.75</v>
      </c>
      <c r="X5965">
        <v>972</v>
      </c>
      <c r="Y5965">
        <v>8964</v>
      </c>
      <c r="Z5965">
        <v>1001727</v>
      </c>
    </row>
    <row r="5966" spans="1:26" x14ac:dyDescent="0.25">
      <c r="A5966" s="1">
        <v>42303.452777777777</v>
      </c>
      <c r="B5966">
        <v>115.955</v>
      </c>
      <c r="C5966">
        <v>115.99</v>
      </c>
      <c r="D5966">
        <v>115.91</v>
      </c>
      <c r="E5966">
        <v>115.99</v>
      </c>
      <c r="F5966">
        <v>305</v>
      </c>
      <c r="G5966">
        <v>52329</v>
      </c>
      <c r="H5966">
        <v>6069640.5</v>
      </c>
      <c r="J5966" s="1">
        <v>42292.408333333333</v>
      </c>
      <c r="K5966">
        <v>111.69</v>
      </c>
      <c r="L5966">
        <v>111.79</v>
      </c>
      <c r="M5966">
        <v>111.63</v>
      </c>
      <c r="N5966">
        <v>111.69</v>
      </c>
      <c r="O5966">
        <v>916</v>
      </c>
      <c r="P5966">
        <v>6199</v>
      </c>
      <c r="Q5966">
        <v>692366.3125</v>
      </c>
      <c r="S5966" s="1">
        <v>42292.427777777775</v>
      </c>
      <c r="T5966">
        <v>111.75</v>
      </c>
      <c r="U5966">
        <v>111.75</v>
      </c>
      <c r="V5966">
        <v>111.62</v>
      </c>
      <c r="W5966">
        <v>111.66</v>
      </c>
      <c r="X5966">
        <v>809</v>
      </c>
      <c r="Y5966">
        <v>8020</v>
      </c>
      <c r="Z5966">
        <v>895513.25</v>
      </c>
    </row>
    <row r="5967" spans="1:26" x14ac:dyDescent="0.25">
      <c r="A5967" s="1">
        <v>42303.453472222223</v>
      </c>
      <c r="B5967">
        <v>115.9896</v>
      </c>
      <c r="C5967">
        <v>116.08</v>
      </c>
      <c r="D5967">
        <v>115.98</v>
      </c>
      <c r="E5967">
        <v>116.08</v>
      </c>
      <c r="F5967">
        <v>432</v>
      </c>
      <c r="G5967">
        <v>104689</v>
      </c>
      <c r="H5967">
        <v>12152299</v>
      </c>
      <c r="J5967" s="1">
        <v>42292.40902777778</v>
      </c>
      <c r="K5967">
        <v>111.69</v>
      </c>
      <c r="L5967">
        <v>111.72</v>
      </c>
      <c r="M5967">
        <v>111.63</v>
      </c>
      <c r="N5967">
        <v>111.71</v>
      </c>
      <c r="O5967">
        <v>1014</v>
      </c>
      <c r="P5967">
        <v>7147</v>
      </c>
      <c r="Q5967">
        <v>798391.375</v>
      </c>
      <c r="S5967" s="1">
        <v>42292.428472222222</v>
      </c>
      <c r="T5967">
        <v>111.66</v>
      </c>
      <c r="U5967">
        <v>111.68</v>
      </c>
      <c r="V5967">
        <v>111.5</v>
      </c>
      <c r="W5967">
        <v>111.54</v>
      </c>
      <c r="X5967">
        <v>1230</v>
      </c>
      <c r="Y5967">
        <v>8159</v>
      </c>
      <c r="Z5967">
        <v>910054.875</v>
      </c>
    </row>
    <row r="5968" spans="1:26" x14ac:dyDescent="0.25">
      <c r="A5968" s="1">
        <v>42303.45416666667</v>
      </c>
      <c r="B5968">
        <v>116.08</v>
      </c>
      <c r="C5968">
        <v>116.13</v>
      </c>
      <c r="D5968">
        <v>116.05</v>
      </c>
      <c r="E5968">
        <v>116.11499999999999</v>
      </c>
      <c r="F5968">
        <v>478</v>
      </c>
      <c r="G5968">
        <v>118783</v>
      </c>
      <c r="H5968">
        <v>13792488</v>
      </c>
      <c r="J5968" s="1">
        <v>42292.409722222219</v>
      </c>
      <c r="K5968">
        <v>111.71</v>
      </c>
      <c r="L5968">
        <v>111.72</v>
      </c>
      <c r="M5968">
        <v>111.56</v>
      </c>
      <c r="N5968">
        <v>111.62</v>
      </c>
      <c r="O5968">
        <v>1403</v>
      </c>
      <c r="P5968">
        <v>7831</v>
      </c>
      <c r="Q5968">
        <v>874096.25</v>
      </c>
      <c r="S5968" s="1">
        <v>42292.429166666669</v>
      </c>
      <c r="T5968">
        <v>111.54</v>
      </c>
      <c r="U5968">
        <v>111.63</v>
      </c>
      <c r="V5968">
        <v>111.52</v>
      </c>
      <c r="W5968">
        <v>111.61</v>
      </c>
      <c r="X5968">
        <v>991</v>
      </c>
      <c r="Y5968">
        <v>7276</v>
      </c>
      <c r="Z5968">
        <v>812074.375</v>
      </c>
    </row>
    <row r="5969" spans="1:26" x14ac:dyDescent="0.25">
      <c r="A5969" s="1">
        <v>42303.454861111109</v>
      </c>
      <c r="B5969">
        <v>116.11199999999999</v>
      </c>
      <c r="C5969">
        <v>116.16</v>
      </c>
      <c r="D5969">
        <v>116.05</v>
      </c>
      <c r="E5969">
        <v>116.05</v>
      </c>
      <c r="F5969">
        <v>597</v>
      </c>
      <c r="G5969">
        <v>111943</v>
      </c>
      <c r="H5969">
        <v>12990985</v>
      </c>
      <c r="J5969" s="1">
        <v>42292.410416666666</v>
      </c>
      <c r="K5969">
        <v>111.62</v>
      </c>
      <c r="L5969">
        <v>111.67</v>
      </c>
      <c r="M5969">
        <v>111.59</v>
      </c>
      <c r="N5969">
        <v>111.62</v>
      </c>
      <c r="O5969">
        <v>1172</v>
      </c>
      <c r="P5969">
        <v>7935</v>
      </c>
      <c r="Q5969">
        <v>885704.75</v>
      </c>
      <c r="S5969" s="1">
        <v>42292.429861111108</v>
      </c>
      <c r="T5969">
        <v>111.62</v>
      </c>
      <c r="U5969">
        <v>111.68</v>
      </c>
      <c r="V5969">
        <v>111.57</v>
      </c>
      <c r="W5969">
        <v>111.68</v>
      </c>
      <c r="X5969">
        <v>727</v>
      </c>
      <c r="Y5969">
        <v>4756</v>
      </c>
      <c r="Z5969">
        <v>531150.0625</v>
      </c>
    </row>
    <row r="5970" spans="1:26" x14ac:dyDescent="0.25">
      <c r="A5970" s="1">
        <v>42303.455555555556</v>
      </c>
      <c r="B5970">
        <v>116.06</v>
      </c>
      <c r="C5970">
        <v>116.1399</v>
      </c>
      <c r="D5970">
        <v>116.02</v>
      </c>
      <c r="E5970">
        <v>116.12</v>
      </c>
      <c r="F5970">
        <v>485</v>
      </c>
      <c r="G5970">
        <v>80390</v>
      </c>
      <c r="H5970">
        <v>9334887</v>
      </c>
      <c r="J5970" s="1">
        <v>42292.411111111112</v>
      </c>
      <c r="K5970">
        <v>111.63</v>
      </c>
      <c r="L5970">
        <v>111.98</v>
      </c>
      <c r="M5970">
        <v>111.6</v>
      </c>
      <c r="N5970">
        <v>111.97</v>
      </c>
      <c r="O5970">
        <v>2221</v>
      </c>
      <c r="P5970">
        <v>15826</v>
      </c>
      <c r="Q5970">
        <v>1772037.25</v>
      </c>
      <c r="S5970" s="1">
        <v>42292.430555555555</v>
      </c>
      <c r="T5970">
        <v>111.68</v>
      </c>
      <c r="U5970">
        <v>111.72</v>
      </c>
      <c r="V5970">
        <v>111.61</v>
      </c>
      <c r="W5970">
        <v>111.61</v>
      </c>
      <c r="X5970">
        <v>1328</v>
      </c>
      <c r="Y5970">
        <v>9481</v>
      </c>
      <c r="Z5970">
        <v>1058174.375</v>
      </c>
    </row>
    <row r="5971" spans="1:26" x14ac:dyDescent="0.25">
      <c r="A5971" s="1">
        <v>42303.456250000003</v>
      </c>
      <c r="B5971">
        <v>116.12</v>
      </c>
      <c r="C5971">
        <v>116.14</v>
      </c>
      <c r="D5971">
        <v>116.0701</v>
      </c>
      <c r="E5971">
        <v>116.09</v>
      </c>
      <c r="F5971">
        <v>518</v>
      </c>
      <c r="G5971">
        <v>89247</v>
      </c>
      <c r="H5971">
        <v>10360684</v>
      </c>
      <c r="J5971" s="1">
        <v>42292.411805555559</v>
      </c>
      <c r="K5971">
        <v>111.97</v>
      </c>
      <c r="L5971">
        <v>111.97</v>
      </c>
      <c r="M5971">
        <v>111.82</v>
      </c>
      <c r="N5971">
        <v>111.95</v>
      </c>
      <c r="O5971">
        <v>1810</v>
      </c>
      <c r="P5971">
        <v>11451</v>
      </c>
      <c r="Q5971">
        <v>1281939.375</v>
      </c>
      <c r="S5971" s="1">
        <v>42292.431250000001</v>
      </c>
      <c r="T5971">
        <v>111.61</v>
      </c>
      <c r="U5971">
        <v>111.68</v>
      </c>
      <c r="V5971">
        <v>111.56</v>
      </c>
      <c r="W5971">
        <v>111.57</v>
      </c>
      <c r="X5971">
        <v>1094</v>
      </c>
      <c r="Y5971">
        <v>7977</v>
      </c>
      <c r="Z5971">
        <v>889993.875</v>
      </c>
    </row>
    <row r="5972" spans="1:26" x14ac:dyDescent="0.25">
      <c r="A5972" s="1">
        <v>42303.456944444442</v>
      </c>
      <c r="B5972">
        <v>116.1</v>
      </c>
      <c r="C5972">
        <v>116.1</v>
      </c>
      <c r="D5972">
        <v>116.01</v>
      </c>
      <c r="E5972">
        <v>116.0123</v>
      </c>
      <c r="F5972">
        <v>601</v>
      </c>
      <c r="G5972">
        <v>105042</v>
      </c>
      <c r="H5972">
        <v>12186164</v>
      </c>
      <c r="J5972" s="1">
        <v>42292.412499999999</v>
      </c>
      <c r="K5972">
        <v>111.95</v>
      </c>
      <c r="L5972">
        <v>112.08</v>
      </c>
      <c r="M5972">
        <v>111.91</v>
      </c>
      <c r="N5972">
        <v>112.08</v>
      </c>
      <c r="O5972">
        <v>1578</v>
      </c>
      <c r="P5972">
        <v>11628</v>
      </c>
      <c r="Q5972">
        <v>1303266.25</v>
      </c>
      <c r="S5972" s="1">
        <v>42292.431944444441</v>
      </c>
      <c r="T5972">
        <v>111.57</v>
      </c>
      <c r="U5972">
        <v>111.64</v>
      </c>
      <c r="V5972">
        <v>111.51</v>
      </c>
      <c r="W5972">
        <v>111.57</v>
      </c>
      <c r="X5972">
        <v>1320</v>
      </c>
      <c r="Y5972">
        <v>8887</v>
      </c>
      <c r="Z5972">
        <v>991522.5625</v>
      </c>
    </row>
    <row r="5973" spans="1:26" x14ac:dyDescent="0.25">
      <c r="A5973" s="1">
        <v>42303.457638888889</v>
      </c>
      <c r="B5973">
        <v>116.02</v>
      </c>
      <c r="C5973">
        <v>116.07</v>
      </c>
      <c r="D5973">
        <v>115.97</v>
      </c>
      <c r="E5973">
        <v>116.06</v>
      </c>
      <c r="F5973">
        <v>649</v>
      </c>
      <c r="G5973">
        <v>116727</v>
      </c>
      <c r="H5973">
        <v>13547335</v>
      </c>
      <c r="J5973" s="1">
        <v>42292.413194444445</v>
      </c>
      <c r="K5973">
        <v>112.08</v>
      </c>
      <c r="L5973">
        <v>112.08</v>
      </c>
      <c r="M5973">
        <v>111.95</v>
      </c>
      <c r="N5973">
        <v>111.98</v>
      </c>
      <c r="O5973">
        <v>1139</v>
      </c>
      <c r="P5973">
        <v>6845</v>
      </c>
      <c r="Q5973">
        <v>766503.125</v>
      </c>
      <c r="S5973" s="1">
        <v>42292.432638888888</v>
      </c>
      <c r="T5973">
        <v>111.57</v>
      </c>
      <c r="U5973">
        <v>111.57</v>
      </c>
      <c r="V5973">
        <v>111.46</v>
      </c>
      <c r="W5973">
        <v>111.52</v>
      </c>
      <c r="X5973">
        <v>1126</v>
      </c>
      <c r="Y5973">
        <v>7167</v>
      </c>
      <c r="Z5973">
        <v>799263.8125</v>
      </c>
    </row>
    <row r="5974" spans="1:26" x14ac:dyDescent="0.25">
      <c r="A5974" s="1">
        <v>42303.458333333336</v>
      </c>
      <c r="B5974">
        <v>116.065</v>
      </c>
      <c r="C5974">
        <v>116.09</v>
      </c>
      <c r="D5974">
        <v>116.01009999999999</v>
      </c>
      <c r="E5974">
        <v>116.05</v>
      </c>
      <c r="F5974">
        <v>443</v>
      </c>
      <c r="G5974">
        <v>82384</v>
      </c>
      <c r="H5974">
        <v>9560663</v>
      </c>
      <c r="J5974" s="1">
        <v>42292.413888888892</v>
      </c>
      <c r="K5974">
        <v>111.98</v>
      </c>
      <c r="L5974">
        <v>112.08</v>
      </c>
      <c r="M5974">
        <v>111.96</v>
      </c>
      <c r="N5974">
        <v>112.04</v>
      </c>
      <c r="O5974">
        <v>1566</v>
      </c>
      <c r="P5974">
        <v>10081</v>
      </c>
      <c r="Q5974">
        <v>1129475.25</v>
      </c>
      <c r="S5974" s="1">
        <v>42292.433333333334</v>
      </c>
      <c r="T5974">
        <v>111.52</v>
      </c>
      <c r="U5974">
        <v>111.54</v>
      </c>
      <c r="V5974">
        <v>111.43</v>
      </c>
      <c r="W5974">
        <v>111.45</v>
      </c>
      <c r="X5974">
        <v>1428</v>
      </c>
      <c r="Y5974">
        <v>9044</v>
      </c>
      <c r="Z5974">
        <v>1007953.75</v>
      </c>
    </row>
    <row r="5975" spans="1:26" x14ac:dyDescent="0.25">
      <c r="A5975" s="1">
        <v>42303.459027777775</v>
      </c>
      <c r="B5975">
        <v>116.0544</v>
      </c>
      <c r="C5975">
        <v>116.11</v>
      </c>
      <c r="D5975">
        <v>116.04</v>
      </c>
      <c r="E5975">
        <v>116.1</v>
      </c>
      <c r="F5975">
        <v>418</v>
      </c>
      <c r="G5975">
        <v>86501</v>
      </c>
      <c r="H5975">
        <v>10042766</v>
      </c>
      <c r="J5975" s="1">
        <v>42292.414583333331</v>
      </c>
      <c r="K5975">
        <v>112.04</v>
      </c>
      <c r="L5975">
        <v>112.09</v>
      </c>
      <c r="M5975">
        <v>112</v>
      </c>
      <c r="N5975">
        <v>112.07</v>
      </c>
      <c r="O5975">
        <v>1036</v>
      </c>
      <c r="P5975">
        <v>8080</v>
      </c>
      <c r="Q5975">
        <v>905525.625</v>
      </c>
      <c r="S5975" s="1">
        <v>42292.434027777781</v>
      </c>
      <c r="T5975">
        <v>111.45</v>
      </c>
      <c r="U5975">
        <v>111.45</v>
      </c>
      <c r="V5975">
        <v>111.34</v>
      </c>
      <c r="W5975">
        <v>111.35</v>
      </c>
      <c r="X5975">
        <v>1464</v>
      </c>
      <c r="Y5975">
        <v>11395</v>
      </c>
      <c r="Z5975">
        <v>1268833.25</v>
      </c>
    </row>
    <row r="5976" spans="1:26" x14ac:dyDescent="0.25">
      <c r="A5976" s="1">
        <v>42303.459722222222</v>
      </c>
      <c r="B5976">
        <v>116.1</v>
      </c>
      <c r="C5976">
        <v>116.1</v>
      </c>
      <c r="D5976">
        <v>116.02</v>
      </c>
      <c r="E5976">
        <v>116.0299</v>
      </c>
      <c r="F5976">
        <v>374</v>
      </c>
      <c r="G5976">
        <v>70284</v>
      </c>
      <c r="H5976">
        <v>8155045.5</v>
      </c>
      <c r="J5976" s="1">
        <v>42292.415277777778</v>
      </c>
      <c r="K5976">
        <v>112.07</v>
      </c>
      <c r="L5976">
        <v>112.08</v>
      </c>
      <c r="M5976">
        <v>111.95</v>
      </c>
      <c r="N5976">
        <v>112.05</v>
      </c>
      <c r="O5976">
        <v>505</v>
      </c>
      <c r="P5976">
        <v>5075</v>
      </c>
      <c r="Q5976">
        <v>568653.75</v>
      </c>
      <c r="S5976" s="1">
        <v>42292.43472222222</v>
      </c>
      <c r="T5976">
        <v>111.35</v>
      </c>
      <c r="U5976">
        <v>111.45</v>
      </c>
      <c r="V5976">
        <v>111.33</v>
      </c>
      <c r="W5976">
        <v>111.4</v>
      </c>
      <c r="X5976">
        <v>1261</v>
      </c>
      <c r="Y5976">
        <v>8089</v>
      </c>
      <c r="Z5976">
        <v>901114.625</v>
      </c>
    </row>
    <row r="5977" spans="1:26" x14ac:dyDescent="0.25">
      <c r="A5977" s="1">
        <v>42303.460416666669</v>
      </c>
      <c r="B5977">
        <v>116.0299</v>
      </c>
      <c r="C5977">
        <v>116.04</v>
      </c>
      <c r="D5977">
        <v>115.98</v>
      </c>
      <c r="E5977">
        <v>116.01</v>
      </c>
      <c r="F5977">
        <v>521</v>
      </c>
      <c r="G5977">
        <v>130906</v>
      </c>
      <c r="H5977">
        <v>15186405</v>
      </c>
      <c r="J5977" s="1">
        <v>42292.415972222225</v>
      </c>
      <c r="K5977">
        <v>112.05</v>
      </c>
      <c r="L5977">
        <v>112.05</v>
      </c>
      <c r="M5977">
        <v>111.97</v>
      </c>
      <c r="N5977">
        <v>112</v>
      </c>
      <c r="O5977">
        <v>494</v>
      </c>
      <c r="P5977">
        <v>2283</v>
      </c>
      <c r="Q5977">
        <v>255696</v>
      </c>
      <c r="S5977" s="1">
        <v>42292.435416666667</v>
      </c>
      <c r="T5977">
        <v>111.4</v>
      </c>
      <c r="U5977">
        <v>111.41</v>
      </c>
      <c r="V5977">
        <v>111.32</v>
      </c>
      <c r="W5977">
        <v>111.37</v>
      </c>
      <c r="X5977">
        <v>1021</v>
      </c>
      <c r="Y5977">
        <v>7003</v>
      </c>
      <c r="Z5977">
        <v>779924.125</v>
      </c>
    </row>
    <row r="5978" spans="1:26" x14ac:dyDescent="0.25">
      <c r="A5978" s="1">
        <v>42303.461111111108</v>
      </c>
      <c r="B5978">
        <v>116.005</v>
      </c>
      <c r="C5978">
        <v>116.02</v>
      </c>
      <c r="D5978">
        <v>115.93</v>
      </c>
      <c r="E5978">
        <v>116.02</v>
      </c>
      <c r="F5978">
        <v>629</v>
      </c>
      <c r="G5978">
        <v>136481</v>
      </c>
      <c r="H5978">
        <v>15834525</v>
      </c>
      <c r="J5978" s="1">
        <v>42292.416666666664</v>
      </c>
      <c r="K5978">
        <v>112</v>
      </c>
      <c r="L5978">
        <v>112</v>
      </c>
      <c r="M5978">
        <v>111.9</v>
      </c>
      <c r="N5978">
        <v>111.92</v>
      </c>
      <c r="O5978">
        <v>931</v>
      </c>
      <c r="P5978">
        <v>3913</v>
      </c>
      <c r="Q5978">
        <v>437942.9375</v>
      </c>
      <c r="S5978" s="1">
        <v>42292.436111111114</v>
      </c>
      <c r="T5978">
        <v>111.37</v>
      </c>
      <c r="U5978">
        <v>111.43</v>
      </c>
      <c r="V5978">
        <v>111.35</v>
      </c>
      <c r="W5978">
        <v>111.37</v>
      </c>
      <c r="X5978">
        <v>1002</v>
      </c>
      <c r="Y5978">
        <v>7842</v>
      </c>
      <c r="Z5978">
        <v>873363.5625</v>
      </c>
    </row>
    <row r="5979" spans="1:26" x14ac:dyDescent="0.25">
      <c r="A5979" s="1">
        <v>42303.461805555555</v>
      </c>
      <c r="B5979">
        <v>116.01</v>
      </c>
      <c r="C5979">
        <v>116.03</v>
      </c>
      <c r="D5979">
        <v>115.995</v>
      </c>
      <c r="E5979">
        <v>116.00230000000001</v>
      </c>
      <c r="F5979">
        <v>364</v>
      </c>
      <c r="G5979">
        <v>63436</v>
      </c>
      <c r="H5979">
        <v>7358721.5</v>
      </c>
      <c r="J5979" s="1">
        <v>42292.417361111111</v>
      </c>
      <c r="K5979">
        <v>111.92</v>
      </c>
      <c r="L5979">
        <v>111.98</v>
      </c>
      <c r="M5979">
        <v>111.88</v>
      </c>
      <c r="N5979">
        <v>111.88</v>
      </c>
      <c r="O5979">
        <v>952</v>
      </c>
      <c r="P5979">
        <v>6137</v>
      </c>
      <c r="Q5979">
        <v>686607.5625</v>
      </c>
      <c r="S5979" s="1">
        <v>42292.436805555553</v>
      </c>
      <c r="T5979">
        <v>111.37</v>
      </c>
      <c r="U5979">
        <v>111.4</v>
      </c>
      <c r="V5979">
        <v>111.31</v>
      </c>
      <c r="W5979">
        <v>111.33</v>
      </c>
      <c r="X5979">
        <v>976</v>
      </c>
      <c r="Y5979">
        <v>8583</v>
      </c>
      <c r="Z5979">
        <v>955545.375</v>
      </c>
    </row>
    <row r="5980" spans="1:26" x14ac:dyDescent="0.25">
      <c r="A5980" s="1">
        <v>42303.462500000001</v>
      </c>
      <c r="B5980">
        <v>116.0001</v>
      </c>
      <c r="C5980">
        <v>116.0115</v>
      </c>
      <c r="D5980">
        <v>115.95</v>
      </c>
      <c r="E5980">
        <v>115.99</v>
      </c>
      <c r="F5980">
        <v>433</v>
      </c>
      <c r="G5980">
        <v>79889</v>
      </c>
      <c r="H5980">
        <v>9266325</v>
      </c>
      <c r="J5980" s="1">
        <v>42292.418055555558</v>
      </c>
      <c r="K5980">
        <v>111.88</v>
      </c>
      <c r="L5980">
        <v>111.89</v>
      </c>
      <c r="M5980">
        <v>111.53</v>
      </c>
      <c r="N5980">
        <v>111.66</v>
      </c>
      <c r="O5980">
        <v>2845</v>
      </c>
      <c r="P5980">
        <v>22719</v>
      </c>
      <c r="Q5980">
        <v>2536803.5</v>
      </c>
      <c r="S5980" s="1">
        <v>42292.4375</v>
      </c>
      <c r="T5980">
        <v>111.33</v>
      </c>
      <c r="U5980">
        <v>111.33</v>
      </c>
      <c r="V5980">
        <v>111.22</v>
      </c>
      <c r="W5980">
        <v>111.24</v>
      </c>
      <c r="X5980">
        <v>1833</v>
      </c>
      <c r="Y5980">
        <v>13638</v>
      </c>
      <c r="Z5980">
        <v>1517091.125</v>
      </c>
    </row>
    <row r="5981" spans="1:26" x14ac:dyDescent="0.25">
      <c r="A5981" s="1">
        <v>42303.463194444441</v>
      </c>
      <c r="B5981">
        <v>115.98</v>
      </c>
      <c r="C5981">
        <v>115.99</v>
      </c>
      <c r="D5981">
        <v>115.85</v>
      </c>
      <c r="E5981">
        <v>115.8976</v>
      </c>
      <c r="F5981">
        <v>697</v>
      </c>
      <c r="G5981">
        <v>184870</v>
      </c>
      <c r="H5981">
        <v>21425988</v>
      </c>
      <c r="J5981" s="1">
        <v>42292.418749999997</v>
      </c>
      <c r="K5981">
        <v>111.66</v>
      </c>
      <c r="L5981">
        <v>111.78</v>
      </c>
      <c r="M5981">
        <v>111.66</v>
      </c>
      <c r="N5981">
        <v>111.74</v>
      </c>
      <c r="O5981">
        <v>1214</v>
      </c>
      <c r="P5981">
        <v>8059</v>
      </c>
      <c r="Q5981">
        <v>900512.625</v>
      </c>
      <c r="S5981" s="1">
        <v>42292.438194444447</v>
      </c>
      <c r="T5981">
        <v>111.24</v>
      </c>
      <c r="U5981">
        <v>111.37</v>
      </c>
      <c r="V5981">
        <v>111.24</v>
      </c>
      <c r="W5981">
        <v>111.37</v>
      </c>
      <c r="X5981">
        <v>995</v>
      </c>
      <c r="Y5981">
        <v>7639</v>
      </c>
      <c r="Z5981">
        <v>850755.4375</v>
      </c>
    </row>
    <row r="5982" spans="1:26" x14ac:dyDescent="0.25">
      <c r="A5982" s="1">
        <v>42303.463888888888</v>
      </c>
      <c r="B5982">
        <v>115.908</v>
      </c>
      <c r="C5982">
        <v>115.99</v>
      </c>
      <c r="D5982">
        <v>115.86</v>
      </c>
      <c r="E5982">
        <v>115.93</v>
      </c>
      <c r="F5982">
        <v>616</v>
      </c>
      <c r="G5982">
        <v>113423</v>
      </c>
      <c r="H5982">
        <v>13149128</v>
      </c>
      <c r="J5982" s="1">
        <v>42292.419444444444</v>
      </c>
      <c r="K5982">
        <v>111.74</v>
      </c>
      <c r="L5982">
        <v>111.84</v>
      </c>
      <c r="M5982">
        <v>111.72</v>
      </c>
      <c r="N5982">
        <v>111.78</v>
      </c>
      <c r="O5982">
        <v>1495</v>
      </c>
      <c r="P5982">
        <v>12220</v>
      </c>
      <c r="Q5982">
        <v>1365951.625</v>
      </c>
      <c r="S5982" s="1">
        <v>42292.438888888886</v>
      </c>
      <c r="T5982">
        <v>111.37</v>
      </c>
      <c r="U5982">
        <v>111.49</v>
      </c>
      <c r="V5982">
        <v>111.37</v>
      </c>
      <c r="W5982">
        <v>111.48</v>
      </c>
      <c r="X5982">
        <v>1079</v>
      </c>
      <c r="Y5982">
        <v>8059</v>
      </c>
      <c r="Z5982">
        <v>898417.375</v>
      </c>
    </row>
    <row r="5983" spans="1:26" x14ac:dyDescent="0.25">
      <c r="A5983" s="1">
        <v>42303.464583333334</v>
      </c>
      <c r="B5983">
        <v>115.93</v>
      </c>
      <c r="C5983">
        <v>115.94</v>
      </c>
      <c r="D5983">
        <v>115.88</v>
      </c>
      <c r="E5983">
        <v>115.925</v>
      </c>
      <c r="F5983">
        <v>394</v>
      </c>
      <c r="G5983">
        <v>75474</v>
      </c>
      <c r="H5983">
        <v>8749324</v>
      </c>
      <c r="J5983" s="1">
        <v>42292.420138888891</v>
      </c>
      <c r="K5983">
        <v>111.78</v>
      </c>
      <c r="L5983">
        <v>111.79</v>
      </c>
      <c r="M5983">
        <v>111.7</v>
      </c>
      <c r="N5983">
        <v>111.71</v>
      </c>
      <c r="O5983">
        <v>1233</v>
      </c>
      <c r="P5983">
        <v>10012</v>
      </c>
      <c r="Q5983">
        <v>1118440.5</v>
      </c>
      <c r="S5983" s="1">
        <v>42292.439583333333</v>
      </c>
      <c r="T5983">
        <v>111.48</v>
      </c>
      <c r="U5983">
        <v>111.51</v>
      </c>
      <c r="V5983">
        <v>111.45</v>
      </c>
      <c r="W5983">
        <v>111.51</v>
      </c>
      <c r="X5983">
        <v>797</v>
      </c>
      <c r="Y5983">
        <v>4958</v>
      </c>
      <c r="Z5983">
        <v>552866.5625</v>
      </c>
    </row>
    <row r="5984" spans="1:26" x14ac:dyDescent="0.25">
      <c r="A5984" s="1">
        <v>42303.465277777781</v>
      </c>
      <c r="B5984">
        <v>115.92</v>
      </c>
      <c r="C5984">
        <v>115.925</v>
      </c>
      <c r="D5984">
        <v>115.875</v>
      </c>
      <c r="E5984">
        <v>115.88</v>
      </c>
      <c r="F5984">
        <v>585</v>
      </c>
      <c r="G5984">
        <v>107629</v>
      </c>
      <c r="H5984">
        <v>12472048</v>
      </c>
      <c r="J5984" s="1">
        <v>42292.42083333333</v>
      </c>
      <c r="K5984">
        <v>111.72</v>
      </c>
      <c r="L5984">
        <v>111.72</v>
      </c>
      <c r="M5984">
        <v>111.55</v>
      </c>
      <c r="N5984">
        <v>111.64</v>
      </c>
      <c r="O5984">
        <v>1530</v>
      </c>
      <c r="P5984">
        <v>11866</v>
      </c>
      <c r="Q5984">
        <v>1324720.25</v>
      </c>
      <c r="S5984" s="1">
        <v>42292.44027777778</v>
      </c>
      <c r="T5984">
        <v>111.51</v>
      </c>
      <c r="U5984">
        <v>111.57</v>
      </c>
      <c r="V5984">
        <v>111.51</v>
      </c>
      <c r="W5984">
        <v>111.54</v>
      </c>
      <c r="X5984">
        <v>1265</v>
      </c>
      <c r="Y5984">
        <v>9033</v>
      </c>
      <c r="Z5984">
        <v>1007540.8125</v>
      </c>
    </row>
    <row r="5985" spans="1:26" x14ac:dyDescent="0.25">
      <c r="A5985" s="1">
        <v>42303.46597222222</v>
      </c>
      <c r="B5985">
        <v>115.88</v>
      </c>
      <c r="C5985">
        <v>115.964</v>
      </c>
      <c r="D5985">
        <v>115.88</v>
      </c>
      <c r="E5985">
        <v>115.95</v>
      </c>
      <c r="F5985">
        <v>594</v>
      </c>
      <c r="G5985">
        <v>120429</v>
      </c>
      <c r="H5985">
        <v>13963742</v>
      </c>
      <c r="J5985" s="1">
        <v>42292.421527777777</v>
      </c>
      <c r="K5985">
        <v>111.64</v>
      </c>
      <c r="L5985">
        <v>111.69</v>
      </c>
      <c r="M5985">
        <v>111.57</v>
      </c>
      <c r="N5985">
        <v>111.6</v>
      </c>
      <c r="O5985">
        <v>1364</v>
      </c>
      <c r="P5985">
        <v>11816</v>
      </c>
      <c r="Q5985">
        <v>1318665.625</v>
      </c>
      <c r="S5985" s="1">
        <v>42292.440972222219</v>
      </c>
      <c r="T5985">
        <v>111.54</v>
      </c>
      <c r="U5985">
        <v>111.67</v>
      </c>
      <c r="V5985">
        <v>111.52</v>
      </c>
      <c r="W5985">
        <v>111.6</v>
      </c>
      <c r="X5985">
        <v>1036</v>
      </c>
      <c r="Y5985">
        <v>7343</v>
      </c>
      <c r="Z5985">
        <v>819478.8125</v>
      </c>
    </row>
    <row r="5986" spans="1:26" x14ac:dyDescent="0.25">
      <c r="A5986" s="1">
        <v>42303.466666666667</v>
      </c>
      <c r="B5986">
        <v>115.955</v>
      </c>
      <c r="C5986">
        <v>115.96</v>
      </c>
      <c r="D5986">
        <v>115.82</v>
      </c>
      <c r="E5986">
        <v>115.83</v>
      </c>
      <c r="F5986">
        <v>644</v>
      </c>
      <c r="G5986">
        <v>135232</v>
      </c>
      <c r="H5986">
        <v>15663923</v>
      </c>
      <c r="J5986" s="1">
        <v>42292.422222222223</v>
      </c>
      <c r="K5986">
        <v>111.6</v>
      </c>
      <c r="L5986">
        <v>111.6</v>
      </c>
      <c r="M5986">
        <v>111.45</v>
      </c>
      <c r="N5986">
        <v>111.48</v>
      </c>
      <c r="O5986">
        <v>1803</v>
      </c>
      <c r="P5986">
        <v>23771</v>
      </c>
      <c r="Q5986">
        <v>2649991.25</v>
      </c>
      <c r="S5986" s="1">
        <v>42292.441666666666</v>
      </c>
      <c r="T5986">
        <v>111.6</v>
      </c>
      <c r="U5986">
        <v>111.66</v>
      </c>
      <c r="V5986">
        <v>111.56</v>
      </c>
      <c r="W5986">
        <v>111.57</v>
      </c>
      <c r="X5986">
        <v>867</v>
      </c>
      <c r="Y5986">
        <v>11259</v>
      </c>
      <c r="Z5986">
        <v>1256166.625</v>
      </c>
    </row>
    <row r="5987" spans="1:26" x14ac:dyDescent="0.25">
      <c r="A5987" s="1">
        <v>42303.467361111114</v>
      </c>
      <c r="B5987">
        <v>115.82</v>
      </c>
      <c r="C5987">
        <v>115.83</v>
      </c>
      <c r="D5987">
        <v>115.76</v>
      </c>
      <c r="E5987">
        <v>115.8</v>
      </c>
      <c r="F5987">
        <v>636</v>
      </c>
      <c r="G5987">
        <v>143213</v>
      </c>
      <c r="H5987">
        <v>16584066</v>
      </c>
      <c r="J5987" s="1">
        <v>42292.42291666667</v>
      </c>
      <c r="K5987">
        <v>111.48</v>
      </c>
      <c r="L5987">
        <v>111.54</v>
      </c>
      <c r="M5987">
        <v>111.46</v>
      </c>
      <c r="N5987">
        <v>111.48</v>
      </c>
      <c r="O5987">
        <v>1085</v>
      </c>
      <c r="P5987">
        <v>15089</v>
      </c>
      <c r="Q5987">
        <v>1682121.75</v>
      </c>
      <c r="S5987" s="1">
        <v>42292.442361111112</v>
      </c>
      <c r="T5987">
        <v>111.57</v>
      </c>
      <c r="U5987">
        <v>111.6</v>
      </c>
      <c r="V5987">
        <v>111.47</v>
      </c>
      <c r="W5987">
        <v>111.59</v>
      </c>
      <c r="X5987">
        <v>1126</v>
      </c>
      <c r="Y5987">
        <v>8899</v>
      </c>
      <c r="Z5987">
        <v>993039.375</v>
      </c>
    </row>
    <row r="5988" spans="1:26" x14ac:dyDescent="0.25">
      <c r="A5988" s="1">
        <v>42303.468055555553</v>
      </c>
      <c r="B5988">
        <v>115.82</v>
      </c>
      <c r="C5988">
        <v>115.92</v>
      </c>
      <c r="D5988">
        <v>115.8</v>
      </c>
      <c r="E5988">
        <v>115.85</v>
      </c>
      <c r="F5988">
        <v>419</v>
      </c>
      <c r="G5988">
        <v>84959</v>
      </c>
      <c r="H5988">
        <v>9842500</v>
      </c>
      <c r="J5988" s="1">
        <v>42292.423611111109</v>
      </c>
      <c r="K5988">
        <v>111.48</v>
      </c>
      <c r="L5988">
        <v>111.52</v>
      </c>
      <c r="M5988">
        <v>111.43</v>
      </c>
      <c r="N5988">
        <v>111.48</v>
      </c>
      <c r="O5988">
        <v>1285</v>
      </c>
      <c r="P5988">
        <v>10866</v>
      </c>
      <c r="Q5988">
        <v>1211341.75</v>
      </c>
      <c r="S5988" s="1">
        <v>42292.443055555559</v>
      </c>
      <c r="T5988">
        <v>111.59</v>
      </c>
      <c r="U5988">
        <v>111.61</v>
      </c>
      <c r="V5988">
        <v>111.52</v>
      </c>
      <c r="W5988">
        <v>111.53</v>
      </c>
      <c r="X5988">
        <v>949</v>
      </c>
      <c r="Y5988">
        <v>5935</v>
      </c>
      <c r="Z5988">
        <v>661930.5625</v>
      </c>
    </row>
    <row r="5989" spans="1:26" x14ac:dyDescent="0.25">
      <c r="A5989" s="1">
        <v>42303.46875</v>
      </c>
      <c r="B5989">
        <v>115.85</v>
      </c>
      <c r="C5989">
        <v>115.8608</v>
      </c>
      <c r="D5989">
        <v>115.80500000000001</v>
      </c>
      <c r="E5989">
        <v>115.82</v>
      </c>
      <c r="F5989">
        <v>343</v>
      </c>
      <c r="G5989">
        <v>55284</v>
      </c>
      <c r="H5989">
        <v>6402993</v>
      </c>
      <c r="J5989" s="1">
        <v>42292.424305555556</v>
      </c>
      <c r="K5989">
        <v>111.48</v>
      </c>
      <c r="L5989">
        <v>111.58</v>
      </c>
      <c r="M5989">
        <v>111.47</v>
      </c>
      <c r="N5989">
        <v>111.56</v>
      </c>
      <c r="O5989">
        <v>1849</v>
      </c>
      <c r="P5989">
        <v>14973</v>
      </c>
      <c r="Q5989">
        <v>1670387.875</v>
      </c>
      <c r="S5989" s="1">
        <v>42292.443749999999</v>
      </c>
      <c r="T5989">
        <v>111.53</v>
      </c>
      <c r="U5989">
        <v>111.58</v>
      </c>
      <c r="V5989">
        <v>111.51</v>
      </c>
      <c r="W5989">
        <v>111.57</v>
      </c>
      <c r="X5989">
        <v>878</v>
      </c>
      <c r="Y5989">
        <v>5718</v>
      </c>
      <c r="Z5989">
        <v>637957.25</v>
      </c>
    </row>
    <row r="5990" spans="1:26" x14ac:dyDescent="0.25">
      <c r="A5990" s="1">
        <v>42303.469444444447</v>
      </c>
      <c r="B5990">
        <v>115.825</v>
      </c>
      <c r="C5990">
        <v>115.84</v>
      </c>
      <c r="D5990">
        <v>115.63</v>
      </c>
      <c r="E5990">
        <v>115.71</v>
      </c>
      <c r="F5990">
        <v>848</v>
      </c>
      <c r="G5990">
        <v>185127</v>
      </c>
      <c r="H5990">
        <v>21421046</v>
      </c>
      <c r="J5990" s="1">
        <v>42292.425000000003</v>
      </c>
      <c r="K5990">
        <v>111.56</v>
      </c>
      <c r="L5990">
        <v>111.64</v>
      </c>
      <c r="M5990">
        <v>111.56</v>
      </c>
      <c r="N5990">
        <v>111.62</v>
      </c>
      <c r="O5990">
        <v>1576</v>
      </c>
      <c r="P5990">
        <v>13106</v>
      </c>
      <c r="Q5990">
        <v>1462891.75</v>
      </c>
      <c r="S5990" s="1">
        <v>42292.444444444445</v>
      </c>
      <c r="T5990">
        <v>111.57</v>
      </c>
      <c r="U5990">
        <v>111.68</v>
      </c>
      <c r="V5990">
        <v>111.54</v>
      </c>
      <c r="W5990">
        <v>111.65</v>
      </c>
      <c r="X5990">
        <v>1178</v>
      </c>
      <c r="Y5990">
        <v>6915</v>
      </c>
      <c r="Z5990">
        <v>772059.75</v>
      </c>
    </row>
    <row r="5991" spans="1:26" x14ac:dyDescent="0.25">
      <c r="A5991" s="1">
        <v>42303.470138888886</v>
      </c>
      <c r="B5991">
        <v>115.7135</v>
      </c>
      <c r="C5991">
        <v>115.73</v>
      </c>
      <c r="D5991">
        <v>115.61</v>
      </c>
      <c r="E5991">
        <v>115.6298</v>
      </c>
      <c r="F5991">
        <v>622</v>
      </c>
      <c r="G5991">
        <v>134929</v>
      </c>
      <c r="H5991">
        <v>15601813</v>
      </c>
      <c r="J5991" s="1">
        <v>42292.425694444442</v>
      </c>
      <c r="K5991">
        <v>111.62</v>
      </c>
      <c r="L5991">
        <v>111.64</v>
      </c>
      <c r="M5991">
        <v>111.61</v>
      </c>
      <c r="N5991">
        <v>111.63</v>
      </c>
      <c r="O5991">
        <v>655</v>
      </c>
      <c r="P5991">
        <v>4084</v>
      </c>
      <c r="Q5991">
        <v>455896.90629999997</v>
      </c>
      <c r="S5991" s="1">
        <v>42292.445138888892</v>
      </c>
      <c r="T5991">
        <v>111.65</v>
      </c>
      <c r="U5991">
        <v>111.73</v>
      </c>
      <c r="V5991">
        <v>111.64</v>
      </c>
      <c r="W5991">
        <v>111.72</v>
      </c>
      <c r="X5991">
        <v>1023</v>
      </c>
      <c r="Y5991">
        <v>6492</v>
      </c>
      <c r="Z5991">
        <v>725286.25</v>
      </c>
    </row>
    <row r="5992" spans="1:26" x14ac:dyDescent="0.25">
      <c r="A5992" s="1">
        <v>42303.470833333333</v>
      </c>
      <c r="B5992">
        <v>115.63</v>
      </c>
      <c r="C5992">
        <v>115.68</v>
      </c>
      <c r="D5992">
        <v>115.61</v>
      </c>
      <c r="E5992">
        <v>115.63</v>
      </c>
      <c r="F5992">
        <v>658</v>
      </c>
      <c r="G5992">
        <v>114572</v>
      </c>
      <c r="H5992">
        <v>13247960</v>
      </c>
      <c r="J5992" s="1">
        <v>42292.426388888889</v>
      </c>
      <c r="K5992">
        <v>111.63</v>
      </c>
      <c r="L5992">
        <v>111.69</v>
      </c>
      <c r="M5992">
        <v>111.63</v>
      </c>
      <c r="N5992">
        <v>111.69</v>
      </c>
      <c r="O5992">
        <v>967</v>
      </c>
      <c r="P5992">
        <v>11707</v>
      </c>
      <c r="Q5992">
        <v>1307554.875</v>
      </c>
      <c r="S5992" s="1">
        <v>42292.445833333331</v>
      </c>
      <c r="T5992">
        <v>111.72</v>
      </c>
      <c r="U5992">
        <v>111.72</v>
      </c>
      <c r="V5992">
        <v>111.64</v>
      </c>
      <c r="W5992">
        <v>111.66</v>
      </c>
      <c r="X5992">
        <v>1000</v>
      </c>
      <c r="Y5992">
        <v>8195</v>
      </c>
      <c r="Z5992">
        <v>915053.75</v>
      </c>
    </row>
    <row r="5993" spans="1:26" x14ac:dyDescent="0.25">
      <c r="A5993" s="1">
        <v>42303.47152777778</v>
      </c>
      <c r="B5993">
        <v>115.64</v>
      </c>
      <c r="C5993">
        <v>115.69</v>
      </c>
      <c r="D5993">
        <v>115.6</v>
      </c>
      <c r="E5993">
        <v>115.6138</v>
      </c>
      <c r="F5993">
        <v>522</v>
      </c>
      <c r="G5993">
        <v>90719</v>
      </c>
      <c r="H5993">
        <v>10488368</v>
      </c>
      <c r="J5993" s="1">
        <v>42292.427083333336</v>
      </c>
      <c r="K5993">
        <v>111.69</v>
      </c>
      <c r="L5993">
        <v>111.74</v>
      </c>
      <c r="M5993">
        <v>111.68</v>
      </c>
      <c r="N5993">
        <v>111.74</v>
      </c>
      <c r="O5993">
        <v>1188</v>
      </c>
      <c r="P5993">
        <v>8429</v>
      </c>
      <c r="Q5993">
        <v>941856.4375</v>
      </c>
      <c r="S5993" s="1">
        <v>42292.446527777778</v>
      </c>
      <c r="T5993">
        <v>111.66</v>
      </c>
      <c r="U5993">
        <v>111.7</v>
      </c>
      <c r="V5993">
        <v>111.64</v>
      </c>
      <c r="W5993">
        <v>111.67</v>
      </c>
      <c r="X5993">
        <v>658</v>
      </c>
      <c r="Y5993">
        <v>4921</v>
      </c>
      <c r="Z5993">
        <v>549528.0625</v>
      </c>
    </row>
    <row r="5994" spans="1:26" x14ac:dyDescent="0.25">
      <c r="A5994" s="1">
        <v>42303.472222222219</v>
      </c>
      <c r="B5994">
        <v>115.61499999999999</v>
      </c>
      <c r="C5994">
        <v>115.6189</v>
      </c>
      <c r="D5994">
        <v>115.54</v>
      </c>
      <c r="E5994">
        <v>115.58</v>
      </c>
      <c r="F5994">
        <v>462</v>
      </c>
      <c r="G5994">
        <v>117499</v>
      </c>
      <c r="H5994">
        <v>13580535</v>
      </c>
      <c r="J5994" s="1">
        <v>42292.427777777775</v>
      </c>
      <c r="K5994">
        <v>111.74</v>
      </c>
      <c r="L5994">
        <v>111.74</v>
      </c>
      <c r="M5994">
        <v>111.61</v>
      </c>
      <c r="N5994">
        <v>111.65</v>
      </c>
      <c r="O5994">
        <v>832</v>
      </c>
      <c r="P5994">
        <v>5642</v>
      </c>
      <c r="Q5994">
        <v>629929.3125</v>
      </c>
      <c r="S5994" s="1">
        <v>42292.447222222225</v>
      </c>
      <c r="T5994">
        <v>111.67</v>
      </c>
      <c r="U5994">
        <v>111.69</v>
      </c>
      <c r="V5994">
        <v>111.65</v>
      </c>
      <c r="W5994">
        <v>111.68</v>
      </c>
      <c r="X5994">
        <v>810</v>
      </c>
      <c r="Y5994">
        <v>4054</v>
      </c>
      <c r="Z5994">
        <v>452750.71879999997</v>
      </c>
    </row>
    <row r="5995" spans="1:26" x14ac:dyDescent="0.25">
      <c r="A5995" s="1">
        <v>42303.472916666666</v>
      </c>
      <c r="B5995">
        <v>115.5701</v>
      </c>
      <c r="C5995">
        <v>115.65</v>
      </c>
      <c r="D5995">
        <v>115.55</v>
      </c>
      <c r="E5995">
        <v>115.58</v>
      </c>
      <c r="F5995">
        <v>556</v>
      </c>
      <c r="G5995">
        <v>107107</v>
      </c>
      <c r="H5995">
        <v>12379427</v>
      </c>
      <c r="J5995" s="1">
        <v>42292.428472222222</v>
      </c>
      <c r="K5995">
        <v>111.65</v>
      </c>
      <c r="L5995">
        <v>111.67</v>
      </c>
      <c r="M5995">
        <v>111.49</v>
      </c>
      <c r="N5995">
        <v>111.53</v>
      </c>
      <c r="O5995">
        <v>1142</v>
      </c>
      <c r="P5995">
        <v>25726</v>
      </c>
      <c r="Q5995">
        <v>2869220.75</v>
      </c>
      <c r="S5995" s="1">
        <v>42292.447916666664</v>
      </c>
      <c r="T5995">
        <v>111.68</v>
      </c>
      <c r="U5995">
        <v>111.68</v>
      </c>
      <c r="V5995">
        <v>111.6</v>
      </c>
      <c r="W5995">
        <v>111.6</v>
      </c>
      <c r="X5995">
        <v>832</v>
      </c>
      <c r="Y5995">
        <v>5382</v>
      </c>
      <c r="Z5995">
        <v>600631.1875</v>
      </c>
    </row>
    <row r="5996" spans="1:26" x14ac:dyDescent="0.25">
      <c r="A5996" s="1">
        <v>42303.473611111112</v>
      </c>
      <c r="B5996">
        <v>115.58</v>
      </c>
      <c r="C5996">
        <v>115.62990000000001</v>
      </c>
      <c r="D5996">
        <v>115.56</v>
      </c>
      <c r="E5996">
        <v>115.571</v>
      </c>
      <c r="F5996">
        <v>321</v>
      </c>
      <c r="G5996">
        <v>55100</v>
      </c>
      <c r="H5996">
        <v>6367962</v>
      </c>
      <c r="J5996" s="1">
        <v>42292.429166666669</v>
      </c>
      <c r="K5996">
        <v>111.53</v>
      </c>
      <c r="L5996">
        <v>111.62</v>
      </c>
      <c r="M5996">
        <v>111.51</v>
      </c>
      <c r="N5996">
        <v>111.6</v>
      </c>
      <c r="O5996">
        <v>1148</v>
      </c>
      <c r="P5996">
        <v>6707</v>
      </c>
      <c r="Q5996">
        <v>748501.1875</v>
      </c>
      <c r="S5996" s="1">
        <v>42292.448611111111</v>
      </c>
      <c r="T5996">
        <v>111.6</v>
      </c>
      <c r="U5996">
        <v>111.64</v>
      </c>
      <c r="V5996">
        <v>111.54</v>
      </c>
      <c r="W5996">
        <v>111.6</v>
      </c>
      <c r="X5996">
        <v>897</v>
      </c>
      <c r="Y5996">
        <v>5609</v>
      </c>
      <c r="Z5996">
        <v>625964.375</v>
      </c>
    </row>
    <row r="5997" spans="1:26" x14ac:dyDescent="0.25">
      <c r="A5997" s="1">
        <v>42303.474305555559</v>
      </c>
      <c r="B5997">
        <v>115.57</v>
      </c>
      <c r="C5997">
        <v>115.599</v>
      </c>
      <c r="D5997">
        <v>115.55</v>
      </c>
      <c r="E5997">
        <v>115.58</v>
      </c>
      <c r="F5997">
        <v>440</v>
      </c>
      <c r="G5997">
        <v>86929</v>
      </c>
      <c r="H5997">
        <v>10047254</v>
      </c>
      <c r="J5997" s="1">
        <v>42292.429861111108</v>
      </c>
      <c r="K5997">
        <v>111.61</v>
      </c>
      <c r="L5997">
        <v>111.67</v>
      </c>
      <c r="M5997">
        <v>111.56</v>
      </c>
      <c r="N5997">
        <v>111.67</v>
      </c>
      <c r="O5997">
        <v>925</v>
      </c>
      <c r="P5997">
        <v>7087</v>
      </c>
      <c r="Q5997">
        <v>791405.25</v>
      </c>
      <c r="S5997" s="1">
        <v>42292.449305555558</v>
      </c>
      <c r="T5997">
        <v>111.6</v>
      </c>
      <c r="U5997">
        <v>111.65</v>
      </c>
      <c r="V5997">
        <v>111.59</v>
      </c>
      <c r="W5997">
        <v>111.59</v>
      </c>
      <c r="X5997">
        <v>938</v>
      </c>
      <c r="Y5997">
        <v>5328</v>
      </c>
      <c r="Z5997">
        <v>594551.5</v>
      </c>
    </row>
    <row r="5998" spans="1:26" x14ac:dyDescent="0.25">
      <c r="A5998" s="1">
        <v>42303.474999999999</v>
      </c>
      <c r="B5998">
        <v>115.5732</v>
      </c>
      <c r="C5998">
        <v>115.67</v>
      </c>
      <c r="D5998">
        <v>115.55</v>
      </c>
      <c r="E5998">
        <v>115.5891</v>
      </c>
      <c r="F5998">
        <v>605</v>
      </c>
      <c r="G5998">
        <v>152705</v>
      </c>
      <c r="H5998">
        <v>17651034</v>
      </c>
      <c r="J5998" s="1">
        <v>42292.430555555555</v>
      </c>
      <c r="K5998">
        <v>111.67</v>
      </c>
      <c r="L5998">
        <v>111.71</v>
      </c>
      <c r="M5998">
        <v>111.6</v>
      </c>
      <c r="N5998">
        <v>111.6</v>
      </c>
      <c r="O5998">
        <v>1161</v>
      </c>
      <c r="P5998">
        <v>8580</v>
      </c>
      <c r="Q5998">
        <v>957528</v>
      </c>
      <c r="S5998" s="1">
        <v>42292.45</v>
      </c>
      <c r="T5998">
        <v>111.59</v>
      </c>
      <c r="U5998">
        <v>111.61</v>
      </c>
      <c r="V5998">
        <v>111.54</v>
      </c>
      <c r="W5998">
        <v>111.59</v>
      </c>
      <c r="X5998">
        <v>1137</v>
      </c>
      <c r="Y5998">
        <v>7486</v>
      </c>
      <c r="Z5998">
        <v>835362.6875</v>
      </c>
    </row>
    <row r="5999" spans="1:26" x14ac:dyDescent="0.25">
      <c r="A5999" s="1">
        <v>42303.475694444445</v>
      </c>
      <c r="B5999">
        <v>115.58</v>
      </c>
      <c r="C5999">
        <v>115.58499999999999</v>
      </c>
      <c r="D5999">
        <v>115.51</v>
      </c>
      <c r="E5999">
        <v>115.56</v>
      </c>
      <c r="F5999">
        <v>695</v>
      </c>
      <c r="G5999">
        <v>170950</v>
      </c>
      <c r="H5999">
        <v>19754982</v>
      </c>
      <c r="J5999" s="1">
        <v>42292.431250000001</v>
      </c>
      <c r="K5999">
        <v>111.6</v>
      </c>
      <c r="L5999">
        <v>111.67</v>
      </c>
      <c r="M5999">
        <v>111.55</v>
      </c>
      <c r="N5999">
        <v>111.56</v>
      </c>
      <c r="O5999">
        <v>1194</v>
      </c>
      <c r="P5999">
        <v>8904</v>
      </c>
      <c r="Q5999">
        <v>993330.1875</v>
      </c>
      <c r="S5999" s="1">
        <v>42292.450694444444</v>
      </c>
      <c r="T5999">
        <v>111.59</v>
      </c>
      <c r="U5999">
        <v>111.69</v>
      </c>
      <c r="V5999">
        <v>111.58</v>
      </c>
      <c r="W5999">
        <v>111.67</v>
      </c>
      <c r="X5999">
        <v>1729</v>
      </c>
      <c r="Y5999">
        <v>9856</v>
      </c>
      <c r="Z5999">
        <v>1100619.5</v>
      </c>
    </row>
    <row r="6000" spans="1:26" x14ac:dyDescent="0.25">
      <c r="A6000" s="1">
        <v>42303.476388888892</v>
      </c>
      <c r="B6000">
        <v>115.56</v>
      </c>
      <c r="C6000">
        <v>115.56610000000001</v>
      </c>
      <c r="D6000">
        <v>115.45</v>
      </c>
      <c r="E6000">
        <v>115.52500000000001</v>
      </c>
      <c r="F6000">
        <v>1240</v>
      </c>
      <c r="G6000">
        <v>300471</v>
      </c>
      <c r="H6000">
        <v>34711912</v>
      </c>
      <c r="J6000" s="1">
        <v>42292.431944444441</v>
      </c>
      <c r="K6000">
        <v>111.56</v>
      </c>
      <c r="L6000">
        <v>111.63</v>
      </c>
      <c r="M6000">
        <v>111.5</v>
      </c>
      <c r="N6000">
        <v>111.56</v>
      </c>
      <c r="O6000">
        <v>1339</v>
      </c>
      <c r="P6000">
        <v>10674</v>
      </c>
      <c r="Q6000">
        <v>1190791.375</v>
      </c>
      <c r="S6000" s="1">
        <v>42292.451388888891</v>
      </c>
      <c r="T6000">
        <v>111.67</v>
      </c>
      <c r="U6000">
        <v>111.69</v>
      </c>
      <c r="V6000">
        <v>111.61</v>
      </c>
      <c r="W6000">
        <v>111.62</v>
      </c>
      <c r="X6000">
        <v>1711</v>
      </c>
      <c r="Y6000">
        <v>9147</v>
      </c>
      <c r="Z6000">
        <v>1020988.1875</v>
      </c>
    </row>
    <row r="6001" spans="1:26" x14ac:dyDescent="0.25">
      <c r="A6001" s="1">
        <v>42303.477083333331</v>
      </c>
      <c r="B6001">
        <v>115.53</v>
      </c>
      <c r="C6001">
        <v>115.535</v>
      </c>
      <c r="D6001">
        <v>115.46</v>
      </c>
      <c r="E6001">
        <v>115.51</v>
      </c>
      <c r="F6001">
        <v>680</v>
      </c>
      <c r="G6001">
        <v>140952</v>
      </c>
      <c r="H6001">
        <v>16281366</v>
      </c>
      <c r="J6001" s="1">
        <v>42292.432638888888</v>
      </c>
      <c r="K6001">
        <v>111.56</v>
      </c>
      <c r="L6001">
        <v>111.56</v>
      </c>
      <c r="M6001">
        <v>111.45</v>
      </c>
      <c r="N6001">
        <v>111.51</v>
      </c>
      <c r="O6001">
        <v>867</v>
      </c>
      <c r="P6001">
        <v>6153</v>
      </c>
      <c r="Q6001">
        <v>686121.0625</v>
      </c>
      <c r="S6001" s="1">
        <v>42292.45208333333</v>
      </c>
      <c r="T6001">
        <v>111.62</v>
      </c>
      <c r="U6001">
        <v>111.69</v>
      </c>
      <c r="V6001">
        <v>111.61</v>
      </c>
      <c r="W6001">
        <v>111.66</v>
      </c>
      <c r="X6001">
        <v>1258</v>
      </c>
      <c r="Y6001">
        <v>7198</v>
      </c>
      <c r="Z6001">
        <v>803728.6875</v>
      </c>
    </row>
    <row r="6002" spans="1:26" x14ac:dyDescent="0.25">
      <c r="A6002" s="1">
        <v>42303.477777777778</v>
      </c>
      <c r="B6002">
        <v>115.52</v>
      </c>
      <c r="C6002">
        <v>115.52</v>
      </c>
      <c r="D6002">
        <v>115.41</v>
      </c>
      <c r="E6002">
        <v>115.42</v>
      </c>
      <c r="F6002">
        <v>1021</v>
      </c>
      <c r="G6002">
        <v>195373</v>
      </c>
      <c r="H6002">
        <v>22549952</v>
      </c>
      <c r="J6002" s="1">
        <v>42292.433333333334</v>
      </c>
      <c r="K6002">
        <v>111.51</v>
      </c>
      <c r="L6002">
        <v>111.52</v>
      </c>
      <c r="M6002">
        <v>111.42</v>
      </c>
      <c r="N6002">
        <v>111.44</v>
      </c>
      <c r="O6002">
        <v>1131</v>
      </c>
      <c r="P6002">
        <v>5826</v>
      </c>
      <c r="Q6002">
        <v>649249.4375</v>
      </c>
      <c r="S6002" s="1">
        <v>42292.452777777777</v>
      </c>
      <c r="T6002">
        <v>111.66</v>
      </c>
      <c r="U6002">
        <v>111.68</v>
      </c>
      <c r="V6002">
        <v>111.61</v>
      </c>
      <c r="W6002">
        <v>111.66</v>
      </c>
      <c r="X6002">
        <v>1213</v>
      </c>
      <c r="Y6002">
        <v>8549</v>
      </c>
      <c r="Z6002">
        <v>954581.375</v>
      </c>
    </row>
    <row r="6003" spans="1:26" x14ac:dyDescent="0.25">
      <c r="A6003" s="1">
        <v>42303.478472222225</v>
      </c>
      <c r="B6003">
        <v>115.42</v>
      </c>
      <c r="C6003">
        <v>115.43</v>
      </c>
      <c r="D6003">
        <v>115.28</v>
      </c>
      <c r="E6003">
        <v>115.355</v>
      </c>
      <c r="F6003">
        <v>1524</v>
      </c>
      <c r="G6003">
        <v>354661</v>
      </c>
      <c r="H6003">
        <v>40911920</v>
      </c>
      <c r="J6003" s="1">
        <v>42292.434027777781</v>
      </c>
      <c r="K6003">
        <v>111.44</v>
      </c>
      <c r="L6003">
        <v>111.46</v>
      </c>
      <c r="M6003">
        <v>111.33</v>
      </c>
      <c r="N6003">
        <v>111.33</v>
      </c>
      <c r="O6003">
        <v>1204</v>
      </c>
      <c r="P6003">
        <v>7825</v>
      </c>
      <c r="Q6003">
        <v>871157.25</v>
      </c>
      <c r="S6003" s="1">
        <v>42292.453472222223</v>
      </c>
      <c r="T6003">
        <v>111.66</v>
      </c>
      <c r="U6003">
        <v>111.66</v>
      </c>
      <c r="V6003">
        <v>111.54</v>
      </c>
      <c r="W6003">
        <v>111.59</v>
      </c>
      <c r="X6003">
        <v>1250</v>
      </c>
      <c r="Y6003">
        <v>7659</v>
      </c>
      <c r="Z6003">
        <v>854667.8125</v>
      </c>
    </row>
    <row r="6004" spans="1:26" x14ac:dyDescent="0.25">
      <c r="A6004" s="1">
        <v>42303.479166666664</v>
      </c>
      <c r="B6004">
        <v>115.36</v>
      </c>
      <c r="C6004">
        <v>115.4</v>
      </c>
      <c r="D6004">
        <v>115.29</v>
      </c>
      <c r="E6004">
        <v>115.395</v>
      </c>
      <c r="F6004">
        <v>866</v>
      </c>
      <c r="G6004">
        <v>204332</v>
      </c>
      <c r="H6004">
        <v>23578890</v>
      </c>
      <c r="J6004" s="1">
        <v>42292.43472222222</v>
      </c>
      <c r="K6004">
        <v>111.33</v>
      </c>
      <c r="L6004">
        <v>111.44</v>
      </c>
      <c r="M6004">
        <v>111.32</v>
      </c>
      <c r="N6004">
        <v>111.38</v>
      </c>
      <c r="O6004">
        <v>1242</v>
      </c>
      <c r="P6004">
        <v>10551</v>
      </c>
      <c r="Q6004">
        <v>1175170.375</v>
      </c>
      <c r="S6004" s="1">
        <v>42292.45416666667</v>
      </c>
      <c r="T6004">
        <v>111.59</v>
      </c>
      <c r="U6004">
        <v>111.6</v>
      </c>
      <c r="V6004">
        <v>111.53</v>
      </c>
      <c r="W6004">
        <v>111.54</v>
      </c>
      <c r="X6004">
        <v>1142</v>
      </c>
      <c r="Y6004">
        <v>7752</v>
      </c>
      <c r="Z6004">
        <v>864658.0625</v>
      </c>
    </row>
    <row r="6005" spans="1:26" x14ac:dyDescent="0.25">
      <c r="A6005" s="1">
        <v>42303.479861111111</v>
      </c>
      <c r="B6005">
        <v>115.39</v>
      </c>
      <c r="C6005">
        <v>115.4</v>
      </c>
      <c r="D6005">
        <v>115.35</v>
      </c>
      <c r="E6005">
        <v>115.3699</v>
      </c>
      <c r="F6005">
        <v>512</v>
      </c>
      <c r="G6005">
        <v>115370</v>
      </c>
      <c r="H6005">
        <v>13310226</v>
      </c>
      <c r="J6005" s="1">
        <v>42292.435416666667</v>
      </c>
      <c r="K6005">
        <v>111.39</v>
      </c>
      <c r="L6005">
        <v>111.4</v>
      </c>
      <c r="M6005">
        <v>111.31</v>
      </c>
      <c r="N6005">
        <v>111.36</v>
      </c>
      <c r="O6005">
        <v>807</v>
      </c>
      <c r="P6005">
        <v>5969</v>
      </c>
      <c r="Q6005">
        <v>664707.8125</v>
      </c>
      <c r="S6005" s="1">
        <v>42292.454861111109</v>
      </c>
      <c r="T6005">
        <v>111.54</v>
      </c>
      <c r="U6005">
        <v>111.59</v>
      </c>
      <c r="V6005">
        <v>111.54</v>
      </c>
      <c r="W6005">
        <v>111.58</v>
      </c>
      <c r="X6005">
        <v>990</v>
      </c>
      <c r="Y6005">
        <v>5193</v>
      </c>
      <c r="Z6005">
        <v>579434.9375</v>
      </c>
    </row>
    <row r="6006" spans="1:26" x14ac:dyDescent="0.25">
      <c r="A6006" s="1">
        <v>42303.480555555558</v>
      </c>
      <c r="B6006">
        <v>115.35</v>
      </c>
      <c r="C6006">
        <v>115.42</v>
      </c>
      <c r="D6006">
        <v>115.35</v>
      </c>
      <c r="E6006">
        <v>115.3999</v>
      </c>
      <c r="F6006">
        <v>572</v>
      </c>
      <c r="G6006">
        <v>130804</v>
      </c>
      <c r="H6006">
        <v>15094769</v>
      </c>
      <c r="J6006" s="1">
        <v>42292.436111111114</v>
      </c>
      <c r="K6006">
        <v>111.36</v>
      </c>
      <c r="L6006">
        <v>111.42</v>
      </c>
      <c r="M6006">
        <v>111.34</v>
      </c>
      <c r="N6006">
        <v>111.36</v>
      </c>
      <c r="O6006">
        <v>939</v>
      </c>
      <c r="P6006">
        <v>5606</v>
      </c>
      <c r="Q6006">
        <v>624284.1875</v>
      </c>
      <c r="S6006" s="1">
        <v>42292.455555555556</v>
      </c>
      <c r="T6006">
        <v>111.58</v>
      </c>
      <c r="U6006">
        <v>111.58</v>
      </c>
      <c r="V6006">
        <v>111.47</v>
      </c>
      <c r="W6006">
        <v>111.49</v>
      </c>
      <c r="X6006">
        <v>948</v>
      </c>
      <c r="Y6006">
        <v>5809</v>
      </c>
      <c r="Z6006">
        <v>647645.375</v>
      </c>
    </row>
    <row r="6007" spans="1:26" x14ac:dyDescent="0.25">
      <c r="A6007" s="1">
        <v>42303.481249999997</v>
      </c>
      <c r="B6007">
        <v>115.399</v>
      </c>
      <c r="C6007">
        <v>115.4</v>
      </c>
      <c r="D6007">
        <v>115.2</v>
      </c>
      <c r="E6007">
        <v>115.26</v>
      </c>
      <c r="F6007">
        <v>1050</v>
      </c>
      <c r="G6007">
        <v>290941</v>
      </c>
      <c r="H6007">
        <v>33533860</v>
      </c>
      <c r="J6007" s="1">
        <v>42292.436805555553</v>
      </c>
      <c r="K6007">
        <v>111.35</v>
      </c>
      <c r="L6007">
        <v>111.39</v>
      </c>
      <c r="M6007">
        <v>111.31</v>
      </c>
      <c r="N6007">
        <v>111.32</v>
      </c>
      <c r="O6007">
        <v>970</v>
      </c>
      <c r="P6007">
        <v>6104</v>
      </c>
      <c r="Q6007">
        <v>679497.25</v>
      </c>
      <c r="S6007" s="1">
        <v>42292.456250000003</v>
      </c>
      <c r="T6007">
        <v>111.49</v>
      </c>
      <c r="U6007">
        <v>111.52</v>
      </c>
      <c r="V6007">
        <v>111.44</v>
      </c>
      <c r="W6007">
        <v>111.47</v>
      </c>
      <c r="X6007">
        <v>935</v>
      </c>
      <c r="Y6007">
        <v>5905</v>
      </c>
      <c r="Z6007">
        <v>658230.375</v>
      </c>
    </row>
    <row r="6008" spans="1:26" x14ac:dyDescent="0.25">
      <c r="A6008" s="1">
        <v>42303.481944444444</v>
      </c>
      <c r="B6008">
        <v>115.25</v>
      </c>
      <c r="C6008">
        <v>115.44</v>
      </c>
      <c r="D6008">
        <v>115.25</v>
      </c>
      <c r="E6008">
        <v>115.355</v>
      </c>
      <c r="F6008">
        <v>972</v>
      </c>
      <c r="G6008">
        <v>190228</v>
      </c>
      <c r="H6008">
        <v>21943752</v>
      </c>
      <c r="J6008" s="1">
        <v>42292.4375</v>
      </c>
      <c r="K6008">
        <v>111.32</v>
      </c>
      <c r="L6008">
        <v>111.32</v>
      </c>
      <c r="M6008">
        <v>111.21</v>
      </c>
      <c r="N6008">
        <v>111.23</v>
      </c>
      <c r="O6008">
        <v>1456</v>
      </c>
      <c r="P6008">
        <v>9678</v>
      </c>
      <c r="Q6008">
        <v>1076484</v>
      </c>
      <c r="S6008" s="1">
        <v>42292.456944444442</v>
      </c>
      <c r="T6008">
        <v>111.47</v>
      </c>
      <c r="U6008">
        <v>111.52</v>
      </c>
      <c r="V6008">
        <v>111.45</v>
      </c>
      <c r="W6008">
        <v>111.51</v>
      </c>
      <c r="X6008">
        <v>474</v>
      </c>
      <c r="Y6008">
        <v>3203</v>
      </c>
      <c r="Z6008">
        <v>357166.53129999997</v>
      </c>
    </row>
    <row r="6009" spans="1:26" x14ac:dyDescent="0.25">
      <c r="A6009" s="1">
        <v>42303.482638888891</v>
      </c>
      <c r="B6009">
        <v>115.36</v>
      </c>
      <c r="C6009">
        <v>115.48</v>
      </c>
      <c r="D6009">
        <v>115.33</v>
      </c>
      <c r="E6009">
        <v>115.47</v>
      </c>
      <c r="F6009">
        <v>650</v>
      </c>
      <c r="G6009">
        <v>145581</v>
      </c>
      <c r="H6009">
        <v>16810238</v>
      </c>
      <c r="J6009" s="1">
        <v>42292.438194444447</v>
      </c>
      <c r="K6009">
        <v>111.23</v>
      </c>
      <c r="L6009">
        <v>111.36</v>
      </c>
      <c r="M6009">
        <v>111.23</v>
      </c>
      <c r="N6009">
        <v>111.36</v>
      </c>
      <c r="O6009">
        <v>1002</v>
      </c>
      <c r="P6009">
        <v>6096</v>
      </c>
      <c r="Q6009">
        <v>678850.5625</v>
      </c>
      <c r="S6009" s="1">
        <v>42292.457638888889</v>
      </c>
      <c r="T6009">
        <v>111.51</v>
      </c>
      <c r="U6009">
        <v>111.51</v>
      </c>
      <c r="V6009">
        <v>111.42</v>
      </c>
      <c r="W6009">
        <v>111.46</v>
      </c>
      <c r="X6009">
        <v>568</v>
      </c>
      <c r="Y6009">
        <v>3150</v>
      </c>
      <c r="Z6009">
        <v>351099</v>
      </c>
    </row>
    <row r="6010" spans="1:26" x14ac:dyDescent="0.25">
      <c r="A6010" s="1">
        <v>42303.48333333333</v>
      </c>
      <c r="B6010">
        <v>115.46429999999999</v>
      </c>
      <c r="C6010">
        <v>115.61499999999999</v>
      </c>
      <c r="D6010">
        <v>115.41</v>
      </c>
      <c r="E6010">
        <v>115.59010000000001</v>
      </c>
      <c r="F6010">
        <v>918</v>
      </c>
      <c r="G6010">
        <v>209527</v>
      </c>
      <c r="H6010">
        <v>24219248</v>
      </c>
      <c r="J6010" s="1">
        <v>42292.438888888886</v>
      </c>
      <c r="K6010">
        <v>111.36</v>
      </c>
      <c r="L6010">
        <v>111.48</v>
      </c>
      <c r="M6010">
        <v>111.36</v>
      </c>
      <c r="N6010">
        <v>111.46</v>
      </c>
      <c r="O6010">
        <v>1144</v>
      </c>
      <c r="P6010">
        <v>8793</v>
      </c>
      <c r="Q6010">
        <v>980067.75</v>
      </c>
      <c r="S6010" s="1">
        <v>42292.458333333336</v>
      </c>
      <c r="T6010">
        <v>111.46</v>
      </c>
      <c r="U6010">
        <v>111.51</v>
      </c>
      <c r="V6010">
        <v>111.39</v>
      </c>
      <c r="W6010">
        <v>111.45</v>
      </c>
      <c r="X6010">
        <v>924</v>
      </c>
      <c r="Y6010">
        <v>5176</v>
      </c>
      <c r="Z6010">
        <v>576865.1875</v>
      </c>
    </row>
    <row r="6011" spans="1:26" x14ac:dyDescent="0.25">
      <c r="A6011" s="1">
        <v>42303.484027777777</v>
      </c>
      <c r="B6011">
        <v>115.5911</v>
      </c>
      <c r="C6011">
        <v>115.60850000000001</v>
      </c>
      <c r="D6011">
        <v>115.52</v>
      </c>
      <c r="E6011">
        <v>115.52</v>
      </c>
      <c r="F6011">
        <v>349</v>
      </c>
      <c r="G6011">
        <v>106516</v>
      </c>
      <c r="H6011">
        <v>12304728</v>
      </c>
      <c r="J6011" s="1">
        <v>42292.439583333333</v>
      </c>
      <c r="K6011">
        <v>111.46</v>
      </c>
      <c r="L6011">
        <v>111.5</v>
      </c>
      <c r="M6011">
        <v>111.44</v>
      </c>
      <c r="N6011">
        <v>111.5</v>
      </c>
      <c r="O6011">
        <v>664</v>
      </c>
      <c r="P6011">
        <v>5286</v>
      </c>
      <c r="Q6011">
        <v>589389</v>
      </c>
      <c r="S6011" s="1">
        <v>42292.459027777775</v>
      </c>
      <c r="T6011">
        <v>111.45</v>
      </c>
      <c r="U6011">
        <v>111.49</v>
      </c>
      <c r="V6011">
        <v>111.42</v>
      </c>
      <c r="W6011">
        <v>111.47</v>
      </c>
      <c r="X6011">
        <v>486</v>
      </c>
      <c r="Y6011">
        <v>2698</v>
      </c>
      <c r="Z6011">
        <v>300746.0625</v>
      </c>
    </row>
    <row r="6012" spans="1:26" x14ac:dyDescent="0.25">
      <c r="A6012" s="1">
        <v>42303.484722222223</v>
      </c>
      <c r="B6012">
        <v>115.53</v>
      </c>
      <c r="C6012">
        <v>115.559</v>
      </c>
      <c r="D6012">
        <v>115.39</v>
      </c>
      <c r="E6012">
        <v>115.3999</v>
      </c>
      <c r="F6012">
        <v>548</v>
      </c>
      <c r="G6012">
        <v>112793</v>
      </c>
      <c r="H6012">
        <v>13016301</v>
      </c>
      <c r="J6012" s="1">
        <v>42292.44027777778</v>
      </c>
      <c r="K6012">
        <v>111.5</v>
      </c>
      <c r="L6012">
        <v>111.56</v>
      </c>
      <c r="M6012">
        <v>111.5</v>
      </c>
      <c r="N6012">
        <v>111.53</v>
      </c>
      <c r="O6012">
        <v>1276</v>
      </c>
      <c r="P6012">
        <v>9041</v>
      </c>
      <c r="Q6012">
        <v>1008342.75</v>
      </c>
      <c r="S6012" s="1">
        <v>42292.459722222222</v>
      </c>
      <c r="T6012">
        <v>111.47</v>
      </c>
      <c r="U6012">
        <v>111.49</v>
      </c>
      <c r="V6012">
        <v>111.43</v>
      </c>
      <c r="W6012">
        <v>111.46</v>
      </c>
      <c r="X6012">
        <v>928</v>
      </c>
      <c r="Y6012">
        <v>6805</v>
      </c>
      <c r="Z6012">
        <v>758485.3125</v>
      </c>
    </row>
    <row r="6013" spans="1:26" x14ac:dyDescent="0.25">
      <c r="A6013" s="1">
        <v>42303.48541666667</v>
      </c>
      <c r="B6013">
        <v>115.46</v>
      </c>
      <c r="C6013">
        <v>115.48</v>
      </c>
      <c r="D6013">
        <v>115.32</v>
      </c>
      <c r="E6013">
        <v>115.33</v>
      </c>
      <c r="F6013">
        <v>771</v>
      </c>
      <c r="G6013">
        <v>187368</v>
      </c>
      <c r="H6013">
        <v>21609152</v>
      </c>
      <c r="J6013" s="1">
        <v>42292.440972222219</v>
      </c>
      <c r="K6013">
        <v>111.53</v>
      </c>
      <c r="L6013">
        <v>111.66</v>
      </c>
      <c r="M6013">
        <v>111.51</v>
      </c>
      <c r="N6013">
        <v>111.59</v>
      </c>
      <c r="O6013">
        <v>861</v>
      </c>
      <c r="P6013">
        <v>5406</v>
      </c>
      <c r="Q6013">
        <v>603255.5</v>
      </c>
      <c r="S6013" s="1">
        <v>42292.460416666669</v>
      </c>
      <c r="T6013">
        <v>111.46</v>
      </c>
      <c r="U6013">
        <v>111.47</v>
      </c>
      <c r="V6013">
        <v>111.42</v>
      </c>
      <c r="W6013">
        <v>111.45</v>
      </c>
      <c r="X6013">
        <v>879</v>
      </c>
      <c r="Y6013">
        <v>5823</v>
      </c>
      <c r="Z6013">
        <v>648973.3125</v>
      </c>
    </row>
    <row r="6014" spans="1:26" x14ac:dyDescent="0.25">
      <c r="A6014" s="1">
        <v>42303.486111111109</v>
      </c>
      <c r="B6014">
        <v>115.33</v>
      </c>
      <c r="C6014">
        <v>115.37</v>
      </c>
      <c r="D6014">
        <v>115.3</v>
      </c>
      <c r="E6014">
        <v>115.35</v>
      </c>
      <c r="F6014">
        <v>661</v>
      </c>
      <c r="G6014">
        <v>147683</v>
      </c>
      <c r="H6014">
        <v>17035234</v>
      </c>
      <c r="J6014" s="1">
        <v>42292.441666666666</v>
      </c>
      <c r="K6014">
        <v>111.59</v>
      </c>
      <c r="L6014">
        <v>111.65</v>
      </c>
      <c r="M6014">
        <v>111.55</v>
      </c>
      <c r="N6014">
        <v>111.55</v>
      </c>
      <c r="O6014">
        <v>897</v>
      </c>
      <c r="P6014">
        <v>6657</v>
      </c>
      <c r="Q6014">
        <v>742588.375</v>
      </c>
      <c r="S6014" s="1">
        <v>42292.461111111108</v>
      </c>
      <c r="T6014">
        <v>111.45</v>
      </c>
      <c r="U6014">
        <v>111.49</v>
      </c>
      <c r="V6014">
        <v>111.41</v>
      </c>
      <c r="W6014">
        <v>111.41</v>
      </c>
      <c r="X6014">
        <v>917</v>
      </c>
      <c r="Y6014">
        <v>6281</v>
      </c>
      <c r="Z6014">
        <v>699766.25</v>
      </c>
    </row>
    <row r="6015" spans="1:26" x14ac:dyDescent="0.25">
      <c r="A6015" s="1">
        <v>42303.486805555556</v>
      </c>
      <c r="B6015">
        <v>115.3302</v>
      </c>
      <c r="C6015">
        <v>115.34</v>
      </c>
      <c r="D6015">
        <v>115.26</v>
      </c>
      <c r="E6015">
        <v>115.28959999999999</v>
      </c>
      <c r="F6015">
        <v>403</v>
      </c>
      <c r="G6015">
        <v>102396</v>
      </c>
      <c r="H6015">
        <v>11805194</v>
      </c>
      <c r="J6015" s="1">
        <v>42292.442361111112</v>
      </c>
      <c r="K6015">
        <v>111.55</v>
      </c>
      <c r="L6015">
        <v>111.59</v>
      </c>
      <c r="M6015">
        <v>111.46</v>
      </c>
      <c r="N6015">
        <v>111.58</v>
      </c>
      <c r="O6015">
        <v>1031</v>
      </c>
      <c r="P6015">
        <v>9922</v>
      </c>
      <c r="Q6015">
        <v>1107096.75</v>
      </c>
      <c r="S6015" s="1">
        <v>42292.461805555555</v>
      </c>
      <c r="T6015">
        <v>111.41</v>
      </c>
      <c r="U6015">
        <v>111.41</v>
      </c>
      <c r="V6015">
        <v>111.28</v>
      </c>
      <c r="W6015">
        <v>111.39</v>
      </c>
      <c r="X6015">
        <v>1297</v>
      </c>
      <c r="Y6015">
        <v>8591</v>
      </c>
      <c r="Z6015">
        <v>956951.5</v>
      </c>
    </row>
    <row r="6016" spans="1:26" x14ac:dyDescent="0.25">
      <c r="A6016" s="1">
        <v>42303.487500000003</v>
      </c>
      <c r="B6016">
        <v>115.28</v>
      </c>
      <c r="C6016">
        <v>115.3</v>
      </c>
      <c r="D6016">
        <v>115.2</v>
      </c>
      <c r="E6016">
        <v>115.23</v>
      </c>
      <c r="F6016">
        <v>644</v>
      </c>
      <c r="G6016">
        <v>173600</v>
      </c>
      <c r="H6016">
        <v>20003928</v>
      </c>
      <c r="J6016" s="1">
        <v>42292.443055555559</v>
      </c>
      <c r="K6016">
        <v>111.58</v>
      </c>
      <c r="L6016">
        <v>111.6</v>
      </c>
      <c r="M6016">
        <v>111.51</v>
      </c>
      <c r="N6016">
        <v>111.51</v>
      </c>
      <c r="O6016">
        <v>569</v>
      </c>
      <c r="P6016">
        <v>5088</v>
      </c>
      <c r="Q6016">
        <v>567362.875</v>
      </c>
      <c r="S6016" s="1">
        <v>42292.462500000001</v>
      </c>
      <c r="T6016">
        <v>111.39</v>
      </c>
      <c r="U6016">
        <v>111.4</v>
      </c>
      <c r="V6016">
        <v>111.3</v>
      </c>
      <c r="W6016">
        <v>111.35</v>
      </c>
      <c r="X6016">
        <v>1157</v>
      </c>
      <c r="Y6016">
        <v>7792</v>
      </c>
      <c r="Z6016">
        <v>867639.1875</v>
      </c>
    </row>
    <row r="6017" spans="1:26" x14ac:dyDescent="0.25">
      <c r="A6017" s="1">
        <v>42303.488194444442</v>
      </c>
      <c r="B6017">
        <v>115.24</v>
      </c>
      <c r="C6017">
        <v>115.3</v>
      </c>
      <c r="D6017">
        <v>115.2302</v>
      </c>
      <c r="E6017">
        <v>115.3</v>
      </c>
      <c r="F6017">
        <v>508</v>
      </c>
      <c r="G6017">
        <v>146811</v>
      </c>
      <c r="H6017">
        <v>16927308</v>
      </c>
      <c r="J6017" s="1">
        <v>42292.443749999999</v>
      </c>
      <c r="K6017">
        <v>111.51</v>
      </c>
      <c r="L6017">
        <v>111.57</v>
      </c>
      <c r="M6017">
        <v>111.5</v>
      </c>
      <c r="N6017">
        <v>111.56</v>
      </c>
      <c r="O6017">
        <v>804</v>
      </c>
      <c r="P6017">
        <v>4856</v>
      </c>
      <c r="Q6017">
        <v>541735.375</v>
      </c>
      <c r="S6017" s="1">
        <v>42292.463194444441</v>
      </c>
      <c r="T6017">
        <v>111.35</v>
      </c>
      <c r="U6017">
        <v>111.38</v>
      </c>
      <c r="V6017">
        <v>111.24</v>
      </c>
      <c r="W6017">
        <v>111.24</v>
      </c>
      <c r="X6017">
        <v>1423</v>
      </c>
      <c r="Y6017">
        <v>9403</v>
      </c>
      <c r="Z6017">
        <v>1045989.6875</v>
      </c>
    </row>
    <row r="6018" spans="1:26" x14ac:dyDescent="0.25">
      <c r="A6018" s="1">
        <v>42303.488888888889</v>
      </c>
      <c r="B6018">
        <v>115.2923</v>
      </c>
      <c r="C6018">
        <v>115.38</v>
      </c>
      <c r="D6018">
        <v>115.28</v>
      </c>
      <c r="E6018">
        <v>115.3677</v>
      </c>
      <c r="F6018">
        <v>351</v>
      </c>
      <c r="G6018">
        <v>90801</v>
      </c>
      <c r="H6018">
        <v>10475502</v>
      </c>
      <c r="J6018" s="1">
        <v>42292.444444444445</v>
      </c>
      <c r="K6018">
        <v>111.56</v>
      </c>
      <c r="L6018">
        <v>111.67</v>
      </c>
      <c r="M6018">
        <v>111.53</v>
      </c>
      <c r="N6018">
        <v>111.64</v>
      </c>
      <c r="O6018">
        <v>1024</v>
      </c>
      <c r="P6018">
        <v>6096</v>
      </c>
      <c r="Q6018">
        <v>680557.4375</v>
      </c>
      <c r="S6018" s="1">
        <v>42292.463888888888</v>
      </c>
      <c r="T6018">
        <v>111.24</v>
      </c>
      <c r="U6018">
        <v>111.28</v>
      </c>
      <c r="V6018">
        <v>111.13</v>
      </c>
      <c r="W6018">
        <v>111.18</v>
      </c>
      <c r="X6018">
        <v>1392</v>
      </c>
      <c r="Y6018">
        <v>9783</v>
      </c>
      <c r="Z6018">
        <v>1087674</v>
      </c>
    </row>
    <row r="6019" spans="1:26" x14ac:dyDescent="0.25">
      <c r="A6019" s="1">
        <v>42303.489583333336</v>
      </c>
      <c r="B6019">
        <v>115.36</v>
      </c>
      <c r="C6019">
        <v>115.46</v>
      </c>
      <c r="D6019">
        <v>115.36</v>
      </c>
      <c r="E6019">
        <v>115.41</v>
      </c>
      <c r="F6019">
        <v>445</v>
      </c>
      <c r="G6019">
        <v>117600</v>
      </c>
      <c r="H6019">
        <v>13572216</v>
      </c>
      <c r="J6019" s="1">
        <v>42292.445138888892</v>
      </c>
      <c r="K6019">
        <v>111.64</v>
      </c>
      <c r="L6019">
        <v>111.72</v>
      </c>
      <c r="M6019">
        <v>111.63</v>
      </c>
      <c r="N6019">
        <v>111.71</v>
      </c>
      <c r="O6019">
        <v>1267</v>
      </c>
      <c r="P6019">
        <v>8209</v>
      </c>
      <c r="Q6019">
        <v>917027.375</v>
      </c>
      <c r="S6019" s="1">
        <v>42292.464583333334</v>
      </c>
      <c r="T6019">
        <v>111.18</v>
      </c>
      <c r="U6019">
        <v>111.27</v>
      </c>
      <c r="V6019">
        <v>111.16</v>
      </c>
      <c r="W6019">
        <v>111.24</v>
      </c>
      <c r="X6019">
        <v>795</v>
      </c>
      <c r="Y6019">
        <v>6072</v>
      </c>
      <c r="Z6019">
        <v>675449.25</v>
      </c>
    </row>
    <row r="6020" spans="1:26" x14ac:dyDescent="0.25">
      <c r="A6020" s="1">
        <v>42303.490277777775</v>
      </c>
      <c r="B6020">
        <v>115.395</v>
      </c>
      <c r="C6020">
        <v>115.3999</v>
      </c>
      <c r="D6020">
        <v>115.3</v>
      </c>
      <c r="E6020">
        <v>115.32</v>
      </c>
      <c r="F6020">
        <v>351</v>
      </c>
      <c r="G6020">
        <v>84139</v>
      </c>
      <c r="H6020">
        <v>9702909</v>
      </c>
      <c r="J6020" s="1">
        <v>42292.445833333331</v>
      </c>
      <c r="K6020">
        <v>111.71</v>
      </c>
      <c r="L6020">
        <v>111.71</v>
      </c>
      <c r="M6020">
        <v>111.62</v>
      </c>
      <c r="N6020">
        <v>111.65</v>
      </c>
      <c r="O6020">
        <v>1082</v>
      </c>
      <c r="P6020">
        <v>5557</v>
      </c>
      <c r="Q6020">
        <v>620439.0625</v>
      </c>
      <c r="S6020" s="1">
        <v>42292.465277777781</v>
      </c>
      <c r="T6020">
        <v>111.24</v>
      </c>
      <c r="U6020">
        <v>111.28</v>
      </c>
      <c r="V6020">
        <v>111.22</v>
      </c>
      <c r="W6020">
        <v>111.26</v>
      </c>
      <c r="X6020">
        <v>833</v>
      </c>
      <c r="Y6020">
        <v>7765</v>
      </c>
      <c r="Z6020">
        <v>863933.9375</v>
      </c>
    </row>
    <row r="6021" spans="1:26" x14ac:dyDescent="0.25">
      <c r="A6021" s="1">
        <v>42303.490972222222</v>
      </c>
      <c r="B6021">
        <v>115.33</v>
      </c>
      <c r="C6021">
        <v>115.345</v>
      </c>
      <c r="D6021">
        <v>115.28</v>
      </c>
      <c r="E6021">
        <v>115.28</v>
      </c>
      <c r="F6021">
        <v>285</v>
      </c>
      <c r="G6021">
        <v>62351</v>
      </c>
      <c r="H6021">
        <v>7187823</v>
      </c>
      <c r="J6021" s="1">
        <v>42292.446527777778</v>
      </c>
      <c r="K6021">
        <v>111.65</v>
      </c>
      <c r="L6021">
        <v>111.69</v>
      </c>
      <c r="M6021">
        <v>111.63</v>
      </c>
      <c r="N6021">
        <v>111.66</v>
      </c>
      <c r="O6021">
        <v>672</v>
      </c>
      <c r="P6021">
        <v>4869</v>
      </c>
      <c r="Q6021">
        <v>543672.5625</v>
      </c>
      <c r="S6021" s="1">
        <v>42292.46597222222</v>
      </c>
      <c r="T6021">
        <v>111.26</v>
      </c>
      <c r="U6021">
        <v>111.31</v>
      </c>
      <c r="V6021">
        <v>111.22</v>
      </c>
      <c r="W6021">
        <v>111.29</v>
      </c>
      <c r="X6021">
        <v>1263</v>
      </c>
      <c r="Y6021">
        <v>8513</v>
      </c>
      <c r="Z6021">
        <v>947411.75</v>
      </c>
    </row>
    <row r="6022" spans="1:26" x14ac:dyDescent="0.25">
      <c r="A6022" s="1">
        <v>42303.491666666669</v>
      </c>
      <c r="B6022">
        <v>115.28</v>
      </c>
      <c r="C6022">
        <v>115.32</v>
      </c>
      <c r="D6022">
        <v>115.27</v>
      </c>
      <c r="E6022">
        <v>115.28</v>
      </c>
      <c r="F6022">
        <v>422</v>
      </c>
      <c r="G6022">
        <v>121666</v>
      </c>
      <c r="H6022">
        <v>14025656</v>
      </c>
      <c r="J6022" s="1">
        <v>42292.447222222225</v>
      </c>
      <c r="K6022">
        <v>111.66</v>
      </c>
      <c r="L6022">
        <v>111.68</v>
      </c>
      <c r="M6022">
        <v>111.64</v>
      </c>
      <c r="N6022">
        <v>111.66</v>
      </c>
      <c r="O6022">
        <v>761</v>
      </c>
      <c r="P6022">
        <v>5672</v>
      </c>
      <c r="Q6022">
        <v>633335.5625</v>
      </c>
      <c r="S6022" s="1">
        <v>42292.466666666667</v>
      </c>
      <c r="T6022">
        <v>111.29</v>
      </c>
      <c r="U6022">
        <v>111.32</v>
      </c>
      <c r="V6022">
        <v>111.27</v>
      </c>
      <c r="W6022">
        <v>111.3</v>
      </c>
      <c r="X6022">
        <v>794</v>
      </c>
      <c r="Y6022">
        <v>4673</v>
      </c>
      <c r="Z6022">
        <v>520104.90629999997</v>
      </c>
    </row>
    <row r="6023" spans="1:26" x14ac:dyDescent="0.25">
      <c r="A6023" s="1">
        <v>42303.492361111108</v>
      </c>
      <c r="B6023">
        <v>115.2841</v>
      </c>
      <c r="C6023">
        <v>115.29</v>
      </c>
      <c r="D6023">
        <v>115.2</v>
      </c>
      <c r="E6023">
        <v>115.23</v>
      </c>
      <c r="F6023">
        <v>593</v>
      </c>
      <c r="G6023">
        <v>135979</v>
      </c>
      <c r="H6023">
        <v>15668861</v>
      </c>
      <c r="J6023" s="1">
        <v>42292.447916666664</v>
      </c>
      <c r="K6023">
        <v>111.67</v>
      </c>
      <c r="L6023">
        <v>111.67</v>
      </c>
      <c r="M6023">
        <v>111.59</v>
      </c>
      <c r="N6023">
        <v>111.59</v>
      </c>
      <c r="O6023">
        <v>994</v>
      </c>
      <c r="P6023">
        <v>5538</v>
      </c>
      <c r="Q6023">
        <v>617985.375</v>
      </c>
      <c r="S6023" s="1">
        <v>42292.467361111114</v>
      </c>
      <c r="T6023">
        <v>111.3</v>
      </c>
      <c r="U6023">
        <v>111.33</v>
      </c>
      <c r="V6023">
        <v>111.27</v>
      </c>
      <c r="W6023">
        <v>111.3</v>
      </c>
      <c r="X6023">
        <v>931</v>
      </c>
      <c r="Y6023">
        <v>6704</v>
      </c>
      <c r="Z6023">
        <v>746155.25</v>
      </c>
    </row>
    <row r="6024" spans="1:26" x14ac:dyDescent="0.25">
      <c r="A6024" s="1">
        <v>42303.493055555555</v>
      </c>
      <c r="B6024">
        <v>115.2235</v>
      </c>
      <c r="C6024">
        <v>115.33</v>
      </c>
      <c r="D6024">
        <v>115.2235</v>
      </c>
      <c r="E6024">
        <v>115.29</v>
      </c>
      <c r="F6024">
        <v>520</v>
      </c>
      <c r="G6024">
        <v>103521</v>
      </c>
      <c r="H6024">
        <v>11934936</v>
      </c>
      <c r="J6024" s="1">
        <v>42292.448611111111</v>
      </c>
      <c r="K6024">
        <v>111.59</v>
      </c>
      <c r="L6024">
        <v>111.63</v>
      </c>
      <c r="M6024">
        <v>111.53</v>
      </c>
      <c r="N6024">
        <v>111.59</v>
      </c>
      <c r="O6024">
        <v>999</v>
      </c>
      <c r="P6024">
        <v>5226</v>
      </c>
      <c r="Q6024">
        <v>583169.3125</v>
      </c>
      <c r="S6024" s="1">
        <v>42292.468055555553</v>
      </c>
      <c r="T6024">
        <v>111.3</v>
      </c>
      <c r="U6024">
        <v>111.34</v>
      </c>
      <c r="V6024">
        <v>111.28</v>
      </c>
      <c r="W6024">
        <v>111.28</v>
      </c>
      <c r="X6024">
        <v>1237</v>
      </c>
      <c r="Y6024">
        <v>7944</v>
      </c>
      <c r="Z6024">
        <v>884008.3125</v>
      </c>
    </row>
    <row r="6025" spans="1:26" x14ac:dyDescent="0.25">
      <c r="A6025" s="1">
        <v>42303.493750000001</v>
      </c>
      <c r="B6025">
        <v>115.2801</v>
      </c>
      <c r="C6025">
        <v>115.3417</v>
      </c>
      <c r="D6025">
        <v>115.28</v>
      </c>
      <c r="E6025">
        <v>115.3329</v>
      </c>
      <c r="F6025">
        <v>288</v>
      </c>
      <c r="G6025">
        <v>72077</v>
      </c>
      <c r="H6025">
        <v>8312849.5</v>
      </c>
      <c r="J6025" s="1">
        <v>42292.449305555558</v>
      </c>
      <c r="K6025">
        <v>111.59</v>
      </c>
      <c r="L6025">
        <v>111.64</v>
      </c>
      <c r="M6025">
        <v>111.58</v>
      </c>
      <c r="N6025">
        <v>111.58</v>
      </c>
      <c r="O6025">
        <v>894</v>
      </c>
      <c r="P6025">
        <v>6033</v>
      </c>
      <c r="Q6025">
        <v>673162.125</v>
      </c>
      <c r="S6025" s="1">
        <v>42292.46875</v>
      </c>
      <c r="T6025">
        <v>111.28</v>
      </c>
      <c r="U6025">
        <v>111.34</v>
      </c>
      <c r="V6025">
        <v>111.28</v>
      </c>
      <c r="W6025">
        <v>111.3</v>
      </c>
      <c r="X6025">
        <v>912</v>
      </c>
      <c r="Y6025">
        <v>4777</v>
      </c>
      <c r="Z6025">
        <v>531680.125</v>
      </c>
    </row>
    <row r="6026" spans="1:26" x14ac:dyDescent="0.25">
      <c r="A6026" s="1">
        <v>42303.494444444441</v>
      </c>
      <c r="B6026">
        <v>115.34</v>
      </c>
      <c r="C6026">
        <v>115.42</v>
      </c>
      <c r="D6026">
        <v>115.33499999999999</v>
      </c>
      <c r="E6026">
        <v>115.34</v>
      </c>
      <c r="F6026">
        <v>418</v>
      </c>
      <c r="G6026">
        <v>105889</v>
      </c>
      <c r="H6026">
        <v>12213237</v>
      </c>
      <c r="J6026" s="1">
        <v>42292.45</v>
      </c>
      <c r="K6026">
        <v>111.58</v>
      </c>
      <c r="L6026">
        <v>111.6</v>
      </c>
      <c r="M6026">
        <v>111.53</v>
      </c>
      <c r="N6026">
        <v>111.58</v>
      </c>
      <c r="O6026">
        <v>1065</v>
      </c>
      <c r="P6026">
        <v>6994</v>
      </c>
      <c r="Q6026">
        <v>780390.5625</v>
      </c>
      <c r="S6026" s="1">
        <v>42292.469444444447</v>
      </c>
      <c r="T6026">
        <v>111.3</v>
      </c>
      <c r="U6026">
        <v>111.33</v>
      </c>
      <c r="V6026">
        <v>111.22</v>
      </c>
      <c r="W6026">
        <v>111.22</v>
      </c>
      <c r="X6026">
        <v>1237</v>
      </c>
      <c r="Y6026">
        <v>7855</v>
      </c>
      <c r="Z6026">
        <v>873633.125</v>
      </c>
    </row>
    <row r="6027" spans="1:26" x14ac:dyDescent="0.25">
      <c r="A6027" s="1">
        <v>42303.495138888888</v>
      </c>
      <c r="B6027">
        <v>115.33</v>
      </c>
      <c r="C6027">
        <v>115.34</v>
      </c>
      <c r="D6027">
        <v>115.3</v>
      </c>
      <c r="E6027">
        <v>115.32</v>
      </c>
      <c r="F6027">
        <v>356</v>
      </c>
      <c r="G6027">
        <v>70270</v>
      </c>
      <c r="H6027">
        <v>8103536.5</v>
      </c>
      <c r="J6027" s="1">
        <v>42292.450694444444</v>
      </c>
      <c r="K6027">
        <v>111.58</v>
      </c>
      <c r="L6027">
        <v>111.68</v>
      </c>
      <c r="M6027">
        <v>111.57</v>
      </c>
      <c r="N6027">
        <v>111.66</v>
      </c>
      <c r="O6027">
        <v>1779</v>
      </c>
      <c r="P6027">
        <v>10878</v>
      </c>
      <c r="Q6027">
        <v>1214637.5</v>
      </c>
      <c r="S6027" s="1">
        <v>42292.470138888886</v>
      </c>
      <c r="T6027">
        <v>111.22</v>
      </c>
      <c r="U6027">
        <v>111.25</v>
      </c>
      <c r="V6027">
        <v>111.13</v>
      </c>
      <c r="W6027">
        <v>111.15</v>
      </c>
      <c r="X6027">
        <v>1041</v>
      </c>
      <c r="Y6027">
        <v>7739</v>
      </c>
      <c r="Z6027">
        <v>860189.875</v>
      </c>
    </row>
    <row r="6028" spans="1:26" x14ac:dyDescent="0.25">
      <c r="A6028" s="1">
        <v>42303.495833333334</v>
      </c>
      <c r="B6028">
        <v>115.32</v>
      </c>
      <c r="C6028">
        <v>115.32</v>
      </c>
      <c r="D6028">
        <v>115.255</v>
      </c>
      <c r="E6028">
        <v>115.28</v>
      </c>
      <c r="F6028">
        <v>459</v>
      </c>
      <c r="G6028">
        <v>85332</v>
      </c>
      <c r="H6028">
        <v>9837073</v>
      </c>
      <c r="J6028" s="1">
        <v>42292.451388888891</v>
      </c>
      <c r="K6028">
        <v>111.66</v>
      </c>
      <c r="L6028">
        <v>111.68</v>
      </c>
      <c r="M6028">
        <v>111.6</v>
      </c>
      <c r="N6028">
        <v>111.61</v>
      </c>
      <c r="O6028">
        <v>1569</v>
      </c>
      <c r="P6028">
        <v>9992</v>
      </c>
      <c r="Q6028">
        <v>1115207.125</v>
      </c>
      <c r="S6028" s="1">
        <v>42292.470833333333</v>
      </c>
      <c r="T6028">
        <v>111.15</v>
      </c>
      <c r="U6028">
        <v>111.16</v>
      </c>
      <c r="V6028">
        <v>111.11</v>
      </c>
      <c r="W6028">
        <v>111.12</v>
      </c>
      <c r="X6028">
        <v>1052</v>
      </c>
      <c r="Y6028">
        <v>8242</v>
      </c>
      <c r="Z6028">
        <v>915851.0625</v>
      </c>
    </row>
    <row r="6029" spans="1:26" x14ac:dyDescent="0.25">
      <c r="A6029" s="1">
        <v>42303.496527777781</v>
      </c>
      <c r="B6029">
        <v>115.27</v>
      </c>
      <c r="C6029">
        <v>115.31</v>
      </c>
      <c r="D6029">
        <v>115.239</v>
      </c>
      <c r="E6029">
        <v>115.28</v>
      </c>
      <c r="F6029">
        <v>586</v>
      </c>
      <c r="G6029">
        <v>95750</v>
      </c>
      <c r="H6029">
        <v>11038060</v>
      </c>
      <c r="J6029" s="1">
        <v>42292.45208333333</v>
      </c>
      <c r="K6029">
        <v>111.61</v>
      </c>
      <c r="L6029">
        <v>111.68</v>
      </c>
      <c r="M6029">
        <v>111.6</v>
      </c>
      <c r="N6029">
        <v>111.65</v>
      </c>
      <c r="O6029">
        <v>1375</v>
      </c>
      <c r="P6029">
        <v>6677</v>
      </c>
      <c r="Q6029">
        <v>745487.0625</v>
      </c>
      <c r="S6029" s="1">
        <v>42292.47152777778</v>
      </c>
      <c r="T6029">
        <v>111.12</v>
      </c>
      <c r="U6029">
        <v>111.14</v>
      </c>
      <c r="V6029">
        <v>111.02</v>
      </c>
      <c r="W6029">
        <v>111.03</v>
      </c>
      <c r="X6029">
        <v>1136</v>
      </c>
      <c r="Y6029">
        <v>7790</v>
      </c>
      <c r="Z6029">
        <v>864923.6875</v>
      </c>
    </row>
    <row r="6030" spans="1:26" x14ac:dyDescent="0.25">
      <c r="A6030" s="1">
        <v>42303.49722222222</v>
      </c>
      <c r="B6030">
        <v>115.285</v>
      </c>
      <c r="C6030">
        <v>115.2996</v>
      </c>
      <c r="D6030">
        <v>115.21</v>
      </c>
      <c r="E6030">
        <v>115.24</v>
      </c>
      <c r="F6030">
        <v>363</v>
      </c>
      <c r="G6030">
        <v>79286</v>
      </c>
      <c r="H6030">
        <v>9136918</v>
      </c>
      <c r="J6030" s="1">
        <v>42292.452777777777</v>
      </c>
      <c r="K6030">
        <v>111.65</v>
      </c>
      <c r="L6030">
        <v>111.67</v>
      </c>
      <c r="M6030">
        <v>111.6</v>
      </c>
      <c r="N6030">
        <v>111.65</v>
      </c>
      <c r="O6030">
        <v>1171</v>
      </c>
      <c r="P6030">
        <v>7743</v>
      </c>
      <c r="Q6030">
        <v>864505.9375</v>
      </c>
      <c r="S6030" s="1">
        <v>42292.472222222219</v>
      </c>
      <c r="T6030">
        <v>111.03</v>
      </c>
      <c r="U6030">
        <v>111.1</v>
      </c>
      <c r="V6030">
        <v>111.02</v>
      </c>
      <c r="W6030">
        <v>111.09</v>
      </c>
      <c r="X6030">
        <v>873</v>
      </c>
      <c r="Y6030">
        <v>7779</v>
      </c>
      <c r="Z6030">
        <v>864169.0625</v>
      </c>
    </row>
    <row r="6031" spans="1:26" x14ac:dyDescent="0.25">
      <c r="A6031" s="1">
        <v>42303.497916666667</v>
      </c>
      <c r="B6031">
        <v>115.235</v>
      </c>
      <c r="C6031">
        <v>115.25</v>
      </c>
      <c r="D6031">
        <v>115.2</v>
      </c>
      <c r="E6031">
        <v>115.2</v>
      </c>
      <c r="F6031">
        <v>359</v>
      </c>
      <c r="G6031">
        <v>73612</v>
      </c>
      <c r="H6031">
        <v>8480102</v>
      </c>
      <c r="J6031" s="1">
        <v>42292.453472222223</v>
      </c>
      <c r="K6031">
        <v>111.65</v>
      </c>
      <c r="L6031">
        <v>111.65</v>
      </c>
      <c r="M6031">
        <v>111.53</v>
      </c>
      <c r="N6031">
        <v>111.58</v>
      </c>
      <c r="O6031">
        <v>1044</v>
      </c>
      <c r="P6031">
        <v>6894</v>
      </c>
      <c r="Q6031">
        <v>769232.5625</v>
      </c>
      <c r="S6031" s="1">
        <v>42292.472916666666</v>
      </c>
      <c r="T6031">
        <v>111.09</v>
      </c>
      <c r="U6031">
        <v>111.14</v>
      </c>
      <c r="V6031">
        <v>111.09</v>
      </c>
      <c r="W6031">
        <v>111.12</v>
      </c>
      <c r="X6031">
        <v>543</v>
      </c>
      <c r="Y6031">
        <v>4529</v>
      </c>
      <c r="Z6031">
        <v>503262.5</v>
      </c>
    </row>
    <row r="6032" spans="1:26" x14ac:dyDescent="0.25">
      <c r="A6032" s="1">
        <v>42303.498611111114</v>
      </c>
      <c r="B6032">
        <v>115.2</v>
      </c>
      <c r="C6032">
        <v>115.21</v>
      </c>
      <c r="D6032">
        <v>115.11</v>
      </c>
      <c r="E6032">
        <v>115.1101</v>
      </c>
      <c r="F6032">
        <v>895</v>
      </c>
      <c r="G6032">
        <v>265125</v>
      </c>
      <c r="H6032">
        <v>30518566</v>
      </c>
      <c r="J6032" s="1">
        <v>42292.45416666667</v>
      </c>
      <c r="K6032">
        <v>111.58</v>
      </c>
      <c r="L6032">
        <v>111.59</v>
      </c>
      <c r="M6032">
        <v>111.52</v>
      </c>
      <c r="N6032">
        <v>111.53</v>
      </c>
      <c r="O6032">
        <v>1038</v>
      </c>
      <c r="P6032">
        <v>6225</v>
      </c>
      <c r="Q6032">
        <v>694274.25</v>
      </c>
      <c r="S6032" s="1">
        <v>42292.473611111112</v>
      </c>
      <c r="T6032">
        <v>111.12</v>
      </c>
      <c r="U6032">
        <v>111.19</v>
      </c>
      <c r="V6032">
        <v>111.12</v>
      </c>
      <c r="W6032">
        <v>111.14</v>
      </c>
      <c r="X6032">
        <v>635</v>
      </c>
      <c r="Y6032">
        <v>4456</v>
      </c>
      <c r="Z6032">
        <v>495239.84379999997</v>
      </c>
    </row>
    <row r="6033" spans="1:26" x14ac:dyDescent="0.25">
      <c r="A6033" s="1">
        <v>42303.499305555553</v>
      </c>
      <c r="B6033">
        <v>115.11</v>
      </c>
      <c r="C6033">
        <v>115.19</v>
      </c>
      <c r="D6033">
        <v>115.1</v>
      </c>
      <c r="E6033">
        <v>115.1896</v>
      </c>
      <c r="F6033">
        <v>405</v>
      </c>
      <c r="G6033">
        <v>102826</v>
      </c>
      <c r="H6033">
        <v>11844486</v>
      </c>
      <c r="J6033" s="1">
        <v>42292.454861111109</v>
      </c>
      <c r="K6033">
        <v>111.53</v>
      </c>
      <c r="L6033">
        <v>111.58</v>
      </c>
      <c r="M6033">
        <v>111.53</v>
      </c>
      <c r="N6033">
        <v>111.57</v>
      </c>
      <c r="O6033">
        <v>986</v>
      </c>
      <c r="P6033">
        <v>5615</v>
      </c>
      <c r="Q6033">
        <v>626465.5625</v>
      </c>
      <c r="S6033" s="1">
        <v>42292.474305555559</v>
      </c>
      <c r="T6033">
        <v>111.14</v>
      </c>
      <c r="U6033">
        <v>111.18</v>
      </c>
      <c r="V6033">
        <v>111.09</v>
      </c>
      <c r="W6033">
        <v>111.17</v>
      </c>
      <c r="X6033">
        <v>914</v>
      </c>
      <c r="Y6033">
        <v>6155</v>
      </c>
      <c r="Z6033">
        <v>684251.3125</v>
      </c>
    </row>
    <row r="6034" spans="1:26" x14ac:dyDescent="0.25">
      <c r="A6034" s="1">
        <v>42303.5</v>
      </c>
      <c r="B6034">
        <v>115.1858</v>
      </c>
      <c r="C6034">
        <v>115.25</v>
      </c>
      <c r="D6034">
        <v>115.14</v>
      </c>
      <c r="E6034">
        <v>115.23990000000001</v>
      </c>
      <c r="F6034">
        <v>501</v>
      </c>
      <c r="G6034">
        <v>100806</v>
      </c>
      <c r="H6034">
        <v>11616873</v>
      </c>
      <c r="J6034" s="1">
        <v>42292.455555555556</v>
      </c>
      <c r="K6034">
        <v>111.57</v>
      </c>
      <c r="L6034">
        <v>111.57</v>
      </c>
      <c r="M6034">
        <v>111.46</v>
      </c>
      <c r="N6034">
        <v>111.48</v>
      </c>
      <c r="O6034">
        <v>806</v>
      </c>
      <c r="P6034">
        <v>5228</v>
      </c>
      <c r="Q6034">
        <v>582817.4375</v>
      </c>
      <c r="S6034" s="1">
        <v>42292.474999999999</v>
      </c>
      <c r="T6034">
        <v>111.17</v>
      </c>
      <c r="U6034">
        <v>111.24</v>
      </c>
      <c r="V6034">
        <v>111.17</v>
      </c>
      <c r="W6034">
        <v>111.22</v>
      </c>
      <c r="X6034">
        <v>729</v>
      </c>
      <c r="Y6034">
        <v>5418</v>
      </c>
      <c r="Z6034">
        <v>602589.9375</v>
      </c>
    </row>
    <row r="6035" spans="1:26" x14ac:dyDescent="0.25">
      <c r="A6035" s="1">
        <v>42303.500694444447</v>
      </c>
      <c r="B6035">
        <v>115.24</v>
      </c>
      <c r="C6035">
        <v>115.32</v>
      </c>
      <c r="D6035">
        <v>115.22</v>
      </c>
      <c r="E6035">
        <v>115.232</v>
      </c>
      <c r="F6035">
        <v>508</v>
      </c>
      <c r="G6035">
        <v>124899</v>
      </c>
      <c r="H6035">
        <v>14392362</v>
      </c>
      <c r="J6035" s="1">
        <v>42292.456250000003</v>
      </c>
      <c r="K6035">
        <v>111.48</v>
      </c>
      <c r="L6035">
        <v>111.51</v>
      </c>
      <c r="M6035">
        <v>111.43</v>
      </c>
      <c r="N6035">
        <v>111.46</v>
      </c>
      <c r="O6035">
        <v>882</v>
      </c>
      <c r="P6035">
        <v>5240</v>
      </c>
      <c r="Q6035">
        <v>584050.375</v>
      </c>
      <c r="S6035" s="1">
        <v>42292.475694444445</v>
      </c>
      <c r="T6035">
        <v>111.22</v>
      </c>
      <c r="U6035">
        <v>111.24</v>
      </c>
      <c r="V6035">
        <v>111.16</v>
      </c>
      <c r="W6035">
        <v>111.18</v>
      </c>
      <c r="X6035">
        <v>678</v>
      </c>
      <c r="Y6035">
        <v>5429</v>
      </c>
      <c r="Z6035">
        <v>603596.25</v>
      </c>
    </row>
    <row r="6036" spans="1:26" x14ac:dyDescent="0.25">
      <c r="A6036" s="1">
        <v>42303.501388888886</v>
      </c>
      <c r="B6036">
        <v>115.23</v>
      </c>
      <c r="C6036">
        <v>115.28</v>
      </c>
      <c r="D6036">
        <v>115.18</v>
      </c>
      <c r="E6036">
        <v>115.19</v>
      </c>
      <c r="F6036">
        <v>564</v>
      </c>
      <c r="G6036">
        <v>101342</v>
      </c>
      <c r="H6036">
        <v>11673585</v>
      </c>
      <c r="J6036" s="1">
        <v>42292.456944444442</v>
      </c>
      <c r="K6036">
        <v>111.46</v>
      </c>
      <c r="L6036">
        <v>111.5</v>
      </c>
      <c r="M6036">
        <v>111.44</v>
      </c>
      <c r="N6036">
        <v>111.5</v>
      </c>
      <c r="O6036">
        <v>364</v>
      </c>
      <c r="P6036">
        <v>1725</v>
      </c>
      <c r="Q6036">
        <v>192337.5</v>
      </c>
      <c r="S6036" s="1">
        <v>42292.476388888892</v>
      </c>
      <c r="T6036">
        <v>111.18</v>
      </c>
      <c r="U6036">
        <v>111.21</v>
      </c>
      <c r="V6036">
        <v>111.16</v>
      </c>
      <c r="W6036">
        <v>111.17</v>
      </c>
      <c r="X6036">
        <v>724</v>
      </c>
      <c r="Y6036">
        <v>6114</v>
      </c>
      <c r="Z6036">
        <v>679693.375</v>
      </c>
    </row>
    <row r="6037" spans="1:26" x14ac:dyDescent="0.25">
      <c r="A6037" s="1">
        <v>42303.502083333333</v>
      </c>
      <c r="B6037">
        <v>115.19</v>
      </c>
      <c r="C6037">
        <v>115.25</v>
      </c>
      <c r="D6037">
        <v>115.13</v>
      </c>
      <c r="E6037">
        <v>115.13</v>
      </c>
      <c r="F6037">
        <v>500</v>
      </c>
      <c r="G6037">
        <v>86432</v>
      </c>
      <c r="H6037">
        <v>9950916</v>
      </c>
      <c r="J6037" s="1">
        <v>42292.457638888889</v>
      </c>
      <c r="K6037">
        <v>111.49</v>
      </c>
      <c r="L6037">
        <v>111.49</v>
      </c>
      <c r="M6037">
        <v>111.41</v>
      </c>
      <c r="N6037">
        <v>111.45</v>
      </c>
      <c r="O6037">
        <v>344</v>
      </c>
      <c r="P6037">
        <v>1643</v>
      </c>
      <c r="Q6037">
        <v>183112.3438</v>
      </c>
      <c r="S6037" s="1">
        <v>42292.477083333331</v>
      </c>
      <c r="T6037">
        <v>111.17</v>
      </c>
      <c r="U6037">
        <v>111.17</v>
      </c>
      <c r="V6037">
        <v>111.09</v>
      </c>
      <c r="W6037">
        <v>111.09</v>
      </c>
      <c r="X6037">
        <v>634</v>
      </c>
      <c r="Y6037">
        <v>5919</v>
      </c>
      <c r="Z6037">
        <v>657541.6875</v>
      </c>
    </row>
    <row r="6038" spans="1:26" x14ac:dyDescent="0.25">
      <c r="A6038" s="1">
        <v>42303.50277777778</v>
      </c>
      <c r="B6038">
        <v>115.142</v>
      </c>
      <c r="C6038">
        <v>115.2</v>
      </c>
      <c r="D6038">
        <v>115.11</v>
      </c>
      <c r="E6038">
        <v>115.17</v>
      </c>
      <c r="F6038">
        <v>374</v>
      </c>
      <c r="G6038">
        <v>66201</v>
      </c>
      <c r="H6038">
        <v>7624369</v>
      </c>
      <c r="J6038" s="1">
        <v>42292.458333333336</v>
      </c>
      <c r="K6038">
        <v>111.46</v>
      </c>
      <c r="L6038">
        <v>111.5</v>
      </c>
      <c r="M6038">
        <v>111.38</v>
      </c>
      <c r="N6038">
        <v>111.43</v>
      </c>
      <c r="O6038">
        <v>783</v>
      </c>
      <c r="P6038">
        <v>3786</v>
      </c>
      <c r="Q6038">
        <v>421873.96879999997</v>
      </c>
      <c r="S6038" s="1">
        <v>42292.477777777778</v>
      </c>
      <c r="T6038">
        <v>111.09</v>
      </c>
      <c r="U6038">
        <v>111.13</v>
      </c>
      <c r="V6038">
        <v>111.09</v>
      </c>
      <c r="W6038">
        <v>111.12</v>
      </c>
      <c r="X6038">
        <v>561</v>
      </c>
      <c r="Y6038">
        <v>5110</v>
      </c>
      <c r="Z6038">
        <v>567823.1875</v>
      </c>
    </row>
    <row r="6039" spans="1:26" x14ac:dyDescent="0.25">
      <c r="A6039" s="1">
        <v>42303.503472222219</v>
      </c>
      <c r="B6039">
        <v>115.1818</v>
      </c>
      <c r="C6039">
        <v>115.23</v>
      </c>
      <c r="D6039">
        <v>115.16800000000001</v>
      </c>
      <c r="E6039">
        <v>115.16800000000001</v>
      </c>
      <c r="F6039">
        <v>422</v>
      </c>
      <c r="G6039">
        <v>92581</v>
      </c>
      <c r="H6039">
        <v>10662369</v>
      </c>
      <c r="J6039" s="1">
        <v>42292.459027777775</v>
      </c>
      <c r="K6039">
        <v>111.43</v>
      </c>
      <c r="L6039">
        <v>111.48</v>
      </c>
      <c r="M6039">
        <v>111.41</v>
      </c>
      <c r="N6039">
        <v>111.46</v>
      </c>
      <c r="O6039">
        <v>449</v>
      </c>
      <c r="P6039">
        <v>2091</v>
      </c>
      <c r="Q6039">
        <v>233062.85939999999</v>
      </c>
      <c r="S6039" s="1">
        <v>42292.478472222225</v>
      </c>
      <c r="T6039">
        <v>111.12</v>
      </c>
      <c r="U6039">
        <v>111.24</v>
      </c>
      <c r="V6039">
        <v>111.12</v>
      </c>
      <c r="W6039">
        <v>111.22</v>
      </c>
      <c r="X6039">
        <v>881</v>
      </c>
      <c r="Y6039">
        <v>5833</v>
      </c>
      <c r="Z6039">
        <v>648746.25</v>
      </c>
    </row>
    <row r="6040" spans="1:26" x14ac:dyDescent="0.25">
      <c r="A6040" s="1">
        <v>42303.504166666666</v>
      </c>
      <c r="B6040">
        <v>115.16</v>
      </c>
      <c r="C6040">
        <v>115.21</v>
      </c>
      <c r="D6040">
        <v>115.15</v>
      </c>
      <c r="E6040">
        <v>115.17</v>
      </c>
      <c r="F6040">
        <v>326</v>
      </c>
      <c r="G6040">
        <v>59317</v>
      </c>
      <c r="H6040">
        <v>6831539</v>
      </c>
      <c r="J6040" s="1">
        <v>42292.459722222222</v>
      </c>
      <c r="K6040">
        <v>111.46</v>
      </c>
      <c r="L6040">
        <v>111.48</v>
      </c>
      <c r="M6040">
        <v>111.42</v>
      </c>
      <c r="N6040">
        <v>111.45</v>
      </c>
      <c r="O6040">
        <v>951</v>
      </c>
      <c r="P6040">
        <v>6429</v>
      </c>
      <c r="Q6040">
        <v>716512</v>
      </c>
      <c r="S6040" s="1">
        <v>42292.479166666664</v>
      </c>
      <c r="T6040">
        <v>111.23</v>
      </c>
      <c r="U6040">
        <v>111.28</v>
      </c>
      <c r="V6040">
        <v>111.22</v>
      </c>
      <c r="W6040">
        <v>111.26</v>
      </c>
      <c r="X6040">
        <v>825</v>
      </c>
      <c r="Y6040">
        <v>5975</v>
      </c>
      <c r="Z6040">
        <v>664778.5</v>
      </c>
    </row>
    <row r="6041" spans="1:26" x14ac:dyDescent="0.25">
      <c r="A6041" s="1">
        <v>42303.504861111112</v>
      </c>
      <c r="B6041">
        <v>115.169</v>
      </c>
      <c r="C6041">
        <v>115.23</v>
      </c>
      <c r="D6041">
        <v>115.16</v>
      </c>
      <c r="E6041">
        <v>115.229</v>
      </c>
      <c r="F6041">
        <v>204</v>
      </c>
      <c r="G6041">
        <v>56627</v>
      </c>
      <c r="H6041">
        <v>6525072.5</v>
      </c>
      <c r="J6041" s="1">
        <v>42292.460416666669</v>
      </c>
      <c r="K6041">
        <v>111.45</v>
      </c>
      <c r="L6041">
        <v>111.46</v>
      </c>
      <c r="M6041">
        <v>111.41</v>
      </c>
      <c r="N6041">
        <v>111.44</v>
      </c>
      <c r="O6041">
        <v>925</v>
      </c>
      <c r="P6041">
        <v>6661</v>
      </c>
      <c r="Q6041">
        <v>742301.875</v>
      </c>
      <c r="S6041" s="1">
        <v>42292.479861111111</v>
      </c>
      <c r="T6041">
        <v>111.26</v>
      </c>
      <c r="U6041">
        <v>111.27</v>
      </c>
      <c r="V6041">
        <v>111.15</v>
      </c>
      <c r="W6041">
        <v>111.16</v>
      </c>
      <c r="X6041">
        <v>769</v>
      </c>
      <c r="Y6041">
        <v>6210</v>
      </c>
      <c r="Z6041">
        <v>690303.625</v>
      </c>
    </row>
    <row r="6042" spans="1:26" x14ac:dyDescent="0.25">
      <c r="A6042" s="1">
        <v>42303.505555555559</v>
      </c>
      <c r="B6042">
        <v>115.23</v>
      </c>
      <c r="C6042">
        <v>115.32</v>
      </c>
      <c r="D6042">
        <v>115.21</v>
      </c>
      <c r="E6042">
        <v>115.32</v>
      </c>
      <c r="F6042">
        <v>567</v>
      </c>
      <c r="G6042">
        <v>131928</v>
      </c>
      <c r="H6042">
        <v>15213937</v>
      </c>
      <c r="J6042" s="1">
        <v>42292.461111111108</v>
      </c>
      <c r="K6042">
        <v>111.44</v>
      </c>
      <c r="L6042">
        <v>111.47</v>
      </c>
      <c r="M6042">
        <v>111.4</v>
      </c>
      <c r="N6042">
        <v>111.4</v>
      </c>
      <c r="O6042">
        <v>934</v>
      </c>
      <c r="P6042">
        <v>5286</v>
      </c>
      <c r="Q6042">
        <v>588860.4375</v>
      </c>
      <c r="S6042" s="1">
        <v>42292.480555555558</v>
      </c>
      <c r="T6042">
        <v>111.16</v>
      </c>
      <c r="U6042">
        <v>111.22</v>
      </c>
      <c r="V6042">
        <v>111.12</v>
      </c>
      <c r="W6042">
        <v>111.16</v>
      </c>
      <c r="X6042">
        <v>706</v>
      </c>
      <c r="Y6042">
        <v>4112</v>
      </c>
      <c r="Z6042">
        <v>457089.9375</v>
      </c>
    </row>
    <row r="6043" spans="1:26" x14ac:dyDescent="0.25">
      <c r="A6043" s="1">
        <v>42303.506249999999</v>
      </c>
      <c r="B6043">
        <v>115.31</v>
      </c>
      <c r="C6043">
        <v>115.45</v>
      </c>
      <c r="D6043">
        <v>115.28</v>
      </c>
      <c r="E6043">
        <v>115.431</v>
      </c>
      <c r="F6043">
        <v>546</v>
      </c>
      <c r="G6043">
        <v>128585</v>
      </c>
      <c r="H6043">
        <v>14842695</v>
      </c>
      <c r="J6043" s="1">
        <v>42292.461805555555</v>
      </c>
      <c r="K6043">
        <v>111.4</v>
      </c>
      <c r="L6043">
        <v>111.4</v>
      </c>
      <c r="M6043">
        <v>111.27</v>
      </c>
      <c r="N6043">
        <v>111.38</v>
      </c>
      <c r="O6043">
        <v>1234</v>
      </c>
      <c r="P6043">
        <v>7194</v>
      </c>
      <c r="Q6043">
        <v>801267.6875</v>
      </c>
      <c r="S6043" s="1">
        <v>42292.481249999997</v>
      </c>
      <c r="T6043">
        <v>111.16</v>
      </c>
      <c r="U6043">
        <v>111.16</v>
      </c>
      <c r="V6043">
        <v>111.06</v>
      </c>
      <c r="W6043">
        <v>111.07</v>
      </c>
      <c r="X6043">
        <v>995</v>
      </c>
      <c r="Y6043">
        <v>6450</v>
      </c>
      <c r="Z6043">
        <v>716401.5</v>
      </c>
    </row>
    <row r="6044" spans="1:26" x14ac:dyDescent="0.25">
      <c r="A6044" s="1">
        <v>42303.506944444445</v>
      </c>
      <c r="B6044">
        <v>115.432</v>
      </c>
      <c r="C6044">
        <v>115.45</v>
      </c>
      <c r="D6044">
        <v>115.34</v>
      </c>
      <c r="E6044">
        <v>115.42</v>
      </c>
      <c r="F6044">
        <v>583</v>
      </c>
      <c r="G6044">
        <v>182132</v>
      </c>
      <c r="H6044">
        <v>21021676</v>
      </c>
      <c r="J6044" s="1">
        <v>42292.462500000001</v>
      </c>
      <c r="K6044">
        <v>111.38</v>
      </c>
      <c r="L6044">
        <v>111.39</v>
      </c>
      <c r="M6044">
        <v>111.29</v>
      </c>
      <c r="N6044">
        <v>111.34</v>
      </c>
      <c r="O6044">
        <v>1193</v>
      </c>
      <c r="P6044">
        <v>6051</v>
      </c>
      <c r="Q6044">
        <v>673718.3125</v>
      </c>
      <c r="S6044" s="1">
        <v>42292.481944444444</v>
      </c>
      <c r="T6044">
        <v>111.07</v>
      </c>
      <c r="U6044">
        <v>111.12</v>
      </c>
      <c r="V6044">
        <v>111.05</v>
      </c>
      <c r="W6044">
        <v>111.12</v>
      </c>
      <c r="X6044">
        <v>785</v>
      </c>
      <c r="Y6044">
        <v>5247</v>
      </c>
      <c r="Z6044">
        <v>583046.625</v>
      </c>
    </row>
    <row r="6045" spans="1:26" x14ac:dyDescent="0.25">
      <c r="A6045" s="1">
        <v>42303.507638888892</v>
      </c>
      <c r="B6045">
        <v>115.41630000000001</v>
      </c>
      <c r="C6045">
        <v>115.4468</v>
      </c>
      <c r="D6045">
        <v>115.4032</v>
      </c>
      <c r="E6045">
        <v>115.4102</v>
      </c>
      <c r="F6045">
        <v>279</v>
      </c>
      <c r="G6045">
        <v>70209</v>
      </c>
      <c r="H6045">
        <v>8102835</v>
      </c>
      <c r="J6045" s="1">
        <v>42292.463194444441</v>
      </c>
      <c r="K6045">
        <v>111.34</v>
      </c>
      <c r="L6045">
        <v>111.37</v>
      </c>
      <c r="M6045">
        <v>111.23</v>
      </c>
      <c r="N6045">
        <v>111.23</v>
      </c>
      <c r="O6045">
        <v>1348</v>
      </c>
      <c r="P6045">
        <v>8672</v>
      </c>
      <c r="Q6045">
        <v>964586.5625</v>
      </c>
      <c r="S6045" s="1">
        <v>42292.482638888891</v>
      </c>
      <c r="T6045">
        <v>111.12</v>
      </c>
      <c r="U6045">
        <v>111.12</v>
      </c>
      <c r="V6045">
        <v>111.05</v>
      </c>
      <c r="W6045">
        <v>111.05</v>
      </c>
      <c r="X6045">
        <v>622</v>
      </c>
      <c r="Y6045">
        <v>3826</v>
      </c>
      <c r="Z6045">
        <v>424877.3125</v>
      </c>
    </row>
    <row r="6046" spans="1:26" x14ac:dyDescent="0.25">
      <c r="A6046" s="1">
        <v>42303.508333333331</v>
      </c>
      <c r="B6046">
        <v>115.4101</v>
      </c>
      <c r="C6046">
        <v>115.45</v>
      </c>
      <c r="D6046">
        <v>115.405</v>
      </c>
      <c r="E6046">
        <v>115.43</v>
      </c>
      <c r="F6046">
        <v>275</v>
      </c>
      <c r="G6046">
        <v>58821</v>
      </c>
      <c r="H6046">
        <v>6789708</v>
      </c>
      <c r="J6046" s="1">
        <v>42292.463888888888</v>
      </c>
      <c r="K6046">
        <v>111.23</v>
      </c>
      <c r="L6046">
        <v>111.27</v>
      </c>
      <c r="M6046">
        <v>111.12</v>
      </c>
      <c r="N6046">
        <v>111.17</v>
      </c>
      <c r="O6046">
        <v>1237</v>
      </c>
      <c r="P6046">
        <v>7620</v>
      </c>
      <c r="Q6046">
        <v>847115.375</v>
      </c>
      <c r="S6046" s="1">
        <v>42292.48333333333</v>
      </c>
      <c r="T6046">
        <v>111.05</v>
      </c>
      <c r="U6046">
        <v>111.14</v>
      </c>
      <c r="V6046">
        <v>111.04</v>
      </c>
      <c r="W6046">
        <v>111.13</v>
      </c>
      <c r="X6046">
        <v>655</v>
      </c>
      <c r="Y6046">
        <v>6899</v>
      </c>
      <c r="Z6046">
        <v>766685.875</v>
      </c>
    </row>
    <row r="6047" spans="1:26" x14ac:dyDescent="0.25">
      <c r="A6047" s="1">
        <v>42303.509027777778</v>
      </c>
      <c r="B6047">
        <v>115.43</v>
      </c>
      <c r="C6047">
        <v>115.59</v>
      </c>
      <c r="D6047">
        <v>115.42</v>
      </c>
      <c r="E6047">
        <v>115.58</v>
      </c>
      <c r="F6047">
        <v>383</v>
      </c>
      <c r="G6047">
        <v>111217</v>
      </c>
      <c r="H6047">
        <v>12854461</v>
      </c>
      <c r="J6047" s="1">
        <v>42292.464583333334</v>
      </c>
      <c r="K6047">
        <v>111.17</v>
      </c>
      <c r="L6047">
        <v>111.26</v>
      </c>
      <c r="M6047">
        <v>111.15</v>
      </c>
      <c r="N6047">
        <v>111.23</v>
      </c>
      <c r="O6047">
        <v>881</v>
      </c>
      <c r="P6047">
        <v>6631</v>
      </c>
      <c r="Q6047">
        <v>737566.125</v>
      </c>
      <c r="S6047" s="1">
        <v>42292.484027777777</v>
      </c>
      <c r="T6047">
        <v>111.13</v>
      </c>
      <c r="U6047">
        <v>111.15</v>
      </c>
      <c r="V6047">
        <v>111.07</v>
      </c>
      <c r="W6047">
        <v>111.08</v>
      </c>
      <c r="X6047">
        <v>707</v>
      </c>
      <c r="Y6047">
        <v>3785</v>
      </c>
      <c r="Z6047">
        <v>420437.8125</v>
      </c>
    </row>
    <row r="6048" spans="1:26" x14ac:dyDescent="0.25">
      <c r="A6048" s="1">
        <v>42303.509722222225</v>
      </c>
      <c r="B6048">
        <v>115.589</v>
      </c>
      <c r="C6048">
        <v>115.6</v>
      </c>
      <c r="D6048">
        <v>115.48</v>
      </c>
      <c r="E6048">
        <v>115.485</v>
      </c>
      <c r="F6048">
        <v>368</v>
      </c>
      <c r="G6048">
        <v>90409</v>
      </c>
      <c r="H6048">
        <v>10440883</v>
      </c>
      <c r="J6048" s="1">
        <v>42292.465277777781</v>
      </c>
      <c r="K6048">
        <v>111.23</v>
      </c>
      <c r="L6048">
        <v>111.27</v>
      </c>
      <c r="M6048">
        <v>111.21</v>
      </c>
      <c r="N6048">
        <v>111.25</v>
      </c>
      <c r="O6048">
        <v>1016</v>
      </c>
      <c r="P6048">
        <v>6965</v>
      </c>
      <c r="Q6048">
        <v>774856.25</v>
      </c>
      <c r="S6048" s="1">
        <v>42292.484722222223</v>
      </c>
      <c r="T6048">
        <v>111.08</v>
      </c>
      <c r="U6048">
        <v>111.11</v>
      </c>
      <c r="V6048">
        <v>111.02</v>
      </c>
      <c r="W6048">
        <v>111.02</v>
      </c>
      <c r="X6048">
        <v>1001</v>
      </c>
      <c r="Y6048">
        <v>7594</v>
      </c>
      <c r="Z6048">
        <v>843085.875</v>
      </c>
    </row>
    <row r="6049" spans="1:26" x14ac:dyDescent="0.25">
      <c r="A6049" s="1">
        <v>42303.510416666664</v>
      </c>
      <c r="B6049">
        <v>115.49</v>
      </c>
      <c r="C6049">
        <v>115.55</v>
      </c>
      <c r="D6049">
        <v>115.45</v>
      </c>
      <c r="E6049">
        <v>115.54</v>
      </c>
      <c r="F6049">
        <v>230</v>
      </c>
      <c r="G6049">
        <v>58473</v>
      </c>
      <c r="H6049">
        <v>6755970.5</v>
      </c>
      <c r="J6049" s="1">
        <v>42292.46597222222</v>
      </c>
      <c r="K6049">
        <v>111.25</v>
      </c>
      <c r="L6049">
        <v>111.3</v>
      </c>
      <c r="M6049">
        <v>111.21</v>
      </c>
      <c r="N6049">
        <v>111.28</v>
      </c>
      <c r="O6049">
        <v>1202</v>
      </c>
      <c r="P6049">
        <v>7171</v>
      </c>
      <c r="Q6049">
        <v>797988.875</v>
      </c>
      <c r="S6049" s="1">
        <v>42292.48541666667</v>
      </c>
      <c r="T6049">
        <v>111.02</v>
      </c>
      <c r="U6049">
        <v>111.04</v>
      </c>
      <c r="V6049">
        <v>110.88</v>
      </c>
      <c r="W6049">
        <v>110.88</v>
      </c>
      <c r="X6049">
        <v>1525</v>
      </c>
      <c r="Y6049">
        <v>12413</v>
      </c>
      <c r="Z6049">
        <v>1376353.375</v>
      </c>
    </row>
    <row r="6050" spans="1:26" x14ac:dyDescent="0.25">
      <c r="A6050" s="1">
        <v>42303.511111111111</v>
      </c>
      <c r="B6050">
        <v>115.53</v>
      </c>
      <c r="C6050">
        <v>115.69</v>
      </c>
      <c r="D6050">
        <v>115.5299</v>
      </c>
      <c r="E6050">
        <v>115.61</v>
      </c>
      <c r="F6050">
        <v>568</v>
      </c>
      <c r="G6050">
        <v>148141</v>
      </c>
      <c r="H6050">
        <v>17126582</v>
      </c>
      <c r="J6050" s="1">
        <v>42292.466666666667</v>
      </c>
      <c r="K6050">
        <v>111.28</v>
      </c>
      <c r="L6050">
        <v>111.31</v>
      </c>
      <c r="M6050">
        <v>111.26</v>
      </c>
      <c r="N6050">
        <v>111.29</v>
      </c>
      <c r="O6050">
        <v>777</v>
      </c>
      <c r="P6050">
        <v>5697</v>
      </c>
      <c r="Q6050">
        <v>634019.125</v>
      </c>
      <c r="S6050" s="1">
        <v>42292.486111111109</v>
      </c>
      <c r="T6050">
        <v>110.88</v>
      </c>
      <c r="U6050">
        <v>110.91</v>
      </c>
      <c r="V6050">
        <v>110.85</v>
      </c>
      <c r="W6050">
        <v>110.9</v>
      </c>
      <c r="X6050">
        <v>1092</v>
      </c>
      <c r="Y6050">
        <v>9399</v>
      </c>
      <c r="Z6050">
        <v>1042349.125</v>
      </c>
    </row>
    <row r="6051" spans="1:26" x14ac:dyDescent="0.25">
      <c r="A6051" s="1">
        <v>42303.511805555558</v>
      </c>
      <c r="B6051">
        <v>115.62</v>
      </c>
      <c r="C6051">
        <v>115.65300000000001</v>
      </c>
      <c r="D6051">
        <v>115.61060000000001</v>
      </c>
      <c r="E6051">
        <v>115.65</v>
      </c>
      <c r="F6051">
        <v>222</v>
      </c>
      <c r="G6051">
        <v>55684</v>
      </c>
      <c r="H6051">
        <v>6439854.5</v>
      </c>
      <c r="J6051" s="1">
        <v>42292.467361111114</v>
      </c>
      <c r="K6051">
        <v>111.29</v>
      </c>
      <c r="L6051">
        <v>111.32</v>
      </c>
      <c r="M6051">
        <v>111.26</v>
      </c>
      <c r="N6051">
        <v>111.29</v>
      </c>
      <c r="O6051">
        <v>815</v>
      </c>
      <c r="P6051">
        <v>5122</v>
      </c>
      <c r="Q6051">
        <v>570027.375</v>
      </c>
      <c r="S6051" s="1">
        <v>42292.486805555556</v>
      </c>
      <c r="T6051">
        <v>110.9</v>
      </c>
      <c r="U6051">
        <v>110.92</v>
      </c>
      <c r="V6051">
        <v>110.86</v>
      </c>
      <c r="W6051">
        <v>110.89</v>
      </c>
      <c r="X6051">
        <v>960</v>
      </c>
      <c r="Y6051">
        <v>7252</v>
      </c>
      <c r="Z6051">
        <v>804174.25</v>
      </c>
    </row>
    <row r="6052" spans="1:26" x14ac:dyDescent="0.25">
      <c r="A6052" s="1">
        <v>42303.512499999997</v>
      </c>
      <c r="B6052">
        <v>115.64</v>
      </c>
      <c r="C6052">
        <v>115.66</v>
      </c>
      <c r="D6052">
        <v>115.62</v>
      </c>
      <c r="E6052">
        <v>115.6399</v>
      </c>
      <c r="F6052">
        <v>308</v>
      </c>
      <c r="G6052">
        <v>82892</v>
      </c>
      <c r="H6052">
        <v>9585623</v>
      </c>
      <c r="J6052" s="1">
        <v>42292.468055555553</v>
      </c>
      <c r="K6052">
        <v>111.29</v>
      </c>
      <c r="L6052">
        <v>111.33</v>
      </c>
      <c r="M6052">
        <v>111.27</v>
      </c>
      <c r="N6052">
        <v>111.27</v>
      </c>
      <c r="O6052">
        <v>1090</v>
      </c>
      <c r="P6052">
        <v>6883</v>
      </c>
      <c r="Q6052">
        <v>765871.375</v>
      </c>
      <c r="S6052" s="1">
        <v>42292.487500000003</v>
      </c>
      <c r="T6052">
        <v>110.89</v>
      </c>
      <c r="U6052">
        <v>110.89</v>
      </c>
      <c r="V6052">
        <v>110.84</v>
      </c>
      <c r="W6052">
        <v>110.89</v>
      </c>
      <c r="X6052">
        <v>655</v>
      </c>
      <c r="Y6052">
        <v>4189</v>
      </c>
      <c r="Z6052">
        <v>464518.21879999997</v>
      </c>
    </row>
    <row r="6053" spans="1:26" x14ac:dyDescent="0.25">
      <c r="A6053" s="1">
        <v>42303.513194444444</v>
      </c>
      <c r="B6053">
        <v>115.6301</v>
      </c>
      <c r="C6053">
        <v>115.7</v>
      </c>
      <c r="D6053">
        <v>115.62</v>
      </c>
      <c r="E6053">
        <v>115.6477</v>
      </c>
      <c r="F6053">
        <v>410</v>
      </c>
      <c r="G6053">
        <v>124202</v>
      </c>
      <c r="H6053">
        <v>14363675</v>
      </c>
      <c r="J6053" s="1">
        <v>42292.46875</v>
      </c>
      <c r="K6053">
        <v>111.27</v>
      </c>
      <c r="L6053">
        <v>111.33</v>
      </c>
      <c r="M6053">
        <v>111.27</v>
      </c>
      <c r="N6053">
        <v>111.29</v>
      </c>
      <c r="O6053">
        <v>721</v>
      </c>
      <c r="P6053">
        <v>5649</v>
      </c>
      <c r="Q6053">
        <v>628677.1875</v>
      </c>
      <c r="S6053" s="1">
        <v>42292.488194444442</v>
      </c>
      <c r="T6053">
        <v>110.89</v>
      </c>
      <c r="U6053">
        <v>110.89</v>
      </c>
      <c r="V6053">
        <v>110.81</v>
      </c>
      <c r="W6053">
        <v>110.85</v>
      </c>
      <c r="X6053">
        <v>751</v>
      </c>
      <c r="Y6053">
        <v>14625</v>
      </c>
      <c r="Z6053">
        <v>1621181.25</v>
      </c>
    </row>
    <row r="6054" spans="1:26" x14ac:dyDescent="0.25">
      <c r="A6054" s="1">
        <v>42303.513888888891</v>
      </c>
      <c r="B6054">
        <v>115.6399</v>
      </c>
      <c r="C6054">
        <v>115.65</v>
      </c>
      <c r="D6054">
        <v>115.56</v>
      </c>
      <c r="E6054">
        <v>115.62990000000001</v>
      </c>
      <c r="F6054">
        <v>368</v>
      </c>
      <c r="G6054">
        <v>111318</v>
      </c>
      <c r="H6054">
        <v>12871689</v>
      </c>
      <c r="J6054" s="1">
        <v>42292.469444444447</v>
      </c>
      <c r="K6054">
        <v>111.29</v>
      </c>
      <c r="L6054">
        <v>111.32</v>
      </c>
      <c r="M6054">
        <v>111.21</v>
      </c>
      <c r="N6054">
        <v>111.21</v>
      </c>
      <c r="O6054">
        <v>920</v>
      </c>
      <c r="P6054">
        <v>6283</v>
      </c>
      <c r="Q6054">
        <v>698732.4375</v>
      </c>
      <c r="S6054" s="1">
        <v>42292.488888888889</v>
      </c>
      <c r="T6054">
        <v>110.85</v>
      </c>
      <c r="U6054">
        <v>110.85</v>
      </c>
      <c r="V6054">
        <v>110.77</v>
      </c>
      <c r="W6054">
        <v>110.79</v>
      </c>
      <c r="X6054">
        <v>1122</v>
      </c>
      <c r="Y6054">
        <v>13046</v>
      </c>
      <c r="Z6054">
        <v>1445366.375</v>
      </c>
    </row>
    <row r="6055" spans="1:26" x14ac:dyDescent="0.25">
      <c r="A6055" s="1">
        <v>42303.51458333333</v>
      </c>
      <c r="B6055">
        <v>115.63500000000001</v>
      </c>
      <c r="C6055">
        <v>115.68</v>
      </c>
      <c r="D6055">
        <v>115.6</v>
      </c>
      <c r="E6055">
        <v>115.6</v>
      </c>
      <c r="F6055">
        <v>193</v>
      </c>
      <c r="G6055">
        <v>54859</v>
      </c>
      <c r="H6055">
        <v>6341700.5</v>
      </c>
      <c r="J6055" s="1">
        <v>42292.470138888886</v>
      </c>
      <c r="K6055">
        <v>111.21</v>
      </c>
      <c r="L6055">
        <v>111.24</v>
      </c>
      <c r="M6055">
        <v>111.12</v>
      </c>
      <c r="N6055">
        <v>111.14</v>
      </c>
      <c r="O6055">
        <v>881</v>
      </c>
      <c r="P6055">
        <v>5700</v>
      </c>
      <c r="Q6055">
        <v>633498</v>
      </c>
      <c r="S6055" s="1">
        <v>42292.489583333336</v>
      </c>
      <c r="T6055">
        <v>110.79</v>
      </c>
      <c r="U6055">
        <v>110.85</v>
      </c>
      <c r="V6055">
        <v>110.76</v>
      </c>
      <c r="W6055">
        <v>110.85</v>
      </c>
      <c r="X6055">
        <v>795</v>
      </c>
      <c r="Y6055">
        <v>7205</v>
      </c>
      <c r="Z6055">
        <v>798674.25</v>
      </c>
    </row>
    <row r="6056" spans="1:26" x14ac:dyDescent="0.25">
      <c r="A6056" s="1">
        <v>42303.515277777777</v>
      </c>
      <c r="B6056">
        <v>115.6016</v>
      </c>
      <c r="C6056">
        <v>115.64</v>
      </c>
      <c r="D6056">
        <v>115.6</v>
      </c>
      <c r="E6056">
        <v>115.62</v>
      </c>
      <c r="F6056">
        <v>258</v>
      </c>
      <c r="G6056">
        <v>77666</v>
      </c>
      <c r="H6056">
        <v>8979743</v>
      </c>
      <c r="J6056" s="1">
        <v>42292.470833333333</v>
      </c>
      <c r="K6056">
        <v>111.14</v>
      </c>
      <c r="L6056">
        <v>111.15</v>
      </c>
      <c r="M6056">
        <v>111.1</v>
      </c>
      <c r="N6056">
        <v>111.11</v>
      </c>
      <c r="O6056">
        <v>884</v>
      </c>
      <c r="P6056">
        <v>6101</v>
      </c>
      <c r="Q6056">
        <v>677882.125</v>
      </c>
      <c r="S6056" s="1">
        <v>42292.490277777775</v>
      </c>
      <c r="T6056">
        <v>110.85</v>
      </c>
      <c r="U6056">
        <v>110.94</v>
      </c>
      <c r="V6056">
        <v>110.85</v>
      </c>
      <c r="W6056">
        <v>110.9</v>
      </c>
      <c r="X6056">
        <v>794</v>
      </c>
      <c r="Y6056">
        <v>11369</v>
      </c>
      <c r="Z6056">
        <v>1260822.125</v>
      </c>
    </row>
    <row r="6057" spans="1:26" x14ac:dyDescent="0.25">
      <c r="A6057" s="1">
        <v>42303.515972222223</v>
      </c>
      <c r="B6057">
        <v>115.6234</v>
      </c>
      <c r="C6057">
        <v>115.63500000000001</v>
      </c>
      <c r="D6057">
        <v>115.58</v>
      </c>
      <c r="E6057">
        <v>115.6212</v>
      </c>
      <c r="F6057">
        <v>364</v>
      </c>
      <c r="G6057">
        <v>117729</v>
      </c>
      <c r="H6057">
        <v>13611968</v>
      </c>
      <c r="J6057" s="1">
        <v>42292.47152777778</v>
      </c>
      <c r="K6057">
        <v>111.11</v>
      </c>
      <c r="L6057">
        <v>111.13</v>
      </c>
      <c r="M6057">
        <v>111.01</v>
      </c>
      <c r="N6057">
        <v>111.02</v>
      </c>
      <c r="O6057">
        <v>1034</v>
      </c>
      <c r="P6057">
        <v>7868</v>
      </c>
      <c r="Q6057">
        <v>873505.3125</v>
      </c>
      <c r="S6057" s="1">
        <v>42292.490972222222</v>
      </c>
      <c r="T6057">
        <v>110.9</v>
      </c>
      <c r="U6057">
        <v>110.98</v>
      </c>
      <c r="V6057">
        <v>110.87</v>
      </c>
      <c r="W6057">
        <v>110.89</v>
      </c>
      <c r="X6057">
        <v>976</v>
      </c>
      <c r="Y6057">
        <v>9483</v>
      </c>
      <c r="Z6057">
        <v>1051569.875</v>
      </c>
    </row>
    <row r="6058" spans="1:26" x14ac:dyDescent="0.25">
      <c r="A6058" s="1">
        <v>42303.51666666667</v>
      </c>
      <c r="B6058">
        <v>115.62</v>
      </c>
      <c r="C6058">
        <v>115.64</v>
      </c>
      <c r="D6058">
        <v>115.58</v>
      </c>
      <c r="E6058">
        <v>115.59</v>
      </c>
      <c r="F6058">
        <v>238</v>
      </c>
      <c r="G6058">
        <v>48492</v>
      </c>
      <c r="H6058">
        <v>5605190</v>
      </c>
      <c r="J6058" s="1">
        <v>42292.472222222219</v>
      </c>
      <c r="K6058">
        <v>111.02</v>
      </c>
      <c r="L6058">
        <v>111.09</v>
      </c>
      <c r="M6058">
        <v>111.01</v>
      </c>
      <c r="N6058">
        <v>111.08</v>
      </c>
      <c r="O6058">
        <v>717</v>
      </c>
      <c r="P6058">
        <v>7313</v>
      </c>
      <c r="Q6058">
        <v>812328.0625</v>
      </c>
      <c r="S6058" s="1">
        <v>42292.491666666669</v>
      </c>
      <c r="T6058">
        <v>110.89</v>
      </c>
      <c r="U6058">
        <v>110.89</v>
      </c>
      <c r="V6058">
        <v>110.82</v>
      </c>
      <c r="W6058">
        <v>110.84</v>
      </c>
      <c r="X6058">
        <v>512</v>
      </c>
      <c r="Y6058">
        <v>3975</v>
      </c>
      <c r="Z6058">
        <v>440589</v>
      </c>
    </row>
    <row r="6059" spans="1:26" x14ac:dyDescent="0.25">
      <c r="A6059" s="1">
        <v>42303.517361111109</v>
      </c>
      <c r="B6059">
        <v>115.595</v>
      </c>
      <c r="C6059">
        <v>115.5975</v>
      </c>
      <c r="D6059">
        <v>115.53</v>
      </c>
      <c r="E6059">
        <v>115.56010000000001</v>
      </c>
      <c r="F6059">
        <v>232</v>
      </c>
      <c r="G6059">
        <v>67498</v>
      </c>
      <c r="H6059">
        <v>7800075.5</v>
      </c>
      <c r="J6059" s="1">
        <v>42292.472916666666</v>
      </c>
      <c r="K6059">
        <v>111.08</v>
      </c>
      <c r="L6059">
        <v>111.13</v>
      </c>
      <c r="M6059">
        <v>111.08</v>
      </c>
      <c r="N6059">
        <v>111.11</v>
      </c>
      <c r="O6059">
        <v>570</v>
      </c>
      <c r="P6059">
        <v>4503</v>
      </c>
      <c r="Q6059">
        <v>500328.34379999997</v>
      </c>
      <c r="S6059" s="1">
        <v>42292.492361111108</v>
      </c>
      <c r="T6059">
        <v>110.84</v>
      </c>
      <c r="U6059">
        <v>110.86</v>
      </c>
      <c r="V6059">
        <v>110.81</v>
      </c>
      <c r="W6059">
        <v>110.84</v>
      </c>
      <c r="X6059">
        <v>973</v>
      </c>
      <c r="Y6059">
        <v>8073</v>
      </c>
      <c r="Z6059">
        <v>894811.3125</v>
      </c>
    </row>
    <row r="6060" spans="1:26" x14ac:dyDescent="0.25">
      <c r="A6060" s="1">
        <v>42303.518055555556</v>
      </c>
      <c r="B6060">
        <v>115.565</v>
      </c>
      <c r="C6060">
        <v>115.59</v>
      </c>
      <c r="D6060">
        <v>115.53</v>
      </c>
      <c r="E6060">
        <v>115.54</v>
      </c>
      <c r="F6060">
        <v>289</v>
      </c>
      <c r="G6060">
        <v>70149</v>
      </c>
      <c r="H6060">
        <v>8105015.5</v>
      </c>
      <c r="J6060" s="1">
        <v>42292.473611111112</v>
      </c>
      <c r="K6060">
        <v>111.11</v>
      </c>
      <c r="L6060">
        <v>111.18</v>
      </c>
      <c r="M6060">
        <v>111.11</v>
      </c>
      <c r="N6060">
        <v>111.13</v>
      </c>
      <c r="O6060">
        <v>792</v>
      </c>
      <c r="P6060">
        <v>4989</v>
      </c>
      <c r="Q6060">
        <v>554427.5625</v>
      </c>
      <c r="S6060" s="1">
        <v>42292.493055555555</v>
      </c>
      <c r="T6060">
        <v>110.84</v>
      </c>
      <c r="U6060">
        <v>110.85</v>
      </c>
      <c r="V6060">
        <v>110.75</v>
      </c>
      <c r="W6060">
        <v>110.76</v>
      </c>
      <c r="X6060">
        <v>1015</v>
      </c>
      <c r="Y6060">
        <v>7699</v>
      </c>
      <c r="Z6060">
        <v>852741.25</v>
      </c>
    </row>
    <row r="6061" spans="1:26" x14ac:dyDescent="0.25">
      <c r="A6061" s="1">
        <v>42303.518750000003</v>
      </c>
      <c r="B6061">
        <v>115.54</v>
      </c>
      <c r="C6061">
        <v>115.58499999999999</v>
      </c>
      <c r="D6061">
        <v>115.53060000000001</v>
      </c>
      <c r="E6061">
        <v>115.58</v>
      </c>
      <c r="F6061">
        <v>296</v>
      </c>
      <c r="G6061">
        <v>63818</v>
      </c>
      <c r="H6061">
        <v>7376084.5</v>
      </c>
      <c r="J6061" s="1">
        <v>42292.474305555559</v>
      </c>
      <c r="K6061">
        <v>111.13</v>
      </c>
      <c r="L6061">
        <v>111.17</v>
      </c>
      <c r="M6061">
        <v>111.08</v>
      </c>
      <c r="N6061">
        <v>111.16</v>
      </c>
      <c r="O6061">
        <v>887</v>
      </c>
      <c r="P6061">
        <v>5012</v>
      </c>
      <c r="Q6061">
        <v>557133.9375</v>
      </c>
      <c r="S6061" s="1">
        <v>42292.493750000001</v>
      </c>
      <c r="T6061">
        <v>110.76</v>
      </c>
      <c r="U6061">
        <v>110.8</v>
      </c>
      <c r="V6061">
        <v>110.72</v>
      </c>
      <c r="W6061">
        <v>110.76</v>
      </c>
      <c r="X6061">
        <v>1320</v>
      </c>
      <c r="Y6061">
        <v>9621</v>
      </c>
      <c r="Z6061">
        <v>1065622</v>
      </c>
    </row>
    <row r="6062" spans="1:26" x14ac:dyDescent="0.25">
      <c r="A6062" s="1">
        <v>42303.519444444442</v>
      </c>
      <c r="B6062">
        <v>115.57</v>
      </c>
      <c r="C6062">
        <v>115.61</v>
      </c>
      <c r="D6062">
        <v>115.56</v>
      </c>
      <c r="E6062">
        <v>115.60599999999999</v>
      </c>
      <c r="F6062">
        <v>192</v>
      </c>
      <c r="G6062">
        <v>36921</v>
      </c>
      <c r="H6062">
        <v>4268289</v>
      </c>
      <c r="J6062" s="1">
        <v>42292.474999999999</v>
      </c>
      <c r="K6062">
        <v>111.16</v>
      </c>
      <c r="L6062">
        <v>111.23</v>
      </c>
      <c r="M6062">
        <v>111.16</v>
      </c>
      <c r="N6062">
        <v>111.21</v>
      </c>
      <c r="O6062">
        <v>796</v>
      </c>
      <c r="P6062">
        <v>6037</v>
      </c>
      <c r="Q6062">
        <v>671374.75</v>
      </c>
      <c r="S6062" s="1">
        <v>42292.494444444441</v>
      </c>
      <c r="T6062">
        <v>110.76</v>
      </c>
      <c r="U6062">
        <v>110.76</v>
      </c>
      <c r="V6062">
        <v>110.71</v>
      </c>
      <c r="W6062">
        <v>110.73</v>
      </c>
      <c r="X6062">
        <v>981</v>
      </c>
      <c r="Y6062">
        <v>7016</v>
      </c>
      <c r="Z6062">
        <v>776881.6875</v>
      </c>
    </row>
    <row r="6063" spans="1:26" x14ac:dyDescent="0.25">
      <c r="A6063" s="1">
        <v>42303.520138888889</v>
      </c>
      <c r="B6063">
        <v>115.61</v>
      </c>
      <c r="C6063">
        <v>115.64</v>
      </c>
      <c r="D6063">
        <v>115.6</v>
      </c>
      <c r="E6063">
        <v>115.62</v>
      </c>
      <c r="F6063">
        <v>343</v>
      </c>
      <c r="G6063">
        <v>67803</v>
      </c>
      <c r="H6063">
        <v>7839383</v>
      </c>
      <c r="J6063" s="1">
        <v>42292.475694444445</v>
      </c>
      <c r="K6063">
        <v>111.21</v>
      </c>
      <c r="L6063">
        <v>111.22</v>
      </c>
      <c r="M6063">
        <v>111.15</v>
      </c>
      <c r="N6063">
        <v>111.17</v>
      </c>
      <c r="O6063">
        <v>731</v>
      </c>
      <c r="P6063">
        <v>5054</v>
      </c>
      <c r="Q6063">
        <v>561853.1875</v>
      </c>
      <c r="S6063" s="1">
        <v>42292.495138888888</v>
      </c>
      <c r="T6063">
        <v>110.73</v>
      </c>
      <c r="U6063">
        <v>110.75</v>
      </c>
      <c r="V6063">
        <v>110.65</v>
      </c>
      <c r="W6063">
        <v>110.65</v>
      </c>
      <c r="X6063">
        <v>1050</v>
      </c>
      <c r="Y6063">
        <v>8187</v>
      </c>
      <c r="Z6063">
        <v>905891.5625</v>
      </c>
    </row>
    <row r="6064" spans="1:26" x14ac:dyDescent="0.25">
      <c r="A6064" s="1">
        <v>42303.520833333336</v>
      </c>
      <c r="B6064">
        <v>115.62</v>
      </c>
      <c r="C6064">
        <v>115.65</v>
      </c>
      <c r="D6064">
        <v>115.61</v>
      </c>
      <c r="E6064">
        <v>115.61499999999999</v>
      </c>
      <c r="F6064">
        <v>202</v>
      </c>
      <c r="G6064">
        <v>47076</v>
      </c>
      <c r="H6064">
        <v>5442691.5</v>
      </c>
      <c r="J6064" s="1">
        <v>42292.476388888892</v>
      </c>
      <c r="K6064">
        <v>111.17</v>
      </c>
      <c r="L6064">
        <v>111.2</v>
      </c>
      <c r="M6064">
        <v>111.15</v>
      </c>
      <c r="N6064">
        <v>111.16</v>
      </c>
      <c r="O6064">
        <v>835</v>
      </c>
      <c r="P6064">
        <v>5084</v>
      </c>
      <c r="Q6064">
        <v>565137.4375</v>
      </c>
      <c r="S6064" s="1">
        <v>42292.495833333334</v>
      </c>
      <c r="T6064">
        <v>110.65</v>
      </c>
      <c r="U6064">
        <v>110.72</v>
      </c>
      <c r="V6064">
        <v>110.62</v>
      </c>
      <c r="W6064">
        <v>110.67</v>
      </c>
      <c r="X6064">
        <v>647</v>
      </c>
      <c r="Y6064">
        <v>5187</v>
      </c>
      <c r="Z6064">
        <v>574045.25</v>
      </c>
    </row>
    <row r="6065" spans="1:26" x14ac:dyDescent="0.25">
      <c r="A6065" s="1">
        <v>42303.521527777775</v>
      </c>
      <c r="B6065">
        <v>115.61</v>
      </c>
      <c r="C6065">
        <v>115.61660000000001</v>
      </c>
      <c r="D6065">
        <v>115.56</v>
      </c>
      <c r="E6065">
        <v>115.61499999999999</v>
      </c>
      <c r="F6065">
        <v>324</v>
      </c>
      <c r="G6065">
        <v>68964</v>
      </c>
      <c r="H6065">
        <v>7973272.5</v>
      </c>
      <c r="J6065" s="1">
        <v>42292.477083333331</v>
      </c>
      <c r="K6065">
        <v>111.16</v>
      </c>
      <c r="L6065">
        <v>111.16</v>
      </c>
      <c r="M6065">
        <v>111.08</v>
      </c>
      <c r="N6065">
        <v>111.08</v>
      </c>
      <c r="O6065">
        <v>510</v>
      </c>
      <c r="P6065">
        <v>3047</v>
      </c>
      <c r="Q6065">
        <v>338460.75</v>
      </c>
      <c r="S6065" s="1">
        <v>42292.496527777781</v>
      </c>
      <c r="T6065">
        <v>110.68</v>
      </c>
      <c r="U6065">
        <v>110.68</v>
      </c>
      <c r="V6065">
        <v>110.57</v>
      </c>
      <c r="W6065">
        <v>110.59</v>
      </c>
      <c r="X6065">
        <v>1438</v>
      </c>
      <c r="Y6065">
        <v>11108</v>
      </c>
      <c r="Z6065">
        <v>1228433.625</v>
      </c>
    </row>
    <row r="6066" spans="1:26" x14ac:dyDescent="0.25">
      <c r="A6066" s="1">
        <v>42303.522222222222</v>
      </c>
      <c r="B6066">
        <v>115.6101</v>
      </c>
      <c r="C6066">
        <v>115.65</v>
      </c>
      <c r="D6066">
        <v>115.595</v>
      </c>
      <c r="E6066">
        <v>115.65</v>
      </c>
      <c r="F6066">
        <v>282</v>
      </c>
      <c r="G6066">
        <v>57599</v>
      </c>
      <c r="H6066">
        <v>6661324.5</v>
      </c>
      <c r="J6066" s="1">
        <v>42292.477777777778</v>
      </c>
      <c r="K6066">
        <v>111.08</v>
      </c>
      <c r="L6066">
        <v>111.12</v>
      </c>
      <c r="M6066">
        <v>111.08</v>
      </c>
      <c r="N6066">
        <v>111.11</v>
      </c>
      <c r="O6066">
        <v>562</v>
      </c>
      <c r="P6066">
        <v>3938</v>
      </c>
      <c r="Q6066">
        <v>437551.1875</v>
      </c>
      <c r="S6066" s="1">
        <v>42292.49722222222</v>
      </c>
      <c r="T6066">
        <v>110.59</v>
      </c>
      <c r="U6066">
        <v>110.63</v>
      </c>
      <c r="V6066">
        <v>110.52</v>
      </c>
      <c r="W6066">
        <v>110.61</v>
      </c>
      <c r="X6066">
        <v>1181</v>
      </c>
      <c r="Y6066">
        <v>9486</v>
      </c>
      <c r="Z6066">
        <v>1049246.5</v>
      </c>
    </row>
    <row r="6067" spans="1:26" x14ac:dyDescent="0.25">
      <c r="A6067" s="1">
        <v>42303.522916666669</v>
      </c>
      <c r="B6067">
        <v>115.65</v>
      </c>
      <c r="C6067">
        <v>115.68</v>
      </c>
      <c r="D6067">
        <v>115.63500000000001</v>
      </c>
      <c r="E6067">
        <v>115.6651</v>
      </c>
      <c r="F6067">
        <v>369</v>
      </c>
      <c r="G6067">
        <v>81808</v>
      </c>
      <c r="H6067">
        <v>9462331</v>
      </c>
      <c r="J6067" s="1">
        <v>42292.478472222225</v>
      </c>
      <c r="K6067">
        <v>111.11</v>
      </c>
      <c r="L6067">
        <v>111.23</v>
      </c>
      <c r="M6067">
        <v>111.11</v>
      </c>
      <c r="N6067">
        <v>111.21</v>
      </c>
      <c r="O6067">
        <v>1098</v>
      </c>
      <c r="P6067">
        <v>8116</v>
      </c>
      <c r="Q6067">
        <v>902580.375</v>
      </c>
      <c r="S6067" s="1">
        <v>42292.497916666667</v>
      </c>
      <c r="T6067">
        <v>110.61</v>
      </c>
      <c r="U6067">
        <v>110.66</v>
      </c>
      <c r="V6067">
        <v>110.6</v>
      </c>
      <c r="W6067">
        <v>110.65</v>
      </c>
      <c r="X6067">
        <v>487</v>
      </c>
      <c r="Y6067">
        <v>4158</v>
      </c>
      <c r="Z6067">
        <v>460082.71879999997</v>
      </c>
    </row>
    <row r="6068" spans="1:26" x14ac:dyDescent="0.25">
      <c r="A6068" s="1">
        <v>42303.523611111108</v>
      </c>
      <c r="B6068">
        <v>115.6699</v>
      </c>
      <c r="C6068">
        <v>115.79</v>
      </c>
      <c r="D6068">
        <v>115.66500000000001</v>
      </c>
      <c r="E6068">
        <v>115.785</v>
      </c>
      <c r="F6068">
        <v>533</v>
      </c>
      <c r="G6068">
        <v>126382</v>
      </c>
      <c r="H6068">
        <v>14633140</v>
      </c>
      <c r="J6068" s="1">
        <v>42292.479166666664</v>
      </c>
      <c r="K6068">
        <v>111.21</v>
      </c>
      <c r="L6068">
        <v>111.27</v>
      </c>
      <c r="M6068">
        <v>111.21</v>
      </c>
      <c r="N6068">
        <v>111.25</v>
      </c>
      <c r="O6068">
        <v>895</v>
      </c>
      <c r="P6068">
        <v>7757</v>
      </c>
      <c r="Q6068">
        <v>862966.25</v>
      </c>
      <c r="S6068" s="1">
        <v>42292.498611111114</v>
      </c>
      <c r="T6068">
        <v>110.65</v>
      </c>
      <c r="U6068">
        <v>110.71</v>
      </c>
      <c r="V6068">
        <v>110.65</v>
      </c>
      <c r="W6068">
        <v>110.7</v>
      </c>
      <c r="X6068">
        <v>1021</v>
      </c>
      <c r="Y6068">
        <v>7736</v>
      </c>
      <c r="Z6068">
        <v>856375.1875</v>
      </c>
    </row>
    <row r="6069" spans="1:26" x14ac:dyDescent="0.25">
      <c r="A6069" s="1">
        <v>42303.524305555555</v>
      </c>
      <c r="B6069">
        <v>115.75</v>
      </c>
      <c r="C6069">
        <v>115.79</v>
      </c>
      <c r="D6069">
        <v>115.63</v>
      </c>
      <c r="E6069">
        <v>115.69880000000001</v>
      </c>
      <c r="F6069">
        <v>302</v>
      </c>
      <c r="G6069">
        <v>81364</v>
      </c>
      <c r="H6069">
        <v>9413717</v>
      </c>
      <c r="J6069" s="1">
        <v>42292.479861111111</v>
      </c>
      <c r="K6069">
        <v>111.25</v>
      </c>
      <c r="L6069">
        <v>111.26</v>
      </c>
      <c r="M6069">
        <v>111.14</v>
      </c>
      <c r="N6069">
        <v>111.14</v>
      </c>
      <c r="O6069">
        <v>834</v>
      </c>
      <c r="P6069">
        <v>5400</v>
      </c>
      <c r="Q6069">
        <v>600156</v>
      </c>
      <c r="S6069" s="1">
        <v>42292.499305555553</v>
      </c>
      <c r="T6069">
        <v>110.69</v>
      </c>
      <c r="U6069">
        <v>110.69</v>
      </c>
      <c r="V6069">
        <v>110.66</v>
      </c>
      <c r="W6069">
        <v>110.66</v>
      </c>
      <c r="X6069">
        <v>496</v>
      </c>
      <c r="Y6069">
        <v>4401</v>
      </c>
      <c r="Z6069">
        <v>487014.6875</v>
      </c>
    </row>
    <row r="6070" spans="1:26" x14ac:dyDescent="0.25">
      <c r="A6070" s="1">
        <v>42303.525000000001</v>
      </c>
      <c r="B6070">
        <v>115.7</v>
      </c>
      <c r="C6070">
        <v>115.73</v>
      </c>
      <c r="D6070">
        <v>115.66</v>
      </c>
      <c r="E6070">
        <v>115.675</v>
      </c>
      <c r="F6070">
        <v>286</v>
      </c>
      <c r="G6070">
        <v>67949</v>
      </c>
      <c r="H6070">
        <v>7860001</v>
      </c>
      <c r="J6070" s="1">
        <v>42292.480555555558</v>
      </c>
      <c r="K6070">
        <v>111.14</v>
      </c>
      <c r="L6070">
        <v>111.2</v>
      </c>
      <c r="M6070">
        <v>111.11</v>
      </c>
      <c r="N6070">
        <v>111.15</v>
      </c>
      <c r="O6070">
        <v>944</v>
      </c>
      <c r="P6070">
        <v>6743</v>
      </c>
      <c r="Q6070">
        <v>749484.4375</v>
      </c>
      <c r="S6070" s="1">
        <v>42292.5</v>
      </c>
      <c r="T6070">
        <v>110.66</v>
      </c>
      <c r="U6070">
        <v>110.7</v>
      </c>
      <c r="V6070">
        <v>110.66</v>
      </c>
      <c r="W6070">
        <v>110.66</v>
      </c>
      <c r="X6070">
        <v>483</v>
      </c>
      <c r="Y6070">
        <v>4161</v>
      </c>
      <c r="Z6070">
        <v>460456.28129999997</v>
      </c>
    </row>
    <row r="6071" spans="1:26" x14ac:dyDescent="0.25">
      <c r="A6071" s="1">
        <v>42303.525694444441</v>
      </c>
      <c r="B6071">
        <v>115.68</v>
      </c>
      <c r="C6071">
        <v>115.76009999999999</v>
      </c>
      <c r="D6071">
        <v>115.68</v>
      </c>
      <c r="E6071">
        <v>115.76</v>
      </c>
      <c r="F6071">
        <v>160</v>
      </c>
      <c r="G6071">
        <v>40861</v>
      </c>
      <c r="H6071">
        <v>4730069.5</v>
      </c>
      <c r="J6071" s="1">
        <v>42292.481249999997</v>
      </c>
      <c r="K6071">
        <v>111.15</v>
      </c>
      <c r="L6071">
        <v>111.15</v>
      </c>
      <c r="M6071">
        <v>111.05</v>
      </c>
      <c r="N6071">
        <v>111.06</v>
      </c>
      <c r="O6071">
        <v>842</v>
      </c>
      <c r="P6071">
        <v>5963</v>
      </c>
      <c r="Q6071">
        <v>662250.75</v>
      </c>
      <c r="S6071" s="1">
        <v>42292.500694444447</v>
      </c>
      <c r="T6071">
        <v>110.66</v>
      </c>
      <c r="U6071">
        <v>110.75</v>
      </c>
      <c r="V6071">
        <v>110.65</v>
      </c>
      <c r="W6071">
        <v>110.71</v>
      </c>
      <c r="X6071">
        <v>1054</v>
      </c>
      <c r="Y6071">
        <v>11677</v>
      </c>
      <c r="Z6071">
        <v>1292760.625</v>
      </c>
    </row>
    <row r="6072" spans="1:26" x14ac:dyDescent="0.25">
      <c r="A6072" s="1">
        <v>42303.526388888888</v>
      </c>
      <c r="B6072">
        <v>115.76</v>
      </c>
      <c r="C6072">
        <v>115.77</v>
      </c>
      <c r="D6072">
        <v>115.72499999999999</v>
      </c>
      <c r="E6072">
        <v>115.7449</v>
      </c>
      <c r="F6072">
        <v>192</v>
      </c>
      <c r="G6072">
        <v>55886</v>
      </c>
      <c r="H6072">
        <v>6468519.5</v>
      </c>
      <c r="J6072" s="1">
        <v>42292.481944444444</v>
      </c>
      <c r="K6072">
        <v>111.06</v>
      </c>
      <c r="L6072">
        <v>111.11</v>
      </c>
      <c r="M6072">
        <v>111.04</v>
      </c>
      <c r="N6072">
        <v>111.1</v>
      </c>
      <c r="O6072">
        <v>840</v>
      </c>
      <c r="P6072">
        <v>6025</v>
      </c>
      <c r="Q6072">
        <v>669377.5</v>
      </c>
      <c r="S6072" s="1">
        <v>42292.501388888886</v>
      </c>
      <c r="T6072">
        <v>110.71</v>
      </c>
      <c r="U6072">
        <v>110.72</v>
      </c>
      <c r="V6072">
        <v>110.7</v>
      </c>
      <c r="W6072">
        <v>110.7</v>
      </c>
      <c r="X6072">
        <v>558</v>
      </c>
      <c r="Y6072">
        <v>5024</v>
      </c>
      <c r="Z6072">
        <v>556156.8125</v>
      </c>
    </row>
    <row r="6073" spans="1:26" x14ac:dyDescent="0.25">
      <c r="A6073" s="1">
        <v>42303.527083333334</v>
      </c>
      <c r="B6073">
        <v>115.75</v>
      </c>
      <c r="C6073">
        <v>115.78</v>
      </c>
      <c r="D6073">
        <v>115.72</v>
      </c>
      <c r="E6073">
        <v>115.77</v>
      </c>
      <c r="F6073">
        <v>254</v>
      </c>
      <c r="G6073">
        <v>48493</v>
      </c>
      <c r="H6073">
        <v>5614034.5</v>
      </c>
      <c r="J6073" s="1">
        <v>42292.482638888891</v>
      </c>
      <c r="K6073">
        <v>111.1</v>
      </c>
      <c r="L6073">
        <v>111.1</v>
      </c>
      <c r="M6073">
        <v>111.04</v>
      </c>
      <c r="N6073">
        <v>111.04</v>
      </c>
      <c r="O6073">
        <v>471</v>
      </c>
      <c r="P6073">
        <v>2965</v>
      </c>
      <c r="Q6073">
        <v>329233.59379999997</v>
      </c>
      <c r="S6073" s="1">
        <v>42292.502083333333</v>
      </c>
      <c r="T6073">
        <v>110.7</v>
      </c>
      <c r="U6073">
        <v>110.75</v>
      </c>
      <c r="V6073">
        <v>110.69</v>
      </c>
      <c r="W6073">
        <v>110.75</v>
      </c>
      <c r="X6073">
        <v>963</v>
      </c>
      <c r="Y6073">
        <v>9417</v>
      </c>
      <c r="Z6073">
        <v>1042932.75</v>
      </c>
    </row>
    <row r="6074" spans="1:26" x14ac:dyDescent="0.25">
      <c r="A6074" s="1">
        <v>42303.527777777781</v>
      </c>
      <c r="B6074">
        <v>115.78</v>
      </c>
      <c r="C6074">
        <v>115.88</v>
      </c>
      <c r="D6074">
        <v>115.76</v>
      </c>
      <c r="E6074">
        <v>115.875</v>
      </c>
      <c r="F6074">
        <v>296</v>
      </c>
      <c r="G6074">
        <v>88149</v>
      </c>
      <c r="H6074">
        <v>10214265</v>
      </c>
      <c r="J6074" s="1">
        <v>42292.48333333333</v>
      </c>
      <c r="K6074">
        <v>111.04</v>
      </c>
      <c r="L6074">
        <v>111.13</v>
      </c>
      <c r="M6074">
        <v>111.03</v>
      </c>
      <c r="N6074">
        <v>111.12</v>
      </c>
      <c r="O6074">
        <v>649</v>
      </c>
      <c r="P6074">
        <v>4880</v>
      </c>
      <c r="Q6074">
        <v>542265.625</v>
      </c>
      <c r="S6074" s="1">
        <v>42292.50277777778</v>
      </c>
      <c r="T6074">
        <v>110.75</v>
      </c>
      <c r="U6074">
        <v>110.79</v>
      </c>
      <c r="V6074">
        <v>110.74</v>
      </c>
      <c r="W6074">
        <v>110.78</v>
      </c>
      <c r="X6074">
        <v>904</v>
      </c>
      <c r="Y6074">
        <v>9230</v>
      </c>
      <c r="Z6074">
        <v>1022499.375</v>
      </c>
    </row>
    <row r="6075" spans="1:26" x14ac:dyDescent="0.25">
      <c r="A6075" s="1">
        <v>42303.52847222222</v>
      </c>
      <c r="B6075">
        <v>115.875</v>
      </c>
      <c r="C6075">
        <v>115.91</v>
      </c>
      <c r="D6075">
        <v>115.86</v>
      </c>
      <c r="E6075">
        <v>115.875</v>
      </c>
      <c r="F6075">
        <v>624</v>
      </c>
      <c r="G6075">
        <v>114304</v>
      </c>
      <c r="H6075">
        <v>13244976</v>
      </c>
      <c r="J6075" s="1">
        <v>42292.484027777777</v>
      </c>
      <c r="K6075">
        <v>111.12</v>
      </c>
      <c r="L6075">
        <v>111.14</v>
      </c>
      <c r="M6075">
        <v>111.06</v>
      </c>
      <c r="N6075">
        <v>111.07</v>
      </c>
      <c r="O6075">
        <v>646</v>
      </c>
      <c r="P6075">
        <v>3893</v>
      </c>
      <c r="Q6075">
        <v>432395.5</v>
      </c>
      <c r="S6075" s="1">
        <v>42292.503472222219</v>
      </c>
      <c r="T6075">
        <v>110.78</v>
      </c>
      <c r="U6075">
        <v>110.84</v>
      </c>
      <c r="V6075">
        <v>110.73</v>
      </c>
      <c r="W6075">
        <v>110.8</v>
      </c>
      <c r="X6075">
        <v>1277</v>
      </c>
      <c r="Y6075">
        <v>9066</v>
      </c>
      <c r="Z6075">
        <v>1004512.8125</v>
      </c>
    </row>
    <row r="6076" spans="1:26" x14ac:dyDescent="0.25">
      <c r="A6076" s="1">
        <v>42303.529166666667</v>
      </c>
      <c r="B6076">
        <v>115.875</v>
      </c>
      <c r="C6076">
        <v>115.88</v>
      </c>
      <c r="D6076">
        <v>115.85</v>
      </c>
      <c r="E6076">
        <v>115.86499999999999</v>
      </c>
      <c r="F6076">
        <v>208</v>
      </c>
      <c r="G6076">
        <v>69215</v>
      </c>
      <c r="H6076">
        <v>8019596</v>
      </c>
      <c r="J6076" s="1">
        <v>42292.484722222223</v>
      </c>
      <c r="K6076">
        <v>111.07</v>
      </c>
      <c r="L6076">
        <v>111.1</v>
      </c>
      <c r="M6076">
        <v>111.01</v>
      </c>
      <c r="N6076">
        <v>111.01</v>
      </c>
      <c r="O6076">
        <v>672</v>
      </c>
      <c r="P6076">
        <v>7081</v>
      </c>
      <c r="Q6076">
        <v>786061.8125</v>
      </c>
      <c r="S6076" s="1">
        <v>42292.504166666666</v>
      </c>
      <c r="T6076">
        <v>110.79</v>
      </c>
      <c r="U6076">
        <v>110.82</v>
      </c>
      <c r="V6076">
        <v>110.76</v>
      </c>
      <c r="W6076">
        <v>110.78</v>
      </c>
      <c r="X6076">
        <v>608</v>
      </c>
      <c r="Y6076">
        <v>3600</v>
      </c>
      <c r="Z6076">
        <v>398808</v>
      </c>
    </row>
    <row r="6077" spans="1:26" x14ac:dyDescent="0.25">
      <c r="A6077" s="1">
        <v>42303.529861111114</v>
      </c>
      <c r="B6077">
        <v>115.87</v>
      </c>
      <c r="C6077">
        <v>115.88</v>
      </c>
      <c r="D6077">
        <v>115.8599</v>
      </c>
      <c r="E6077">
        <v>115.867</v>
      </c>
      <c r="F6077">
        <v>194</v>
      </c>
      <c r="G6077">
        <v>44801</v>
      </c>
      <c r="H6077">
        <v>5190957.5</v>
      </c>
      <c r="J6077" s="1">
        <v>42292.48541666667</v>
      </c>
      <c r="K6077">
        <v>111.01</v>
      </c>
      <c r="L6077">
        <v>111.03</v>
      </c>
      <c r="M6077">
        <v>110.87</v>
      </c>
      <c r="N6077">
        <v>110.87</v>
      </c>
      <c r="O6077">
        <v>1571</v>
      </c>
      <c r="P6077">
        <v>16291</v>
      </c>
      <c r="Q6077">
        <v>1806183.25</v>
      </c>
      <c r="S6077" s="1">
        <v>42292.504861111112</v>
      </c>
      <c r="T6077">
        <v>110.78</v>
      </c>
      <c r="U6077">
        <v>110.85</v>
      </c>
      <c r="V6077">
        <v>110.77</v>
      </c>
      <c r="W6077">
        <v>110.78</v>
      </c>
      <c r="X6077">
        <v>518</v>
      </c>
      <c r="Y6077">
        <v>4005</v>
      </c>
      <c r="Z6077">
        <v>443673.90629999997</v>
      </c>
    </row>
    <row r="6078" spans="1:26" x14ac:dyDescent="0.25">
      <c r="A6078" s="1">
        <v>42303.530555555553</v>
      </c>
      <c r="B6078">
        <v>115.8656</v>
      </c>
      <c r="C6078">
        <v>115.89</v>
      </c>
      <c r="D6078">
        <v>115.82</v>
      </c>
      <c r="E6078">
        <v>115.855</v>
      </c>
      <c r="F6078">
        <v>287</v>
      </c>
      <c r="G6078">
        <v>69609</v>
      </c>
      <c r="H6078">
        <v>8064551</v>
      </c>
      <c r="J6078" s="1">
        <v>42292.486111111109</v>
      </c>
      <c r="K6078">
        <v>110.87</v>
      </c>
      <c r="L6078">
        <v>110.91</v>
      </c>
      <c r="M6078">
        <v>110.84</v>
      </c>
      <c r="N6078">
        <v>110.89</v>
      </c>
      <c r="O6078">
        <v>1115</v>
      </c>
      <c r="P6078">
        <v>7291</v>
      </c>
      <c r="Q6078">
        <v>808499</v>
      </c>
      <c r="S6078" s="1">
        <v>42292.505555555559</v>
      </c>
      <c r="T6078">
        <v>110.78</v>
      </c>
      <c r="U6078">
        <v>110.8</v>
      </c>
      <c r="V6078">
        <v>110.76</v>
      </c>
      <c r="W6078">
        <v>110.76</v>
      </c>
      <c r="X6078">
        <v>572</v>
      </c>
      <c r="Y6078">
        <v>3598</v>
      </c>
      <c r="Z6078">
        <v>398514.5</v>
      </c>
    </row>
    <row r="6079" spans="1:26" x14ac:dyDescent="0.25">
      <c r="A6079" s="1">
        <v>42303.53125</v>
      </c>
      <c r="B6079">
        <v>115.85</v>
      </c>
      <c r="C6079">
        <v>115.86</v>
      </c>
      <c r="D6079">
        <v>115.77</v>
      </c>
      <c r="E6079">
        <v>115.78</v>
      </c>
      <c r="F6079">
        <v>378</v>
      </c>
      <c r="G6079">
        <v>95091</v>
      </c>
      <c r="H6079">
        <v>11009636</v>
      </c>
      <c r="J6079" s="1">
        <v>42292.486805555556</v>
      </c>
      <c r="K6079">
        <v>110.89</v>
      </c>
      <c r="L6079">
        <v>110.91</v>
      </c>
      <c r="M6079">
        <v>110.85</v>
      </c>
      <c r="N6079">
        <v>110.88</v>
      </c>
      <c r="O6079">
        <v>1063</v>
      </c>
      <c r="P6079">
        <v>7951</v>
      </c>
      <c r="Q6079">
        <v>881606.875</v>
      </c>
      <c r="S6079" s="1">
        <v>42292.506249999999</v>
      </c>
      <c r="T6079">
        <v>110.76</v>
      </c>
      <c r="U6079">
        <v>110.78</v>
      </c>
      <c r="V6079">
        <v>110.72</v>
      </c>
      <c r="W6079">
        <v>110.78</v>
      </c>
      <c r="X6079">
        <v>615</v>
      </c>
      <c r="Y6079">
        <v>3860</v>
      </c>
      <c r="Z6079">
        <v>427610.78129999997</v>
      </c>
    </row>
    <row r="6080" spans="1:26" x14ac:dyDescent="0.25">
      <c r="A6080" s="1">
        <v>42303.531944444447</v>
      </c>
      <c r="B6080">
        <v>115.77</v>
      </c>
      <c r="C6080">
        <v>115.77</v>
      </c>
      <c r="D6080">
        <v>115.69</v>
      </c>
      <c r="E6080">
        <v>115.69</v>
      </c>
      <c r="F6080">
        <v>248</v>
      </c>
      <c r="G6080">
        <v>79528</v>
      </c>
      <c r="H6080">
        <v>9200595</v>
      </c>
      <c r="J6080" s="1">
        <v>42292.487500000003</v>
      </c>
      <c r="K6080">
        <v>110.88</v>
      </c>
      <c r="L6080">
        <v>110.88</v>
      </c>
      <c r="M6080">
        <v>110.83</v>
      </c>
      <c r="N6080">
        <v>110.88</v>
      </c>
      <c r="O6080">
        <v>635</v>
      </c>
      <c r="P6080">
        <v>4940</v>
      </c>
      <c r="Q6080">
        <v>547747.1875</v>
      </c>
      <c r="S6080" s="1">
        <v>42292.506944444445</v>
      </c>
      <c r="T6080">
        <v>110.78</v>
      </c>
      <c r="U6080">
        <v>110.79</v>
      </c>
      <c r="V6080">
        <v>110.71</v>
      </c>
      <c r="W6080">
        <v>110.74</v>
      </c>
      <c r="X6080">
        <v>698</v>
      </c>
      <c r="Y6080">
        <v>4596</v>
      </c>
      <c r="Z6080">
        <v>508961.03129999997</v>
      </c>
    </row>
    <row r="6081" spans="1:26" x14ac:dyDescent="0.25">
      <c r="A6081" s="1">
        <v>42303.532638888886</v>
      </c>
      <c r="B6081">
        <v>115.69</v>
      </c>
      <c r="C6081">
        <v>115.709</v>
      </c>
      <c r="D6081">
        <v>115.61</v>
      </c>
      <c r="E6081">
        <v>115.69499999999999</v>
      </c>
      <c r="F6081">
        <v>406</v>
      </c>
      <c r="G6081">
        <v>88853</v>
      </c>
      <c r="H6081">
        <v>10279848</v>
      </c>
      <c r="J6081" s="1">
        <v>42292.488194444442</v>
      </c>
      <c r="K6081">
        <v>110.88</v>
      </c>
      <c r="L6081">
        <v>110.88</v>
      </c>
      <c r="M6081">
        <v>110.8</v>
      </c>
      <c r="N6081">
        <v>110.84</v>
      </c>
      <c r="O6081">
        <v>700</v>
      </c>
      <c r="P6081">
        <v>7751</v>
      </c>
      <c r="Q6081">
        <v>859120.8125</v>
      </c>
      <c r="S6081" s="1">
        <v>42292.507638888892</v>
      </c>
      <c r="T6081">
        <v>110.74</v>
      </c>
      <c r="U6081">
        <v>110.75</v>
      </c>
      <c r="V6081">
        <v>110.71</v>
      </c>
      <c r="W6081">
        <v>110.75</v>
      </c>
      <c r="X6081">
        <v>575</v>
      </c>
      <c r="Y6081">
        <v>3877</v>
      </c>
      <c r="Z6081">
        <v>429377.75</v>
      </c>
    </row>
    <row r="6082" spans="1:26" x14ac:dyDescent="0.25">
      <c r="A6082" s="1">
        <v>42303.533333333333</v>
      </c>
      <c r="B6082">
        <v>115.69499999999999</v>
      </c>
      <c r="C6082">
        <v>115.76</v>
      </c>
      <c r="D6082">
        <v>115.68</v>
      </c>
      <c r="E6082">
        <v>115.73</v>
      </c>
      <c r="F6082">
        <v>419</v>
      </c>
      <c r="G6082">
        <v>84102</v>
      </c>
      <c r="H6082">
        <v>9733125</v>
      </c>
      <c r="J6082" s="1">
        <v>42292.488888888889</v>
      </c>
      <c r="K6082">
        <v>110.84</v>
      </c>
      <c r="L6082">
        <v>110.84</v>
      </c>
      <c r="M6082">
        <v>110.76</v>
      </c>
      <c r="N6082">
        <v>110.78</v>
      </c>
      <c r="O6082">
        <v>946</v>
      </c>
      <c r="P6082">
        <v>8631</v>
      </c>
      <c r="Q6082">
        <v>956142.1875</v>
      </c>
      <c r="S6082" s="1">
        <v>42292.508333333331</v>
      </c>
      <c r="T6082">
        <v>110.75</v>
      </c>
      <c r="U6082">
        <v>110.8</v>
      </c>
      <c r="V6082">
        <v>110.74</v>
      </c>
      <c r="W6082">
        <v>110.75</v>
      </c>
      <c r="X6082">
        <v>1281</v>
      </c>
      <c r="Y6082">
        <v>6667</v>
      </c>
      <c r="Z6082">
        <v>738370.25</v>
      </c>
    </row>
    <row r="6083" spans="1:26" x14ac:dyDescent="0.25">
      <c r="A6083" s="1">
        <v>42303.53402777778</v>
      </c>
      <c r="B6083">
        <v>115.72499999999999</v>
      </c>
      <c r="C6083">
        <v>115.73</v>
      </c>
      <c r="D6083">
        <v>115.685</v>
      </c>
      <c r="E6083">
        <v>115.7</v>
      </c>
      <c r="F6083">
        <v>222</v>
      </c>
      <c r="G6083">
        <v>42763</v>
      </c>
      <c r="H6083">
        <v>4947679</v>
      </c>
      <c r="J6083" s="1">
        <v>42292.489583333336</v>
      </c>
      <c r="K6083">
        <v>110.78</v>
      </c>
      <c r="L6083">
        <v>110.84</v>
      </c>
      <c r="M6083">
        <v>110.75</v>
      </c>
      <c r="N6083">
        <v>110.84</v>
      </c>
      <c r="O6083">
        <v>959</v>
      </c>
      <c r="P6083">
        <v>13819</v>
      </c>
      <c r="Q6083">
        <v>1531697.875</v>
      </c>
      <c r="S6083" s="1">
        <v>42292.509027777778</v>
      </c>
      <c r="T6083">
        <v>110.75</v>
      </c>
      <c r="U6083">
        <v>110.75</v>
      </c>
      <c r="V6083">
        <v>110.71</v>
      </c>
      <c r="W6083">
        <v>110.72</v>
      </c>
      <c r="X6083">
        <v>574</v>
      </c>
      <c r="Y6083">
        <v>7367</v>
      </c>
      <c r="Z6083">
        <v>815674.25</v>
      </c>
    </row>
    <row r="6084" spans="1:26" x14ac:dyDescent="0.25">
      <c r="A6084" s="1">
        <v>42303.534722222219</v>
      </c>
      <c r="B6084">
        <v>115.7</v>
      </c>
      <c r="C6084">
        <v>115.72</v>
      </c>
      <c r="D6084">
        <v>115.68</v>
      </c>
      <c r="E6084">
        <v>115.72</v>
      </c>
      <c r="F6084">
        <v>214</v>
      </c>
      <c r="G6084">
        <v>33273</v>
      </c>
      <c r="H6084">
        <v>3850351.5</v>
      </c>
      <c r="J6084" s="1">
        <v>42292.490277777775</v>
      </c>
      <c r="K6084">
        <v>110.84</v>
      </c>
      <c r="L6084">
        <v>110.93</v>
      </c>
      <c r="M6084">
        <v>110.84</v>
      </c>
      <c r="N6084">
        <v>110.89</v>
      </c>
      <c r="O6084">
        <v>919</v>
      </c>
      <c r="P6084">
        <v>8484</v>
      </c>
      <c r="Q6084">
        <v>940790.75</v>
      </c>
      <c r="S6084" s="1">
        <v>42292.509722222225</v>
      </c>
      <c r="T6084">
        <v>110.72</v>
      </c>
      <c r="U6084">
        <v>110.72</v>
      </c>
      <c r="V6084">
        <v>110.67</v>
      </c>
      <c r="W6084">
        <v>110.68</v>
      </c>
      <c r="X6084">
        <v>544</v>
      </c>
      <c r="Y6084">
        <v>8669</v>
      </c>
      <c r="Z6084">
        <v>959484.9375</v>
      </c>
    </row>
    <row r="6085" spans="1:26" x14ac:dyDescent="0.25">
      <c r="A6085" s="1">
        <v>42303.535416666666</v>
      </c>
      <c r="B6085">
        <v>115.7101</v>
      </c>
      <c r="C6085">
        <v>115.7599</v>
      </c>
      <c r="D6085">
        <v>115.68</v>
      </c>
      <c r="E6085">
        <v>115.69</v>
      </c>
      <c r="F6085">
        <v>299</v>
      </c>
      <c r="G6085">
        <v>55132</v>
      </c>
      <c r="H6085">
        <v>6378221</v>
      </c>
      <c r="J6085" s="1">
        <v>42292.490972222222</v>
      </c>
      <c r="K6085">
        <v>110.89</v>
      </c>
      <c r="L6085">
        <v>110.97</v>
      </c>
      <c r="M6085">
        <v>110.86</v>
      </c>
      <c r="N6085">
        <v>110.88</v>
      </c>
      <c r="O6085">
        <v>1083</v>
      </c>
      <c r="P6085">
        <v>8038</v>
      </c>
      <c r="Q6085">
        <v>891253.4375</v>
      </c>
      <c r="S6085" s="1">
        <v>42292.510416666664</v>
      </c>
      <c r="T6085">
        <v>110.68</v>
      </c>
      <c r="U6085">
        <v>110.72</v>
      </c>
      <c r="V6085">
        <v>110.59</v>
      </c>
      <c r="W6085">
        <v>110.61</v>
      </c>
      <c r="X6085">
        <v>994</v>
      </c>
      <c r="Y6085">
        <v>6987</v>
      </c>
      <c r="Z6085">
        <v>772832.0625</v>
      </c>
    </row>
    <row r="6086" spans="1:26" x14ac:dyDescent="0.25">
      <c r="A6086" s="1">
        <v>42303.536111111112</v>
      </c>
      <c r="B6086">
        <v>115.68899999999999</v>
      </c>
      <c r="C6086">
        <v>115.7</v>
      </c>
      <c r="D6086">
        <v>115.64</v>
      </c>
      <c r="E6086">
        <v>115.645</v>
      </c>
      <c r="F6086">
        <v>331</v>
      </c>
      <c r="G6086">
        <v>65803</v>
      </c>
      <c r="H6086">
        <v>7609787.5</v>
      </c>
      <c r="J6086" s="1">
        <v>42292.491666666669</v>
      </c>
      <c r="K6086">
        <v>110.88</v>
      </c>
      <c r="L6086">
        <v>110.89</v>
      </c>
      <c r="M6086">
        <v>110.81</v>
      </c>
      <c r="N6086">
        <v>110.83</v>
      </c>
      <c r="O6086">
        <v>583</v>
      </c>
      <c r="P6086">
        <v>7368</v>
      </c>
      <c r="Q6086">
        <v>816595.4375</v>
      </c>
      <c r="S6086" s="1">
        <v>42292.511111111111</v>
      </c>
      <c r="T6086">
        <v>110.61</v>
      </c>
      <c r="U6086">
        <v>110.61</v>
      </c>
      <c r="V6086">
        <v>110.57</v>
      </c>
      <c r="W6086">
        <v>110.58</v>
      </c>
      <c r="X6086">
        <v>456</v>
      </c>
      <c r="Y6086">
        <v>3342</v>
      </c>
      <c r="Z6086">
        <v>369558.375</v>
      </c>
    </row>
    <row r="6087" spans="1:26" x14ac:dyDescent="0.25">
      <c r="A6087" s="1">
        <v>42303.536805555559</v>
      </c>
      <c r="B6087">
        <v>115.645</v>
      </c>
      <c r="C6087">
        <v>115.65</v>
      </c>
      <c r="D6087">
        <v>115.59010000000001</v>
      </c>
      <c r="E6087">
        <v>115.5992</v>
      </c>
      <c r="F6087">
        <v>274</v>
      </c>
      <c r="G6087">
        <v>118960</v>
      </c>
      <c r="H6087">
        <v>13751681</v>
      </c>
      <c r="J6087" s="1">
        <v>42292.492361111108</v>
      </c>
      <c r="K6087">
        <v>110.83</v>
      </c>
      <c r="L6087">
        <v>110.85</v>
      </c>
      <c r="M6087">
        <v>110.8</v>
      </c>
      <c r="N6087">
        <v>110.83</v>
      </c>
      <c r="O6087">
        <v>801</v>
      </c>
      <c r="P6087">
        <v>28944</v>
      </c>
      <c r="Q6087">
        <v>3207863.5</v>
      </c>
      <c r="S6087" s="1">
        <v>42292.511805555558</v>
      </c>
      <c r="T6087">
        <v>110.58</v>
      </c>
      <c r="U6087">
        <v>110.6</v>
      </c>
      <c r="V6087">
        <v>110.55</v>
      </c>
      <c r="W6087">
        <v>110.55</v>
      </c>
      <c r="X6087">
        <v>647</v>
      </c>
      <c r="Y6087">
        <v>5204</v>
      </c>
      <c r="Z6087">
        <v>575302.1875</v>
      </c>
    </row>
    <row r="6088" spans="1:26" x14ac:dyDescent="0.25">
      <c r="A6088" s="1">
        <v>42303.537499999999</v>
      </c>
      <c r="B6088">
        <v>115.59990000000001</v>
      </c>
      <c r="C6088">
        <v>115.62869999999999</v>
      </c>
      <c r="D6088">
        <v>115.59</v>
      </c>
      <c r="E6088">
        <v>115.61</v>
      </c>
      <c r="F6088">
        <v>267</v>
      </c>
      <c r="G6088">
        <v>46879</v>
      </c>
      <c r="H6088">
        <v>5419681</v>
      </c>
      <c r="J6088" s="1">
        <v>42292.493055555555</v>
      </c>
      <c r="K6088">
        <v>110.83</v>
      </c>
      <c r="L6088">
        <v>110.84</v>
      </c>
      <c r="M6088">
        <v>110.74</v>
      </c>
      <c r="N6088">
        <v>110.75</v>
      </c>
      <c r="O6088">
        <v>981</v>
      </c>
      <c r="P6088">
        <v>7883</v>
      </c>
      <c r="Q6088">
        <v>873042.25</v>
      </c>
      <c r="S6088" s="1">
        <v>42292.512499999997</v>
      </c>
      <c r="T6088">
        <v>110.55</v>
      </c>
      <c r="U6088">
        <v>110.6</v>
      </c>
      <c r="V6088">
        <v>110.54</v>
      </c>
      <c r="W6088">
        <v>110.57</v>
      </c>
      <c r="X6088">
        <v>679</v>
      </c>
      <c r="Y6088">
        <v>4313</v>
      </c>
      <c r="Z6088">
        <v>476888.40629999997</v>
      </c>
    </row>
    <row r="6089" spans="1:26" x14ac:dyDescent="0.25">
      <c r="A6089" s="1">
        <v>42303.538194444445</v>
      </c>
      <c r="B6089">
        <v>115.62</v>
      </c>
      <c r="C6089">
        <v>115.68</v>
      </c>
      <c r="D6089">
        <v>115.61</v>
      </c>
      <c r="E6089">
        <v>115.633</v>
      </c>
      <c r="F6089">
        <v>211</v>
      </c>
      <c r="G6089">
        <v>55256</v>
      </c>
      <c r="H6089">
        <v>6389417</v>
      </c>
      <c r="J6089" s="1">
        <v>42292.493750000001</v>
      </c>
      <c r="K6089">
        <v>110.75</v>
      </c>
      <c r="L6089">
        <v>110.79</v>
      </c>
      <c r="M6089">
        <v>110.71</v>
      </c>
      <c r="N6089">
        <v>110.75</v>
      </c>
      <c r="O6089">
        <v>1418</v>
      </c>
      <c r="P6089">
        <v>8939</v>
      </c>
      <c r="Q6089">
        <v>989994.25</v>
      </c>
      <c r="S6089" s="1">
        <v>42292.513194444444</v>
      </c>
      <c r="T6089">
        <v>110.57</v>
      </c>
      <c r="U6089">
        <v>110.67</v>
      </c>
      <c r="V6089">
        <v>110.54</v>
      </c>
      <c r="W6089">
        <v>110.67</v>
      </c>
      <c r="X6089">
        <v>834</v>
      </c>
      <c r="Y6089">
        <v>4740</v>
      </c>
      <c r="Z6089">
        <v>524575.8125</v>
      </c>
    </row>
    <row r="6090" spans="1:26" x14ac:dyDescent="0.25">
      <c r="A6090" s="1">
        <v>42303.538888888892</v>
      </c>
      <c r="B6090">
        <v>115.6399</v>
      </c>
      <c r="C6090">
        <v>115.64700000000001</v>
      </c>
      <c r="D6090">
        <v>115.59</v>
      </c>
      <c r="E6090">
        <v>115.6</v>
      </c>
      <c r="F6090">
        <v>332</v>
      </c>
      <c r="G6090">
        <v>55752</v>
      </c>
      <c r="H6090">
        <v>6444931</v>
      </c>
      <c r="J6090" s="1">
        <v>42292.494444444441</v>
      </c>
      <c r="K6090">
        <v>110.75</v>
      </c>
      <c r="L6090">
        <v>110.75</v>
      </c>
      <c r="M6090">
        <v>110.7</v>
      </c>
      <c r="N6090">
        <v>110.72</v>
      </c>
      <c r="O6090">
        <v>902</v>
      </c>
      <c r="P6090">
        <v>12134</v>
      </c>
      <c r="Q6090">
        <v>1343476.5</v>
      </c>
      <c r="S6090" s="1">
        <v>42292.513888888891</v>
      </c>
      <c r="T6090">
        <v>110.67</v>
      </c>
      <c r="U6090">
        <v>110.72</v>
      </c>
      <c r="V6090">
        <v>110.65</v>
      </c>
      <c r="W6090">
        <v>110.72</v>
      </c>
      <c r="X6090">
        <v>1258</v>
      </c>
      <c r="Y6090">
        <v>6972</v>
      </c>
      <c r="Z6090">
        <v>771939.875</v>
      </c>
    </row>
    <row r="6091" spans="1:26" x14ac:dyDescent="0.25">
      <c r="A6091" s="1">
        <v>42303.539583333331</v>
      </c>
      <c r="B6091">
        <v>115.6</v>
      </c>
      <c r="C6091">
        <v>115.6399</v>
      </c>
      <c r="D6091">
        <v>115.595</v>
      </c>
      <c r="E6091">
        <v>115.6</v>
      </c>
      <c r="F6091">
        <v>219</v>
      </c>
      <c r="G6091">
        <v>38212</v>
      </c>
      <c r="H6091">
        <v>4417307</v>
      </c>
      <c r="J6091" s="1">
        <v>42292.495138888888</v>
      </c>
      <c r="K6091">
        <v>110.72</v>
      </c>
      <c r="L6091">
        <v>110.74</v>
      </c>
      <c r="M6091">
        <v>110.64</v>
      </c>
      <c r="N6091">
        <v>110.64</v>
      </c>
      <c r="O6091">
        <v>802</v>
      </c>
      <c r="P6091">
        <v>9082</v>
      </c>
      <c r="Q6091">
        <v>1004832.5</v>
      </c>
      <c r="S6091" s="1">
        <v>42292.51458333333</v>
      </c>
      <c r="T6091">
        <v>110.72</v>
      </c>
      <c r="U6091">
        <v>110.8</v>
      </c>
      <c r="V6091">
        <v>110.71</v>
      </c>
      <c r="W6091">
        <v>110.79</v>
      </c>
      <c r="X6091">
        <v>795</v>
      </c>
      <c r="Y6091">
        <v>6914</v>
      </c>
      <c r="Z6091">
        <v>766002.0625</v>
      </c>
    </row>
    <row r="6092" spans="1:26" x14ac:dyDescent="0.25">
      <c r="A6092" s="1">
        <v>42303.540277777778</v>
      </c>
      <c r="B6092">
        <v>115.59010000000001</v>
      </c>
      <c r="C6092">
        <v>115.6</v>
      </c>
      <c r="D6092">
        <v>115.51</v>
      </c>
      <c r="E6092">
        <v>115.53</v>
      </c>
      <c r="F6092">
        <v>463</v>
      </c>
      <c r="G6092">
        <v>103471</v>
      </c>
      <c r="H6092">
        <v>11954005</v>
      </c>
      <c r="J6092" s="1">
        <v>42292.495833333334</v>
      </c>
      <c r="K6092">
        <v>110.64</v>
      </c>
      <c r="L6092">
        <v>110.71</v>
      </c>
      <c r="M6092">
        <v>110.61</v>
      </c>
      <c r="N6092">
        <v>110.66</v>
      </c>
      <c r="O6092">
        <v>752</v>
      </c>
      <c r="P6092">
        <v>6456</v>
      </c>
      <c r="Q6092">
        <v>714421</v>
      </c>
      <c r="S6092" s="1">
        <v>42292.515277777777</v>
      </c>
      <c r="T6092">
        <v>110.79</v>
      </c>
      <c r="U6092">
        <v>110.83</v>
      </c>
      <c r="V6092">
        <v>110.77</v>
      </c>
      <c r="W6092">
        <v>110.79</v>
      </c>
      <c r="X6092">
        <v>822</v>
      </c>
      <c r="Y6092">
        <v>5432</v>
      </c>
      <c r="Z6092">
        <v>601811.3125</v>
      </c>
    </row>
    <row r="6093" spans="1:26" x14ac:dyDescent="0.25">
      <c r="A6093" s="1">
        <v>42303.540972222225</v>
      </c>
      <c r="B6093">
        <v>115.53</v>
      </c>
      <c r="C6093">
        <v>115.53</v>
      </c>
      <c r="D6093">
        <v>115.45</v>
      </c>
      <c r="E6093">
        <v>115.45</v>
      </c>
      <c r="F6093">
        <v>522</v>
      </c>
      <c r="G6093">
        <v>325246</v>
      </c>
      <c r="H6093">
        <v>37549648</v>
      </c>
      <c r="J6093" s="1">
        <v>42292.496527777781</v>
      </c>
      <c r="K6093">
        <v>110.66</v>
      </c>
      <c r="L6093">
        <v>110.67</v>
      </c>
      <c r="M6093">
        <v>110.55</v>
      </c>
      <c r="N6093">
        <v>110.58</v>
      </c>
      <c r="O6093">
        <v>1391</v>
      </c>
      <c r="P6093">
        <v>8110</v>
      </c>
      <c r="Q6093">
        <v>896803.8125</v>
      </c>
      <c r="S6093" s="1">
        <v>42292.515972222223</v>
      </c>
      <c r="T6093">
        <v>110.79</v>
      </c>
      <c r="U6093">
        <v>110.88</v>
      </c>
      <c r="V6093">
        <v>110.79</v>
      </c>
      <c r="W6093">
        <v>110.86</v>
      </c>
      <c r="X6093">
        <v>934</v>
      </c>
      <c r="Y6093">
        <v>4344</v>
      </c>
      <c r="Z6093">
        <v>481575.84379999997</v>
      </c>
    </row>
    <row r="6094" spans="1:26" x14ac:dyDescent="0.25">
      <c r="A6094" s="1">
        <v>42303.541666666664</v>
      </c>
      <c r="B6094">
        <v>115.45</v>
      </c>
      <c r="C6094">
        <v>115.455</v>
      </c>
      <c r="D6094">
        <v>115.4</v>
      </c>
      <c r="E6094">
        <v>115.44</v>
      </c>
      <c r="F6094">
        <v>541</v>
      </c>
      <c r="G6094">
        <v>154732</v>
      </c>
      <c r="H6094">
        <v>17862262</v>
      </c>
      <c r="J6094" s="1">
        <v>42292.49722222222</v>
      </c>
      <c r="K6094">
        <v>110.58</v>
      </c>
      <c r="L6094">
        <v>110.62</v>
      </c>
      <c r="M6094">
        <v>110.51</v>
      </c>
      <c r="N6094">
        <v>110.6</v>
      </c>
      <c r="O6094">
        <v>1120</v>
      </c>
      <c r="P6094">
        <v>7895</v>
      </c>
      <c r="Q6094">
        <v>873187</v>
      </c>
      <c r="S6094" s="1">
        <v>42292.51666666667</v>
      </c>
      <c r="T6094">
        <v>110.86</v>
      </c>
      <c r="U6094">
        <v>110.88</v>
      </c>
      <c r="V6094">
        <v>110.83</v>
      </c>
      <c r="W6094">
        <v>110.85</v>
      </c>
      <c r="X6094">
        <v>711</v>
      </c>
      <c r="Y6094">
        <v>4742</v>
      </c>
      <c r="Z6094">
        <v>525650.6875</v>
      </c>
    </row>
    <row r="6095" spans="1:26" x14ac:dyDescent="0.25">
      <c r="A6095" s="1">
        <v>42303.542361111111</v>
      </c>
      <c r="B6095">
        <v>115.45</v>
      </c>
      <c r="C6095">
        <v>115.45</v>
      </c>
      <c r="D6095">
        <v>115.4</v>
      </c>
      <c r="E6095">
        <v>115.42</v>
      </c>
      <c r="F6095">
        <v>406</v>
      </c>
      <c r="G6095">
        <v>90425</v>
      </c>
      <c r="H6095">
        <v>10436853</v>
      </c>
      <c r="J6095" s="1">
        <v>42292.497916666667</v>
      </c>
      <c r="K6095">
        <v>110.6</v>
      </c>
      <c r="L6095">
        <v>110.65</v>
      </c>
      <c r="M6095">
        <v>110.59</v>
      </c>
      <c r="N6095">
        <v>110.64</v>
      </c>
      <c r="O6095">
        <v>601</v>
      </c>
      <c r="P6095">
        <v>5498</v>
      </c>
      <c r="Q6095">
        <v>608298.6875</v>
      </c>
      <c r="S6095" s="1">
        <v>42292.517361111109</v>
      </c>
      <c r="T6095">
        <v>110.85</v>
      </c>
      <c r="U6095">
        <v>110.86</v>
      </c>
      <c r="V6095">
        <v>110.83</v>
      </c>
      <c r="W6095">
        <v>110.84</v>
      </c>
      <c r="X6095">
        <v>436</v>
      </c>
      <c r="Y6095">
        <v>4345</v>
      </c>
      <c r="Z6095">
        <v>481599.78129999997</v>
      </c>
    </row>
    <row r="6096" spans="1:26" x14ac:dyDescent="0.25">
      <c r="A6096" s="1">
        <v>42303.543055555558</v>
      </c>
      <c r="B6096">
        <v>115.42</v>
      </c>
      <c r="C6096">
        <v>115.4798</v>
      </c>
      <c r="D6096">
        <v>115.4</v>
      </c>
      <c r="E6096">
        <v>115.44499999999999</v>
      </c>
      <c r="F6096">
        <v>425</v>
      </c>
      <c r="G6096">
        <v>122622</v>
      </c>
      <c r="H6096">
        <v>14156097</v>
      </c>
      <c r="J6096" s="1">
        <v>42292.498611111114</v>
      </c>
      <c r="K6096">
        <v>110.64</v>
      </c>
      <c r="L6096">
        <v>110.7</v>
      </c>
      <c r="M6096">
        <v>110.64</v>
      </c>
      <c r="N6096">
        <v>110.68</v>
      </c>
      <c r="O6096">
        <v>1000</v>
      </c>
      <c r="P6096">
        <v>10053</v>
      </c>
      <c r="Q6096">
        <v>1112666</v>
      </c>
      <c r="S6096" s="1">
        <v>42292.518055555556</v>
      </c>
      <c r="T6096">
        <v>110.83</v>
      </c>
      <c r="U6096">
        <v>110.85</v>
      </c>
      <c r="V6096">
        <v>110.81</v>
      </c>
      <c r="W6096">
        <v>110.85</v>
      </c>
      <c r="X6096">
        <v>381</v>
      </c>
      <c r="Y6096">
        <v>2379</v>
      </c>
      <c r="Z6096">
        <v>263712.15629999997</v>
      </c>
    </row>
    <row r="6097" spans="1:26" x14ac:dyDescent="0.25">
      <c r="A6097" s="1">
        <v>42303.543749999997</v>
      </c>
      <c r="B6097">
        <v>115.44499999999999</v>
      </c>
      <c r="C6097">
        <v>115.52500000000001</v>
      </c>
      <c r="D6097">
        <v>115.44499999999999</v>
      </c>
      <c r="E6097">
        <v>115.49</v>
      </c>
      <c r="F6097">
        <v>389</v>
      </c>
      <c r="G6097">
        <v>76134</v>
      </c>
      <c r="H6097">
        <v>8792715</v>
      </c>
      <c r="J6097" s="1">
        <v>42292.499305555553</v>
      </c>
      <c r="K6097">
        <v>110.68</v>
      </c>
      <c r="L6097">
        <v>110.68</v>
      </c>
      <c r="M6097">
        <v>110.65</v>
      </c>
      <c r="N6097">
        <v>110.65</v>
      </c>
      <c r="O6097">
        <v>426</v>
      </c>
      <c r="P6097">
        <v>9636</v>
      </c>
      <c r="Q6097">
        <v>1066223.375</v>
      </c>
      <c r="S6097" s="1">
        <v>42292.518750000003</v>
      </c>
      <c r="T6097">
        <v>110.85</v>
      </c>
      <c r="U6097">
        <v>110.85</v>
      </c>
      <c r="V6097">
        <v>110.83</v>
      </c>
      <c r="W6097">
        <v>110.85</v>
      </c>
      <c r="X6097">
        <v>373</v>
      </c>
      <c r="Y6097">
        <v>3647</v>
      </c>
      <c r="Z6097">
        <v>404269.9375</v>
      </c>
    </row>
    <row r="6098" spans="1:26" x14ac:dyDescent="0.25">
      <c r="A6098" s="1">
        <v>42303.544444444444</v>
      </c>
      <c r="B6098">
        <v>115.4956</v>
      </c>
      <c r="C6098">
        <v>115.54</v>
      </c>
      <c r="D6098">
        <v>115.47499999999999</v>
      </c>
      <c r="E6098">
        <v>115.4892</v>
      </c>
      <c r="F6098">
        <v>250</v>
      </c>
      <c r="G6098">
        <v>59876</v>
      </c>
      <c r="H6098">
        <v>6915031</v>
      </c>
      <c r="J6098" s="1">
        <v>42292.5</v>
      </c>
      <c r="K6098">
        <v>110.65</v>
      </c>
      <c r="L6098">
        <v>110.69</v>
      </c>
      <c r="M6098">
        <v>110.65</v>
      </c>
      <c r="N6098">
        <v>110.65</v>
      </c>
      <c r="O6098">
        <v>515</v>
      </c>
      <c r="P6098">
        <v>10216</v>
      </c>
      <c r="Q6098">
        <v>1130400.375</v>
      </c>
      <c r="S6098" s="1">
        <v>42292.519444444442</v>
      </c>
      <c r="T6098">
        <v>110.85</v>
      </c>
      <c r="U6098">
        <v>110.85</v>
      </c>
      <c r="V6098">
        <v>110.82</v>
      </c>
      <c r="W6098">
        <v>110.85</v>
      </c>
      <c r="X6098">
        <v>640</v>
      </c>
      <c r="Y6098">
        <v>4830</v>
      </c>
      <c r="Z6098">
        <v>535405.5</v>
      </c>
    </row>
    <row r="6099" spans="1:26" x14ac:dyDescent="0.25">
      <c r="A6099" s="1">
        <v>42303.545138888891</v>
      </c>
      <c r="B6099">
        <v>115.485</v>
      </c>
      <c r="C6099">
        <v>115.51</v>
      </c>
      <c r="D6099">
        <v>115.47</v>
      </c>
      <c r="E6099">
        <v>115.485</v>
      </c>
      <c r="F6099">
        <v>397</v>
      </c>
      <c r="G6099">
        <v>87212</v>
      </c>
      <c r="H6099">
        <v>10071678</v>
      </c>
      <c r="J6099" s="1">
        <v>42292.500694444447</v>
      </c>
      <c r="K6099">
        <v>110.65</v>
      </c>
      <c r="L6099">
        <v>110.74</v>
      </c>
      <c r="M6099">
        <v>110.64</v>
      </c>
      <c r="N6099">
        <v>110.7</v>
      </c>
      <c r="O6099">
        <v>1023</v>
      </c>
      <c r="P6099">
        <v>10611</v>
      </c>
      <c r="Q6099">
        <v>1174637.625</v>
      </c>
      <c r="S6099" s="1">
        <v>42292.520138888889</v>
      </c>
      <c r="T6099">
        <v>110.85</v>
      </c>
      <c r="U6099">
        <v>110.94</v>
      </c>
      <c r="V6099">
        <v>110.84</v>
      </c>
      <c r="W6099">
        <v>110.93</v>
      </c>
      <c r="X6099">
        <v>594</v>
      </c>
      <c r="Y6099">
        <v>7704</v>
      </c>
      <c r="Z6099">
        <v>854604.75</v>
      </c>
    </row>
    <row r="6100" spans="1:26" x14ac:dyDescent="0.25">
      <c r="A6100" s="1">
        <v>42303.54583333333</v>
      </c>
      <c r="B6100">
        <v>115.485</v>
      </c>
      <c r="C6100">
        <v>115.485</v>
      </c>
      <c r="D6100">
        <v>115.4</v>
      </c>
      <c r="E6100">
        <v>115.43</v>
      </c>
      <c r="F6100">
        <v>410</v>
      </c>
      <c r="G6100">
        <v>94788</v>
      </c>
      <c r="H6100">
        <v>10941379</v>
      </c>
      <c r="J6100" s="1">
        <v>42292.501388888886</v>
      </c>
      <c r="K6100">
        <v>110.7</v>
      </c>
      <c r="L6100">
        <v>110.71</v>
      </c>
      <c r="M6100">
        <v>110.69</v>
      </c>
      <c r="N6100">
        <v>110.69</v>
      </c>
      <c r="O6100">
        <v>456</v>
      </c>
      <c r="P6100">
        <v>4552</v>
      </c>
      <c r="Q6100">
        <v>503860.90629999997</v>
      </c>
      <c r="S6100" s="1">
        <v>42292.520833333336</v>
      </c>
      <c r="T6100">
        <v>110.93</v>
      </c>
      <c r="U6100">
        <v>110.98</v>
      </c>
      <c r="V6100">
        <v>110.88</v>
      </c>
      <c r="W6100">
        <v>110.91</v>
      </c>
      <c r="X6100">
        <v>1141</v>
      </c>
      <c r="Y6100">
        <v>6656</v>
      </c>
      <c r="Z6100">
        <v>738217</v>
      </c>
    </row>
    <row r="6101" spans="1:26" x14ac:dyDescent="0.25">
      <c r="A6101" s="1">
        <v>42303.546527777777</v>
      </c>
      <c r="B6101">
        <v>115.43</v>
      </c>
      <c r="C6101">
        <v>115.43</v>
      </c>
      <c r="D6101">
        <v>115.35</v>
      </c>
      <c r="E6101">
        <v>115.395</v>
      </c>
      <c r="F6101">
        <v>363</v>
      </c>
      <c r="G6101">
        <v>93969</v>
      </c>
      <c r="H6101">
        <v>10843552</v>
      </c>
      <c r="J6101" s="1">
        <v>42292.502083333333</v>
      </c>
      <c r="K6101">
        <v>110.69</v>
      </c>
      <c r="L6101">
        <v>110.74</v>
      </c>
      <c r="M6101">
        <v>110.68</v>
      </c>
      <c r="N6101">
        <v>110.74</v>
      </c>
      <c r="O6101">
        <v>888</v>
      </c>
      <c r="P6101">
        <v>8764</v>
      </c>
      <c r="Q6101">
        <v>970525.3125</v>
      </c>
      <c r="S6101" s="1">
        <v>42292.521527777775</v>
      </c>
      <c r="T6101">
        <v>110.91</v>
      </c>
      <c r="U6101">
        <v>110.93</v>
      </c>
      <c r="V6101">
        <v>110.88</v>
      </c>
      <c r="W6101">
        <v>110.91</v>
      </c>
      <c r="X6101">
        <v>843</v>
      </c>
      <c r="Y6101">
        <v>8890</v>
      </c>
      <c r="Z6101">
        <v>985989.9375</v>
      </c>
    </row>
    <row r="6102" spans="1:26" x14ac:dyDescent="0.25">
      <c r="A6102" s="1">
        <v>42303.547222222223</v>
      </c>
      <c r="B6102">
        <v>115.39</v>
      </c>
      <c r="C6102">
        <v>115.50749999999999</v>
      </c>
      <c r="D6102">
        <v>115.37</v>
      </c>
      <c r="E6102">
        <v>115.465</v>
      </c>
      <c r="F6102">
        <v>453</v>
      </c>
      <c r="G6102">
        <v>89081</v>
      </c>
      <c r="H6102">
        <v>10285737</v>
      </c>
      <c r="J6102" s="1">
        <v>42292.50277777778</v>
      </c>
      <c r="K6102">
        <v>110.74</v>
      </c>
      <c r="L6102">
        <v>110.78</v>
      </c>
      <c r="M6102">
        <v>110.73</v>
      </c>
      <c r="N6102">
        <v>110.77</v>
      </c>
      <c r="O6102">
        <v>951</v>
      </c>
      <c r="P6102">
        <v>8812</v>
      </c>
      <c r="Q6102">
        <v>976105.1875</v>
      </c>
      <c r="S6102" s="1">
        <v>42292.522222222222</v>
      </c>
      <c r="T6102">
        <v>110.91</v>
      </c>
      <c r="U6102">
        <v>110.91</v>
      </c>
      <c r="V6102">
        <v>110.86</v>
      </c>
      <c r="W6102">
        <v>110.91</v>
      </c>
      <c r="X6102">
        <v>605</v>
      </c>
      <c r="Y6102">
        <v>4331</v>
      </c>
      <c r="Z6102">
        <v>480351.21879999997</v>
      </c>
    </row>
    <row r="6103" spans="1:26" x14ac:dyDescent="0.25">
      <c r="A6103" s="1">
        <v>42303.54791666667</v>
      </c>
      <c r="B6103">
        <v>115.465</v>
      </c>
      <c r="C6103">
        <v>115.47</v>
      </c>
      <c r="D6103">
        <v>115.44</v>
      </c>
      <c r="E6103">
        <v>115.465</v>
      </c>
      <c r="F6103">
        <v>243</v>
      </c>
      <c r="G6103">
        <v>52996</v>
      </c>
      <c r="H6103">
        <v>6119183</v>
      </c>
      <c r="J6103" s="1">
        <v>42292.503472222219</v>
      </c>
      <c r="K6103">
        <v>110.77</v>
      </c>
      <c r="L6103">
        <v>110.82</v>
      </c>
      <c r="M6103">
        <v>110.72</v>
      </c>
      <c r="N6103">
        <v>110.78</v>
      </c>
      <c r="O6103">
        <v>1312</v>
      </c>
      <c r="P6103">
        <v>8428</v>
      </c>
      <c r="Q6103">
        <v>933653.8125</v>
      </c>
      <c r="S6103" s="1">
        <v>42292.522916666669</v>
      </c>
      <c r="T6103">
        <v>110.91</v>
      </c>
      <c r="U6103">
        <v>110.93</v>
      </c>
      <c r="V6103">
        <v>110.9</v>
      </c>
      <c r="W6103">
        <v>110.92</v>
      </c>
      <c r="X6103">
        <v>222</v>
      </c>
      <c r="Y6103">
        <v>1360</v>
      </c>
      <c r="Z6103">
        <v>150851.20310000001</v>
      </c>
    </row>
    <row r="6104" spans="1:26" x14ac:dyDescent="0.25">
      <c r="A6104" s="1">
        <v>42303.548611111109</v>
      </c>
      <c r="B6104">
        <v>115.461</v>
      </c>
      <c r="C6104">
        <v>115.4799</v>
      </c>
      <c r="D6104">
        <v>115.41</v>
      </c>
      <c r="E6104">
        <v>115.4256</v>
      </c>
      <c r="F6104">
        <v>270</v>
      </c>
      <c r="G6104">
        <v>48745</v>
      </c>
      <c r="H6104">
        <v>5626421</v>
      </c>
      <c r="J6104" s="1">
        <v>42292.504166666666</v>
      </c>
      <c r="K6104">
        <v>110.78</v>
      </c>
      <c r="L6104">
        <v>110.81</v>
      </c>
      <c r="M6104">
        <v>110.75</v>
      </c>
      <c r="N6104">
        <v>110.77</v>
      </c>
      <c r="O6104">
        <v>619</v>
      </c>
      <c r="P6104">
        <v>4625</v>
      </c>
      <c r="Q6104">
        <v>512311.25</v>
      </c>
      <c r="S6104" s="1">
        <v>42292.523611111108</v>
      </c>
      <c r="T6104">
        <v>110.92</v>
      </c>
      <c r="U6104">
        <v>110.93</v>
      </c>
      <c r="V6104">
        <v>110.87</v>
      </c>
      <c r="W6104">
        <v>110.92</v>
      </c>
      <c r="X6104">
        <v>473</v>
      </c>
      <c r="Y6104">
        <v>3127</v>
      </c>
      <c r="Z6104">
        <v>346846.84379999997</v>
      </c>
    </row>
    <row r="6105" spans="1:26" x14ac:dyDescent="0.25">
      <c r="A6105" s="1">
        <v>42303.549305555556</v>
      </c>
      <c r="B6105">
        <v>115.425</v>
      </c>
      <c r="C6105">
        <v>115.43</v>
      </c>
      <c r="D6105">
        <v>115.38</v>
      </c>
      <c r="E6105">
        <v>115.425</v>
      </c>
      <c r="F6105">
        <v>264</v>
      </c>
      <c r="G6105">
        <v>71773</v>
      </c>
      <c r="H6105">
        <v>8284398.5</v>
      </c>
      <c r="J6105" s="1">
        <v>42292.504861111112</v>
      </c>
      <c r="K6105">
        <v>110.77</v>
      </c>
      <c r="L6105">
        <v>110.84</v>
      </c>
      <c r="M6105">
        <v>110.76</v>
      </c>
      <c r="N6105">
        <v>110.77</v>
      </c>
      <c r="O6105">
        <v>604</v>
      </c>
      <c r="P6105">
        <v>4836</v>
      </c>
      <c r="Q6105">
        <v>535683.6875</v>
      </c>
      <c r="S6105" s="1">
        <v>42292.524305555555</v>
      </c>
      <c r="T6105">
        <v>110.92</v>
      </c>
      <c r="U6105">
        <v>110.92</v>
      </c>
      <c r="V6105">
        <v>110.9</v>
      </c>
      <c r="W6105">
        <v>110.91</v>
      </c>
      <c r="X6105">
        <v>398</v>
      </c>
      <c r="Y6105">
        <v>3077</v>
      </c>
      <c r="Z6105">
        <v>341270.09379999997</v>
      </c>
    </row>
    <row r="6106" spans="1:26" x14ac:dyDescent="0.25">
      <c r="A6106" s="1">
        <v>42303.55</v>
      </c>
      <c r="B6106">
        <v>115.42</v>
      </c>
      <c r="C6106">
        <v>115.46</v>
      </c>
      <c r="D6106">
        <v>115.41</v>
      </c>
      <c r="E6106">
        <v>115.41500000000001</v>
      </c>
      <c r="F6106">
        <v>308</v>
      </c>
      <c r="G6106">
        <v>51288</v>
      </c>
      <c r="H6106">
        <v>5919404.5</v>
      </c>
      <c r="J6106" s="1">
        <v>42292.505555555559</v>
      </c>
      <c r="K6106">
        <v>110.77</v>
      </c>
      <c r="L6106">
        <v>110.79</v>
      </c>
      <c r="M6106">
        <v>110.75</v>
      </c>
      <c r="N6106">
        <v>110.75</v>
      </c>
      <c r="O6106">
        <v>633</v>
      </c>
      <c r="P6106">
        <v>5130</v>
      </c>
      <c r="Q6106">
        <v>568147.5</v>
      </c>
      <c r="S6106" s="1">
        <v>42292.525000000001</v>
      </c>
      <c r="T6106">
        <v>110.91</v>
      </c>
      <c r="U6106">
        <v>110.91</v>
      </c>
      <c r="V6106">
        <v>110.87</v>
      </c>
      <c r="W6106">
        <v>110.9</v>
      </c>
      <c r="X6106">
        <v>413</v>
      </c>
      <c r="Y6106">
        <v>2429</v>
      </c>
      <c r="Z6106">
        <v>269376.09379999997</v>
      </c>
    </row>
    <row r="6107" spans="1:26" x14ac:dyDescent="0.25">
      <c r="A6107" s="1">
        <v>42303.550694444442</v>
      </c>
      <c r="B6107">
        <v>115.4199</v>
      </c>
      <c r="C6107">
        <v>115.44</v>
      </c>
      <c r="D6107">
        <v>115.41</v>
      </c>
      <c r="E6107">
        <v>115.4156</v>
      </c>
      <c r="F6107">
        <v>170</v>
      </c>
      <c r="G6107">
        <v>30082</v>
      </c>
      <c r="H6107">
        <v>3471932.25</v>
      </c>
      <c r="J6107" s="1">
        <v>42292.506249999999</v>
      </c>
      <c r="K6107">
        <v>110.75</v>
      </c>
      <c r="L6107">
        <v>110.77</v>
      </c>
      <c r="M6107">
        <v>110.71</v>
      </c>
      <c r="N6107">
        <v>110.77</v>
      </c>
      <c r="O6107">
        <v>775</v>
      </c>
      <c r="P6107">
        <v>6893</v>
      </c>
      <c r="Q6107">
        <v>763537.5625</v>
      </c>
      <c r="S6107" s="1">
        <v>42292.525694444441</v>
      </c>
      <c r="T6107">
        <v>110.9</v>
      </c>
      <c r="U6107">
        <v>110.94</v>
      </c>
      <c r="V6107">
        <v>110.9</v>
      </c>
      <c r="W6107">
        <v>110.91</v>
      </c>
      <c r="X6107">
        <v>422</v>
      </c>
      <c r="Y6107">
        <v>2965</v>
      </c>
      <c r="Z6107">
        <v>328848.15629999997</v>
      </c>
    </row>
    <row r="6108" spans="1:26" x14ac:dyDescent="0.25">
      <c r="A6108" s="1">
        <v>42303.551388888889</v>
      </c>
      <c r="B6108">
        <v>115.41500000000001</v>
      </c>
      <c r="C6108">
        <v>115.45</v>
      </c>
      <c r="D6108">
        <v>115.4</v>
      </c>
      <c r="E6108">
        <v>115.41</v>
      </c>
      <c r="F6108">
        <v>304</v>
      </c>
      <c r="G6108">
        <v>49993</v>
      </c>
      <c r="H6108">
        <v>5769692.5</v>
      </c>
      <c r="J6108" s="1">
        <v>42292.506944444445</v>
      </c>
      <c r="K6108">
        <v>110.77</v>
      </c>
      <c r="L6108">
        <v>110.78</v>
      </c>
      <c r="M6108">
        <v>110.7</v>
      </c>
      <c r="N6108">
        <v>110.73</v>
      </c>
      <c r="O6108">
        <v>571</v>
      </c>
      <c r="P6108">
        <v>5181</v>
      </c>
      <c r="Q6108">
        <v>573692.125</v>
      </c>
      <c r="S6108" s="1">
        <v>42292.526388888888</v>
      </c>
      <c r="T6108">
        <v>110.91</v>
      </c>
      <c r="U6108">
        <v>110.95</v>
      </c>
      <c r="V6108">
        <v>110.91</v>
      </c>
      <c r="W6108">
        <v>110.94</v>
      </c>
      <c r="X6108">
        <v>299</v>
      </c>
      <c r="Y6108">
        <v>4062</v>
      </c>
      <c r="Z6108">
        <v>450638.28129999997</v>
      </c>
    </row>
    <row r="6109" spans="1:26" x14ac:dyDescent="0.25">
      <c r="A6109" s="1">
        <v>42303.552083333336</v>
      </c>
      <c r="B6109">
        <v>115.41500000000001</v>
      </c>
      <c r="C6109">
        <v>115.44</v>
      </c>
      <c r="D6109">
        <v>115.405</v>
      </c>
      <c r="E6109">
        <v>115.429</v>
      </c>
      <c r="F6109">
        <v>241</v>
      </c>
      <c r="G6109">
        <v>43321</v>
      </c>
      <c r="H6109">
        <v>5000499.5</v>
      </c>
      <c r="J6109" s="1">
        <v>42292.507638888892</v>
      </c>
      <c r="K6109">
        <v>110.73</v>
      </c>
      <c r="L6109">
        <v>110.74</v>
      </c>
      <c r="M6109">
        <v>110.7</v>
      </c>
      <c r="N6109">
        <v>110.74</v>
      </c>
      <c r="O6109">
        <v>526</v>
      </c>
      <c r="P6109">
        <v>4050</v>
      </c>
      <c r="Q6109">
        <v>448497</v>
      </c>
      <c r="S6109" s="1">
        <v>42292.527083333334</v>
      </c>
      <c r="T6109">
        <v>110.94</v>
      </c>
      <c r="U6109">
        <v>111.02</v>
      </c>
      <c r="V6109">
        <v>110.93</v>
      </c>
      <c r="W6109">
        <v>111.02</v>
      </c>
      <c r="X6109">
        <v>742</v>
      </c>
      <c r="Y6109">
        <v>9853</v>
      </c>
      <c r="Z6109">
        <v>1093880</v>
      </c>
    </row>
    <row r="6110" spans="1:26" x14ac:dyDescent="0.25">
      <c r="A6110" s="1">
        <v>42303.552777777775</v>
      </c>
      <c r="B6110">
        <v>115.42</v>
      </c>
      <c r="C6110">
        <v>115.51</v>
      </c>
      <c r="D6110">
        <v>115.41</v>
      </c>
      <c r="E6110">
        <v>115.485</v>
      </c>
      <c r="F6110">
        <v>311</v>
      </c>
      <c r="G6110">
        <v>58553</v>
      </c>
      <c r="H6110">
        <v>6761993</v>
      </c>
      <c r="J6110" s="1">
        <v>42292.508333333331</v>
      </c>
      <c r="K6110">
        <v>110.74</v>
      </c>
      <c r="L6110">
        <v>110.79</v>
      </c>
      <c r="M6110">
        <v>110.73</v>
      </c>
      <c r="N6110">
        <v>110.74</v>
      </c>
      <c r="O6110">
        <v>1201</v>
      </c>
      <c r="P6110">
        <v>8342</v>
      </c>
      <c r="Q6110">
        <v>923793.0625</v>
      </c>
      <c r="S6110" s="1">
        <v>42292.527777777781</v>
      </c>
      <c r="T6110">
        <v>111.02</v>
      </c>
      <c r="U6110">
        <v>111.05</v>
      </c>
      <c r="V6110">
        <v>110.99</v>
      </c>
      <c r="W6110">
        <v>111.02</v>
      </c>
      <c r="X6110">
        <v>688</v>
      </c>
      <c r="Y6110">
        <v>6034</v>
      </c>
      <c r="Z6110">
        <v>669894.6875</v>
      </c>
    </row>
    <row r="6111" spans="1:26" x14ac:dyDescent="0.25">
      <c r="A6111" s="1">
        <v>42303.553472222222</v>
      </c>
      <c r="B6111">
        <v>115.4853</v>
      </c>
      <c r="C6111">
        <v>115.56</v>
      </c>
      <c r="D6111">
        <v>115.47</v>
      </c>
      <c r="E6111">
        <v>115.535</v>
      </c>
      <c r="F6111">
        <v>414</v>
      </c>
      <c r="G6111">
        <v>74617</v>
      </c>
      <c r="H6111">
        <v>8620875</v>
      </c>
      <c r="J6111" s="1">
        <v>42292.509027777778</v>
      </c>
      <c r="K6111">
        <v>110.74</v>
      </c>
      <c r="L6111">
        <v>110.74</v>
      </c>
      <c r="M6111">
        <v>110.7</v>
      </c>
      <c r="N6111">
        <v>110.71</v>
      </c>
      <c r="O6111">
        <v>447</v>
      </c>
      <c r="P6111">
        <v>3897</v>
      </c>
      <c r="Q6111">
        <v>431436.875</v>
      </c>
      <c r="S6111" s="1">
        <v>42292.52847222222</v>
      </c>
      <c r="T6111">
        <v>111.02</v>
      </c>
      <c r="U6111">
        <v>111.04</v>
      </c>
      <c r="V6111">
        <v>110.99</v>
      </c>
      <c r="W6111">
        <v>111.03</v>
      </c>
      <c r="X6111">
        <v>422</v>
      </c>
      <c r="Y6111">
        <v>3099</v>
      </c>
      <c r="Z6111">
        <v>344081.96879999997</v>
      </c>
    </row>
    <row r="6112" spans="1:26" x14ac:dyDescent="0.25">
      <c r="A6112" s="1">
        <v>42303.554166666669</v>
      </c>
      <c r="B6112">
        <v>115.535</v>
      </c>
      <c r="C6112">
        <v>115.57</v>
      </c>
      <c r="D6112">
        <v>115.505</v>
      </c>
      <c r="E6112">
        <v>115.54</v>
      </c>
      <c r="F6112">
        <v>327</v>
      </c>
      <c r="G6112">
        <v>63031</v>
      </c>
      <c r="H6112">
        <v>7282602</v>
      </c>
      <c r="J6112" s="1">
        <v>42292.509722222225</v>
      </c>
      <c r="K6112">
        <v>110.71</v>
      </c>
      <c r="L6112">
        <v>110.71</v>
      </c>
      <c r="M6112">
        <v>110.66</v>
      </c>
      <c r="N6112">
        <v>110.67</v>
      </c>
      <c r="O6112">
        <v>528</v>
      </c>
      <c r="P6112">
        <v>3754</v>
      </c>
      <c r="Q6112">
        <v>415455.1875</v>
      </c>
      <c r="S6112" s="1">
        <v>42292.529166666667</v>
      </c>
      <c r="T6112">
        <v>111.03</v>
      </c>
      <c r="U6112">
        <v>111.1</v>
      </c>
      <c r="V6112">
        <v>111.03</v>
      </c>
      <c r="W6112">
        <v>111.1</v>
      </c>
      <c r="X6112">
        <v>360</v>
      </c>
      <c r="Y6112">
        <v>2942</v>
      </c>
      <c r="Z6112">
        <v>326856.1875</v>
      </c>
    </row>
    <row r="6113" spans="1:26" x14ac:dyDescent="0.25">
      <c r="A6113" s="1">
        <v>42303.554861111108</v>
      </c>
      <c r="B6113">
        <v>115.55</v>
      </c>
      <c r="C6113">
        <v>115.55</v>
      </c>
      <c r="D6113">
        <v>115.51</v>
      </c>
      <c r="E6113">
        <v>115.515</v>
      </c>
      <c r="F6113">
        <v>279</v>
      </c>
      <c r="G6113">
        <v>54156</v>
      </c>
      <c r="H6113">
        <v>6255830.5</v>
      </c>
      <c r="J6113" s="1">
        <v>42292.510416666664</v>
      </c>
      <c r="K6113">
        <v>110.67</v>
      </c>
      <c r="L6113">
        <v>110.71</v>
      </c>
      <c r="M6113">
        <v>110.58</v>
      </c>
      <c r="N6113">
        <v>110.6</v>
      </c>
      <c r="O6113">
        <v>845</v>
      </c>
      <c r="P6113">
        <v>8458</v>
      </c>
      <c r="Q6113">
        <v>935454.8125</v>
      </c>
      <c r="S6113" s="1">
        <v>42292.529861111114</v>
      </c>
      <c r="T6113">
        <v>111.1</v>
      </c>
      <c r="U6113">
        <v>111.14</v>
      </c>
      <c r="V6113">
        <v>111.09</v>
      </c>
      <c r="W6113">
        <v>111.11</v>
      </c>
      <c r="X6113">
        <v>789</v>
      </c>
      <c r="Y6113">
        <v>6061</v>
      </c>
      <c r="Z6113">
        <v>673437.6875</v>
      </c>
    </row>
    <row r="6114" spans="1:26" x14ac:dyDescent="0.25">
      <c r="A6114" s="1">
        <v>42303.555555555555</v>
      </c>
      <c r="B6114">
        <v>115.515</v>
      </c>
      <c r="C6114">
        <v>115.515</v>
      </c>
      <c r="D6114">
        <v>115.47</v>
      </c>
      <c r="E6114">
        <v>115.47499999999999</v>
      </c>
      <c r="F6114">
        <v>347</v>
      </c>
      <c r="G6114">
        <v>66480</v>
      </c>
      <c r="H6114">
        <v>7676778</v>
      </c>
      <c r="J6114" s="1">
        <v>42292.511111111111</v>
      </c>
      <c r="K6114">
        <v>110.6</v>
      </c>
      <c r="L6114">
        <v>110.6</v>
      </c>
      <c r="M6114">
        <v>110.56</v>
      </c>
      <c r="N6114">
        <v>110.57</v>
      </c>
      <c r="O6114">
        <v>406</v>
      </c>
      <c r="P6114">
        <v>2197</v>
      </c>
      <c r="Q6114">
        <v>242922.29689999999</v>
      </c>
      <c r="S6114" s="1">
        <v>42292.530555555553</v>
      </c>
      <c r="T6114">
        <v>111.11</v>
      </c>
      <c r="U6114">
        <v>111.27</v>
      </c>
      <c r="V6114">
        <v>111.1</v>
      </c>
      <c r="W6114">
        <v>111.24</v>
      </c>
      <c r="X6114">
        <v>1247</v>
      </c>
      <c r="Y6114">
        <v>9855</v>
      </c>
      <c r="Z6114">
        <v>1096270.125</v>
      </c>
    </row>
    <row r="6115" spans="1:26" x14ac:dyDescent="0.25">
      <c r="A6115" s="1">
        <v>42303.556250000001</v>
      </c>
      <c r="B6115">
        <v>115.48</v>
      </c>
      <c r="C6115">
        <v>115.49</v>
      </c>
      <c r="D6115">
        <v>115.4</v>
      </c>
      <c r="E6115">
        <v>115.44499999999999</v>
      </c>
      <c r="F6115">
        <v>446</v>
      </c>
      <c r="G6115">
        <v>105808</v>
      </c>
      <c r="H6115">
        <v>12215005</v>
      </c>
      <c r="J6115" s="1">
        <v>42292.511805555558</v>
      </c>
      <c r="K6115">
        <v>110.57</v>
      </c>
      <c r="L6115">
        <v>110.59</v>
      </c>
      <c r="M6115">
        <v>110.53</v>
      </c>
      <c r="N6115">
        <v>110.54</v>
      </c>
      <c r="O6115">
        <v>562</v>
      </c>
      <c r="P6115">
        <v>3281</v>
      </c>
      <c r="Q6115">
        <v>362681.75</v>
      </c>
      <c r="S6115" s="1">
        <v>42292.53125</v>
      </c>
      <c r="T6115">
        <v>111.24</v>
      </c>
      <c r="U6115">
        <v>111.25</v>
      </c>
      <c r="V6115">
        <v>111.18</v>
      </c>
      <c r="W6115">
        <v>111.22</v>
      </c>
      <c r="X6115">
        <v>868</v>
      </c>
      <c r="Y6115">
        <v>6890</v>
      </c>
      <c r="Z6115">
        <v>766305.8125</v>
      </c>
    </row>
    <row r="6116" spans="1:26" x14ac:dyDescent="0.25">
      <c r="A6116" s="1">
        <v>42303.556944444441</v>
      </c>
      <c r="B6116">
        <v>115.435</v>
      </c>
      <c r="C6116">
        <v>115.47</v>
      </c>
      <c r="D6116">
        <v>115.4</v>
      </c>
      <c r="E6116">
        <v>115.44</v>
      </c>
      <c r="F6116">
        <v>278</v>
      </c>
      <c r="G6116">
        <v>44699</v>
      </c>
      <c r="H6116">
        <v>5160052.5</v>
      </c>
      <c r="J6116" s="1">
        <v>42292.512499999997</v>
      </c>
      <c r="K6116">
        <v>110.54</v>
      </c>
      <c r="L6116">
        <v>110.59</v>
      </c>
      <c r="M6116">
        <v>110.53</v>
      </c>
      <c r="N6116">
        <v>110.56</v>
      </c>
      <c r="O6116">
        <v>580</v>
      </c>
      <c r="P6116">
        <v>3849</v>
      </c>
      <c r="Q6116">
        <v>425545.4375</v>
      </c>
      <c r="S6116" s="1">
        <v>42292.531944444447</v>
      </c>
      <c r="T6116">
        <v>111.22</v>
      </c>
      <c r="U6116">
        <v>111.23</v>
      </c>
      <c r="V6116">
        <v>111.15</v>
      </c>
      <c r="W6116">
        <v>111.2</v>
      </c>
      <c r="X6116">
        <v>727</v>
      </c>
      <c r="Y6116">
        <v>5980</v>
      </c>
      <c r="Z6116">
        <v>664976</v>
      </c>
    </row>
    <row r="6117" spans="1:26" x14ac:dyDescent="0.25">
      <c r="A6117" s="1">
        <v>42303.557638888888</v>
      </c>
      <c r="B6117">
        <v>115.44</v>
      </c>
      <c r="C6117">
        <v>115.47</v>
      </c>
      <c r="D6117">
        <v>115.435</v>
      </c>
      <c r="E6117">
        <v>115.47</v>
      </c>
      <c r="F6117">
        <v>196</v>
      </c>
      <c r="G6117">
        <v>33051</v>
      </c>
      <c r="H6117">
        <v>3816399</v>
      </c>
      <c r="J6117" s="1">
        <v>42292.513194444444</v>
      </c>
      <c r="K6117">
        <v>110.56</v>
      </c>
      <c r="L6117">
        <v>110.66</v>
      </c>
      <c r="M6117">
        <v>110.53</v>
      </c>
      <c r="N6117">
        <v>110.66</v>
      </c>
      <c r="O6117">
        <v>985</v>
      </c>
      <c r="P6117">
        <v>6884</v>
      </c>
      <c r="Q6117">
        <v>761783.4375</v>
      </c>
      <c r="S6117" s="1">
        <v>42292.532638888886</v>
      </c>
      <c r="T6117">
        <v>111.2</v>
      </c>
      <c r="U6117">
        <v>111.2</v>
      </c>
      <c r="V6117">
        <v>111.06</v>
      </c>
      <c r="W6117">
        <v>111.07</v>
      </c>
      <c r="X6117">
        <v>1053</v>
      </c>
      <c r="Y6117">
        <v>6225</v>
      </c>
      <c r="Z6117">
        <v>691410.75</v>
      </c>
    </row>
    <row r="6118" spans="1:26" x14ac:dyDescent="0.25">
      <c r="A6118" s="1">
        <v>42303.558333333334</v>
      </c>
      <c r="B6118">
        <v>115.4739</v>
      </c>
      <c r="C6118">
        <v>115.56</v>
      </c>
      <c r="D6118">
        <v>115.4739</v>
      </c>
      <c r="E6118">
        <v>115.559</v>
      </c>
      <c r="F6118">
        <v>305</v>
      </c>
      <c r="G6118">
        <v>105429</v>
      </c>
      <c r="H6118">
        <v>12183270</v>
      </c>
      <c r="J6118" s="1">
        <v>42292.513888888891</v>
      </c>
      <c r="K6118">
        <v>110.66</v>
      </c>
      <c r="L6118">
        <v>110.71</v>
      </c>
      <c r="M6118">
        <v>110.64</v>
      </c>
      <c r="N6118">
        <v>110.71</v>
      </c>
      <c r="O6118">
        <v>1237</v>
      </c>
      <c r="P6118">
        <v>9045</v>
      </c>
      <c r="Q6118">
        <v>1001371.9375</v>
      </c>
      <c r="S6118" s="1">
        <v>42292.533333333333</v>
      </c>
      <c r="T6118">
        <v>111.07</v>
      </c>
      <c r="U6118">
        <v>111.15</v>
      </c>
      <c r="V6118">
        <v>111.07</v>
      </c>
      <c r="W6118">
        <v>111.12</v>
      </c>
      <c r="X6118">
        <v>546</v>
      </c>
      <c r="Y6118">
        <v>4097</v>
      </c>
      <c r="Z6118">
        <v>455258.65629999997</v>
      </c>
    </row>
    <row r="6119" spans="1:26" x14ac:dyDescent="0.25">
      <c r="A6119" s="1">
        <v>42303.559027777781</v>
      </c>
      <c r="B6119">
        <v>115.556</v>
      </c>
      <c r="C6119">
        <v>115.61</v>
      </c>
      <c r="D6119">
        <v>115.55</v>
      </c>
      <c r="E6119">
        <v>115.58580000000001</v>
      </c>
      <c r="F6119">
        <v>273</v>
      </c>
      <c r="G6119">
        <v>87518</v>
      </c>
      <c r="H6119">
        <v>10115838</v>
      </c>
      <c r="J6119" s="1">
        <v>42292.51458333333</v>
      </c>
      <c r="K6119">
        <v>110.71</v>
      </c>
      <c r="L6119">
        <v>110.79</v>
      </c>
      <c r="M6119">
        <v>110.7</v>
      </c>
      <c r="N6119">
        <v>110.78</v>
      </c>
      <c r="O6119">
        <v>897</v>
      </c>
      <c r="P6119">
        <v>6339</v>
      </c>
      <c r="Q6119">
        <v>702234.4375</v>
      </c>
      <c r="S6119" s="1">
        <v>42292.53402777778</v>
      </c>
      <c r="T6119">
        <v>111.12</v>
      </c>
      <c r="U6119">
        <v>111.14</v>
      </c>
      <c r="V6119">
        <v>111.1</v>
      </c>
      <c r="W6119">
        <v>111.13</v>
      </c>
      <c r="X6119">
        <v>605</v>
      </c>
      <c r="Y6119">
        <v>5398</v>
      </c>
      <c r="Z6119">
        <v>599879.75</v>
      </c>
    </row>
    <row r="6120" spans="1:26" x14ac:dyDescent="0.25">
      <c r="A6120" s="1">
        <v>42303.55972222222</v>
      </c>
      <c r="B6120">
        <v>115.59</v>
      </c>
      <c r="C6120">
        <v>115.68</v>
      </c>
      <c r="D6120">
        <v>115.583</v>
      </c>
      <c r="E6120">
        <v>115.67</v>
      </c>
      <c r="F6120">
        <v>561</v>
      </c>
      <c r="G6120">
        <v>136844</v>
      </c>
      <c r="H6120">
        <v>15828745</v>
      </c>
      <c r="J6120" s="1">
        <v>42292.515277777777</v>
      </c>
      <c r="K6120">
        <v>110.78</v>
      </c>
      <c r="L6120">
        <v>110.82</v>
      </c>
      <c r="M6120">
        <v>110.76</v>
      </c>
      <c r="N6120">
        <v>110.78</v>
      </c>
      <c r="O6120">
        <v>796</v>
      </c>
      <c r="P6120">
        <v>5380</v>
      </c>
      <c r="Q6120">
        <v>595996.375</v>
      </c>
      <c r="S6120" s="1">
        <v>42292.534722222219</v>
      </c>
      <c r="T6120">
        <v>111.13</v>
      </c>
      <c r="U6120">
        <v>111.15</v>
      </c>
      <c r="V6120">
        <v>111.05</v>
      </c>
      <c r="W6120">
        <v>111.07</v>
      </c>
      <c r="X6120">
        <v>680</v>
      </c>
      <c r="Y6120">
        <v>6786</v>
      </c>
      <c r="Z6120">
        <v>753721</v>
      </c>
    </row>
    <row r="6121" spans="1:26" x14ac:dyDescent="0.25">
      <c r="A6121" s="1">
        <v>42303.560416666667</v>
      </c>
      <c r="B6121">
        <v>115.67</v>
      </c>
      <c r="C6121">
        <v>115.71</v>
      </c>
      <c r="D6121">
        <v>115.65</v>
      </c>
      <c r="E6121">
        <v>115.66</v>
      </c>
      <c r="F6121">
        <v>347</v>
      </c>
      <c r="G6121">
        <v>73694</v>
      </c>
      <c r="H6121">
        <v>8523448</v>
      </c>
      <c r="J6121" s="1">
        <v>42292.515972222223</v>
      </c>
      <c r="K6121">
        <v>110.78</v>
      </c>
      <c r="L6121">
        <v>110.87</v>
      </c>
      <c r="M6121">
        <v>110.78</v>
      </c>
      <c r="N6121">
        <v>110.85</v>
      </c>
      <c r="O6121">
        <v>1090</v>
      </c>
      <c r="P6121">
        <v>8045</v>
      </c>
      <c r="Q6121">
        <v>891788.25</v>
      </c>
      <c r="S6121" s="1">
        <v>42292.535416666666</v>
      </c>
      <c r="T6121">
        <v>111.07</v>
      </c>
      <c r="U6121">
        <v>111.13</v>
      </c>
      <c r="V6121">
        <v>111.07</v>
      </c>
      <c r="W6121">
        <v>111.12</v>
      </c>
      <c r="X6121">
        <v>262</v>
      </c>
      <c r="Y6121">
        <v>1456</v>
      </c>
      <c r="Z6121">
        <v>161790.7188</v>
      </c>
    </row>
    <row r="6122" spans="1:26" x14ac:dyDescent="0.25">
      <c r="A6122" s="1">
        <v>42303.561111111114</v>
      </c>
      <c r="B6122">
        <v>115.66160000000001</v>
      </c>
      <c r="C6122">
        <v>115.69</v>
      </c>
      <c r="D6122">
        <v>115.61</v>
      </c>
      <c r="E6122">
        <v>115.61199999999999</v>
      </c>
      <c r="F6122">
        <v>164</v>
      </c>
      <c r="G6122">
        <v>40033</v>
      </c>
      <c r="H6122">
        <v>4628295</v>
      </c>
      <c r="J6122" s="1">
        <v>42292.51666666667</v>
      </c>
      <c r="K6122">
        <v>110.85</v>
      </c>
      <c r="L6122">
        <v>110.87</v>
      </c>
      <c r="M6122">
        <v>110.82</v>
      </c>
      <c r="N6122">
        <v>110.84</v>
      </c>
      <c r="O6122">
        <v>603</v>
      </c>
      <c r="P6122">
        <v>3381</v>
      </c>
      <c r="Q6122">
        <v>374750.03129999997</v>
      </c>
      <c r="S6122" s="1">
        <v>42292.536111111112</v>
      </c>
      <c r="T6122">
        <v>111.12</v>
      </c>
      <c r="U6122">
        <v>111.28</v>
      </c>
      <c r="V6122">
        <v>111.12</v>
      </c>
      <c r="W6122">
        <v>111.16</v>
      </c>
      <c r="X6122">
        <v>1040</v>
      </c>
      <c r="Y6122">
        <v>6502</v>
      </c>
      <c r="Z6122">
        <v>722762.375</v>
      </c>
    </row>
    <row r="6123" spans="1:26" x14ac:dyDescent="0.25">
      <c r="A6123" s="1">
        <v>42303.561805555553</v>
      </c>
      <c r="B6123">
        <v>115.6001</v>
      </c>
      <c r="C6123">
        <v>115.61879999999999</v>
      </c>
      <c r="D6123">
        <v>115.51</v>
      </c>
      <c r="E6123">
        <v>115.54600000000001</v>
      </c>
      <c r="F6123">
        <v>389</v>
      </c>
      <c r="G6123">
        <v>72491</v>
      </c>
      <c r="H6123">
        <v>8376045</v>
      </c>
      <c r="J6123" s="1">
        <v>42292.517361111109</v>
      </c>
      <c r="K6123">
        <v>110.84</v>
      </c>
      <c r="L6123">
        <v>110.85</v>
      </c>
      <c r="M6123">
        <v>110.82</v>
      </c>
      <c r="N6123">
        <v>110.83</v>
      </c>
      <c r="O6123">
        <v>556</v>
      </c>
      <c r="P6123">
        <v>3746</v>
      </c>
      <c r="Q6123">
        <v>415169.1875</v>
      </c>
      <c r="S6123" s="1">
        <v>42292.536805555559</v>
      </c>
      <c r="T6123">
        <v>111.16</v>
      </c>
      <c r="U6123">
        <v>111.23</v>
      </c>
      <c r="V6123">
        <v>111.09</v>
      </c>
      <c r="W6123">
        <v>111.11</v>
      </c>
      <c r="X6123">
        <v>1216</v>
      </c>
      <c r="Y6123">
        <v>6245</v>
      </c>
      <c r="Z6123">
        <v>693881.9375</v>
      </c>
    </row>
    <row r="6124" spans="1:26" x14ac:dyDescent="0.25">
      <c r="A6124" s="1">
        <v>42303.5625</v>
      </c>
      <c r="B6124">
        <v>115.55</v>
      </c>
      <c r="C6124">
        <v>115.608</v>
      </c>
      <c r="D6124">
        <v>115.51</v>
      </c>
      <c r="E6124">
        <v>115.58</v>
      </c>
      <c r="F6124">
        <v>509</v>
      </c>
      <c r="G6124">
        <v>220133</v>
      </c>
      <c r="H6124">
        <v>25442972</v>
      </c>
      <c r="J6124" s="1">
        <v>42292.518055555556</v>
      </c>
      <c r="K6124">
        <v>110.83</v>
      </c>
      <c r="L6124">
        <v>110.85</v>
      </c>
      <c r="M6124">
        <v>110.8</v>
      </c>
      <c r="N6124">
        <v>110.84</v>
      </c>
      <c r="O6124">
        <v>496</v>
      </c>
      <c r="P6124">
        <v>4237</v>
      </c>
      <c r="Q6124">
        <v>469629.0625</v>
      </c>
      <c r="S6124" s="1">
        <v>42292.537499999999</v>
      </c>
      <c r="T6124">
        <v>111.11</v>
      </c>
      <c r="U6124">
        <v>111.21</v>
      </c>
      <c r="V6124">
        <v>111.11</v>
      </c>
      <c r="W6124">
        <v>111.19</v>
      </c>
      <c r="X6124">
        <v>622</v>
      </c>
      <c r="Y6124">
        <v>3711</v>
      </c>
      <c r="Z6124">
        <v>412626.09379999997</v>
      </c>
    </row>
    <row r="6125" spans="1:26" x14ac:dyDescent="0.25">
      <c r="A6125" s="1">
        <v>42303.563194444447</v>
      </c>
      <c r="B6125">
        <v>115.58</v>
      </c>
      <c r="C6125">
        <v>115.58</v>
      </c>
      <c r="D6125">
        <v>115.51</v>
      </c>
      <c r="E6125">
        <v>115.52</v>
      </c>
      <c r="F6125">
        <v>197</v>
      </c>
      <c r="G6125">
        <v>39449</v>
      </c>
      <c r="H6125">
        <v>4557148.5</v>
      </c>
      <c r="J6125" s="1">
        <v>42292.518750000003</v>
      </c>
      <c r="K6125">
        <v>110.84</v>
      </c>
      <c r="L6125">
        <v>110.85</v>
      </c>
      <c r="M6125">
        <v>110.82</v>
      </c>
      <c r="N6125">
        <v>110.84</v>
      </c>
      <c r="O6125">
        <v>481</v>
      </c>
      <c r="P6125">
        <v>3101</v>
      </c>
      <c r="Q6125">
        <v>343714.84379999997</v>
      </c>
      <c r="S6125" s="1">
        <v>42292.538194444445</v>
      </c>
      <c r="T6125">
        <v>111.19</v>
      </c>
      <c r="U6125">
        <v>111.24</v>
      </c>
      <c r="V6125">
        <v>111.19</v>
      </c>
      <c r="W6125">
        <v>111.22</v>
      </c>
      <c r="X6125">
        <v>712</v>
      </c>
      <c r="Y6125">
        <v>4995</v>
      </c>
      <c r="Z6125">
        <v>555543.875</v>
      </c>
    </row>
    <row r="6126" spans="1:26" x14ac:dyDescent="0.25">
      <c r="A6126" s="1">
        <v>42303.563888888886</v>
      </c>
      <c r="B6126">
        <v>115.52500000000001</v>
      </c>
      <c r="C6126">
        <v>115.55</v>
      </c>
      <c r="D6126">
        <v>115.505</v>
      </c>
      <c r="E6126">
        <v>115.54</v>
      </c>
      <c r="F6126">
        <v>302</v>
      </c>
      <c r="G6126">
        <v>53924</v>
      </c>
      <c r="H6126">
        <v>6230379</v>
      </c>
      <c r="J6126" s="1">
        <v>42292.519444444442</v>
      </c>
      <c r="K6126">
        <v>110.84</v>
      </c>
      <c r="L6126">
        <v>110.85</v>
      </c>
      <c r="M6126">
        <v>110.81</v>
      </c>
      <c r="N6126">
        <v>110.84</v>
      </c>
      <c r="O6126">
        <v>742</v>
      </c>
      <c r="P6126">
        <v>4149</v>
      </c>
      <c r="Q6126">
        <v>459875.15629999997</v>
      </c>
      <c r="S6126" s="1">
        <v>42292.538888888892</v>
      </c>
      <c r="T6126">
        <v>111.22</v>
      </c>
      <c r="U6126">
        <v>111.27</v>
      </c>
      <c r="V6126">
        <v>111.22</v>
      </c>
      <c r="W6126">
        <v>111.26</v>
      </c>
      <c r="X6126">
        <v>551</v>
      </c>
      <c r="Y6126">
        <v>4103</v>
      </c>
      <c r="Z6126">
        <v>456499.78129999997</v>
      </c>
    </row>
    <row r="6127" spans="1:26" x14ac:dyDescent="0.25">
      <c r="A6127" s="1">
        <v>42303.564583333333</v>
      </c>
      <c r="B6127">
        <v>115.53</v>
      </c>
      <c r="C6127">
        <v>115.55500000000001</v>
      </c>
      <c r="D6127">
        <v>115.52</v>
      </c>
      <c r="E6127">
        <v>115.52500000000001</v>
      </c>
      <c r="F6127">
        <v>203</v>
      </c>
      <c r="G6127">
        <v>50871</v>
      </c>
      <c r="H6127">
        <v>5876872.5</v>
      </c>
      <c r="J6127" s="1">
        <v>42292.520138888889</v>
      </c>
      <c r="K6127">
        <v>110.84</v>
      </c>
      <c r="L6127">
        <v>110.93</v>
      </c>
      <c r="M6127">
        <v>110.84</v>
      </c>
      <c r="N6127">
        <v>110.92</v>
      </c>
      <c r="O6127">
        <v>651</v>
      </c>
      <c r="P6127">
        <v>4699</v>
      </c>
      <c r="Q6127">
        <v>521213.0625</v>
      </c>
      <c r="S6127" s="1">
        <v>42292.539583333331</v>
      </c>
      <c r="T6127">
        <v>111.26</v>
      </c>
      <c r="U6127">
        <v>111.27</v>
      </c>
      <c r="V6127">
        <v>111.18</v>
      </c>
      <c r="W6127">
        <v>111.25</v>
      </c>
      <c r="X6127">
        <v>689</v>
      </c>
      <c r="Y6127">
        <v>3755</v>
      </c>
      <c r="Z6127">
        <v>417743.75</v>
      </c>
    </row>
    <row r="6128" spans="1:26" x14ac:dyDescent="0.25">
      <c r="A6128" s="1">
        <v>42303.56527777778</v>
      </c>
      <c r="B6128">
        <v>115.52</v>
      </c>
      <c r="C6128">
        <v>115.52</v>
      </c>
      <c r="D6128">
        <v>115.45</v>
      </c>
      <c r="E6128">
        <v>115.455</v>
      </c>
      <c r="F6128">
        <v>483</v>
      </c>
      <c r="G6128">
        <v>149660</v>
      </c>
      <c r="H6128">
        <v>17278996</v>
      </c>
      <c r="J6128" s="1">
        <v>42292.520833333336</v>
      </c>
      <c r="K6128">
        <v>110.92</v>
      </c>
      <c r="L6128">
        <v>110.97</v>
      </c>
      <c r="M6128">
        <v>110.87</v>
      </c>
      <c r="N6128">
        <v>110.9</v>
      </c>
      <c r="O6128">
        <v>890</v>
      </c>
      <c r="P6128">
        <v>6262</v>
      </c>
      <c r="Q6128">
        <v>694455.8125</v>
      </c>
      <c r="S6128" s="1">
        <v>42292.540277777778</v>
      </c>
      <c r="T6128">
        <v>111.25</v>
      </c>
      <c r="U6128">
        <v>111.25</v>
      </c>
      <c r="V6128">
        <v>111.2</v>
      </c>
      <c r="W6128">
        <v>111.2</v>
      </c>
      <c r="X6128">
        <v>494</v>
      </c>
      <c r="Y6128">
        <v>2682</v>
      </c>
      <c r="Z6128">
        <v>298238.40629999997</v>
      </c>
    </row>
    <row r="6129" spans="1:26" x14ac:dyDescent="0.25">
      <c r="A6129" s="1">
        <v>42303.565972222219</v>
      </c>
      <c r="B6129">
        <v>115.455</v>
      </c>
      <c r="C6129">
        <v>115.47</v>
      </c>
      <c r="D6129">
        <v>115.41</v>
      </c>
      <c r="E6129">
        <v>115.4299</v>
      </c>
      <c r="F6129">
        <v>346</v>
      </c>
      <c r="G6129">
        <v>71170</v>
      </c>
      <c r="H6129">
        <v>8215146</v>
      </c>
      <c r="J6129" s="1">
        <v>42292.521527777775</v>
      </c>
      <c r="K6129">
        <v>110.9</v>
      </c>
      <c r="L6129">
        <v>110.92</v>
      </c>
      <c r="M6129">
        <v>110.87</v>
      </c>
      <c r="N6129">
        <v>110.9</v>
      </c>
      <c r="O6129">
        <v>676</v>
      </c>
      <c r="P6129">
        <v>4575</v>
      </c>
      <c r="Q6129">
        <v>507367.5</v>
      </c>
      <c r="S6129" s="1">
        <v>42292.540972222225</v>
      </c>
      <c r="T6129">
        <v>111.2</v>
      </c>
      <c r="U6129">
        <v>111.27</v>
      </c>
      <c r="V6129">
        <v>111.19</v>
      </c>
      <c r="W6129">
        <v>111.25</v>
      </c>
      <c r="X6129">
        <v>842</v>
      </c>
      <c r="Y6129">
        <v>4664</v>
      </c>
      <c r="Z6129">
        <v>518870</v>
      </c>
    </row>
    <row r="6130" spans="1:26" x14ac:dyDescent="0.25">
      <c r="A6130" s="1">
        <v>42303.566666666666</v>
      </c>
      <c r="B6130">
        <v>115.42010000000001</v>
      </c>
      <c r="C6130">
        <v>115.44</v>
      </c>
      <c r="D6130">
        <v>115.35</v>
      </c>
      <c r="E6130">
        <v>115.36</v>
      </c>
      <c r="F6130">
        <v>425</v>
      </c>
      <c r="G6130">
        <v>111601</v>
      </c>
      <c r="H6130">
        <v>12874291</v>
      </c>
      <c r="J6130" s="1">
        <v>42292.522222222222</v>
      </c>
      <c r="K6130">
        <v>110.9</v>
      </c>
      <c r="L6130">
        <v>110.9</v>
      </c>
      <c r="M6130">
        <v>110.85</v>
      </c>
      <c r="N6130">
        <v>110.9</v>
      </c>
      <c r="O6130">
        <v>475</v>
      </c>
      <c r="P6130">
        <v>4350</v>
      </c>
      <c r="Q6130">
        <v>482415</v>
      </c>
      <c r="S6130" s="1">
        <v>42292.541666666664</v>
      </c>
      <c r="T6130">
        <v>111.25</v>
      </c>
      <c r="U6130">
        <v>111.3</v>
      </c>
      <c r="V6130">
        <v>111.22</v>
      </c>
      <c r="W6130">
        <v>111.24</v>
      </c>
      <c r="X6130">
        <v>862</v>
      </c>
      <c r="Y6130">
        <v>5199</v>
      </c>
      <c r="Z6130">
        <v>578336.75</v>
      </c>
    </row>
    <row r="6131" spans="1:26" x14ac:dyDescent="0.25">
      <c r="A6131" s="1">
        <v>42303.567361111112</v>
      </c>
      <c r="B6131">
        <v>115.37</v>
      </c>
      <c r="C6131">
        <v>115.4</v>
      </c>
      <c r="D6131">
        <v>115.3</v>
      </c>
      <c r="E6131">
        <v>115.34</v>
      </c>
      <c r="F6131">
        <v>363</v>
      </c>
      <c r="G6131">
        <v>87539</v>
      </c>
      <c r="H6131">
        <v>10096748</v>
      </c>
      <c r="J6131" s="1">
        <v>42292.522916666669</v>
      </c>
      <c r="K6131">
        <v>110.9</v>
      </c>
      <c r="L6131">
        <v>110.92</v>
      </c>
      <c r="M6131">
        <v>110.89</v>
      </c>
      <c r="N6131">
        <v>110.91</v>
      </c>
      <c r="O6131">
        <v>225</v>
      </c>
      <c r="P6131">
        <v>2309</v>
      </c>
      <c r="Q6131">
        <v>256091.20310000001</v>
      </c>
      <c r="S6131" s="1">
        <v>42292.542361111111</v>
      </c>
      <c r="T6131">
        <v>111.24</v>
      </c>
      <c r="U6131">
        <v>111.29</v>
      </c>
      <c r="V6131">
        <v>111.22</v>
      </c>
      <c r="W6131">
        <v>111.26</v>
      </c>
      <c r="X6131">
        <v>828</v>
      </c>
      <c r="Y6131">
        <v>5604</v>
      </c>
      <c r="Z6131">
        <v>623501.0625</v>
      </c>
    </row>
    <row r="6132" spans="1:26" x14ac:dyDescent="0.25">
      <c r="A6132" s="1">
        <v>42303.568055555559</v>
      </c>
      <c r="B6132">
        <v>115.33</v>
      </c>
      <c r="C6132">
        <v>115.39</v>
      </c>
      <c r="D6132">
        <v>115.31010000000001</v>
      </c>
      <c r="E6132">
        <v>115.37</v>
      </c>
      <c r="F6132">
        <v>242</v>
      </c>
      <c r="G6132">
        <v>52351</v>
      </c>
      <c r="H6132">
        <v>6039735</v>
      </c>
      <c r="J6132" s="1">
        <v>42292.523611111108</v>
      </c>
      <c r="K6132">
        <v>110.91</v>
      </c>
      <c r="L6132">
        <v>110.92</v>
      </c>
      <c r="M6132">
        <v>110.86</v>
      </c>
      <c r="N6132">
        <v>110.91</v>
      </c>
      <c r="O6132">
        <v>386</v>
      </c>
      <c r="P6132">
        <v>5798</v>
      </c>
      <c r="Q6132">
        <v>643056.1875</v>
      </c>
      <c r="S6132" s="1">
        <v>42292.543055555558</v>
      </c>
      <c r="T6132">
        <v>111.26</v>
      </c>
      <c r="U6132">
        <v>111.26</v>
      </c>
      <c r="V6132">
        <v>111.23</v>
      </c>
      <c r="W6132">
        <v>111.24</v>
      </c>
      <c r="X6132">
        <v>557</v>
      </c>
      <c r="Y6132">
        <v>3945</v>
      </c>
      <c r="Z6132">
        <v>438841.78129999997</v>
      </c>
    </row>
    <row r="6133" spans="1:26" x14ac:dyDescent="0.25">
      <c r="A6133" s="1">
        <v>42303.568749999999</v>
      </c>
      <c r="B6133">
        <v>115.375</v>
      </c>
      <c r="C6133">
        <v>115.389</v>
      </c>
      <c r="D6133">
        <v>115.31</v>
      </c>
      <c r="E6133">
        <v>115.3103</v>
      </c>
      <c r="F6133">
        <v>322</v>
      </c>
      <c r="G6133">
        <v>88065</v>
      </c>
      <c r="H6133">
        <v>10154802</v>
      </c>
      <c r="J6133" s="1">
        <v>42292.524305555555</v>
      </c>
      <c r="K6133">
        <v>110.91</v>
      </c>
      <c r="L6133">
        <v>110.91</v>
      </c>
      <c r="M6133">
        <v>110.89</v>
      </c>
      <c r="N6133">
        <v>110.9</v>
      </c>
      <c r="O6133">
        <v>298</v>
      </c>
      <c r="P6133">
        <v>2060</v>
      </c>
      <c r="Q6133">
        <v>228454</v>
      </c>
      <c r="S6133" s="1">
        <v>42292.543749999997</v>
      </c>
      <c r="T6133">
        <v>111.24</v>
      </c>
      <c r="U6133">
        <v>111.27</v>
      </c>
      <c r="V6133">
        <v>111.21</v>
      </c>
      <c r="W6133">
        <v>111.26</v>
      </c>
      <c r="X6133">
        <v>584</v>
      </c>
      <c r="Y6133">
        <v>5679</v>
      </c>
      <c r="Z6133">
        <v>631845.5625</v>
      </c>
    </row>
    <row r="6134" spans="1:26" x14ac:dyDescent="0.25">
      <c r="A6134" s="1">
        <v>42303.569444444445</v>
      </c>
      <c r="B6134">
        <v>115.31529999999999</v>
      </c>
      <c r="C6134">
        <v>115.32</v>
      </c>
      <c r="D6134">
        <v>115.25</v>
      </c>
      <c r="E6134">
        <v>115.31</v>
      </c>
      <c r="F6134">
        <v>729</v>
      </c>
      <c r="G6134">
        <v>177778</v>
      </c>
      <c r="H6134">
        <v>20499580</v>
      </c>
      <c r="J6134" s="1">
        <v>42292.525000000001</v>
      </c>
      <c r="K6134">
        <v>110.9</v>
      </c>
      <c r="L6134">
        <v>110.9</v>
      </c>
      <c r="M6134">
        <v>110.86</v>
      </c>
      <c r="N6134">
        <v>110.89</v>
      </c>
      <c r="O6134">
        <v>342</v>
      </c>
      <c r="P6134">
        <v>3098</v>
      </c>
      <c r="Q6134">
        <v>343537.21879999997</v>
      </c>
      <c r="S6134" s="1">
        <v>42292.544444444444</v>
      </c>
      <c r="T6134">
        <v>111.26</v>
      </c>
      <c r="U6134">
        <v>111.3</v>
      </c>
      <c r="V6134">
        <v>111.25</v>
      </c>
      <c r="W6134">
        <v>111.28</v>
      </c>
      <c r="X6134">
        <v>791</v>
      </c>
      <c r="Y6134">
        <v>10660</v>
      </c>
      <c r="Z6134">
        <v>1186244.75</v>
      </c>
    </row>
    <row r="6135" spans="1:26" x14ac:dyDescent="0.25">
      <c r="A6135" s="1">
        <v>42303.570138888892</v>
      </c>
      <c r="B6135">
        <v>115.31</v>
      </c>
      <c r="C6135">
        <v>115.32</v>
      </c>
      <c r="D6135">
        <v>115.22</v>
      </c>
      <c r="E6135">
        <v>115.23990000000001</v>
      </c>
      <c r="F6135">
        <v>394</v>
      </c>
      <c r="G6135">
        <v>97114</v>
      </c>
      <c r="H6135">
        <v>11191408</v>
      </c>
      <c r="J6135" s="1">
        <v>42292.525694444441</v>
      </c>
      <c r="K6135">
        <v>110.89</v>
      </c>
      <c r="L6135">
        <v>110.93</v>
      </c>
      <c r="M6135">
        <v>110.89</v>
      </c>
      <c r="N6135">
        <v>110.9</v>
      </c>
      <c r="O6135">
        <v>343</v>
      </c>
      <c r="P6135">
        <v>2999</v>
      </c>
      <c r="Q6135">
        <v>332589.09379999997</v>
      </c>
      <c r="S6135" s="1">
        <v>42292.545138888891</v>
      </c>
      <c r="T6135">
        <v>111.28</v>
      </c>
      <c r="U6135">
        <v>111.44</v>
      </c>
      <c r="V6135">
        <v>111.25</v>
      </c>
      <c r="W6135">
        <v>111.41</v>
      </c>
      <c r="X6135">
        <v>2263</v>
      </c>
      <c r="Y6135">
        <v>19738</v>
      </c>
      <c r="Z6135">
        <v>2199010.75</v>
      </c>
    </row>
    <row r="6136" spans="1:26" x14ac:dyDescent="0.25">
      <c r="A6136" s="1">
        <v>42303.570833333331</v>
      </c>
      <c r="B6136">
        <v>115.23990000000001</v>
      </c>
      <c r="C6136">
        <v>115.2899</v>
      </c>
      <c r="D6136">
        <v>115.23990000000001</v>
      </c>
      <c r="E6136">
        <v>115.26</v>
      </c>
      <c r="F6136">
        <v>180</v>
      </c>
      <c r="G6136">
        <v>53550</v>
      </c>
      <c r="H6136">
        <v>6172173</v>
      </c>
      <c r="J6136" s="1">
        <v>42292.526388888888</v>
      </c>
      <c r="K6136">
        <v>110.9</v>
      </c>
      <c r="L6136">
        <v>110.94</v>
      </c>
      <c r="M6136">
        <v>110.9</v>
      </c>
      <c r="N6136">
        <v>110.93</v>
      </c>
      <c r="O6136">
        <v>342</v>
      </c>
      <c r="P6136">
        <v>2825</v>
      </c>
      <c r="Q6136">
        <v>313377.25</v>
      </c>
      <c r="S6136" s="1">
        <v>42292.54583333333</v>
      </c>
      <c r="T6136">
        <v>111.41</v>
      </c>
      <c r="U6136">
        <v>111.42</v>
      </c>
      <c r="V6136">
        <v>111.31</v>
      </c>
      <c r="W6136">
        <v>111.34</v>
      </c>
      <c r="X6136">
        <v>940</v>
      </c>
      <c r="Y6136">
        <v>9802</v>
      </c>
      <c r="Z6136">
        <v>1091354.625</v>
      </c>
    </row>
    <row r="6137" spans="1:26" x14ac:dyDescent="0.25">
      <c r="A6137" s="1">
        <v>42303.571527777778</v>
      </c>
      <c r="B6137">
        <v>115.27</v>
      </c>
      <c r="C6137">
        <v>115.32899999999999</v>
      </c>
      <c r="D6137">
        <v>115.26</v>
      </c>
      <c r="E6137">
        <v>115.27</v>
      </c>
      <c r="F6137">
        <v>271</v>
      </c>
      <c r="G6137">
        <v>63880</v>
      </c>
      <c r="H6137">
        <v>7363447.5</v>
      </c>
      <c r="J6137" s="1">
        <v>42292.527083333334</v>
      </c>
      <c r="K6137">
        <v>110.93</v>
      </c>
      <c r="L6137">
        <v>111.01</v>
      </c>
      <c r="M6137">
        <v>110.92</v>
      </c>
      <c r="N6137">
        <v>111.01</v>
      </c>
      <c r="O6137">
        <v>899</v>
      </c>
      <c r="P6137">
        <v>7867</v>
      </c>
      <c r="Q6137">
        <v>873315.6875</v>
      </c>
      <c r="S6137" s="1">
        <v>42292.546527777777</v>
      </c>
      <c r="T6137">
        <v>111.34</v>
      </c>
      <c r="U6137">
        <v>111.36</v>
      </c>
      <c r="V6137">
        <v>111.3</v>
      </c>
      <c r="W6137">
        <v>111.33</v>
      </c>
      <c r="X6137">
        <v>630</v>
      </c>
      <c r="Y6137">
        <v>8316</v>
      </c>
      <c r="Z6137">
        <v>925820.3125</v>
      </c>
    </row>
    <row r="6138" spans="1:26" x14ac:dyDescent="0.25">
      <c r="A6138" s="1">
        <v>42303.572222222225</v>
      </c>
      <c r="B6138">
        <v>115.28</v>
      </c>
      <c r="C6138">
        <v>115.34990000000001</v>
      </c>
      <c r="D6138">
        <v>115.28</v>
      </c>
      <c r="E6138">
        <v>115.34</v>
      </c>
      <c r="F6138">
        <v>254</v>
      </c>
      <c r="G6138">
        <v>47282</v>
      </c>
      <c r="H6138">
        <v>5453505.5</v>
      </c>
      <c r="J6138" s="1">
        <v>42292.527777777781</v>
      </c>
      <c r="K6138">
        <v>111.01</v>
      </c>
      <c r="L6138">
        <v>111.04</v>
      </c>
      <c r="M6138">
        <v>110.98</v>
      </c>
      <c r="N6138">
        <v>111.01</v>
      </c>
      <c r="O6138">
        <v>761</v>
      </c>
      <c r="P6138">
        <v>6294</v>
      </c>
      <c r="Q6138">
        <v>698696.9375</v>
      </c>
      <c r="S6138" s="1">
        <v>42292.547222222223</v>
      </c>
      <c r="T6138">
        <v>111.33</v>
      </c>
      <c r="U6138">
        <v>111.35</v>
      </c>
      <c r="V6138">
        <v>111.28</v>
      </c>
      <c r="W6138">
        <v>111.29</v>
      </c>
      <c r="X6138">
        <v>682</v>
      </c>
      <c r="Y6138">
        <v>8447</v>
      </c>
      <c r="Z6138">
        <v>940066.625</v>
      </c>
    </row>
    <row r="6139" spans="1:26" x14ac:dyDescent="0.25">
      <c r="A6139" s="1">
        <v>42303.572916666664</v>
      </c>
      <c r="B6139">
        <v>115.33</v>
      </c>
      <c r="C6139">
        <v>115.35899999999999</v>
      </c>
      <c r="D6139">
        <v>115.2825</v>
      </c>
      <c r="E6139">
        <v>115.3</v>
      </c>
      <c r="F6139">
        <v>372</v>
      </c>
      <c r="G6139">
        <v>72981</v>
      </c>
      <c r="H6139">
        <v>8414710</v>
      </c>
      <c r="J6139" s="1">
        <v>42292.52847222222</v>
      </c>
      <c r="K6139">
        <v>111.01</v>
      </c>
      <c r="L6139">
        <v>111.03</v>
      </c>
      <c r="M6139">
        <v>110.98</v>
      </c>
      <c r="N6139">
        <v>111.02</v>
      </c>
      <c r="O6139">
        <v>513</v>
      </c>
      <c r="P6139">
        <v>3945</v>
      </c>
      <c r="Q6139">
        <v>437973.875</v>
      </c>
      <c r="S6139" s="1">
        <v>42292.54791666667</v>
      </c>
      <c r="T6139">
        <v>111.29</v>
      </c>
      <c r="U6139">
        <v>111.32</v>
      </c>
      <c r="V6139">
        <v>111.27</v>
      </c>
      <c r="W6139">
        <v>111.32</v>
      </c>
      <c r="X6139">
        <v>645</v>
      </c>
      <c r="Y6139">
        <v>4740</v>
      </c>
      <c r="Z6139">
        <v>527656.8125</v>
      </c>
    </row>
    <row r="6140" spans="1:26" x14ac:dyDescent="0.25">
      <c r="A6140" s="1">
        <v>42303.573611111111</v>
      </c>
      <c r="B6140">
        <v>115.309</v>
      </c>
      <c r="C6140">
        <v>115.32</v>
      </c>
      <c r="D6140">
        <v>115.27</v>
      </c>
      <c r="E6140">
        <v>115.27</v>
      </c>
      <c r="F6140">
        <v>311</v>
      </c>
      <c r="G6140">
        <v>48572</v>
      </c>
      <c r="H6140">
        <v>5598894.5</v>
      </c>
      <c r="J6140" s="1">
        <v>42292.529166666667</v>
      </c>
      <c r="K6140">
        <v>111.02</v>
      </c>
      <c r="L6140">
        <v>111.09</v>
      </c>
      <c r="M6140">
        <v>111.02</v>
      </c>
      <c r="N6140">
        <v>111.09</v>
      </c>
      <c r="O6140">
        <v>489</v>
      </c>
      <c r="P6140">
        <v>5074</v>
      </c>
      <c r="Q6140">
        <v>563670.625</v>
      </c>
      <c r="S6140" s="1">
        <v>42292.548611111109</v>
      </c>
      <c r="T6140">
        <v>111.32</v>
      </c>
      <c r="U6140">
        <v>111.44</v>
      </c>
      <c r="V6140">
        <v>111.32</v>
      </c>
      <c r="W6140">
        <v>111.44</v>
      </c>
      <c r="X6140">
        <v>916</v>
      </c>
      <c r="Y6140">
        <v>14757</v>
      </c>
      <c r="Z6140">
        <v>1644520.125</v>
      </c>
    </row>
    <row r="6141" spans="1:26" x14ac:dyDescent="0.25">
      <c r="A6141" s="1">
        <v>42303.574305555558</v>
      </c>
      <c r="B6141">
        <v>115.2799</v>
      </c>
      <c r="C6141">
        <v>115.2899</v>
      </c>
      <c r="D6141">
        <v>115.21</v>
      </c>
      <c r="E6141">
        <v>115.21</v>
      </c>
      <c r="F6141">
        <v>377</v>
      </c>
      <c r="G6141">
        <v>76284</v>
      </c>
      <c r="H6141">
        <v>8788680</v>
      </c>
      <c r="J6141" s="1">
        <v>42292.529861111114</v>
      </c>
      <c r="K6141">
        <v>111.09</v>
      </c>
      <c r="L6141">
        <v>111.13</v>
      </c>
      <c r="M6141">
        <v>111.08</v>
      </c>
      <c r="N6141">
        <v>111.1</v>
      </c>
      <c r="O6141">
        <v>857</v>
      </c>
      <c r="P6141">
        <v>5900</v>
      </c>
      <c r="Q6141">
        <v>655490</v>
      </c>
      <c r="S6141" s="1">
        <v>42292.549305555556</v>
      </c>
      <c r="T6141">
        <v>111.44</v>
      </c>
      <c r="U6141">
        <v>111.46</v>
      </c>
      <c r="V6141">
        <v>111.4</v>
      </c>
      <c r="W6141">
        <v>111.46</v>
      </c>
      <c r="X6141">
        <v>665</v>
      </c>
      <c r="Y6141">
        <v>5184</v>
      </c>
      <c r="Z6141">
        <v>577808.625</v>
      </c>
    </row>
    <row r="6142" spans="1:26" x14ac:dyDescent="0.25">
      <c r="A6142" s="1">
        <v>42303.574999999997</v>
      </c>
      <c r="B6142">
        <v>115.21</v>
      </c>
      <c r="C6142">
        <v>115.21</v>
      </c>
      <c r="D6142">
        <v>115.15</v>
      </c>
      <c r="E6142">
        <v>115.155</v>
      </c>
      <c r="F6142">
        <v>443</v>
      </c>
      <c r="G6142">
        <v>98811</v>
      </c>
      <c r="H6142">
        <v>11378581</v>
      </c>
      <c r="J6142" s="1">
        <v>42292.530555555553</v>
      </c>
      <c r="K6142">
        <v>111.1</v>
      </c>
      <c r="L6142">
        <v>111.26</v>
      </c>
      <c r="M6142">
        <v>111.09</v>
      </c>
      <c r="N6142">
        <v>111.23</v>
      </c>
      <c r="O6142">
        <v>1581</v>
      </c>
      <c r="P6142">
        <v>11557</v>
      </c>
      <c r="Q6142">
        <v>1285485.125</v>
      </c>
      <c r="S6142" s="1">
        <v>42292.55</v>
      </c>
      <c r="T6142">
        <v>111.45</v>
      </c>
      <c r="U6142">
        <v>111.47</v>
      </c>
      <c r="V6142">
        <v>111.39</v>
      </c>
      <c r="W6142">
        <v>111.4</v>
      </c>
      <c r="X6142">
        <v>1011</v>
      </c>
      <c r="Y6142">
        <v>5158</v>
      </c>
      <c r="Z6142">
        <v>574601.1875</v>
      </c>
    </row>
    <row r="6143" spans="1:26" x14ac:dyDescent="0.25">
      <c r="A6143" s="1">
        <v>42303.575694444444</v>
      </c>
      <c r="B6143">
        <v>115.155</v>
      </c>
      <c r="C6143">
        <v>115.16</v>
      </c>
      <c r="D6143">
        <v>115.05</v>
      </c>
      <c r="E6143">
        <v>115.05</v>
      </c>
      <c r="F6143">
        <v>886</v>
      </c>
      <c r="G6143">
        <v>225486</v>
      </c>
      <c r="H6143">
        <v>25942164</v>
      </c>
      <c r="J6143" s="1">
        <v>42292.53125</v>
      </c>
      <c r="K6143">
        <v>111.23</v>
      </c>
      <c r="L6143">
        <v>111.24</v>
      </c>
      <c r="M6143">
        <v>111.17</v>
      </c>
      <c r="N6143">
        <v>111.21</v>
      </c>
      <c r="O6143">
        <v>882</v>
      </c>
      <c r="P6143">
        <v>4801</v>
      </c>
      <c r="Q6143">
        <v>533919.1875</v>
      </c>
      <c r="S6143" s="1">
        <v>42292.550694444442</v>
      </c>
      <c r="T6143">
        <v>111.4</v>
      </c>
      <c r="U6143">
        <v>111.45</v>
      </c>
      <c r="V6143">
        <v>111.36</v>
      </c>
      <c r="W6143">
        <v>111.36</v>
      </c>
      <c r="X6143">
        <v>869</v>
      </c>
      <c r="Y6143">
        <v>4802</v>
      </c>
      <c r="Z6143">
        <v>534750.75</v>
      </c>
    </row>
    <row r="6144" spans="1:26" x14ac:dyDescent="0.25">
      <c r="A6144" s="1">
        <v>42303.576388888891</v>
      </c>
      <c r="B6144">
        <v>115.06</v>
      </c>
      <c r="C6144">
        <v>115.18</v>
      </c>
      <c r="D6144">
        <v>115.05</v>
      </c>
      <c r="E6144">
        <v>115.15</v>
      </c>
      <c r="F6144">
        <v>535</v>
      </c>
      <c r="G6144">
        <v>127539</v>
      </c>
      <c r="H6144">
        <v>14686116</v>
      </c>
      <c r="J6144" s="1">
        <v>42292.531944444447</v>
      </c>
      <c r="K6144">
        <v>111.21</v>
      </c>
      <c r="L6144">
        <v>111.22</v>
      </c>
      <c r="M6144">
        <v>111.14</v>
      </c>
      <c r="N6144">
        <v>111.19</v>
      </c>
      <c r="O6144">
        <v>690</v>
      </c>
      <c r="P6144">
        <v>4062</v>
      </c>
      <c r="Q6144">
        <v>451653.78129999997</v>
      </c>
      <c r="S6144" s="1">
        <v>42292.551388888889</v>
      </c>
      <c r="T6144">
        <v>111.36</v>
      </c>
      <c r="U6144">
        <v>111.42</v>
      </c>
      <c r="V6144">
        <v>111.36</v>
      </c>
      <c r="W6144">
        <v>111.41</v>
      </c>
      <c r="X6144">
        <v>515</v>
      </c>
      <c r="Y6144">
        <v>3457</v>
      </c>
      <c r="Z6144">
        <v>385144.375</v>
      </c>
    </row>
    <row r="6145" spans="1:26" x14ac:dyDescent="0.25">
      <c r="A6145" s="1">
        <v>42303.57708333333</v>
      </c>
      <c r="B6145">
        <v>115.14</v>
      </c>
      <c r="C6145">
        <v>115.155</v>
      </c>
      <c r="D6145">
        <v>115.08</v>
      </c>
      <c r="E6145">
        <v>115.1</v>
      </c>
      <c r="F6145">
        <v>325</v>
      </c>
      <c r="G6145">
        <v>58123</v>
      </c>
      <c r="H6145">
        <v>6689957</v>
      </c>
      <c r="J6145" s="1">
        <v>42292.532638888886</v>
      </c>
      <c r="K6145">
        <v>111.18</v>
      </c>
      <c r="L6145">
        <v>111.19</v>
      </c>
      <c r="M6145">
        <v>111.05</v>
      </c>
      <c r="N6145">
        <v>111.06</v>
      </c>
      <c r="O6145">
        <v>812</v>
      </c>
      <c r="P6145">
        <v>5757</v>
      </c>
      <c r="Q6145">
        <v>639372.375</v>
      </c>
      <c r="S6145" s="1">
        <v>42292.552083333336</v>
      </c>
      <c r="T6145">
        <v>111.41</v>
      </c>
      <c r="U6145">
        <v>111.45</v>
      </c>
      <c r="V6145">
        <v>111.4</v>
      </c>
      <c r="W6145">
        <v>111.45</v>
      </c>
      <c r="X6145">
        <v>754</v>
      </c>
      <c r="Y6145">
        <v>4646</v>
      </c>
      <c r="Z6145">
        <v>517796.6875</v>
      </c>
    </row>
    <row r="6146" spans="1:26" x14ac:dyDescent="0.25">
      <c r="A6146" s="1">
        <v>42303.577777777777</v>
      </c>
      <c r="B6146">
        <v>115.1</v>
      </c>
      <c r="C6146">
        <v>115.11</v>
      </c>
      <c r="D6146">
        <v>115.01</v>
      </c>
      <c r="E6146">
        <v>115.02</v>
      </c>
      <c r="F6146">
        <v>605</v>
      </c>
      <c r="G6146">
        <v>150091</v>
      </c>
      <c r="H6146">
        <v>17263466</v>
      </c>
      <c r="J6146" s="1">
        <v>42292.533333333333</v>
      </c>
      <c r="K6146">
        <v>111.06</v>
      </c>
      <c r="L6146">
        <v>111.14</v>
      </c>
      <c r="M6146">
        <v>111.06</v>
      </c>
      <c r="N6146">
        <v>111.1</v>
      </c>
      <c r="O6146">
        <v>544</v>
      </c>
      <c r="P6146">
        <v>2696</v>
      </c>
      <c r="Q6146">
        <v>299525.59379999997</v>
      </c>
      <c r="S6146" s="1">
        <v>42292.552777777775</v>
      </c>
      <c r="T6146">
        <v>111.45</v>
      </c>
      <c r="U6146">
        <v>111.5</v>
      </c>
      <c r="V6146">
        <v>111.44</v>
      </c>
      <c r="W6146">
        <v>111.49</v>
      </c>
      <c r="X6146">
        <v>268</v>
      </c>
      <c r="Y6146">
        <v>6110</v>
      </c>
      <c r="Z6146">
        <v>681203.875</v>
      </c>
    </row>
    <row r="6147" spans="1:26" x14ac:dyDescent="0.25">
      <c r="A6147" s="1">
        <v>42303.578472222223</v>
      </c>
      <c r="B6147">
        <v>115.015</v>
      </c>
      <c r="C6147">
        <v>115.0402</v>
      </c>
      <c r="D6147">
        <v>114.96</v>
      </c>
      <c r="E6147">
        <v>114.99</v>
      </c>
      <c r="F6147">
        <v>1725</v>
      </c>
      <c r="G6147">
        <v>507084</v>
      </c>
      <c r="H6147">
        <v>58309588</v>
      </c>
      <c r="J6147" s="1">
        <v>42292.53402777778</v>
      </c>
      <c r="K6147">
        <v>111.1</v>
      </c>
      <c r="L6147">
        <v>111.13</v>
      </c>
      <c r="M6147">
        <v>111.09</v>
      </c>
      <c r="N6147">
        <v>111.12</v>
      </c>
      <c r="O6147">
        <v>692</v>
      </c>
      <c r="P6147">
        <v>3733</v>
      </c>
      <c r="Q6147">
        <v>414810.96879999997</v>
      </c>
      <c r="S6147" s="1">
        <v>42292.553472222222</v>
      </c>
      <c r="T6147">
        <v>111.49</v>
      </c>
      <c r="U6147">
        <v>111.57</v>
      </c>
      <c r="V6147">
        <v>111.49</v>
      </c>
      <c r="W6147">
        <v>111.56</v>
      </c>
      <c r="X6147">
        <v>807</v>
      </c>
      <c r="Y6147">
        <v>7970</v>
      </c>
      <c r="Z6147">
        <v>889133.1875</v>
      </c>
    </row>
    <row r="6148" spans="1:26" x14ac:dyDescent="0.25">
      <c r="A6148" s="1">
        <v>42303.57916666667</v>
      </c>
      <c r="B6148">
        <v>114.99939999999999</v>
      </c>
      <c r="C6148">
        <v>115.01</v>
      </c>
      <c r="D6148">
        <v>114.92</v>
      </c>
      <c r="E6148">
        <v>114.93</v>
      </c>
      <c r="F6148">
        <v>559</v>
      </c>
      <c r="G6148">
        <v>121457</v>
      </c>
      <c r="H6148">
        <v>13959053</v>
      </c>
      <c r="J6148" s="1">
        <v>42292.534722222219</v>
      </c>
      <c r="K6148">
        <v>111.12</v>
      </c>
      <c r="L6148">
        <v>111.14</v>
      </c>
      <c r="M6148">
        <v>111.04</v>
      </c>
      <c r="N6148">
        <v>111.06</v>
      </c>
      <c r="O6148">
        <v>717</v>
      </c>
      <c r="P6148">
        <v>4366</v>
      </c>
      <c r="Q6148">
        <v>484887.9375</v>
      </c>
      <c r="S6148" s="1">
        <v>42292.554166666669</v>
      </c>
      <c r="T6148">
        <v>111.57</v>
      </c>
      <c r="U6148">
        <v>111.59</v>
      </c>
      <c r="V6148">
        <v>111.5</v>
      </c>
      <c r="W6148">
        <v>111.59</v>
      </c>
      <c r="X6148">
        <v>1268</v>
      </c>
      <c r="Y6148">
        <v>6938</v>
      </c>
      <c r="Z6148">
        <v>774211.375</v>
      </c>
    </row>
    <row r="6149" spans="1:26" x14ac:dyDescent="0.25">
      <c r="A6149" s="1">
        <v>42303.579861111109</v>
      </c>
      <c r="B6149">
        <v>114.93</v>
      </c>
      <c r="C6149">
        <v>115.13</v>
      </c>
      <c r="D6149">
        <v>114.93</v>
      </c>
      <c r="E6149">
        <v>115.08499999999999</v>
      </c>
      <c r="F6149">
        <v>802</v>
      </c>
      <c r="G6149">
        <v>187772</v>
      </c>
      <c r="H6149">
        <v>21609740</v>
      </c>
      <c r="J6149" s="1">
        <v>42292.535416666666</v>
      </c>
      <c r="K6149">
        <v>111.06</v>
      </c>
      <c r="L6149">
        <v>111.11</v>
      </c>
      <c r="M6149">
        <v>111.06</v>
      </c>
      <c r="N6149">
        <v>111.11</v>
      </c>
      <c r="O6149">
        <v>344</v>
      </c>
      <c r="P6149">
        <v>12289</v>
      </c>
      <c r="Q6149">
        <v>1365430.75</v>
      </c>
      <c r="S6149" s="1">
        <v>42292.554861111108</v>
      </c>
      <c r="T6149">
        <v>111.59</v>
      </c>
      <c r="U6149">
        <v>111.63</v>
      </c>
      <c r="V6149">
        <v>111.56</v>
      </c>
      <c r="W6149">
        <v>111.56</v>
      </c>
      <c r="X6149">
        <v>962</v>
      </c>
      <c r="Y6149">
        <v>5965</v>
      </c>
      <c r="Z6149">
        <v>665455.375</v>
      </c>
    </row>
    <row r="6150" spans="1:26" x14ac:dyDescent="0.25">
      <c r="A6150" s="1">
        <v>42303.580555555556</v>
      </c>
      <c r="B6150">
        <v>115.075</v>
      </c>
      <c r="C6150">
        <v>115.1661</v>
      </c>
      <c r="D6150">
        <v>115.07</v>
      </c>
      <c r="E6150">
        <v>115.14</v>
      </c>
      <c r="F6150">
        <v>538</v>
      </c>
      <c r="G6150">
        <v>122096</v>
      </c>
      <c r="H6150">
        <v>14058133</v>
      </c>
      <c r="J6150" s="1">
        <v>42292.536111111112</v>
      </c>
      <c r="K6150">
        <v>111.11</v>
      </c>
      <c r="L6150">
        <v>111.27</v>
      </c>
      <c r="M6150">
        <v>111.11</v>
      </c>
      <c r="N6150">
        <v>111.15</v>
      </c>
      <c r="O6150">
        <v>1044</v>
      </c>
      <c r="P6150">
        <v>6472</v>
      </c>
      <c r="Q6150">
        <v>719362.8125</v>
      </c>
      <c r="S6150" s="1">
        <v>42292.555555555555</v>
      </c>
      <c r="T6150">
        <v>111.56</v>
      </c>
      <c r="U6150">
        <v>111.58</v>
      </c>
      <c r="V6150">
        <v>111.51</v>
      </c>
      <c r="W6150">
        <v>111.51</v>
      </c>
      <c r="X6150">
        <v>486</v>
      </c>
      <c r="Y6150">
        <v>2990</v>
      </c>
      <c r="Z6150">
        <v>333414.90629999997</v>
      </c>
    </row>
    <row r="6151" spans="1:26" x14ac:dyDescent="0.25">
      <c r="A6151" s="1">
        <v>42303.581250000003</v>
      </c>
      <c r="B6151">
        <v>115.14</v>
      </c>
      <c r="C6151">
        <v>115.22</v>
      </c>
      <c r="D6151">
        <v>115.1219</v>
      </c>
      <c r="E6151">
        <v>115.155</v>
      </c>
      <c r="F6151">
        <v>443</v>
      </c>
      <c r="G6151">
        <v>116347</v>
      </c>
      <c r="H6151">
        <v>13397939</v>
      </c>
      <c r="J6151" s="1">
        <v>42292.536805555559</v>
      </c>
      <c r="K6151">
        <v>111.15</v>
      </c>
      <c r="L6151">
        <v>111.22</v>
      </c>
      <c r="M6151">
        <v>111.08</v>
      </c>
      <c r="N6151">
        <v>111.1</v>
      </c>
      <c r="O6151">
        <v>1231</v>
      </c>
      <c r="P6151">
        <v>9119</v>
      </c>
      <c r="Q6151">
        <v>1013120.875</v>
      </c>
      <c r="S6151" s="1">
        <v>42292.556250000001</v>
      </c>
      <c r="T6151">
        <v>111.51</v>
      </c>
      <c r="U6151">
        <v>111.6</v>
      </c>
      <c r="V6151">
        <v>111.51</v>
      </c>
      <c r="W6151">
        <v>111.58</v>
      </c>
      <c r="X6151">
        <v>757</v>
      </c>
      <c r="Y6151">
        <v>3806</v>
      </c>
      <c r="Z6151">
        <v>424673.5</v>
      </c>
    </row>
    <row r="6152" spans="1:26" x14ac:dyDescent="0.25">
      <c r="A6152" s="1">
        <v>42303.581944444442</v>
      </c>
      <c r="B6152">
        <v>115.15</v>
      </c>
      <c r="C6152">
        <v>115.2178</v>
      </c>
      <c r="D6152">
        <v>115.12</v>
      </c>
      <c r="E6152">
        <v>115.12</v>
      </c>
      <c r="F6152">
        <v>296</v>
      </c>
      <c r="G6152">
        <v>79708</v>
      </c>
      <c r="H6152">
        <v>9175985</v>
      </c>
      <c r="J6152" s="1">
        <v>42292.537499999999</v>
      </c>
      <c r="K6152">
        <v>111.1</v>
      </c>
      <c r="L6152">
        <v>111.2</v>
      </c>
      <c r="M6152">
        <v>111.1</v>
      </c>
      <c r="N6152">
        <v>111.18</v>
      </c>
      <c r="O6152">
        <v>788</v>
      </c>
      <c r="P6152">
        <v>5130</v>
      </c>
      <c r="Q6152">
        <v>570353.375</v>
      </c>
      <c r="S6152" s="1">
        <v>42292.556944444441</v>
      </c>
      <c r="T6152">
        <v>111.58</v>
      </c>
      <c r="U6152">
        <v>111.62</v>
      </c>
      <c r="V6152">
        <v>111.58</v>
      </c>
      <c r="W6152">
        <v>111.58</v>
      </c>
      <c r="X6152">
        <v>505</v>
      </c>
      <c r="Y6152">
        <v>4924</v>
      </c>
      <c r="Z6152">
        <v>549419.9375</v>
      </c>
    </row>
    <row r="6153" spans="1:26" x14ac:dyDescent="0.25">
      <c r="A6153" s="1">
        <v>42303.582638888889</v>
      </c>
      <c r="B6153">
        <v>115.105</v>
      </c>
      <c r="C6153">
        <v>115.1401</v>
      </c>
      <c r="D6153">
        <v>115.07</v>
      </c>
      <c r="E6153">
        <v>115.14</v>
      </c>
      <c r="F6153">
        <v>237</v>
      </c>
      <c r="G6153">
        <v>53726</v>
      </c>
      <c r="H6153">
        <v>6186011.5</v>
      </c>
      <c r="J6153" s="1">
        <v>42292.538194444445</v>
      </c>
      <c r="K6153">
        <v>111.18</v>
      </c>
      <c r="L6153">
        <v>111.23</v>
      </c>
      <c r="M6153">
        <v>111.18</v>
      </c>
      <c r="N6153">
        <v>111.21</v>
      </c>
      <c r="O6153">
        <v>745</v>
      </c>
      <c r="P6153">
        <v>4228</v>
      </c>
      <c r="Q6153">
        <v>470195.875</v>
      </c>
      <c r="S6153" s="1">
        <v>42292.557638888888</v>
      </c>
      <c r="T6153">
        <v>111.58</v>
      </c>
      <c r="U6153">
        <v>111.61</v>
      </c>
      <c r="V6153">
        <v>111.56</v>
      </c>
      <c r="W6153">
        <v>111.59</v>
      </c>
      <c r="X6153">
        <v>666</v>
      </c>
      <c r="Y6153">
        <v>6772</v>
      </c>
      <c r="Z6153">
        <v>755687.4375</v>
      </c>
    </row>
    <row r="6154" spans="1:26" x14ac:dyDescent="0.25">
      <c r="A6154" s="1">
        <v>42303.583333333336</v>
      </c>
      <c r="B6154">
        <v>115.13500000000001</v>
      </c>
      <c r="C6154">
        <v>115.19</v>
      </c>
      <c r="D6154">
        <v>115.11</v>
      </c>
      <c r="E6154">
        <v>115.175</v>
      </c>
      <c r="F6154">
        <v>317</v>
      </c>
      <c r="G6154">
        <v>63745</v>
      </c>
      <c r="H6154">
        <v>7341830.5</v>
      </c>
      <c r="J6154" s="1">
        <v>42292.538888888892</v>
      </c>
      <c r="K6154">
        <v>111.21</v>
      </c>
      <c r="L6154">
        <v>111.26</v>
      </c>
      <c r="M6154">
        <v>111.21</v>
      </c>
      <c r="N6154">
        <v>111.25</v>
      </c>
      <c r="O6154">
        <v>548</v>
      </c>
      <c r="P6154">
        <v>4090</v>
      </c>
      <c r="Q6154">
        <v>455012.5</v>
      </c>
      <c r="S6154" s="1">
        <v>42292.558333333334</v>
      </c>
      <c r="T6154">
        <v>111.59</v>
      </c>
      <c r="U6154">
        <v>111.66</v>
      </c>
      <c r="V6154">
        <v>111.57</v>
      </c>
      <c r="W6154">
        <v>111.66</v>
      </c>
      <c r="X6154">
        <v>923</v>
      </c>
      <c r="Y6154">
        <v>7399</v>
      </c>
      <c r="Z6154">
        <v>826172.375</v>
      </c>
    </row>
    <row r="6155" spans="1:26" x14ac:dyDescent="0.25">
      <c r="A6155" s="1">
        <v>42303.584027777775</v>
      </c>
      <c r="B6155">
        <v>115.18</v>
      </c>
      <c r="C6155">
        <v>115.22</v>
      </c>
      <c r="D6155">
        <v>115.17</v>
      </c>
      <c r="E6155">
        <v>115.2</v>
      </c>
      <c r="F6155">
        <v>204</v>
      </c>
      <c r="G6155">
        <v>58924</v>
      </c>
      <c r="H6155">
        <v>6788044.5</v>
      </c>
      <c r="J6155" s="1">
        <v>42292.539583333331</v>
      </c>
      <c r="K6155">
        <v>111.24</v>
      </c>
      <c r="L6155">
        <v>111.26</v>
      </c>
      <c r="M6155">
        <v>111.17</v>
      </c>
      <c r="N6155">
        <v>111.24</v>
      </c>
      <c r="O6155">
        <v>663</v>
      </c>
      <c r="P6155">
        <v>4044</v>
      </c>
      <c r="Q6155">
        <v>449854.5625</v>
      </c>
      <c r="S6155" s="1">
        <v>42292.559027777781</v>
      </c>
      <c r="T6155">
        <v>111.66</v>
      </c>
      <c r="U6155">
        <v>111.74</v>
      </c>
      <c r="V6155">
        <v>111.65</v>
      </c>
      <c r="W6155">
        <v>111.73</v>
      </c>
      <c r="X6155">
        <v>1293</v>
      </c>
      <c r="Y6155">
        <v>15353</v>
      </c>
      <c r="Z6155">
        <v>1715390.75</v>
      </c>
    </row>
    <row r="6156" spans="1:26" x14ac:dyDescent="0.25">
      <c r="A6156" s="1">
        <v>42303.584722222222</v>
      </c>
      <c r="B6156">
        <v>115.205</v>
      </c>
      <c r="C6156">
        <v>115.21</v>
      </c>
      <c r="D6156">
        <v>115.12</v>
      </c>
      <c r="E6156">
        <v>115.2051</v>
      </c>
      <c r="F6156">
        <v>259</v>
      </c>
      <c r="G6156">
        <v>49181</v>
      </c>
      <c r="H6156">
        <v>5665902</v>
      </c>
      <c r="J6156" s="1">
        <v>42292.540277777778</v>
      </c>
      <c r="K6156">
        <v>111.24</v>
      </c>
      <c r="L6156">
        <v>111.24</v>
      </c>
      <c r="M6156">
        <v>111.19</v>
      </c>
      <c r="N6156">
        <v>111.19</v>
      </c>
      <c r="O6156">
        <v>507</v>
      </c>
      <c r="P6156">
        <v>3270</v>
      </c>
      <c r="Q6156">
        <v>363591.3125</v>
      </c>
      <c r="S6156" s="1">
        <v>42292.55972222222</v>
      </c>
      <c r="T6156">
        <v>111.73</v>
      </c>
      <c r="U6156">
        <v>111.73</v>
      </c>
      <c r="V6156">
        <v>111.66</v>
      </c>
      <c r="W6156">
        <v>111.68</v>
      </c>
      <c r="X6156">
        <v>872</v>
      </c>
      <c r="Y6156">
        <v>7033</v>
      </c>
      <c r="Z6156">
        <v>785445.4375</v>
      </c>
    </row>
    <row r="6157" spans="1:26" x14ac:dyDescent="0.25">
      <c r="A6157" s="1">
        <v>42303.585416666669</v>
      </c>
      <c r="B6157">
        <v>115.21</v>
      </c>
      <c r="C6157">
        <v>115.2264</v>
      </c>
      <c r="D6157">
        <v>115.15</v>
      </c>
      <c r="E6157">
        <v>115.1867</v>
      </c>
      <c r="F6157">
        <v>226</v>
      </c>
      <c r="G6157">
        <v>43163</v>
      </c>
      <c r="H6157">
        <v>4971803.5</v>
      </c>
      <c r="J6157" s="1">
        <v>42292.540972222225</v>
      </c>
      <c r="K6157">
        <v>111.19</v>
      </c>
      <c r="L6157">
        <v>111.26</v>
      </c>
      <c r="M6157">
        <v>111.18</v>
      </c>
      <c r="N6157">
        <v>111.24</v>
      </c>
      <c r="O6157">
        <v>830</v>
      </c>
      <c r="P6157">
        <v>5454</v>
      </c>
      <c r="Q6157">
        <v>606702.9375</v>
      </c>
      <c r="S6157" s="1">
        <v>42292.560416666667</v>
      </c>
      <c r="T6157">
        <v>111.68</v>
      </c>
      <c r="U6157">
        <v>111.75</v>
      </c>
      <c r="V6157">
        <v>111.66</v>
      </c>
      <c r="W6157">
        <v>111.68</v>
      </c>
      <c r="X6157">
        <v>960</v>
      </c>
      <c r="Y6157">
        <v>6965</v>
      </c>
      <c r="Z6157">
        <v>777851.1875</v>
      </c>
    </row>
    <row r="6158" spans="1:26" x14ac:dyDescent="0.25">
      <c r="A6158" s="1">
        <v>42303.586111111108</v>
      </c>
      <c r="B6158">
        <v>115.181</v>
      </c>
      <c r="C6158">
        <v>115.21</v>
      </c>
      <c r="D6158">
        <v>115.17</v>
      </c>
      <c r="E6158">
        <v>115.1823</v>
      </c>
      <c r="F6158">
        <v>174</v>
      </c>
      <c r="G6158">
        <v>41249</v>
      </c>
      <c r="H6158">
        <v>4751154.5</v>
      </c>
      <c r="J6158" s="1">
        <v>42292.541666666664</v>
      </c>
      <c r="K6158">
        <v>111.24</v>
      </c>
      <c r="L6158">
        <v>111.29</v>
      </c>
      <c r="M6158">
        <v>111.21</v>
      </c>
      <c r="N6158">
        <v>111.23</v>
      </c>
      <c r="O6158">
        <v>939</v>
      </c>
      <c r="P6158">
        <v>5868</v>
      </c>
      <c r="Q6158">
        <v>652697.6875</v>
      </c>
      <c r="S6158" s="1">
        <v>42292.561111111114</v>
      </c>
      <c r="T6158">
        <v>111.68</v>
      </c>
      <c r="U6158">
        <v>111.73</v>
      </c>
      <c r="V6158">
        <v>111.67</v>
      </c>
      <c r="W6158">
        <v>111.68</v>
      </c>
      <c r="X6158">
        <v>459</v>
      </c>
      <c r="Y6158">
        <v>3073</v>
      </c>
      <c r="Z6158">
        <v>343192.65629999997</v>
      </c>
    </row>
    <row r="6159" spans="1:26" x14ac:dyDescent="0.25">
      <c r="A6159" s="1">
        <v>42303.586805555555</v>
      </c>
      <c r="B6159">
        <v>115.2</v>
      </c>
      <c r="C6159">
        <v>115.2255</v>
      </c>
      <c r="D6159">
        <v>115.16</v>
      </c>
      <c r="E6159">
        <v>115.16</v>
      </c>
      <c r="F6159">
        <v>285</v>
      </c>
      <c r="G6159">
        <v>56720</v>
      </c>
      <c r="H6159">
        <v>6531875.5</v>
      </c>
      <c r="J6159" s="1">
        <v>42292.542361111111</v>
      </c>
      <c r="K6159">
        <v>111.23</v>
      </c>
      <c r="L6159">
        <v>111.28</v>
      </c>
      <c r="M6159">
        <v>111.21</v>
      </c>
      <c r="N6159">
        <v>111.25</v>
      </c>
      <c r="O6159">
        <v>876</v>
      </c>
      <c r="P6159">
        <v>5477</v>
      </c>
      <c r="Q6159">
        <v>609316.25</v>
      </c>
      <c r="S6159" s="1">
        <v>42292.561805555553</v>
      </c>
      <c r="T6159">
        <v>111.68</v>
      </c>
      <c r="U6159">
        <v>111.72</v>
      </c>
      <c r="V6159">
        <v>111.66</v>
      </c>
      <c r="W6159">
        <v>111.68</v>
      </c>
      <c r="X6159">
        <v>762</v>
      </c>
      <c r="Y6159">
        <v>4483</v>
      </c>
      <c r="Z6159">
        <v>500661.4375</v>
      </c>
    </row>
    <row r="6160" spans="1:26" x14ac:dyDescent="0.25">
      <c r="A6160" s="1">
        <v>42303.587500000001</v>
      </c>
      <c r="B6160">
        <v>115.1699</v>
      </c>
      <c r="C6160">
        <v>115.22</v>
      </c>
      <c r="D6160">
        <v>115.161</v>
      </c>
      <c r="E6160">
        <v>115.1939</v>
      </c>
      <c r="F6160">
        <v>255</v>
      </c>
      <c r="G6160">
        <v>51008</v>
      </c>
      <c r="H6160">
        <v>5875810.5</v>
      </c>
      <c r="J6160" s="1">
        <v>42292.543055555558</v>
      </c>
      <c r="K6160">
        <v>111.25</v>
      </c>
      <c r="L6160">
        <v>111.25</v>
      </c>
      <c r="M6160">
        <v>111.22</v>
      </c>
      <c r="N6160">
        <v>111.23</v>
      </c>
      <c r="O6160">
        <v>482</v>
      </c>
      <c r="P6160">
        <v>3076</v>
      </c>
      <c r="Q6160">
        <v>342143.5</v>
      </c>
      <c r="S6160" s="1">
        <v>42292.5625</v>
      </c>
      <c r="T6160">
        <v>111.68</v>
      </c>
      <c r="U6160">
        <v>111.68</v>
      </c>
      <c r="V6160">
        <v>111.65</v>
      </c>
      <c r="W6160">
        <v>111.66</v>
      </c>
      <c r="X6160">
        <v>765</v>
      </c>
      <c r="Y6160">
        <v>43145</v>
      </c>
      <c r="Z6160">
        <v>4817571</v>
      </c>
    </row>
    <row r="6161" spans="1:26" x14ac:dyDescent="0.25">
      <c r="A6161" s="1">
        <v>42303.588194444441</v>
      </c>
      <c r="B6161">
        <v>115.199</v>
      </c>
      <c r="C6161">
        <v>115.27</v>
      </c>
      <c r="D6161">
        <v>115.18</v>
      </c>
      <c r="E6161">
        <v>115.1878</v>
      </c>
      <c r="F6161">
        <v>404</v>
      </c>
      <c r="G6161">
        <v>81647</v>
      </c>
      <c r="H6161">
        <v>9404738</v>
      </c>
      <c r="J6161" s="1">
        <v>42292.543749999997</v>
      </c>
      <c r="K6161">
        <v>111.23</v>
      </c>
      <c r="L6161">
        <v>111.26</v>
      </c>
      <c r="M6161">
        <v>111.2</v>
      </c>
      <c r="N6161">
        <v>111.25</v>
      </c>
      <c r="O6161">
        <v>630</v>
      </c>
      <c r="P6161">
        <v>5105</v>
      </c>
      <c r="Q6161">
        <v>567931.25</v>
      </c>
      <c r="S6161" s="1">
        <v>42292.563194444447</v>
      </c>
      <c r="T6161">
        <v>111.66</v>
      </c>
      <c r="U6161">
        <v>111.66</v>
      </c>
      <c r="V6161">
        <v>111.57</v>
      </c>
      <c r="W6161">
        <v>111.59</v>
      </c>
      <c r="X6161">
        <v>1058</v>
      </c>
      <c r="Y6161">
        <v>7472</v>
      </c>
      <c r="Z6161">
        <v>833800.4375</v>
      </c>
    </row>
    <row r="6162" spans="1:26" x14ac:dyDescent="0.25">
      <c r="A6162" s="1">
        <v>42303.588888888888</v>
      </c>
      <c r="B6162">
        <v>115.18</v>
      </c>
      <c r="C6162">
        <v>115.26909999999999</v>
      </c>
      <c r="D6162">
        <v>115.17</v>
      </c>
      <c r="E6162">
        <v>115.26009999999999</v>
      </c>
      <c r="F6162">
        <v>270</v>
      </c>
      <c r="G6162">
        <v>56705</v>
      </c>
      <c r="H6162">
        <v>6535824</v>
      </c>
      <c r="J6162" s="1">
        <v>42292.544444444444</v>
      </c>
      <c r="K6162">
        <v>111.25</v>
      </c>
      <c r="L6162">
        <v>111.29</v>
      </c>
      <c r="M6162">
        <v>111.24</v>
      </c>
      <c r="N6162">
        <v>111.27</v>
      </c>
      <c r="O6162">
        <v>892</v>
      </c>
      <c r="P6162">
        <v>6360</v>
      </c>
      <c r="Q6162">
        <v>707677.1875</v>
      </c>
      <c r="S6162" s="1">
        <v>42292.563888888886</v>
      </c>
      <c r="T6162">
        <v>111.59</v>
      </c>
      <c r="U6162">
        <v>111.63</v>
      </c>
      <c r="V6162">
        <v>111.54</v>
      </c>
      <c r="W6162">
        <v>111.57</v>
      </c>
      <c r="X6162">
        <v>1078</v>
      </c>
      <c r="Y6162">
        <v>7334</v>
      </c>
      <c r="Z6162">
        <v>818254.375</v>
      </c>
    </row>
    <row r="6163" spans="1:26" x14ac:dyDescent="0.25">
      <c r="A6163" s="1">
        <v>42303.589583333334</v>
      </c>
      <c r="B6163">
        <v>115.27</v>
      </c>
      <c r="C6163">
        <v>115.27</v>
      </c>
      <c r="D6163">
        <v>115.22</v>
      </c>
      <c r="E6163">
        <v>115.22</v>
      </c>
      <c r="F6163">
        <v>233</v>
      </c>
      <c r="G6163">
        <v>46163</v>
      </c>
      <c r="H6163">
        <v>5318901</v>
      </c>
      <c r="J6163" s="1">
        <v>42292.545138888891</v>
      </c>
      <c r="K6163">
        <v>111.27</v>
      </c>
      <c r="L6163">
        <v>111.43</v>
      </c>
      <c r="M6163">
        <v>111.24</v>
      </c>
      <c r="N6163">
        <v>111.4</v>
      </c>
      <c r="O6163">
        <v>2695</v>
      </c>
      <c r="P6163">
        <v>18040</v>
      </c>
      <c r="Q6163">
        <v>2009656</v>
      </c>
      <c r="S6163" s="1">
        <v>42292.564583333333</v>
      </c>
      <c r="T6163">
        <v>111.57</v>
      </c>
      <c r="U6163">
        <v>111.59</v>
      </c>
      <c r="V6163">
        <v>111.55</v>
      </c>
      <c r="W6163">
        <v>111.56</v>
      </c>
      <c r="X6163">
        <v>456</v>
      </c>
      <c r="Y6163">
        <v>3330</v>
      </c>
      <c r="Z6163">
        <v>371494.78129999997</v>
      </c>
    </row>
    <row r="6164" spans="1:26" x14ac:dyDescent="0.25">
      <c r="A6164" s="1">
        <v>42303.590277777781</v>
      </c>
      <c r="B6164">
        <v>115.2265</v>
      </c>
      <c r="C6164">
        <v>115.25</v>
      </c>
      <c r="D6164">
        <v>115.21</v>
      </c>
      <c r="E6164">
        <v>115.24</v>
      </c>
      <c r="F6164">
        <v>250</v>
      </c>
      <c r="G6164">
        <v>41129</v>
      </c>
      <c r="H6164">
        <v>4739706</v>
      </c>
      <c r="J6164" s="1">
        <v>42292.54583333333</v>
      </c>
      <c r="K6164">
        <v>111.4</v>
      </c>
      <c r="L6164">
        <v>111.41</v>
      </c>
      <c r="M6164">
        <v>111.3</v>
      </c>
      <c r="N6164">
        <v>111.33</v>
      </c>
      <c r="O6164">
        <v>918</v>
      </c>
      <c r="P6164">
        <v>4562</v>
      </c>
      <c r="Q6164">
        <v>507887.46879999997</v>
      </c>
      <c r="S6164" s="1">
        <v>42292.56527777778</v>
      </c>
      <c r="T6164">
        <v>111.56</v>
      </c>
      <c r="U6164">
        <v>111.6</v>
      </c>
      <c r="V6164">
        <v>111.56</v>
      </c>
      <c r="W6164">
        <v>111.58</v>
      </c>
      <c r="X6164">
        <v>599</v>
      </c>
      <c r="Y6164">
        <v>4080</v>
      </c>
      <c r="Z6164">
        <v>455246.40629999997</v>
      </c>
    </row>
    <row r="6165" spans="1:26" x14ac:dyDescent="0.25">
      <c r="A6165" s="1">
        <v>42303.59097222222</v>
      </c>
      <c r="B6165">
        <v>115.24</v>
      </c>
      <c r="C6165">
        <v>115.25</v>
      </c>
      <c r="D6165">
        <v>115.21</v>
      </c>
      <c r="E6165">
        <v>115.22</v>
      </c>
      <c r="F6165">
        <v>188</v>
      </c>
      <c r="G6165">
        <v>39809</v>
      </c>
      <c r="H6165">
        <v>4586793</v>
      </c>
      <c r="J6165" s="1">
        <v>42292.546527777777</v>
      </c>
      <c r="K6165">
        <v>111.34</v>
      </c>
      <c r="L6165">
        <v>111.35</v>
      </c>
      <c r="M6165">
        <v>111.29</v>
      </c>
      <c r="N6165">
        <v>111.32</v>
      </c>
      <c r="O6165">
        <v>610</v>
      </c>
      <c r="P6165">
        <v>4007</v>
      </c>
      <c r="Q6165">
        <v>446059.25</v>
      </c>
      <c r="S6165" s="1">
        <v>42292.565972222219</v>
      </c>
      <c r="T6165">
        <v>111.58</v>
      </c>
      <c r="U6165">
        <v>111.58</v>
      </c>
      <c r="V6165">
        <v>111.51</v>
      </c>
      <c r="W6165">
        <v>111.53</v>
      </c>
      <c r="X6165">
        <v>918</v>
      </c>
      <c r="Y6165">
        <v>6286</v>
      </c>
      <c r="Z6165">
        <v>701077.5625</v>
      </c>
    </row>
    <row r="6166" spans="1:26" x14ac:dyDescent="0.25">
      <c r="A6166" s="1">
        <v>42303.591666666667</v>
      </c>
      <c r="B6166">
        <v>115.21</v>
      </c>
      <c r="C6166">
        <v>115.24</v>
      </c>
      <c r="D6166">
        <v>115.2</v>
      </c>
      <c r="E6166">
        <v>115.21</v>
      </c>
      <c r="F6166">
        <v>227</v>
      </c>
      <c r="G6166">
        <v>31540</v>
      </c>
      <c r="H6166">
        <v>3633723.25</v>
      </c>
      <c r="J6166" s="1">
        <v>42292.547222222223</v>
      </c>
      <c r="K6166">
        <v>111.32</v>
      </c>
      <c r="L6166">
        <v>111.34</v>
      </c>
      <c r="M6166">
        <v>111.27</v>
      </c>
      <c r="N6166">
        <v>111.28</v>
      </c>
      <c r="O6166">
        <v>643</v>
      </c>
      <c r="P6166">
        <v>3398</v>
      </c>
      <c r="Q6166">
        <v>378129.4375</v>
      </c>
      <c r="S6166" s="1">
        <v>42292.566666666666</v>
      </c>
      <c r="T6166">
        <v>111.53</v>
      </c>
      <c r="U6166">
        <v>111.58</v>
      </c>
      <c r="V6166">
        <v>111.52</v>
      </c>
      <c r="W6166">
        <v>111.55</v>
      </c>
      <c r="X6166">
        <v>610</v>
      </c>
      <c r="Y6166">
        <v>3924</v>
      </c>
      <c r="Z6166">
        <v>437722.21879999997</v>
      </c>
    </row>
    <row r="6167" spans="1:26" x14ac:dyDescent="0.25">
      <c r="A6167" s="1">
        <v>42303.592361111114</v>
      </c>
      <c r="B6167">
        <v>115.21</v>
      </c>
      <c r="C6167">
        <v>115.2101</v>
      </c>
      <c r="D6167">
        <v>115.11</v>
      </c>
      <c r="E6167">
        <v>115.13</v>
      </c>
      <c r="F6167">
        <v>609</v>
      </c>
      <c r="G6167">
        <v>126637</v>
      </c>
      <c r="H6167">
        <v>14579717</v>
      </c>
      <c r="J6167" s="1">
        <v>42292.54791666667</v>
      </c>
      <c r="K6167">
        <v>111.28</v>
      </c>
      <c r="L6167">
        <v>111.31</v>
      </c>
      <c r="M6167">
        <v>111.26</v>
      </c>
      <c r="N6167">
        <v>111.31</v>
      </c>
      <c r="O6167">
        <v>615</v>
      </c>
      <c r="P6167">
        <v>3343</v>
      </c>
      <c r="Q6167">
        <v>372109.3125</v>
      </c>
      <c r="S6167" s="1">
        <v>42292.567361111112</v>
      </c>
      <c r="T6167">
        <v>111.55</v>
      </c>
      <c r="U6167">
        <v>111.6</v>
      </c>
      <c r="V6167">
        <v>111.55</v>
      </c>
      <c r="W6167">
        <v>111.6</v>
      </c>
      <c r="X6167">
        <v>376</v>
      </c>
      <c r="Y6167">
        <v>3400</v>
      </c>
      <c r="Z6167">
        <v>379440</v>
      </c>
    </row>
    <row r="6168" spans="1:26" x14ac:dyDescent="0.25">
      <c r="A6168" s="1">
        <v>42303.593055555553</v>
      </c>
      <c r="B6168">
        <v>115.12</v>
      </c>
      <c r="C6168">
        <v>115.17</v>
      </c>
      <c r="D6168">
        <v>115.11499999999999</v>
      </c>
      <c r="E6168">
        <v>115.16</v>
      </c>
      <c r="F6168">
        <v>235</v>
      </c>
      <c r="G6168">
        <v>41841</v>
      </c>
      <c r="H6168">
        <v>4818409.5</v>
      </c>
      <c r="J6168" s="1">
        <v>42292.548611111109</v>
      </c>
      <c r="K6168">
        <v>111.31</v>
      </c>
      <c r="L6168">
        <v>111.43</v>
      </c>
      <c r="M6168">
        <v>111.31</v>
      </c>
      <c r="N6168">
        <v>111.43</v>
      </c>
      <c r="O6168">
        <v>909</v>
      </c>
      <c r="P6168">
        <v>6522</v>
      </c>
      <c r="Q6168">
        <v>726746.4375</v>
      </c>
      <c r="S6168" s="1">
        <v>42292.568055555559</v>
      </c>
      <c r="T6168">
        <v>111.6</v>
      </c>
      <c r="U6168">
        <v>111.67</v>
      </c>
      <c r="V6168">
        <v>111.57</v>
      </c>
      <c r="W6168">
        <v>111.67</v>
      </c>
      <c r="X6168">
        <v>518</v>
      </c>
      <c r="Y6168">
        <v>5691</v>
      </c>
      <c r="Z6168">
        <v>635513.9375</v>
      </c>
    </row>
    <row r="6169" spans="1:26" x14ac:dyDescent="0.25">
      <c r="A6169" s="1">
        <v>42303.59375</v>
      </c>
      <c r="B6169">
        <v>115.15</v>
      </c>
      <c r="C6169">
        <v>115.185</v>
      </c>
      <c r="D6169">
        <v>115.12</v>
      </c>
      <c r="E6169">
        <v>115.12</v>
      </c>
      <c r="F6169">
        <v>157</v>
      </c>
      <c r="G6169">
        <v>41732</v>
      </c>
      <c r="H6169">
        <v>4804188</v>
      </c>
      <c r="J6169" s="1">
        <v>42292.549305555556</v>
      </c>
      <c r="K6169">
        <v>111.43</v>
      </c>
      <c r="L6169">
        <v>111.45</v>
      </c>
      <c r="M6169">
        <v>111.39</v>
      </c>
      <c r="N6169">
        <v>111.44</v>
      </c>
      <c r="O6169">
        <v>603</v>
      </c>
      <c r="P6169">
        <v>4115</v>
      </c>
      <c r="Q6169">
        <v>458575.625</v>
      </c>
      <c r="S6169" s="1">
        <v>42292.568749999999</v>
      </c>
      <c r="T6169">
        <v>111.67</v>
      </c>
      <c r="U6169">
        <v>111.71</v>
      </c>
      <c r="V6169">
        <v>111.63</v>
      </c>
      <c r="W6169">
        <v>111.63</v>
      </c>
      <c r="X6169">
        <v>934</v>
      </c>
      <c r="Y6169">
        <v>12430</v>
      </c>
      <c r="Z6169">
        <v>1387560.875</v>
      </c>
    </row>
    <row r="6170" spans="1:26" x14ac:dyDescent="0.25">
      <c r="A6170" s="1">
        <v>42303.594444444447</v>
      </c>
      <c r="B6170">
        <v>115.11</v>
      </c>
      <c r="C6170">
        <v>115.139</v>
      </c>
      <c r="D6170">
        <v>115.05</v>
      </c>
      <c r="E6170">
        <v>115.05</v>
      </c>
      <c r="F6170">
        <v>360</v>
      </c>
      <c r="G6170">
        <v>80305</v>
      </c>
      <c r="H6170">
        <v>9239090</v>
      </c>
      <c r="J6170" s="1">
        <v>42292.55</v>
      </c>
      <c r="K6170">
        <v>111.44</v>
      </c>
      <c r="L6170">
        <v>111.46</v>
      </c>
      <c r="M6170">
        <v>111.38</v>
      </c>
      <c r="N6170">
        <v>111.39</v>
      </c>
      <c r="O6170">
        <v>726</v>
      </c>
      <c r="P6170">
        <v>4476</v>
      </c>
      <c r="Q6170">
        <v>498581.625</v>
      </c>
      <c r="S6170" s="1">
        <v>42292.569444444445</v>
      </c>
      <c r="T6170">
        <v>111.63</v>
      </c>
      <c r="U6170">
        <v>111.64</v>
      </c>
      <c r="V6170">
        <v>111.58</v>
      </c>
      <c r="W6170">
        <v>111.64</v>
      </c>
      <c r="X6170">
        <v>772</v>
      </c>
      <c r="Y6170">
        <v>5676</v>
      </c>
      <c r="Z6170">
        <v>633668.625</v>
      </c>
    </row>
    <row r="6171" spans="1:26" x14ac:dyDescent="0.25">
      <c r="A6171" s="1">
        <v>42303.595138888886</v>
      </c>
      <c r="B6171">
        <v>115.06</v>
      </c>
      <c r="C6171">
        <v>115.13</v>
      </c>
      <c r="D6171">
        <v>115.05</v>
      </c>
      <c r="E6171">
        <v>115.11</v>
      </c>
      <c r="F6171">
        <v>472</v>
      </c>
      <c r="G6171">
        <v>86982</v>
      </c>
      <c r="H6171">
        <v>10012498</v>
      </c>
      <c r="J6171" s="1">
        <v>42292.550694444442</v>
      </c>
      <c r="K6171">
        <v>111.39</v>
      </c>
      <c r="L6171">
        <v>111.44</v>
      </c>
      <c r="M6171">
        <v>111.34</v>
      </c>
      <c r="N6171">
        <v>111.35</v>
      </c>
      <c r="O6171">
        <v>799</v>
      </c>
      <c r="P6171">
        <v>4397</v>
      </c>
      <c r="Q6171">
        <v>489605.9375</v>
      </c>
      <c r="S6171" s="1">
        <v>42292.570138888892</v>
      </c>
      <c r="T6171">
        <v>111.64</v>
      </c>
      <c r="U6171">
        <v>111.64</v>
      </c>
      <c r="V6171">
        <v>111.62</v>
      </c>
      <c r="W6171">
        <v>111.63</v>
      </c>
      <c r="X6171">
        <v>472</v>
      </c>
      <c r="Y6171">
        <v>3390</v>
      </c>
      <c r="Z6171">
        <v>378425.6875</v>
      </c>
    </row>
    <row r="6172" spans="1:26" x14ac:dyDescent="0.25">
      <c r="A6172" s="1">
        <v>42303.595833333333</v>
      </c>
      <c r="B6172">
        <v>115.12</v>
      </c>
      <c r="C6172">
        <v>115.15</v>
      </c>
      <c r="D6172">
        <v>115.1</v>
      </c>
      <c r="E6172">
        <v>115.12</v>
      </c>
      <c r="F6172">
        <v>228</v>
      </c>
      <c r="G6172">
        <v>46867</v>
      </c>
      <c r="H6172">
        <v>5395329</v>
      </c>
      <c r="J6172" s="1">
        <v>42292.551388888889</v>
      </c>
      <c r="K6172">
        <v>111.35</v>
      </c>
      <c r="L6172">
        <v>111.41</v>
      </c>
      <c r="M6172">
        <v>111.34</v>
      </c>
      <c r="N6172">
        <v>111.4</v>
      </c>
      <c r="O6172">
        <v>540</v>
      </c>
      <c r="P6172">
        <v>3347</v>
      </c>
      <c r="Q6172">
        <v>372855.8125</v>
      </c>
      <c r="S6172" s="1">
        <v>42292.570833333331</v>
      </c>
      <c r="T6172">
        <v>111.63</v>
      </c>
      <c r="U6172">
        <v>111.65</v>
      </c>
      <c r="V6172">
        <v>111.59</v>
      </c>
      <c r="W6172">
        <v>111.59</v>
      </c>
      <c r="X6172">
        <v>644</v>
      </c>
      <c r="Y6172">
        <v>6254</v>
      </c>
      <c r="Z6172">
        <v>697883.8125</v>
      </c>
    </row>
    <row r="6173" spans="1:26" x14ac:dyDescent="0.25">
      <c r="A6173" s="1">
        <v>42303.59652777778</v>
      </c>
      <c r="B6173">
        <v>115.12</v>
      </c>
      <c r="C6173">
        <v>115.14</v>
      </c>
      <c r="D6173">
        <v>115.11</v>
      </c>
      <c r="E6173">
        <v>115.14</v>
      </c>
      <c r="F6173">
        <v>202</v>
      </c>
      <c r="G6173">
        <v>35541</v>
      </c>
      <c r="H6173">
        <v>4092190.75</v>
      </c>
      <c r="J6173" s="1">
        <v>42292.552083333336</v>
      </c>
      <c r="K6173">
        <v>111.4</v>
      </c>
      <c r="L6173">
        <v>111.44</v>
      </c>
      <c r="M6173">
        <v>111.39</v>
      </c>
      <c r="N6173">
        <v>111.44</v>
      </c>
      <c r="O6173">
        <v>645</v>
      </c>
      <c r="P6173">
        <v>5006</v>
      </c>
      <c r="Q6173">
        <v>557868.625</v>
      </c>
      <c r="S6173" s="1">
        <v>42292.571527777778</v>
      </c>
      <c r="T6173">
        <v>111.59</v>
      </c>
      <c r="U6173">
        <v>111.63</v>
      </c>
      <c r="V6173">
        <v>111.58</v>
      </c>
      <c r="W6173">
        <v>111.59</v>
      </c>
      <c r="X6173">
        <v>714</v>
      </c>
      <c r="Y6173">
        <v>5295</v>
      </c>
      <c r="Z6173">
        <v>590869</v>
      </c>
    </row>
    <row r="6174" spans="1:26" x14ac:dyDescent="0.25">
      <c r="A6174" s="1">
        <v>42303.597222222219</v>
      </c>
      <c r="B6174">
        <v>115.14</v>
      </c>
      <c r="C6174">
        <v>115.18</v>
      </c>
      <c r="D6174">
        <v>115.13</v>
      </c>
      <c r="E6174">
        <v>115.155</v>
      </c>
      <c r="F6174">
        <v>237</v>
      </c>
      <c r="G6174">
        <v>40343</v>
      </c>
      <c r="H6174">
        <v>4645698</v>
      </c>
      <c r="J6174" s="1">
        <v>42292.552777777775</v>
      </c>
      <c r="K6174">
        <v>111.44</v>
      </c>
      <c r="L6174">
        <v>111.49</v>
      </c>
      <c r="M6174">
        <v>111.43</v>
      </c>
      <c r="N6174">
        <v>111.48</v>
      </c>
      <c r="O6174">
        <v>382</v>
      </c>
      <c r="P6174">
        <v>3248</v>
      </c>
      <c r="Q6174">
        <v>362087.0625</v>
      </c>
      <c r="S6174" s="1">
        <v>42292.572222222225</v>
      </c>
      <c r="T6174">
        <v>111.59</v>
      </c>
      <c r="U6174">
        <v>111.6</v>
      </c>
      <c r="V6174">
        <v>111.54</v>
      </c>
      <c r="W6174">
        <v>111.54</v>
      </c>
      <c r="X6174">
        <v>468</v>
      </c>
      <c r="Y6174">
        <v>4342</v>
      </c>
      <c r="Z6174">
        <v>484306.6875</v>
      </c>
    </row>
    <row r="6175" spans="1:26" x14ac:dyDescent="0.25">
      <c r="A6175" s="1">
        <v>42303.597916666666</v>
      </c>
      <c r="B6175">
        <v>115.1598</v>
      </c>
      <c r="C6175">
        <v>115.16</v>
      </c>
      <c r="D6175">
        <v>115.06</v>
      </c>
      <c r="E6175">
        <v>115.07</v>
      </c>
      <c r="F6175">
        <v>502</v>
      </c>
      <c r="G6175">
        <v>76490</v>
      </c>
      <c r="H6175">
        <v>8801704</v>
      </c>
      <c r="J6175" s="1">
        <v>42292.553472222222</v>
      </c>
      <c r="K6175">
        <v>111.48</v>
      </c>
      <c r="L6175">
        <v>111.56</v>
      </c>
      <c r="M6175">
        <v>111.48</v>
      </c>
      <c r="N6175">
        <v>111.55</v>
      </c>
      <c r="O6175">
        <v>903</v>
      </c>
      <c r="P6175">
        <v>7270</v>
      </c>
      <c r="Q6175">
        <v>810968.5</v>
      </c>
      <c r="S6175" s="1">
        <v>42292.572916666664</v>
      </c>
      <c r="T6175">
        <v>111.54</v>
      </c>
      <c r="U6175">
        <v>111.62</v>
      </c>
      <c r="V6175">
        <v>111.53</v>
      </c>
      <c r="W6175">
        <v>111.6</v>
      </c>
      <c r="X6175">
        <v>1017</v>
      </c>
      <c r="Y6175">
        <v>7630</v>
      </c>
      <c r="Z6175">
        <v>851508</v>
      </c>
    </row>
    <row r="6176" spans="1:26" x14ac:dyDescent="0.25">
      <c r="A6176" s="1">
        <v>42303.598611111112</v>
      </c>
      <c r="B6176">
        <v>115.065</v>
      </c>
      <c r="C6176">
        <v>115.117</v>
      </c>
      <c r="D6176">
        <v>115.05</v>
      </c>
      <c r="E6176">
        <v>115.08</v>
      </c>
      <c r="F6176">
        <v>499</v>
      </c>
      <c r="G6176">
        <v>84113</v>
      </c>
      <c r="H6176">
        <v>9679724</v>
      </c>
      <c r="J6176" s="1">
        <v>42292.554166666669</v>
      </c>
      <c r="K6176">
        <v>111.55</v>
      </c>
      <c r="L6176">
        <v>111.58</v>
      </c>
      <c r="M6176">
        <v>111.49</v>
      </c>
      <c r="N6176">
        <v>111.58</v>
      </c>
      <c r="O6176">
        <v>1100</v>
      </c>
      <c r="P6176">
        <v>6711</v>
      </c>
      <c r="Q6176">
        <v>748813.375</v>
      </c>
      <c r="S6176" s="1">
        <v>42292.573611111111</v>
      </c>
      <c r="T6176">
        <v>111.6</v>
      </c>
      <c r="U6176">
        <v>111.66</v>
      </c>
      <c r="V6176">
        <v>111.6</v>
      </c>
      <c r="W6176">
        <v>111.65</v>
      </c>
      <c r="X6176">
        <v>403</v>
      </c>
      <c r="Y6176">
        <v>3763</v>
      </c>
      <c r="Z6176">
        <v>420138.96879999997</v>
      </c>
    </row>
    <row r="6177" spans="1:26" x14ac:dyDescent="0.25">
      <c r="A6177" s="1">
        <v>42303.599305555559</v>
      </c>
      <c r="B6177">
        <v>115.0801</v>
      </c>
      <c r="C6177">
        <v>115.15</v>
      </c>
      <c r="D6177">
        <v>115.06</v>
      </c>
      <c r="E6177">
        <v>115.065</v>
      </c>
      <c r="F6177">
        <v>380</v>
      </c>
      <c r="G6177">
        <v>88215</v>
      </c>
      <c r="H6177">
        <v>10150459</v>
      </c>
      <c r="J6177" s="1">
        <v>42292.554861111108</v>
      </c>
      <c r="K6177">
        <v>111.58</v>
      </c>
      <c r="L6177">
        <v>111.62</v>
      </c>
      <c r="M6177">
        <v>111.55</v>
      </c>
      <c r="N6177">
        <v>111.55</v>
      </c>
      <c r="O6177">
        <v>836</v>
      </c>
      <c r="P6177">
        <v>5962</v>
      </c>
      <c r="Q6177">
        <v>665061.125</v>
      </c>
      <c r="S6177" s="1">
        <v>42292.574305555558</v>
      </c>
      <c r="T6177">
        <v>111.65</v>
      </c>
      <c r="U6177">
        <v>111.65</v>
      </c>
      <c r="V6177">
        <v>111.58</v>
      </c>
      <c r="W6177">
        <v>111.58</v>
      </c>
      <c r="X6177">
        <v>636</v>
      </c>
      <c r="Y6177">
        <v>5881</v>
      </c>
      <c r="Z6177">
        <v>656202</v>
      </c>
    </row>
    <row r="6178" spans="1:26" x14ac:dyDescent="0.25">
      <c r="A6178" s="1">
        <v>42303.6</v>
      </c>
      <c r="B6178">
        <v>115.06</v>
      </c>
      <c r="C6178">
        <v>115.11</v>
      </c>
      <c r="D6178">
        <v>115.05</v>
      </c>
      <c r="E6178">
        <v>115.1001</v>
      </c>
      <c r="F6178">
        <v>206</v>
      </c>
      <c r="G6178">
        <v>45082</v>
      </c>
      <c r="H6178">
        <v>5188942.5</v>
      </c>
      <c r="J6178" s="1">
        <v>42292.555555555555</v>
      </c>
      <c r="K6178">
        <v>111.55</v>
      </c>
      <c r="L6178">
        <v>111.57</v>
      </c>
      <c r="M6178">
        <v>111.5</v>
      </c>
      <c r="N6178">
        <v>111.5</v>
      </c>
      <c r="O6178">
        <v>343</v>
      </c>
      <c r="P6178">
        <v>6041</v>
      </c>
      <c r="Q6178">
        <v>673571.5</v>
      </c>
      <c r="S6178" s="1">
        <v>42292.574999999997</v>
      </c>
      <c r="T6178">
        <v>111.58</v>
      </c>
      <c r="U6178">
        <v>111.61</v>
      </c>
      <c r="V6178">
        <v>111.58</v>
      </c>
      <c r="W6178">
        <v>111.59</v>
      </c>
      <c r="X6178">
        <v>435</v>
      </c>
      <c r="Y6178">
        <v>4522</v>
      </c>
      <c r="Z6178">
        <v>504609.96879999997</v>
      </c>
    </row>
    <row r="6179" spans="1:26" x14ac:dyDescent="0.25">
      <c r="A6179" s="1">
        <v>42303.600694444445</v>
      </c>
      <c r="B6179">
        <v>115.105</v>
      </c>
      <c r="C6179">
        <v>115.12</v>
      </c>
      <c r="D6179">
        <v>115.06</v>
      </c>
      <c r="E6179">
        <v>115.08</v>
      </c>
      <c r="F6179">
        <v>261</v>
      </c>
      <c r="G6179">
        <v>54437</v>
      </c>
      <c r="H6179">
        <v>6264610</v>
      </c>
      <c r="J6179" s="1">
        <v>42292.556250000001</v>
      </c>
      <c r="K6179">
        <v>111.5</v>
      </c>
      <c r="L6179">
        <v>111.59</v>
      </c>
      <c r="M6179">
        <v>111.5</v>
      </c>
      <c r="N6179">
        <v>111.57</v>
      </c>
      <c r="O6179">
        <v>729</v>
      </c>
      <c r="P6179">
        <v>4354</v>
      </c>
      <c r="Q6179">
        <v>485775.78129999997</v>
      </c>
      <c r="S6179" s="1">
        <v>42292.575694444444</v>
      </c>
      <c r="T6179">
        <v>111.59</v>
      </c>
      <c r="U6179">
        <v>111.59</v>
      </c>
      <c r="V6179">
        <v>111.53</v>
      </c>
      <c r="W6179">
        <v>111.57</v>
      </c>
      <c r="X6179">
        <v>834</v>
      </c>
      <c r="Y6179">
        <v>7857</v>
      </c>
      <c r="Z6179">
        <v>876605.5</v>
      </c>
    </row>
    <row r="6180" spans="1:26" x14ac:dyDescent="0.25">
      <c r="A6180" s="1">
        <v>42303.601388888892</v>
      </c>
      <c r="B6180">
        <v>115.08</v>
      </c>
      <c r="C6180">
        <v>115.09</v>
      </c>
      <c r="D6180">
        <v>115.05</v>
      </c>
      <c r="E6180">
        <v>115.06</v>
      </c>
      <c r="F6180">
        <v>316</v>
      </c>
      <c r="G6180">
        <v>74724</v>
      </c>
      <c r="H6180">
        <v>8597743</v>
      </c>
      <c r="J6180" s="1">
        <v>42292.556944444441</v>
      </c>
      <c r="K6180">
        <v>111.57</v>
      </c>
      <c r="L6180">
        <v>111.61</v>
      </c>
      <c r="M6180">
        <v>111.57</v>
      </c>
      <c r="N6180">
        <v>111.57</v>
      </c>
      <c r="O6180">
        <v>478</v>
      </c>
      <c r="P6180">
        <v>2826</v>
      </c>
      <c r="Q6180">
        <v>315296.8125</v>
      </c>
      <c r="S6180" s="1">
        <v>42292.576388888891</v>
      </c>
      <c r="T6180">
        <v>111.57</v>
      </c>
      <c r="U6180">
        <v>111.57</v>
      </c>
      <c r="V6180">
        <v>111.5</v>
      </c>
      <c r="W6180">
        <v>111.51</v>
      </c>
      <c r="X6180">
        <v>671</v>
      </c>
      <c r="Y6180">
        <v>7333</v>
      </c>
      <c r="Z6180">
        <v>817702.875</v>
      </c>
    </row>
    <row r="6181" spans="1:26" x14ac:dyDescent="0.25">
      <c r="A6181" s="1">
        <v>42303.602083333331</v>
      </c>
      <c r="B6181">
        <v>115.069</v>
      </c>
      <c r="C6181">
        <v>115.12</v>
      </c>
      <c r="D6181">
        <v>115.04</v>
      </c>
      <c r="E6181">
        <v>115.0401</v>
      </c>
      <c r="F6181">
        <v>364</v>
      </c>
      <c r="G6181">
        <v>77677</v>
      </c>
      <c r="H6181">
        <v>8935970</v>
      </c>
      <c r="J6181" s="1">
        <v>42292.557638888888</v>
      </c>
      <c r="K6181">
        <v>111.57</v>
      </c>
      <c r="L6181">
        <v>111.6</v>
      </c>
      <c r="M6181">
        <v>111.55</v>
      </c>
      <c r="N6181">
        <v>111.58</v>
      </c>
      <c r="O6181">
        <v>634</v>
      </c>
      <c r="P6181">
        <v>3940</v>
      </c>
      <c r="Q6181">
        <v>439625.21879999997</v>
      </c>
      <c r="S6181" s="1">
        <v>42292.57708333333</v>
      </c>
      <c r="T6181">
        <v>111.51</v>
      </c>
      <c r="U6181">
        <v>111.51</v>
      </c>
      <c r="V6181">
        <v>111.45</v>
      </c>
      <c r="W6181">
        <v>111.47</v>
      </c>
      <c r="X6181">
        <v>691</v>
      </c>
      <c r="Y6181">
        <v>6654</v>
      </c>
      <c r="Z6181">
        <v>741721.375</v>
      </c>
    </row>
    <row r="6182" spans="1:26" x14ac:dyDescent="0.25">
      <c r="A6182" s="1">
        <v>42303.602777777778</v>
      </c>
      <c r="B6182">
        <v>115.05</v>
      </c>
      <c r="C6182">
        <v>115.06</v>
      </c>
      <c r="D6182">
        <v>115.01</v>
      </c>
      <c r="E6182">
        <v>115.02500000000001</v>
      </c>
      <c r="F6182">
        <v>238</v>
      </c>
      <c r="G6182">
        <v>58170</v>
      </c>
      <c r="H6182">
        <v>6691004.5</v>
      </c>
      <c r="J6182" s="1">
        <v>42292.558333333334</v>
      </c>
      <c r="K6182">
        <v>111.58</v>
      </c>
      <c r="L6182">
        <v>111.65</v>
      </c>
      <c r="M6182">
        <v>111.56</v>
      </c>
      <c r="N6182">
        <v>111.65</v>
      </c>
      <c r="O6182">
        <v>1041</v>
      </c>
      <c r="P6182">
        <v>7356</v>
      </c>
      <c r="Q6182">
        <v>821297.4375</v>
      </c>
      <c r="S6182" s="1">
        <v>42292.577777777777</v>
      </c>
      <c r="T6182">
        <v>111.47</v>
      </c>
      <c r="U6182">
        <v>111.47</v>
      </c>
      <c r="V6182">
        <v>111.43</v>
      </c>
      <c r="W6182">
        <v>111.44</v>
      </c>
      <c r="X6182">
        <v>526</v>
      </c>
      <c r="Y6182">
        <v>4918</v>
      </c>
      <c r="Z6182">
        <v>548061.9375</v>
      </c>
    </row>
    <row r="6183" spans="1:26" x14ac:dyDescent="0.25">
      <c r="A6183" s="1">
        <v>42303.603472222225</v>
      </c>
      <c r="B6183">
        <v>115.02</v>
      </c>
      <c r="C6183">
        <v>115.11</v>
      </c>
      <c r="D6183">
        <v>115.01</v>
      </c>
      <c r="E6183">
        <v>115.09</v>
      </c>
      <c r="F6183">
        <v>532</v>
      </c>
      <c r="G6183">
        <v>135981</v>
      </c>
      <c r="H6183">
        <v>15650053</v>
      </c>
      <c r="J6183" s="1">
        <v>42292.559027777781</v>
      </c>
      <c r="K6183">
        <v>111.65</v>
      </c>
      <c r="L6183">
        <v>111.73</v>
      </c>
      <c r="M6183">
        <v>111.64</v>
      </c>
      <c r="N6183">
        <v>111.72</v>
      </c>
      <c r="O6183">
        <v>1461</v>
      </c>
      <c r="P6183">
        <v>9719</v>
      </c>
      <c r="Q6183">
        <v>1085806.75</v>
      </c>
      <c r="S6183" s="1">
        <v>42292.578472222223</v>
      </c>
      <c r="T6183">
        <v>111.44</v>
      </c>
      <c r="U6183">
        <v>111.5</v>
      </c>
      <c r="V6183">
        <v>111.41</v>
      </c>
      <c r="W6183">
        <v>111.49</v>
      </c>
      <c r="X6183">
        <v>699</v>
      </c>
      <c r="Y6183">
        <v>5780</v>
      </c>
      <c r="Z6183">
        <v>644412.1875</v>
      </c>
    </row>
    <row r="6184" spans="1:26" x14ac:dyDescent="0.25">
      <c r="A6184" s="1">
        <v>42303.604166666664</v>
      </c>
      <c r="B6184">
        <v>115.08499999999999</v>
      </c>
      <c r="C6184">
        <v>115.13</v>
      </c>
      <c r="D6184">
        <v>115.07</v>
      </c>
      <c r="E6184">
        <v>115.13</v>
      </c>
      <c r="F6184">
        <v>327</v>
      </c>
      <c r="G6184">
        <v>88330</v>
      </c>
      <c r="H6184">
        <v>10169433</v>
      </c>
      <c r="J6184" s="1">
        <v>42292.55972222222</v>
      </c>
      <c r="K6184">
        <v>111.72</v>
      </c>
      <c r="L6184">
        <v>111.72</v>
      </c>
      <c r="M6184">
        <v>111.65</v>
      </c>
      <c r="N6184">
        <v>111.66</v>
      </c>
      <c r="O6184">
        <v>963</v>
      </c>
      <c r="P6184">
        <v>5880</v>
      </c>
      <c r="Q6184">
        <v>656560.8125</v>
      </c>
      <c r="S6184" s="1">
        <v>42292.57916666667</v>
      </c>
      <c r="T6184">
        <v>111.49</v>
      </c>
      <c r="U6184">
        <v>111.55</v>
      </c>
      <c r="V6184">
        <v>111.49</v>
      </c>
      <c r="W6184">
        <v>111.53</v>
      </c>
      <c r="X6184">
        <v>903</v>
      </c>
      <c r="Y6184">
        <v>6229</v>
      </c>
      <c r="Z6184">
        <v>694720.375</v>
      </c>
    </row>
    <row r="6185" spans="1:26" x14ac:dyDescent="0.25">
      <c r="A6185" s="1">
        <v>42303.604861111111</v>
      </c>
      <c r="B6185">
        <v>115.124</v>
      </c>
      <c r="C6185">
        <v>115.14</v>
      </c>
      <c r="D6185">
        <v>115.08499999999999</v>
      </c>
      <c r="E6185">
        <v>115.1039</v>
      </c>
      <c r="F6185">
        <v>296</v>
      </c>
      <c r="G6185">
        <v>76994</v>
      </c>
      <c r="H6185">
        <v>8862309</v>
      </c>
      <c r="J6185" s="1">
        <v>42292.560416666667</v>
      </c>
      <c r="K6185">
        <v>111.67</v>
      </c>
      <c r="L6185">
        <v>111.74</v>
      </c>
      <c r="M6185">
        <v>111.65</v>
      </c>
      <c r="N6185">
        <v>111.67</v>
      </c>
      <c r="O6185">
        <v>1095</v>
      </c>
      <c r="P6185">
        <v>5208</v>
      </c>
      <c r="Q6185">
        <v>581577.375</v>
      </c>
      <c r="S6185" s="1">
        <v>42292.579861111109</v>
      </c>
      <c r="T6185">
        <v>111.53</v>
      </c>
      <c r="U6185">
        <v>111.56</v>
      </c>
      <c r="V6185">
        <v>111.5</v>
      </c>
      <c r="W6185">
        <v>111.55</v>
      </c>
      <c r="X6185">
        <v>502</v>
      </c>
      <c r="Y6185">
        <v>4554</v>
      </c>
      <c r="Z6185">
        <v>507998.71879999997</v>
      </c>
    </row>
    <row r="6186" spans="1:26" x14ac:dyDescent="0.25">
      <c r="A6186" s="1">
        <v>42303.605555555558</v>
      </c>
      <c r="B6186">
        <v>115.1001</v>
      </c>
      <c r="C6186">
        <v>115.16</v>
      </c>
      <c r="D6186">
        <v>115.1</v>
      </c>
      <c r="E6186">
        <v>115.11499999999999</v>
      </c>
      <c r="F6186">
        <v>244</v>
      </c>
      <c r="G6186">
        <v>42795</v>
      </c>
      <c r="H6186">
        <v>4926346.5</v>
      </c>
      <c r="J6186" s="1">
        <v>42292.561111111114</v>
      </c>
      <c r="K6186">
        <v>111.67</v>
      </c>
      <c r="L6186">
        <v>111.71</v>
      </c>
      <c r="M6186">
        <v>111.66</v>
      </c>
      <c r="N6186">
        <v>111.66</v>
      </c>
      <c r="O6186">
        <v>446</v>
      </c>
      <c r="P6186">
        <v>1904</v>
      </c>
      <c r="Q6186">
        <v>212600.64060000001</v>
      </c>
      <c r="S6186" s="1">
        <v>42292.580555555556</v>
      </c>
      <c r="T6186">
        <v>111.55</v>
      </c>
      <c r="U6186">
        <v>111.6</v>
      </c>
      <c r="V6186">
        <v>111.54</v>
      </c>
      <c r="W6186">
        <v>111.54</v>
      </c>
      <c r="X6186">
        <v>828</v>
      </c>
      <c r="Y6186">
        <v>11005</v>
      </c>
      <c r="Z6186">
        <v>1227497.75</v>
      </c>
    </row>
    <row r="6187" spans="1:26" x14ac:dyDescent="0.25">
      <c r="A6187" s="1">
        <v>42303.606249999997</v>
      </c>
      <c r="B6187">
        <v>115.12</v>
      </c>
      <c r="C6187">
        <v>115.12</v>
      </c>
      <c r="D6187">
        <v>115.04</v>
      </c>
      <c r="E6187">
        <v>115.06</v>
      </c>
      <c r="F6187">
        <v>301</v>
      </c>
      <c r="G6187">
        <v>55256</v>
      </c>
      <c r="H6187">
        <v>6357755</v>
      </c>
      <c r="J6187" s="1">
        <v>42292.561805555553</v>
      </c>
      <c r="K6187">
        <v>111.67</v>
      </c>
      <c r="L6187">
        <v>111.7</v>
      </c>
      <c r="M6187">
        <v>111.65</v>
      </c>
      <c r="N6187">
        <v>111.67</v>
      </c>
      <c r="O6187">
        <v>684</v>
      </c>
      <c r="P6187">
        <v>3860</v>
      </c>
      <c r="Q6187">
        <v>431046.1875</v>
      </c>
      <c r="S6187" s="1">
        <v>42292.581250000003</v>
      </c>
      <c r="T6187">
        <v>111.54</v>
      </c>
      <c r="U6187">
        <v>111.61</v>
      </c>
      <c r="V6187">
        <v>111.53</v>
      </c>
      <c r="W6187">
        <v>111.59</v>
      </c>
      <c r="X6187">
        <v>548</v>
      </c>
      <c r="Y6187">
        <v>20415</v>
      </c>
      <c r="Z6187">
        <v>2278109.75</v>
      </c>
    </row>
    <row r="6188" spans="1:26" x14ac:dyDescent="0.25">
      <c r="A6188" s="1">
        <v>42303.606944444444</v>
      </c>
      <c r="B6188">
        <v>115.06</v>
      </c>
      <c r="C6188">
        <v>115.11</v>
      </c>
      <c r="D6188">
        <v>115.03</v>
      </c>
      <c r="E6188">
        <v>115.09010000000001</v>
      </c>
      <c r="F6188">
        <v>472</v>
      </c>
      <c r="G6188">
        <v>96252</v>
      </c>
      <c r="H6188">
        <v>11077653</v>
      </c>
      <c r="J6188" s="1">
        <v>42292.5625</v>
      </c>
      <c r="K6188">
        <v>111.67</v>
      </c>
      <c r="L6188">
        <v>111.67</v>
      </c>
      <c r="M6188">
        <v>111.64</v>
      </c>
      <c r="N6188">
        <v>111.65</v>
      </c>
      <c r="O6188">
        <v>660</v>
      </c>
      <c r="P6188">
        <v>4450</v>
      </c>
      <c r="Q6188">
        <v>496842.5</v>
      </c>
      <c r="S6188" s="1">
        <v>42292.581944444442</v>
      </c>
      <c r="T6188">
        <v>111.59</v>
      </c>
      <c r="U6188">
        <v>111.68</v>
      </c>
      <c r="V6188">
        <v>111.57</v>
      </c>
      <c r="W6188">
        <v>111.68</v>
      </c>
      <c r="X6188">
        <v>729</v>
      </c>
      <c r="Y6188">
        <v>11378</v>
      </c>
      <c r="Z6188">
        <v>1270695</v>
      </c>
    </row>
    <row r="6189" spans="1:26" x14ac:dyDescent="0.25">
      <c r="A6189" s="1">
        <v>42303.607638888891</v>
      </c>
      <c r="B6189">
        <v>115.0998</v>
      </c>
      <c r="C6189">
        <v>115.11</v>
      </c>
      <c r="D6189">
        <v>115.07</v>
      </c>
      <c r="E6189">
        <v>115.08</v>
      </c>
      <c r="F6189">
        <v>155</v>
      </c>
      <c r="G6189">
        <v>27940</v>
      </c>
      <c r="H6189">
        <v>3215335.25</v>
      </c>
      <c r="J6189" s="1">
        <v>42292.563194444447</v>
      </c>
      <c r="K6189">
        <v>111.65</v>
      </c>
      <c r="L6189">
        <v>111.65</v>
      </c>
      <c r="M6189">
        <v>111.56</v>
      </c>
      <c r="N6189">
        <v>111.58</v>
      </c>
      <c r="O6189">
        <v>1082</v>
      </c>
      <c r="P6189">
        <v>5822</v>
      </c>
      <c r="Q6189">
        <v>649618.75</v>
      </c>
      <c r="S6189" s="1">
        <v>42292.582638888889</v>
      </c>
      <c r="T6189">
        <v>111.68</v>
      </c>
      <c r="U6189">
        <v>111.68</v>
      </c>
      <c r="V6189">
        <v>111.56</v>
      </c>
      <c r="W6189">
        <v>111.6</v>
      </c>
      <c r="X6189">
        <v>1133</v>
      </c>
      <c r="Y6189">
        <v>11051</v>
      </c>
      <c r="Z6189">
        <v>1233291.625</v>
      </c>
    </row>
    <row r="6190" spans="1:26" x14ac:dyDescent="0.25">
      <c r="A6190" s="1">
        <v>42303.60833333333</v>
      </c>
      <c r="B6190">
        <v>115.0861</v>
      </c>
      <c r="C6190">
        <v>115.12</v>
      </c>
      <c r="D6190">
        <v>115.08</v>
      </c>
      <c r="E6190">
        <v>115.12</v>
      </c>
      <c r="F6190">
        <v>162</v>
      </c>
      <c r="G6190">
        <v>38208</v>
      </c>
      <c r="H6190">
        <v>4398505</v>
      </c>
      <c r="J6190" s="1">
        <v>42292.563888888886</v>
      </c>
      <c r="K6190">
        <v>111.58</v>
      </c>
      <c r="L6190">
        <v>111.62</v>
      </c>
      <c r="M6190">
        <v>111.53</v>
      </c>
      <c r="N6190">
        <v>111.56</v>
      </c>
      <c r="O6190">
        <v>1223</v>
      </c>
      <c r="P6190">
        <v>6690</v>
      </c>
      <c r="Q6190">
        <v>746336.375</v>
      </c>
      <c r="S6190" s="1">
        <v>42292.583333333336</v>
      </c>
      <c r="T6190">
        <v>111.6</v>
      </c>
      <c r="U6190">
        <v>111.67</v>
      </c>
      <c r="V6190">
        <v>111.6</v>
      </c>
      <c r="W6190">
        <v>111.64</v>
      </c>
      <c r="X6190">
        <v>682</v>
      </c>
      <c r="Y6190">
        <v>5929</v>
      </c>
      <c r="Z6190">
        <v>661913.5625</v>
      </c>
    </row>
    <row r="6191" spans="1:26" x14ac:dyDescent="0.25">
      <c r="A6191" s="1">
        <v>42303.609027777777</v>
      </c>
      <c r="B6191">
        <v>115.12</v>
      </c>
      <c r="C6191">
        <v>115.12</v>
      </c>
      <c r="D6191">
        <v>115.06</v>
      </c>
      <c r="E6191">
        <v>115.086</v>
      </c>
      <c r="F6191">
        <v>310</v>
      </c>
      <c r="G6191">
        <v>54667</v>
      </c>
      <c r="H6191">
        <v>6291406.5</v>
      </c>
      <c r="J6191" s="1">
        <v>42292.564583333333</v>
      </c>
      <c r="K6191">
        <v>111.56</v>
      </c>
      <c r="L6191">
        <v>111.58</v>
      </c>
      <c r="M6191">
        <v>111.54</v>
      </c>
      <c r="N6191">
        <v>111.55</v>
      </c>
      <c r="O6191">
        <v>578</v>
      </c>
      <c r="P6191">
        <v>3299</v>
      </c>
      <c r="Q6191">
        <v>368003.46879999997</v>
      </c>
      <c r="S6191" s="1">
        <v>42292.584027777775</v>
      </c>
      <c r="T6191">
        <v>111.64</v>
      </c>
      <c r="U6191">
        <v>111.7</v>
      </c>
      <c r="V6191">
        <v>111.63</v>
      </c>
      <c r="W6191">
        <v>111.68</v>
      </c>
      <c r="X6191">
        <v>769</v>
      </c>
      <c r="Y6191">
        <v>10062</v>
      </c>
      <c r="Z6191">
        <v>1123724.125</v>
      </c>
    </row>
    <row r="6192" spans="1:26" x14ac:dyDescent="0.25">
      <c r="A6192" s="1">
        <v>42303.609722222223</v>
      </c>
      <c r="B6192">
        <v>115.08499999999999</v>
      </c>
      <c r="C6192">
        <v>115.11</v>
      </c>
      <c r="D6192">
        <v>115.06</v>
      </c>
      <c r="E6192">
        <v>115.101</v>
      </c>
      <c r="F6192">
        <v>241</v>
      </c>
      <c r="G6192">
        <v>45892</v>
      </c>
      <c r="H6192">
        <v>5282215</v>
      </c>
      <c r="J6192" s="1">
        <v>42292.56527777778</v>
      </c>
      <c r="K6192">
        <v>111.55</v>
      </c>
      <c r="L6192">
        <v>111.59</v>
      </c>
      <c r="M6192">
        <v>111.55</v>
      </c>
      <c r="N6192">
        <v>111.57</v>
      </c>
      <c r="O6192">
        <v>662</v>
      </c>
      <c r="P6192">
        <v>3804</v>
      </c>
      <c r="Q6192">
        <v>424412.28129999997</v>
      </c>
      <c r="S6192" s="1">
        <v>42292.584722222222</v>
      </c>
      <c r="T6192">
        <v>111.68</v>
      </c>
      <c r="U6192">
        <v>111.69</v>
      </c>
      <c r="V6192">
        <v>111.63</v>
      </c>
      <c r="W6192">
        <v>111.66</v>
      </c>
      <c r="X6192">
        <v>707</v>
      </c>
      <c r="Y6192">
        <v>5216</v>
      </c>
      <c r="Z6192">
        <v>582418.5625</v>
      </c>
    </row>
    <row r="6193" spans="1:26" x14ac:dyDescent="0.25">
      <c r="A6193" s="1">
        <v>42303.61041666667</v>
      </c>
      <c r="B6193">
        <v>115.1006</v>
      </c>
      <c r="C6193">
        <v>115.11</v>
      </c>
      <c r="D6193">
        <v>115.06</v>
      </c>
      <c r="E6193">
        <v>115.0801</v>
      </c>
      <c r="F6193">
        <v>301</v>
      </c>
      <c r="G6193">
        <v>54887</v>
      </c>
      <c r="H6193">
        <v>6316401.5</v>
      </c>
      <c r="J6193" s="1">
        <v>42292.565972222219</v>
      </c>
      <c r="K6193">
        <v>111.57</v>
      </c>
      <c r="L6193">
        <v>111.57</v>
      </c>
      <c r="M6193">
        <v>111.5</v>
      </c>
      <c r="N6193">
        <v>111.52</v>
      </c>
      <c r="O6193">
        <v>784</v>
      </c>
      <c r="P6193">
        <v>4205</v>
      </c>
      <c r="Q6193">
        <v>468941.59379999997</v>
      </c>
      <c r="S6193" s="1">
        <v>42292.585416666669</v>
      </c>
      <c r="T6193">
        <v>111.66</v>
      </c>
      <c r="U6193">
        <v>111.7</v>
      </c>
      <c r="V6193">
        <v>111.66</v>
      </c>
      <c r="W6193">
        <v>111.68</v>
      </c>
      <c r="X6193">
        <v>523</v>
      </c>
      <c r="Y6193">
        <v>7397</v>
      </c>
      <c r="Z6193">
        <v>826096.9375</v>
      </c>
    </row>
    <row r="6194" spans="1:26" x14ac:dyDescent="0.25">
      <c r="A6194" s="1">
        <v>42303.611111111109</v>
      </c>
      <c r="B6194">
        <v>115.0898</v>
      </c>
      <c r="C6194">
        <v>115.11</v>
      </c>
      <c r="D6194">
        <v>115.06</v>
      </c>
      <c r="E6194">
        <v>115.11</v>
      </c>
      <c r="F6194">
        <v>169</v>
      </c>
      <c r="G6194">
        <v>30010</v>
      </c>
      <c r="H6194">
        <v>3454451</v>
      </c>
      <c r="J6194" s="1">
        <v>42292.566666666666</v>
      </c>
      <c r="K6194">
        <v>111.52</v>
      </c>
      <c r="L6194">
        <v>111.57</v>
      </c>
      <c r="M6194">
        <v>111.51</v>
      </c>
      <c r="N6194">
        <v>111.54</v>
      </c>
      <c r="O6194">
        <v>677</v>
      </c>
      <c r="P6194">
        <v>3979</v>
      </c>
      <c r="Q6194">
        <v>443817.65629999997</v>
      </c>
      <c r="S6194" s="1">
        <v>42292.586111111108</v>
      </c>
      <c r="T6194">
        <v>111.68</v>
      </c>
      <c r="U6194">
        <v>111.74</v>
      </c>
      <c r="V6194">
        <v>111.66</v>
      </c>
      <c r="W6194">
        <v>111.72</v>
      </c>
      <c r="X6194">
        <v>625</v>
      </c>
      <c r="Y6194">
        <v>7283</v>
      </c>
      <c r="Z6194">
        <v>813656.75</v>
      </c>
    </row>
    <row r="6195" spans="1:26" x14ac:dyDescent="0.25">
      <c r="A6195" s="1">
        <v>42303.611805555556</v>
      </c>
      <c r="B6195">
        <v>115.11</v>
      </c>
      <c r="C6195">
        <v>115.15</v>
      </c>
      <c r="D6195">
        <v>115.06</v>
      </c>
      <c r="E6195">
        <v>115.08</v>
      </c>
      <c r="F6195">
        <v>404</v>
      </c>
      <c r="G6195">
        <v>78463</v>
      </c>
      <c r="H6195">
        <v>9029522</v>
      </c>
      <c r="J6195" s="1">
        <v>42292.567361111112</v>
      </c>
      <c r="K6195">
        <v>111.54</v>
      </c>
      <c r="L6195">
        <v>111.59</v>
      </c>
      <c r="M6195">
        <v>111.54</v>
      </c>
      <c r="N6195">
        <v>111.59</v>
      </c>
      <c r="O6195">
        <v>458</v>
      </c>
      <c r="P6195">
        <v>3408</v>
      </c>
      <c r="Q6195">
        <v>380298.71879999997</v>
      </c>
      <c r="S6195" s="1">
        <v>42292.586805555555</v>
      </c>
      <c r="T6195">
        <v>111.72</v>
      </c>
      <c r="U6195">
        <v>111.75</v>
      </c>
      <c r="V6195">
        <v>111.69</v>
      </c>
      <c r="W6195">
        <v>111.72</v>
      </c>
      <c r="X6195">
        <v>639</v>
      </c>
      <c r="Y6195">
        <v>6317</v>
      </c>
      <c r="Z6195">
        <v>705735.25</v>
      </c>
    </row>
    <row r="6196" spans="1:26" x14ac:dyDescent="0.25">
      <c r="A6196" s="1">
        <v>42303.612500000003</v>
      </c>
      <c r="B6196">
        <v>115.0701</v>
      </c>
      <c r="C6196">
        <v>115.1</v>
      </c>
      <c r="D6196">
        <v>115.06</v>
      </c>
      <c r="E6196">
        <v>115.09399999999999</v>
      </c>
      <c r="F6196">
        <v>184</v>
      </c>
      <c r="G6196">
        <v>46805</v>
      </c>
      <c r="H6196">
        <v>5386975</v>
      </c>
      <c r="J6196" s="1">
        <v>42292.568055555559</v>
      </c>
      <c r="K6196">
        <v>111.59</v>
      </c>
      <c r="L6196">
        <v>111.66</v>
      </c>
      <c r="M6196">
        <v>111.56</v>
      </c>
      <c r="N6196">
        <v>111.66</v>
      </c>
      <c r="O6196">
        <v>618</v>
      </c>
      <c r="P6196">
        <v>3871</v>
      </c>
      <c r="Q6196">
        <v>432235.875</v>
      </c>
      <c r="S6196" s="1">
        <v>42292.587500000001</v>
      </c>
      <c r="T6196">
        <v>111.72</v>
      </c>
      <c r="U6196">
        <v>111.74</v>
      </c>
      <c r="V6196">
        <v>111.7</v>
      </c>
      <c r="W6196">
        <v>111.74</v>
      </c>
      <c r="X6196">
        <v>674</v>
      </c>
      <c r="Y6196">
        <v>5165</v>
      </c>
      <c r="Z6196">
        <v>577137.0625</v>
      </c>
    </row>
    <row r="6197" spans="1:26" x14ac:dyDescent="0.25">
      <c r="A6197" s="1">
        <v>42303.613194444442</v>
      </c>
      <c r="B6197">
        <v>115.09099999999999</v>
      </c>
      <c r="C6197">
        <v>115.1099</v>
      </c>
      <c r="D6197">
        <v>115.07</v>
      </c>
      <c r="E6197">
        <v>115.098</v>
      </c>
      <c r="F6197">
        <v>268</v>
      </c>
      <c r="G6197">
        <v>68190</v>
      </c>
      <c r="H6197">
        <v>7848532.5</v>
      </c>
      <c r="J6197" s="1">
        <v>42292.568749999999</v>
      </c>
      <c r="K6197">
        <v>111.66</v>
      </c>
      <c r="L6197">
        <v>111.7</v>
      </c>
      <c r="M6197">
        <v>111.62</v>
      </c>
      <c r="N6197">
        <v>111.62</v>
      </c>
      <c r="O6197">
        <v>880</v>
      </c>
      <c r="P6197">
        <v>5514</v>
      </c>
      <c r="Q6197">
        <v>615472.6875</v>
      </c>
      <c r="S6197" s="1">
        <v>42292.588194444441</v>
      </c>
      <c r="T6197">
        <v>111.74</v>
      </c>
      <c r="U6197">
        <v>111.75</v>
      </c>
      <c r="V6197">
        <v>111.66</v>
      </c>
      <c r="W6197">
        <v>111.67</v>
      </c>
      <c r="X6197">
        <v>1079</v>
      </c>
      <c r="Y6197">
        <v>12888</v>
      </c>
      <c r="Z6197">
        <v>1439202.875</v>
      </c>
    </row>
    <row r="6198" spans="1:26" x14ac:dyDescent="0.25">
      <c r="A6198" s="1">
        <v>42303.613888888889</v>
      </c>
      <c r="B6198">
        <v>115.08</v>
      </c>
      <c r="C6198">
        <v>115.1</v>
      </c>
      <c r="D6198">
        <v>115.07</v>
      </c>
      <c r="E6198">
        <v>115.096</v>
      </c>
      <c r="F6198">
        <v>204</v>
      </c>
      <c r="G6198">
        <v>45154</v>
      </c>
      <c r="H6198">
        <v>5197045</v>
      </c>
      <c r="J6198" s="1">
        <v>42292.569444444445</v>
      </c>
      <c r="K6198">
        <v>111.62</v>
      </c>
      <c r="L6198">
        <v>111.63</v>
      </c>
      <c r="M6198">
        <v>111.57</v>
      </c>
      <c r="N6198">
        <v>111.63</v>
      </c>
      <c r="O6198">
        <v>740</v>
      </c>
      <c r="P6198">
        <v>4723</v>
      </c>
      <c r="Q6198">
        <v>527228.5</v>
      </c>
      <c r="S6198" s="1">
        <v>42292.588888888888</v>
      </c>
      <c r="T6198">
        <v>111.68</v>
      </c>
      <c r="U6198">
        <v>111.71</v>
      </c>
      <c r="V6198">
        <v>111.65</v>
      </c>
      <c r="W6198">
        <v>111.65</v>
      </c>
      <c r="X6198">
        <v>656</v>
      </c>
      <c r="Y6198">
        <v>5482</v>
      </c>
      <c r="Z6198">
        <v>612065.3125</v>
      </c>
    </row>
    <row r="6199" spans="1:26" x14ac:dyDescent="0.25">
      <c r="A6199" s="1">
        <v>42303.614583333336</v>
      </c>
      <c r="B6199">
        <v>115.1</v>
      </c>
      <c r="C6199">
        <v>115.2</v>
      </c>
      <c r="D6199">
        <v>115.099</v>
      </c>
      <c r="E6199">
        <v>115.16</v>
      </c>
      <c r="F6199">
        <v>554</v>
      </c>
      <c r="G6199">
        <v>105680</v>
      </c>
      <c r="H6199">
        <v>12170109</v>
      </c>
      <c r="J6199" s="1">
        <v>42292.570138888892</v>
      </c>
      <c r="K6199">
        <v>111.63</v>
      </c>
      <c r="L6199">
        <v>111.63</v>
      </c>
      <c r="M6199">
        <v>111.61</v>
      </c>
      <c r="N6199">
        <v>111.62</v>
      </c>
      <c r="O6199">
        <v>409</v>
      </c>
      <c r="P6199">
        <v>2503</v>
      </c>
      <c r="Q6199">
        <v>279384.875</v>
      </c>
      <c r="S6199" s="1">
        <v>42292.589583333334</v>
      </c>
      <c r="T6199">
        <v>111.65</v>
      </c>
      <c r="U6199">
        <v>111.75</v>
      </c>
      <c r="V6199">
        <v>111.65</v>
      </c>
      <c r="W6199">
        <v>111.75</v>
      </c>
      <c r="X6199">
        <v>705</v>
      </c>
      <c r="Y6199">
        <v>5616</v>
      </c>
      <c r="Z6199">
        <v>627588</v>
      </c>
    </row>
    <row r="6200" spans="1:26" x14ac:dyDescent="0.25">
      <c r="A6200" s="1">
        <v>42303.615277777775</v>
      </c>
      <c r="B6200">
        <v>115.16</v>
      </c>
      <c r="C6200">
        <v>115.23</v>
      </c>
      <c r="D6200">
        <v>115.1549</v>
      </c>
      <c r="E6200">
        <v>115.18989999999999</v>
      </c>
      <c r="F6200">
        <v>415</v>
      </c>
      <c r="G6200">
        <v>79340</v>
      </c>
      <c r="H6200">
        <v>9139167</v>
      </c>
      <c r="J6200" s="1">
        <v>42292.570833333331</v>
      </c>
      <c r="K6200">
        <v>111.62</v>
      </c>
      <c r="L6200">
        <v>111.64</v>
      </c>
      <c r="M6200">
        <v>111.58</v>
      </c>
      <c r="N6200">
        <v>111.58</v>
      </c>
      <c r="O6200">
        <v>453</v>
      </c>
      <c r="P6200">
        <v>2948</v>
      </c>
      <c r="Q6200">
        <v>328937.84379999997</v>
      </c>
      <c r="S6200" s="1">
        <v>42292.590277777781</v>
      </c>
      <c r="T6200">
        <v>111.75</v>
      </c>
      <c r="U6200">
        <v>111.76</v>
      </c>
      <c r="V6200">
        <v>111.69</v>
      </c>
      <c r="W6200">
        <v>111.73</v>
      </c>
      <c r="X6200">
        <v>868</v>
      </c>
      <c r="Y6200">
        <v>10861</v>
      </c>
      <c r="Z6200">
        <v>1213499.625</v>
      </c>
    </row>
    <row r="6201" spans="1:26" x14ac:dyDescent="0.25">
      <c r="A6201" s="1">
        <v>42303.615972222222</v>
      </c>
      <c r="B6201">
        <v>115.18</v>
      </c>
      <c r="C6201">
        <v>115.22</v>
      </c>
      <c r="D6201">
        <v>115.18</v>
      </c>
      <c r="E6201">
        <v>115.205</v>
      </c>
      <c r="F6201">
        <v>185</v>
      </c>
      <c r="G6201">
        <v>47488</v>
      </c>
      <c r="H6201">
        <v>5470855</v>
      </c>
      <c r="J6201" s="1">
        <v>42292.571527777778</v>
      </c>
      <c r="K6201">
        <v>111.58</v>
      </c>
      <c r="L6201">
        <v>111.62</v>
      </c>
      <c r="M6201">
        <v>111.57</v>
      </c>
      <c r="N6201">
        <v>111.58</v>
      </c>
      <c r="O6201">
        <v>716</v>
      </c>
      <c r="P6201">
        <v>4183</v>
      </c>
      <c r="Q6201">
        <v>466739.15629999997</v>
      </c>
      <c r="S6201" s="1">
        <v>42292.59097222222</v>
      </c>
      <c r="T6201">
        <v>111.73</v>
      </c>
      <c r="U6201">
        <v>111.78</v>
      </c>
      <c r="V6201">
        <v>111.72</v>
      </c>
      <c r="W6201">
        <v>111.72</v>
      </c>
      <c r="X6201">
        <v>819</v>
      </c>
      <c r="Y6201">
        <v>7098</v>
      </c>
      <c r="Z6201">
        <v>792988.5625</v>
      </c>
    </row>
    <row r="6202" spans="1:26" x14ac:dyDescent="0.25">
      <c r="A6202" s="1">
        <v>42303.616666666669</v>
      </c>
      <c r="B6202">
        <v>115.19</v>
      </c>
      <c r="C6202">
        <v>115.19</v>
      </c>
      <c r="D6202">
        <v>115.15</v>
      </c>
      <c r="E6202">
        <v>115.19</v>
      </c>
      <c r="F6202">
        <v>277</v>
      </c>
      <c r="G6202">
        <v>64785</v>
      </c>
      <c r="H6202">
        <v>7462584.5</v>
      </c>
      <c r="J6202" s="1">
        <v>42292.572222222225</v>
      </c>
      <c r="K6202">
        <v>111.58</v>
      </c>
      <c r="L6202">
        <v>111.59</v>
      </c>
      <c r="M6202">
        <v>111.53</v>
      </c>
      <c r="N6202">
        <v>111.53</v>
      </c>
      <c r="O6202">
        <v>425</v>
      </c>
      <c r="P6202">
        <v>3219</v>
      </c>
      <c r="Q6202">
        <v>359015.0625</v>
      </c>
      <c r="S6202" s="1">
        <v>42292.591666666667</v>
      </c>
      <c r="T6202">
        <v>111.72</v>
      </c>
      <c r="U6202">
        <v>111.8</v>
      </c>
      <c r="V6202">
        <v>111.71</v>
      </c>
      <c r="W6202">
        <v>111.79</v>
      </c>
      <c r="X6202">
        <v>822</v>
      </c>
      <c r="Y6202">
        <v>5792</v>
      </c>
      <c r="Z6202">
        <v>647487.6875</v>
      </c>
    </row>
    <row r="6203" spans="1:26" x14ac:dyDescent="0.25">
      <c r="A6203" s="1">
        <v>42303.617361111108</v>
      </c>
      <c r="B6203">
        <v>115.19</v>
      </c>
      <c r="C6203">
        <v>115.21</v>
      </c>
      <c r="D6203">
        <v>115.18</v>
      </c>
      <c r="E6203">
        <v>115.182</v>
      </c>
      <c r="F6203">
        <v>320</v>
      </c>
      <c r="G6203">
        <v>59704</v>
      </c>
      <c r="H6203">
        <v>6876826</v>
      </c>
      <c r="J6203" s="1">
        <v>42292.572916666664</v>
      </c>
      <c r="K6203">
        <v>111.53</v>
      </c>
      <c r="L6203">
        <v>111.61</v>
      </c>
      <c r="M6203">
        <v>111.52</v>
      </c>
      <c r="N6203">
        <v>111.59</v>
      </c>
      <c r="O6203">
        <v>1207</v>
      </c>
      <c r="P6203">
        <v>9307</v>
      </c>
      <c r="Q6203">
        <v>1038568.125</v>
      </c>
      <c r="S6203" s="1">
        <v>42292.592361111114</v>
      </c>
      <c r="T6203">
        <v>111.79</v>
      </c>
      <c r="U6203">
        <v>111.85</v>
      </c>
      <c r="V6203">
        <v>111.78</v>
      </c>
      <c r="W6203">
        <v>111.82</v>
      </c>
      <c r="X6203">
        <v>1150</v>
      </c>
      <c r="Y6203">
        <v>10201</v>
      </c>
      <c r="Z6203">
        <v>1140675.875</v>
      </c>
    </row>
    <row r="6204" spans="1:26" x14ac:dyDescent="0.25">
      <c r="A6204" s="1">
        <v>42303.618055555555</v>
      </c>
      <c r="B6204">
        <v>115.2</v>
      </c>
      <c r="C6204">
        <v>115.3</v>
      </c>
      <c r="D6204">
        <v>115.1901</v>
      </c>
      <c r="E6204">
        <v>115.3</v>
      </c>
      <c r="F6204">
        <v>627</v>
      </c>
      <c r="G6204">
        <v>163919</v>
      </c>
      <c r="H6204">
        <v>18899862</v>
      </c>
      <c r="J6204" s="1">
        <v>42292.573611111111</v>
      </c>
      <c r="K6204">
        <v>111.59</v>
      </c>
      <c r="L6204">
        <v>111.65</v>
      </c>
      <c r="M6204">
        <v>111.59</v>
      </c>
      <c r="N6204">
        <v>111.64</v>
      </c>
      <c r="O6204">
        <v>420</v>
      </c>
      <c r="P6204">
        <v>3493</v>
      </c>
      <c r="Q6204">
        <v>389958.53129999997</v>
      </c>
      <c r="S6204" s="1">
        <v>42292.593055555553</v>
      </c>
      <c r="T6204">
        <v>111.82</v>
      </c>
      <c r="U6204">
        <v>111.88</v>
      </c>
      <c r="V6204">
        <v>111.82</v>
      </c>
      <c r="W6204">
        <v>111.88</v>
      </c>
      <c r="X6204">
        <v>732</v>
      </c>
      <c r="Y6204">
        <v>8014</v>
      </c>
      <c r="Z6204">
        <v>896606.3125</v>
      </c>
    </row>
    <row r="6205" spans="1:26" x14ac:dyDescent="0.25">
      <c r="A6205" s="1">
        <v>42303.618750000001</v>
      </c>
      <c r="B6205">
        <v>115.295</v>
      </c>
      <c r="C6205">
        <v>115.31</v>
      </c>
      <c r="D6205">
        <v>115.24</v>
      </c>
      <c r="E6205">
        <v>115.28</v>
      </c>
      <c r="F6205">
        <v>497</v>
      </c>
      <c r="G6205">
        <v>100516</v>
      </c>
      <c r="H6205">
        <v>11587484</v>
      </c>
      <c r="J6205" s="1">
        <v>42292.574305555558</v>
      </c>
      <c r="K6205">
        <v>111.64</v>
      </c>
      <c r="L6205">
        <v>111.64</v>
      </c>
      <c r="M6205">
        <v>111.57</v>
      </c>
      <c r="N6205">
        <v>111.57</v>
      </c>
      <c r="O6205">
        <v>470</v>
      </c>
      <c r="P6205">
        <v>3724</v>
      </c>
      <c r="Q6205">
        <v>415486.6875</v>
      </c>
      <c r="S6205" s="1">
        <v>42292.59375</v>
      </c>
      <c r="T6205">
        <v>111.88</v>
      </c>
      <c r="U6205">
        <v>111.95</v>
      </c>
      <c r="V6205">
        <v>111.88</v>
      </c>
      <c r="W6205">
        <v>111.92</v>
      </c>
      <c r="X6205">
        <v>674</v>
      </c>
      <c r="Y6205">
        <v>32410</v>
      </c>
      <c r="Z6205">
        <v>3627327.25</v>
      </c>
    </row>
    <row r="6206" spans="1:26" x14ac:dyDescent="0.25">
      <c r="A6206" s="1">
        <v>42303.619444444441</v>
      </c>
      <c r="B6206">
        <v>115.27500000000001</v>
      </c>
      <c r="C6206">
        <v>115.315</v>
      </c>
      <c r="D6206">
        <v>115.27</v>
      </c>
      <c r="E6206">
        <v>115.297</v>
      </c>
      <c r="F6206">
        <v>288</v>
      </c>
      <c r="G6206">
        <v>85298</v>
      </c>
      <c r="H6206">
        <v>9834603</v>
      </c>
      <c r="J6206" s="1">
        <v>42292.574999999997</v>
      </c>
      <c r="K6206">
        <v>111.57</v>
      </c>
      <c r="L6206">
        <v>111.6</v>
      </c>
      <c r="M6206">
        <v>111.57</v>
      </c>
      <c r="N6206">
        <v>111.58</v>
      </c>
      <c r="O6206">
        <v>345</v>
      </c>
      <c r="P6206">
        <v>2167</v>
      </c>
      <c r="Q6206">
        <v>241793.85939999999</v>
      </c>
      <c r="S6206" s="1">
        <v>42292.594444444447</v>
      </c>
      <c r="T6206">
        <v>111.92</v>
      </c>
      <c r="U6206">
        <v>111.96</v>
      </c>
      <c r="V6206">
        <v>111.89</v>
      </c>
      <c r="W6206">
        <v>111.92</v>
      </c>
      <c r="X6206">
        <v>798</v>
      </c>
      <c r="Y6206">
        <v>9996</v>
      </c>
      <c r="Z6206">
        <v>1118752.25</v>
      </c>
    </row>
    <row r="6207" spans="1:26" x14ac:dyDescent="0.25">
      <c r="A6207" s="1">
        <v>42303.620138888888</v>
      </c>
      <c r="B6207">
        <v>115.2961</v>
      </c>
      <c r="C6207">
        <v>115.34</v>
      </c>
      <c r="D6207">
        <v>115.28</v>
      </c>
      <c r="E6207">
        <v>115.32</v>
      </c>
      <c r="F6207">
        <v>304</v>
      </c>
      <c r="G6207">
        <v>86375</v>
      </c>
      <c r="H6207">
        <v>9960765</v>
      </c>
      <c r="J6207" s="1">
        <v>42292.575694444444</v>
      </c>
      <c r="K6207">
        <v>111.58</v>
      </c>
      <c r="L6207">
        <v>111.58</v>
      </c>
      <c r="M6207">
        <v>111.53</v>
      </c>
      <c r="N6207">
        <v>111.56</v>
      </c>
      <c r="O6207">
        <v>601</v>
      </c>
      <c r="P6207">
        <v>7333</v>
      </c>
      <c r="Q6207">
        <v>818069.4375</v>
      </c>
      <c r="S6207" s="1">
        <v>42292.595138888886</v>
      </c>
      <c r="T6207">
        <v>111.92</v>
      </c>
      <c r="U6207">
        <v>111.93</v>
      </c>
      <c r="V6207">
        <v>111.9</v>
      </c>
      <c r="W6207">
        <v>111.93</v>
      </c>
      <c r="X6207">
        <v>461</v>
      </c>
      <c r="Y6207">
        <v>6970</v>
      </c>
      <c r="Z6207">
        <v>780152.125</v>
      </c>
    </row>
    <row r="6208" spans="1:26" x14ac:dyDescent="0.25">
      <c r="A6208" s="1">
        <v>42303.620833333334</v>
      </c>
      <c r="B6208">
        <v>115.32</v>
      </c>
      <c r="C6208">
        <v>115.32</v>
      </c>
      <c r="D6208">
        <v>115.26</v>
      </c>
      <c r="E6208">
        <v>115.3</v>
      </c>
      <c r="F6208">
        <v>361</v>
      </c>
      <c r="G6208">
        <v>72690</v>
      </c>
      <c r="H6208">
        <v>8381157</v>
      </c>
      <c r="J6208" s="1">
        <v>42292.576388888891</v>
      </c>
      <c r="K6208">
        <v>111.56</v>
      </c>
      <c r="L6208">
        <v>111.56</v>
      </c>
      <c r="M6208">
        <v>111.49</v>
      </c>
      <c r="N6208">
        <v>111.5</v>
      </c>
      <c r="O6208">
        <v>634</v>
      </c>
      <c r="P6208">
        <v>4519</v>
      </c>
      <c r="Q6208">
        <v>503868.5</v>
      </c>
      <c r="S6208" s="1">
        <v>42292.595833333333</v>
      </c>
      <c r="T6208">
        <v>111.93</v>
      </c>
      <c r="U6208">
        <v>112.03</v>
      </c>
      <c r="V6208">
        <v>111.93</v>
      </c>
      <c r="W6208">
        <v>112.01</v>
      </c>
      <c r="X6208">
        <v>1343</v>
      </c>
      <c r="Y6208">
        <v>45684</v>
      </c>
      <c r="Z6208">
        <v>5117065</v>
      </c>
    </row>
    <row r="6209" spans="1:26" x14ac:dyDescent="0.25">
      <c r="A6209" s="1">
        <v>42303.621527777781</v>
      </c>
      <c r="B6209">
        <v>115.3</v>
      </c>
      <c r="C6209">
        <v>115.31</v>
      </c>
      <c r="D6209">
        <v>115.27</v>
      </c>
      <c r="E6209">
        <v>115.31</v>
      </c>
      <c r="F6209">
        <v>251</v>
      </c>
      <c r="G6209">
        <v>58207</v>
      </c>
      <c r="H6209">
        <v>6711849</v>
      </c>
      <c r="J6209" s="1">
        <v>42292.57708333333</v>
      </c>
      <c r="K6209">
        <v>111.5</v>
      </c>
      <c r="L6209">
        <v>111.5</v>
      </c>
      <c r="M6209">
        <v>111.44</v>
      </c>
      <c r="N6209">
        <v>111.46</v>
      </c>
      <c r="O6209">
        <v>592</v>
      </c>
      <c r="P6209">
        <v>4420</v>
      </c>
      <c r="Q6209">
        <v>492653.1875</v>
      </c>
      <c r="S6209" s="1">
        <v>42292.59652777778</v>
      </c>
      <c r="T6209">
        <v>112.01</v>
      </c>
      <c r="U6209">
        <v>112.02</v>
      </c>
      <c r="V6209">
        <v>111.94</v>
      </c>
      <c r="W6209">
        <v>111.94</v>
      </c>
      <c r="X6209">
        <v>981</v>
      </c>
      <c r="Y6209">
        <v>8426</v>
      </c>
      <c r="Z6209">
        <v>943206.4375</v>
      </c>
    </row>
    <row r="6210" spans="1:26" x14ac:dyDescent="0.25">
      <c r="A6210" s="1">
        <v>42303.62222222222</v>
      </c>
      <c r="B6210">
        <v>115.309</v>
      </c>
      <c r="C6210">
        <v>115.34</v>
      </c>
      <c r="D6210">
        <v>115.29</v>
      </c>
      <c r="E6210">
        <v>115.32</v>
      </c>
      <c r="F6210">
        <v>346</v>
      </c>
      <c r="G6210">
        <v>83953</v>
      </c>
      <c r="H6210">
        <v>9681460</v>
      </c>
      <c r="J6210" s="1">
        <v>42292.577777777777</v>
      </c>
      <c r="K6210">
        <v>111.46</v>
      </c>
      <c r="L6210">
        <v>111.46</v>
      </c>
      <c r="M6210">
        <v>111.42</v>
      </c>
      <c r="N6210">
        <v>111.43</v>
      </c>
      <c r="O6210">
        <v>407</v>
      </c>
      <c r="P6210">
        <v>2616</v>
      </c>
      <c r="Q6210">
        <v>291500.875</v>
      </c>
      <c r="S6210" s="1">
        <v>42292.597222222219</v>
      </c>
      <c r="T6210">
        <v>111.94</v>
      </c>
      <c r="U6210">
        <v>112</v>
      </c>
      <c r="V6210">
        <v>111.93</v>
      </c>
      <c r="W6210">
        <v>111.99</v>
      </c>
      <c r="X6210">
        <v>778</v>
      </c>
      <c r="Y6210">
        <v>7809</v>
      </c>
      <c r="Z6210">
        <v>874529.875</v>
      </c>
    </row>
    <row r="6211" spans="1:26" x14ac:dyDescent="0.25">
      <c r="A6211" s="1">
        <v>42303.622916666667</v>
      </c>
      <c r="B6211">
        <v>115.33</v>
      </c>
      <c r="C6211">
        <v>115.33</v>
      </c>
      <c r="D6211">
        <v>115.3</v>
      </c>
      <c r="E6211">
        <v>115.31010000000001</v>
      </c>
      <c r="F6211">
        <v>412</v>
      </c>
      <c r="G6211">
        <v>78982</v>
      </c>
      <c r="H6211">
        <v>9107422</v>
      </c>
      <c r="J6211" s="1">
        <v>42292.578472222223</v>
      </c>
      <c r="K6211">
        <v>111.43</v>
      </c>
      <c r="L6211">
        <v>111.49</v>
      </c>
      <c r="M6211">
        <v>111.4</v>
      </c>
      <c r="N6211">
        <v>111.48</v>
      </c>
      <c r="O6211">
        <v>730</v>
      </c>
      <c r="P6211">
        <v>6696</v>
      </c>
      <c r="Q6211">
        <v>746470.125</v>
      </c>
      <c r="S6211" s="1">
        <v>42292.597916666666</v>
      </c>
      <c r="T6211">
        <v>111.99</v>
      </c>
      <c r="U6211">
        <v>111.99</v>
      </c>
      <c r="V6211">
        <v>111.93</v>
      </c>
      <c r="W6211">
        <v>111.94</v>
      </c>
      <c r="X6211">
        <v>878</v>
      </c>
      <c r="Y6211">
        <v>7007</v>
      </c>
      <c r="Z6211">
        <v>784363.625</v>
      </c>
    </row>
    <row r="6212" spans="1:26" x14ac:dyDescent="0.25">
      <c r="A6212" s="1">
        <v>42303.623611111114</v>
      </c>
      <c r="B6212">
        <v>115.31950000000001</v>
      </c>
      <c r="C6212">
        <v>115.32899999999999</v>
      </c>
      <c r="D6212">
        <v>115.28</v>
      </c>
      <c r="E6212">
        <v>115.3</v>
      </c>
      <c r="F6212">
        <v>245</v>
      </c>
      <c r="G6212">
        <v>57317</v>
      </c>
      <c r="H6212">
        <v>6608650.5</v>
      </c>
      <c r="J6212" s="1">
        <v>42292.57916666667</v>
      </c>
      <c r="K6212">
        <v>111.48</v>
      </c>
      <c r="L6212">
        <v>111.54</v>
      </c>
      <c r="M6212">
        <v>111.48</v>
      </c>
      <c r="N6212">
        <v>111.52</v>
      </c>
      <c r="O6212">
        <v>895</v>
      </c>
      <c r="P6212">
        <v>6247</v>
      </c>
      <c r="Q6212">
        <v>696665.4375</v>
      </c>
      <c r="S6212" s="1">
        <v>42292.598611111112</v>
      </c>
      <c r="T6212">
        <v>111.94</v>
      </c>
      <c r="U6212">
        <v>111.94</v>
      </c>
      <c r="V6212">
        <v>111.85</v>
      </c>
      <c r="W6212">
        <v>111.85</v>
      </c>
      <c r="X6212">
        <v>641</v>
      </c>
      <c r="Y6212">
        <v>6922</v>
      </c>
      <c r="Z6212">
        <v>774225.6875</v>
      </c>
    </row>
    <row r="6213" spans="1:26" x14ac:dyDescent="0.25">
      <c r="A6213" s="1">
        <v>42303.624305555553</v>
      </c>
      <c r="B6213">
        <v>115.3</v>
      </c>
      <c r="C6213">
        <v>115.345</v>
      </c>
      <c r="D6213">
        <v>115.2966</v>
      </c>
      <c r="E6213">
        <v>115.34</v>
      </c>
      <c r="F6213">
        <v>238</v>
      </c>
      <c r="G6213">
        <v>47505</v>
      </c>
      <c r="H6213">
        <v>5479226.5</v>
      </c>
      <c r="J6213" s="1">
        <v>42292.579861111109</v>
      </c>
      <c r="K6213">
        <v>111.52</v>
      </c>
      <c r="L6213">
        <v>111.55</v>
      </c>
      <c r="M6213">
        <v>111.49</v>
      </c>
      <c r="N6213">
        <v>111.54</v>
      </c>
      <c r="O6213">
        <v>696</v>
      </c>
      <c r="P6213">
        <v>4051</v>
      </c>
      <c r="Q6213">
        <v>451848.53129999997</v>
      </c>
      <c r="S6213" s="1">
        <v>42292.599305555559</v>
      </c>
      <c r="T6213">
        <v>111.85</v>
      </c>
      <c r="U6213">
        <v>111.85</v>
      </c>
      <c r="V6213">
        <v>111.78</v>
      </c>
      <c r="W6213">
        <v>111.79</v>
      </c>
      <c r="X6213">
        <v>964</v>
      </c>
      <c r="Y6213">
        <v>8067</v>
      </c>
      <c r="Z6213">
        <v>901809.9375</v>
      </c>
    </row>
    <row r="6214" spans="1:26" x14ac:dyDescent="0.25">
      <c r="A6214" s="1">
        <v>42303.625</v>
      </c>
      <c r="B6214">
        <v>115.3301</v>
      </c>
      <c r="C6214">
        <v>115.35</v>
      </c>
      <c r="D6214">
        <v>115.27</v>
      </c>
      <c r="E6214">
        <v>115.28</v>
      </c>
      <c r="F6214">
        <v>482</v>
      </c>
      <c r="G6214">
        <v>118736</v>
      </c>
      <c r="H6214">
        <v>13687886</v>
      </c>
      <c r="J6214" s="1">
        <v>42292.580555555556</v>
      </c>
      <c r="K6214">
        <v>111.54</v>
      </c>
      <c r="L6214">
        <v>111.59</v>
      </c>
      <c r="M6214">
        <v>111.53</v>
      </c>
      <c r="N6214">
        <v>111.53</v>
      </c>
      <c r="O6214">
        <v>934</v>
      </c>
      <c r="P6214">
        <v>5955</v>
      </c>
      <c r="Q6214">
        <v>664161.125</v>
      </c>
      <c r="S6214" s="1">
        <v>42292.6</v>
      </c>
      <c r="T6214">
        <v>111.79</v>
      </c>
      <c r="U6214">
        <v>111.81</v>
      </c>
      <c r="V6214">
        <v>111.76</v>
      </c>
      <c r="W6214">
        <v>111.81</v>
      </c>
      <c r="X6214">
        <v>701</v>
      </c>
      <c r="Y6214">
        <v>6945</v>
      </c>
      <c r="Z6214">
        <v>776520.4375</v>
      </c>
    </row>
    <row r="6215" spans="1:26" x14ac:dyDescent="0.25">
      <c r="A6215" s="1">
        <v>42303.625694444447</v>
      </c>
      <c r="B6215">
        <v>115.28100000000001</v>
      </c>
      <c r="C6215">
        <v>115.29</v>
      </c>
      <c r="D6215">
        <v>115.2</v>
      </c>
      <c r="E6215">
        <v>115.2299</v>
      </c>
      <c r="F6215">
        <v>497</v>
      </c>
      <c r="G6215">
        <v>101280</v>
      </c>
      <c r="H6215">
        <v>11670484</v>
      </c>
      <c r="J6215" s="1">
        <v>42292.581250000003</v>
      </c>
      <c r="K6215">
        <v>111.53</v>
      </c>
      <c r="L6215">
        <v>111.6</v>
      </c>
      <c r="M6215">
        <v>111.52</v>
      </c>
      <c r="N6215">
        <v>111.58</v>
      </c>
      <c r="O6215">
        <v>698</v>
      </c>
      <c r="P6215">
        <v>5752</v>
      </c>
      <c r="Q6215">
        <v>641808.1875</v>
      </c>
      <c r="S6215" s="1">
        <v>42292.600694444445</v>
      </c>
      <c r="T6215">
        <v>111.81</v>
      </c>
      <c r="U6215">
        <v>111.84</v>
      </c>
      <c r="V6215">
        <v>111.79</v>
      </c>
      <c r="W6215">
        <v>111.81</v>
      </c>
      <c r="X6215">
        <v>702</v>
      </c>
      <c r="Y6215">
        <v>6849</v>
      </c>
      <c r="Z6215">
        <v>765786.6875</v>
      </c>
    </row>
    <row r="6216" spans="1:26" x14ac:dyDescent="0.25">
      <c r="A6216" s="1">
        <v>42303.626388888886</v>
      </c>
      <c r="B6216">
        <v>115.2201</v>
      </c>
      <c r="C6216">
        <v>115.245</v>
      </c>
      <c r="D6216">
        <v>115.19</v>
      </c>
      <c r="E6216">
        <v>115.24</v>
      </c>
      <c r="F6216">
        <v>509</v>
      </c>
      <c r="G6216">
        <v>112835</v>
      </c>
      <c r="H6216">
        <v>13003105</v>
      </c>
      <c r="J6216" s="1">
        <v>42292.581944444442</v>
      </c>
      <c r="K6216">
        <v>111.58</v>
      </c>
      <c r="L6216">
        <v>111.67</v>
      </c>
      <c r="M6216">
        <v>111.56</v>
      </c>
      <c r="N6216">
        <v>111.67</v>
      </c>
      <c r="O6216">
        <v>1000</v>
      </c>
      <c r="P6216">
        <v>7339</v>
      </c>
      <c r="Q6216">
        <v>819546.125</v>
      </c>
      <c r="S6216" s="1">
        <v>42292.601388888892</v>
      </c>
      <c r="T6216">
        <v>111.81</v>
      </c>
      <c r="U6216">
        <v>111.81</v>
      </c>
      <c r="V6216">
        <v>111.72</v>
      </c>
      <c r="W6216">
        <v>111.77</v>
      </c>
      <c r="X6216">
        <v>802</v>
      </c>
      <c r="Y6216">
        <v>7374</v>
      </c>
      <c r="Z6216">
        <v>824191.9375</v>
      </c>
    </row>
    <row r="6217" spans="1:26" x14ac:dyDescent="0.25">
      <c r="A6217" s="1">
        <v>42303.627083333333</v>
      </c>
      <c r="B6217">
        <v>115.24</v>
      </c>
      <c r="C6217">
        <v>115.26</v>
      </c>
      <c r="D6217">
        <v>115.18</v>
      </c>
      <c r="E6217">
        <v>115.18</v>
      </c>
      <c r="F6217">
        <v>368</v>
      </c>
      <c r="G6217">
        <v>64876</v>
      </c>
      <c r="H6217">
        <v>7472417.5</v>
      </c>
      <c r="J6217" s="1">
        <v>42292.582638888889</v>
      </c>
      <c r="K6217">
        <v>111.67</v>
      </c>
      <c r="L6217">
        <v>111.67</v>
      </c>
      <c r="M6217">
        <v>111.55</v>
      </c>
      <c r="N6217">
        <v>111.59</v>
      </c>
      <c r="O6217">
        <v>1100</v>
      </c>
      <c r="P6217">
        <v>8018</v>
      </c>
      <c r="Q6217">
        <v>894728.5625</v>
      </c>
      <c r="S6217" s="1">
        <v>42292.602083333331</v>
      </c>
      <c r="T6217">
        <v>111.77</v>
      </c>
      <c r="U6217">
        <v>111.79</v>
      </c>
      <c r="V6217">
        <v>111.75</v>
      </c>
      <c r="W6217">
        <v>111.76</v>
      </c>
      <c r="X6217">
        <v>503</v>
      </c>
      <c r="Y6217">
        <v>6469</v>
      </c>
      <c r="Z6217">
        <v>722975.4375</v>
      </c>
    </row>
    <row r="6218" spans="1:26" x14ac:dyDescent="0.25">
      <c r="A6218" s="1">
        <v>42303.62777777778</v>
      </c>
      <c r="B6218">
        <v>115.18</v>
      </c>
      <c r="C6218">
        <v>115.21</v>
      </c>
      <c r="D6218">
        <v>115.16</v>
      </c>
      <c r="E6218">
        <v>115.179</v>
      </c>
      <c r="F6218">
        <v>352</v>
      </c>
      <c r="G6218">
        <v>62955</v>
      </c>
      <c r="H6218">
        <v>7251094</v>
      </c>
      <c r="J6218" s="1">
        <v>42292.583333333336</v>
      </c>
      <c r="K6218">
        <v>111.59</v>
      </c>
      <c r="L6218">
        <v>111.66</v>
      </c>
      <c r="M6218">
        <v>111.59</v>
      </c>
      <c r="N6218">
        <v>111.63</v>
      </c>
      <c r="O6218">
        <v>749</v>
      </c>
      <c r="P6218">
        <v>6558</v>
      </c>
      <c r="Q6218">
        <v>732069.5</v>
      </c>
      <c r="S6218" s="1">
        <v>42292.602777777778</v>
      </c>
      <c r="T6218">
        <v>111.76</v>
      </c>
      <c r="U6218">
        <v>111.76</v>
      </c>
      <c r="V6218">
        <v>111.7</v>
      </c>
      <c r="W6218">
        <v>111.7</v>
      </c>
      <c r="X6218">
        <v>579</v>
      </c>
      <c r="Y6218">
        <v>6496</v>
      </c>
      <c r="Z6218">
        <v>725603.1875</v>
      </c>
    </row>
    <row r="6219" spans="1:26" x14ac:dyDescent="0.25">
      <c r="A6219" s="1">
        <v>42303.628472222219</v>
      </c>
      <c r="B6219">
        <v>115.17</v>
      </c>
      <c r="C6219">
        <v>115.24</v>
      </c>
      <c r="D6219">
        <v>115.16500000000001</v>
      </c>
      <c r="E6219">
        <v>115.22</v>
      </c>
      <c r="F6219">
        <v>276</v>
      </c>
      <c r="G6219">
        <v>56524</v>
      </c>
      <c r="H6219">
        <v>6512695.5</v>
      </c>
      <c r="J6219" s="1">
        <v>42292.584027777775</v>
      </c>
      <c r="K6219">
        <v>111.63</v>
      </c>
      <c r="L6219">
        <v>111.69</v>
      </c>
      <c r="M6219">
        <v>111.62</v>
      </c>
      <c r="N6219">
        <v>111.67</v>
      </c>
      <c r="O6219">
        <v>803</v>
      </c>
      <c r="P6219">
        <v>7300</v>
      </c>
      <c r="Q6219">
        <v>815191</v>
      </c>
      <c r="S6219" s="1">
        <v>42292.603472222225</v>
      </c>
      <c r="T6219">
        <v>111.7</v>
      </c>
      <c r="U6219">
        <v>111.73</v>
      </c>
      <c r="V6219">
        <v>111.67</v>
      </c>
      <c r="W6219">
        <v>111.71</v>
      </c>
      <c r="X6219">
        <v>663</v>
      </c>
      <c r="Y6219">
        <v>6650</v>
      </c>
      <c r="Z6219">
        <v>742871.5</v>
      </c>
    </row>
    <row r="6220" spans="1:26" x14ac:dyDescent="0.25">
      <c r="A6220" s="1">
        <v>42303.629166666666</v>
      </c>
      <c r="B6220">
        <v>115.22</v>
      </c>
      <c r="C6220">
        <v>115.23</v>
      </c>
      <c r="D6220">
        <v>115.19</v>
      </c>
      <c r="E6220">
        <v>115.19</v>
      </c>
      <c r="F6220">
        <v>362</v>
      </c>
      <c r="G6220">
        <v>56368</v>
      </c>
      <c r="H6220">
        <v>6493030</v>
      </c>
      <c r="J6220" s="1">
        <v>42292.584722222222</v>
      </c>
      <c r="K6220">
        <v>111.67</v>
      </c>
      <c r="L6220">
        <v>111.68</v>
      </c>
      <c r="M6220">
        <v>111.62</v>
      </c>
      <c r="N6220">
        <v>111.65</v>
      </c>
      <c r="O6220">
        <v>792</v>
      </c>
      <c r="P6220">
        <v>5727</v>
      </c>
      <c r="Q6220">
        <v>639419.5625</v>
      </c>
      <c r="S6220" s="1">
        <v>42292.604166666664</v>
      </c>
      <c r="T6220">
        <v>111.71</v>
      </c>
      <c r="U6220">
        <v>111.73</v>
      </c>
      <c r="V6220">
        <v>111.66</v>
      </c>
      <c r="W6220">
        <v>111.68</v>
      </c>
      <c r="X6220">
        <v>569</v>
      </c>
      <c r="Y6220">
        <v>5912</v>
      </c>
      <c r="Z6220">
        <v>660252.1875</v>
      </c>
    </row>
    <row r="6221" spans="1:26" x14ac:dyDescent="0.25">
      <c r="A6221" s="1">
        <v>42303.629861111112</v>
      </c>
      <c r="B6221">
        <v>115.19</v>
      </c>
      <c r="C6221">
        <v>115.215</v>
      </c>
      <c r="D6221">
        <v>115.16</v>
      </c>
      <c r="E6221">
        <v>115.205</v>
      </c>
      <c r="F6221">
        <v>425</v>
      </c>
      <c r="G6221">
        <v>96032</v>
      </c>
      <c r="H6221">
        <v>11063367</v>
      </c>
      <c r="J6221" s="1">
        <v>42292.585416666669</v>
      </c>
      <c r="K6221">
        <v>111.65</v>
      </c>
      <c r="L6221">
        <v>111.69</v>
      </c>
      <c r="M6221">
        <v>111.65</v>
      </c>
      <c r="N6221">
        <v>111.67</v>
      </c>
      <c r="O6221">
        <v>442</v>
      </c>
      <c r="P6221">
        <v>2755</v>
      </c>
      <c r="Q6221">
        <v>307650.84379999997</v>
      </c>
      <c r="S6221" s="1">
        <v>42292.604861111111</v>
      </c>
      <c r="T6221">
        <v>111.68</v>
      </c>
      <c r="U6221">
        <v>111.71</v>
      </c>
      <c r="V6221">
        <v>111.65</v>
      </c>
      <c r="W6221">
        <v>111.66</v>
      </c>
      <c r="X6221">
        <v>736</v>
      </c>
      <c r="Y6221">
        <v>6782</v>
      </c>
      <c r="Z6221">
        <v>757278.125</v>
      </c>
    </row>
    <row r="6222" spans="1:26" x14ac:dyDescent="0.25">
      <c r="A6222" s="1">
        <v>42303.630555555559</v>
      </c>
      <c r="B6222">
        <v>115.2</v>
      </c>
      <c r="C6222">
        <v>115.24</v>
      </c>
      <c r="D6222">
        <v>115.2</v>
      </c>
      <c r="E6222">
        <v>115.21</v>
      </c>
      <c r="F6222">
        <v>356</v>
      </c>
      <c r="G6222">
        <v>76663</v>
      </c>
      <c r="H6222">
        <v>8832344</v>
      </c>
      <c r="J6222" s="1">
        <v>42292.586111111108</v>
      </c>
      <c r="K6222">
        <v>111.67</v>
      </c>
      <c r="L6222">
        <v>111.73</v>
      </c>
      <c r="M6222">
        <v>111.65</v>
      </c>
      <c r="N6222">
        <v>111.71</v>
      </c>
      <c r="O6222">
        <v>730</v>
      </c>
      <c r="P6222">
        <v>6075</v>
      </c>
      <c r="Q6222">
        <v>678638.25</v>
      </c>
      <c r="S6222" s="1">
        <v>42292.605555555558</v>
      </c>
      <c r="T6222">
        <v>111.66</v>
      </c>
      <c r="U6222">
        <v>111.68</v>
      </c>
      <c r="V6222">
        <v>111.65</v>
      </c>
      <c r="W6222">
        <v>111.68</v>
      </c>
      <c r="X6222">
        <v>497</v>
      </c>
      <c r="Y6222">
        <v>4293</v>
      </c>
      <c r="Z6222">
        <v>479442.25</v>
      </c>
    </row>
    <row r="6223" spans="1:26" x14ac:dyDescent="0.25">
      <c r="A6223" s="1">
        <v>42303.631249999999</v>
      </c>
      <c r="B6223">
        <v>115.21</v>
      </c>
      <c r="C6223">
        <v>115.26</v>
      </c>
      <c r="D6223">
        <v>115.21</v>
      </c>
      <c r="E6223">
        <v>115.24</v>
      </c>
      <c r="F6223">
        <v>310</v>
      </c>
      <c r="G6223">
        <v>66272</v>
      </c>
      <c r="H6223">
        <v>7637185</v>
      </c>
      <c r="J6223" s="1">
        <v>42292.586805555555</v>
      </c>
      <c r="K6223">
        <v>111.71</v>
      </c>
      <c r="L6223">
        <v>111.74</v>
      </c>
      <c r="M6223">
        <v>111.68</v>
      </c>
      <c r="N6223">
        <v>111.71</v>
      </c>
      <c r="O6223">
        <v>694</v>
      </c>
      <c r="P6223">
        <v>5791</v>
      </c>
      <c r="Q6223">
        <v>646912.625</v>
      </c>
      <c r="S6223" s="1">
        <v>42292.606249999997</v>
      </c>
      <c r="T6223">
        <v>111.68</v>
      </c>
      <c r="U6223">
        <v>111.72</v>
      </c>
      <c r="V6223">
        <v>111.68</v>
      </c>
      <c r="W6223">
        <v>111.69</v>
      </c>
      <c r="X6223">
        <v>778</v>
      </c>
      <c r="Y6223">
        <v>11763</v>
      </c>
      <c r="Z6223">
        <v>1313809.5</v>
      </c>
    </row>
    <row r="6224" spans="1:26" x14ac:dyDescent="0.25">
      <c r="A6224" s="1">
        <v>42303.631944444445</v>
      </c>
      <c r="B6224">
        <v>115.26</v>
      </c>
      <c r="C6224">
        <v>115.29</v>
      </c>
      <c r="D6224">
        <v>115.19</v>
      </c>
      <c r="E6224">
        <v>115.245</v>
      </c>
      <c r="F6224">
        <v>581</v>
      </c>
      <c r="G6224">
        <v>111417</v>
      </c>
      <c r="H6224">
        <v>12840252</v>
      </c>
      <c r="J6224" s="1">
        <v>42292.587500000001</v>
      </c>
      <c r="K6224">
        <v>111.71</v>
      </c>
      <c r="L6224">
        <v>111.73</v>
      </c>
      <c r="M6224">
        <v>111.69</v>
      </c>
      <c r="N6224">
        <v>111.73</v>
      </c>
      <c r="O6224">
        <v>646</v>
      </c>
      <c r="P6224">
        <v>5194</v>
      </c>
      <c r="Q6224">
        <v>580325.625</v>
      </c>
      <c r="S6224" s="1">
        <v>42292.606944444444</v>
      </c>
      <c r="T6224">
        <v>111.69</v>
      </c>
      <c r="U6224">
        <v>111.72</v>
      </c>
      <c r="V6224">
        <v>111.69</v>
      </c>
      <c r="W6224">
        <v>111.71</v>
      </c>
      <c r="X6224">
        <v>612</v>
      </c>
      <c r="Y6224">
        <v>13236</v>
      </c>
      <c r="Z6224">
        <v>1478593.5</v>
      </c>
    </row>
    <row r="6225" spans="1:26" x14ac:dyDescent="0.25">
      <c r="A6225" s="1">
        <v>42303.632638888892</v>
      </c>
      <c r="B6225">
        <v>115.24339999999999</v>
      </c>
      <c r="C6225">
        <v>115.28</v>
      </c>
      <c r="D6225">
        <v>115.175</v>
      </c>
      <c r="E6225">
        <v>115.175</v>
      </c>
      <c r="F6225">
        <v>456</v>
      </c>
      <c r="G6225">
        <v>79294</v>
      </c>
      <c r="H6225">
        <v>9132687</v>
      </c>
      <c r="J6225" s="1">
        <v>42292.588194444441</v>
      </c>
      <c r="K6225">
        <v>111.73</v>
      </c>
      <c r="L6225">
        <v>111.75</v>
      </c>
      <c r="M6225">
        <v>111.65</v>
      </c>
      <c r="N6225">
        <v>111.66</v>
      </c>
      <c r="O6225">
        <v>965</v>
      </c>
      <c r="P6225">
        <v>6251</v>
      </c>
      <c r="Q6225">
        <v>697986.6875</v>
      </c>
      <c r="S6225" s="1">
        <v>42292.607638888891</v>
      </c>
      <c r="T6225">
        <v>111.71</v>
      </c>
      <c r="U6225">
        <v>111.71</v>
      </c>
      <c r="V6225">
        <v>111.66</v>
      </c>
      <c r="W6225">
        <v>111.69</v>
      </c>
      <c r="X6225">
        <v>647</v>
      </c>
      <c r="Y6225">
        <v>10942</v>
      </c>
      <c r="Z6225">
        <v>1222112</v>
      </c>
    </row>
    <row r="6226" spans="1:26" x14ac:dyDescent="0.25">
      <c r="A6226" s="1">
        <v>42303.633333333331</v>
      </c>
      <c r="B6226">
        <v>115.2</v>
      </c>
      <c r="C6226">
        <v>115.22499999999999</v>
      </c>
      <c r="D6226">
        <v>115.17</v>
      </c>
      <c r="E6226">
        <v>115.205</v>
      </c>
      <c r="F6226">
        <v>217</v>
      </c>
      <c r="G6226">
        <v>45757</v>
      </c>
      <c r="H6226">
        <v>5271435.5</v>
      </c>
      <c r="J6226" s="1">
        <v>42292.588888888888</v>
      </c>
      <c r="K6226">
        <v>111.66</v>
      </c>
      <c r="L6226">
        <v>111.7</v>
      </c>
      <c r="M6226">
        <v>111.64</v>
      </c>
      <c r="N6226">
        <v>111.64</v>
      </c>
      <c r="O6226">
        <v>694</v>
      </c>
      <c r="P6226">
        <v>5817</v>
      </c>
      <c r="Q6226">
        <v>649409.875</v>
      </c>
      <c r="S6226" s="1">
        <v>42292.60833333333</v>
      </c>
      <c r="T6226">
        <v>111.69</v>
      </c>
      <c r="U6226">
        <v>111.78</v>
      </c>
      <c r="V6226">
        <v>111.69</v>
      </c>
      <c r="W6226">
        <v>111.77</v>
      </c>
      <c r="X6226">
        <v>906</v>
      </c>
      <c r="Y6226">
        <v>9906</v>
      </c>
      <c r="Z6226">
        <v>1107193.625</v>
      </c>
    </row>
    <row r="6227" spans="1:26" x14ac:dyDescent="0.25">
      <c r="A6227" s="1">
        <v>42303.634027777778</v>
      </c>
      <c r="B6227">
        <v>115.2099</v>
      </c>
      <c r="C6227">
        <v>115.24</v>
      </c>
      <c r="D6227">
        <v>115.1904</v>
      </c>
      <c r="E6227">
        <v>115.22</v>
      </c>
      <c r="F6227">
        <v>242</v>
      </c>
      <c r="G6227">
        <v>43083</v>
      </c>
      <c r="H6227">
        <v>4964023.5</v>
      </c>
      <c r="J6227" s="1">
        <v>42292.589583333334</v>
      </c>
      <c r="K6227">
        <v>111.64</v>
      </c>
      <c r="L6227">
        <v>111.74</v>
      </c>
      <c r="M6227">
        <v>111.64</v>
      </c>
      <c r="N6227">
        <v>111.74</v>
      </c>
      <c r="O6227">
        <v>1011</v>
      </c>
      <c r="P6227">
        <v>8400</v>
      </c>
      <c r="Q6227">
        <v>938616</v>
      </c>
      <c r="S6227" s="1">
        <v>42292.609027777777</v>
      </c>
      <c r="T6227">
        <v>111.77</v>
      </c>
      <c r="U6227">
        <v>111.8</v>
      </c>
      <c r="V6227">
        <v>111.75</v>
      </c>
      <c r="W6227">
        <v>111.79</v>
      </c>
      <c r="X6227">
        <v>777</v>
      </c>
      <c r="Y6227">
        <v>15874</v>
      </c>
      <c r="Z6227">
        <v>1774554.5</v>
      </c>
    </row>
    <row r="6228" spans="1:26" x14ac:dyDescent="0.25">
      <c r="A6228" s="1">
        <v>42303.634722222225</v>
      </c>
      <c r="B6228">
        <v>115.21510000000001</v>
      </c>
      <c r="C6228">
        <v>115.27</v>
      </c>
      <c r="D6228">
        <v>115.21299999999999</v>
      </c>
      <c r="E6228">
        <v>115.26</v>
      </c>
      <c r="F6228">
        <v>318</v>
      </c>
      <c r="G6228">
        <v>59302</v>
      </c>
      <c r="H6228">
        <v>6835148.5</v>
      </c>
      <c r="J6228" s="1">
        <v>42292.590277777781</v>
      </c>
      <c r="K6228">
        <v>111.74</v>
      </c>
      <c r="L6228">
        <v>111.75</v>
      </c>
      <c r="M6228">
        <v>111.68</v>
      </c>
      <c r="N6228">
        <v>111.72</v>
      </c>
      <c r="O6228">
        <v>1069</v>
      </c>
      <c r="P6228">
        <v>7918</v>
      </c>
      <c r="Q6228">
        <v>884599</v>
      </c>
      <c r="S6228" s="1">
        <v>42292.609722222223</v>
      </c>
      <c r="T6228">
        <v>111.79</v>
      </c>
      <c r="U6228">
        <v>111.8</v>
      </c>
      <c r="V6228">
        <v>111.73</v>
      </c>
      <c r="W6228">
        <v>111.74</v>
      </c>
      <c r="X6228">
        <v>705</v>
      </c>
      <c r="Y6228">
        <v>10784</v>
      </c>
      <c r="Z6228">
        <v>1205004.125</v>
      </c>
    </row>
    <row r="6229" spans="1:26" x14ac:dyDescent="0.25">
      <c r="A6229" s="1">
        <v>42303.635416666664</v>
      </c>
      <c r="B6229">
        <v>115.26</v>
      </c>
      <c r="C6229">
        <v>115.29</v>
      </c>
      <c r="D6229">
        <v>115.235</v>
      </c>
      <c r="E6229">
        <v>115.26</v>
      </c>
      <c r="F6229">
        <v>370</v>
      </c>
      <c r="G6229">
        <v>82352</v>
      </c>
      <c r="H6229">
        <v>9491892</v>
      </c>
      <c r="J6229" s="1">
        <v>42292.59097222222</v>
      </c>
      <c r="K6229">
        <v>111.72</v>
      </c>
      <c r="L6229">
        <v>111.77</v>
      </c>
      <c r="M6229">
        <v>111.71</v>
      </c>
      <c r="N6229">
        <v>111.71</v>
      </c>
      <c r="O6229">
        <v>930</v>
      </c>
      <c r="P6229">
        <v>6419</v>
      </c>
      <c r="Q6229">
        <v>717066.5</v>
      </c>
      <c r="S6229" s="1">
        <v>42292.61041666667</v>
      </c>
      <c r="T6229">
        <v>111.74</v>
      </c>
      <c r="U6229">
        <v>111.79</v>
      </c>
      <c r="V6229">
        <v>111.74</v>
      </c>
      <c r="W6229">
        <v>111.78</v>
      </c>
      <c r="X6229">
        <v>870</v>
      </c>
      <c r="Y6229">
        <v>6063</v>
      </c>
      <c r="Z6229">
        <v>677722.125</v>
      </c>
    </row>
    <row r="6230" spans="1:26" x14ac:dyDescent="0.25">
      <c r="A6230" s="1">
        <v>42303.636111111111</v>
      </c>
      <c r="B6230">
        <v>115.25</v>
      </c>
      <c r="C6230">
        <v>115.25</v>
      </c>
      <c r="D6230">
        <v>115.22</v>
      </c>
      <c r="E6230">
        <v>115.23</v>
      </c>
      <c r="F6230">
        <v>185</v>
      </c>
      <c r="G6230">
        <v>35768</v>
      </c>
      <c r="H6230">
        <v>4121546.75</v>
      </c>
      <c r="J6230" s="1">
        <v>42292.591666666667</v>
      </c>
      <c r="K6230">
        <v>111.71</v>
      </c>
      <c r="L6230">
        <v>111.79</v>
      </c>
      <c r="M6230">
        <v>111.7</v>
      </c>
      <c r="N6230">
        <v>111.78</v>
      </c>
      <c r="O6230">
        <v>922</v>
      </c>
      <c r="P6230">
        <v>7887</v>
      </c>
      <c r="Q6230">
        <v>881608.875</v>
      </c>
      <c r="S6230" s="1">
        <v>42292.611111111109</v>
      </c>
      <c r="T6230">
        <v>111.78</v>
      </c>
      <c r="U6230">
        <v>111.79</v>
      </c>
      <c r="V6230">
        <v>111.72</v>
      </c>
      <c r="W6230">
        <v>111.74</v>
      </c>
      <c r="X6230">
        <v>634</v>
      </c>
      <c r="Y6230">
        <v>6860</v>
      </c>
      <c r="Z6230">
        <v>766536.375</v>
      </c>
    </row>
    <row r="6231" spans="1:26" x14ac:dyDescent="0.25">
      <c r="A6231" s="1">
        <v>42303.636805555558</v>
      </c>
      <c r="B6231">
        <v>115.23</v>
      </c>
      <c r="C6231">
        <v>115.31</v>
      </c>
      <c r="D6231">
        <v>115.22</v>
      </c>
      <c r="E6231">
        <v>115.31</v>
      </c>
      <c r="F6231">
        <v>555</v>
      </c>
      <c r="G6231">
        <v>141606</v>
      </c>
      <c r="H6231">
        <v>16328588</v>
      </c>
      <c r="J6231" s="1">
        <v>42292.592361111114</v>
      </c>
      <c r="K6231">
        <v>111.78</v>
      </c>
      <c r="L6231">
        <v>111.84</v>
      </c>
      <c r="M6231">
        <v>111.77</v>
      </c>
      <c r="N6231">
        <v>111.81</v>
      </c>
      <c r="O6231">
        <v>1248</v>
      </c>
      <c r="P6231">
        <v>7862</v>
      </c>
      <c r="Q6231">
        <v>879050.1875</v>
      </c>
      <c r="S6231" s="1">
        <v>42292.611805555556</v>
      </c>
      <c r="T6231">
        <v>111.74</v>
      </c>
      <c r="U6231">
        <v>111.74</v>
      </c>
      <c r="V6231">
        <v>111.69</v>
      </c>
      <c r="W6231">
        <v>111.69</v>
      </c>
      <c r="X6231">
        <v>596</v>
      </c>
      <c r="Y6231">
        <v>6864</v>
      </c>
      <c r="Z6231">
        <v>766640.1875</v>
      </c>
    </row>
    <row r="6232" spans="1:26" x14ac:dyDescent="0.25">
      <c r="A6232" s="1">
        <v>42303.637499999997</v>
      </c>
      <c r="B6232">
        <v>115.31</v>
      </c>
      <c r="C6232">
        <v>115.5</v>
      </c>
      <c r="D6232">
        <v>115.31</v>
      </c>
      <c r="E6232">
        <v>115.46</v>
      </c>
      <c r="F6232">
        <v>816</v>
      </c>
      <c r="G6232">
        <v>192936</v>
      </c>
      <c r="H6232">
        <v>22276390</v>
      </c>
      <c r="J6232" s="1">
        <v>42292.593055555553</v>
      </c>
      <c r="K6232">
        <v>111.81</v>
      </c>
      <c r="L6232">
        <v>111.87</v>
      </c>
      <c r="M6232">
        <v>111.81</v>
      </c>
      <c r="N6232">
        <v>111.87</v>
      </c>
      <c r="O6232">
        <v>816</v>
      </c>
      <c r="P6232">
        <v>7163</v>
      </c>
      <c r="Q6232">
        <v>801324.8125</v>
      </c>
      <c r="S6232" s="1">
        <v>42292.612500000003</v>
      </c>
      <c r="T6232">
        <v>111.69</v>
      </c>
      <c r="U6232">
        <v>111.76</v>
      </c>
      <c r="V6232">
        <v>111.66</v>
      </c>
      <c r="W6232">
        <v>111.71</v>
      </c>
      <c r="X6232">
        <v>1403</v>
      </c>
      <c r="Y6232">
        <v>10688</v>
      </c>
      <c r="Z6232">
        <v>1193956.5</v>
      </c>
    </row>
    <row r="6233" spans="1:26" x14ac:dyDescent="0.25">
      <c r="A6233" s="1">
        <v>42303.638194444444</v>
      </c>
      <c r="B6233">
        <v>115.46120000000001</v>
      </c>
      <c r="C6233">
        <v>115.63</v>
      </c>
      <c r="D6233">
        <v>115.46</v>
      </c>
      <c r="E6233">
        <v>115.56</v>
      </c>
      <c r="F6233">
        <v>918</v>
      </c>
      <c r="G6233">
        <v>235215</v>
      </c>
      <c r="H6233">
        <v>27181444</v>
      </c>
      <c r="J6233" s="1">
        <v>42292.59375</v>
      </c>
      <c r="K6233">
        <v>111.87</v>
      </c>
      <c r="L6233">
        <v>111.94</v>
      </c>
      <c r="M6233">
        <v>111.87</v>
      </c>
      <c r="N6233">
        <v>111.91</v>
      </c>
      <c r="O6233">
        <v>708</v>
      </c>
      <c r="P6233">
        <v>6769</v>
      </c>
      <c r="Q6233">
        <v>757518.8125</v>
      </c>
      <c r="S6233" s="1">
        <v>42292.613194444442</v>
      </c>
      <c r="T6233">
        <v>111.71</v>
      </c>
      <c r="U6233">
        <v>111.71</v>
      </c>
      <c r="V6233">
        <v>111.67</v>
      </c>
      <c r="W6233">
        <v>111.69</v>
      </c>
      <c r="X6233">
        <v>616</v>
      </c>
      <c r="Y6233">
        <v>6980</v>
      </c>
      <c r="Z6233">
        <v>779596.1875</v>
      </c>
    </row>
    <row r="6234" spans="1:26" x14ac:dyDescent="0.25">
      <c r="A6234" s="1">
        <v>42303.638888888891</v>
      </c>
      <c r="B6234">
        <v>115.58</v>
      </c>
      <c r="C6234">
        <v>115.74</v>
      </c>
      <c r="D6234">
        <v>115.57</v>
      </c>
      <c r="E6234">
        <v>115.64</v>
      </c>
      <c r="F6234">
        <v>1485</v>
      </c>
      <c r="G6234">
        <v>358120</v>
      </c>
      <c r="H6234">
        <v>41412996</v>
      </c>
      <c r="J6234" s="1">
        <v>42292.594444444447</v>
      </c>
      <c r="K6234">
        <v>111.91</v>
      </c>
      <c r="L6234">
        <v>111.95</v>
      </c>
      <c r="M6234">
        <v>111.88</v>
      </c>
      <c r="N6234">
        <v>111.91</v>
      </c>
      <c r="O6234">
        <v>870</v>
      </c>
      <c r="P6234">
        <v>5655</v>
      </c>
      <c r="Q6234">
        <v>632851.0625</v>
      </c>
      <c r="S6234" s="1">
        <v>42292.613888888889</v>
      </c>
      <c r="T6234">
        <v>111.69</v>
      </c>
      <c r="U6234">
        <v>111.69</v>
      </c>
      <c r="V6234">
        <v>111.67</v>
      </c>
      <c r="W6234">
        <v>111.68</v>
      </c>
      <c r="X6234">
        <v>469</v>
      </c>
      <c r="Y6234">
        <v>4653</v>
      </c>
      <c r="Z6234">
        <v>519647.03129999997</v>
      </c>
    </row>
    <row r="6235" spans="1:26" x14ac:dyDescent="0.25">
      <c r="A6235" s="1">
        <v>42303.63958333333</v>
      </c>
      <c r="B6235">
        <v>115.64</v>
      </c>
      <c r="C6235">
        <v>115.66</v>
      </c>
      <c r="D6235">
        <v>115.5</v>
      </c>
      <c r="E6235">
        <v>115.5967</v>
      </c>
      <c r="F6235">
        <v>994</v>
      </c>
      <c r="G6235">
        <v>269045</v>
      </c>
      <c r="H6235">
        <v>31100714</v>
      </c>
      <c r="J6235" s="1">
        <v>42292.595138888886</v>
      </c>
      <c r="K6235">
        <v>111.91</v>
      </c>
      <c r="L6235">
        <v>111.92</v>
      </c>
      <c r="M6235">
        <v>111.89</v>
      </c>
      <c r="N6235">
        <v>111.92</v>
      </c>
      <c r="O6235">
        <v>653</v>
      </c>
      <c r="P6235">
        <v>4368</v>
      </c>
      <c r="Q6235">
        <v>488866.5625</v>
      </c>
      <c r="S6235" s="1">
        <v>42292.614583333336</v>
      </c>
      <c r="T6235">
        <v>111.68</v>
      </c>
      <c r="U6235">
        <v>111.72</v>
      </c>
      <c r="V6235">
        <v>111.67</v>
      </c>
      <c r="W6235">
        <v>111.67</v>
      </c>
      <c r="X6235">
        <v>911</v>
      </c>
      <c r="Y6235">
        <v>8452</v>
      </c>
      <c r="Z6235">
        <v>943834.8125</v>
      </c>
    </row>
    <row r="6236" spans="1:26" x14ac:dyDescent="0.25">
      <c r="A6236" s="1">
        <v>42303.640277777777</v>
      </c>
      <c r="B6236">
        <v>115.59010000000001</v>
      </c>
      <c r="C6236">
        <v>115.6</v>
      </c>
      <c r="D6236">
        <v>115.53</v>
      </c>
      <c r="E6236">
        <v>115.58</v>
      </c>
      <c r="F6236">
        <v>601</v>
      </c>
      <c r="G6236">
        <v>127279</v>
      </c>
      <c r="H6236">
        <v>14710907</v>
      </c>
      <c r="J6236" s="1">
        <v>42292.595833333333</v>
      </c>
      <c r="K6236">
        <v>111.92</v>
      </c>
      <c r="L6236">
        <v>112.01</v>
      </c>
      <c r="M6236">
        <v>111.92</v>
      </c>
      <c r="N6236">
        <v>112</v>
      </c>
      <c r="O6236">
        <v>1308</v>
      </c>
      <c r="P6236">
        <v>10075</v>
      </c>
      <c r="Q6236">
        <v>1128400</v>
      </c>
      <c r="S6236" s="1">
        <v>42292.615277777775</v>
      </c>
      <c r="T6236">
        <v>111.67</v>
      </c>
      <c r="U6236">
        <v>111.68</v>
      </c>
      <c r="V6236">
        <v>111.65</v>
      </c>
      <c r="W6236">
        <v>111.66</v>
      </c>
      <c r="X6236">
        <v>665</v>
      </c>
      <c r="Y6236">
        <v>6851</v>
      </c>
      <c r="Z6236">
        <v>764982.6875</v>
      </c>
    </row>
    <row r="6237" spans="1:26" x14ac:dyDescent="0.25">
      <c r="A6237" s="1">
        <v>42303.640972222223</v>
      </c>
      <c r="B6237">
        <v>115.56</v>
      </c>
      <c r="C6237">
        <v>115.56619999999999</v>
      </c>
      <c r="D6237">
        <v>115.4299</v>
      </c>
      <c r="E6237">
        <v>115.49469999999999</v>
      </c>
      <c r="F6237">
        <v>719</v>
      </c>
      <c r="G6237">
        <v>223257</v>
      </c>
      <c r="H6237">
        <v>25785000</v>
      </c>
      <c r="J6237" s="1">
        <v>42292.59652777778</v>
      </c>
      <c r="K6237">
        <v>112</v>
      </c>
      <c r="L6237">
        <v>112.01</v>
      </c>
      <c r="M6237">
        <v>111.93</v>
      </c>
      <c r="N6237">
        <v>111.93</v>
      </c>
      <c r="O6237">
        <v>715</v>
      </c>
      <c r="P6237">
        <v>6070</v>
      </c>
      <c r="Q6237">
        <v>679415.125</v>
      </c>
      <c r="S6237" s="1">
        <v>42292.615972222222</v>
      </c>
      <c r="T6237">
        <v>111.66</v>
      </c>
      <c r="U6237">
        <v>111.66</v>
      </c>
      <c r="V6237">
        <v>111.57</v>
      </c>
      <c r="W6237">
        <v>111.63</v>
      </c>
      <c r="X6237">
        <v>855</v>
      </c>
      <c r="Y6237">
        <v>9547</v>
      </c>
      <c r="Z6237">
        <v>1065731.625</v>
      </c>
    </row>
    <row r="6238" spans="1:26" x14ac:dyDescent="0.25">
      <c r="A6238" s="1">
        <v>42303.64166666667</v>
      </c>
      <c r="B6238">
        <v>115.4999</v>
      </c>
      <c r="C6238">
        <v>115.52500000000001</v>
      </c>
      <c r="D6238">
        <v>115.44</v>
      </c>
      <c r="E6238">
        <v>115.52500000000001</v>
      </c>
      <c r="F6238">
        <v>528</v>
      </c>
      <c r="G6238">
        <v>177558</v>
      </c>
      <c r="H6238">
        <v>20512388</v>
      </c>
      <c r="J6238" s="1">
        <v>42292.597222222219</v>
      </c>
      <c r="K6238">
        <v>111.93</v>
      </c>
      <c r="L6238">
        <v>111.99</v>
      </c>
      <c r="M6238">
        <v>111.92</v>
      </c>
      <c r="N6238">
        <v>111.98</v>
      </c>
      <c r="O6238">
        <v>713</v>
      </c>
      <c r="P6238">
        <v>5053</v>
      </c>
      <c r="Q6238">
        <v>565834.9375</v>
      </c>
      <c r="S6238" s="1">
        <v>42292.616666666669</v>
      </c>
      <c r="T6238">
        <v>111.63</v>
      </c>
      <c r="U6238">
        <v>111.68</v>
      </c>
      <c r="V6238">
        <v>111.6</v>
      </c>
      <c r="W6238">
        <v>111.68</v>
      </c>
      <c r="X6238">
        <v>651</v>
      </c>
      <c r="Y6238">
        <v>5730</v>
      </c>
      <c r="Z6238">
        <v>639926.375</v>
      </c>
    </row>
    <row r="6239" spans="1:26" x14ac:dyDescent="0.25">
      <c r="A6239" s="1">
        <v>42303.642361111109</v>
      </c>
      <c r="B6239">
        <v>115.53</v>
      </c>
      <c r="C6239">
        <v>115.6</v>
      </c>
      <c r="D6239">
        <v>115.5</v>
      </c>
      <c r="E6239">
        <v>115.6</v>
      </c>
      <c r="F6239">
        <v>561</v>
      </c>
      <c r="G6239">
        <v>131605</v>
      </c>
      <c r="H6239">
        <v>15213538</v>
      </c>
      <c r="J6239" s="1">
        <v>42292.597916666666</v>
      </c>
      <c r="K6239">
        <v>111.98</v>
      </c>
      <c r="L6239">
        <v>111.98</v>
      </c>
      <c r="M6239">
        <v>111.92</v>
      </c>
      <c r="N6239">
        <v>111.93</v>
      </c>
      <c r="O6239">
        <v>722</v>
      </c>
      <c r="P6239">
        <v>4779</v>
      </c>
      <c r="Q6239">
        <v>534913.5</v>
      </c>
      <c r="S6239" s="1">
        <v>42292.617361111108</v>
      </c>
      <c r="T6239">
        <v>111.68</v>
      </c>
      <c r="U6239">
        <v>111.68</v>
      </c>
      <c r="V6239">
        <v>111.62</v>
      </c>
      <c r="W6239">
        <v>111.64</v>
      </c>
      <c r="X6239">
        <v>632</v>
      </c>
      <c r="Y6239">
        <v>6411</v>
      </c>
      <c r="Z6239">
        <v>715724.0625</v>
      </c>
    </row>
    <row r="6240" spans="1:26" x14ac:dyDescent="0.25">
      <c r="A6240" s="1">
        <v>42303.643055555556</v>
      </c>
      <c r="B6240">
        <v>115.6</v>
      </c>
      <c r="C6240">
        <v>115.64</v>
      </c>
      <c r="D6240">
        <v>115.57</v>
      </c>
      <c r="E6240">
        <v>115.6</v>
      </c>
      <c r="F6240">
        <v>631</v>
      </c>
      <c r="G6240">
        <v>124802</v>
      </c>
      <c r="H6240">
        <v>14427111</v>
      </c>
      <c r="J6240" s="1">
        <v>42292.598611111112</v>
      </c>
      <c r="K6240">
        <v>111.93</v>
      </c>
      <c r="L6240">
        <v>111.93</v>
      </c>
      <c r="M6240">
        <v>111.84</v>
      </c>
      <c r="N6240">
        <v>111.84</v>
      </c>
      <c r="O6240">
        <v>594</v>
      </c>
      <c r="P6240">
        <v>5560</v>
      </c>
      <c r="Q6240">
        <v>621830.375</v>
      </c>
      <c r="S6240" s="1">
        <v>42292.618055555555</v>
      </c>
      <c r="T6240">
        <v>111.64</v>
      </c>
      <c r="U6240">
        <v>111.64</v>
      </c>
      <c r="V6240">
        <v>111.59</v>
      </c>
      <c r="W6240">
        <v>111.61</v>
      </c>
      <c r="X6240">
        <v>469</v>
      </c>
      <c r="Y6240">
        <v>5060</v>
      </c>
      <c r="Z6240">
        <v>564746.625</v>
      </c>
    </row>
    <row r="6241" spans="1:26" x14ac:dyDescent="0.25">
      <c r="A6241" s="1">
        <v>42303.643750000003</v>
      </c>
      <c r="B6241">
        <v>115.6199</v>
      </c>
      <c r="C6241">
        <v>115.62</v>
      </c>
      <c r="D6241">
        <v>115.53</v>
      </c>
      <c r="E6241">
        <v>115.54510000000001</v>
      </c>
      <c r="F6241">
        <v>506</v>
      </c>
      <c r="G6241">
        <v>130416</v>
      </c>
      <c r="H6241">
        <v>15068929</v>
      </c>
      <c r="J6241" s="1">
        <v>42292.599305555559</v>
      </c>
      <c r="K6241">
        <v>111.84</v>
      </c>
      <c r="L6241">
        <v>111.84</v>
      </c>
      <c r="M6241">
        <v>111.77</v>
      </c>
      <c r="N6241">
        <v>111.78</v>
      </c>
      <c r="O6241">
        <v>1020</v>
      </c>
      <c r="P6241">
        <v>6904</v>
      </c>
      <c r="Q6241">
        <v>771729.125</v>
      </c>
      <c r="S6241" s="1">
        <v>42292.618750000001</v>
      </c>
      <c r="T6241">
        <v>111.61</v>
      </c>
      <c r="U6241">
        <v>111.68</v>
      </c>
      <c r="V6241">
        <v>111.61</v>
      </c>
      <c r="W6241">
        <v>111.68</v>
      </c>
      <c r="X6241">
        <v>460</v>
      </c>
      <c r="Y6241">
        <v>5855</v>
      </c>
      <c r="Z6241">
        <v>653886.375</v>
      </c>
    </row>
    <row r="6242" spans="1:26" x14ac:dyDescent="0.25">
      <c r="A6242" s="1">
        <v>42303.644444444442</v>
      </c>
      <c r="B6242">
        <v>115.55</v>
      </c>
      <c r="C6242">
        <v>115.58</v>
      </c>
      <c r="D6242">
        <v>115.48</v>
      </c>
      <c r="E6242">
        <v>115.5711</v>
      </c>
      <c r="F6242">
        <v>657</v>
      </c>
      <c r="G6242">
        <v>133757</v>
      </c>
      <c r="H6242">
        <v>15458443</v>
      </c>
      <c r="J6242" s="1">
        <v>42292.6</v>
      </c>
      <c r="K6242">
        <v>111.78</v>
      </c>
      <c r="L6242">
        <v>111.8</v>
      </c>
      <c r="M6242">
        <v>111.75</v>
      </c>
      <c r="N6242">
        <v>111.8</v>
      </c>
      <c r="O6242">
        <v>820</v>
      </c>
      <c r="P6242">
        <v>6447</v>
      </c>
      <c r="Q6242">
        <v>720774.625</v>
      </c>
      <c r="S6242" s="1">
        <v>42292.619444444441</v>
      </c>
      <c r="T6242">
        <v>111.68</v>
      </c>
      <c r="U6242">
        <v>111.7</v>
      </c>
      <c r="V6242">
        <v>111.66</v>
      </c>
      <c r="W6242">
        <v>111.66</v>
      </c>
      <c r="X6242">
        <v>622</v>
      </c>
      <c r="Y6242">
        <v>11685</v>
      </c>
      <c r="Z6242">
        <v>1304747.125</v>
      </c>
    </row>
    <row r="6243" spans="1:26" x14ac:dyDescent="0.25">
      <c r="A6243" s="1">
        <v>42303.645138888889</v>
      </c>
      <c r="B6243">
        <v>115.5761</v>
      </c>
      <c r="C6243">
        <v>115.64</v>
      </c>
      <c r="D6243">
        <v>115.55</v>
      </c>
      <c r="E6243">
        <v>115.64</v>
      </c>
      <c r="F6243">
        <v>524</v>
      </c>
      <c r="G6243">
        <v>109164</v>
      </c>
      <c r="H6243">
        <v>12623725</v>
      </c>
      <c r="J6243" s="1">
        <v>42292.600694444445</v>
      </c>
      <c r="K6243">
        <v>111.79</v>
      </c>
      <c r="L6243">
        <v>111.83</v>
      </c>
      <c r="M6243">
        <v>111.78</v>
      </c>
      <c r="N6243">
        <v>111.8</v>
      </c>
      <c r="O6243">
        <v>645</v>
      </c>
      <c r="P6243">
        <v>4553</v>
      </c>
      <c r="Q6243">
        <v>509025.40629999997</v>
      </c>
      <c r="S6243" s="1">
        <v>42292.620138888888</v>
      </c>
      <c r="T6243">
        <v>111.66</v>
      </c>
      <c r="U6243">
        <v>111.67</v>
      </c>
      <c r="V6243">
        <v>111.58</v>
      </c>
      <c r="W6243">
        <v>111.58</v>
      </c>
      <c r="X6243">
        <v>690</v>
      </c>
      <c r="Y6243">
        <v>6791</v>
      </c>
      <c r="Z6243">
        <v>757739.8125</v>
      </c>
    </row>
    <row r="6244" spans="1:26" x14ac:dyDescent="0.25">
      <c r="A6244" s="1">
        <v>42303.645833333336</v>
      </c>
      <c r="B6244">
        <v>115.6499</v>
      </c>
      <c r="C6244">
        <v>115.79</v>
      </c>
      <c r="D6244">
        <v>115.64</v>
      </c>
      <c r="E6244">
        <v>115.785</v>
      </c>
      <c r="F6244">
        <v>690</v>
      </c>
      <c r="G6244">
        <v>189850</v>
      </c>
      <c r="H6244">
        <v>21981782</v>
      </c>
      <c r="J6244" s="1">
        <v>42292.601388888892</v>
      </c>
      <c r="K6244">
        <v>111.8</v>
      </c>
      <c r="L6244">
        <v>111.8</v>
      </c>
      <c r="M6244">
        <v>111.71</v>
      </c>
      <c r="N6244">
        <v>111.76</v>
      </c>
      <c r="O6244">
        <v>778</v>
      </c>
      <c r="P6244">
        <v>6857</v>
      </c>
      <c r="Q6244">
        <v>766338.3125</v>
      </c>
      <c r="S6244" s="1">
        <v>42292.620833333334</v>
      </c>
      <c r="T6244">
        <v>111.58</v>
      </c>
      <c r="U6244">
        <v>111.63</v>
      </c>
      <c r="V6244">
        <v>111.58</v>
      </c>
      <c r="W6244">
        <v>111.62</v>
      </c>
      <c r="X6244">
        <v>573</v>
      </c>
      <c r="Y6244">
        <v>5690</v>
      </c>
      <c r="Z6244">
        <v>635117.8125</v>
      </c>
    </row>
    <row r="6245" spans="1:26" x14ac:dyDescent="0.25">
      <c r="A6245" s="1">
        <v>42303.646527777775</v>
      </c>
      <c r="B6245">
        <v>115.79</v>
      </c>
      <c r="C6245">
        <v>115.87</v>
      </c>
      <c r="D6245">
        <v>115.74</v>
      </c>
      <c r="E6245">
        <v>115.8698</v>
      </c>
      <c r="F6245">
        <v>727</v>
      </c>
      <c r="G6245">
        <v>192744</v>
      </c>
      <c r="H6245">
        <v>22333208</v>
      </c>
      <c r="J6245" s="1">
        <v>42292.602083333331</v>
      </c>
      <c r="K6245">
        <v>111.76</v>
      </c>
      <c r="L6245">
        <v>111.78</v>
      </c>
      <c r="M6245">
        <v>111.74</v>
      </c>
      <c r="N6245">
        <v>111.74</v>
      </c>
      <c r="O6245">
        <v>544</v>
      </c>
      <c r="P6245">
        <v>4389</v>
      </c>
      <c r="Q6245">
        <v>490426.84379999997</v>
      </c>
      <c r="S6245" s="1">
        <v>42292.621527777781</v>
      </c>
      <c r="T6245">
        <v>111.62</v>
      </c>
      <c r="U6245">
        <v>111.64</v>
      </c>
      <c r="V6245">
        <v>111.6</v>
      </c>
      <c r="W6245">
        <v>111.64</v>
      </c>
      <c r="X6245">
        <v>475</v>
      </c>
      <c r="Y6245">
        <v>5909</v>
      </c>
      <c r="Z6245">
        <v>659680.75</v>
      </c>
    </row>
    <row r="6246" spans="1:26" x14ac:dyDescent="0.25">
      <c r="A6246" s="1">
        <v>42303.647222222222</v>
      </c>
      <c r="B6246">
        <v>115.8665</v>
      </c>
      <c r="C6246">
        <v>115.87</v>
      </c>
      <c r="D6246">
        <v>115.78</v>
      </c>
      <c r="E6246">
        <v>115.85</v>
      </c>
      <c r="F6246">
        <v>771</v>
      </c>
      <c r="G6246">
        <v>184954</v>
      </c>
      <c r="H6246">
        <v>21426920</v>
      </c>
      <c r="J6246" s="1">
        <v>42292.602777777778</v>
      </c>
      <c r="K6246">
        <v>111.74</v>
      </c>
      <c r="L6246">
        <v>111.75</v>
      </c>
      <c r="M6246">
        <v>111.69</v>
      </c>
      <c r="N6246">
        <v>111.69</v>
      </c>
      <c r="O6246">
        <v>495</v>
      </c>
      <c r="P6246">
        <v>4994</v>
      </c>
      <c r="Q6246">
        <v>557779.875</v>
      </c>
      <c r="S6246" s="1">
        <v>42292.62222222222</v>
      </c>
      <c r="T6246">
        <v>111.64</v>
      </c>
      <c r="U6246">
        <v>111.7</v>
      </c>
      <c r="V6246">
        <v>111.64</v>
      </c>
      <c r="W6246">
        <v>111.67</v>
      </c>
      <c r="X6246">
        <v>705</v>
      </c>
      <c r="Y6246">
        <v>8229</v>
      </c>
      <c r="Z6246">
        <v>918932.4375</v>
      </c>
    </row>
    <row r="6247" spans="1:26" x14ac:dyDescent="0.25">
      <c r="A6247" s="1">
        <v>42303.647916666669</v>
      </c>
      <c r="B6247">
        <v>115.82</v>
      </c>
      <c r="C6247">
        <v>115.89</v>
      </c>
      <c r="D6247">
        <v>115.82</v>
      </c>
      <c r="E6247">
        <v>115.85</v>
      </c>
      <c r="F6247">
        <v>845</v>
      </c>
      <c r="G6247">
        <v>211197</v>
      </c>
      <c r="H6247">
        <v>24467172</v>
      </c>
      <c r="J6247" s="1">
        <v>42292.603472222225</v>
      </c>
      <c r="K6247">
        <v>111.69</v>
      </c>
      <c r="L6247">
        <v>111.72</v>
      </c>
      <c r="M6247">
        <v>111.66</v>
      </c>
      <c r="N6247">
        <v>111.7</v>
      </c>
      <c r="O6247">
        <v>678</v>
      </c>
      <c r="P6247">
        <v>11657</v>
      </c>
      <c r="Q6247">
        <v>1302086.875</v>
      </c>
      <c r="S6247" s="1">
        <v>42292.622916666667</v>
      </c>
      <c r="T6247">
        <v>111.67</v>
      </c>
      <c r="U6247">
        <v>111.73</v>
      </c>
      <c r="V6247">
        <v>111.67</v>
      </c>
      <c r="W6247">
        <v>111.71</v>
      </c>
      <c r="X6247">
        <v>965</v>
      </c>
      <c r="Y6247">
        <v>15458</v>
      </c>
      <c r="Z6247">
        <v>1726813.125</v>
      </c>
    </row>
    <row r="6248" spans="1:26" x14ac:dyDescent="0.25">
      <c r="A6248" s="1">
        <v>42303.648611111108</v>
      </c>
      <c r="B6248">
        <v>115.85</v>
      </c>
      <c r="C6248">
        <v>115.86</v>
      </c>
      <c r="D6248">
        <v>115.62</v>
      </c>
      <c r="E6248">
        <v>115.62</v>
      </c>
      <c r="F6248">
        <v>1043</v>
      </c>
      <c r="G6248">
        <v>273663</v>
      </c>
      <c r="H6248">
        <v>31640916</v>
      </c>
      <c r="J6248" s="1">
        <v>42292.604166666664</v>
      </c>
      <c r="K6248">
        <v>111.7</v>
      </c>
      <c r="L6248">
        <v>111.72</v>
      </c>
      <c r="M6248">
        <v>111.65</v>
      </c>
      <c r="N6248">
        <v>111.67</v>
      </c>
      <c r="O6248">
        <v>495</v>
      </c>
      <c r="P6248">
        <v>3795</v>
      </c>
      <c r="Q6248">
        <v>423787.65629999997</v>
      </c>
      <c r="S6248" s="1">
        <v>42292.623611111114</v>
      </c>
      <c r="T6248">
        <v>111.71</v>
      </c>
      <c r="U6248">
        <v>111.72</v>
      </c>
      <c r="V6248">
        <v>111.69</v>
      </c>
      <c r="W6248">
        <v>111.7</v>
      </c>
      <c r="X6248">
        <v>325</v>
      </c>
      <c r="Y6248">
        <v>7305</v>
      </c>
      <c r="Z6248">
        <v>815968.5</v>
      </c>
    </row>
    <row r="6249" spans="1:26" x14ac:dyDescent="0.25">
      <c r="A6249" s="1">
        <v>42303.649305555555</v>
      </c>
      <c r="B6249">
        <v>115.63</v>
      </c>
      <c r="C6249">
        <v>115.645</v>
      </c>
      <c r="D6249">
        <v>115.56</v>
      </c>
      <c r="E6249">
        <v>115.62</v>
      </c>
      <c r="F6249">
        <v>817</v>
      </c>
      <c r="G6249">
        <v>174613</v>
      </c>
      <c r="H6249">
        <v>20188756</v>
      </c>
      <c r="J6249" s="1">
        <v>42292.604861111111</v>
      </c>
      <c r="K6249">
        <v>111.67</v>
      </c>
      <c r="L6249">
        <v>111.7</v>
      </c>
      <c r="M6249">
        <v>111.64</v>
      </c>
      <c r="N6249">
        <v>111.65</v>
      </c>
      <c r="O6249">
        <v>847</v>
      </c>
      <c r="P6249">
        <v>6253</v>
      </c>
      <c r="Q6249">
        <v>698147.4375</v>
      </c>
      <c r="S6249" s="1">
        <v>42292.624305555553</v>
      </c>
      <c r="T6249">
        <v>111.7</v>
      </c>
      <c r="U6249">
        <v>111.71</v>
      </c>
      <c r="V6249">
        <v>111.69</v>
      </c>
      <c r="W6249">
        <v>111.69</v>
      </c>
      <c r="X6249">
        <v>463</v>
      </c>
      <c r="Y6249">
        <v>7133</v>
      </c>
      <c r="Z6249">
        <v>796684.8125</v>
      </c>
    </row>
    <row r="6250" spans="1:26" x14ac:dyDescent="0.25">
      <c r="A6250" s="1">
        <v>42303.65</v>
      </c>
      <c r="B6250">
        <v>115.6</v>
      </c>
      <c r="C6250">
        <v>115.6</v>
      </c>
      <c r="D6250">
        <v>115.54</v>
      </c>
      <c r="E6250">
        <v>115.5402</v>
      </c>
      <c r="F6250">
        <v>511</v>
      </c>
      <c r="G6250">
        <v>120923</v>
      </c>
      <c r="H6250">
        <v>13971468</v>
      </c>
      <c r="J6250" s="1">
        <v>42292.605555555558</v>
      </c>
      <c r="K6250">
        <v>111.65</v>
      </c>
      <c r="L6250">
        <v>111.67</v>
      </c>
      <c r="M6250">
        <v>111.64</v>
      </c>
      <c r="N6250">
        <v>111.67</v>
      </c>
      <c r="O6250">
        <v>625</v>
      </c>
      <c r="P6250">
        <v>4552</v>
      </c>
      <c r="Q6250">
        <v>508321.84379999997</v>
      </c>
      <c r="S6250" s="1">
        <v>42292.625</v>
      </c>
      <c r="T6250">
        <v>111.69</v>
      </c>
      <c r="U6250">
        <v>111.7</v>
      </c>
      <c r="V6250">
        <v>111.66</v>
      </c>
      <c r="W6250">
        <v>111.68</v>
      </c>
      <c r="X6250">
        <v>666</v>
      </c>
      <c r="Y6250">
        <v>13033</v>
      </c>
      <c r="Z6250">
        <v>1455525.5</v>
      </c>
    </row>
    <row r="6251" spans="1:26" x14ac:dyDescent="0.25">
      <c r="A6251" s="1">
        <v>42303.650694444441</v>
      </c>
      <c r="B6251">
        <v>115.54</v>
      </c>
      <c r="C6251">
        <v>115.57</v>
      </c>
      <c r="D6251">
        <v>115.52</v>
      </c>
      <c r="E6251">
        <v>115.55</v>
      </c>
      <c r="F6251">
        <v>435</v>
      </c>
      <c r="G6251">
        <v>106573</v>
      </c>
      <c r="H6251">
        <v>12314510</v>
      </c>
      <c r="J6251" s="1">
        <v>42292.606249999997</v>
      </c>
      <c r="K6251">
        <v>111.67</v>
      </c>
      <c r="L6251">
        <v>111.71</v>
      </c>
      <c r="M6251">
        <v>111.67</v>
      </c>
      <c r="N6251">
        <v>111.68</v>
      </c>
      <c r="O6251">
        <v>805</v>
      </c>
      <c r="P6251">
        <v>6692</v>
      </c>
      <c r="Q6251">
        <v>747362.5625</v>
      </c>
      <c r="S6251" s="1">
        <v>42292.625694444447</v>
      </c>
      <c r="T6251">
        <v>111.68</v>
      </c>
      <c r="U6251">
        <v>111.71</v>
      </c>
      <c r="V6251">
        <v>111.68</v>
      </c>
      <c r="W6251">
        <v>111.7</v>
      </c>
      <c r="X6251">
        <v>415</v>
      </c>
      <c r="Y6251">
        <v>4921</v>
      </c>
      <c r="Z6251">
        <v>549675.6875</v>
      </c>
    </row>
    <row r="6252" spans="1:26" x14ac:dyDescent="0.25">
      <c r="A6252" s="1">
        <v>42303.651388888888</v>
      </c>
      <c r="B6252">
        <v>115.559</v>
      </c>
      <c r="C6252">
        <v>115.559</v>
      </c>
      <c r="D6252">
        <v>115.53</v>
      </c>
      <c r="E6252">
        <v>115.55200000000001</v>
      </c>
      <c r="F6252">
        <v>457</v>
      </c>
      <c r="G6252">
        <v>105991</v>
      </c>
      <c r="H6252">
        <v>12247472</v>
      </c>
      <c r="J6252" s="1">
        <v>42292.606944444444</v>
      </c>
      <c r="K6252">
        <v>111.68</v>
      </c>
      <c r="L6252">
        <v>111.71</v>
      </c>
      <c r="M6252">
        <v>111.68</v>
      </c>
      <c r="N6252">
        <v>111.7</v>
      </c>
      <c r="O6252">
        <v>776</v>
      </c>
      <c r="P6252">
        <v>5637</v>
      </c>
      <c r="Q6252">
        <v>629652.875</v>
      </c>
      <c r="S6252" s="1">
        <v>42292.626388888886</v>
      </c>
      <c r="T6252">
        <v>111.7</v>
      </c>
      <c r="U6252">
        <v>111.75</v>
      </c>
      <c r="V6252">
        <v>111.68</v>
      </c>
      <c r="W6252">
        <v>111.74</v>
      </c>
      <c r="X6252">
        <v>904</v>
      </c>
      <c r="Y6252">
        <v>13999</v>
      </c>
      <c r="Z6252">
        <v>1564248.25</v>
      </c>
    </row>
    <row r="6253" spans="1:26" x14ac:dyDescent="0.25">
      <c r="A6253" s="1">
        <v>42303.652083333334</v>
      </c>
      <c r="B6253">
        <v>115.5561</v>
      </c>
      <c r="C6253">
        <v>115.62</v>
      </c>
      <c r="D6253">
        <v>115.55</v>
      </c>
      <c r="E6253">
        <v>115.57080000000001</v>
      </c>
      <c r="F6253">
        <v>623</v>
      </c>
      <c r="G6253">
        <v>140249</v>
      </c>
      <c r="H6253">
        <v>16208689</v>
      </c>
      <c r="J6253" s="1">
        <v>42292.607638888891</v>
      </c>
      <c r="K6253">
        <v>111.7</v>
      </c>
      <c r="L6253">
        <v>111.7</v>
      </c>
      <c r="M6253">
        <v>111.65</v>
      </c>
      <c r="N6253">
        <v>111.68</v>
      </c>
      <c r="O6253">
        <v>684</v>
      </c>
      <c r="P6253">
        <v>5118</v>
      </c>
      <c r="Q6253">
        <v>571578.25</v>
      </c>
      <c r="S6253" s="1">
        <v>42292.627083333333</v>
      </c>
      <c r="T6253">
        <v>111.74</v>
      </c>
      <c r="U6253">
        <v>111.75</v>
      </c>
      <c r="V6253">
        <v>111.72</v>
      </c>
      <c r="W6253">
        <v>111.72</v>
      </c>
      <c r="X6253">
        <v>793</v>
      </c>
      <c r="Y6253">
        <v>9409</v>
      </c>
      <c r="Z6253">
        <v>1051173.5</v>
      </c>
    </row>
    <row r="6254" spans="1:26" x14ac:dyDescent="0.25">
      <c r="A6254" s="1">
        <v>42303.652777777781</v>
      </c>
      <c r="B6254">
        <v>115.565</v>
      </c>
      <c r="C6254">
        <v>115.575</v>
      </c>
      <c r="D6254">
        <v>115.51</v>
      </c>
      <c r="E6254">
        <v>115.52</v>
      </c>
      <c r="F6254">
        <v>451</v>
      </c>
      <c r="G6254">
        <v>109327</v>
      </c>
      <c r="H6254">
        <v>12629455</v>
      </c>
      <c r="J6254" s="1">
        <v>42292.60833333333</v>
      </c>
      <c r="K6254">
        <v>111.68</v>
      </c>
      <c r="L6254">
        <v>111.77</v>
      </c>
      <c r="M6254">
        <v>111.68</v>
      </c>
      <c r="N6254">
        <v>111.76</v>
      </c>
      <c r="O6254">
        <v>1013</v>
      </c>
      <c r="P6254">
        <v>10073</v>
      </c>
      <c r="Q6254">
        <v>1125758.5</v>
      </c>
      <c r="S6254" s="1">
        <v>42292.62777777778</v>
      </c>
      <c r="T6254">
        <v>111.72</v>
      </c>
      <c r="U6254">
        <v>111.74</v>
      </c>
      <c r="V6254">
        <v>111.71</v>
      </c>
      <c r="W6254">
        <v>111.71</v>
      </c>
      <c r="X6254">
        <v>528</v>
      </c>
      <c r="Y6254">
        <v>5749</v>
      </c>
      <c r="Z6254">
        <v>642220.8125</v>
      </c>
    </row>
    <row r="6255" spans="1:26" x14ac:dyDescent="0.25">
      <c r="A6255" s="1">
        <v>42303.65347222222</v>
      </c>
      <c r="B6255">
        <v>115.52</v>
      </c>
      <c r="C6255">
        <v>115.61</v>
      </c>
      <c r="D6255">
        <v>115.5</v>
      </c>
      <c r="E6255">
        <v>115.592</v>
      </c>
      <c r="F6255">
        <v>574</v>
      </c>
      <c r="G6255">
        <v>115810</v>
      </c>
      <c r="H6255">
        <v>13386710</v>
      </c>
      <c r="J6255" s="1">
        <v>42292.609027777777</v>
      </c>
      <c r="K6255">
        <v>111.76</v>
      </c>
      <c r="L6255">
        <v>111.79</v>
      </c>
      <c r="M6255">
        <v>111.74</v>
      </c>
      <c r="N6255">
        <v>111.78</v>
      </c>
      <c r="O6255">
        <v>812</v>
      </c>
      <c r="P6255">
        <v>7570</v>
      </c>
      <c r="Q6255">
        <v>846174.5625</v>
      </c>
      <c r="S6255" s="1">
        <v>42292.628472222219</v>
      </c>
      <c r="T6255">
        <v>111.71</v>
      </c>
      <c r="U6255">
        <v>111.71</v>
      </c>
      <c r="V6255">
        <v>111.67</v>
      </c>
      <c r="W6255">
        <v>111.68</v>
      </c>
      <c r="X6255">
        <v>636</v>
      </c>
      <c r="Y6255">
        <v>7972</v>
      </c>
      <c r="Z6255">
        <v>890312.9375</v>
      </c>
    </row>
    <row r="6256" spans="1:26" x14ac:dyDescent="0.25">
      <c r="A6256" s="1">
        <v>42303.654166666667</v>
      </c>
      <c r="B6256">
        <v>115.59990000000001</v>
      </c>
      <c r="C6256">
        <v>115.6</v>
      </c>
      <c r="D6256">
        <v>115.52</v>
      </c>
      <c r="E6256">
        <v>115.54</v>
      </c>
      <c r="F6256">
        <v>620</v>
      </c>
      <c r="G6256">
        <v>132805</v>
      </c>
      <c r="H6256">
        <v>15344290</v>
      </c>
      <c r="J6256" s="1">
        <v>42292.609722222223</v>
      </c>
      <c r="K6256">
        <v>111.78</v>
      </c>
      <c r="L6256">
        <v>111.79</v>
      </c>
      <c r="M6256">
        <v>111.72</v>
      </c>
      <c r="N6256">
        <v>111.73</v>
      </c>
      <c r="O6256">
        <v>636</v>
      </c>
      <c r="P6256">
        <v>5381</v>
      </c>
      <c r="Q6256">
        <v>601219.125</v>
      </c>
      <c r="S6256" s="1">
        <v>42292.629166666666</v>
      </c>
      <c r="T6256">
        <v>111.68</v>
      </c>
      <c r="U6256">
        <v>111.69</v>
      </c>
      <c r="V6256">
        <v>111.66</v>
      </c>
      <c r="W6256">
        <v>111.68</v>
      </c>
      <c r="X6256">
        <v>596</v>
      </c>
      <c r="Y6256">
        <v>6463</v>
      </c>
      <c r="Z6256">
        <v>721787.8125</v>
      </c>
    </row>
    <row r="6257" spans="1:26" x14ac:dyDescent="0.25">
      <c r="A6257" s="1">
        <v>42303.654861111114</v>
      </c>
      <c r="B6257">
        <v>115.54</v>
      </c>
      <c r="C6257">
        <v>115.54</v>
      </c>
      <c r="D6257">
        <v>115.42</v>
      </c>
      <c r="E6257">
        <v>115.42</v>
      </c>
      <c r="F6257">
        <v>871</v>
      </c>
      <c r="G6257">
        <v>218584</v>
      </c>
      <c r="H6257">
        <v>25228964</v>
      </c>
      <c r="J6257" s="1">
        <v>42292.61041666667</v>
      </c>
      <c r="K6257">
        <v>111.73</v>
      </c>
      <c r="L6257">
        <v>111.78</v>
      </c>
      <c r="M6257">
        <v>111.73</v>
      </c>
      <c r="N6257">
        <v>111.77</v>
      </c>
      <c r="O6257">
        <v>963</v>
      </c>
      <c r="P6257">
        <v>7419</v>
      </c>
      <c r="Q6257">
        <v>829221.625</v>
      </c>
      <c r="S6257" s="1">
        <v>42292.629861111112</v>
      </c>
      <c r="T6257">
        <v>111.68</v>
      </c>
      <c r="U6257">
        <v>111.69</v>
      </c>
      <c r="V6257">
        <v>111.66</v>
      </c>
      <c r="W6257">
        <v>111.66</v>
      </c>
      <c r="X6257">
        <v>629</v>
      </c>
      <c r="Y6257">
        <v>5677</v>
      </c>
      <c r="Z6257">
        <v>633893.8125</v>
      </c>
    </row>
    <row r="6258" spans="1:26" x14ac:dyDescent="0.25">
      <c r="A6258" s="1">
        <v>42303.655555555553</v>
      </c>
      <c r="B6258">
        <v>115.42</v>
      </c>
      <c r="C6258">
        <v>115.48</v>
      </c>
      <c r="D6258">
        <v>115.4</v>
      </c>
      <c r="E6258">
        <v>115.42</v>
      </c>
      <c r="F6258">
        <v>724</v>
      </c>
      <c r="G6258">
        <v>176496</v>
      </c>
      <c r="H6258">
        <v>20371168</v>
      </c>
      <c r="J6258" s="1">
        <v>42292.611111111109</v>
      </c>
      <c r="K6258">
        <v>111.77</v>
      </c>
      <c r="L6258">
        <v>111.78</v>
      </c>
      <c r="M6258">
        <v>111.71</v>
      </c>
      <c r="N6258">
        <v>111.73</v>
      </c>
      <c r="O6258">
        <v>756</v>
      </c>
      <c r="P6258">
        <v>5937</v>
      </c>
      <c r="Q6258">
        <v>663341</v>
      </c>
      <c r="S6258" s="1">
        <v>42292.630555555559</v>
      </c>
      <c r="T6258">
        <v>111.66</v>
      </c>
      <c r="U6258">
        <v>111.69</v>
      </c>
      <c r="V6258">
        <v>111.62</v>
      </c>
      <c r="W6258">
        <v>111.62</v>
      </c>
      <c r="X6258">
        <v>618</v>
      </c>
      <c r="Y6258">
        <v>7342</v>
      </c>
      <c r="Z6258">
        <v>819514.0625</v>
      </c>
    </row>
    <row r="6259" spans="1:26" x14ac:dyDescent="0.25">
      <c r="A6259" s="1">
        <v>42303.65625</v>
      </c>
      <c r="B6259">
        <v>115.42</v>
      </c>
      <c r="C6259">
        <v>115.46</v>
      </c>
      <c r="D6259">
        <v>115.34</v>
      </c>
      <c r="E6259">
        <v>115.4499</v>
      </c>
      <c r="F6259">
        <v>873</v>
      </c>
      <c r="G6259">
        <v>174600</v>
      </c>
      <c r="H6259">
        <v>20157552</v>
      </c>
      <c r="J6259" s="1">
        <v>42292.611805555556</v>
      </c>
      <c r="K6259">
        <v>111.73</v>
      </c>
      <c r="L6259">
        <v>111.73</v>
      </c>
      <c r="M6259">
        <v>111.68</v>
      </c>
      <c r="N6259">
        <v>111.68</v>
      </c>
      <c r="O6259">
        <v>474</v>
      </c>
      <c r="P6259">
        <v>5629</v>
      </c>
      <c r="Q6259">
        <v>628646.75</v>
      </c>
      <c r="S6259" s="1">
        <v>42292.631249999999</v>
      </c>
      <c r="T6259">
        <v>111.62</v>
      </c>
      <c r="U6259">
        <v>111.65</v>
      </c>
      <c r="V6259">
        <v>111.59</v>
      </c>
      <c r="W6259">
        <v>111.65</v>
      </c>
      <c r="X6259">
        <v>924</v>
      </c>
      <c r="Y6259">
        <v>10494</v>
      </c>
      <c r="Z6259">
        <v>1171655.125</v>
      </c>
    </row>
    <row r="6260" spans="1:26" x14ac:dyDescent="0.25">
      <c r="A6260" s="1">
        <v>42303.656944444447</v>
      </c>
      <c r="B6260">
        <v>115.45</v>
      </c>
      <c r="C6260">
        <v>115.45</v>
      </c>
      <c r="D6260">
        <v>115.345</v>
      </c>
      <c r="E6260">
        <v>115.363</v>
      </c>
      <c r="F6260">
        <v>677</v>
      </c>
      <c r="G6260">
        <v>134902</v>
      </c>
      <c r="H6260">
        <v>15562699</v>
      </c>
      <c r="J6260" s="1">
        <v>42292.612500000003</v>
      </c>
      <c r="K6260">
        <v>111.68</v>
      </c>
      <c r="L6260">
        <v>111.75</v>
      </c>
      <c r="M6260">
        <v>111.65</v>
      </c>
      <c r="N6260">
        <v>111.7</v>
      </c>
      <c r="O6260">
        <v>1356</v>
      </c>
      <c r="P6260">
        <v>10445</v>
      </c>
      <c r="Q6260">
        <v>1166706.5</v>
      </c>
      <c r="S6260" s="1">
        <v>42292.631944444445</v>
      </c>
      <c r="T6260">
        <v>111.65</v>
      </c>
      <c r="U6260">
        <v>111.65</v>
      </c>
      <c r="V6260">
        <v>111.63</v>
      </c>
      <c r="W6260">
        <v>111.65</v>
      </c>
      <c r="X6260">
        <v>579</v>
      </c>
      <c r="Y6260">
        <v>7354</v>
      </c>
      <c r="Z6260">
        <v>821074.125</v>
      </c>
    </row>
    <row r="6261" spans="1:26" x14ac:dyDescent="0.25">
      <c r="A6261" s="1">
        <v>42303.657638888886</v>
      </c>
      <c r="B6261">
        <v>115.36499999999999</v>
      </c>
      <c r="C6261">
        <v>115.37</v>
      </c>
      <c r="D6261">
        <v>115.18</v>
      </c>
      <c r="E6261">
        <v>115.19499999999999</v>
      </c>
      <c r="F6261">
        <v>1173</v>
      </c>
      <c r="G6261">
        <v>269164</v>
      </c>
      <c r="H6261">
        <v>31006346</v>
      </c>
      <c r="J6261" s="1">
        <v>42292.613194444442</v>
      </c>
      <c r="K6261">
        <v>111.7</v>
      </c>
      <c r="L6261">
        <v>111.7</v>
      </c>
      <c r="M6261">
        <v>111.66</v>
      </c>
      <c r="N6261">
        <v>111.68</v>
      </c>
      <c r="O6261">
        <v>822</v>
      </c>
      <c r="P6261">
        <v>6378</v>
      </c>
      <c r="Q6261">
        <v>712295.0625</v>
      </c>
      <c r="S6261" s="1">
        <v>42292.632638888892</v>
      </c>
      <c r="T6261">
        <v>111.65</v>
      </c>
      <c r="U6261">
        <v>111.65</v>
      </c>
      <c r="V6261">
        <v>111.59</v>
      </c>
      <c r="W6261">
        <v>111.6</v>
      </c>
      <c r="X6261">
        <v>730</v>
      </c>
      <c r="Y6261">
        <v>8059</v>
      </c>
      <c r="Z6261">
        <v>899384.375</v>
      </c>
    </row>
    <row r="6262" spans="1:26" x14ac:dyDescent="0.25">
      <c r="A6262" s="1">
        <v>42303.658333333333</v>
      </c>
      <c r="B6262">
        <v>115.2</v>
      </c>
      <c r="C6262">
        <v>115.21</v>
      </c>
      <c r="D6262">
        <v>115.07</v>
      </c>
      <c r="E6262">
        <v>115.1</v>
      </c>
      <c r="F6262">
        <v>987</v>
      </c>
      <c r="G6262">
        <v>241474</v>
      </c>
      <c r="H6262">
        <v>27793658</v>
      </c>
      <c r="J6262" s="1">
        <v>42292.613888888889</v>
      </c>
      <c r="K6262">
        <v>111.68</v>
      </c>
      <c r="L6262">
        <v>111.68</v>
      </c>
      <c r="M6262">
        <v>111.66</v>
      </c>
      <c r="N6262">
        <v>111.67</v>
      </c>
      <c r="O6262">
        <v>462</v>
      </c>
      <c r="P6262">
        <v>4026</v>
      </c>
      <c r="Q6262">
        <v>449583.40629999997</v>
      </c>
      <c r="S6262" s="1">
        <v>42292.633333333331</v>
      </c>
      <c r="T6262">
        <v>111.6</v>
      </c>
      <c r="U6262">
        <v>111.65</v>
      </c>
      <c r="V6262">
        <v>111.59</v>
      </c>
      <c r="W6262">
        <v>111.64</v>
      </c>
      <c r="X6262">
        <v>427</v>
      </c>
      <c r="Y6262">
        <v>5852</v>
      </c>
      <c r="Z6262">
        <v>653317.25</v>
      </c>
    </row>
    <row r="6263" spans="1:26" x14ac:dyDescent="0.25">
      <c r="A6263" s="1">
        <v>42303.65902777778</v>
      </c>
      <c r="B6263">
        <v>115.09010000000001</v>
      </c>
      <c r="C6263">
        <v>115.14</v>
      </c>
      <c r="D6263">
        <v>115.04</v>
      </c>
      <c r="E6263">
        <v>115.074</v>
      </c>
      <c r="F6263">
        <v>1101</v>
      </c>
      <c r="G6263">
        <v>255728</v>
      </c>
      <c r="H6263">
        <v>29427644</v>
      </c>
      <c r="J6263" s="1">
        <v>42292.614583333336</v>
      </c>
      <c r="K6263">
        <v>111.67</v>
      </c>
      <c r="L6263">
        <v>111.71</v>
      </c>
      <c r="M6263">
        <v>111.66</v>
      </c>
      <c r="N6263">
        <v>111.66</v>
      </c>
      <c r="O6263">
        <v>851</v>
      </c>
      <c r="P6263">
        <v>10389</v>
      </c>
      <c r="Q6263">
        <v>1160035.75</v>
      </c>
      <c r="S6263" s="1">
        <v>42292.634027777778</v>
      </c>
      <c r="T6263">
        <v>111.64</v>
      </c>
      <c r="U6263">
        <v>111.69</v>
      </c>
      <c r="V6263">
        <v>111.64</v>
      </c>
      <c r="W6263">
        <v>111.68</v>
      </c>
      <c r="X6263">
        <v>529</v>
      </c>
      <c r="Y6263">
        <v>6608</v>
      </c>
      <c r="Z6263">
        <v>737981.4375</v>
      </c>
    </row>
    <row r="6264" spans="1:26" x14ac:dyDescent="0.25">
      <c r="A6264" s="1">
        <v>42303.659722222219</v>
      </c>
      <c r="B6264">
        <v>115.07</v>
      </c>
      <c r="C6264">
        <v>115.15</v>
      </c>
      <c r="D6264">
        <v>115.05</v>
      </c>
      <c r="E6264">
        <v>115.13500000000001</v>
      </c>
      <c r="F6264">
        <v>1116</v>
      </c>
      <c r="G6264">
        <v>233085</v>
      </c>
      <c r="H6264">
        <v>26836242</v>
      </c>
      <c r="J6264" s="1">
        <v>42292.615277777775</v>
      </c>
      <c r="K6264">
        <v>111.66</v>
      </c>
      <c r="L6264">
        <v>111.67</v>
      </c>
      <c r="M6264">
        <v>111.64</v>
      </c>
      <c r="N6264">
        <v>111.65</v>
      </c>
      <c r="O6264">
        <v>547</v>
      </c>
      <c r="P6264">
        <v>5836</v>
      </c>
      <c r="Q6264">
        <v>651589.4375</v>
      </c>
      <c r="S6264" s="1">
        <v>42292.634722222225</v>
      </c>
      <c r="T6264">
        <v>111.68</v>
      </c>
      <c r="U6264">
        <v>111.69</v>
      </c>
      <c r="V6264">
        <v>111.65</v>
      </c>
      <c r="W6264">
        <v>111.67</v>
      </c>
      <c r="X6264">
        <v>612</v>
      </c>
      <c r="Y6264">
        <v>12406</v>
      </c>
      <c r="Z6264">
        <v>1385378</v>
      </c>
    </row>
    <row r="6265" spans="1:26" x14ac:dyDescent="0.25">
      <c r="A6265" s="1">
        <v>42303.660416666666</v>
      </c>
      <c r="B6265">
        <v>115.129</v>
      </c>
      <c r="C6265">
        <v>115.23</v>
      </c>
      <c r="D6265">
        <v>115.129</v>
      </c>
      <c r="E6265">
        <v>115.2099</v>
      </c>
      <c r="F6265">
        <v>982</v>
      </c>
      <c r="G6265">
        <v>197424</v>
      </c>
      <c r="H6265">
        <v>22745200</v>
      </c>
      <c r="J6265" s="1">
        <v>42292.615972222222</v>
      </c>
      <c r="K6265">
        <v>111.65</v>
      </c>
      <c r="L6265">
        <v>111.65</v>
      </c>
      <c r="M6265">
        <v>111.56</v>
      </c>
      <c r="N6265">
        <v>111.62</v>
      </c>
      <c r="O6265">
        <v>928</v>
      </c>
      <c r="P6265">
        <v>9000</v>
      </c>
      <c r="Q6265">
        <v>1004580</v>
      </c>
      <c r="S6265" s="1">
        <v>42292.635416666664</v>
      </c>
      <c r="T6265">
        <v>111.67</v>
      </c>
      <c r="U6265">
        <v>111.73</v>
      </c>
      <c r="V6265">
        <v>111.67</v>
      </c>
      <c r="W6265">
        <v>111.73</v>
      </c>
      <c r="X6265">
        <v>695</v>
      </c>
      <c r="Y6265">
        <v>19679</v>
      </c>
      <c r="Z6265">
        <v>2198734.75</v>
      </c>
    </row>
    <row r="6266" spans="1:26" x14ac:dyDescent="0.25">
      <c r="A6266" s="1">
        <v>42303.661111111112</v>
      </c>
      <c r="B6266">
        <v>115.205</v>
      </c>
      <c r="C6266">
        <v>115.27</v>
      </c>
      <c r="D6266">
        <v>115.2</v>
      </c>
      <c r="E6266">
        <v>115.255</v>
      </c>
      <c r="F6266">
        <v>734</v>
      </c>
      <c r="G6266">
        <v>169605</v>
      </c>
      <c r="H6266">
        <v>19547824</v>
      </c>
      <c r="J6266" s="1">
        <v>42292.616666666669</v>
      </c>
      <c r="K6266">
        <v>111.62</v>
      </c>
      <c r="L6266">
        <v>111.67</v>
      </c>
      <c r="M6266">
        <v>111.59</v>
      </c>
      <c r="N6266">
        <v>111.67</v>
      </c>
      <c r="O6266">
        <v>786</v>
      </c>
      <c r="P6266">
        <v>5986</v>
      </c>
      <c r="Q6266">
        <v>668456.625</v>
      </c>
      <c r="S6266" s="1">
        <v>42292.636111111111</v>
      </c>
      <c r="T6266">
        <v>111.72</v>
      </c>
      <c r="U6266">
        <v>111.74</v>
      </c>
      <c r="V6266">
        <v>111.69</v>
      </c>
      <c r="W6266">
        <v>111.72</v>
      </c>
      <c r="X6266">
        <v>941</v>
      </c>
      <c r="Y6266">
        <v>10101</v>
      </c>
      <c r="Z6266">
        <v>1128483.75</v>
      </c>
    </row>
    <row r="6267" spans="1:26" x14ac:dyDescent="0.25">
      <c r="A6267" s="1">
        <v>42303.661805555559</v>
      </c>
      <c r="B6267">
        <v>115.26</v>
      </c>
      <c r="C6267">
        <v>115.31</v>
      </c>
      <c r="D6267">
        <v>115.25</v>
      </c>
      <c r="E6267">
        <v>115.30500000000001</v>
      </c>
      <c r="F6267">
        <v>685</v>
      </c>
      <c r="G6267">
        <v>163901</v>
      </c>
      <c r="H6267">
        <v>18898604</v>
      </c>
      <c r="J6267" s="1">
        <v>42292.617361111108</v>
      </c>
      <c r="K6267">
        <v>111.67</v>
      </c>
      <c r="L6267">
        <v>111.67</v>
      </c>
      <c r="M6267">
        <v>111.61</v>
      </c>
      <c r="N6267">
        <v>111.63</v>
      </c>
      <c r="O6267">
        <v>677</v>
      </c>
      <c r="P6267">
        <v>4721</v>
      </c>
      <c r="Q6267">
        <v>527005.1875</v>
      </c>
      <c r="S6267" s="1">
        <v>42292.636805555558</v>
      </c>
      <c r="T6267">
        <v>111.72</v>
      </c>
      <c r="U6267">
        <v>111.77</v>
      </c>
      <c r="V6267">
        <v>111.72</v>
      </c>
      <c r="W6267">
        <v>111.76</v>
      </c>
      <c r="X6267">
        <v>573</v>
      </c>
      <c r="Y6267">
        <v>7613</v>
      </c>
      <c r="Z6267">
        <v>850828.875</v>
      </c>
    </row>
    <row r="6268" spans="1:26" x14ac:dyDescent="0.25">
      <c r="A6268" s="1">
        <v>42303.662499999999</v>
      </c>
      <c r="B6268">
        <v>115.31</v>
      </c>
      <c r="C6268">
        <v>115.37</v>
      </c>
      <c r="D6268">
        <v>115.28</v>
      </c>
      <c r="E6268">
        <v>115.33</v>
      </c>
      <c r="F6268">
        <v>1454</v>
      </c>
      <c r="G6268">
        <v>312217</v>
      </c>
      <c r="H6268">
        <v>36007988</v>
      </c>
      <c r="J6268" s="1">
        <v>42292.618055555555</v>
      </c>
      <c r="K6268">
        <v>111.63</v>
      </c>
      <c r="L6268">
        <v>111.63</v>
      </c>
      <c r="M6268">
        <v>111.58</v>
      </c>
      <c r="N6268">
        <v>111.6</v>
      </c>
      <c r="O6268">
        <v>547</v>
      </c>
      <c r="P6268">
        <v>4227</v>
      </c>
      <c r="Q6268">
        <v>471733.1875</v>
      </c>
      <c r="S6268" s="1">
        <v>42292.637499999997</v>
      </c>
      <c r="T6268">
        <v>111.76</v>
      </c>
      <c r="U6268">
        <v>111.8</v>
      </c>
      <c r="V6268">
        <v>111.76</v>
      </c>
      <c r="W6268">
        <v>111.79</v>
      </c>
      <c r="X6268">
        <v>893</v>
      </c>
      <c r="Y6268">
        <v>25728</v>
      </c>
      <c r="Z6268">
        <v>2876133.25</v>
      </c>
    </row>
    <row r="6269" spans="1:26" x14ac:dyDescent="0.25">
      <c r="A6269" s="1">
        <v>42303.663194444445</v>
      </c>
      <c r="B6269">
        <v>115.33</v>
      </c>
      <c r="C6269">
        <v>115.34</v>
      </c>
      <c r="D6269">
        <v>115.25</v>
      </c>
      <c r="E6269">
        <v>115.29</v>
      </c>
      <c r="F6269">
        <v>1068</v>
      </c>
      <c r="G6269">
        <v>216505</v>
      </c>
      <c r="H6269">
        <v>24960862</v>
      </c>
      <c r="J6269" s="1">
        <v>42292.618750000001</v>
      </c>
      <c r="K6269">
        <v>111.6</v>
      </c>
      <c r="L6269">
        <v>111.67</v>
      </c>
      <c r="M6269">
        <v>111.6</v>
      </c>
      <c r="N6269">
        <v>111.67</v>
      </c>
      <c r="O6269">
        <v>547</v>
      </c>
      <c r="P6269">
        <v>4993</v>
      </c>
      <c r="Q6269">
        <v>557568.3125</v>
      </c>
      <c r="S6269" s="1">
        <v>42292.638194444444</v>
      </c>
      <c r="T6269">
        <v>111.79</v>
      </c>
      <c r="U6269">
        <v>111.81</v>
      </c>
      <c r="V6269">
        <v>111.79</v>
      </c>
      <c r="W6269">
        <v>111.8</v>
      </c>
      <c r="X6269">
        <v>576</v>
      </c>
      <c r="Y6269">
        <v>17882</v>
      </c>
      <c r="Z6269">
        <v>1999207.625</v>
      </c>
    </row>
    <row r="6270" spans="1:26" x14ac:dyDescent="0.25">
      <c r="A6270" s="1">
        <v>42303.663888888892</v>
      </c>
      <c r="B6270">
        <v>115.29300000000001</v>
      </c>
      <c r="C6270">
        <v>115.295</v>
      </c>
      <c r="D6270">
        <v>115.19</v>
      </c>
      <c r="E6270">
        <v>115.2</v>
      </c>
      <c r="F6270">
        <v>1146</v>
      </c>
      <c r="G6270">
        <v>203061</v>
      </c>
      <c r="H6270">
        <v>23392626</v>
      </c>
      <c r="J6270" s="1">
        <v>42292.619444444441</v>
      </c>
      <c r="K6270">
        <v>111.67</v>
      </c>
      <c r="L6270">
        <v>111.69</v>
      </c>
      <c r="M6270">
        <v>111.65</v>
      </c>
      <c r="N6270">
        <v>111.65</v>
      </c>
      <c r="O6270">
        <v>528</v>
      </c>
      <c r="P6270">
        <v>4996</v>
      </c>
      <c r="Q6270">
        <v>557803.4375</v>
      </c>
      <c r="S6270" s="1">
        <v>42292.638888888891</v>
      </c>
      <c r="T6270">
        <v>111.8</v>
      </c>
      <c r="U6270">
        <v>111.87</v>
      </c>
      <c r="V6270">
        <v>111.8</v>
      </c>
      <c r="W6270">
        <v>111.84</v>
      </c>
      <c r="X6270">
        <v>2219</v>
      </c>
      <c r="Y6270">
        <v>19700</v>
      </c>
      <c r="Z6270">
        <v>2203248</v>
      </c>
    </row>
    <row r="6271" spans="1:26" x14ac:dyDescent="0.25">
      <c r="A6271" s="1">
        <v>42303.664583333331</v>
      </c>
      <c r="B6271">
        <v>115.19499999999999</v>
      </c>
      <c r="C6271">
        <v>115.21</v>
      </c>
      <c r="D6271">
        <v>115.14</v>
      </c>
      <c r="E6271">
        <v>115.145</v>
      </c>
      <c r="F6271">
        <v>1373</v>
      </c>
      <c r="G6271">
        <v>308802</v>
      </c>
      <c r="H6271">
        <v>35557004</v>
      </c>
      <c r="J6271" s="1">
        <v>42292.620138888888</v>
      </c>
      <c r="K6271">
        <v>111.65</v>
      </c>
      <c r="L6271">
        <v>111.66</v>
      </c>
      <c r="M6271">
        <v>111.57</v>
      </c>
      <c r="N6271">
        <v>111.57</v>
      </c>
      <c r="O6271">
        <v>629</v>
      </c>
      <c r="P6271">
        <v>6238</v>
      </c>
      <c r="Q6271">
        <v>695973.6875</v>
      </c>
      <c r="S6271" s="1">
        <v>42292.63958333333</v>
      </c>
      <c r="T6271">
        <v>111.84</v>
      </c>
      <c r="U6271">
        <v>111.86</v>
      </c>
      <c r="V6271">
        <v>111.83</v>
      </c>
      <c r="W6271">
        <v>111.85</v>
      </c>
      <c r="X6271">
        <v>873</v>
      </c>
      <c r="Y6271">
        <v>8125</v>
      </c>
      <c r="Z6271">
        <v>908781.25</v>
      </c>
    </row>
    <row r="6272" spans="1:26" x14ac:dyDescent="0.25">
      <c r="A6272" s="1">
        <v>42303.665277777778</v>
      </c>
      <c r="B6272">
        <v>115.142</v>
      </c>
      <c r="C6272">
        <v>115.18</v>
      </c>
      <c r="D6272">
        <v>115.1</v>
      </c>
      <c r="E6272">
        <v>115.18</v>
      </c>
      <c r="F6272">
        <v>1505</v>
      </c>
      <c r="G6272">
        <v>326822</v>
      </c>
      <c r="H6272">
        <v>37643360</v>
      </c>
      <c r="J6272" s="1">
        <v>42292.620833333334</v>
      </c>
      <c r="K6272">
        <v>111.57</v>
      </c>
      <c r="L6272">
        <v>111.62</v>
      </c>
      <c r="M6272">
        <v>111.57</v>
      </c>
      <c r="N6272">
        <v>111.61</v>
      </c>
      <c r="O6272">
        <v>821</v>
      </c>
      <c r="P6272">
        <v>7914</v>
      </c>
      <c r="Q6272">
        <v>883281.5625</v>
      </c>
      <c r="S6272" s="1">
        <v>42292.640277777777</v>
      </c>
      <c r="T6272">
        <v>111.85</v>
      </c>
      <c r="U6272">
        <v>111.85</v>
      </c>
      <c r="V6272">
        <v>111.78</v>
      </c>
      <c r="W6272">
        <v>111.84</v>
      </c>
      <c r="X6272">
        <v>1473</v>
      </c>
      <c r="Y6272">
        <v>15537</v>
      </c>
      <c r="Z6272">
        <v>1737658</v>
      </c>
    </row>
    <row r="6273" spans="1:26" x14ac:dyDescent="0.25">
      <c r="A6273" s="1">
        <v>42303.665972222225</v>
      </c>
      <c r="B6273">
        <v>115.1776</v>
      </c>
      <c r="C6273">
        <v>115.28</v>
      </c>
      <c r="D6273">
        <v>115.1</v>
      </c>
      <c r="E6273">
        <v>115.21</v>
      </c>
      <c r="F6273">
        <v>2696</v>
      </c>
      <c r="G6273">
        <v>2785403</v>
      </c>
      <c r="H6273">
        <v>320906272</v>
      </c>
      <c r="J6273" s="1">
        <v>42292.621527777781</v>
      </c>
      <c r="K6273">
        <v>111.61</v>
      </c>
      <c r="L6273">
        <v>111.63</v>
      </c>
      <c r="M6273">
        <v>111.59</v>
      </c>
      <c r="N6273">
        <v>111.63</v>
      </c>
      <c r="O6273">
        <v>559</v>
      </c>
      <c r="P6273">
        <v>4724</v>
      </c>
      <c r="Q6273">
        <v>527340.125</v>
      </c>
      <c r="S6273" s="1">
        <v>42292.640972222223</v>
      </c>
      <c r="T6273">
        <v>111.84</v>
      </c>
      <c r="U6273">
        <v>111.85</v>
      </c>
      <c r="V6273">
        <v>111.74</v>
      </c>
      <c r="W6273">
        <v>111.76</v>
      </c>
      <c r="X6273">
        <v>957</v>
      </c>
      <c r="Y6273">
        <v>10337</v>
      </c>
      <c r="Z6273">
        <v>1155263.125</v>
      </c>
    </row>
    <row r="6274" spans="1:26" x14ac:dyDescent="0.25">
      <c r="A6274" s="1">
        <v>42303.676388888889</v>
      </c>
      <c r="B6274">
        <v>115.28</v>
      </c>
      <c r="C6274">
        <v>115.28</v>
      </c>
      <c r="D6274">
        <v>115.28</v>
      </c>
      <c r="E6274">
        <v>115.28</v>
      </c>
      <c r="F6274">
        <v>1</v>
      </c>
      <c r="G6274">
        <v>0</v>
      </c>
      <c r="H6274">
        <v>0</v>
      </c>
      <c r="J6274" s="1">
        <v>42292.62222222222</v>
      </c>
      <c r="K6274">
        <v>111.63</v>
      </c>
      <c r="L6274">
        <v>111.69</v>
      </c>
      <c r="M6274">
        <v>111.63</v>
      </c>
      <c r="N6274">
        <v>111.66</v>
      </c>
      <c r="O6274">
        <v>816</v>
      </c>
      <c r="P6274">
        <v>8116</v>
      </c>
      <c r="Q6274">
        <v>906232.5625</v>
      </c>
      <c r="S6274" s="1">
        <v>42292.64166666667</v>
      </c>
      <c r="T6274">
        <v>111.76</v>
      </c>
      <c r="U6274">
        <v>111.79</v>
      </c>
      <c r="V6274">
        <v>111.75</v>
      </c>
      <c r="W6274">
        <v>111.77</v>
      </c>
      <c r="X6274">
        <v>782</v>
      </c>
      <c r="Y6274">
        <v>6499</v>
      </c>
      <c r="Z6274">
        <v>726393.1875</v>
      </c>
    </row>
    <row r="6275" spans="1:26" x14ac:dyDescent="0.25">
      <c r="A6275" s="1">
        <v>42303.686805555553</v>
      </c>
      <c r="B6275">
        <v>115.28</v>
      </c>
      <c r="C6275">
        <v>115.28</v>
      </c>
      <c r="D6275">
        <v>115.28</v>
      </c>
      <c r="E6275">
        <v>115.28</v>
      </c>
      <c r="F6275">
        <v>1</v>
      </c>
      <c r="G6275">
        <v>0</v>
      </c>
      <c r="H6275">
        <v>0</v>
      </c>
      <c r="J6275" s="1">
        <v>42292.622916666667</v>
      </c>
      <c r="K6275">
        <v>111.66</v>
      </c>
      <c r="L6275">
        <v>111.72</v>
      </c>
      <c r="M6275">
        <v>111.66</v>
      </c>
      <c r="N6275">
        <v>111.7</v>
      </c>
      <c r="O6275">
        <v>1046</v>
      </c>
      <c r="P6275">
        <v>10066</v>
      </c>
      <c r="Q6275">
        <v>1124372.125</v>
      </c>
      <c r="S6275" s="1">
        <v>42292.642361111109</v>
      </c>
      <c r="T6275">
        <v>111.77</v>
      </c>
      <c r="U6275">
        <v>111.83</v>
      </c>
      <c r="V6275">
        <v>111.76</v>
      </c>
      <c r="W6275">
        <v>111.82</v>
      </c>
      <c r="X6275">
        <v>1274</v>
      </c>
      <c r="Y6275">
        <v>12135</v>
      </c>
      <c r="Z6275">
        <v>1356935.75</v>
      </c>
    </row>
    <row r="6276" spans="1:26" x14ac:dyDescent="0.25">
      <c r="A6276" s="1">
        <v>42304.395833333336</v>
      </c>
      <c r="B6276">
        <v>115.4</v>
      </c>
      <c r="C6276">
        <v>115.94</v>
      </c>
      <c r="D6276">
        <v>115.28</v>
      </c>
      <c r="E6276">
        <v>115.35</v>
      </c>
      <c r="F6276">
        <v>1931</v>
      </c>
      <c r="G6276">
        <v>916888</v>
      </c>
      <c r="H6276">
        <v>105763032</v>
      </c>
      <c r="J6276" s="1">
        <v>42292.623611111114</v>
      </c>
      <c r="K6276">
        <v>111.7</v>
      </c>
      <c r="L6276">
        <v>111.71</v>
      </c>
      <c r="M6276">
        <v>111.68</v>
      </c>
      <c r="N6276">
        <v>111.69</v>
      </c>
      <c r="O6276">
        <v>342</v>
      </c>
      <c r="P6276">
        <v>3712</v>
      </c>
      <c r="Q6276">
        <v>414593.28129999997</v>
      </c>
      <c r="S6276" s="1">
        <v>42292.643055555556</v>
      </c>
      <c r="T6276">
        <v>111.82</v>
      </c>
      <c r="U6276">
        <v>111.85</v>
      </c>
      <c r="V6276">
        <v>111.77</v>
      </c>
      <c r="W6276">
        <v>111.77</v>
      </c>
      <c r="X6276">
        <v>1032</v>
      </c>
      <c r="Y6276">
        <v>9707</v>
      </c>
      <c r="Z6276">
        <v>1084951.375</v>
      </c>
    </row>
    <row r="6277" spans="1:26" x14ac:dyDescent="0.25">
      <c r="A6277" s="1">
        <v>42304.396527777775</v>
      </c>
      <c r="B6277">
        <v>115.33</v>
      </c>
      <c r="C6277">
        <v>115.54</v>
      </c>
      <c r="D6277">
        <v>115.26</v>
      </c>
      <c r="E6277">
        <v>115.43</v>
      </c>
      <c r="F6277">
        <v>1070</v>
      </c>
      <c r="G6277">
        <v>230475</v>
      </c>
      <c r="H6277">
        <v>26603730</v>
      </c>
      <c r="J6277" s="1">
        <v>42292.624305555553</v>
      </c>
      <c r="K6277">
        <v>111.69</v>
      </c>
      <c r="L6277">
        <v>111.7</v>
      </c>
      <c r="M6277">
        <v>111.68</v>
      </c>
      <c r="N6277">
        <v>111.68</v>
      </c>
      <c r="O6277">
        <v>484</v>
      </c>
      <c r="P6277">
        <v>5755</v>
      </c>
      <c r="Q6277">
        <v>642718.375</v>
      </c>
      <c r="S6277" s="1">
        <v>42292.643750000003</v>
      </c>
      <c r="T6277">
        <v>111.77</v>
      </c>
      <c r="U6277">
        <v>111.84</v>
      </c>
      <c r="V6277">
        <v>111.77</v>
      </c>
      <c r="W6277">
        <v>111.8</v>
      </c>
      <c r="X6277">
        <v>971</v>
      </c>
      <c r="Y6277">
        <v>9537</v>
      </c>
      <c r="Z6277">
        <v>1066236.625</v>
      </c>
    </row>
    <row r="6278" spans="1:26" x14ac:dyDescent="0.25">
      <c r="A6278" s="1">
        <v>42304.397222222222</v>
      </c>
      <c r="B6278">
        <v>115.38</v>
      </c>
      <c r="C6278">
        <v>115.57989999999999</v>
      </c>
      <c r="D6278">
        <v>115.2</v>
      </c>
      <c r="E6278">
        <v>115.2011</v>
      </c>
      <c r="F6278">
        <v>1141</v>
      </c>
      <c r="G6278">
        <v>240416</v>
      </c>
      <c r="H6278">
        <v>27696188</v>
      </c>
      <c r="J6278" s="1">
        <v>42292.625</v>
      </c>
      <c r="K6278">
        <v>111.68</v>
      </c>
      <c r="L6278">
        <v>111.69</v>
      </c>
      <c r="M6278">
        <v>111.65</v>
      </c>
      <c r="N6278">
        <v>111.67</v>
      </c>
      <c r="O6278">
        <v>648</v>
      </c>
      <c r="P6278">
        <v>7758</v>
      </c>
      <c r="Q6278">
        <v>866335.875</v>
      </c>
      <c r="S6278" s="1">
        <v>42292.644444444442</v>
      </c>
      <c r="T6278">
        <v>111.8</v>
      </c>
      <c r="U6278">
        <v>111.81</v>
      </c>
      <c r="V6278">
        <v>111.76</v>
      </c>
      <c r="W6278">
        <v>111.77</v>
      </c>
      <c r="X6278">
        <v>816</v>
      </c>
      <c r="Y6278">
        <v>7987</v>
      </c>
      <c r="Z6278">
        <v>892706.9375</v>
      </c>
    </row>
    <row r="6279" spans="1:26" x14ac:dyDescent="0.25">
      <c r="A6279" s="1">
        <v>42304.397916666669</v>
      </c>
      <c r="B6279">
        <v>115.2299</v>
      </c>
      <c r="C6279">
        <v>115.2299</v>
      </c>
      <c r="D6279">
        <v>114.8</v>
      </c>
      <c r="E6279">
        <v>115.19</v>
      </c>
      <c r="F6279">
        <v>1575</v>
      </c>
      <c r="G6279">
        <v>390025</v>
      </c>
      <c r="H6279">
        <v>44926980</v>
      </c>
      <c r="J6279" s="1">
        <v>42292.625694444447</v>
      </c>
      <c r="K6279">
        <v>111.67</v>
      </c>
      <c r="L6279">
        <v>111.7</v>
      </c>
      <c r="M6279">
        <v>111.67</v>
      </c>
      <c r="N6279">
        <v>111.69</v>
      </c>
      <c r="O6279">
        <v>463</v>
      </c>
      <c r="P6279">
        <v>5633</v>
      </c>
      <c r="Q6279">
        <v>629149.8125</v>
      </c>
      <c r="S6279" s="1">
        <v>42292.645138888889</v>
      </c>
      <c r="T6279">
        <v>111.77</v>
      </c>
      <c r="U6279">
        <v>111.86</v>
      </c>
      <c r="V6279">
        <v>111.77</v>
      </c>
      <c r="W6279">
        <v>111.83</v>
      </c>
      <c r="X6279">
        <v>1199</v>
      </c>
      <c r="Y6279">
        <v>15006</v>
      </c>
      <c r="Z6279">
        <v>1678121</v>
      </c>
    </row>
    <row r="6280" spans="1:26" x14ac:dyDescent="0.25">
      <c r="A6280" s="1">
        <v>42304.398611111108</v>
      </c>
      <c r="B6280">
        <v>115.1801</v>
      </c>
      <c r="C6280">
        <v>115.4</v>
      </c>
      <c r="D6280">
        <v>115.15009999999999</v>
      </c>
      <c r="E6280">
        <v>115.2</v>
      </c>
      <c r="F6280">
        <v>867</v>
      </c>
      <c r="G6280">
        <v>229168</v>
      </c>
      <c r="H6280">
        <v>26400152</v>
      </c>
      <c r="J6280" s="1">
        <v>42292.626388888886</v>
      </c>
      <c r="K6280">
        <v>111.69</v>
      </c>
      <c r="L6280">
        <v>111.74</v>
      </c>
      <c r="M6280">
        <v>111.67</v>
      </c>
      <c r="N6280">
        <v>111.73</v>
      </c>
      <c r="O6280">
        <v>1117</v>
      </c>
      <c r="P6280">
        <v>11568</v>
      </c>
      <c r="Q6280">
        <v>1292492.625</v>
      </c>
      <c r="S6280" s="1">
        <v>42292.645833333336</v>
      </c>
      <c r="T6280">
        <v>111.83</v>
      </c>
      <c r="U6280">
        <v>111.83</v>
      </c>
      <c r="V6280">
        <v>111.79</v>
      </c>
      <c r="W6280">
        <v>111.8</v>
      </c>
      <c r="X6280">
        <v>896</v>
      </c>
      <c r="Y6280">
        <v>11252</v>
      </c>
      <c r="Z6280">
        <v>1257973.625</v>
      </c>
    </row>
    <row r="6281" spans="1:26" x14ac:dyDescent="0.25">
      <c r="A6281" s="1">
        <v>42304.399305555555</v>
      </c>
      <c r="B6281">
        <v>115.2</v>
      </c>
      <c r="C6281">
        <v>115.46</v>
      </c>
      <c r="D6281">
        <v>115.1</v>
      </c>
      <c r="E6281">
        <v>115.37</v>
      </c>
      <c r="F6281">
        <v>744</v>
      </c>
      <c r="G6281">
        <v>175150</v>
      </c>
      <c r="H6281">
        <v>20207056</v>
      </c>
      <c r="J6281" s="1">
        <v>42292.627083333333</v>
      </c>
      <c r="K6281">
        <v>111.73</v>
      </c>
      <c r="L6281">
        <v>111.74</v>
      </c>
      <c r="M6281">
        <v>111.71</v>
      </c>
      <c r="N6281">
        <v>111.71</v>
      </c>
      <c r="O6281">
        <v>732</v>
      </c>
      <c r="P6281">
        <v>7980</v>
      </c>
      <c r="Q6281">
        <v>891445.8125</v>
      </c>
      <c r="S6281" s="1">
        <v>42292.646527777775</v>
      </c>
      <c r="T6281">
        <v>111.8</v>
      </c>
      <c r="U6281">
        <v>111.85</v>
      </c>
      <c r="V6281">
        <v>111.8</v>
      </c>
      <c r="W6281">
        <v>111.85</v>
      </c>
      <c r="X6281">
        <v>653</v>
      </c>
      <c r="Y6281">
        <v>6999</v>
      </c>
      <c r="Z6281">
        <v>782838.125</v>
      </c>
    </row>
    <row r="6282" spans="1:26" x14ac:dyDescent="0.25">
      <c r="A6282" s="1">
        <v>42304.4</v>
      </c>
      <c r="B6282">
        <v>115.37</v>
      </c>
      <c r="C6282">
        <v>115.39</v>
      </c>
      <c r="D6282">
        <v>115</v>
      </c>
      <c r="E6282">
        <v>115.01</v>
      </c>
      <c r="F6282">
        <v>800</v>
      </c>
      <c r="G6282">
        <v>221954</v>
      </c>
      <c r="H6282">
        <v>25526930</v>
      </c>
      <c r="J6282" s="1">
        <v>42292.62777777778</v>
      </c>
      <c r="K6282">
        <v>111.71</v>
      </c>
      <c r="L6282">
        <v>111.73</v>
      </c>
      <c r="M6282">
        <v>111.7</v>
      </c>
      <c r="N6282">
        <v>111.7</v>
      </c>
      <c r="O6282">
        <v>520</v>
      </c>
      <c r="P6282">
        <v>7099</v>
      </c>
      <c r="Q6282">
        <v>792958.25</v>
      </c>
      <c r="S6282" s="1">
        <v>42292.647222222222</v>
      </c>
      <c r="T6282">
        <v>111.85</v>
      </c>
      <c r="U6282">
        <v>111.87</v>
      </c>
      <c r="V6282">
        <v>111.83</v>
      </c>
      <c r="W6282">
        <v>111.86</v>
      </c>
      <c r="X6282">
        <v>666</v>
      </c>
      <c r="Y6282">
        <v>7841</v>
      </c>
      <c r="Z6282">
        <v>877094.25</v>
      </c>
    </row>
    <row r="6283" spans="1:26" x14ac:dyDescent="0.25">
      <c r="A6283" s="1">
        <v>42304.400694444441</v>
      </c>
      <c r="B6283">
        <v>115.015</v>
      </c>
      <c r="C6283">
        <v>115.37</v>
      </c>
      <c r="D6283">
        <v>115</v>
      </c>
      <c r="E6283">
        <v>115.322</v>
      </c>
      <c r="F6283">
        <v>874</v>
      </c>
      <c r="G6283">
        <v>183798</v>
      </c>
      <c r="H6283">
        <v>21195952</v>
      </c>
      <c r="J6283" s="1">
        <v>42292.628472222219</v>
      </c>
      <c r="K6283">
        <v>111.7</v>
      </c>
      <c r="L6283">
        <v>111.7</v>
      </c>
      <c r="M6283">
        <v>111.66</v>
      </c>
      <c r="N6283">
        <v>111.67</v>
      </c>
      <c r="O6283">
        <v>532</v>
      </c>
      <c r="P6283">
        <v>8077</v>
      </c>
      <c r="Q6283">
        <v>901958.5625</v>
      </c>
      <c r="S6283" s="1">
        <v>42292.647916666669</v>
      </c>
      <c r="T6283">
        <v>111.86</v>
      </c>
      <c r="U6283">
        <v>111.9</v>
      </c>
      <c r="V6283">
        <v>111.85</v>
      </c>
      <c r="W6283">
        <v>111.9</v>
      </c>
      <c r="X6283">
        <v>635</v>
      </c>
      <c r="Y6283">
        <v>15863</v>
      </c>
      <c r="Z6283">
        <v>1775069.75</v>
      </c>
    </row>
    <row r="6284" spans="1:26" x14ac:dyDescent="0.25">
      <c r="A6284" s="1">
        <v>42304.401388888888</v>
      </c>
      <c r="B6284">
        <v>115.352</v>
      </c>
      <c r="C6284">
        <v>115.39</v>
      </c>
      <c r="D6284">
        <v>115.07</v>
      </c>
      <c r="E6284">
        <v>115.13</v>
      </c>
      <c r="F6284">
        <v>785</v>
      </c>
      <c r="G6284">
        <v>140640</v>
      </c>
      <c r="H6284">
        <v>16191883</v>
      </c>
      <c r="J6284" s="1">
        <v>42292.629166666666</v>
      </c>
      <c r="K6284">
        <v>111.67</v>
      </c>
      <c r="L6284">
        <v>111.68</v>
      </c>
      <c r="M6284">
        <v>111.65</v>
      </c>
      <c r="N6284">
        <v>111.67</v>
      </c>
      <c r="O6284">
        <v>566</v>
      </c>
      <c r="P6284">
        <v>5435</v>
      </c>
      <c r="Q6284">
        <v>606926.4375</v>
      </c>
      <c r="S6284" s="1">
        <v>42292.648611111108</v>
      </c>
      <c r="T6284">
        <v>111.9</v>
      </c>
      <c r="U6284">
        <v>111.9</v>
      </c>
      <c r="V6284">
        <v>111.84</v>
      </c>
      <c r="W6284">
        <v>111.87</v>
      </c>
      <c r="X6284">
        <v>1073</v>
      </c>
      <c r="Y6284">
        <v>14209</v>
      </c>
      <c r="Z6284">
        <v>1589560.875</v>
      </c>
    </row>
    <row r="6285" spans="1:26" x14ac:dyDescent="0.25">
      <c r="A6285" s="1">
        <v>42304.402083333334</v>
      </c>
      <c r="B6285">
        <v>115.125</v>
      </c>
      <c r="C6285">
        <v>115.32</v>
      </c>
      <c r="D6285">
        <v>115.08</v>
      </c>
      <c r="E6285">
        <v>115.259</v>
      </c>
      <c r="F6285">
        <v>921</v>
      </c>
      <c r="G6285">
        <v>160370</v>
      </c>
      <c r="H6285">
        <v>18484086</v>
      </c>
      <c r="J6285" s="1">
        <v>42292.629861111112</v>
      </c>
      <c r="K6285">
        <v>111.67</v>
      </c>
      <c r="L6285">
        <v>111.68</v>
      </c>
      <c r="M6285">
        <v>111.65</v>
      </c>
      <c r="N6285">
        <v>111.65</v>
      </c>
      <c r="O6285">
        <v>636</v>
      </c>
      <c r="P6285">
        <v>9196</v>
      </c>
      <c r="Q6285">
        <v>1026733.4375</v>
      </c>
      <c r="S6285" s="1">
        <v>42292.649305555555</v>
      </c>
      <c r="T6285">
        <v>111.88</v>
      </c>
      <c r="U6285">
        <v>111.89</v>
      </c>
      <c r="V6285">
        <v>111.8</v>
      </c>
      <c r="W6285">
        <v>111.85</v>
      </c>
      <c r="X6285">
        <v>890</v>
      </c>
      <c r="Y6285">
        <v>10227</v>
      </c>
      <c r="Z6285">
        <v>1143889.875</v>
      </c>
    </row>
    <row r="6286" spans="1:26" x14ac:dyDescent="0.25">
      <c r="A6286" s="1">
        <v>42304.402777777781</v>
      </c>
      <c r="B6286">
        <v>115.29</v>
      </c>
      <c r="C6286">
        <v>115.51</v>
      </c>
      <c r="D6286">
        <v>115.24</v>
      </c>
      <c r="E6286">
        <v>115.5</v>
      </c>
      <c r="F6286">
        <v>1195</v>
      </c>
      <c r="G6286">
        <v>286466</v>
      </c>
      <c r="H6286">
        <v>33086824</v>
      </c>
      <c r="J6286" s="1">
        <v>42292.630555555559</v>
      </c>
      <c r="K6286">
        <v>111.65</v>
      </c>
      <c r="L6286">
        <v>111.68</v>
      </c>
      <c r="M6286">
        <v>111.61</v>
      </c>
      <c r="N6286">
        <v>111.61</v>
      </c>
      <c r="O6286">
        <v>492</v>
      </c>
      <c r="P6286">
        <v>5516</v>
      </c>
      <c r="Q6286">
        <v>615640.75</v>
      </c>
      <c r="S6286" s="1">
        <v>42292.65</v>
      </c>
      <c r="T6286">
        <v>111.85</v>
      </c>
      <c r="U6286">
        <v>111.9</v>
      </c>
      <c r="V6286">
        <v>111.85</v>
      </c>
      <c r="W6286">
        <v>111.9</v>
      </c>
      <c r="X6286">
        <v>561</v>
      </c>
      <c r="Y6286">
        <v>9714</v>
      </c>
      <c r="Z6286">
        <v>1086996.625</v>
      </c>
    </row>
    <row r="6287" spans="1:26" x14ac:dyDescent="0.25">
      <c r="A6287" s="1">
        <v>42304.40347222222</v>
      </c>
      <c r="B6287">
        <v>115.49</v>
      </c>
      <c r="C6287">
        <v>115.57</v>
      </c>
      <c r="D6287">
        <v>115.41</v>
      </c>
      <c r="E6287">
        <v>115.56019999999999</v>
      </c>
      <c r="F6287">
        <v>779</v>
      </c>
      <c r="G6287">
        <v>231750</v>
      </c>
      <c r="H6287">
        <v>26781078</v>
      </c>
      <c r="J6287" s="1">
        <v>42292.631249999999</v>
      </c>
      <c r="K6287">
        <v>111.61</v>
      </c>
      <c r="L6287">
        <v>111.64</v>
      </c>
      <c r="M6287">
        <v>111.58</v>
      </c>
      <c r="N6287">
        <v>111.64</v>
      </c>
      <c r="O6287">
        <v>931</v>
      </c>
      <c r="P6287">
        <v>9927</v>
      </c>
      <c r="Q6287">
        <v>1108250.25</v>
      </c>
      <c r="S6287" s="1">
        <v>42292.650694444441</v>
      </c>
      <c r="T6287">
        <v>111.9</v>
      </c>
      <c r="U6287">
        <v>111.9</v>
      </c>
      <c r="V6287">
        <v>111.88</v>
      </c>
      <c r="W6287">
        <v>111.89</v>
      </c>
      <c r="X6287">
        <v>532</v>
      </c>
      <c r="Y6287">
        <v>7847</v>
      </c>
      <c r="Z6287">
        <v>878000.8125</v>
      </c>
    </row>
    <row r="6288" spans="1:26" x14ac:dyDescent="0.25">
      <c r="A6288" s="1">
        <v>42304.404166666667</v>
      </c>
      <c r="B6288">
        <v>115.566</v>
      </c>
      <c r="C6288">
        <v>115.88</v>
      </c>
      <c r="D6288">
        <v>115.5111</v>
      </c>
      <c r="E6288">
        <v>115.866</v>
      </c>
      <c r="F6288">
        <v>1055</v>
      </c>
      <c r="G6288">
        <v>266847</v>
      </c>
      <c r="H6288">
        <v>30918494</v>
      </c>
      <c r="J6288" s="1">
        <v>42292.631944444445</v>
      </c>
      <c r="K6288">
        <v>111.64</v>
      </c>
      <c r="L6288">
        <v>111.64</v>
      </c>
      <c r="M6288">
        <v>111.62</v>
      </c>
      <c r="N6288">
        <v>111.64</v>
      </c>
      <c r="O6288">
        <v>489</v>
      </c>
      <c r="P6288">
        <v>5306</v>
      </c>
      <c r="Q6288">
        <v>592361.8125</v>
      </c>
      <c r="S6288" s="1">
        <v>42292.651388888888</v>
      </c>
      <c r="T6288">
        <v>111.89</v>
      </c>
      <c r="U6288">
        <v>111.9</v>
      </c>
      <c r="V6288">
        <v>111.82</v>
      </c>
      <c r="W6288">
        <v>111.88</v>
      </c>
      <c r="X6288">
        <v>1325</v>
      </c>
      <c r="Y6288">
        <v>16812</v>
      </c>
      <c r="Z6288">
        <v>1880926.5</v>
      </c>
    </row>
    <row r="6289" spans="1:26" x14ac:dyDescent="0.25">
      <c r="A6289" s="1">
        <v>42304.404861111114</v>
      </c>
      <c r="B6289">
        <v>115.8663</v>
      </c>
      <c r="C6289">
        <v>116.15</v>
      </c>
      <c r="D6289">
        <v>115.8601</v>
      </c>
      <c r="E6289">
        <v>116.1001</v>
      </c>
      <c r="F6289">
        <v>1693</v>
      </c>
      <c r="G6289">
        <v>494134</v>
      </c>
      <c r="H6289">
        <v>57369004</v>
      </c>
      <c r="J6289" s="1">
        <v>42292.632638888892</v>
      </c>
      <c r="K6289">
        <v>111.64</v>
      </c>
      <c r="L6289">
        <v>111.64</v>
      </c>
      <c r="M6289">
        <v>111.58</v>
      </c>
      <c r="N6289">
        <v>111.59</v>
      </c>
      <c r="O6289">
        <v>480</v>
      </c>
      <c r="P6289">
        <v>4654</v>
      </c>
      <c r="Q6289">
        <v>519339.84379999997</v>
      </c>
      <c r="S6289" s="1">
        <v>42292.652083333334</v>
      </c>
      <c r="T6289">
        <v>111.88</v>
      </c>
      <c r="U6289">
        <v>111.89</v>
      </c>
      <c r="V6289">
        <v>111.86</v>
      </c>
      <c r="W6289">
        <v>111.87</v>
      </c>
      <c r="X6289">
        <v>1099</v>
      </c>
      <c r="Y6289">
        <v>11750</v>
      </c>
      <c r="Z6289">
        <v>1314472.5</v>
      </c>
    </row>
    <row r="6290" spans="1:26" x14ac:dyDescent="0.25">
      <c r="A6290" s="1">
        <v>42304.405555555553</v>
      </c>
      <c r="B6290">
        <v>116.11</v>
      </c>
      <c r="C6290">
        <v>116.13</v>
      </c>
      <c r="D6290">
        <v>115.8</v>
      </c>
      <c r="E6290">
        <v>115.91</v>
      </c>
      <c r="F6290">
        <v>1153</v>
      </c>
      <c r="G6290">
        <v>343560</v>
      </c>
      <c r="H6290">
        <v>39822040</v>
      </c>
      <c r="J6290" s="1">
        <v>42292.633333333331</v>
      </c>
      <c r="K6290">
        <v>111.59</v>
      </c>
      <c r="L6290">
        <v>111.64</v>
      </c>
      <c r="M6290">
        <v>111.58</v>
      </c>
      <c r="N6290">
        <v>111.63</v>
      </c>
      <c r="O6290">
        <v>526</v>
      </c>
      <c r="P6290">
        <v>6251</v>
      </c>
      <c r="Q6290">
        <v>697799.125</v>
      </c>
      <c r="S6290" s="1">
        <v>42292.652777777781</v>
      </c>
      <c r="T6290">
        <v>111.87</v>
      </c>
      <c r="U6290">
        <v>111.88</v>
      </c>
      <c r="V6290">
        <v>111.8</v>
      </c>
      <c r="W6290">
        <v>111.82</v>
      </c>
      <c r="X6290">
        <v>939</v>
      </c>
      <c r="Y6290">
        <v>10910</v>
      </c>
      <c r="Z6290">
        <v>1219956.25</v>
      </c>
    </row>
    <row r="6291" spans="1:26" x14ac:dyDescent="0.25">
      <c r="A6291" s="1">
        <v>42304.40625</v>
      </c>
      <c r="B6291">
        <v>115.91</v>
      </c>
      <c r="C6291">
        <v>116.08</v>
      </c>
      <c r="D6291">
        <v>115.89</v>
      </c>
      <c r="E6291">
        <v>116.05</v>
      </c>
      <c r="F6291">
        <v>824</v>
      </c>
      <c r="G6291">
        <v>220308</v>
      </c>
      <c r="H6291">
        <v>25566744</v>
      </c>
      <c r="J6291" s="1">
        <v>42292.634027777778</v>
      </c>
      <c r="K6291">
        <v>111.63</v>
      </c>
      <c r="L6291">
        <v>111.68</v>
      </c>
      <c r="M6291">
        <v>111.63</v>
      </c>
      <c r="N6291">
        <v>111.67</v>
      </c>
      <c r="O6291">
        <v>481</v>
      </c>
      <c r="P6291">
        <v>6486</v>
      </c>
      <c r="Q6291">
        <v>724291.625</v>
      </c>
      <c r="S6291" s="1">
        <v>42292.65347222222</v>
      </c>
      <c r="T6291">
        <v>111.82</v>
      </c>
      <c r="U6291">
        <v>111.82</v>
      </c>
      <c r="V6291">
        <v>111.77</v>
      </c>
      <c r="W6291">
        <v>111.78</v>
      </c>
      <c r="X6291">
        <v>751</v>
      </c>
      <c r="Y6291">
        <v>10579</v>
      </c>
      <c r="Z6291">
        <v>1182520.625</v>
      </c>
    </row>
    <row r="6292" spans="1:26" x14ac:dyDescent="0.25">
      <c r="A6292" s="1">
        <v>42304.406944444447</v>
      </c>
      <c r="B6292">
        <v>116.07</v>
      </c>
      <c r="C6292">
        <v>116.28</v>
      </c>
      <c r="D6292">
        <v>116.06</v>
      </c>
      <c r="E6292">
        <v>116.15</v>
      </c>
      <c r="F6292">
        <v>1183</v>
      </c>
      <c r="G6292">
        <v>379946</v>
      </c>
      <c r="H6292">
        <v>44130728</v>
      </c>
      <c r="J6292" s="1">
        <v>42292.634722222225</v>
      </c>
      <c r="K6292">
        <v>111.67</v>
      </c>
      <c r="L6292">
        <v>111.68</v>
      </c>
      <c r="M6292">
        <v>111.64</v>
      </c>
      <c r="N6292">
        <v>111.66</v>
      </c>
      <c r="O6292">
        <v>493</v>
      </c>
      <c r="P6292">
        <v>5226</v>
      </c>
      <c r="Q6292">
        <v>583535.1875</v>
      </c>
      <c r="S6292" s="1">
        <v>42292.654166666667</v>
      </c>
      <c r="T6292">
        <v>111.78</v>
      </c>
      <c r="U6292">
        <v>111.78</v>
      </c>
      <c r="V6292">
        <v>111.73</v>
      </c>
      <c r="W6292">
        <v>111.74</v>
      </c>
      <c r="X6292">
        <v>630</v>
      </c>
      <c r="Y6292">
        <v>11613</v>
      </c>
      <c r="Z6292">
        <v>1297636.625</v>
      </c>
    </row>
    <row r="6293" spans="1:26" x14ac:dyDescent="0.25">
      <c r="A6293" s="1">
        <v>42304.407638888886</v>
      </c>
      <c r="B6293">
        <v>116.15</v>
      </c>
      <c r="C6293">
        <v>116.15</v>
      </c>
      <c r="D6293">
        <v>116.075</v>
      </c>
      <c r="E6293">
        <v>116.09</v>
      </c>
      <c r="F6293">
        <v>723</v>
      </c>
      <c r="G6293">
        <v>183513</v>
      </c>
      <c r="H6293">
        <v>21304024</v>
      </c>
      <c r="J6293" s="1">
        <v>42292.635416666664</v>
      </c>
      <c r="K6293">
        <v>111.66</v>
      </c>
      <c r="L6293">
        <v>111.72</v>
      </c>
      <c r="M6293">
        <v>111.66</v>
      </c>
      <c r="N6293">
        <v>111.72</v>
      </c>
      <c r="O6293">
        <v>837</v>
      </c>
      <c r="P6293">
        <v>10621</v>
      </c>
      <c r="Q6293">
        <v>1186578.125</v>
      </c>
      <c r="S6293" s="1">
        <v>42292.654861111114</v>
      </c>
      <c r="T6293">
        <v>111.74</v>
      </c>
      <c r="U6293">
        <v>111.74</v>
      </c>
      <c r="V6293">
        <v>111.7</v>
      </c>
      <c r="W6293">
        <v>111.7</v>
      </c>
      <c r="X6293">
        <v>731</v>
      </c>
      <c r="Y6293">
        <v>11305</v>
      </c>
      <c r="Z6293">
        <v>1262768.5</v>
      </c>
    </row>
    <row r="6294" spans="1:26" x14ac:dyDescent="0.25">
      <c r="A6294" s="1">
        <v>42304.408333333333</v>
      </c>
      <c r="B6294">
        <v>116.1</v>
      </c>
      <c r="C6294">
        <v>116.13</v>
      </c>
      <c r="D6294">
        <v>115.84</v>
      </c>
      <c r="E6294">
        <v>115.89</v>
      </c>
      <c r="F6294">
        <v>1242</v>
      </c>
      <c r="G6294">
        <v>301924</v>
      </c>
      <c r="H6294">
        <v>34989972</v>
      </c>
      <c r="J6294" s="1">
        <v>42292.636111111111</v>
      </c>
      <c r="K6294">
        <v>111.71</v>
      </c>
      <c r="L6294">
        <v>111.73</v>
      </c>
      <c r="M6294">
        <v>111.68</v>
      </c>
      <c r="N6294">
        <v>111.71</v>
      </c>
      <c r="O6294">
        <v>931</v>
      </c>
      <c r="P6294">
        <v>8683</v>
      </c>
      <c r="Q6294">
        <v>969977.9375</v>
      </c>
      <c r="S6294" s="1">
        <v>42292.655555555553</v>
      </c>
      <c r="T6294">
        <v>111.7</v>
      </c>
      <c r="U6294">
        <v>111.74</v>
      </c>
      <c r="V6294">
        <v>111.7</v>
      </c>
      <c r="W6294">
        <v>111.72</v>
      </c>
      <c r="X6294">
        <v>580</v>
      </c>
      <c r="Y6294">
        <v>7232</v>
      </c>
      <c r="Z6294">
        <v>807959.0625</v>
      </c>
    </row>
    <row r="6295" spans="1:26" x14ac:dyDescent="0.25">
      <c r="A6295" s="1">
        <v>42304.40902777778</v>
      </c>
      <c r="B6295">
        <v>115.895</v>
      </c>
      <c r="C6295">
        <v>115.94</v>
      </c>
      <c r="D6295">
        <v>115.81010000000001</v>
      </c>
      <c r="E6295">
        <v>115.86</v>
      </c>
      <c r="F6295">
        <v>608</v>
      </c>
      <c r="G6295">
        <v>152487</v>
      </c>
      <c r="H6295">
        <v>17667144</v>
      </c>
      <c r="J6295" s="1">
        <v>42292.636805555558</v>
      </c>
      <c r="K6295">
        <v>111.71</v>
      </c>
      <c r="L6295">
        <v>111.76</v>
      </c>
      <c r="M6295">
        <v>111.71</v>
      </c>
      <c r="N6295">
        <v>111.75</v>
      </c>
      <c r="O6295">
        <v>722</v>
      </c>
      <c r="P6295">
        <v>7533</v>
      </c>
      <c r="Q6295">
        <v>841812.75</v>
      </c>
      <c r="S6295" s="1">
        <v>42292.65625</v>
      </c>
      <c r="T6295">
        <v>111.72</v>
      </c>
      <c r="U6295">
        <v>111.73</v>
      </c>
      <c r="V6295">
        <v>111.68</v>
      </c>
      <c r="W6295">
        <v>111.72</v>
      </c>
      <c r="X6295">
        <v>871</v>
      </c>
      <c r="Y6295">
        <v>10895</v>
      </c>
      <c r="Z6295">
        <v>1217189.375</v>
      </c>
    </row>
    <row r="6296" spans="1:26" x14ac:dyDescent="0.25">
      <c r="A6296" s="1">
        <v>42304.409722222219</v>
      </c>
      <c r="B6296">
        <v>115.86</v>
      </c>
      <c r="C6296">
        <v>115.97</v>
      </c>
      <c r="D6296">
        <v>115.85299999999999</v>
      </c>
      <c r="E6296">
        <v>115.93</v>
      </c>
      <c r="F6296">
        <v>549</v>
      </c>
      <c r="G6296">
        <v>115799</v>
      </c>
      <c r="H6296">
        <v>13424578</v>
      </c>
      <c r="J6296" s="1">
        <v>42292.637499999997</v>
      </c>
      <c r="K6296">
        <v>111.75</v>
      </c>
      <c r="L6296">
        <v>111.79</v>
      </c>
      <c r="M6296">
        <v>111.75</v>
      </c>
      <c r="N6296">
        <v>111.78</v>
      </c>
      <c r="O6296">
        <v>1052</v>
      </c>
      <c r="P6296">
        <v>11271</v>
      </c>
      <c r="Q6296">
        <v>1259872.375</v>
      </c>
      <c r="S6296" s="1">
        <v>42292.656944444447</v>
      </c>
      <c r="T6296">
        <v>111.72</v>
      </c>
      <c r="U6296">
        <v>111.75</v>
      </c>
      <c r="V6296">
        <v>111.71</v>
      </c>
      <c r="W6296">
        <v>111.74</v>
      </c>
      <c r="X6296">
        <v>908</v>
      </c>
      <c r="Y6296">
        <v>13075</v>
      </c>
      <c r="Z6296">
        <v>1461000.5</v>
      </c>
    </row>
    <row r="6297" spans="1:26" x14ac:dyDescent="0.25">
      <c r="A6297" s="1">
        <v>42304.410416666666</v>
      </c>
      <c r="B6297">
        <v>115.9301</v>
      </c>
      <c r="C6297">
        <v>115.9301</v>
      </c>
      <c r="D6297">
        <v>115.8</v>
      </c>
      <c r="E6297">
        <v>115.83</v>
      </c>
      <c r="F6297">
        <v>531</v>
      </c>
      <c r="G6297">
        <v>126196</v>
      </c>
      <c r="H6297">
        <v>14617283</v>
      </c>
      <c r="J6297" s="1">
        <v>42292.638194444444</v>
      </c>
      <c r="K6297">
        <v>111.78</v>
      </c>
      <c r="L6297">
        <v>111.8</v>
      </c>
      <c r="M6297">
        <v>111.78</v>
      </c>
      <c r="N6297">
        <v>111.79</v>
      </c>
      <c r="O6297">
        <v>562</v>
      </c>
      <c r="P6297">
        <v>6606</v>
      </c>
      <c r="Q6297">
        <v>738484.75</v>
      </c>
      <c r="S6297" s="1">
        <v>42292.657638888886</v>
      </c>
      <c r="T6297">
        <v>111.74</v>
      </c>
      <c r="U6297">
        <v>111.76</v>
      </c>
      <c r="V6297">
        <v>111.74</v>
      </c>
      <c r="W6297">
        <v>111.74</v>
      </c>
      <c r="X6297">
        <v>614</v>
      </c>
      <c r="Y6297">
        <v>8268</v>
      </c>
      <c r="Z6297">
        <v>923866.3125</v>
      </c>
    </row>
    <row r="6298" spans="1:26" x14ac:dyDescent="0.25">
      <c r="A6298" s="1">
        <v>42304.411111111112</v>
      </c>
      <c r="B6298">
        <v>115.84</v>
      </c>
      <c r="C6298">
        <v>115.93</v>
      </c>
      <c r="D6298">
        <v>115.80500000000001</v>
      </c>
      <c r="E6298">
        <v>115.93</v>
      </c>
      <c r="F6298">
        <v>497</v>
      </c>
      <c r="G6298">
        <v>116198</v>
      </c>
      <c r="H6298">
        <v>13470834</v>
      </c>
      <c r="J6298" s="1">
        <v>42292.638888888891</v>
      </c>
      <c r="K6298">
        <v>111.79</v>
      </c>
      <c r="L6298">
        <v>111.88</v>
      </c>
      <c r="M6298">
        <v>111.79</v>
      </c>
      <c r="N6298">
        <v>111.83</v>
      </c>
      <c r="O6298">
        <v>2308</v>
      </c>
      <c r="P6298">
        <v>21013</v>
      </c>
      <c r="Q6298">
        <v>2349883.75</v>
      </c>
      <c r="S6298" s="1">
        <v>42292.658333333333</v>
      </c>
      <c r="T6298">
        <v>111.74</v>
      </c>
      <c r="U6298">
        <v>111.75</v>
      </c>
      <c r="V6298">
        <v>111.72</v>
      </c>
      <c r="W6298">
        <v>111.74</v>
      </c>
      <c r="X6298">
        <v>938</v>
      </c>
      <c r="Y6298">
        <v>11168</v>
      </c>
      <c r="Z6298">
        <v>1247912.25</v>
      </c>
    </row>
    <row r="6299" spans="1:26" x14ac:dyDescent="0.25">
      <c r="A6299" s="1">
        <v>42304.411805555559</v>
      </c>
      <c r="B6299">
        <v>115.92010000000001</v>
      </c>
      <c r="C6299">
        <v>116.03</v>
      </c>
      <c r="D6299">
        <v>115.91</v>
      </c>
      <c r="E6299">
        <v>116.03</v>
      </c>
      <c r="F6299">
        <v>927</v>
      </c>
      <c r="G6299">
        <v>245113</v>
      </c>
      <c r="H6299">
        <v>28440462</v>
      </c>
      <c r="J6299" s="1">
        <v>42292.63958333333</v>
      </c>
      <c r="K6299">
        <v>111.83</v>
      </c>
      <c r="L6299">
        <v>111.85</v>
      </c>
      <c r="M6299">
        <v>111.82</v>
      </c>
      <c r="N6299">
        <v>111.84</v>
      </c>
      <c r="O6299">
        <v>853</v>
      </c>
      <c r="P6299">
        <v>9709</v>
      </c>
      <c r="Q6299">
        <v>1085854.5</v>
      </c>
      <c r="S6299" s="1">
        <v>42292.65902777778</v>
      </c>
      <c r="T6299">
        <v>111.74</v>
      </c>
      <c r="U6299">
        <v>111.75</v>
      </c>
      <c r="V6299">
        <v>111.71</v>
      </c>
      <c r="W6299">
        <v>111.73</v>
      </c>
      <c r="X6299">
        <v>683</v>
      </c>
      <c r="Y6299">
        <v>8328</v>
      </c>
      <c r="Z6299">
        <v>930487.4375</v>
      </c>
    </row>
    <row r="6300" spans="1:26" x14ac:dyDescent="0.25">
      <c r="A6300" s="1">
        <v>42304.412499999999</v>
      </c>
      <c r="B6300">
        <v>116.02800000000001</v>
      </c>
      <c r="C6300">
        <v>116.14</v>
      </c>
      <c r="D6300">
        <v>116.00579999999999</v>
      </c>
      <c r="E6300">
        <v>116.0899</v>
      </c>
      <c r="F6300">
        <v>738</v>
      </c>
      <c r="G6300">
        <v>163426</v>
      </c>
      <c r="H6300">
        <v>18972108</v>
      </c>
      <c r="J6300" s="1">
        <v>42292.640277777777</v>
      </c>
      <c r="K6300">
        <v>111.84</v>
      </c>
      <c r="L6300">
        <v>111.84</v>
      </c>
      <c r="M6300">
        <v>111.77</v>
      </c>
      <c r="N6300">
        <v>111.83</v>
      </c>
      <c r="O6300">
        <v>1344</v>
      </c>
      <c r="P6300">
        <v>12004</v>
      </c>
      <c r="Q6300">
        <v>1342407.375</v>
      </c>
      <c r="S6300" s="1">
        <v>42292.659722222219</v>
      </c>
      <c r="T6300">
        <v>111.73</v>
      </c>
      <c r="U6300">
        <v>111.77</v>
      </c>
      <c r="V6300">
        <v>111.73</v>
      </c>
      <c r="W6300">
        <v>111.77</v>
      </c>
      <c r="X6300">
        <v>703</v>
      </c>
      <c r="Y6300">
        <v>12400</v>
      </c>
      <c r="Z6300">
        <v>1385948</v>
      </c>
    </row>
    <row r="6301" spans="1:26" x14ac:dyDescent="0.25">
      <c r="A6301" s="1">
        <v>42304.413194444445</v>
      </c>
      <c r="B6301">
        <v>116.09</v>
      </c>
      <c r="C6301">
        <v>116.09</v>
      </c>
      <c r="D6301">
        <v>115.91</v>
      </c>
      <c r="E6301">
        <v>115.95</v>
      </c>
      <c r="F6301">
        <v>785</v>
      </c>
      <c r="G6301">
        <v>160204</v>
      </c>
      <c r="H6301">
        <v>18575654</v>
      </c>
      <c r="J6301" s="1">
        <v>42292.640972222223</v>
      </c>
      <c r="K6301">
        <v>111.83</v>
      </c>
      <c r="L6301">
        <v>111.84</v>
      </c>
      <c r="M6301">
        <v>111.73</v>
      </c>
      <c r="N6301">
        <v>111.75</v>
      </c>
      <c r="O6301">
        <v>825</v>
      </c>
      <c r="P6301">
        <v>7687</v>
      </c>
      <c r="Q6301">
        <v>859022.25</v>
      </c>
      <c r="S6301" s="1">
        <v>42292.660416666666</v>
      </c>
      <c r="T6301">
        <v>111.77</v>
      </c>
      <c r="U6301">
        <v>111.82</v>
      </c>
      <c r="V6301">
        <v>111.76</v>
      </c>
      <c r="W6301">
        <v>111.81</v>
      </c>
      <c r="X6301">
        <v>930</v>
      </c>
      <c r="Y6301">
        <v>12945</v>
      </c>
      <c r="Z6301">
        <v>1447380.375</v>
      </c>
    </row>
    <row r="6302" spans="1:26" x14ac:dyDescent="0.25">
      <c r="A6302" s="1">
        <v>42304.413888888892</v>
      </c>
      <c r="B6302">
        <v>115.95</v>
      </c>
      <c r="C6302">
        <v>116</v>
      </c>
      <c r="D6302">
        <v>115.82</v>
      </c>
      <c r="E6302">
        <v>115.9212</v>
      </c>
      <c r="F6302">
        <v>619</v>
      </c>
      <c r="G6302">
        <v>155180</v>
      </c>
      <c r="H6302">
        <v>17988652</v>
      </c>
      <c r="J6302" s="1">
        <v>42292.64166666667</v>
      </c>
      <c r="K6302">
        <v>111.75</v>
      </c>
      <c r="L6302">
        <v>111.78</v>
      </c>
      <c r="M6302">
        <v>111.74</v>
      </c>
      <c r="N6302">
        <v>111.76</v>
      </c>
      <c r="O6302">
        <v>844</v>
      </c>
      <c r="P6302">
        <v>7514</v>
      </c>
      <c r="Q6302">
        <v>839764.625</v>
      </c>
      <c r="S6302" s="1">
        <v>42292.661111111112</v>
      </c>
      <c r="T6302">
        <v>111.81</v>
      </c>
      <c r="U6302">
        <v>111.83</v>
      </c>
      <c r="V6302">
        <v>111.8</v>
      </c>
      <c r="W6302">
        <v>111.81</v>
      </c>
      <c r="X6302">
        <v>797</v>
      </c>
      <c r="Y6302">
        <v>10458</v>
      </c>
      <c r="Z6302">
        <v>1169309</v>
      </c>
    </row>
    <row r="6303" spans="1:26" x14ac:dyDescent="0.25">
      <c r="A6303" s="1">
        <v>42304.414583333331</v>
      </c>
      <c r="B6303">
        <v>115.92</v>
      </c>
      <c r="C6303">
        <v>116.06</v>
      </c>
      <c r="D6303">
        <v>115.9</v>
      </c>
      <c r="E6303">
        <v>116.015</v>
      </c>
      <c r="F6303">
        <v>607</v>
      </c>
      <c r="G6303">
        <v>132699</v>
      </c>
      <c r="H6303">
        <v>15395074</v>
      </c>
      <c r="J6303" s="1">
        <v>42292.642361111109</v>
      </c>
      <c r="K6303">
        <v>111.76</v>
      </c>
      <c r="L6303">
        <v>111.82</v>
      </c>
      <c r="M6303">
        <v>111.75</v>
      </c>
      <c r="N6303">
        <v>111.81</v>
      </c>
      <c r="O6303">
        <v>1055</v>
      </c>
      <c r="P6303">
        <v>10064</v>
      </c>
      <c r="Q6303">
        <v>1125255.875</v>
      </c>
      <c r="S6303" s="1">
        <v>42292.661805555559</v>
      </c>
      <c r="T6303">
        <v>111.81</v>
      </c>
      <c r="U6303">
        <v>111.82</v>
      </c>
      <c r="V6303">
        <v>111.8</v>
      </c>
      <c r="W6303">
        <v>111.8</v>
      </c>
      <c r="X6303">
        <v>409</v>
      </c>
      <c r="Y6303">
        <v>31778</v>
      </c>
      <c r="Z6303">
        <v>3552780.5</v>
      </c>
    </row>
    <row r="6304" spans="1:26" x14ac:dyDescent="0.25">
      <c r="A6304" s="1">
        <v>42304.415277777778</v>
      </c>
      <c r="B6304">
        <v>116.0117</v>
      </c>
      <c r="C6304">
        <v>116.0299</v>
      </c>
      <c r="D6304">
        <v>115.94</v>
      </c>
      <c r="E6304">
        <v>115.94750000000001</v>
      </c>
      <c r="F6304">
        <v>444</v>
      </c>
      <c r="G6304">
        <v>132682</v>
      </c>
      <c r="H6304">
        <v>15384146</v>
      </c>
      <c r="J6304" s="1">
        <v>42292.643055555556</v>
      </c>
      <c r="K6304">
        <v>111.81</v>
      </c>
      <c r="L6304">
        <v>111.84</v>
      </c>
      <c r="M6304">
        <v>111.76</v>
      </c>
      <c r="N6304">
        <v>111.76</v>
      </c>
      <c r="O6304">
        <v>853</v>
      </c>
      <c r="P6304">
        <v>7297</v>
      </c>
      <c r="Q6304">
        <v>815512.75</v>
      </c>
      <c r="S6304" s="1">
        <v>42292.662499999999</v>
      </c>
      <c r="T6304">
        <v>111.8</v>
      </c>
      <c r="U6304">
        <v>111.82</v>
      </c>
      <c r="V6304">
        <v>111.78</v>
      </c>
      <c r="W6304">
        <v>111.78</v>
      </c>
      <c r="X6304">
        <v>703</v>
      </c>
      <c r="Y6304">
        <v>18739</v>
      </c>
      <c r="Z6304">
        <v>2094645.375</v>
      </c>
    </row>
    <row r="6305" spans="1:26" x14ac:dyDescent="0.25">
      <c r="A6305" s="1">
        <v>42304.415972222225</v>
      </c>
      <c r="B6305">
        <v>115.95</v>
      </c>
      <c r="C6305">
        <v>116.14</v>
      </c>
      <c r="D6305">
        <v>115.9</v>
      </c>
      <c r="E6305">
        <v>116.08499999999999</v>
      </c>
      <c r="F6305">
        <v>590</v>
      </c>
      <c r="G6305">
        <v>143635</v>
      </c>
      <c r="H6305">
        <v>16673869</v>
      </c>
      <c r="J6305" s="1">
        <v>42292.643750000003</v>
      </c>
      <c r="K6305">
        <v>111.76</v>
      </c>
      <c r="L6305">
        <v>111.83</v>
      </c>
      <c r="M6305">
        <v>111.76</v>
      </c>
      <c r="N6305">
        <v>111.79</v>
      </c>
      <c r="O6305">
        <v>963</v>
      </c>
      <c r="P6305">
        <v>8346</v>
      </c>
      <c r="Q6305">
        <v>932999.375</v>
      </c>
      <c r="S6305" s="1">
        <v>42292.663194444445</v>
      </c>
      <c r="T6305">
        <v>111.78</v>
      </c>
      <c r="U6305">
        <v>111.79</v>
      </c>
      <c r="V6305">
        <v>111.73</v>
      </c>
      <c r="W6305">
        <v>111.78</v>
      </c>
      <c r="X6305">
        <v>1188</v>
      </c>
      <c r="Y6305">
        <v>30734</v>
      </c>
      <c r="Z6305">
        <v>3435446.5</v>
      </c>
    </row>
    <row r="6306" spans="1:26" x14ac:dyDescent="0.25">
      <c r="A6306" s="1">
        <v>42304.416666666664</v>
      </c>
      <c r="B6306">
        <v>116.06</v>
      </c>
      <c r="C6306">
        <v>116.13</v>
      </c>
      <c r="D6306">
        <v>116</v>
      </c>
      <c r="E6306">
        <v>116.11199999999999</v>
      </c>
      <c r="F6306">
        <v>586</v>
      </c>
      <c r="G6306">
        <v>122509</v>
      </c>
      <c r="H6306">
        <v>14224765</v>
      </c>
      <c r="J6306" s="1">
        <v>42292.644444444442</v>
      </c>
      <c r="K6306">
        <v>111.79</v>
      </c>
      <c r="L6306">
        <v>111.8</v>
      </c>
      <c r="M6306">
        <v>111.75</v>
      </c>
      <c r="N6306">
        <v>111.76</v>
      </c>
      <c r="O6306">
        <v>752</v>
      </c>
      <c r="P6306">
        <v>8499</v>
      </c>
      <c r="Q6306">
        <v>949848.25</v>
      </c>
      <c r="S6306" s="1">
        <v>42292.663888888892</v>
      </c>
      <c r="T6306">
        <v>111.78</v>
      </c>
      <c r="U6306">
        <v>111.83</v>
      </c>
      <c r="V6306">
        <v>111.77</v>
      </c>
      <c r="W6306">
        <v>111.8</v>
      </c>
      <c r="X6306">
        <v>1402</v>
      </c>
      <c r="Y6306">
        <v>21361</v>
      </c>
      <c r="Z6306">
        <v>2388159.75</v>
      </c>
    </row>
    <row r="6307" spans="1:26" x14ac:dyDescent="0.25">
      <c r="A6307" s="1">
        <v>42304.417361111111</v>
      </c>
      <c r="B6307">
        <v>116.129</v>
      </c>
      <c r="C6307">
        <v>116.18</v>
      </c>
      <c r="D6307">
        <v>115.9</v>
      </c>
      <c r="E6307">
        <v>115.916</v>
      </c>
      <c r="F6307">
        <v>643</v>
      </c>
      <c r="G6307">
        <v>165495</v>
      </c>
      <c r="H6307">
        <v>19183518</v>
      </c>
      <c r="J6307" s="1">
        <v>42292.645138888889</v>
      </c>
      <c r="K6307">
        <v>111.76</v>
      </c>
      <c r="L6307">
        <v>111.85</v>
      </c>
      <c r="M6307">
        <v>111.76</v>
      </c>
      <c r="N6307">
        <v>111.82</v>
      </c>
      <c r="O6307">
        <v>1259</v>
      </c>
      <c r="P6307">
        <v>15623</v>
      </c>
      <c r="Q6307">
        <v>1746963.875</v>
      </c>
      <c r="S6307" s="1">
        <v>42292.664583333331</v>
      </c>
      <c r="T6307">
        <v>111.8</v>
      </c>
      <c r="U6307">
        <v>111.82</v>
      </c>
      <c r="V6307">
        <v>111.79</v>
      </c>
      <c r="W6307">
        <v>111.79</v>
      </c>
      <c r="X6307">
        <v>1139</v>
      </c>
      <c r="Y6307">
        <v>14593</v>
      </c>
      <c r="Z6307">
        <v>1631351.5</v>
      </c>
    </row>
    <row r="6308" spans="1:26" x14ac:dyDescent="0.25">
      <c r="A6308" s="1">
        <v>42304.418055555558</v>
      </c>
      <c r="B6308">
        <v>115.91</v>
      </c>
      <c r="C6308">
        <v>116.0266</v>
      </c>
      <c r="D6308">
        <v>115.855</v>
      </c>
      <c r="E6308">
        <v>115.96</v>
      </c>
      <c r="F6308">
        <v>558</v>
      </c>
      <c r="G6308">
        <v>123824</v>
      </c>
      <c r="H6308">
        <v>14358631</v>
      </c>
      <c r="J6308" s="1">
        <v>42292.645833333336</v>
      </c>
      <c r="K6308">
        <v>111.82</v>
      </c>
      <c r="L6308">
        <v>111.82</v>
      </c>
      <c r="M6308">
        <v>111.78</v>
      </c>
      <c r="N6308">
        <v>111.79</v>
      </c>
      <c r="O6308">
        <v>816</v>
      </c>
      <c r="P6308">
        <v>7789</v>
      </c>
      <c r="Q6308">
        <v>870732.3125</v>
      </c>
      <c r="S6308" s="1">
        <v>42292.665277777778</v>
      </c>
      <c r="T6308">
        <v>111.79</v>
      </c>
      <c r="U6308">
        <v>111.82</v>
      </c>
      <c r="V6308">
        <v>111.77</v>
      </c>
      <c r="W6308">
        <v>111.79</v>
      </c>
      <c r="X6308">
        <v>1468</v>
      </c>
      <c r="Y6308">
        <v>19374</v>
      </c>
      <c r="Z6308">
        <v>2165819.5</v>
      </c>
    </row>
    <row r="6309" spans="1:26" x14ac:dyDescent="0.25">
      <c r="A6309" s="1">
        <v>42304.418749999997</v>
      </c>
      <c r="B6309">
        <v>115.96</v>
      </c>
      <c r="C6309">
        <v>115.98</v>
      </c>
      <c r="D6309">
        <v>115.92</v>
      </c>
      <c r="E6309">
        <v>115.94</v>
      </c>
      <c r="F6309">
        <v>294</v>
      </c>
      <c r="G6309">
        <v>79895</v>
      </c>
      <c r="H6309">
        <v>9263026</v>
      </c>
      <c r="J6309" s="1">
        <v>42292.646527777775</v>
      </c>
      <c r="K6309">
        <v>111.79</v>
      </c>
      <c r="L6309">
        <v>111.84</v>
      </c>
      <c r="M6309">
        <v>111.79</v>
      </c>
      <c r="N6309">
        <v>111.84</v>
      </c>
      <c r="O6309">
        <v>731</v>
      </c>
      <c r="P6309">
        <v>8009</v>
      </c>
      <c r="Q6309">
        <v>895726.5</v>
      </c>
      <c r="S6309" s="1">
        <v>42292.665972222225</v>
      </c>
      <c r="T6309">
        <v>111.79</v>
      </c>
      <c r="U6309">
        <v>111.87</v>
      </c>
      <c r="V6309">
        <v>111.78</v>
      </c>
      <c r="W6309">
        <v>111.86</v>
      </c>
      <c r="X6309">
        <v>3125</v>
      </c>
      <c r="Y6309">
        <v>52126</v>
      </c>
      <c r="Z6309">
        <v>5830814.5</v>
      </c>
    </row>
    <row r="6310" spans="1:26" x14ac:dyDescent="0.25">
      <c r="A6310" s="1">
        <v>42304.419444444444</v>
      </c>
      <c r="B6310">
        <v>115.9302</v>
      </c>
      <c r="C6310">
        <v>115.94</v>
      </c>
      <c r="D6310">
        <v>115.66</v>
      </c>
      <c r="E6310">
        <v>115.78</v>
      </c>
      <c r="F6310">
        <v>1104</v>
      </c>
      <c r="G6310">
        <v>238225</v>
      </c>
      <c r="H6310">
        <v>27581690</v>
      </c>
      <c r="J6310" s="1">
        <v>42292.647222222222</v>
      </c>
      <c r="K6310">
        <v>111.84</v>
      </c>
      <c r="L6310">
        <v>111.86</v>
      </c>
      <c r="M6310">
        <v>111.82</v>
      </c>
      <c r="N6310">
        <v>111.85</v>
      </c>
      <c r="O6310">
        <v>715</v>
      </c>
      <c r="P6310">
        <v>9295</v>
      </c>
      <c r="Q6310">
        <v>1039645.75</v>
      </c>
      <c r="S6310" s="1">
        <v>42292.666666666664</v>
      </c>
      <c r="T6310">
        <v>111.86</v>
      </c>
      <c r="U6310">
        <v>111.87</v>
      </c>
      <c r="V6310">
        <v>111.78</v>
      </c>
      <c r="W6310">
        <v>111.78</v>
      </c>
      <c r="X6310">
        <v>30</v>
      </c>
      <c r="Y6310">
        <v>126</v>
      </c>
      <c r="Z6310">
        <v>14084.2803</v>
      </c>
    </row>
    <row r="6311" spans="1:26" x14ac:dyDescent="0.25">
      <c r="A6311" s="1">
        <v>42304.420138888891</v>
      </c>
      <c r="B6311">
        <v>115.7749</v>
      </c>
      <c r="C6311">
        <v>115.83</v>
      </c>
      <c r="D6311">
        <v>115.75</v>
      </c>
      <c r="E6311">
        <v>115.79</v>
      </c>
      <c r="F6311">
        <v>552</v>
      </c>
      <c r="G6311">
        <v>141510</v>
      </c>
      <c r="H6311">
        <v>16385443</v>
      </c>
      <c r="J6311" s="1">
        <v>42292.647916666669</v>
      </c>
      <c r="K6311">
        <v>111.85</v>
      </c>
      <c r="L6311">
        <v>111.89</v>
      </c>
      <c r="M6311">
        <v>111.84</v>
      </c>
      <c r="N6311">
        <v>111.89</v>
      </c>
      <c r="O6311">
        <v>745</v>
      </c>
      <c r="P6311">
        <v>10215</v>
      </c>
      <c r="Q6311">
        <v>1142956.375</v>
      </c>
      <c r="S6311" s="1">
        <v>42292.667361111111</v>
      </c>
      <c r="T6311">
        <v>111.78</v>
      </c>
      <c r="U6311">
        <v>111.86</v>
      </c>
      <c r="V6311">
        <v>111.78</v>
      </c>
      <c r="W6311">
        <v>111.86</v>
      </c>
      <c r="X6311">
        <v>7</v>
      </c>
      <c r="Y6311">
        <v>13</v>
      </c>
      <c r="Z6311">
        <v>1454.1801</v>
      </c>
    </row>
    <row r="6312" spans="1:26" x14ac:dyDescent="0.25">
      <c r="A6312" s="1">
        <v>42304.42083333333</v>
      </c>
      <c r="B6312">
        <v>115.79</v>
      </c>
      <c r="C6312">
        <v>115.84</v>
      </c>
      <c r="D6312">
        <v>115.72</v>
      </c>
      <c r="E6312">
        <v>115.75</v>
      </c>
      <c r="F6312">
        <v>553</v>
      </c>
      <c r="G6312">
        <v>145801</v>
      </c>
      <c r="H6312">
        <v>16876466</v>
      </c>
      <c r="J6312" s="1">
        <v>42292.648611111108</v>
      </c>
      <c r="K6312">
        <v>111.89</v>
      </c>
      <c r="L6312">
        <v>111.89</v>
      </c>
      <c r="M6312">
        <v>111.83</v>
      </c>
      <c r="N6312">
        <v>111.86</v>
      </c>
      <c r="O6312">
        <v>745</v>
      </c>
      <c r="P6312">
        <v>8637</v>
      </c>
      <c r="Q6312">
        <v>966134.8125</v>
      </c>
      <c r="S6312" s="1">
        <v>42292.668055555558</v>
      </c>
      <c r="T6312">
        <v>111.79</v>
      </c>
      <c r="U6312">
        <v>111.79</v>
      </c>
      <c r="V6312">
        <v>111.79</v>
      </c>
      <c r="W6312">
        <v>111.79</v>
      </c>
      <c r="X6312">
        <v>7</v>
      </c>
      <c r="Y6312">
        <v>8</v>
      </c>
      <c r="Z6312">
        <v>894.32</v>
      </c>
    </row>
    <row r="6313" spans="1:26" x14ac:dyDescent="0.25">
      <c r="A6313" s="1">
        <v>42304.421527777777</v>
      </c>
      <c r="B6313">
        <v>115.74</v>
      </c>
      <c r="C6313">
        <v>115.79</v>
      </c>
      <c r="D6313">
        <v>115.68</v>
      </c>
      <c r="E6313">
        <v>115.745</v>
      </c>
      <c r="F6313">
        <v>801</v>
      </c>
      <c r="G6313">
        <v>148137</v>
      </c>
      <c r="H6313">
        <v>17146118</v>
      </c>
      <c r="J6313" s="1">
        <v>42292.649305555555</v>
      </c>
      <c r="K6313">
        <v>111.86</v>
      </c>
      <c r="L6313">
        <v>111.88</v>
      </c>
      <c r="M6313">
        <v>111.79</v>
      </c>
      <c r="N6313">
        <v>111.84</v>
      </c>
      <c r="O6313">
        <v>844</v>
      </c>
      <c r="P6313">
        <v>10861</v>
      </c>
      <c r="Q6313">
        <v>1214694.25</v>
      </c>
      <c r="S6313" s="1">
        <v>42292.668749999997</v>
      </c>
      <c r="T6313">
        <v>111.79</v>
      </c>
      <c r="U6313">
        <v>111.79</v>
      </c>
      <c r="V6313">
        <v>111.77</v>
      </c>
      <c r="W6313">
        <v>111.77</v>
      </c>
      <c r="X6313">
        <v>9</v>
      </c>
      <c r="Y6313">
        <v>25</v>
      </c>
      <c r="Z6313">
        <v>2794.25</v>
      </c>
    </row>
    <row r="6314" spans="1:26" x14ac:dyDescent="0.25">
      <c r="A6314" s="1">
        <v>42304.422222222223</v>
      </c>
      <c r="B6314">
        <v>115.74</v>
      </c>
      <c r="C6314">
        <v>115.78</v>
      </c>
      <c r="D6314">
        <v>115.69</v>
      </c>
      <c r="E6314">
        <v>115.76</v>
      </c>
      <c r="F6314">
        <v>457</v>
      </c>
      <c r="G6314">
        <v>79318</v>
      </c>
      <c r="H6314">
        <v>9181852</v>
      </c>
      <c r="J6314" s="1">
        <v>42292.65</v>
      </c>
      <c r="K6314">
        <v>111.84</v>
      </c>
      <c r="L6314">
        <v>111.89</v>
      </c>
      <c r="M6314">
        <v>111.84</v>
      </c>
      <c r="N6314">
        <v>111.89</v>
      </c>
      <c r="O6314">
        <v>735</v>
      </c>
      <c r="P6314">
        <v>9363</v>
      </c>
      <c r="Q6314">
        <v>1047626.0625</v>
      </c>
      <c r="S6314" s="1">
        <v>42292.669444444444</v>
      </c>
      <c r="T6314">
        <v>111.77</v>
      </c>
      <c r="U6314">
        <v>111.79</v>
      </c>
      <c r="V6314">
        <v>111.77</v>
      </c>
      <c r="W6314">
        <v>111.79</v>
      </c>
      <c r="X6314">
        <v>8</v>
      </c>
      <c r="Y6314">
        <v>46</v>
      </c>
      <c r="Z6314">
        <v>5142.3397999999997</v>
      </c>
    </row>
    <row r="6315" spans="1:26" x14ac:dyDescent="0.25">
      <c r="A6315" s="1">
        <v>42304.42291666667</v>
      </c>
      <c r="B6315">
        <v>115.77</v>
      </c>
      <c r="C6315">
        <v>115.84</v>
      </c>
      <c r="D6315">
        <v>115.75</v>
      </c>
      <c r="E6315">
        <v>115.765</v>
      </c>
      <c r="F6315">
        <v>421</v>
      </c>
      <c r="G6315">
        <v>89825</v>
      </c>
      <c r="H6315">
        <v>10398591</v>
      </c>
      <c r="J6315" s="1">
        <v>42292.650694444441</v>
      </c>
      <c r="K6315">
        <v>111.89</v>
      </c>
      <c r="L6315">
        <v>111.89</v>
      </c>
      <c r="M6315">
        <v>111.87</v>
      </c>
      <c r="N6315">
        <v>111.88</v>
      </c>
      <c r="O6315">
        <v>602</v>
      </c>
      <c r="P6315">
        <v>7141</v>
      </c>
      <c r="Q6315">
        <v>798935.0625</v>
      </c>
      <c r="S6315" s="1">
        <v>42292.670138888891</v>
      </c>
      <c r="T6315">
        <v>111.79</v>
      </c>
      <c r="U6315">
        <v>111.8</v>
      </c>
      <c r="V6315">
        <v>111.79</v>
      </c>
      <c r="W6315">
        <v>111.8</v>
      </c>
      <c r="X6315">
        <v>6</v>
      </c>
      <c r="Y6315">
        <v>305</v>
      </c>
      <c r="Z6315">
        <v>34099</v>
      </c>
    </row>
    <row r="6316" spans="1:26" x14ac:dyDescent="0.25">
      <c r="A6316" s="1">
        <v>42304.423611111109</v>
      </c>
      <c r="B6316">
        <v>115.76430000000001</v>
      </c>
      <c r="C6316">
        <v>115.79</v>
      </c>
      <c r="D6316">
        <v>115.61</v>
      </c>
      <c r="E6316">
        <v>115.67</v>
      </c>
      <c r="F6316">
        <v>576</v>
      </c>
      <c r="G6316">
        <v>132119</v>
      </c>
      <c r="H6316">
        <v>15282204</v>
      </c>
      <c r="J6316" s="1">
        <v>42292.651388888888</v>
      </c>
      <c r="K6316">
        <v>111.88</v>
      </c>
      <c r="L6316">
        <v>111.89</v>
      </c>
      <c r="M6316">
        <v>111.81</v>
      </c>
      <c r="N6316">
        <v>111.87</v>
      </c>
      <c r="O6316">
        <v>1334</v>
      </c>
      <c r="P6316">
        <v>13032</v>
      </c>
      <c r="Q6316">
        <v>1457889.875</v>
      </c>
      <c r="S6316" s="1">
        <v>42292.67083333333</v>
      </c>
      <c r="T6316">
        <v>111.8</v>
      </c>
      <c r="U6316">
        <v>111.82</v>
      </c>
      <c r="V6316">
        <v>111.8</v>
      </c>
      <c r="W6316">
        <v>111.82</v>
      </c>
      <c r="X6316">
        <v>9</v>
      </c>
      <c r="Y6316">
        <v>401</v>
      </c>
      <c r="Z6316">
        <v>44839.820299999999</v>
      </c>
    </row>
    <row r="6317" spans="1:26" x14ac:dyDescent="0.25">
      <c r="A6317" s="1">
        <v>42304.424305555556</v>
      </c>
      <c r="B6317">
        <v>115.67</v>
      </c>
      <c r="C6317">
        <v>115.71</v>
      </c>
      <c r="D6317">
        <v>115.67</v>
      </c>
      <c r="E6317">
        <v>115.7</v>
      </c>
      <c r="F6317">
        <v>324</v>
      </c>
      <c r="G6317">
        <v>61291</v>
      </c>
      <c r="H6317">
        <v>7091368.5</v>
      </c>
      <c r="J6317" s="1">
        <v>42292.652083333334</v>
      </c>
      <c r="K6317">
        <v>111.87</v>
      </c>
      <c r="L6317">
        <v>111.88</v>
      </c>
      <c r="M6317">
        <v>111.85</v>
      </c>
      <c r="N6317">
        <v>111.86</v>
      </c>
      <c r="O6317">
        <v>1025</v>
      </c>
      <c r="P6317">
        <v>11887</v>
      </c>
      <c r="Q6317">
        <v>1329679.875</v>
      </c>
      <c r="S6317" s="1">
        <v>42292.671527777777</v>
      </c>
      <c r="T6317">
        <v>111.82</v>
      </c>
      <c r="U6317">
        <v>111.82</v>
      </c>
      <c r="V6317">
        <v>111.8</v>
      </c>
      <c r="W6317">
        <v>111.82</v>
      </c>
      <c r="X6317">
        <v>5</v>
      </c>
      <c r="Y6317">
        <v>14</v>
      </c>
      <c r="Z6317">
        <v>1565.48</v>
      </c>
    </row>
    <row r="6318" spans="1:26" x14ac:dyDescent="0.25">
      <c r="A6318" s="1">
        <v>42304.425000000003</v>
      </c>
      <c r="B6318">
        <v>115.705</v>
      </c>
      <c r="C6318">
        <v>115.7734</v>
      </c>
      <c r="D6318">
        <v>115.66</v>
      </c>
      <c r="E6318">
        <v>115.7734</v>
      </c>
      <c r="F6318">
        <v>321</v>
      </c>
      <c r="G6318">
        <v>61746</v>
      </c>
      <c r="H6318">
        <v>7148544.5</v>
      </c>
      <c r="J6318" s="1">
        <v>42292.652777777781</v>
      </c>
      <c r="K6318">
        <v>111.86</v>
      </c>
      <c r="L6318">
        <v>111.87</v>
      </c>
      <c r="M6318">
        <v>111.79</v>
      </c>
      <c r="N6318">
        <v>111.81</v>
      </c>
      <c r="O6318">
        <v>836</v>
      </c>
      <c r="P6318">
        <v>10951</v>
      </c>
      <c r="Q6318">
        <v>1224431.25</v>
      </c>
      <c r="S6318" s="1">
        <v>42292.672222222223</v>
      </c>
      <c r="T6318">
        <v>111.82</v>
      </c>
      <c r="U6318">
        <v>111.82</v>
      </c>
      <c r="V6318">
        <v>111.8</v>
      </c>
      <c r="W6318">
        <v>111.8</v>
      </c>
      <c r="X6318">
        <v>2</v>
      </c>
      <c r="Y6318">
        <v>9</v>
      </c>
      <c r="Z6318">
        <v>1006.2</v>
      </c>
    </row>
    <row r="6319" spans="1:26" x14ac:dyDescent="0.25">
      <c r="A6319" s="1">
        <v>42304.425694444442</v>
      </c>
      <c r="B6319">
        <v>115.7701</v>
      </c>
      <c r="C6319">
        <v>115.87</v>
      </c>
      <c r="D6319">
        <v>115.76</v>
      </c>
      <c r="E6319">
        <v>115.8699</v>
      </c>
      <c r="F6319">
        <v>421</v>
      </c>
      <c r="G6319">
        <v>97534</v>
      </c>
      <c r="H6319">
        <v>11301255</v>
      </c>
      <c r="J6319" s="1">
        <v>42292.65347222222</v>
      </c>
      <c r="K6319">
        <v>111.81</v>
      </c>
      <c r="L6319">
        <v>111.81</v>
      </c>
      <c r="M6319">
        <v>111.76</v>
      </c>
      <c r="N6319">
        <v>111.77</v>
      </c>
      <c r="O6319">
        <v>914</v>
      </c>
      <c r="P6319">
        <v>9786</v>
      </c>
      <c r="Q6319">
        <v>1093781.125</v>
      </c>
      <c r="S6319" s="1">
        <v>42292.673611111109</v>
      </c>
      <c r="T6319">
        <v>111.82</v>
      </c>
      <c r="U6319">
        <v>111.82</v>
      </c>
      <c r="V6319">
        <v>111.82</v>
      </c>
      <c r="W6319">
        <v>111.82</v>
      </c>
      <c r="X6319">
        <v>5</v>
      </c>
      <c r="Y6319">
        <v>35</v>
      </c>
      <c r="Z6319">
        <v>3913.7</v>
      </c>
    </row>
    <row r="6320" spans="1:26" x14ac:dyDescent="0.25">
      <c r="A6320" s="1">
        <v>42304.426388888889</v>
      </c>
      <c r="B6320">
        <v>115.87</v>
      </c>
      <c r="C6320">
        <v>115.87</v>
      </c>
      <c r="D6320">
        <v>115.77</v>
      </c>
      <c r="E6320">
        <v>115.77</v>
      </c>
      <c r="F6320">
        <v>370</v>
      </c>
      <c r="G6320">
        <v>108555</v>
      </c>
      <c r="H6320">
        <v>12567412</v>
      </c>
      <c r="J6320" s="1">
        <v>42292.654166666667</v>
      </c>
      <c r="K6320">
        <v>111.77</v>
      </c>
      <c r="L6320">
        <v>111.77</v>
      </c>
      <c r="M6320">
        <v>111.72</v>
      </c>
      <c r="N6320">
        <v>111.73</v>
      </c>
      <c r="O6320">
        <v>446</v>
      </c>
      <c r="P6320">
        <v>5350</v>
      </c>
      <c r="Q6320">
        <v>597755.5</v>
      </c>
      <c r="S6320" s="1">
        <v>42292.674305555556</v>
      </c>
      <c r="T6320">
        <v>111.82</v>
      </c>
      <c r="U6320">
        <v>111.82</v>
      </c>
      <c r="V6320">
        <v>111.8</v>
      </c>
      <c r="W6320">
        <v>111.82</v>
      </c>
      <c r="X6320">
        <v>4</v>
      </c>
      <c r="Y6320">
        <v>29</v>
      </c>
      <c r="Z6320">
        <v>3242.78</v>
      </c>
    </row>
    <row r="6321" spans="1:26" x14ac:dyDescent="0.25">
      <c r="A6321" s="1">
        <v>42304.427083333336</v>
      </c>
      <c r="B6321">
        <v>115.7799</v>
      </c>
      <c r="C6321">
        <v>115.78</v>
      </c>
      <c r="D6321">
        <v>115.7</v>
      </c>
      <c r="E6321">
        <v>115.77</v>
      </c>
      <c r="F6321">
        <v>398</v>
      </c>
      <c r="G6321">
        <v>77478</v>
      </c>
      <c r="H6321">
        <v>8969628</v>
      </c>
      <c r="J6321" s="1">
        <v>42292.654861111114</v>
      </c>
      <c r="K6321">
        <v>111.73</v>
      </c>
      <c r="L6321">
        <v>111.73</v>
      </c>
      <c r="M6321">
        <v>111.69</v>
      </c>
      <c r="N6321">
        <v>111.69</v>
      </c>
      <c r="O6321">
        <v>673</v>
      </c>
      <c r="P6321">
        <v>6572</v>
      </c>
      <c r="Q6321">
        <v>734026.6875</v>
      </c>
      <c r="S6321" s="1">
        <v>42292.675000000003</v>
      </c>
      <c r="T6321">
        <v>111.82</v>
      </c>
      <c r="U6321">
        <v>111.82</v>
      </c>
      <c r="V6321">
        <v>111.82</v>
      </c>
      <c r="W6321">
        <v>111.82</v>
      </c>
      <c r="X6321">
        <v>1</v>
      </c>
      <c r="Y6321">
        <v>8</v>
      </c>
      <c r="Z6321">
        <v>894.56</v>
      </c>
    </row>
    <row r="6322" spans="1:26" x14ac:dyDescent="0.25">
      <c r="A6322" s="1">
        <v>42304.427777777775</v>
      </c>
      <c r="B6322">
        <v>115.77</v>
      </c>
      <c r="C6322">
        <v>115.85</v>
      </c>
      <c r="D6322">
        <v>115.75</v>
      </c>
      <c r="E6322">
        <v>115.849</v>
      </c>
      <c r="F6322">
        <v>216</v>
      </c>
      <c r="G6322">
        <v>34867</v>
      </c>
      <c r="H6322">
        <v>4039307</v>
      </c>
      <c r="J6322" s="1">
        <v>42292.655555555553</v>
      </c>
      <c r="K6322">
        <v>111.69</v>
      </c>
      <c r="L6322">
        <v>111.73</v>
      </c>
      <c r="M6322">
        <v>111.69</v>
      </c>
      <c r="N6322">
        <v>111.71</v>
      </c>
      <c r="O6322">
        <v>593</v>
      </c>
      <c r="P6322">
        <v>8979</v>
      </c>
      <c r="Q6322">
        <v>1003044.0625</v>
      </c>
      <c r="S6322" s="1">
        <v>42292.675694444442</v>
      </c>
      <c r="T6322">
        <v>111.82</v>
      </c>
      <c r="U6322">
        <v>111.83</v>
      </c>
      <c r="V6322">
        <v>111.82</v>
      </c>
      <c r="W6322">
        <v>111.83</v>
      </c>
      <c r="X6322">
        <v>5</v>
      </c>
      <c r="Y6322">
        <v>6</v>
      </c>
      <c r="Z6322">
        <v>670.98</v>
      </c>
    </row>
    <row r="6323" spans="1:26" x14ac:dyDescent="0.25">
      <c r="A6323" s="1">
        <v>42304.428472222222</v>
      </c>
      <c r="B6323">
        <v>115.846</v>
      </c>
      <c r="C6323">
        <v>115.88</v>
      </c>
      <c r="D6323">
        <v>115.84</v>
      </c>
      <c r="E6323">
        <v>115.875</v>
      </c>
      <c r="F6323">
        <v>587</v>
      </c>
      <c r="G6323">
        <v>137791</v>
      </c>
      <c r="H6323">
        <v>15966532</v>
      </c>
      <c r="J6323" s="1">
        <v>42292.65625</v>
      </c>
      <c r="K6323">
        <v>111.71</v>
      </c>
      <c r="L6323">
        <v>111.72</v>
      </c>
      <c r="M6323">
        <v>111.67</v>
      </c>
      <c r="N6323">
        <v>111.71</v>
      </c>
      <c r="O6323">
        <v>800</v>
      </c>
      <c r="P6323">
        <v>12413</v>
      </c>
      <c r="Q6323">
        <v>1386656.25</v>
      </c>
      <c r="S6323" s="1">
        <v>42292.676388888889</v>
      </c>
      <c r="T6323">
        <v>111.83</v>
      </c>
      <c r="U6323">
        <v>111.86</v>
      </c>
      <c r="V6323">
        <v>111.83</v>
      </c>
      <c r="W6323">
        <v>111.86</v>
      </c>
      <c r="X6323">
        <v>19</v>
      </c>
      <c r="Y6323">
        <v>80</v>
      </c>
      <c r="Z6323">
        <v>8948.7998000000007</v>
      </c>
    </row>
    <row r="6324" spans="1:26" x14ac:dyDescent="0.25">
      <c r="A6324" s="1">
        <v>42304.429166666669</v>
      </c>
      <c r="B6324">
        <v>115.87</v>
      </c>
      <c r="C6324">
        <v>115.91</v>
      </c>
      <c r="D6324">
        <v>115.785</v>
      </c>
      <c r="E6324">
        <v>115.80500000000001</v>
      </c>
      <c r="F6324">
        <v>674</v>
      </c>
      <c r="G6324">
        <v>152341</v>
      </c>
      <c r="H6324">
        <v>17641850</v>
      </c>
      <c r="J6324" s="1">
        <v>42292.656944444447</v>
      </c>
      <c r="K6324">
        <v>111.71</v>
      </c>
      <c r="L6324">
        <v>111.74</v>
      </c>
      <c r="M6324">
        <v>111.7</v>
      </c>
      <c r="N6324">
        <v>111.73</v>
      </c>
      <c r="O6324">
        <v>986</v>
      </c>
      <c r="P6324">
        <v>12854</v>
      </c>
      <c r="Q6324">
        <v>1436177.5</v>
      </c>
      <c r="S6324" s="1">
        <v>42292.677083333336</v>
      </c>
      <c r="T6324">
        <v>111.86</v>
      </c>
      <c r="U6324">
        <v>111.86</v>
      </c>
      <c r="V6324">
        <v>111.86</v>
      </c>
      <c r="W6324">
        <v>111.86</v>
      </c>
      <c r="X6324">
        <v>1</v>
      </c>
      <c r="Y6324">
        <v>4</v>
      </c>
      <c r="Z6324">
        <v>447.44</v>
      </c>
    </row>
    <row r="6325" spans="1:26" x14ac:dyDescent="0.25">
      <c r="A6325" s="1">
        <v>42304.429861111108</v>
      </c>
      <c r="B6325">
        <v>115.7966</v>
      </c>
      <c r="C6325">
        <v>115.88</v>
      </c>
      <c r="D6325">
        <v>115.73</v>
      </c>
      <c r="E6325">
        <v>115.86</v>
      </c>
      <c r="F6325">
        <v>690</v>
      </c>
      <c r="G6325">
        <v>167348</v>
      </c>
      <c r="H6325">
        <v>19388940</v>
      </c>
      <c r="J6325" s="1">
        <v>42292.657638888886</v>
      </c>
      <c r="K6325">
        <v>111.73</v>
      </c>
      <c r="L6325">
        <v>111.75</v>
      </c>
      <c r="M6325">
        <v>111.73</v>
      </c>
      <c r="N6325">
        <v>111.73</v>
      </c>
      <c r="O6325">
        <v>530</v>
      </c>
      <c r="P6325">
        <v>10406</v>
      </c>
      <c r="Q6325">
        <v>1162662.375</v>
      </c>
      <c r="S6325" s="1">
        <v>42292.677777777775</v>
      </c>
      <c r="T6325">
        <v>111.86</v>
      </c>
      <c r="U6325">
        <v>111.86</v>
      </c>
      <c r="V6325">
        <v>111.86</v>
      </c>
      <c r="W6325">
        <v>111.86</v>
      </c>
      <c r="X6325">
        <v>2</v>
      </c>
      <c r="Y6325">
        <v>8</v>
      </c>
      <c r="Z6325">
        <v>894.88</v>
      </c>
    </row>
    <row r="6326" spans="1:26" x14ac:dyDescent="0.25">
      <c r="A6326" s="1">
        <v>42304.430555555555</v>
      </c>
      <c r="B6326">
        <v>115.85</v>
      </c>
      <c r="C6326">
        <v>115.88</v>
      </c>
      <c r="D6326">
        <v>115.8034</v>
      </c>
      <c r="E6326">
        <v>115.87</v>
      </c>
      <c r="F6326">
        <v>477</v>
      </c>
      <c r="G6326">
        <v>90965</v>
      </c>
      <c r="H6326">
        <v>10540115</v>
      </c>
      <c r="J6326" s="1">
        <v>42292.658333333333</v>
      </c>
      <c r="K6326">
        <v>111.73</v>
      </c>
      <c r="L6326">
        <v>111.74</v>
      </c>
      <c r="M6326">
        <v>111.71</v>
      </c>
      <c r="N6326">
        <v>111.73</v>
      </c>
      <c r="O6326">
        <v>904</v>
      </c>
      <c r="P6326">
        <v>14937</v>
      </c>
      <c r="Q6326">
        <v>1668911</v>
      </c>
      <c r="S6326" s="1">
        <v>42292.678472222222</v>
      </c>
      <c r="T6326">
        <v>111.85</v>
      </c>
      <c r="U6326">
        <v>111.86</v>
      </c>
      <c r="V6326">
        <v>111.85</v>
      </c>
      <c r="W6326">
        <v>111.86</v>
      </c>
      <c r="X6326">
        <v>4</v>
      </c>
      <c r="Y6326">
        <v>8</v>
      </c>
      <c r="Z6326">
        <v>894.88</v>
      </c>
    </row>
    <row r="6327" spans="1:26" x14ac:dyDescent="0.25">
      <c r="A6327" s="1">
        <v>42304.431250000001</v>
      </c>
      <c r="B6327">
        <v>115.86499999999999</v>
      </c>
      <c r="C6327">
        <v>116.01</v>
      </c>
      <c r="D6327">
        <v>115.864</v>
      </c>
      <c r="E6327">
        <v>115.985</v>
      </c>
      <c r="F6327">
        <v>603</v>
      </c>
      <c r="G6327">
        <v>135808</v>
      </c>
      <c r="H6327">
        <v>15751691</v>
      </c>
      <c r="J6327" s="1">
        <v>42292.65902777778</v>
      </c>
      <c r="K6327">
        <v>111.73</v>
      </c>
      <c r="L6327">
        <v>111.74</v>
      </c>
      <c r="M6327">
        <v>111.7</v>
      </c>
      <c r="N6327">
        <v>111.72</v>
      </c>
      <c r="O6327">
        <v>592</v>
      </c>
      <c r="P6327">
        <v>13467</v>
      </c>
      <c r="Q6327">
        <v>1504533.25</v>
      </c>
      <c r="S6327" s="1">
        <v>42292.679166666669</v>
      </c>
      <c r="T6327">
        <v>111.86</v>
      </c>
      <c r="U6327">
        <v>111.86</v>
      </c>
      <c r="V6327">
        <v>111.86</v>
      </c>
      <c r="W6327">
        <v>111.86</v>
      </c>
      <c r="X6327">
        <v>2</v>
      </c>
      <c r="Y6327">
        <v>8</v>
      </c>
      <c r="Z6327">
        <v>894.88</v>
      </c>
    </row>
    <row r="6328" spans="1:26" x14ac:dyDescent="0.25">
      <c r="A6328" s="1">
        <v>42304.431944444441</v>
      </c>
      <c r="B6328">
        <v>115.98099999999999</v>
      </c>
      <c r="C6328">
        <v>115.99</v>
      </c>
      <c r="D6328">
        <v>115.91</v>
      </c>
      <c r="E6328">
        <v>115.9499</v>
      </c>
      <c r="F6328">
        <v>344</v>
      </c>
      <c r="G6328">
        <v>69588</v>
      </c>
      <c r="H6328">
        <v>8068721.5</v>
      </c>
      <c r="J6328" s="1">
        <v>42292.659722222219</v>
      </c>
      <c r="K6328">
        <v>111.72</v>
      </c>
      <c r="L6328">
        <v>111.76</v>
      </c>
      <c r="M6328">
        <v>111.72</v>
      </c>
      <c r="N6328">
        <v>111.76</v>
      </c>
      <c r="O6328">
        <v>768</v>
      </c>
      <c r="P6328">
        <v>18941</v>
      </c>
      <c r="Q6328">
        <v>2116846.25</v>
      </c>
      <c r="S6328" s="1">
        <v>42292.680555555555</v>
      </c>
      <c r="T6328">
        <v>111.86</v>
      </c>
      <c r="U6328">
        <v>111.86</v>
      </c>
      <c r="V6328">
        <v>111.82</v>
      </c>
      <c r="W6328">
        <v>111.82</v>
      </c>
      <c r="X6328">
        <v>7</v>
      </c>
      <c r="Y6328">
        <v>29</v>
      </c>
      <c r="Z6328">
        <v>3242.78</v>
      </c>
    </row>
    <row r="6329" spans="1:26" x14ac:dyDescent="0.25">
      <c r="A6329" s="1">
        <v>42304.432638888888</v>
      </c>
      <c r="B6329">
        <v>115.95</v>
      </c>
      <c r="C6329">
        <v>116</v>
      </c>
      <c r="D6329">
        <v>115.92</v>
      </c>
      <c r="E6329">
        <v>115.985</v>
      </c>
      <c r="F6329">
        <v>642</v>
      </c>
      <c r="G6329">
        <v>118483</v>
      </c>
      <c r="H6329">
        <v>13742251</v>
      </c>
      <c r="J6329" s="1">
        <v>42292.660416666666</v>
      </c>
      <c r="K6329">
        <v>111.76</v>
      </c>
      <c r="L6329">
        <v>111.81</v>
      </c>
      <c r="M6329">
        <v>111.75</v>
      </c>
      <c r="N6329">
        <v>111.8</v>
      </c>
      <c r="O6329">
        <v>999</v>
      </c>
      <c r="P6329">
        <v>17038</v>
      </c>
      <c r="Q6329">
        <v>1904848.5</v>
      </c>
      <c r="S6329" s="1">
        <v>42292.681250000001</v>
      </c>
      <c r="T6329">
        <v>111.82</v>
      </c>
      <c r="U6329">
        <v>111.82</v>
      </c>
      <c r="V6329">
        <v>111.82</v>
      </c>
      <c r="W6329">
        <v>111.82</v>
      </c>
      <c r="X6329">
        <v>1</v>
      </c>
      <c r="Y6329">
        <v>3</v>
      </c>
      <c r="Z6329">
        <v>335.46</v>
      </c>
    </row>
    <row r="6330" spans="1:26" x14ac:dyDescent="0.25">
      <c r="A6330" s="1">
        <v>42304.433333333334</v>
      </c>
      <c r="B6330">
        <v>115.98</v>
      </c>
      <c r="C6330">
        <v>115.99</v>
      </c>
      <c r="D6330">
        <v>115.91500000000001</v>
      </c>
      <c r="E6330">
        <v>115.93429999999999</v>
      </c>
      <c r="F6330">
        <v>410</v>
      </c>
      <c r="G6330">
        <v>85486</v>
      </c>
      <c r="H6330">
        <v>9910760</v>
      </c>
      <c r="J6330" s="1">
        <v>42292.661111111112</v>
      </c>
      <c r="K6330">
        <v>111.8</v>
      </c>
      <c r="L6330">
        <v>111.82</v>
      </c>
      <c r="M6330">
        <v>111.79</v>
      </c>
      <c r="N6330">
        <v>111.8</v>
      </c>
      <c r="O6330">
        <v>730</v>
      </c>
      <c r="P6330">
        <v>11708</v>
      </c>
      <c r="Q6330">
        <v>1308954.375</v>
      </c>
      <c r="S6330" s="1">
        <v>42292.681944444441</v>
      </c>
      <c r="T6330">
        <v>111.86</v>
      </c>
      <c r="U6330">
        <v>111.86</v>
      </c>
      <c r="V6330">
        <v>111.86</v>
      </c>
      <c r="W6330">
        <v>111.86</v>
      </c>
      <c r="X6330">
        <v>5</v>
      </c>
      <c r="Y6330">
        <v>18</v>
      </c>
      <c r="Z6330">
        <v>2013.48</v>
      </c>
    </row>
    <row r="6331" spans="1:26" x14ac:dyDescent="0.25">
      <c r="A6331" s="1">
        <v>42304.434027777781</v>
      </c>
      <c r="B6331">
        <v>115.93</v>
      </c>
      <c r="C6331">
        <v>115.97</v>
      </c>
      <c r="D6331">
        <v>115.92</v>
      </c>
      <c r="E6331">
        <v>115.955</v>
      </c>
      <c r="F6331">
        <v>336</v>
      </c>
      <c r="G6331">
        <v>77201</v>
      </c>
      <c r="H6331">
        <v>8951842</v>
      </c>
      <c r="J6331" s="1">
        <v>42292.661805555559</v>
      </c>
      <c r="K6331">
        <v>111.8</v>
      </c>
      <c r="L6331">
        <v>111.81</v>
      </c>
      <c r="M6331">
        <v>111.79</v>
      </c>
      <c r="N6331">
        <v>111.79</v>
      </c>
      <c r="O6331">
        <v>470</v>
      </c>
      <c r="P6331">
        <v>14650</v>
      </c>
      <c r="Q6331">
        <v>1637723.5</v>
      </c>
      <c r="S6331" s="1">
        <v>42292.683333333334</v>
      </c>
      <c r="T6331">
        <v>111.86</v>
      </c>
      <c r="U6331">
        <v>111.88</v>
      </c>
      <c r="V6331">
        <v>111.85</v>
      </c>
      <c r="W6331">
        <v>111.85</v>
      </c>
      <c r="X6331">
        <v>5</v>
      </c>
      <c r="Y6331">
        <v>9</v>
      </c>
      <c r="Z6331">
        <v>1006.65</v>
      </c>
    </row>
    <row r="6332" spans="1:26" x14ac:dyDescent="0.25">
      <c r="A6332" s="1">
        <v>42304.43472222222</v>
      </c>
      <c r="B6332">
        <v>115.96</v>
      </c>
      <c r="C6332">
        <v>116.02</v>
      </c>
      <c r="D6332">
        <v>115.96</v>
      </c>
      <c r="E6332">
        <v>115.995</v>
      </c>
      <c r="F6332">
        <v>533</v>
      </c>
      <c r="G6332">
        <v>103212</v>
      </c>
      <c r="H6332">
        <v>11972076</v>
      </c>
      <c r="J6332" s="1">
        <v>42292.662499999999</v>
      </c>
      <c r="K6332">
        <v>111.79</v>
      </c>
      <c r="L6332">
        <v>111.81</v>
      </c>
      <c r="M6332">
        <v>111.77</v>
      </c>
      <c r="N6332">
        <v>111.77</v>
      </c>
      <c r="O6332">
        <v>652</v>
      </c>
      <c r="P6332">
        <v>16840</v>
      </c>
      <c r="Q6332">
        <v>1882206.75</v>
      </c>
      <c r="S6332" s="1">
        <v>42292.684027777781</v>
      </c>
      <c r="T6332">
        <v>111.84</v>
      </c>
      <c r="U6332">
        <v>111.84</v>
      </c>
      <c r="V6332">
        <v>111.84</v>
      </c>
      <c r="W6332">
        <v>111.84</v>
      </c>
      <c r="X6332">
        <v>1</v>
      </c>
      <c r="Y6332">
        <v>10</v>
      </c>
      <c r="Z6332">
        <v>1118.3998999999999</v>
      </c>
    </row>
    <row r="6333" spans="1:26" x14ac:dyDescent="0.25">
      <c r="A6333" s="1">
        <v>42304.435416666667</v>
      </c>
      <c r="B6333">
        <v>115.9999</v>
      </c>
      <c r="C6333">
        <v>116.07</v>
      </c>
      <c r="D6333">
        <v>115.95</v>
      </c>
      <c r="E6333">
        <v>116.0137</v>
      </c>
      <c r="F6333">
        <v>754</v>
      </c>
      <c r="G6333">
        <v>154205</v>
      </c>
      <c r="H6333">
        <v>17889892</v>
      </c>
      <c r="J6333" s="1">
        <v>42292.663194444445</v>
      </c>
      <c r="K6333">
        <v>111.77</v>
      </c>
      <c r="L6333">
        <v>111.78</v>
      </c>
      <c r="M6333">
        <v>111.72</v>
      </c>
      <c r="N6333">
        <v>111.77</v>
      </c>
      <c r="O6333">
        <v>1377</v>
      </c>
      <c r="P6333">
        <v>22936</v>
      </c>
      <c r="Q6333">
        <v>2563556.75</v>
      </c>
      <c r="S6333" s="1">
        <v>42292.68472222222</v>
      </c>
      <c r="T6333">
        <v>111.84</v>
      </c>
      <c r="U6333">
        <v>111.84</v>
      </c>
      <c r="V6333">
        <v>111.82</v>
      </c>
      <c r="W6333">
        <v>111.84</v>
      </c>
      <c r="X6333">
        <v>7</v>
      </c>
      <c r="Y6333">
        <v>62</v>
      </c>
      <c r="Z6333">
        <v>6934.0796</v>
      </c>
    </row>
    <row r="6334" spans="1:26" x14ac:dyDescent="0.25">
      <c r="A6334" s="1">
        <v>42304.436111111114</v>
      </c>
      <c r="B6334">
        <v>116.01600000000001</v>
      </c>
      <c r="C6334">
        <v>116.12</v>
      </c>
      <c r="D6334">
        <v>116.01</v>
      </c>
      <c r="E6334">
        <v>116.07</v>
      </c>
      <c r="F6334">
        <v>401</v>
      </c>
      <c r="G6334">
        <v>85035</v>
      </c>
      <c r="H6334">
        <v>9870012</v>
      </c>
      <c r="J6334" s="1">
        <v>42292.663888888892</v>
      </c>
      <c r="K6334">
        <v>111.77</v>
      </c>
      <c r="L6334">
        <v>111.82</v>
      </c>
      <c r="M6334">
        <v>111.77</v>
      </c>
      <c r="N6334">
        <v>111.79</v>
      </c>
      <c r="O6334">
        <v>1521</v>
      </c>
      <c r="P6334">
        <v>25512</v>
      </c>
      <c r="Q6334">
        <v>2851986.5</v>
      </c>
      <c r="S6334" s="1">
        <v>42292.685416666667</v>
      </c>
      <c r="T6334">
        <v>111.84</v>
      </c>
      <c r="U6334">
        <v>111.84</v>
      </c>
      <c r="V6334">
        <v>111.84</v>
      </c>
      <c r="W6334">
        <v>111.84</v>
      </c>
      <c r="X6334">
        <v>1</v>
      </c>
      <c r="Y6334">
        <v>12</v>
      </c>
      <c r="Z6334">
        <v>1342.08</v>
      </c>
    </row>
    <row r="6335" spans="1:26" x14ac:dyDescent="0.25">
      <c r="A6335" s="1">
        <v>42304.436805555553</v>
      </c>
      <c r="B6335">
        <v>116.07</v>
      </c>
      <c r="C6335">
        <v>116.08</v>
      </c>
      <c r="D6335">
        <v>115.99</v>
      </c>
      <c r="E6335">
        <v>116.01</v>
      </c>
      <c r="F6335">
        <v>609</v>
      </c>
      <c r="G6335">
        <v>112748</v>
      </c>
      <c r="H6335">
        <v>13079896</v>
      </c>
      <c r="J6335" s="1">
        <v>42292.664583333331</v>
      </c>
      <c r="K6335">
        <v>111.79</v>
      </c>
      <c r="L6335">
        <v>111.81</v>
      </c>
      <c r="M6335">
        <v>111.78</v>
      </c>
      <c r="N6335">
        <v>111.78</v>
      </c>
      <c r="O6335">
        <v>1192</v>
      </c>
      <c r="P6335">
        <v>19231</v>
      </c>
      <c r="Q6335">
        <v>2149641.25</v>
      </c>
      <c r="S6335" s="1">
        <v>42292.686111111114</v>
      </c>
      <c r="T6335">
        <v>111.84</v>
      </c>
      <c r="U6335">
        <v>111.84</v>
      </c>
      <c r="V6335">
        <v>111.84</v>
      </c>
      <c r="W6335">
        <v>111.84</v>
      </c>
      <c r="X6335">
        <v>2</v>
      </c>
      <c r="Y6335">
        <v>24</v>
      </c>
      <c r="Z6335">
        <v>2684.1599000000001</v>
      </c>
    </row>
    <row r="6336" spans="1:26" x14ac:dyDescent="0.25">
      <c r="A6336" s="1">
        <v>42304.4375</v>
      </c>
      <c r="B6336">
        <v>116.0308</v>
      </c>
      <c r="C6336">
        <v>116.08</v>
      </c>
      <c r="D6336">
        <v>116.01</v>
      </c>
      <c r="E6336">
        <v>116.04</v>
      </c>
      <c r="F6336">
        <v>414</v>
      </c>
      <c r="G6336">
        <v>72424</v>
      </c>
      <c r="H6336">
        <v>8404081</v>
      </c>
      <c r="J6336" s="1">
        <v>42292.665277777778</v>
      </c>
      <c r="K6336">
        <v>111.78</v>
      </c>
      <c r="L6336">
        <v>111.81</v>
      </c>
      <c r="M6336">
        <v>111.76</v>
      </c>
      <c r="N6336">
        <v>111.78</v>
      </c>
      <c r="O6336">
        <v>1218</v>
      </c>
      <c r="P6336">
        <v>18222</v>
      </c>
      <c r="Q6336">
        <v>2036855.125</v>
      </c>
      <c r="S6336" s="1">
        <v>42292.686805555553</v>
      </c>
      <c r="T6336">
        <v>111.84</v>
      </c>
      <c r="U6336">
        <v>111.84</v>
      </c>
      <c r="V6336">
        <v>111.84</v>
      </c>
      <c r="W6336">
        <v>111.84</v>
      </c>
      <c r="X6336">
        <v>1</v>
      </c>
      <c r="Y6336">
        <v>10</v>
      </c>
      <c r="Z6336">
        <v>1118.3998999999999</v>
      </c>
    </row>
    <row r="6337" spans="1:26" x14ac:dyDescent="0.25">
      <c r="A6337" s="1">
        <v>42304.438194444447</v>
      </c>
      <c r="B6337">
        <v>116.045</v>
      </c>
      <c r="C6337">
        <v>116.07989999999999</v>
      </c>
      <c r="D6337">
        <v>116.01</v>
      </c>
      <c r="E6337">
        <v>116.01</v>
      </c>
      <c r="F6337">
        <v>368</v>
      </c>
      <c r="G6337">
        <v>79865</v>
      </c>
      <c r="H6337">
        <v>9265139</v>
      </c>
      <c r="J6337" s="1">
        <v>42292.665972222225</v>
      </c>
      <c r="K6337">
        <v>111.78</v>
      </c>
      <c r="L6337">
        <v>111.86</v>
      </c>
      <c r="M6337">
        <v>111.77</v>
      </c>
      <c r="N6337">
        <v>111.82</v>
      </c>
      <c r="O6337">
        <v>3450</v>
      </c>
      <c r="P6337">
        <v>32294</v>
      </c>
      <c r="Q6337">
        <v>3611115</v>
      </c>
      <c r="S6337" s="1">
        <v>42292.6875</v>
      </c>
      <c r="T6337">
        <v>111.84</v>
      </c>
      <c r="U6337">
        <v>111.84</v>
      </c>
      <c r="V6337">
        <v>111.84</v>
      </c>
      <c r="W6337">
        <v>111.84</v>
      </c>
      <c r="X6337">
        <v>2</v>
      </c>
      <c r="Y6337">
        <v>20</v>
      </c>
      <c r="Z6337">
        <v>2236.7997999999998</v>
      </c>
    </row>
    <row r="6338" spans="1:26" x14ac:dyDescent="0.25">
      <c r="A6338" s="1">
        <v>42304.438888888886</v>
      </c>
      <c r="B6338">
        <v>116.02</v>
      </c>
      <c r="C6338">
        <v>116.029</v>
      </c>
      <c r="D6338">
        <v>115.84</v>
      </c>
      <c r="E6338">
        <v>115.85</v>
      </c>
      <c r="F6338">
        <v>537</v>
      </c>
      <c r="G6338">
        <v>131064</v>
      </c>
      <c r="H6338">
        <v>15183764</v>
      </c>
      <c r="J6338" s="1">
        <v>42292.666666666664</v>
      </c>
      <c r="K6338">
        <v>111.82</v>
      </c>
      <c r="L6338">
        <v>111.82</v>
      </c>
      <c r="M6338">
        <v>111.77</v>
      </c>
      <c r="N6338">
        <v>111.77</v>
      </c>
      <c r="O6338">
        <v>30</v>
      </c>
      <c r="P6338">
        <v>74</v>
      </c>
      <c r="Q6338">
        <v>8270.9794999999995</v>
      </c>
      <c r="S6338" s="1">
        <v>42292.688888888886</v>
      </c>
      <c r="T6338">
        <v>111.84</v>
      </c>
      <c r="U6338">
        <v>111.84</v>
      </c>
      <c r="V6338">
        <v>111.84</v>
      </c>
      <c r="W6338">
        <v>111.84</v>
      </c>
      <c r="X6338">
        <v>2</v>
      </c>
      <c r="Y6338">
        <v>20</v>
      </c>
      <c r="Z6338">
        <v>2236.7997999999998</v>
      </c>
    </row>
    <row r="6339" spans="1:26" x14ac:dyDescent="0.25">
      <c r="A6339" s="1">
        <v>42304.439583333333</v>
      </c>
      <c r="B6339">
        <v>115.845</v>
      </c>
      <c r="C6339">
        <v>115.86499999999999</v>
      </c>
      <c r="D6339">
        <v>115.8</v>
      </c>
      <c r="E6339">
        <v>115.839</v>
      </c>
      <c r="F6339">
        <v>656</v>
      </c>
      <c r="G6339">
        <v>155160</v>
      </c>
      <c r="H6339">
        <v>17973578</v>
      </c>
      <c r="J6339" s="1">
        <v>42292.667361111111</v>
      </c>
      <c r="K6339">
        <v>111.75</v>
      </c>
      <c r="L6339">
        <v>111.85</v>
      </c>
      <c r="M6339">
        <v>111.75</v>
      </c>
      <c r="N6339">
        <v>111.85</v>
      </c>
      <c r="O6339">
        <v>7</v>
      </c>
      <c r="P6339">
        <v>58</v>
      </c>
      <c r="Q6339">
        <v>6487.2997999999998</v>
      </c>
      <c r="S6339" s="1">
        <v>42292.689583333333</v>
      </c>
      <c r="T6339">
        <v>111.84</v>
      </c>
      <c r="U6339">
        <v>111.84</v>
      </c>
      <c r="V6339">
        <v>111.8</v>
      </c>
      <c r="W6339">
        <v>111.84</v>
      </c>
      <c r="X6339">
        <v>4</v>
      </c>
      <c r="Y6339">
        <v>37</v>
      </c>
      <c r="Z6339">
        <v>4138.0801000000001</v>
      </c>
    </row>
    <row r="6340" spans="1:26" x14ac:dyDescent="0.25">
      <c r="A6340" s="1">
        <v>42304.44027777778</v>
      </c>
      <c r="B6340">
        <v>115.82</v>
      </c>
      <c r="C6340">
        <v>115.83</v>
      </c>
      <c r="D6340">
        <v>115.6999</v>
      </c>
      <c r="E6340">
        <v>115.7499</v>
      </c>
      <c r="F6340">
        <v>585</v>
      </c>
      <c r="G6340">
        <v>138073</v>
      </c>
      <c r="H6340">
        <v>15981936</v>
      </c>
      <c r="J6340" s="1">
        <v>42292.668055555558</v>
      </c>
      <c r="K6340">
        <v>111.78</v>
      </c>
      <c r="L6340">
        <v>111.78</v>
      </c>
      <c r="M6340">
        <v>111.77</v>
      </c>
      <c r="N6340">
        <v>111.77</v>
      </c>
      <c r="O6340">
        <v>7</v>
      </c>
      <c r="P6340">
        <v>84</v>
      </c>
      <c r="Q6340">
        <v>9388.6797000000006</v>
      </c>
      <c r="S6340" s="1">
        <v>42292.690972222219</v>
      </c>
      <c r="T6340">
        <v>111.84</v>
      </c>
      <c r="U6340">
        <v>111.84</v>
      </c>
      <c r="V6340">
        <v>111.84</v>
      </c>
      <c r="W6340">
        <v>111.84</v>
      </c>
      <c r="X6340">
        <v>2</v>
      </c>
      <c r="Y6340">
        <v>15</v>
      </c>
      <c r="Z6340">
        <v>1677.6</v>
      </c>
    </row>
    <row r="6341" spans="1:26" x14ac:dyDescent="0.25">
      <c r="A6341" s="1">
        <v>42304.440972222219</v>
      </c>
      <c r="B6341">
        <v>115.745</v>
      </c>
      <c r="C6341">
        <v>115.8785</v>
      </c>
      <c r="D6341">
        <v>115.74</v>
      </c>
      <c r="E6341">
        <v>115.86</v>
      </c>
      <c r="F6341">
        <v>347</v>
      </c>
      <c r="G6341">
        <v>80690</v>
      </c>
      <c r="H6341">
        <v>9348743</v>
      </c>
      <c r="J6341" s="1">
        <v>42292.668749999997</v>
      </c>
      <c r="K6341">
        <v>111.76</v>
      </c>
      <c r="L6341">
        <v>111.77</v>
      </c>
      <c r="M6341">
        <v>111.75</v>
      </c>
      <c r="N6341">
        <v>111.75</v>
      </c>
      <c r="O6341">
        <v>9</v>
      </c>
      <c r="P6341">
        <v>93</v>
      </c>
      <c r="Q6341">
        <v>10392.75</v>
      </c>
      <c r="S6341" s="1">
        <v>42292.691666666666</v>
      </c>
      <c r="T6341">
        <v>111.84</v>
      </c>
      <c r="U6341">
        <v>111.84</v>
      </c>
      <c r="V6341">
        <v>111.84</v>
      </c>
      <c r="W6341">
        <v>111.84</v>
      </c>
      <c r="X6341">
        <v>2</v>
      </c>
      <c r="Y6341">
        <v>10</v>
      </c>
      <c r="Z6341">
        <v>1118.3998999999999</v>
      </c>
    </row>
    <row r="6342" spans="1:26" x14ac:dyDescent="0.25">
      <c r="A6342" s="1">
        <v>42304.441666666666</v>
      </c>
      <c r="B6342">
        <v>115.86</v>
      </c>
      <c r="C6342">
        <v>116</v>
      </c>
      <c r="D6342">
        <v>115.86</v>
      </c>
      <c r="E6342">
        <v>115.99</v>
      </c>
      <c r="F6342">
        <v>460</v>
      </c>
      <c r="G6342">
        <v>101182</v>
      </c>
      <c r="H6342">
        <v>11736100</v>
      </c>
      <c r="J6342" s="1">
        <v>42292.669444444444</v>
      </c>
      <c r="K6342">
        <v>111.75</v>
      </c>
      <c r="L6342">
        <v>111.78</v>
      </c>
      <c r="M6342">
        <v>111.75</v>
      </c>
      <c r="N6342">
        <v>111.77</v>
      </c>
      <c r="O6342">
        <v>8</v>
      </c>
      <c r="P6342">
        <v>205</v>
      </c>
      <c r="Q6342">
        <v>22912.849600000001</v>
      </c>
      <c r="S6342" s="1">
        <v>42292.693055555559</v>
      </c>
      <c r="T6342">
        <v>111.84</v>
      </c>
      <c r="U6342">
        <v>111.84</v>
      </c>
      <c r="V6342">
        <v>111.84</v>
      </c>
      <c r="W6342">
        <v>111.84</v>
      </c>
      <c r="X6342">
        <v>2</v>
      </c>
      <c r="Y6342">
        <v>10</v>
      </c>
      <c r="Z6342">
        <v>1118.3998999999999</v>
      </c>
    </row>
    <row r="6343" spans="1:26" x14ac:dyDescent="0.25">
      <c r="A6343" s="1">
        <v>42304.442361111112</v>
      </c>
      <c r="B6343">
        <v>116</v>
      </c>
      <c r="C6343">
        <v>116.05</v>
      </c>
      <c r="D6343">
        <v>115.99</v>
      </c>
      <c r="E6343">
        <v>116.04649999999999</v>
      </c>
      <c r="F6343">
        <v>338</v>
      </c>
      <c r="G6343">
        <v>74213</v>
      </c>
      <c r="H6343">
        <v>8612159</v>
      </c>
      <c r="J6343" s="1">
        <v>42292.670138888891</v>
      </c>
      <c r="K6343">
        <v>111.75</v>
      </c>
      <c r="L6343">
        <v>111.79</v>
      </c>
      <c r="M6343">
        <v>111.75</v>
      </c>
      <c r="N6343">
        <v>111.75</v>
      </c>
      <c r="O6343">
        <v>6</v>
      </c>
      <c r="P6343">
        <v>138</v>
      </c>
      <c r="Q6343">
        <v>15421.5</v>
      </c>
      <c r="S6343" s="1">
        <v>42292.693749999999</v>
      </c>
      <c r="T6343">
        <v>111.84</v>
      </c>
      <c r="U6343">
        <v>111.84</v>
      </c>
      <c r="V6343">
        <v>111.84</v>
      </c>
      <c r="W6343">
        <v>111.84</v>
      </c>
      <c r="X6343">
        <v>1</v>
      </c>
      <c r="Y6343">
        <v>7</v>
      </c>
      <c r="Z6343">
        <v>782.88</v>
      </c>
    </row>
    <row r="6344" spans="1:26" x14ac:dyDescent="0.25">
      <c r="A6344" s="1">
        <v>42304.443055555559</v>
      </c>
      <c r="B6344">
        <v>116.04</v>
      </c>
      <c r="C6344">
        <v>116.05</v>
      </c>
      <c r="D6344">
        <v>116.02</v>
      </c>
      <c r="E6344">
        <v>116.05</v>
      </c>
      <c r="F6344">
        <v>318</v>
      </c>
      <c r="G6344">
        <v>93702</v>
      </c>
      <c r="H6344">
        <v>10874117</v>
      </c>
      <c r="J6344" s="1">
        <v>42292.67083333333</v>
      </c>
      <c r="K6344">
        <v>111.76</v>
      </c>
      <c r="L6344">
        <v>111.79</v>
      </c>
      <c r="M6344">
        <v>111.76</v>
      </c>
      <c r="N6344">
        <v>111.79</v>
      </c>
      <c r="O6344">
        <v>9</v>
      </c>
      <c r="P6344">
        <v>52</v>
      </c>
      <c r="Q6344">
        <v>5813.0801000000001</v>
      </c>
      <c r="S6344" s="1">
        <v>42292.694444444445</v>
      </c>
      <c r="T6344">
        <v>111.84</v>
      </c>
      <c r="U6344">
        <v>111.84</v>
      </c>
      <c r="V6344">
        <v>111.84</v>
      </c>
      <c r="W6344">
        <v>111.84</v>
      </c>
      <c r="X6344">
        <v>1</v>
      </c>
      <c r="Y6344">
        <v>6</v>
      </c>
      <c r="Z6344">
        <v>671.04</v>
      </c>
    </row>
    <row r="6345" spans="1:26" x14ac:dyDescent="0.25">
      <c r="A6345" s="1">
        <v>42304.443749999999</v>
      </c>
      <c r="B6345">
        <v>116.045</v>
      </c>
      <c r="C6345">
        <v>116.15</v>
      </c>
      <c r="D6345">
        <v>116.04219999999999</v>
      </c>
      <c r="E6345">
        <v>116.08</v>
      </c>
      <c r="F6345">
        <v>612</v>
      </c>
      <c r="G6345">
        <v>183042</v>
      </c>
      <c r="H6345">
        <v>21247516</v>
      </c>
      <c r="J6345" s="1">
        <v>42292.671527777777</v>
      </c>
      <c r="K6345">
        <v>111.79</v>
      </c>
      <c r="L6345">
        <v>111.8</v>
      </c>
      <c r="M6345">
        <v>111.79</v>
      </c>
      <c r="N6345">
        <v>111.8</v>
      </c>
      <c r="O6345">
        <v>5</v>
      </c>
      <c r="P6345">
        <v>36</v>
      </c>
      <c r="Q6345">
        <v>4024.8</v>
      </c>
      <c r="S6345" s="1">
        <v>42292.700694444444</v>
      </c>
      <c r="T6345">
        <v>111.84</v>
      </c>
      <c r="U6345">
        <v>111.84</v>
      </c>
      <c r="V6345">
        <v>111.84</v>
      </c>
      <c r="W6345">
        <v>111.84</v>
      </c>
      <c r="X6345">
        <v>1</v>
      </c>
      <c r="Y6345">
        <v>6</v>
      </c>
      <c r="Z6345">
        <v>671.04</v>
      </c>
    </row>
    <row r="6346" spans="1:26" x14ac:dyDescent="0.25">
      <c r="A6346" s="1">
        <v>42304.444444444445</v>
      </c>
      <c r="B6346">
        <v>116.075</v>
      </c>
      <c r="C6346">
        <v>116.12</v>
      </c>
      <c r="D6346">
        <v>116.01</v>
      </c>
      <c r="E6346">
        <v>116.11</v>
      </c>
      <c r="F6346">
        <v>546</v>
      </c>
      <c r="G6346">
        <v>107130</v>
      </c>
      <c r="H6346">
        <v>12438864</v>
      </c>
      <c r="J6346" s="1">
        <v>42292.672222222223</v>
      </c>
      <c r="K6346">
        <v>111.79</v>
      </c>
      <c r="L6346">
        <v>111.79</v>
      </c>
      <c r="M6346">
        <v>111.79</v>
      </c>
      <c r="N6346">
        <v>111.79</v>
      </c>
      <c r="O6346">
        <v>2</v>
      </c>
      <c r="P6346">
        <v>10</v>
      </c>
      <c r="Q6346">
        <v>1117.9000000000001</v>
      </c>
      <c r="S6346" s="1">
        <v>42292.702777777777</v>
      </c>
      <c r="T6346">
        <v>111.84</v>
      </c>
      <c r="U6346">
        <v>111.84</v>
      </c>
      <c r="V6346">
        <v>111.84</v>
      </c>
      <c r="W6346">
        <v>111.84</v>
      </c>
      <c r="X6346">
        <v>2</v>
      </c>
      <c r="Y6346">
        <v>12</v>
      </c>
      <c r="Z6346">
        <v>1342.08</v>
      </c>
    </row>
    <row r="6347" spans="1:26" x14ac:dyDescent="0.25">
      <c r="A6347" s="1">
        <v>42304.445138888892</v>
      </c>
      <c r="B6347">
        <v>116.11</v>
      </c>
      <c r="C6347">
        <v>116.27</v>
      </c>
      <c r="D6347">
        <v>116.11</v>
      </c>
      <c r="E6347">
        <v>116.25</v>
      </c>
      <c r="F6347">
        <v>958</v>
      </c>
      <c r="G6347">
        <v>259763</v>
      </c>
      <c r="H6347">
        <v>30197448</v>
      </c>
      <c r="J6347" s="1">
        <v>42292.673611111109</v>
      </c>
      <c r="K6347">
        <v>111.79</v>
      </c>
      <c r="L6347">
        <v>111.8</v>
      </c>
      <c r="M6347">
        <v>111.79</v>
      </c>
      <c r="N6347">
        <v>111.8</v>
      </c>
      <c r="O6347">
        <v>5</v>
      </c>
      <c r="P6347">
        <v>60</v>
      </c>
      <c r="Q6347">
        <v>6708</v>
      </c>
      <c r="S6347" s="1">
        <v>42292.70416666667</v>
      </c>
      <c r="T6347">
        <v>111.84</v>
      </c>
      <c r="U6347">
        <v>111.84</v>
      </c>
      <c r="V6347">
        <v>111.84</v>
      </c>
      <c r="W6347">
        <v>111.84</v>
      </c>
      <c r="X6347">
        <v>1</v>
      </c>
      <c r="Y6347">
        <v>6</v>
      </c>
      <c r="Z6347">
        <v>671.04</v>
      </c>
    </row>
    <row r="6348" spans="1:26" x14ac:dyDescent="0.25">
      <c r="A6348" s="1">
        <v>42304.445833333331</v>
      </c>
      <c r="B6348">
        <v>116.27</v>
      </c>
      <c r="C6348">
        <v>116.38</v>
      </c>
      <c r="D6348">
        <v>116.233</v>
      </c>
      <c r="E6348">
        <v>116.35</v>
      </c>
      <c r="F6348">
        <v>987</v>
      </c>
      <c r="G6348">
        <v>274631</v>
      </c>
      <c r="H6348">
        <v>31953316</v>
      </c>
      <c r="J6348" s="1">
        <v>42292.674305555556</v>
      </c>
      <c r="K6348">
        <v>111.8</v>
      </c>
      <c r="L6348">
        <v>111.8</v>
      </c>
      <c r="M6348">
        <v>111.79</v>
      </c>
      <c r="N6348">
        <v>111.79</v>
      </c>
      <c r="O6348">
        <v>4</v>
      </c>
      <c r="P6348">
        <v>50</v>
      </c>
      <c r="Q6348">
        <v>5589.5</v>
      </c>
      <c r="S6348" s="1">
        <v>42292.712500000001</v>
      </c>
      <c r="T6348">
        <v>111.84</v>
      </c>
      <c r="U6348">
        <v>111.84</v>
      </c>
      <c r="V6348">
        <v>111.84</v>
      </c>
      <c r="W6348">
        <v>111.84</v>
      </c>
      <c r="X6348">
        <v>1</v>
      </c>
      <c r="Y6348">
        <v>5</v>
      </c>
      <c r="Z6348">
        <v>559.20000000000005</v>
      </c>
    </row>
    <row r="6349" spans="1:26" x14ac:dyDescent="0.25">
      <c r="A6349" s="1">
        <v>42304.446527777778</v>
      </c>
      <c r="B6349">
        <v>116.36</v>
      </c>
      <c r="C6349">
        <v>116.4</v>
      </c>
      <c r="D6349">
        <v>116.34</v>
      </c>
      <c r="E6349">
        <v>116.395</v>
      </c>
      <c r="F6349">
        <v>612</v>
      </c>
      <c r="G6349">
        <v>155556</v>
      </c>
      <c r="H6349">
        <v>18105940</v>
      </c>
      <c r="J6349" s="1">
        <v>42292.675000000003</v>
      </c>
      <c r="K6349">
        <v>111.79</v>
      </c>
      <c r="L6349">
        <v>111.79</v>
      </c>
      <c r="M6349">
        <v>111.79</v>
      </c>
      <c r="N6349">
        <v>111.79</v>
      </c>
      <c r="O6349">
        <v>1</v>
      </c>
      <c r="P6349">
        <v>17</v>
      </c>
      <c r="Q6349">
        <v>1900.4301</v>
      </c>
      <c r="S6349" s="1">
        <v>42292.715277777781</v>
      </c>
      <c r="T6349">
        <v>111.84</v>
      </c>
      <c r="U6349">
        <v>111.84</v>
      </c>
      <c r="V6349">
        <v>111.84</v>
      </c>
      <c r="W6349">
        <v>111.84</v>
      </c>
      <c r="X6349">
        <v>1</v>
      </c>
      <c r="Y6349">
        <v>4</v>
      </c>
      <c r="Z6349">
        <v>447.36</v>
      </c>
    </row>
    <row r="6350" spans="1:26" x14ac:dyDescent="0.25">
      <c r="A6350" s="1">
        <v>42304.447222222225</v>
      </c>
      <c r="B6350">
        <v>116.39</v>
      </c>
      <c r="C6350">
        <v>116.54</v>
      </c>
      <c r="D6350">
        <v>116.39</v>
      </c>
      <c r="E6350">
        <v>116.52500000000001</v>
      </c>
      <c r="F6350">
        <v>914</v>
      </c>
      <c r="G6350">
        <v>241227</v>
      </c>
      <c r="H6350">
        <v>28108976</v>
      </c>
      <c r="J6350" s="1">
        <v>42292.675694444442</v>
      </c>
      <c r="K6350">
        <v>111.79</v>
      </c>
      <c r="L6350">
        <v>111.82</v>
      </c>
      <c r="M6350">
        <v>111.79</v>
      </c>
      <c r="N6350">
        <v>111.82</v>
      </c>
      <c r="O6350">
        <v>5</v>
      </c>
      <c r="P6350">
        <v>79</v>
      </c>
      <c r="Q6350">
        <v>8833.7803000000004</v>
      </c>
      <c r="S6350" s="1">
        <v>42292.71597222222</v>
      </c>
      <c r="T6350">
        <v>111.84</v>
      </c>
      <c r="U6350">
        <v>111.84</v>
      </c>
      <c r="V6350">
        <v>111.84</v>
      </c>
      <c r="W6350">
        <v>111.84</v>
      </c>
      <c r="X6350">
        <v>1</v>
      </c>
      <c r="Y6350">
        <v>4</v>
      </c>
      <c r="Z6350">
        <v>447.36</v>
      </c>
    </row>
    <row r="6351" spans="1:26" x14ac:dyDescent="0.25">
      <c r="A6351" s="1">
        <v>42304.447916666664</v>
      </c>
      <c r="B6351">
        <v>116.5299</v>
      </c>
      <c r="C6351">
        <v>116.53</v>
      </c>
      <c r="D6351">
        <v>116.18</v>
      </c>
      <c r="E6351">
        <v>116.205</v>
      </c>
      <c r="F6351">
        <v>934</v>
      </c>
      <c r="G6351">
        <v>209064</v>
      </c>
      <c r="H6351">
        <v>24294282</v>
      </c>
      <c r="J6351" s="1">
        <v>42292.676388888889</v>
      </c>
      <c r="K6351">
        <v>111.82</v>
      </c>
      <c r="L6351">
        <v>111.84</v>
      </c>
      <c r="M6351">
        <v>111.82</v>
      </c>
      <c r="N6351">
        <v>111.82</v>
      </c>
      <c r="O6351">
        <v>19</v>
      </c>
      <c r="P6351">
        <v>28</v>
      </c>
      <c r="Q6351">
        <v>3130.96</v>
      </c>
      <c r="S6351" s="1">
        <v>42292.716666666667</v>
      </c>
      <c r="T6351">
        <v>111.84</v>
      </c>
      <c r="U6351">
        <v>111.84</v>
      </c>
      <c r="V6351">
        <v>111.84</v>
      </c>
      <c r="W6351">
        <v>111.84</v>
      </c>
      <c r="X6351">
        <v>1</v>
      </c>
      <c r="Y6351">
        <v>5</v>
      </c>
      <c r="Z6351">
        <v>559.20000000000005</v>
      </c>
    </row>
    <row r="6352" spans="1:26" x14ac:dyDescent="0.25">
      <c r="A6352" s="1">
        <v>42304.448611111111</v>
      </c>
      <c r="B6352">
        <v>116.2</v>
      </c>
      <c r="C6352">
        <v>116.2</v>
      </c>
      <c r="D6352">
        <v>115.923</v>
      </c>
      <c r="E6352">
        <v>116.09</v>
      </c>
      <c r="F6352">
        <v>992</v>
      </c>
      <c r="G6352">
        <v>247417</v>
      </c>
      <c r="H6352">
        <v>28722638</v>
      </c>
      <c r="J6352" s="1">
        <v>42292.677083333336</v>
      </c>
      <c r="K6352">
        <v>111.82</v>
      </c>
      <c r="L6352">
        <v>111.82</v>
      </c>
      <c r="M6352">
        <v>111.82</v>
      </c>
      <c r="N6352">
        <v>111.82</v>
      </c>
      <c r="O6352">
        <v>1</v>
      </c>
      <c r="P6352">
        <v>2</v>
      </c>
      <c r="Q6352">
        <v>223.64</v>
      </c>
      <c r="S6352" s="1">
        <v>42292.720833333333</v>
      </c>
      <c r="T6352">
        <v>111.84</v>
      </c>
      <c r="U6352">
        <v>111.84</v>
      </c>
      <c r="V6352">
        <v>111.84</v>
      </c>
      <c r="W6352">
        <v>111.84</v>
      </c>
      <c r="X6352">
        <v>2</v>
      </c>
      <c r="Y6352">
        <v>9</v>
      </c>
      <c r="Z6352">
        <v>1006.5599</v>
      </c>
    </row>
    <row r="6353" spans="1:26" x14ac:dyDescent="0.25">
      <c r="A6353" s="1">
        <v>42304.449305555558</v>
      </c>
      <c r="B6353">
        <v>116.09</v>
      </c>
      <c r="C6353">
        <v>116.17</v>
      </c>
      <c r="D6353">
        <v>116.08</v>
      </c>
      <c r="E6353">
        <v>116.145</v>
      </c>
      <c r="F6353">
        <v>330</v>
      </c>
      <c r="G6353">
        <v>73194</v>
      </c>
      <c r="H6353">
        <v>8501117</v>
      </c>
      <c r="J6353" s="1">
        <v>42292.677777777775</v>
      </c>
      <c r="K6353">
        <v>111.82</v>
      </c>
      <c r="L6353">
        <v>111.83</v>
      </c>
      <c r="M6353">
        <v>111.82</v>
      </c>
      <c r="N6353">
        <v>111.83</v>
      </c>
      <c r="O6353">
        <v>2</v>
      </c>
      <c r="P6353">
        <v>6</v>
      </c>
      <c r="Q6353">
        <v>670.98</v>
      </c>
      <c r="S6353" s="1">
        <v>42292.722222222219</v>
      </c>
      <c r="T6353">
        <v>111.84</v>
      </c>
      <c r="U6353">
        <v>111.84</v>
      </c>
      <c r="V6353">
        <v>111.83</v>
      </c>
      <c r="W6353">
        <v>111.84</v>
      </c>
      <c r="X6353">
        <v>7</v>
      </c>
      <c r="Y6353">
        <v>77</v>
      </c>
      <c r="Z6353">
        <v>8611.6797000000006</v>
      </c>
    </row>
    <row r="6354" spans="1:26" x14ac:dyDescent="0.25">
      <c r="A6354" s="1">
        <v>42304.45</v>
      </c>
      <c r="B6354">
        <v>116.15</v>
      </c>
      <c r="C6354">
        <v>116.23</v>
      </c>
      <c r="D6354">
        <v>116.11</v>
      </c>
      <c r="E6354">
        <v>116.16</v>
      </c>
      <c r="F6354">
        <v>524</v>
      </c>
      <c r="G6354">
        <v>112269</v>
      </c>
      <c r="H6354">
        <v>13041167</v>
      </c>
      <c r="J6354" s="1">
        <v>42292.678472222222</v>
      </c>
      <c r="K6354">
        <v>111.83</v>
      </c>
      <c r="L6354">
        <v>111.83</v>
      </c>
      <c r="M6354">
        <v>111.83</v>
      </c>
      <c r="N6354">
        <v>111.83</v>
      </c>
      <c r="O6354">
        <v>4</v>
      </c>
      <c r="P6354">
        <v>20</v>
      </c>
      <c r="Q6354">
        <v>2236.6001000000001</v>
      </c>
      <c r="S6354" s="1">
        <v>42292.722916666666</v>
      </c>
      <c r="T6354">
        <v>111.84</v>
      </c>
      <c r="U6354">
        <v>111.84</v>
      </c>
      <c r="V6354">
        <v>111.8</v>
      </c>
      <c r="W6354">
        <v>111.8</v>
      </c>
      <c r="X6354">
        <v>5</v>
      </c>
      <c r="Y6354">
        <v>73</v>
      </c>
      <c r="Z6354">
        <v>8161.4004000000004</v>
      </c>
    </row>
    <row r="6355" spans="1:26" x14ac:dyDescent="0.25">
      <c r="A6355" s="1">
        <v>42304.450694444444</v>
      </c>
      <c r="B6355">
        <v>116.16</v>
      </c>
      <c r="C6355">
        <v>116.19</v>
      </c>
      <c r="D6355">
        <v>116.09</v>
      </c>
      <c r="E6355">
        <v>116.14</v>
      </c>
      <c r="F6355">
        <v>484</v>
      </c>
      <c r="G6355">
        <v>122806</v>
      </c>
      <c r="H6355">
        <v>14262689</v>
      </c>
      <c r="J6355" s="1">
        <v>42292.679166666669</v>
      </c>
      <c r="K6355">
        <v>111.82</v>
      </c>
      <c r="L6355">
        <v>111.85</v>
      </c>
      <c r="M6355">
        <v>111.82</v>
      </c>
      <c r="N6355">
        <v>111.85</v>
      </c>
      <c r="O6355">
        <v>2</v>
      </c>
      <c r="P6355">
        <v>6</v>
      </c>
      <c r="Q6355">
        <v>671.1</v>
      </c>
      <c r="S6355" s="1">
        <v>42292.724305555559</v>
      </c>
      <c r="T6355">
        <v>111.8</v>
      </c>
      <c r="U6355">
        <v>111.83</v>
      </c>
      <c r="V6355">
        <v>111.8</v>
      </c>
      <c r="W6355">
        <v>111.83</v>
      </c>
      <c r="X6355">
        <v>3</v>
      </c>
      <c r="Y6355">
        <v>8</v>
      </c>
      <c r="Z6355">
        <v>894.64</v>
      </c>
    </row>
    <row r="6356" spans="1:26" x14ac:dyDescent="0.25">
      <c r="A6356" s="1">
        <v>42304.451388888891</v>
      </c>
      <c r="B6356">
        <v>116.15</v>
      </c>
      <c r="C6356">
        <v>116.17</v>
      </c>
      <c r="D6356">
        <v>116.1</v>
      </c>
      <c r="E6356">
        <v>116.15009999999999</v>
      </c>
      <c r="F6356">
        <v>429</v>
      </c>
      <c r="G6356">
        <v>122482</v>
      </c>
      <c r="H6356">
        <v>14226297</v>
      </c>
      <c r="J6356" s="1">
        <v>42292.680555555555</v>
      </c>
      <c r="K6356">
        <v>111.85</v>
      </c>
      <c r="L6356">
        <v>111.85</v>
      </c>
      <c r="M6356">
        <v>111.8</v>
      </c>
      <c r="N6356">
        <v>111.8</v>
      </c>
      <c r="O6356">
        <v>7</v>
      </c>
      <c r="P6356">
        <v>15</v>
      </c>
      <c r="Q6356">
        <v>1677</v>
      </c>
      <c r="S6356" s="1">
        <v>42292.724999999999</v>
      </c>
      <c r="T6356">
        <v>111.83</v>
      </c>
      <c r="U6356">
        <v>111.83</v>
      </c>
      <c r="V6356">
        <v>111.8</v>
      </c>
      <c r="W6356">
        <v>111.8</v>
      </c>
      <c r="X6356">
        <v>3</v>
      </c>
      <c r="Y6356">
        <v>21</v>
      </c>
      <c r="Z6356">
        <v>2347.8000000000002</v>
      </c>
    </row>
    <row r="6357" spans="1:26" x14ac:dyDescent="0.25">
      <c r="A6357" s="1">
        <v>42304.45208333333</v>
      </c>
      <c r="B6357">
        <v>116.16500000000001</v>
      </c>
      <c r="C6357">
        <v>116.17</v>
      </c>
      <c r="D6357">
        <v>116.06</v>
      </c>
      <c r="E6357">
        <v>116.08</v>
      </c>
      <c r="F6357">
        <v>572</v>
      </c>
      <c r="G6357">
        <v>145999</v>
      </c>
      <c r="H6357">
        <v>16947564</v>
      </c>
      <c r="J6357" s="1">
        <v>42292.681250000001</v>
      </c>
      <c r="K6357">
        <v>111.79</v>
      </c>
      <c r="L6357">
        <v>111.79</v>
      </c>
      <c r="M6357">
        <v>111.79</v>
      </c>
      <c r="N6357">
        <v>111.79</v>
      </c>
      <c r="O6357">
        <v>1</v>
      </c>
      <c r="P6357">
        <v>5</v>
      </c>
      <c r="Q6357">
        <v>558.95000000000005</v>
      </c>
      <c r="S6357" s="1">
        <v>42292.725694444445</v>
      </c>
      <c r="T6357">
        <v>111.8</v>
      </c>
      <c r="U6357">
        <v>111.8</v>
      </c>
      <c r="V6357">
        <v>111.8</v>
      </c>
      <c r="W6357">
        <v>111.8</v>
      </c>
      <c r="X6357">
        <v>1</v>
      </c>
      <c r="Y6357">
        <v>7</v>
      </c>
      <c r="Z6357">
        <v>782.6</v>
      </c>
    </row>
    <row r="6358" spans="1:26" x14ac:dyDescent="0.25">
      <c r="A6358" s="1">
        <v>42304.452777777777</v>
      </c>
      <c r="B6358">
        <v>116.08</v>
      </c>
      <c r="C6358">
        <v>116.1144</v>
      </c>
      <c r="D6358">
        <v>116.06</v>
      </c>
      <c r="E6358">
        <v>116.09</v>
      </c>
      <c r="F6358">
        <v>294</v>
      </c>
      <c r="G6358">
        <v>66431</v>
      </c>
      <c r="H6358">
        <v>7711974.5</v>
      </c>
      <c r="J6358" s="1">
        <v>42292.681944444441</v>
      </c>
      <c r="K6358">
        <v>111.79</v>
      </c>
      <c r="L6358">
        <v>111.82</v>
      </c>
      <c r="M6358">
        <v>111.79</v>
      </c>
      <c r="N6358">
        <v>111.82</v>
      </c>
      <c r="O6358">
        <v>5</v>
      </c>
      <c r="P6358">
        <v>11</v>
      </c>
      <c r="Q6358">
        <v>1230.02</v>
      </c>
      <c r="S6358" s="1">
        <v>42292.729166666664</v>
      </c>
      <c r="T6358">
        <v>111.8</v>
      </c>
      <c r="U6358">
        <v>111.8</v>
      </c>
      <c r="V6358">
        <v>111.8</v>
      </c>
      <c r="W6358">
        <v>111.8</v>
      </c>
      <c r="X6358">
        <v>2</v>
      </c>
      <c r="Y6358">
        <v>14</v>
      </c>
      <c r="Z6358">
        <v>1565.2001</v>
      </c>
    </row>
    <row r="6359" spans="1:26" x14ac:dyDescent="0.25">
      <c r="A6359" s="1">
        <v>42304.453472222223</v>
      </c>
      <c r="B6359">
        <v>116.084</v>
      </c>
      <c r="C6359">
        <v>116.13</v>
      </c>
      <c r="D6359">
        <v>116.08</v>
      </c>
      <c r="E6359">
        <v>116.123</v>
      </c>
      <c r="F6359">
        <v>183</v>
      </c>
      <c r="G6359">
        <v>34652</v>
      </c>
      <c r="H6359">
        <v>4023894.25</v>
      </c>
      <c r="J6359" s="1">
        <v>42292.683333333334</v>
      </c>
      <c r="K6359">
        <v>111.83</v>
      </c>
      <c r="L6359">
        <v>111.83</v>
      </c>
      <c r="M6359">
        <v>111.82</v>
      </c>
      <c r="N6359">
        <v>111.82</v>
      </c>
      <c r="O6359">
        <v>5</v>
      </c>
      <c r="P6359">
        <v>13</v>
      </c>
      <c r="Q6359">
        <v>1453.66</v>
      </c>
      <c r="S6359" s="1">
        <v>42292.730555555558</v>
      </c>
      <c r="T6359">
        <v>111.8</v>
      </c>
      <c r="U6359">
        <v>111.8</v>
      </c>
      <c r="V6359">
        <v>111.8</v>
      </c>
      <c r="W6359">
        <v>111.8</v>
      </c>
      <c r="X6359">
        <v>2</v>
      </c>
      <c r="Y6359">
        <v>13</v>
      </c>
      <c r="Z6359">
        <v>1453.4</v>
      </c>
    </row>
    <row r="6360" spans="1:26" x14ac:dyDescent="0.25">
      <c r="A6360" s="1">
        <v>42304.45416666667</v>
      </c>
      <c r="B6360">
        <v>116.11499999999999</v>
      </c>
      <c r="C6360">
        <v>116.16</v>
      </c>
      <c r="D6360">
        <v>116.08</v>
      </c>
      <c r="E6360">
        <v>116.16</v>
      </c>
      <c r="F6360">
        <v>252</v>
      </c>
      <c r="G6360">
        <v>57038</v>
      </c>
      <c r="H6360">
        <v>6625534.5</v>
      </c>
      <c r="J6360" s="1">
        <v>42292.684027777781</v>
      </c>
      <c r="K6360">
        <v>111.82</v>
      </c>
      <c r="L6360">
        <v>111.82</v>
      </c>
      <c r="M6360">
        <v>111.82</v>
      </c>
      <c r="N6360">
        <v>111.82</v>
      </c>
      <c r="O6360">
        <v>1</v>
      </c>
      <c r="P6360">
        <v>1</v>
      </c>
      <c r="Q6360">
        <v>111.82</v>
      </c>
      <c r="S6360" s="1">
        <v>42292.731249999997</v>
      </c>
      <c r="T6360">
        <v>111.8</v>
      </c>
      <c r="U6360">
        <v>111.84</v>
      </c>
      <c r="V6360">
        <v>111.8</v>
      </c>
      <c r="W6360">
        <v>111.84</v>
      </c>
      <c r="X6360">
        <v>2</v>
      </c>
      <c r="Y6360">
        <v>23</v>
      </c>
      <c r="Z6360">
        <v>2572.3198000000002</v>
      </c>
    </row>
    <row r="6361" spans="1:26" x14ac:dyDescent="0.25">
      <c r="A6361" s="1">
        <v>42304.454861111109</v>
      </c>
      <c r="B6361">
        <v>116.155</v>
      </c>
      <c r="C6361">
        <v>116.21</v>
      </c>
      <c r="D6361">
        <v>116.15</v>
      </c>
      <c r="E6361">
        <v>116.16</v>
      </c>
      <c r="F6361">
        <v>304</v>
      </c>
      <c r="G6361">
        <v>76839</v>
      </c>
      <c r="H6361">
        <v>8925619</v>
      </c>
      <c r="J6361" s="1">
        <v>42292.68472222222</v>
      </c>
      <c r="K6361">
        <v>111.82</v>
      </c>
      <c r="L6361">
        <v>111.82</v>
      </c>
      <c r="M6361">
        <v>111.79</v>
      </c>
      <c r="N6361">
        <v>111.8</v>
      </c>
      <c r="O6361">
        <v>7</v>
      </c>
      <c r="P6361">
        <v>25</v>
      </c>
      <c r="Q6361">
        <v>2795</v>
      </c>
      <c r="S6361" s="1">
        <v>42292.732638888891</v>
      </c>
      <c r="T6361">
        <v>111.84</v>
      </c>
      <c r="U6361">
        <v>111.84</v>
      </c>
      <c r="V6361">
        <v>111.83</v>
      </c>
      <c r="W6361">
        <v>111.83</v>
      </c>
      <c r="X6361">
        <v>7</v>
      </c>
      <c r="Y6361">
        <v>104</v>
      </c>
      <c r="Z6361">
        <v>11630.320299999999</v>
      </c>
    </row>
    <row r="6362" spans="1:26" x14ac:dyDescent="0.25">
      <c r="A6362" s="1">
        <v>42304.455555555556</v>
      </c>
      <c r="B6362">
        <v>116.15989999999999</v>
      </c>
      <c r="C6362">
        <v>116.23</v>
      </c>
      <c r="D6362">
        <v>116.15</v>
      </c>
      <c r="E6362">
        <v>116.2</v>
      </c>
      <c r="F6362">
        <v>385</v>
      </c>
      <c r="G6362">
        <v>68525</v>
      </c>
      <c r="H6362">
        <v>7962605</v>
      </c>
      <c r="J6362" s="1">
        <v>42292.685416666667</v>
      </c>
      <c r="K6362">
        <v>111.82</v>
      </c>
      <c r="L6362">
        <v>111.82</v>
      </c>
      <c r="M6362">
        <v>111.82</v>
      </c>
      <c r="N6362">
        <v>111.82</v>
      </c>
      <c r="O6362">
        <v>1</v>
      </c>
      <c r="P6362">
        <v>1</v>
      </c>
      <c r="Q6362">
        <v>111.82</v>
      </c>
      <c r="S6362" s="1">
        <v>42292.736111111109</v>
      </c>
      <c r="T6362">
        <v>111.83</v>
      </c>
      <c r="U6362">
        <v>111.83</v>
      </c>
      <c r="V6362">
        <v>111.83</v>
      </c>
      <c r="W6362">
        <v>111.83</v>
      </c>
      <c r="X6362">
        <v>1</v>
      </c>
      <c r="Y6362">
        <v>2</v>
      </c>
      <c r="Z6362">
        <v>223.66</v>
      </c>
    </row>
    <row r="6363" spans="1:26" x14ac:dyDescent="0.25">
      <c r="A6363" s="1">
        <v>42304.456250000003</v>
      </c>
      <c r="B6363">
        <v>116.21</v>
      </c>
      <c r="C6363">
        <v>116.29</v>
      </c>
      <c r="D6363">
        <v>116.172</v>
      </c>
      <c r="E6363">
        <v>116.285</v>
      </c>
      <c r="F6363">
        <v>475</v>
      </c>
      <c r="G6363">
        <v>100161</v>
      </c>
      <c r="H6363">
        <v>11647222</v>
      </c>
      <c r="J6363" s="1">
        <v>42292.686111111114</v>
      </c>
      <c r="K6363">
        <v>111.79</v>
      </c>
      <c r="L6363">
        <v>111.8</v>
      </c>
      <c r="M6363">
        <v>111.79</v>
      </c>
      <c r="N6363">
        <v>111.8</v>
      </c>
      <c r="O6363">
        <v>2</v>
      </c>
      <c r="P6363">
        <v>8</v>
      </c>
      <c r="Q6363">
        <v>894.4</v>
      </c>
      <c r="S6363" s="1">
        <v>42292.738888888889</v>
      </c>
      <c r="T6363">
        <v>111.83</v>
      </c>
      <c r="U6363">
        <v>111.83</v>
      </c>
      <c r="V6363">
        <v>111.83</v>
      </c>
      <c r="W6363">
        <v>111.83</v>
      </c>
      <c r="X6363">
        <v>1</v>
      </c>
      <c r="Y6363">
        <v>2</v>
      </c>
      <c r="Z6363">
        <v>223.66</v>
      </c>
    </row>
    <row r="6364" spans="1:26" x14ac:dyDescent="0.25">
      <c r="A6364" s="1">
        <v>42304.456944444442</v>
      </c>
      <c r="B6364">
        <v>116.28660000000001</v>
      </c>
      <c r="C6364">
        <v>116.29</v>
      </c>
      <c r="D6364">
        <v>116.16</v>
      </c>
      <c r="E6364">
        <v>116.1862</v>
      </c>
      <c r="F6364">
        <v>356</v>
      </c>
      <c r="G6364">
        <v>79363</v>
      </c>
      <c r="H6364">
        <v>9220886</v>
      </c>
      <c r="J6364" s="1">
        <v>42292.686805555553</v>
      </c>
      <c r="K6364">
        <v>111.8</v>
      </c>
      <c r="L6364">
        <v>111.8</v>
      </c>
      <c r="M6364">
        <v>111.8</v>
      </c>
      <c r="N6364">
        <v>111.8</v>
      </c>
      <c r="O6364">
        <v>1</v>
      </c>
      <c r="P6364">
        <v>3</v>
      </c>
      <c r="Q6364">
        <v>335.4</v>
      </c>
      <c r="S6364" s="1">
        <v>42292.739583333336</v>
      </c>
      <c r="T6364">
        <v>111.83</v>
      </c>
      <c r="U6364">
        <v>111.83</v>
      </c>
      <c r="V6364">
        <v>111.83</v>
      </c>
      <c r="W6364">
        <v>111.83</v>
      </c>
      <c r="X6364">
        <v>1</v>
      </c>
      <c r="Y6364">
        <v>1</v>
      </c>
      <c r="Z6364">
        <v>111.83</v>
      </c>
    </row>
    <row r="6365" spans="1:26" x14ac:dyDescent="0.25">
      <c r="A6365" s="1">
        <v>42304.457638888889</v>
      </c>
      <c r="B6365">
        <v>116.19</v>
      </c>
      <c r="C6365">
        <v>116.23</v>
      </c>
      <c r="D6365">
        <v>116.17</v>
      </c>
      <c r="E6365">
        <v>116.23</v>
      </c>
      <c r="F6365">
        <v>413</v>
      </c>
      <c r="G6365">
        <v>78367</v>
      </c>
      <c r="H6365">
        <v>9108597</v>
      </c>
      <c r="J6365" s="1">
        <v>42292.6875</v>
      </c>
      <c r="K6365">
        <v>111.79</v>
      </c>
      <c r="L6365">
        <v>111.8</v>
      </c>
      <c r="M6365">
        <v>111.79</v>
      </c>
      <c r="N6365">
        <v>111.8</v>
      </c>
      <c r="O6365">
        <v>2</v>
      </c>
      <c r="P6365">
        <v>8</v>
      </c>
      <c r="Q6365">
        <v>894.4</v>
      </c>
      <c r="S6365" s="1">
        <v>42292.740277777775</v>
      </c>
      <c r="T6365">
        <v>111.81</v>
      </c>
      <c r="U6365">
        <v>111.81</v>
      </c>
      <c r="V6365">
        <v>111.81</v>
      </c>
      <c r="W6365">
        <v>111.81</v>
      </c>
      <c r="X6365">
        <v>1</v>
      </c>
      <c r="Y6365">
        <v>2</v>
      </c>
      <c r="Z6365">
        <v>223.62</v>
      </c>
    </row>
    <row r="6366" spans="1:26" x14ac:dyDescent="0.25">
      <c r="A6366" s="1">
        <v>42304.458333333336</v>
      </c>
      <c r="B6366">
        <v>116.22499999999999</v>
      </c>
      <c r="C6366">
        <v>116.26</v>
      </c>
      <c r="D6366">
        <v>116.17</v>
      </c>
      <c r="E6366">
        <v>116.26</v>
      </c>
      <c r="F6366">
        <v>512</v>
      </c>
      <c r="G6366">
        <v>94122</v>
      </c>
      <c r="H6366">
        <v>10942624</v>
      </c>
      <c r="J6366" s="1">
        <v>42292.688888888886</v>
      </c>
      <c r="K6366">
        <v>111.8</v>
      </c>
      <c r="L6366">
        <v>111.81</v>
      </c>
      <c r="M6366">
        <v>111.8</v>
      </c>
      <c r="N6366">
        <v>111.81</v>
      </c>
      <c r="O6366">
        <v>2</v>
      </c>
      <c r="P6366">
        <v>6</v>
      </c>
      <c r="Q6366">
        <v>670.86</v>
      </c>
      <c r="S6366" s="1">
        <v>42292.740972222222</v>
      </c>
      <c r="T6366">
        <v>111.81</v>
      </c>
      <c r="U6366">
        <v>111.81</v>
      </c>
      <c r="V6366">
        <v>111.81</v>
      </c>
      <c r="W6366">
        <v>111.81</v>
      </c>
      <c r="X6366">
        <v>1</v>
      </c>
      <c r="Y6366">
        <v>1</v>
      </c>
      <c r="Z6366">
        <v>111.81</v>
      </c>
    </row>
    <row r="6367" spans="1:26" x14ac:dyDescent="0.25">
      <c r="A6367" s="1">
        <v>42304.459027777775</v>
      </c>
      <c r="B6367">
        <v>116.2501</v>
      </c>
      <c r="C6367">
        <v>116.28</v>
      </c>
      <c r="D6367">
        <v>116.24</v>
      </c>
      <c r="E6367">
        <v>116.27</v>
      </c>
      <c r="F6367">
        <v>499</v>
      </c>
      <c r="G6367">
        <v>103550</v>
      </c>
      <c r="H6367">
        <v>12039758</v>
      </c>
      <c r="J6367" s="1">
        <v>42292.689583333333</v>
      </c>
      <c r="K6367">
        <v>111.8</v>
      </c>
      <c r="L6367">
        <v>111.8</v>
      </c>
      <c r="M6367">
        <v>111.79</v>
      </c>
      <c r="N6367">
        <v>111.79</v>
      </c>
      <c r="O6367">
        <v>4</v>
      </c>
      <c r="P6367">
        <v>18</v>
      </c>
      <c r="Q6367">
        <v>2012.22</v>
      </c>
      <c r="S6367" s="1">
        <v>42292.741666666669</v>
      </c>
      <c r="T6367">
        <v>111.81</v>
      </c>
      <c r="U6367">
        <v>111.83</v>
      </c>
      <c r="V6367">
        <v>111.81</v>
      </c>
      <c r="W6367">
        <v>111.83</v>
      </c>
      <c r="X6367">
        <v>2</v>
      </c>
      <c r="Y6367">
        <v>2</v>
      </c>
      <c r="Z6367">
        <v>223.66</v>
      </c>
    </row>
    <row r="6368" spans="1:26" x14ac:dyDescent="0.25">
      <c r="A6368" s="1">
        <v>42304.459722222222</v>
      </c>
      <c r="B6368">
        <v>116.26</v>
      </c>
      <c r="C6368">
        <v>116.27</v>
      </c>
      <c r="D6368">
        <v>116.18</v>
      </c>
      <c r="E6368">
        <v>116.19499999999999</v>
      </c>
      <c r="F6368">
        <v>577</v>
      </c>
      <c r="G6368">
        <v>109242</v>
      </c>
      <c r="H6368">
        <v>12693374</v>
      </c>
      <c r="J6368" s="1">
        <v>42292.690972222219</v>
      </c>
      <c r="K6368">
        <v>111.79</v>
      </c>
      <c r="L6368">
        <v>111.79</v>
      </c>
      <c r="M6368">
        <v>111.79</v>
      </c>
      <c r="N6368">
        <v>111.79</v>
      </c>
      <c r="O6368">
        <v>2</v>
      </c>
      <c r="P6368">
        <v>8</v>
      </c>
      <c r="Q6368">
        <v>894.32</v>
      </c>
      <c r="S6368" s="1">
        <v>42292.747916666667</v>
      </c>
      <c r="T6368">
        <v>111.82</v>
      </c>
      <c r="U6368">
        <v>111.82</v>
      </c>
      <c r="V6368">
        <v>111.82</v>
      </c>
      <c r="W6368">
        <v>111.82</v>
      </c>
      <c r="X6368">
        <v>1</v>
      </c>
      <c r="Y6368">
        <v>4</v>
      </c>
      <c r="Z6368">
        <v>447.28</v>
      </c>
    </row>
    <row r="6369" spans="1:26" x14ac:dyDescent="0.25">
      <c r="A6369" s="1">
        <v>42304.460416666669</v>
      </c>
      <c r="B6369">
        <v>116.19</v>
      </c>
      <c r="C6369">
        <v>116.21</v>
      </c>
      <c r="D6369">
        <v>116.16</v>
      </c>
      <c r="E6369">
        <v>116.2099</v>
      </c>
      <c r="F6369">
        <v>386</v>
      </c>
      <c r="G6369">
        <v>79476</v>
      </c>
      <c r="H6369">
        <v>9235898</v>
      </c>
      <c r="J6369" s="1">
        <v>42292.691666666666</v>
      </c>
      <c r="K6369">
        <v>111.8</v>
      </c>
      <c r="L6369">
        <v>111.8</v>
      </c>
      <c r="M6369">
        <v>111.8</v>
      </c>
      <c r="N6369">
        <v>111.8</v>
      </c>
      <c r="O6369">
        <v>2</v>
      </c>
      <c r="P6369">
        <v>9</v>
      </c>
      <c r="Q6369">
        <v>1006.2</v>
      </c>
      <c r="S6369" s="1">
        <v>42292.750694444447</v>
      </c>
      <c r="T6369">
        <v>111.82</v>
      </c>
      <c r="U6369">
        <v>111.82</v>
      </c>
      <c r="V6369">
        <v>111.82</v>
      </c>
      <c r="W6369">
        <v>111.82</v>
      </c>
      <c r="X6369">
        <v>1</v>
      </c>
      <c r="Y6369">
        <v>4</v>
      </c>
      <c r="Z6369">
        <v>447.28</v>
      </c>
    </row>
    <row r="6370" spans="1:26" x14ac:dyDescent="0.25">
      <c r="A6370" s="1">
        <v>42304.461111111108</v>
      </c>
      <c r="B6370">
        <v>116.20269999999999</v>
      </c>
      <c r="C6370">
        <v>116.36</v>
      </c>
      <c r="D6370">
        <v>116.2</v>
      </c>
      <c r="E6370">
        <v>116.3301</v>
      </c>
      <c r="F6370">
        <v>614</v>
      </c>
      <c r="G6370">
        <v>121067</v>
      </c>
      <c r="H6370">
        <v>14083736</v>
      </c>
      <c r="J6370" s="1">
        <v>42292.693055555559</v>
      </c>
      <c r="K6370">
        <v>111.79</v>
      </c>
      <c r="L6370">
        <v>111.8</v>
      </c>
      <c r="M6370">
        <v>111.79</v>
      </c>
      <c r="N6370">
        <v>111.8</v>
      </c>
      <c r="O6370">
        <v>2</v>
      </c>
      <c r="P6370">
        <v>19</v>
      </c>
      <c r="Q6370">
        <v>2124.1999999999998</v>
      </c>
      <c r="S6370" s="1">
        <v>42292.751388888886</v>
      </c>
      <c r="T6370">
        <v>111.82</v>
      </c>
      <c r="U6370">
        <v>111.82</v>
      </c>
      <c r="V6370">
        <v>111.82</v>
      </c>
      <c r="W6370">
        <v>111.82</v>
      </c>
      <c r="X6370">
        <v>2</v>
      </c>
      <c r="Y6370">
        <v>7</v>
      </c>
      <c r="Z6370">
        <v>782.74</v>
      </c>
    </row>
    <row r="6371" spans="1:26" x14ac:dyDescent="0.25">
      <c r="A6371" s="1">
        <v>42304.461805555555</v>
      </c>
      <c r="B6371">
        <v>116.34</v>
      </c>
      <c r="C6371">
        <v>116.37990000000001</v>
      </c>
      <c r="D6371">
        <v>116.28</v>
      </c>
      <c r="E6371">
        <v>116.28270000000001</v>
      </c>
      <c r="F6371">
        <v>610</v>
      </c>
      <c r="G6371">
        <v>111497</v>
      </c>
      <c r="H6371">
        <v>12965172</v>
      </c>
      <c r="J6371" s="1">
        <v>42292.693749999999</v>
      </c>
      <c r="K6371">
        <v>111.8</v>
      </c>
      <c r="L6371">
        <v>111.8</v>
      </c>
      <c r="M6371">
        <v>111.8</v>
      </c>
      <c r="N6371">
        <v>111.8</v>
      </c>
      <c r="O6371">
        <v>1</v>
      </c>
      <c r="P6371">
        <v>15</v>
      </c>
      <c r="Q6371">
        <v>1677</v>
      </c>
      <c r="S6371" s="1">
        <v>42292.756944444445</v>
      </c>
      <c r="T6371">
        <v>111.82</v>
      </c>
      <c r="U6371">
        <v>111.84</v>
      </c>
      <c r="V6371">
        <v>111.82</v>
      </c>
      <c r="W6371">
        <v>111.84</v>
      </c>
      <c r="X6371">
        <v>6</v>
      </c>
      <c r="Y6371">
        <v>83</v>
      </c>
      <c r="Z6371">
        <v>9282.7196999999996</v>
      </c>
    </row>
    <row r="6372" spans="1:26" x14ac:dyDescent="0.25">
      <c r="A6372" s="1">
        <v>42304.462500000001</v>
      </c>
      <c r="B6372">
        <v>116.28100000000001</v>
      </c>
      <c r="C6372">
        <v>116.3425</v>
      </c>
      <c r="D6372">
        <v>116.28</v>
      </c>
      <c r="E6372">
        <v>116.34</v>
      </c>
      <c r="F6372">
        <v>390</v>
      </c>
      <c r="G6372">
        <v>84777</v>
      </c>
      <c r="H6372">
        <v>9862956</v>
      </c>
      <c r="J6372" s="1">
        <v>42292.694444444445</v>
      </c>
      <c r="K6372">
        <v>111.8</v>
      </c>
      <c r="L6372">
        <v>111.8</v>
      </c>
      <c r="M6372">
        <v>111.8</v>
      </c>
      <c r="N6372">
        <v>111.8</v>
      </c>
      <c r="O6372">
        <v>1</v>
      </c>
      <c r="P6372">
        <v>15</v>
      </c>
      <c r="Q6372">
        <v>1677</v>
      </c>
      <c r="S6372" s="1">
        <v>42292.759027777778</v>
      </c>
      <c r="T6372">
        <v>111.84</v>
      </c>
      <c r="U6372">
        <v>111.84</v>
      </c>
      <c r="V6372">
        <v>111.84</v>
      </c>
      <c r="W6372">
        <v>111.84</v>
      </c>
      <c r="X6372">
        <v>2</v>
      </c>
      <c r="Y6372">
        <v>22</v>
      </c>
      <c r="Z6372">
        <v>2460.48</v>
      </c>
    </row>
    <row r="6373" spans="1:26" x14ac:dyDescent="0.25">
      <c r="A6373" s="1">
        <v>42304.463194444441</v>
      </c>
      <c r="B6373">
        <v>116.3344</v>
      </c>
      <c r="C6373">
        <v>116.34</v>
      </c>
      <c r="D6373">
        <v>116.24</v>
      </c>
      <c r="E6373">
        <v>116.247</v>
      </c>
      <c r="F6373">
        <v>357</v>
      </c>
      <c r="G6373">
        <v>84963</v>
      </c>
      <c r="H6373">
        <v>9876694</v>
      </c>
      <c r="J6373" s="1">
        <v>42292.700694444444</v>
      </c>
      <c r="K6373">
        <v>111.82</v>
      </c>
      <c r="L6373">
        <v>111.82</v>
      </c>
      <c r="M6373">
        <v>111.82</v>
      </c>
      <c r="N6373">
        <v>111.82</v>
      </c>
      <c r="O6373">
        <v>1</v>
      </c>
      <c r="P6373">
        <v>1</v>
      </c>
      <c r="Q6373">
        <v>111.82</v>
      </c>
      <c r="S6373" s="1">
        <v>42292.760416666664</v>
      </c>
      <c r="T6373">
        <v>111.84</v>
      </c>
      <c r="U6373">
        <v>111.84</v>
      </c>
      <c r="V6373">
        <v>111.84</v>
      </c>
      <c r="W6373">
        <v>111.84</v>
      </c>
      <c r="X6373">
        <v>1</v>
      </c>
      <c r="Y6373">
        <v>11</v>
      </c>
      <c r="Z6373">
        <v>1230.24</v>
      </c>
    </row>
    <row r="6374" spans="1:26" x14ac:dyDescent="0.25">
      <c r="A6374" s="1">
        <v>42304.463888888888</v>
      </c>
      <c r="B6374">
        <v>116.24</v>
      </c>
      <c r="C6374">
        <v>116.32</v>
      </c>
      <c r="D6374">
        <v>116.22</v>
      </c>
      <c r="E6374">
        <v>116.29900000000001</v>
      </c>
      <c r="F6374">
        <v>802</v>
      </c>
      <c r="G6374">
        <v>144754</v>
      </c>
      <c r="H6374">
        <v>16834746</v>
      </c>
      <c r="J6374" s="1">
        <v>42292.702777777777</v>
      </c>
      <c r="K6374">
        <v>111.8</v>
      </c>
      <c r="L6374">
        <v>111.8</v>
      </c>
      <c r="M6374">
        <v>111.79</v>
      </c>
      <c r="N6374">
        <v>111.79</v>
      </c>
      <c r="O6374">
        <v>2</v>
      </c>
      <c r="P6374">
        <v>21</v>
      </c>
      <c r="Q6374">
        <v>2347.5900999999999</v>
      </c>
      <c r="S6374" s="1">
        <v>42292.762499999997</v>
      </c>
      <c r="T6374">
        <v>111.83</v>
      </c>
      <c r="U6374">
        <v>111.83</v>
      </c>
      <c r="V6374">
        <v>111.83</v>
      </c>
      <c r="W6374">
        <v>111.83</v>
      </c>
      <c r="X6374">
        <v>1</v>
      </c>
      <c r="Y6374">
        <v>4</v>
      </c>
      <c r="Z6374">
        <v>447.32</v>
      </c>
    </row>
    <row r="6375" spans="1:26" x14ac:dyDescent="0.25">
      <c r="A6375" s="1">
        <v>42304.464583333334</v>
      </c>
      <c r="B6375">
        <v>116.29559999999999</v>
      </c>
      <c r="C6375">
        <v>116.31</v>
      </c>
      <c r="D6375">
        <v>116.22</v>
      </c>
      <c r="E6375">
        <v>116.23</v>
      </c>
      <c r="F6375">
        <v>359</v>
      </c>
      <c r="G6375">
        <v>71713</v>
      </c>
      <c r="H6375">
        <v>8335202</v>
      </c>
      <c r="J6375" s="1">
        <v>42292.70416666667</v>
      </c>
      <c r="K6375">
        <v>111.8</v>
      </c>
      <c r="L6375">
        <v>111.8</v>
      </c>
      <c r="M6375">
        <v>111.8</v>
      </c>
      <c r="N6375">
        <v>111.8</v>
      </c>
      <c r="O6375">
        <v>1</v>
      </c>
      <c r="P6375">
        <v>4</v>
      </c>
      <c r="Q6375">
        <v>447.2</v>
      </c>
      <c r="S6375" s="1">
        <v>42292.763194444444</v>
      </c>
      <c r="T6375">
        <v>111.83</v>
      </c>
      <c r="U6375">
        <v>111.83</v>
      </c>
      <c r="V6375">
        <v>111.83</v>
      </c>
      <c r="W6375">
        <v>111.83</v>
      </c>
      <c r="X6375">
        <v>1</v>
      </c>
      <c r="Y6375">
        <v>3</v>
      </c>
      <c r="Z6375">
        <v>335.49</v>
      </c>
    </row>
    <row r="6376" spans="1:26" x14ac:dyDescent="0.25">
      <c r="A6376" s="1">
        <v>42304.465277777781</v>
      </c>
      <c r="B6376">
        <v>116.24</v>
      </c>
      <c r="C6376">
        <v>116.25</v>
      </c>
      <c r="D6376">
        <v>116.15</v>
      </c>
      <c r="E6376">
        <v>116.17010000000001</v>
      </c>
      <c r="F6376">
        <v>394</v>
      </c>
      <c r="G6376">
        <v>92032</v>
      </c>
      <c r="H6376">
        <v>10691366</v>
      </c>
      <c r="J6376" s="1">
        <v>42292.712500000001</v>
      </c>
      <c r="K6376">
        <v>111.8</v>
      </c>
      <c r="L6376">
        <v>111.8</v>
      </c>
      <c r="M6376">
        <v>111.8</v>
      </c>
      <c r="N6376">
        <v>111.8</v>
      </c>
      <c r="O6376">
        <v>1</v>
      </c>
      <c r="P6376">
        <v>4</v>
      </c>
      <c r="Q6376">
        <v>447.2</v>
      </c>
      <c r="S6376" s="1">
        <v>42292.76458333333</v>
      </c>
      <c r="T6376">
        <v>111.83</v>
      </c>
      <c r="U6376">
        <v>111.83</v>
      </c>
      <c r="V6376">
        <v>111.83</v>
      </c>
      <c r="W6376">
        <v>111.83</v>
      </c>
      <c r="X6376">
        <v>3</v>
      </c>
      <c r="Y6376">
        <v>9</v>
      </c>
      <c r="Z6376">
        <v>1006.47</v>
      </c>
    </row>
    <row r="6377" spans="1:26" x14ac:dyDescent="0.25">
      <c r="A6377" s="1">
        <v>42304.46597222222</v>
      </c>
      <c r="B6377">
        <v>116.17</v>
      </c>
      <c r="C6377">
        <v>116.21</v>
      </c>
      <c r="D6377">
        <v>116.11499999999999</v>
      </c>
      <c r="E6377">
        <v>116.1434</v>
      </c>
      <c r="F6377">
        <v>429</v>
      </c>
      <c r="G6377">
        <v>88048</v>
      </c>
      <c r="H6377">
        <v>10226194</v>
      </c>
      <c r="J6377" s="1">
        <v>42292.715277777781</v>
      </c>
      <c r="K6377">
        <v>111.8</v>
      </c>
      <c r="L6377">
        <v>111.8</v>
      </c>
      <c r="M6377">
        <v>111.8</v>
      </c>
      <c r="N6377">
        <v>111.8</v>
      </c>
      <c r="O6377">
        <v>1</v>
      </c>
      <c r="P6377">
        <v>4</v>
      </c>
      <c r="Q6377">
        <v>447.2</v>
      </c>
      <c r="S6377" s="1">
        <v>42292.765972222223</v>
      </c>
      <c r="T6377">
        <v>111.83</v>
      </c>
      <c r="U6377">
        <v>111.83</v>
      </c>
      <c r="V6377">
        <v>111.83</v>
      </c>
      <c r="W6377">
        <v>111.83</v>
      </c>
      <c r="X6377">
        <v>1</v>
      </c>
      <c r="Y6377">
        <v>3</v>
      </c>
      <c r="Z6377">
        <v>335.49</v>
      </c>
    </row>
    <row r="6378" spans="1:26" x14ac:dyDescent="0.25">
      <c r="A6378" s="1">
        <v>42304.466666666667</v>
      </c>
      <c r="B6378">
        <v>116.149</v>
      </c>
      <c r="C6378">
        <v>116.17</v>
      </c>
      <c r="D6378">
        <v>116.05</v>
      </c>
      <c r="E6378">
        <v>116.075</v>
      </c>
      <c r="F6378">
        <v>484</v>
      </c>
      <c r="G6378">
        <v>120339</v>
      </c>
      <c r="H6378">
        <v>13968349</v>
      </c>
      <c r="J6378" s="1">
        <v>42292.71597222222</v>
      </c>
      <c r="K6378">
        <v>111.78</v>
      </c>
      <c r="L6378">
        <v>111.78</v>
      </c>
      <c r="M6378">
        <v>111.78</v>
      </c>
      <c r="N6378">
        <v>111.78</v>
      </c>
      <c r="O6378">
        <v>1</v>
      </c>
      <c r="P6378">
        <v>16</v>
      </c>
      <c r="Q6378">
        <v>1788.48</v>
      </c>
      <c r="S6378" s="1">
        <v>42292.769444444442</v>
      </c>
      <c r="T6378">
        <v>111.84</v>
      </c>
      <c r="U6378">
        <v>111.84</v>
      </c>
      <c r="V6378">
        <v>111.83</v>
      </c>
      <c r="W6378">
        <v>111.83</v>
      </c>
      <c r="X6378">
        <v>2</v>
      </c>
      <c r="Y6378">
        <v>12</v>
      </c>
      <c r="Z6378">
        <v>1341.96</v>
      </c>
    </row>
    <row r="6379" spans="1:26" x14ac:dyDescent="0.25">
      <c r="A6379" s="1">
        <v>42304.467361111114</v>
      </c>
      <c r="B6379">
        <v>116.081</v>
      </c>
      <c r="C6379">
        <v>116.08499999999999</v>
      </c>
      <c r="D6379">
        <v>115.9449</v>
      </c>
      <c r="E6379">
        <v>115.98</v>
      </c>
      <c r="F6379">
        <v>884</v>
      </c>
      <c r="G6379">
        <v>216022</v>
      </c>
      <c r="H6379">
        <v>25054232</v>
      </c>
      <c r="J6379" s="1">
        <v>42292.716666666667</v>
      </c>
      <c r="K6379">
        <v>111.78</v>
      </c>
      <c r="L6379">
        <v>111.78</v>
      </c>
      <c r="M6379">
        <v>111.78</v>
      </c>
      <c r="N6379">
        <v>111.78</v>
      </c>
      <c r="O6379">
        <v>1</v>
      </c>
      <c r="P6379">
        <v>16</v>
      </c>
      <c r="Q6379">
        <v>1788.48</v>
      </c>
      <c r="S6379" s="1">
        <v>42292.770138888889</v>
      </c>
      <c r="T6379">
        <v>111.84</v>
      </c>
      <c r="U6379">
        <v>111.84</v>
      </c>
      <c r="V6379">
        <v>111.84</v>
      </c>
      <c r="W6379">
        <v>111.84</v>
      </c>
      <c r="X6379">
        <v>2</v>
      </c>
      <c r="Y6379">
        <v>20</v>
      </c>
      <c r="Z6379">
        <v>2236.7997999999998</v>
      </c>
    </row>
    <row r="6380" spans="1:26" x14ac:dyDescent="0.25">
      <c r="A6380" s="1">
        <v>42304.468055555553</v>
      </c>
      <c r="B6380">
        <v>115.98</v>
      </c>
      <c r="C6380">
        <v>115.99</v>
      </c>
      <c r="D6380">
        <v>115.89</v>
      </c>
      <c r="E6380">
        <v>115.99</v>
      </c>
      <c r="F6380">
        <v>438</v>
      </c>
      <c r="G6380">
        <v>118526</v>
      </c>
      <c r="H6380">
        <v>13747830</v>
      </c>
      <c r="J6380" s="1">
        <v>42292.720833333333</v>
      </c>
      <c r="K6380">
        <v>111.8</v>
      </c>
      <c r="L6380">
        <v>111.8</v>
      </c>
      <c r="M6380">
        <v>111.8</v>
      </c>
      <c r="N6380">
        <v>111.8</v>
      </c>
      <c r="O6380">
        <v>2</v>
      </c>
      <c r="P6380">
        <v>2</v>
      </c>
      <c r="Q6380">
        <v>223.6</v>
      </c>
      <c r="S6380" s="1">
        <v>42292.771527777775</v>
      </c>
      <c r="T6380">
        <v>111.84</v>
      </c>
      <c r="U6380">
        <v>111.84</v>
      </c>
      <c r="V6380">
        <v>111.84</v>
      </c>
      <c r="W6380">
        <v>111.84</v>
      </c>
      <c r="X6380">
        <v>1</v>
      </c>
      <c r="Y6380">
        <v>10</v>
      </c>
      <c r="Z6380">
        <v>1118.3998999999999</v>
      </c>
    </row>
    <row r="6381" spans="1:26" x14ac:dyDescent="0.25">
      <c r="A6381" s="1">
        <v>42304.46875</v>
      </c>
      <c r="B6381">
        <v>115.99</v>
      </c>
      <c r="C6381">
        <v>116.01</v>
      </c>
      <c r="D6381">
        <v>115.95</v>
      </c>
      <c r="E6381">
        <v>115.99</v>
      </c>
      <c r="F6381">
        <v>270</v>
      </c>
      <c r="G6381">
        <v>62796</v>
      </c>
      <c r="H6381">
        <v>7283708</v>
      </c>
      <c r="J6381" s="1">
        <v>42292.722222222219</v>
      </c>
      <c r="K6381">
        <v>111.8</v>
      </c>
      <c r="L6381">
        <v>111.8</v>
      </c>
      <c r="M6381">
        <v>111.8</v>
      </c>
      <c r="N6381">
        <v>111.8</v>
      </c>
      <c r="O6381">
        <v>7</v>
      </c>
      <c r="P6381">
        <v>12</v>
      </c>
      <c r="Q6381">
        <v>1341.6001000000001</v>
      </c>
      <c r="S6381" s="1">
        <v>42292.772916666669</v>
      </c>
      <c r="T6381">
        <v>111.83</v>
      </c>
      <c r="U6381">
        <v>111.83</v>
      </c>
      <c r="V6381">
        <v>111.83</v>
      </c>
      <c r="W6381">
        <v>111.83</v>
      </c>
      <c r="X6381">
        <v>1</v>
      </c>
      <c r="Y6381">
        <v>2</v>
      </c>
      <c r="Z6381">
        <v>223.66</v>
      </c>
    </row>
    <row r="6382" spans="1:26" x14ac:dyDescent="0.25">
      <c r="A6382" s="1">
        <v>42304.469444444447</v>
      </c>
      <c r="B6382">
        <v>115.99630000000001</v>
      </c>
      <c r="C6382">
        <v>115.99630000000001</v>
      </c>
      <c r="D6382">
        <v>115.93</v>
      </c>
      <c r="E6382">
        <v>115.95</v>
      </c>
      <c r="F6382">
        <v>207</v>
      </c>
      <c r="G6382">
        <v>50790</v>
      </c>
      <c r="H6382">
        <v>5889100.5</v>
      </c>
      <c r="J6382" s="1">
        <v>42292.722916666666</v>
      </c>
      <c r="K6382">
        <v>111.77</v>
      </c>
      <c r="L6382">
        <v>111.77</v>
      </c>
      <c r="M6382">
        <v>111.76</v>
      </c>
      <c r="N6382">
        <v>111.76</v>
      </c>
      <c r="O6382">
        <v>5</v>
      </c>
      <c r="P6382">
        <v>56</v>
      </c>
      <c r="Q6382">
        <v>6258.5600999999997</v>
      </c>
      <c r="S6382" s="1">
        <v>42292.773611111108</v>
      </c>
      <c r="T6382">
        <v>111.84</v>
      </c>
      <c r="U6382">
        <v>111.84</v>
      </c>
      <c r="V6382">
        <v>111.84</v>
      </c>
      <c r="W6382">
        <v>111.84</v>
      </c>
      <c r="X6382">
        <v>1</v>
      </c>
      <c r="Y6382">
        <v>10</v>
      </c>
      <c r="Z6382">
        <v>1118.3998999999999</v>
      </c>
    </row>
    <row r="6383" spans="1:26" x14ac:dyDescent="0.25">
      <c r="A6383" s="1">
        <v>42304.470138888886</v>
      </c>
      <c r="B6383">
        <v>115.94</v>
      </c>
      <c r="C6383">
        <v>115.98</v>
      </c>
      <c r="D6383">
        <v>115.8901</v>
      </c>
      <c r="E6383">
        <v>115.95</v>
      </c>
      <c r="F6383">
        <v>407</v>
      </c>
      <c r="G6383">
        <v>79405</v>
      </c>
      <c r="H6383">
        <v>9207010</v>
      </c>
      <c r="J6383" s="1">
        <v>42292.724305555559</v>
      </c>
      <c r="K6383">
        <v>111.76</v>
      </c>
      <c r="L6383">
        <v>111.76</v>
      </c>
      <c r="M6383">
        <v>111.76</v>
      </c>
      <c r="N6383">
        <v>111.76</v>
      </c>
      <c r="O6383">
        <v>3</v>
      </c>
      <c r="P6383">
        <v>31</v>
      </c>
      <c r="Q6383">
        <v>3464.5601000000001</v>
      </c>
      <c r="S6383" s="1">
        <v>42292.774305555555</v>
      </c>
      <c r="T6383">
        <v>111.84</v>
      </c>
      <c r="U6383">
        <v>111.84</v>
      </c>
      <c r="V6383">
        <v>111.84</v>
      </c>
      <c r="W6383">
        <v>111.84</v>
      </c>
      <c r="X6383">
        <v>3</v>
      </c>
      <c r="Y6383">
        <v>30</v>
      </c>
      <c r="Z6383">
        <v>3355.2</v>
      </c>
    </row>
    <row r="6384" spans="1:26" x14ac:dyDescent="0.25">
      <c r="A6384" s="1">
        <v>42304.470833333333</v>
      </c>
      <c r="B6384">
        <v>115.955</v>
      </c>
      <c r="C6384">
        <v>115.955</v>
      </c>
      <c r="D6384">
        <v>115.88</v>
      </c>
      <c r="E6384">
        <v>115.93</v>
      </c>
      <c r="F6384">
        <v>368</v>
      </c>
      <c r="G6384">
        <v>83873</v>
      </c>
      <c r="H6384">
        <v>9723397</v>
      </c>
      <c r="J6384" s="1">
        <v>42292.724999999999</v>
      </c>
      <c r="K6384">
        <v>111.77</v>
      </c>
      <c r="L6384">
        <v>111.78</v>
      </c>
      <c r="M6384">
        <v>111.77</v>
      </c>
      <c r="N6384">
        <v>111.78</v>
      </c>
      <c r="O6384">
        <v>3</v>
      </c>
      <c r="P6384">
        <v>7</v>
      </c>
      <c r="Q6384">
        <v>782.46</v>
      </c>
      <c r="S6384" s="1">
        <v>42292.775000000001</v>
      </c>
      <c r="T6384">
        <v>111.84</v>
      </c>
      <c r="U6384">
        <v>111.89</v>
      </c>
      <c r="V6384">
        <v>111.84</v>
      </c>
      <c r="W6384">
        <v>111.89</v>
      </c>
      <c r="X6384">
        <v>5</v>
      </c>
      <c r="Y6384">
        <v>18</v>
      </c>
      <c r="Z6384">
        <v>2014.02</v>
      </c>
    </row>
    <row r="6385" spans="1:26" x14ac:dyDescent="0.25">
      <c r="A6385" s="1">
        <v>42304.47152777778</v>
      </c>
      <c r="B6385">
        <v>115.92</v>
      </c>
      <c r="C6385">
        <v>115.92</v>
      </c>
      <c r="D6385">
        <v>115.88</v>
      </c>
      <c r="E6385">
        <v>115.9</v>
      </c>
      <c r="F6385">
        <v>340</v>
      </c>
      <c r="G6385">
        <v>80884</v>
      </c>
      <c r="H6385">
        <v>9374456</v>
      </c>
      <c r="J6385" s="1">
        <v>42292.725694444445</v>
      </c>
      <c r="K6385">
        <v>111.78</v>
      </c>
      <c r="L6385">
        <v>111.78</v>
      </c>
      <c r="M6385">
        <v>111.78</v>
      </c>
      <c r="N6385">
        <v>111.78</v>
      </c>
      <c r="O6385">
        <v>1</v>
      </c>
      <c r="P6385">
        <v>1</v>
      </c>
      <c r="Q6385">
        <v>111.78</v>
      </c>
      <c r="S6385" s="1">
        <v>42292.775694444441</v>
      </c>
      <c r="T6385">
        <v>111.89</v>
      </c>
      <c r="U6385">
        <v>111.89</v>
      </c>
      <c r="V6385">
        <v>111.89</v>
      </c>
      <c r="W6385">
        <v>111.89</v>
      </c>
      <c r="X6385">
        <v>4</v>
      </c>
      <c r="Y6385">
        <v>12</v>
      </c>
      <c r="Z6385">
        <v>1342.6799000000001</v>
      </c>
    </row>
    <row r="6386" spans="1:26" x14ac:dyDescent="0.25">
      <c r="A6386" s="1">
        <v>42304.472222222219</v>
      </c>
      <c r="B6386">
        <v>115.9</v>
      </c>
      <c r="C6386">
        <v>115.92</v>
      </c>
      <c r="D6386">
        <v>115.875</v>
      </c>
      <c r="E6386">
        <v>115.88</v>
      </c>
      <c r="F6386">
        <v>229</v>
      </c>
      <c r="G6386">
        <v>40821</v>
      </c>
      <c r="H6386">
        <v>4730337.5</v>
      </c>
      <c r="J6386" s="1">
        <v>42292.729166666664</v>
      </c>
      <c r="K6386">
        <v>111.78</v>
      </c>
      <c r="L6386">
        <v>111.78</v>
      </c>
      <c r="M6386">
        <v>111.78</v>
      </c>
      <c r="N6386">
        <v>111.78</v>
      </c>
      <c r="O6386">
        <v>2</v>
      </c>
      <c r="P6386">
        <v>8</v>
      </c>
      <c r="Q6386">
        <v>894.24</v>
      </c>
      <c r="S6386" s="1">
        <v>42292.776388888888</v>
      </c>
      <c r="T6386">
        <v>111.9</v>
      </c>
      <c r="U6386">
        <v>111.95</v>
      </c>
      <c r="V6386">
        <v>111.89</v>
      </c>
      <c r="W6386">
        <v>111.95</v>
      </c>
      <c r="X6386">
        <v>6</v>
      </c>
      <c r="Y6386">
        <v>44</v>
      </c>
      <c r="Z6386">
        <v>4925.7997999999998</v>
      </c>
    </row>
    <row r="6387" spans="1:26" x14ac:dyDescent="0.25">
      <c r="A6387" s="1">
        <v>42304.472916666666</v>
      </c>
      <c r="B6387">
        <v>115.89</v>
      </c>
      <c r="C6387">
        <v>115.93</v>
      </c>
      <c r="D6387">
        <v>115.88</v>
      </c>
      <c r="E6387">
        <v>115.8985</v>
      </c>
      <c r="F6387">
        <v>284</v>
      </c>
      <c r="G6387">
        <v>53087</v>
      </c>
      <c r="H6387">
        <v>6152703.5</v>
      </c>
      <c r="J6387" s="1">
        <v>42292.730555555558</v>
      </c>
      <c r="K6387">
        <v>111.79</v>
      </c>
      <c r="L6387">
        <v>111.79</v>
      </c>
      <c r="M6387">
        <v>111.79</v>
      </c>
      <c r="N6387">
        <v>111.79</v>
      </c>
      <c r="O6387">
        <v>2</v>
      </c>
      <c r="P6387">
        <v>4</v>
      </c>
      <c r="Q6387">
        <v>447.16</v>
      </c>
      <c r="S6387" s="1">
        <v>42292.777777777781</v>
      </c>
      <c r="T6387">
        <v>111.95</v>
      </c>
      <c r="U6387">
        <v>111.95</v>
      </c>
      <c r="V6387">
        <v>111.95</v>
      </c>
      <c r="W6387">
        <v>111.95</v>
      </c>
      <c r="X6387">
        <v>2</v>
      </c>
      <c r="Y6387">
        <v>30</v>
      </c>
      <c r="Z6387">
        <v>3358.5</v>
      </c>
    </row>
    <row r="6388" spans="1:26" x14ac:dyDescent="0.25">
      <c r="A6388" s="1">
        <v>42304.473611111112</v>
      </c>
      <c r="B6388">
        <v>115.89</v>
      </c>
      <c r="C6388">
        <v>115.9</v>
      </c>
      <c r="D6388">
        <v>115.74</v>
      </c>
      <c r="E6388">
        <v>115.825</v>
      </c>
      <c r="F6388">
        <v>793</v>
      </c>
      <c r="G6388">
        <v>225195</v>
      </c>
      <c r="H6388">
        <v>26083210</v>
      </c>
      <c r="J6388" s="1">
        <v>42292.731249999997</v>
      </c>
      <c r="K6388">
        <v>111.79</v>
      </c>
      <c r="L6388">
        <v>111.79</v>
      </c>
      <c r="M6388">
        <v>111.79</v>
      </c>
      <c r="N6388">
        <v>111.79</v>
      </c>
      <c r="O6388">
        <v>2</v>
      </c>
      <c r="P6388">
        <v>4</v>
      </c>
      <c r="Q6388">
        <v>447.16</v>
      </c>
      <c r="S6388" s="1">
        <v>42292.77847222222</v>
      </c>
      <c r="T6388">
        <v>111.95</v>
      </c>
      <c r="U6388">
        <v>111.95</v>
      </c>
      <c r="V6388">
        <v>111.95</v>
      </c>
      <c r="W6388">
        <v>111.95</v>
      </c>
      <c r="X6388">
        <v>1</v>
      </c>
      <c r="Y6388">
        <v>15</v>
      </c>
      <c r="Z6388">
        <v>1679.25</v>
      </c>
    </row>
    <row r="6389" spans="1:26" x14ac:dyDescent="0.25">
      <c r="A6389" s="1">
        <v>42304.474305555559</v>
      </c>
      <c r="B6389">
        <v>115.83</v>
      </c>
      <c r="C6389">
        <v>115.86</v>
      </c>
      <c r="D6389">
        <v>115.78</v>
      </c>
      <c r="E6389">
        <v>115.845</v>
      </c>
      <c r="F6389">
        <v>378</v>
      </c>
      <c r="G6389">
        <v>99756</v>
      </c>
      <c r="H6389">
        <v>11556234</v>
      </c>
      <c r="J6389" s="1">
        <v>42292.732638888891</v>
      </c>
      <c r="K6389">
        <v>111.78</v>
      </c>
      <c r="L6389">
        <v>111.78</v>
      </c>
      <c r="M6389">
        <v>111.76</v>
      </c>
      <c r="N6389">
        <v>111.76</v>
      </c>
      <c r="O6389">
        <v>7</v>
      </c>
      <c r="P6389">
        <v>22</v>
      </c>
      <c r="Q6389">
        <v>2458.7199999999998</v>
      </c>
      <c r="S6389" s="1">
        <v>42292.779166666667</v>
      </c>
      <c r="T6389">
        <v>111.94</v>
      </c>
      <c r="U6389">
        <v>111.94</v>
      </c>
      <c r="V6389">
        <v>111.94</v>
      </c>
      <c r="W6389">
        <v>111.94</v>
      </c>
      <c r="X6389">
        <v>1</v>
      </c>
      <c r="Y6389">
        <v>7</v>
      </c>
      <c r="Z6389">
        <v>783.58</v>
      </c>
    </row>
    <row r="6390" spans="1:26" x14ac:dyDescent="0.25">
      <c r="A6390" s="1">
        <v>42304.474999999999</v>
      </c>
      <c r="B6390">
        <v>115.84</v>
      </c>
      <c r="C6390">
        <v>115.87</v>
      </c>
      <c r="D6390">
        <v>115.8</v>
      </c>
      <c r="E6390">
        <v>115.83</v>
      </c>
      <c r="F6390">
        <v>364</v>
      </c>
      <c r="G6390">
        <v>78085</v>
      </c>
      <c r="H6390">
        <v>9044586</v>
      </c>
      <c r="J6390" s="1">
        <v>42292.736111111109</v>
      </c>
      <c r="K6390">
        <v>111.76</v>
      </c>
      <c r="L6390">
        <v>111.76</v>
      </c>
      <c r="M6390">
        <v>111.76</v>
      </c>
      <c r="N6390">
        <v>111.76</v>
      </c>
      <c r="O6390">
        <v>1</v>
      </c>
      <c r="P6390">
        <v>1</v>
      </c>
      <c r="Q6390">
        <v>111.76</v>
      </c>
      <c r="S6390" s="1">
        <v>42292.780555555553</v>
      </c>
      <c r="T6390">
        <v>111.86</v>
      </c>
      <c r="U6390">
        <v>111.94</v>
      </c>
      <c r="V6390">
        <v>111.86</v>
      </c>
      <c r="W6390">
        <v>111.94</v>
      </c>
      <c r="X6390">
        <v>3</v>
      </c>
      <c r="Y6390">
        <v>12</v>
      </c>
      <c r="Z6390">
        <v>1343.28</v>
      </c>
    </row>
    <row r="6391" spans="1:26" x14ac:dyDescent="0.25">
      <c r="A6391" s="1">
        <v>42304.475694444445</v>
      </c>
      <c r="B6391">
        <v>115.8399</v>
      </c>
      <c r="C6391">
        <v>115.84</v>
      </c>
      <c r="D6391">
        <v>115.81</v>
      </c>
      <c r="E6391">
        <v>115.81</v>
      </c>
      <c r="F6391">
        <v>247</v>
      </c>
      <c r="G6391">
        <v>57513</v>
      </c>
      <c r="H6391">
        <v>6660580.5</v>
      </c>
      <c r="J6391" s="1">
        <v>42292.738888888889</v>
      </c>
      <c r="K6391">
        <v>111.8</v>
      </c>
      <c r="L6391">
        <v>111.8</v>
      </c>
      <c r="M6391">
        <v>111.8</v>
      </c>
      <c r="N6391">
        <v>111.8</v>
      </c>
      <c r="O6391">
        <v>1</v>
      </c>
      <c r="P6391">
        <v>1</v>
      </c>
      <c r="Q6391">
        <v>111.8</v>
      </c>
      <c r="S6391" s="1">
        <v>42292.78125</v>
      </c>
      <c r="T6391">
        <v>111.94</v>
      </c>
      <c r="U6391">
        <v>111.94</v>
      </c>
      <c r="V6391">
        <v>111.94</v>
      </c>
      <c r="W6391">
        <v>111.94</v>
      </c>
      <c r="X6391">
        <v>2</v>
      </c>
      <c r="Y6391">
        <v>14</v>
      </c>
      <c r="Z6391">
        <v>1567.16</v>
      </c>
    </row>
    <row r="6392" spans="1:26" x14ac:dyDescent="0.25">
      <c r="A6392" s="1">
        <v>42304.476388888892</v>
      </c>
      <c r="B6392">
        <v>115.815</v>
      </c>
      <c r="C6392">
        <v>115.9</v>
      </c>
      <c r="D6392">
        <v>115.8</v>
      </c>
      <c r="E6392">
        <v>115.9</v>
      </c>
      <c r="F6392">
        <v>501</v>
      </c>
      <c r="G6392">
        <v>89118</v>
      </c>
      <c r="H6392">
        <v>10328776</v>
      </c>
      <c r="J6392" s="1">
        <v>42292.739583333336</v>
      </c>
      <c r="K6392">
        <v>111.8</v>
      </c>
      <c r="L6392">
        <v>111.8</v>
      </c>
      <c r="M6392">
        <v>111.8</v>
      </c>
      <c r="N6392">
        <v>111.8</v>
      </c>
      <c r="O6392">
        <v>1</v>
      </c>
      <c r="P6392">
        <v>1</v>
      </c>
      <c r="Q6392">
        <v>111.8</v>
      </c>
      <c r="S6392" s="1">
        <v>42292.781944444447</v>
      </c>
      <c r="T6392">
        <v>111.94</v>
      </c>
      <c r="U6392">
        <v>111.94</v>
      </c>
      <c r="V6392">
        <v>111.94</v>
      </c>
      <c r="W6392">
        <v>111.94</v>
      </c>
      <c r="X6392">
        <v>1</v>
      </c>
      <c r="Y6392">
        <v>7</v>
      </c>
      <c r="Z6392">
        <v>783.58</v>
      </c>
    </row>
    <row r="6393" spans="1:26" x14ac:dyDescent="0.25">
      <c r="A6393" s="1">
        <v>42304.477083333331</v>
      </c>
      <c r="B6393">
        <v>115.9</v>
      </c>
      <c r="C6393">
        <v>115.9098</v>
      </c>
      <c r="D6393">
        <v>115.8</v>
      </c>
      <c r="E6393">
        <v>115.8099</v>
      </c>
      <c r="F6393">
        <v>330</v>
      </c>
      <c r="G6393">
        <v>71835</v>
      </c>
      <c r="H6393">
        <v>8319204</v>
      </c>
      <c r="J6393" s="1">
        <v>42292.740277777775</v>
      </c>
      <c r="K6393">
        <v>111.8</v>
      </c>
      <c r="L6393">
        <v>111.8</v>
      </c>
      <c r="M6393">
        <v>111.8</v>
      </c>
      <c r="N6393">
        <v>111.8</v>
      </c>
      <c r="O6393">
        <v>1</v>
      </c>
      <c r="P6393">
        <v>1</v>
      </c>
      <c r="Q6393">
        <v>111.8</v>
      </c>
      <c r="S6393" s="1">
        <v>42292.784722222219</v>
      </c>
      <c r="T6393">
        <v>111.94</v>
      </c>
      <c r="U6393">
        <v>111.94</v>
      </c>
      <c r="V6393">
        <v>111.94</v>
      </c>
      <c r="W6393">
        <v>111.94</v>
      </c>
      <c r="X6393">
        <v>3</v>
      </c>
      <c r="Y6393">
        <v>21</v>
      </c>
      <c r="Z6393">
        <v>2350.7399999999998</v>
      </c>
    </row>
    <row r="6394" spans="1:26" x14ac:dyDescent="0.25">
      <c r="A6394" s="1">
        <v>42304.477777777778</v>
      </c>
      <c r="B6394">
        <v>115.80500000000001</v>
      </c>
      <c r="C6394">
        <v>115.82</v>
      </c>
      <c r="D6394">
        <v>115.78</v>
      </c>
      <c r="E6394">
        <v>115.8</v>
      </c>
      <c r="F6394">
        <v>359</v>
      </c>
      <c r="G6394">
        <v>82933</v>
      </c>
      <c r="H6394">
        <v>9603642</v>
      </c>
      <c r="J6394" s="1">
        <v>42292.740972222222</v>
      </c>
      <c r="K6394">
        <v>111.8</v>
      </c>
      <c r="L6394">
        <v>111.8</v>
      </c>
      <c r="M6394">
        <v>111.8</v>
      </c>
      <c r="N6394">
        <v>111.8</v>
      </c>
      <c r="O6394">
        <v>1</v>
      </c>
      <c r="P6394">
        <v>1</v>
      </c>
      <c r="Q6394">
        <v>111.8</v>
      </c>
      <c r="S6394" s="1">
        <v>42292.793055555558</v>
      </c>
      <c r="T6394">
        <v>111.94</v>
      </c>
      <c r="U6394">
        <v>111.94</v>
      </c>
      <c r="V6394">
        <v>111.94</v>
      </c>
      <c r="W6394">
        <v>111.94</v>
      </c>
      <c r="X6394">
        <v>1</v>
      </c>
      <c r="Y6394">
        <v>9</v>
      </c>
      <c r="Z6394">
        <v>1007.46</v>
      </c>
    </row>
    <row r="6395" spans="1:26" x14ac:dyDescent="0.25">
      <c r="A6395" s="1">
        <v>42304.478472222225</v>
      </c>
      <c r="B6395">
        <v>115.795</v>
      </c>
      <c r="C6395">
        <v>115.83</v>
      </c>
      <c r="D6395">
        <v>115.72</v>
      </c>
      <c r="E6395">
        <v>115.745</v>
      </c>
      <c r="F6395">
        <v>462</v>
      </c>
      <c r="G6395">
        <v>95704</v>
      </c>
      <c r="H6395">
        <v>11077260</v>
      </c>
      <c r="J6395" s="1">
        <v>42292.741666666669</v>
      </c>
      <c r="K6395">
        <v>111.78</v>
      </c>
      <c r="L6395">
        <v>111.78</v>
      </c>
      <c r="M6395">
        <v>111.78</v>
      </c>
      <c r="N6395">
        <v>111.78</v>
      </c>
      <c r="O6395">
        <v>2</v>
      </c>
      <c r="P6395">
        <v>6</v>
      </c>
      <c r="Q6395">
        <v>670.68</v>
      </c>
      <c r="S6395" s="1">
        <v>42292.794444444444</v>
      </c>
      <c r="T6395">
        <v>111.92</v>
      </c>
      <c r="U6395">
        <v>111.92</v>
      </c>
      <c r="V6395">
        <v>111.92</v>
      </c>
      <c r="W6395">
        <v>111.92</v>
      </c>
      <c r="X6395">
        <v>1</v>
      </c>
      <c r="Y6395">
        <v>9</v>
      </c>
      <c r="Z6395">
        <v>1007.28</v>
      </c>
    </row>
    <row r="6396" spans="1:26" x14ac:dyDescent="0.25">
      <c r="A6396" s="1">
        <v>42304.479166666664</v>
      </c>
      <c r="B6396">
        <v>115.74</v>
      </c>
      <c r="C6396">
        <v>115.75</v>
      </c>
      <c r="D6396">
        <v>115.7</v>
      </c>
      <c r="E6396">
        <v>115.705</v>
      </c>
      <c r="F6396">
        <v>561</v>
      </c>
      <c r="G6396">
        <v>136838</v>
      </c>
      <c r="H6396">
        <v>15832841</v>
      </c>
      <c r="J6396" s="1">
        <v>42292.747916666667</v>
      </c>
      <c r="K6396">
        <v>111.78</v>
      </c>
      <c r="L6396">
        <v>111.78</v>
      </c>
      <c r="M6396">
        <v>111.78</v>
      </c>
      <c r="N6396">
        <v>111.78</v>
      </c>
      <c r="O6396">
        <v>1</v>
      </c>
      <c r="P6396">
        <v>3</v>
      </c>
      <c r="Q6396">
        <v>335.34</v>
      </c>
      <c r="S6396" s="1">
        <v>42292.795138888891</v>
      </c>
      <c r="T6396">
        <v>111.92</v>
      </c>
      <c r="U6396">
        <v>111.92</v>
      </c>
      <c r="V6396">
        <v>111.9</v>
      </c>
      <c r="W6396">
        <v>111.9</v>
      </c>
      <c r="X6396">
        <v>5</v>
      </c>
      <c r="Y6396">
        <v>36</v>
      </c>
      <c r="Z6396">
        <v>4028.4000999999998</v>
      </c>
    </row>
    <row r="6397" spans="1:26" x14ac:dyDescent="0.25">
      <c r="A6397" s="1">
        <v>42304.479861111111</v>
      </c>
      <c r="B6397">
        <v>115.71</v>
      </c>
      <c r="C6397">
        <v>115.71</v>
      </c>
      <c r="D6397">
        <v>115.62</v>
      </c>
      <c r="E6397">
        <v>115.64</v>
      </c>
      <c r="F6397">
        <v>636</v>
      </c>
      <c r="G6397">
        <v>156807</v>
      </c>
      <c r="H6397">
        <v>18133162</v>
      </c>
      <c r="J6397" s="1">
        <v>42292.750694444447</v>
      </c>
      <c r="K6397">
        <v>111.8</v>
      </c>
      <c r="L6397">
        <v>111.8</v>
      </c>
      <c r="M6397">
        <v>111.8</v>
      </c>
      <c r="N6397">
        <v>111.8</v>
      </c>
      <c r="O6397">
        <v>1</v>
      </c>
      <c r="P6397">
        <v>1</v>
      </c>
      <c r="Q6397">
        <v>111.8</v>
      </c>
      <c r="S6397" s="1">
        <v>42292.796527777777</v>
      </c>
      <c r="T6397">
        <v>111.9</v>
      </c>
      <c r="U6397">
        <v>111.9</v>
      </c>
      <c r="V6397">
        <v>111.9</v>
      </c>
      <c r="W6397">
        <v>111.9</v>
      </c>
      <c r="X6397">
        <v>1</v>
      </c>
      <c r="Y6397">
        <v>8</v>
      </c>
      <c r="Z6397">
        <v>895.2</v>
      </c>
    </row>
    <row r="6398" spans="1:26" x14ac:dyDescent="0.25">
      <c r="A6398" s="1">
        <v>42304.480555555558</v>
      </c>
      <c r="B6398">
        <v>115.65</v>
      </c>
      <c r="C6398">
        <v>115.67</v>
      </c>
      <c r="D6398">
        <v>115.51</v>
      </c>
      <c r="E6398">
        <v>115.5599</v>
      </c>
      <c r="F6398">
        <v>864</v>
      </c>
      <c r="G6398">
        <v>167664</v>
      </c>
      <c r="H6398">
        <v>19375234</v>
      </c>
      <c r="J6398" s="1">
        <v>42292.751388888886</v>
      </c>
      <c r="K6398">
        <v>111.78</v>
      </c>
      <c r="L6398">
        <v>111.78</v>
      </c>
      <c r="M6398">
        <v>111.78</v>
      </c>
      <c r="N6398">
        <v>111.78</v>
      </c>
      <c r="O6398">
        <v>2</v>
      </c>
      <c r="P6398">
        <v>6</v>
      </c>
      <c r="Q6398">
        <v>670.68</v>
      </c>
      <c r="S6398" s="1">
        <v>42292.797222222223</v>
      </c>
      <c r="T6398">
        <v>111.9</v>
      </c>
      <c r="U6398">
        <v>111.9</v>
      </c>
      <c r="V6398">
        <v>111.9</v>
      </c>
      <c r="W6398">
        <v>111.9</v>
      </c>
      <c r="X6398">
        <v>2</v>
      </c>
      <c r="Y6398">
        <v>16</v>
      </c>
      <c r="Z6398">
        <v>1790.4</v>
      </c>
    </row>
    <row r="6399" spans="1:26" x14ac:dyDescent="0.25">
      <c r="A6399" s="1">
        <v>42304.481249999997</v>
      </c>
      <c r="B6399">
        <v>115.5566</v>
      </c>
      <c r="C6399">
        <v>115.57</v>
      </c>
      <c r="D6399">
        <v>115.43</v>
      </c>
      <c r="E6399">
        <v>115.48</v>
      </c>
      <c r="F6399">
        <v>798</v>
      </c>
      <c r="G6399">
        <v>188248</v>
      </c>
      <c r="H6399">
        <v>21738880</v>
      </c>
      <c r="J6399" s="1">
        <v>42292.756944444445</v>
      </c>
      <c r="K6399">
        <v>111.78</v>
      </c>
      <c r="L6399">
        <v>111.83</v>
      </c>
      <c r="M6399">
        <v>111.78</v>
      </c>
      <c r="N6399">
        <v>111.78</v>
      </c>
      <c r="O6399">
        <v>6</v>
      </c>
      <c r="P6399">
        <v>26</v>
      </c>
      <c r="Q6399">
        <v>2906.28</v>
      </c>
      <c r="S6399" s="1">
        <v>42292.79791666667</v>
      </c>
      <c r="T6399">
        <v>111.9</v>
      </c>
      <c r="U6399">
        <v>111.9</v>
      </c>
      <c r="V6399">
        <v>111.9</v>
      </c>
      <c r="W6399">
        <v>111.9</v>
      </c>
      <c r="X6399">
        <v>1</v>
      </c>
      <c r="Y6399">
        <v>8</v>
      </c>
      <c r="Z6399">
        <v>895.2</v>
      </c>
    </row>
    <row r="6400" spans="1:26" x14ac:dyDescent="0.25">
      <c r="A6400" s="1">
        <v>42304.481944444444</v>
      </c>
      <c r="B6400">
        <v>115.47499999999999</v>
      </c>
      <c r="C6400">
        <v>115.5</v>
      </c>
      <c r="D6400">
        <v>115.35</v>
      </c>
      <c r="E6400">
        <v>115.42</v>
      </c>
      <c r="F6400">
        <v>932</v>
      </c>
      <c r="G6400">
        <v>191999</v>
      </c>
      <c r="H6400">
        <v>22160524</v>
      </c>
      <c r="J6400" s="1">
        <v>42292.759027777778</v>
      </c>
      <c r="K6400">
        <v>111.78</v>
      </c>
      <c r="L6400">
        <v>111.8</v>
      </c>
      <c r="M6400">
        <v>111.78</v>
      </c>
      <c r="N6400">
        <v>111.8</v>
      </c>
      <c r="O6400">
        <v>2</v>
      </c>
      <c r="P6400">
        <v>4</v>
      </c>
      <c r="Q6400">
        <v>447.2</v>
      </c>
      <c r="S6400" s="1">
        <v>42292.798611111109</v>
      </c>
      <c r="T6400">
        <v>111.9</v>
      </c>
      <c r="U6400">
        <v>111.9</v>
      </c>
      <c r="V6400">
        <v>111.9</v>
      </c>
      <c r="W6400">
        <v>111.9</v>
      </c>
      <c r="X6400">
        <v>1</v>
      </c>
      <c r="Y6400">
        <v>6</v>
      </c>
      <c r="Z6400">
        <v>671.4</v>
      </c>
    </row>
    <row r="6401" spans="1:26" x14ac:dyDescent="0.25">
      <c r="A6401" s="1">
        <v>42304.482638888891</v>
      </c>
      <c r="B6401">
        <v>115.4251</v>
      </c>
      <c r="C6401">
        <v>115.49</v>
      </c>
      <c r="D6401">
        <v>115.4</v>
      </c>
      <c r="E6401">
        <v>115.49</v>
      </c>
      <c r="F6401">
        <v>523</v>
      </c>
      <c r="G6401">
        <v>127264</v>
      </c>
      <c r="H6401">
        <v>14697719</v>
      </c>
      <c r="J6401" s="1">
        <v>42292.760416666664</v>
      </c>
      <c r="K6401">
        <v>111.78</v>
      </c>
      <c r="L6401">
        <v>111.78</v>
      </c>
      <c r="M6401">
        <v>111.78</v>
      </c>
      <c r="N6401">
        <v>111.78</v>
      </c>
      <c r="O6401">
        <v>1</v>
      </c>
      <c r="P6401">
        <v>3</v>
      </c>
      <c r="Q6401">
        <v>335.34</v>
      </c>
      <c r="S6401" s="1">
        <v>42292.800000000003</v>
      </c>
      <c r="T6401">
        <v>111.9</v>
      </c>
      <c r="U6401">
        <v>111.9</v>
      </c>
      <c r="V6401">
        <v>111.9</v>
      </c>
      <c r="W6401">
        <v>111.9</v>
      </c>
      <c r="X6401">
        <v>1</v>
      </c>
      <c r="Y6401">
        <v>6</v>
      </c>
      <c r="Z6401">
        <v>671.4</v>
      </c>
    </row>
    <row r="6402" spans="1:26" x14ac:dyDescent="0.25">
      <c r="A6402" s="1">
        <v>42304.48333333333</v>
      </c>
      <c r="B6402">
        <v>115.485</v>
      </c>
      <c r="C6402">
        <v>115.51</v>
      </c>
      <c r="D6402">
        <v>115.46</v>
      </c>
      <c r="E6402">
        <v>115.51</v>
      </c>
      <c r="F6402">
        <v>607</v>
      </c>
      <c r="G6402">
        <v>159137</v>
      </c>
      <c r="H6402">
        <v>18381916</v>
      </c>
      <c r="J6402" s="1">
        <v>42292.762499999997</v>
      </c>
      <c r="K6402">
        <v>111.78</v>
      </c>
      <c r="L6402">
        <v>111.78</v>
      </c>
      <c r="M6402">
        <v>111.78</v>
      </c>
      <c r="N6402">
        <v>111.78</v>
      </c>
      <c r="O6402">
        <v>1</v>
      </c>
      <c r="P6402">
        <v>3</v>
      </c>
      <c r="Q6402">
        <v>335.34</v>
      </c>
      <c r="S6402" s="1">
        <v>42292.802083333336</v>
      </c>
      <c r="T6402">
        <v>111.92</v>
      </c>
      <c r="U6402">
        <v>111.92</v>
      </c>
      <c r="V6402">
        <v>111.92</v>
      </c>
      <c r="W6402">
        <v>111.92</v>
      </c>
      <c r="X6402">
        <v>5</v>
      </c>
      <c r="Y6402">
        <v>5</v>
      </c>
      <c r="Z6402">
        <v>559.6</v>
      </c>
    </row>
    <row r="6403" spans="1:26" x14ac:dyDescent="0.25">
      <c r="A6403" s="1">
        <v>42304.484027777777</v>
      </c>
      <c r="B6403">
        <v>115.51</v>
      </c>
      <c r="C6403">
        <v>115.67</v>
      </c>
      <c r="D6403">
        <v>115.51</v>
      </c>
      <c r="E6403">
        <v>115.61</v>
      </c>
      <c r="F6403">
        <v>528</v>
      </c>
      <c r="G6403">
        <v>132573</v>
      </c>
      <c r="H6403">
        <v>15326765</v>
      </c>
      <c r="J6403" s="1">
        <v>42292.763194444444</v>
      </c>
      <c r="K6403">
        <v>111.78</v>
      </c>
      <c r="L6403">
        <v>111.78</v>
      </c>
      <c r="M6403">
        <v>111.78</v>
      </c>
      <c r="N6403">
        <v>111.78</v>
      </c>
      <c r="O6403">
        <v>1</v>
      </c>
      <c r="P6403">
        <v>3</v>
      </c>
      <c r="Q6403">
        <v>335.34</v>
      </c>
      <c r="S6403" s="1">
        <v>42292.802777777775</v>
      </c>
      <c r="T6403">
        <v>111.92</v>
      </c>
      <c r="U6403">
        <v>111.92</v>
      </c>
      <c r="V6403">
        <v>111.92</v>
      </c>
      <c r="W6403">
        <v>111.92</v>
      </c>
      <c r="X6403">
        <v>1</v>
      </c>
      <c r="Y6403">
        <v>1</v>
      </c>
      <c r="Z6403">
        <v>111.92</v>
      </c>
    </row>
    <row r="6404" spans="1:26" x14ac:dyDescent="0.25">
      <c r="A6404" s="1">
        <v>42304.484722222223</v>
      </c>
      <c r="B6404">
        <v>115.61</v>
      </c>
      <c r="C6404">
        <v>115.66</v>
      </c>
      <c r="D6404">
        <v>115.61</v>
      </c>
      <c r="E6404">
        <v>115.655</v>
      </c>
      <c r="F6404">
        <v>321</v>
      </c>
      <c r="G6404">
        <v>65252</v>
      </c>
      <c r="H6404">
        <v>7546720</v>
      </c>
      <c r="J6404" s="1">
        <v>42292.76458333333</v>
      </c>
      <c r="K6404">
        <v>111.78</v>
      </c>
      <c r="L6404">
        <v>111.79</v>
      </c>
      <c r="M6404">
        <v>111.78</v>
      </c>
      <c r="N6404">
        <v>111.79</v>
      </c>
      <c r="O6404">
        <v>3</v>
      </c>
      <c r="P6404">
        <v>55</v>
      </c>
      <c r="Q6404">
        <v>6148.4502000000002</v>
      </c>
      <c r="S6404" s="1">
        <v>42292.804166666669</v>
      </c>
      <c r="T6404">
        <v>111.93</v>
      </c>
      <c r="U6404">
        <v>111.93</v>
      </c>
      <c r="V6404">
        <v>111.93</v>
      </c>
      <c r="W6404">
        <v>111.93</v>
      </c>
      <c r="X6404">
        <v>1</v>
      </c>
      <c r="Y6404">
        <v>2</v>
      </c>
      <c r="Z6404">
        <v>223.86</v>
      </c>
    </row>
    <row r="6405" spans="1:26" x14ac:dyDescent="0.25">
      <c r="A6405" s="1">
        <v>42304.48541666667</v>
      </c>
      <c r="B6405">
        <v>115.65</v>
      </c>
      <c r="C6405">
        <v>115.65989999999999</v>
      </c>
      <c r="D6405">
        <v>115.53</v>
      </c>
      <c r="E6405">
        <v>115.581</v>
      </c>
      <c r="F6405">
        <v>557</v>
      </c>
      <c r="G6405">
        <v>175935</v>
      </c>
      <c r="H6405">
        <v>20334744</v>
      </c>
      <c r="J6405" s="1">
        <v>42292.765972222223</v>
      </c>
      <c r="K6405">
        <v>111.79</v>
      </c>
      <c r="L6405">
        <v>111.79</v>
      </c>
      <c r="M6405">
        <v>111.79</v>
      </c>
      <c r="N6405">
        <v>111.79</v>
      </c>
      <c r="O6405">
        <v>1</v>
      </c>
      <c r="P6405">
        <v>3</v>
      </c>
      <c r="Q6405">
        <v>335.37</v>
      </c>
      <c r="S6405" s="1">
        <v>42292.805555555555</v>
      </c>
      <c r="T6405">
        <v>111.94</v>
      </c>
      <c r="U6405">
        <v>111.94</v>
      </c>
      <c r="V6405">
        <v>111.94</v>
      </c>
      <c r="W6405">
        <v>111.94</v>
      </c>
      <c r="X6405">
        <v>3</v>
      </c>
      <c r="Y6405">
        <v>24</v>
      </c>
      <c r="Z6405">
        <v>2686.5601000000001</v>
      </c>
    </row>
    <row r="6406" spans="1:26" x14ac:dyDescent="0.25">
      <c r="A6406" s="1">
        <v>42304.486111111109</v>
      </c>
      <c r="B6406">
        <v>115.598</v>
      </c>
      <c r="C6406">
        <v>115.62</v>
      </c>
      <c r="D6406">
        <v>115.55</v>
      </c>
      <c r="E6406">
        <v>115.59</v>
      </c>
      <c r="F6406">
        <v>178</v>
      </c>
      <c r="G6406">
        <v>36166</v>
      </c>
      <c r="H6406">
        <v>4180427.75</v>
      </c>
      <c r="J6406" s="1">
        <v>42292.769444444442</v>
      </c>
      <c r="K6406">
        <v>111.79</v>
      </c>
      <c r="L6406">
        <v>111.79</v>
      </c>
      <c r="M6406">
        <v>111.79</v>
      </c>
      <c r="N6406">
        <v>111.79</v>
      </c>
      <c r="O6406">
        <v>2</v>
      </c>
      <c r="P6406">
        <v>6</v>
      </c>
      <c r="Q6406">
        <v>670.74</v>
      </c>
      <c r="S6406" s="1">
        <v>42292.806250000001</v>
      </c>
      <c r="T6406">
        <v>111.94</v>
      </c>
      <c r="U6406">
        <v>111.94</v>
      </c>
      <c r="V6406">
        <v>111.94</v>
      </c>
      <c r="W6406">
        <v>111.94</v>
      </c>
      <c r="X6406">
        <v>3</v>
      </c>
      <c r="Y6406">
        <v>21</v>
      </c>
      <c r="Z6406">
        <v>2350.7399999999998</v>
      </c>
    </row>
    <row r="6407" spans="1:26" x14ac:dyDescent="0.25">
      <c r="A6407" s="1">
        <v>42304.486805555556</v>
      </c>
      <c r="B6407">
        <v>115.6</v>
      </c>
      <c r="C6407">
        <v>115.66630000000001</v>
      </c>
      <c r="D6407">
        <v>115.58629999999999</v>
      </c>
      <c r="E6407">
        <v>115.66630000000001</v>
      </c>
      <c r="F6407">
        <v>292</v>
      </c>
      <c r="G6407">
        <v>68580</v>
      </c>
      <c r="H6407">
        <v>7932394.5</v>
      </c>
      <c r="J6407" s="1">
        <v>42292.770138888889</v>
      </c>
      <c r="K6407">
        <v>111.79</v>
      </c>
      <c r="L6407">
        <v>111.8</v>
      </c>
      <c r="M6407">
        <v>111.79</v>
      </c>
      <c r="N6407">
        <v>111.8</v>
      </c>
      <c r="O6407">
        <v>2</v>
      </c>
      <c r="P6407">
        <v>5</v>
      </c>
      <c r="Q6407">
        <v>559</v>
      </c>
      <c r="S6407" s="1">
        <v>42292.806944444441</v>
      </c>
      <c r="T6407">
        <v>111.9</v>
      </c>
      <c r="U6407">
        <v>111.9</v>
      </c>
      <c r="V6407">
        <v>111.9</v>
      </c>
      <c r="W6407">
        <v>111.9</v>
      </c>
      <c r="X6407">
        <v>1</v>
      </c>
      <c r="Y6407">
        <v>3</v>
      </c>
      <c r="Z6407">
        <v>335.7</v>
      </c>
    </row>
    <row r="6408" spans="1:26" x14ac:dyDescent="0.25">
      <c r="A6408" s="1">
        <v>42304.487500000003</v>
      </c>
      <c r="B6408">
        <v>115.6677</v>
      </c>
      <c r="C6408">
        <v>115.73</v>
      </c>
      <c r="D6408">
        <v>115.59</v>
      </c>
      <c r="E6408">
        <v>115.66</v>
      </c>
      <c r="F6408">
        <v>402</v>
      </c>
      <c r="G6408">
        <v>93539</v>
      </c>
      <c r="H6408">
        <v>10818721</v>
      </c>
      <c r="J6408" s="1">
        <v>42292.771527777775</v>
      </c>
      <c r="K6408">
        <v>111.79</v>
      </c>
      <c r="L6408">
        <v>111.79</v>
      </c>
      <c r="M6408">
        <v>111.79</v>
      </c>
      <c r="N6408">
        <v>111.79</v>
      </c>
      <c r="O6408">
        <v>1</v>
      </c>
      <c r="P6408">
        <v>3</v>
      </c>
      <c r="Q6408">
        <v>335.37</v>
      </c>
      <c r="S6408" s="1">
        <v>42292.808333333334</v>
      </c>
      <c r="T6408">
        <v>111.9</v>
      </c>
      <c r="U6408">
        <v>111.9</v>
      </c>
      <c r="V6408">
        <v>111.9</v>
      </c>
      <c r="W6408">
        <v>111.9</v>
      </c>
      <c r="X6408">
        <v>3</v>
      </c>
      <c r="Y6408">
        <v>7</v>
      </c>
      <c r="Z6408">
        <v>783.3</v>
      </c>
    </row>
    <row r="6409" spans="1:26" x14ac:dyDescent="0.25">
      <c r="A6409" s="1">
        <v>42304.488194444442</v>
      </c>
      <c r="B6409">
        <v>115.66</v>
      </c>
      <c r="C6409">
        <v>115.73</v>
      </c>
      <c r="D6409">
        <v>115.64</v>
      </c>
      <c r="E6409">
        <v>115.65</v>
      </c>
      <c r="F6409">
        <v>385</v>
      </c>
      <c r="G6409">
        <v>75380</v>
      </c>
      <c r="H6409">
        <v>8717697</v>
      </c>
      <c r="J6409" s="1">
        <v>42292.772916666669</v>
      </c>
      <c r="K6409">
        <v>111.79</v>
      </c>
      <c r="L6409">
        <v>111.79</v>
      </c>
      <c r="M6409">
        <v>111.79</v>
      </c>
      <c r="N6409">
        <v>111.79</v>
      </c>
      <c r="O6409">
        <v>1</v>
      </c>
      <c r="P6409">
        <v>3</v>
      </c>
      <c r="Q6409">
        <v>335.37</v>
      </c>
      <c r="S6409" s="1">
        <v>42292.809027777781</v>
      </c>
      <c r="T6409">
        <v>111.94</v>
      </c>
      <c r="U6409">
        <v>111.94</v>
      </c>
      <c r="V6409">
        <v>111.94</v>
      </c>
      <c r="W6409">
        <v>111.94</v>
      </c>
      <c r="X6409">
        <v>1</v>
      </c>
      <c r="Y6409">
        <v>5</v>
      </c>
      <c r="Z6409">
        <v>559.70000000000005</v>
      </c>
    </row>
    <row r="6410" spans="1:26" x14ac:dyDescent="0.25">
      <c r="A6410" s="1">
        <v>42304.488888888889</v>
      </c>
      <c r="B6410">
        <v>115.645</v>
      </c>
      <c r="C6410">
        <v>115.71</v>
      </c>
      <c r="D6410">
        <v>115.63</v>
      </c>
      <c r="E6410">
        <v>115.71</v>
      </c>
      <c r="F6410">
        <v>237</v>
      </c>
      <c r="G6410">
        <v>49512</v>
      </c>
      <c r="H6410">
        <v>5729033.5</v>
      </c>
      <c r="J6410" s="1">
        <v>42292.773611111108</v>
      </c>
      <c r="K6410">
        <v>111.79</v>
      </c>
      <c r="L6410">
        <v>111.79</v>
      </c>
      <c r="M6410">
        <v>111.79</v>
      </c>
      <c r="N6410">
        <v>111.79</v>
      </c>
      <c r="O6410">
        <v>1</v>
      </c>
      <c r="P6410">
        <v>3</v>
      </c>
      <c r="Q6410">
        <v>335.37</v>
      </c>
      <c r="S6410" s="1">
        <v>42292.80972222222</v>
      </c>
      <c r="T6410">
        <v>111.9</v>
      </c>
      <c r="U6410">
        <v>111.9</v>
      </c>
      <c r="V6410">
        <v>111.9</v>
      </c>
      <c r="W6410">
        <v>111.9</v>
      </c>
      <c r="X6410">
        <v>1</v>
      </c>
      <c r="Y6410">
        <v>21</v>
      </c>
      <c r="Z6410">
        <v>2349.9000999999998</v>
      </c>
    </row>
    <row r="6411" spans="1:26" x14ac:dyDescent="0.25">
      <c r="A6411" s="1">
        <v>42304.489583333336</v>
      </c>
      <c r="B6411">
        <v>115.72</v>
      </c>
      <c r="C6411">
        <v>115.72</v>
      </c>
      <c r="D6411">
        <v>115.65</v>
      </c>
      <c r="E6411">
        <v>115.66</v>
      </c>
      <c r="F6411">
        <v>190</v>
      </c>
      <c r="G6411">
        <v>33942</v>
      </c>
      <c r="H6411">
        <v>3925731.75</v>
      </c>
      <c r="J6411" s="1">
        <v>42292.774305555555</v>
      </c>
      <c r="K6411">
        <v>111.8</v>
      </c>
      <c r="L6411">
        <v>111.8</v>
      </c>
      <c r="M6411">
        <v>111.8</v>
      </c>
      <c r="N6411">
        <v>111.8</v>
      </c>
      <c r="O6411">
        <v>3</v>
      </c>
      <c r="P6411">
        <v>12</v>
      </c>
      <c r="Q6411">
        <v>1341.6001000000001</v>
      </c>
      <c r="S6411" s="1">
        <v>42292.811805555553</v>
      </c>
      <c r="T6411">
        <v>111.94</v>
      </c>
      <c r="U6411">
        <v>111.94</v>
      </c>
      <c r="V6411">
        <v>111.94</v>
      </c>
      <c r="W6411">
        <v>111.94</v>
      </c>
      <c r="X6411">
        <v>2</v>
      </c>
      <c r="Y6411">
        <v>10</v>
      </c>
      <c r="Z6411">
        <v>1119.4000000000001</v>
      </c>
    </row>
    <row r="6412" spans="1:26" x14ac:dyDescent="0.25">
      <c r="A6412" s="1">
        <v>42304.490277777775</v>
      </c>
      <c r="B6412">
        <v>115.655</v>
      </c>
      <c r="C6412">
        <v>115.73</v>
      </c>
      <c r="D6412">
        <v>115.645</v>
      </c>
      <c r="E6412">
        <v>115.7</v>
      </c>
      <c r="F6412">
        <v>348</v>
      </c>
      <c r="G6412">
        <v>70103</v>
      </c>
      <c r="H6412">
        <v>8110917</v>
      </c>
      <c r="J6412" s="1">
        <v>42292.775000000001</v>
      </c>
      <c r="K6412">
        <v>111.8</v>
      </c>
      <c r="L6412">
        <v>111.84</v>
      </c>
      <c r="M6412">
        <v>111.8</v>
      </c>
      <c r="N6412">
        <v>111.84</v>
      </c>
      <c r="O6412">
        <v>5</v>
      </c>
      <c r="P6412">
        <v>25</v>
      </c>
      <c r="Q6412">
        <v>2796</v>
      </c>
      <c r="S6412" s="1">
        <v>42292.813194444447</v>
      </c>
      <c r="T6412">
        <v>111.94</v>
      </c>
      <c r="U6412">
        <v>111.94</v>
      </c>
      <c r="V6412">
        <v>111.94</v>
      </c>
      <c r="W6412">
        <v>111.94</v>
      </c>
      <c r="X6412">
        <v>1</v>
      </c>
      <c r="Y6412">
        <v>5</v>
      </c>
      <c r="Z6412">
        <v>559.70000000000005</v>
      </c>
    </row>
    <row r="6413" spans="1:26" x14ac:dyDescent="0.25">
      <c r="A6413" s="1">
        <v>42304.490972222222</v>
      </c>
      <c r="B6413">
        <v>115.7015</v>
      </c>
      <c r="C6413">
        <v>115.729</v>
      </c>
      <c r="D6413">
        <v>115.68</v>
      </c>
      <c r="E6413">
        <v>115.72</v>
      </c>
      <c r="F6413">
        <v>190</v>
      </c>
      <c r="G6413">
        <v>43263</v>
      </c>
      <c r="H6413">
        <v>5006394.5</v>
      </c>
      <c r="J6413" s="1">
        <v>42292.775694444441</v>
      </c>
      <c r="K6413">
        <v>111.8</v>
      </c>
      <c r="L6413">
        <v>111.85</v>
      </c>
      <c r="M6413">
        <v>111.8</v>
      </c>
      <c r="N6413">
        <v>111.85</v>
      </c>
      <c r="O6413">
        <v>4</v>
      </c>
      <c r="P6413">
        <v>12</v>
      </c>
      <c r="Q6413">
        <v>1342.2</v>
      </c>
      <c r="S6413" s="1">
        <v>42292.813888888886</v>
      </c>
      <c r="T6413">
        <v>111.94</v>
      </c>
      <c r="U6413">
        <v>111.94</v>
      </c>
      <c r="V6413">
        <v>111.94</v>
      </c>
      <c r="W6413">
        <v>111.94</v>
      </c>
      <c r="X6413">
        <v>1</v>
      </c>
      <c r="Y6413">
        <v>5</v>
      </c>
      <c r="Z6413">
        <v>559.70000000000005</v>
      </c>
    </row>
    <row r="6414" spans="1:26" x14ac:dyDescent="0.25">
      <c r="A6414" s="1">
        <v>42304.491666666669</v>
      </c>
      <c r="B6414">
        <v>115.72</v>
      </c>
      <c r="C6414">
        <v>115.75</v>
      </c>
      <c r="D6414">
        <v>115.66</v>
      </c>
      <c r="E6414">
        <v>115.72</v>
      </c>
      <c r="F6414">
        <v>460</v>
      </c>
      <c r="G6414">
        <v>108641</v>
      </c>
      <c r="H6414">
        <v>12571937</v>
      </c>
      <c r="J6414" s="1">
        <v>42292.776388888888</v>
      </c>
      <c r="K6414">
        <v>111.85</v>
      </c>
      <c r="L6414">
        <v>111.9</v>
      </c>
      <c r="M6414">
        <v>111.85</v>
      </c>
      <c r="N6414">
        <v>111.9</v>
      </c>
      <c r="O6414">
        <v>6</v>
      </c>
      <c r="P6414">
        <v>18</v>
      </c>
      <c r="Q6414">
        <v>2014.2001</v>
      </c>
      <c r="S6414" s="1">
        <v>42292.814583333333</v>
      </c>
      <c r="T6414">
        <v>111.94</v>
      </c>
      <c r="U6414">
        <v>111.94</v>
      </c>
      <c r="V6414">
        <v>111.94</v>
      </c>
      <c r="W6414">
        <v>111.94</v>
      </c>
      <c r="X6414">
        <v>1</v>
      </c>
      <c r="Y6414">
        <v>5</v>
      </c>
      <c r="Z6414">
        <v>559.70000000000005</v>
      </c>
    </row>
    <row r="6415" spans="1:26" x14ac:dyDescent="0.25">
      <c r="A6415" s="1">
        <v>42304.492361111108</v>
      </c>
      <c r="B6415">
        <v>115.715</v>
      </c>
      <c r="C6415">
        <v>115.88</v>
      </c>
      <c r="D6415">
        <v>115.71</v>
      </c>
      <c r="E6415">
        <v>115.8492</v>
      </c>
      <c r="F6415">
        <v>557</v>
      </c>
      <c r="G6415">
        <v>116243</v>
      </c>
      <c r="H6415">
        <v>13466658</v>
      </c>
      <c r="J6415" s="1">
        <v>42292.777777777781</v>
      </c>
      <c r="K6415">
        <v>111.81</v>
      </c>
      <c r="L6415">
        <v>111.82</v>
      </c>
      <c r="M6415">
        <v>111.81</v>
      </c>
      <c r="N6415">
        <v>111.82</v>
      </c>
      <c r="O6415">
        <v>2</v>
      </c>
      <c r="P6415">
        <v>4</v>
      </c>
      <c r="Q6415">
        <v>447.28</v>
      </c>
      <c r="S6415" s="1">
        <v>42292.815972222219</v>
      </c>
      <c r="T6415">
        <v>111.94</v>
      </c>
      <c r="U6415">
        <v>111.94</v>
      </c>
      <c r="V6415">
        <v>111.9</v>
      </c>
      <c r="W6415">
        <v>111.94</v>
      </c>
      <c r="X6415">
        <v>3</v>
      </c>
      <c r="Y6415">
        <v>11</v>
      </c>
      <c r="Z6415">
        <v>1231.3400999999999</v>
      </c>
    </row>
    <row r="6416" spans="1:26" x14ac:dyDescent="0.25">
      <c r="A6416" s="1">
        <v>42304.493055555555</v>
      </c>
      <c r="B6416">
        <v>115.87</v>
      </c>
      <c r="C6416">
        <v>115.89</v>
      </c>
      <c r="D6416">
        <v>115.73</v>
      </c>
      <c r="E6416">
        <v>115.77</v>
      </c>
      <c r="F6416">
        <v>597</v>
      </c>
      <c r="G6416">
        <v>120433</v>
      </c>
      <c r="H6416">
        <v>13942528</v>
      </c>
      <c r="J6416" s="1">
        <v>42292.77847222222</v>
      </c>
      <c r="K6416">
        <v>111.83</v>
      </c>
      <c r="L6416">
        <v>111.83</v>
      </c>
      <c r="M6416">
        <v>111.83</v>
      </c>
      <c r="N6416">
        <v>111.83</v>
      </c>
      <c r="O6416">
        <v>1</v>
      </c>
      <c r="P6416">
        <v>1</v>
      </c>
      <c r="Q6416">
        <v>111.83</v>
      </c>
      <c r="S6416" s="1">
        <v>42292.816666666666</v>
      </c>
      <c r="T6416">
        <v>111.94</v>
      </c>
      <c r="U6416">
        <v>111.94</v>
      </c>
      <c r="V6416">
        <v>111.94</v>
      </c>
      <c r="W6416">
        <v>111.94</v>
      </c>
      <c r="X6416">
        <v>3</v>
      </c>
      <c r="Y6416">
        <v>15</v>
      </c>
      <c r="Z6416">
        <v>1679.1001000000001</v>
      </c>
    </row>
    <row r="6417" spans="1:26" x14ac:dyDescent="0.25">
      <c r="A6417" s="1">
        <v>42304.493750000001</v>
      </c>
      <c r="B6417">
        <v>115.76300000000001</v>
      </c>
      <c r="C6417">
        <v>115.79</v>
      </c>
      <c r="D6417">
        <v>115.69</v>
      </c>
      <c r="E6417">
        <v>115.72</v>
      </c>
      <c r="F6417">
        <v>430</v>
      </c>
      <c r="G6417">
        <v>74458</v>
      </c>
      <c r="H6417">
        <v>8616280</v>
      </c>
      <c r="J6417" s="1">
        <v>42292.779166666667</v>
      </c>
      <c r="K6417">
        <v>111.83</v>
      </c>
      <c r="L6417">
        <v>111.83</v>
      </c>
      <c r="M6417">
        <v>111.83</v>
      </c>
      <c r="N6417">
        <v>111.83</v>
      </c>
      <c r="O6417">
        <v>1</v>
      </c>
      <c r="P6417">
        <v>1</v>
      </c>
      <c r="Q6417">
        <v>111.83</v>
      </c>
      <c r="S6417" s="1">
        <v>42292.817361111112</v>
      </c>
      <c r="T6417">
        <v>111.94</v>
      </c>
      <c r="U6417">
        <v>111.94</v>
      </c>
      <c r="V6417">
        <v>111.94</v>
      </c>
      <c r="W6417">
        <v>111.94</v>
      </c>
      <c r="X6417">
        <v>3</v>
      </c>
      <c r="Y6417">
        <v>9</v>
      </c>
      <c r="Z6417">
        <v>1007.46</v>
      </c>
    </row>
    <row r="6418" spans="1:26" x14ac:dyDescent="0.25">
      <c r="A6418" s="1">
        <v>42304.494444444441</v>
      </c>
      <c r="B6418">
        <v>115.72</v>
      </c>
      <c r="C6418">
        <v>115.78</v>
      </c>
      <c r="D6418">
        <v>115.7</v>
      </c>
      <c r="E6418">
        <v>115.72499999999999</v>
      </c>
      <c r="F6418">
        <v>521</v>
      </c>
      <c r="G6418">
        <v>101026</v>
      </c>
      <c r="H6418">
        <v>11691234</v>
      </c>
      <c r="J6418" s="1">
        <v>42292.780555555553</v>
      </c>
      <c r="K6418">
        <v>111.83</v>
      </c>
      <c r="L6418">
        <v>111.83</v>
      </c>
      <c r="M6418">
        <v>111.83</v>
      </c>
      <c r="N6418">
        <v>111.83</v>
      </c>
      <c r="O6418">
        <v>3</v>
      </c>
      <c r="P6418">
        <v>3</v>
      </c>
      <c r="Q6418">
        <v>335.49</v>
      </c>
      <c r="S6418" s="1">
        <v>42292.819444444445</v>
      </c>
      <c r="T6418">
        <v>111.94</v>
      </c>
      <c r="U6418">
        <v>111.94</v>
      </c>
      <c r="V6418">
        <v>111.94</v>
      </c>
      <c r="W6418">
        <v>111.94</v>
      </c>
      <c r="X6418">
        <v>1</v>
      </c>
      <c r="Y6418">
        <v>1</v>
      </c>
      <c r="Z6418">
        <v>111.94</v>
      </c>
    </row>
    <row r="6419" spans="1:26" x14ac:dyDescent="0.25">
      <c r="A6419" s="1">
        <v>42304.495138888888</v>
      </c>
      <c r="B6419">
        <v>115.72</v>
      </c>
      <c r="C6419">
        <v>115.77500000000001</v>
      </c>
      <c r="D6419">
        <v>115.72</v>
      </c>
      <c r="E6419">
        <v>115.77</v>
      </c>
      <c r="F6419">
        <v>421</v>
      </c>
      <c r="G6419">
        <v>88484</v>
      </c>
      <c r="H6419">
        <v>10243792</v>
      </c>
      <c r="J6419" s="1">
        <v>42292.78125</v>
      </c>
      <c r="K6419">
        <v>111.85</v>
      </c>
      <c r="L6419">
        <v>111.86</v>
      </c>
      <c r="M6419">
        <v>111.85</v>
      </c>
      <c r="N6419">
        <v>111.86</v>
      </c>
      <c r="O6419">
        <v>2</v>
      </c>
      <c r="P6419">
        <v>16</v>
      </c>
      <c r="Q6419">
        <v>1789.76</v>
      </c>
      <c r="S6419" s="1">
        <v>42292.822222222225</v>
      </c>
      <c r="T6419">
        <v>111.94</v>
      </c>
      <c r="U6419">
        <v>111.95</v>
      </c>
      <c r="V6419">
        <v>111.94</v>
      </c>
      <c r="W6419">
        <v>111.95</v>
      </c>
      <c r="X6419">
        <v>3</v>
      </c>
      <c r="Y6419">
        <v>17</v>
      </c>
      <c r="Z6419">
        <v>1903.1498999999999</v>
      </c>
    </row>
    <row r="6420" spans="1:26" x14ac:dyDescent="0.25">
      <c r="A6420" s="1">
        <v>42304.495833333334</v>
      </c>
      <c r="B6420">
        <v>115.78</v>
      </c>
      <c r="C6420">
        <v>115.83</v>
      </c>
      <c r="D6420">
        <v>115.61</v>
      </c>
      <c r="E6420">
        <v>115.63</v>
      </c>
      <c r="F6420">
        <v>897</v>
      </c>
      <c r="G6420">
        <v>196346</v>
      </c>
      <c r="H6420">
        <v>22703488</v>
      </c>
      <c r="J6420" s="1">
        <v>42292.781944444447</v>
      </c>
      <c r="K6420">
        <v>111.87</v>
      </c>
      <c r="L6420">
        <v>111.87</v>
      </c>
      <c r="M6420">
        <v>111.87</v>
      </c>
      <c r="N6420">
        <v>111.87</v>
      </c>
      <c r="O6420">
        <v>1</v>
      </c>
      <c r="P6420">
        <v>15</v>
      </c>
      <c r="Q6420">
        <v>1678.05</v>
      </c>
      <c r="S6420" s="1">
        <v>42292.823611111111</v>
      </c>
      <c r="T6420">
        <v>111.95</v>
      </c>
      <c r="U6420">
        <v>111.95</v>
      </c>
      <c r="V6420">
        <v>111.95</v>
      </c>
      <c r="W6420">
        <v>111.95</v>
      </c>
      <c r="X6420">
        <v>3</v>
      </c>
      <c r="Y6420">
        <v>45</v>
      </c>
      <c r="Z6420">
        <v>5037.75</v>
      </c>
    </row>
    <row r="6421" spans="1:26" x14ac:dyDescent="0.25">
      <c r="A6421" s="1">
        <v>42304.496527777781</v>
      </c>
      <c r="B6421">
        <v>115.63</v>
      </c>
      <c r="C6421">
        <v>115.69499999999999</v>
      </c>
      <c r="D6421">
        <v>115.61</v>
      </c>
      <c r="E6421">
        <v>115.68</v>
      </c>
      <c r="F6421">
        <v>294</v>
      </c>
      <c r="G6421">
        <v>50521</v>
      </c>
      <c r="H6421">
        <v>5844269.5</v>
      </c>
      <c r="J6421" s="1">
        <v>42292.784722222219</v>
      </c>
      <c r="K6421">
        <v>111.87</v>
      </c>
      <c r="L6421">
        <v>111.87</v>
      </c>
      <c r="M6421">
        <v>111.87</v>
      </c>
      <c r="N6421">
        <v>111.87</v>
      </c>
      <c r="O6421">
        <v>3</v>
      </c>
      <c r="P6421">
        <v>65</v>
      </c>
      <c r="Q6421">
        <v>7271.5502999999999</v>
      </c>
      <c r="S6421" s="1">
        <v>42292.824305555558</v>
      </c>
      <c r="T6421">
        <v>111.92</v>
      </c>
      <c r="U6421">
        <v>111.94</v>
      </c>
      <c r="V6421">
        <v>111.92</v>
      </c>
      <c r="W6421">
        <v>111.94</v>
      </c>
      <c r="X6421">
        <v>2</v>
      </c>
      <c r="Y6421">
        <v>2</v>
      </c>
      <c r="Z6421">
        <v>223.88</v>
      </c>
    </row>
    <row r="6422" spans="1:26" x14ac:dyDescent="0.25">
      <c r="A6422" s="1">
        <v>42304.49722222222</v>
      </c>
      <c r="B6422">
        <v>115.69</v>
      </c>
      <c r="C6422">
        <v>115.71</v>
      </c>
      <c r="D6422">
        <v>115.66</v>
      </c>
      <c r="E6422">
        <v>115.69</v>
      </c>
      <c r="F6422">
        <v>294</v>
      </c>
      <c r="G6422">
        <v>57823</v>
      </c>
      <c r="H6422">
        <v>6689543</v>
      </c>
      <c r="J6422" s="1">
        <v>42292.793055555558</v>
      </c>
      <c r="K6422">
        <v>111.87</v>
      </c>
      <c r="L6422">
        <v>111.87</v>
      </c>
      <c r="M6422">
        <v>111.87</v>
      </c>
      <c r="N6422">
        <v>111.87</v>
      </c>
      <c r="O6422">
        <v>1</v>
      </c>
      <c r="P6422">
        <v>20</v>
      </c>
      <c r="Q6422">
        <v>2237.4000999999998</v>
      </c>
      <c r="S6422" s="1">
        <v>42292.824999999997</v>
      </c>
      <c r="T6422">
        <v>111.93</v>
      </c>
      <c r="U6422">
        <v>111.95</v>
      </c>
      <c r="V6422">
        <v>111.93</v>
      </c>
      <c r="W6422">
        <v>111.95</v>
      </c>
      <c r="X6422">
        <v>5</v>
      </c>
      <c r="Y6422">
        <v>21</v>
      </c>
      <c r="Z6422">
        <v>2350.9499999999998</v>
      </c>
    </row>
    <row r="6423" spans="1:26" x14ac:dyDescent="0.25">
      <c r="A6423" s="1">
        <v>42304.497916666667</v>
      </c>
      <c r="B6423">
        <v>115.69</v>
      </c>
      <c r="C6423">
        <v>115.72</v>
      </c>
      <c r="D6423">
        <v>115.67</v>
      </c>
      <c r="E6423">
        <v>115.72</v>
      </c>
      <c r="F6423">
        <v>296</v>
      </c>
      <c r="G6423">
        <v>45049</v>
      </c>
      <c r="H6423">
        <v>5213070.5</v>
      </c>
      <c r="J6423" s="1">
        <v>42292.794444444444</v>
      </c>
      <c r="K6423">
        <v>111.87</v>
      </c>
      <c r="L6423">
        <v>111.87</v>
      </c>
      <c r="M6423">
        <v>111.87</v>
      </c>
      <c r="N6423">
        <v>111.87</v>
      </c>
      <c r="O6423">
        <v>1</v>
      </c>
      <c r="P6423">
        <v>20</v>
      </c>
      <c r="Q6423">
        <v>2237.4000999999998</v>
      </c>
      <c r="S6423" s="1">
        <v>42292.826388888891</v>
      </c>
      <c r="T6423">
        <v>111.95</v>
      </c>
      <c r="U6423">
        <v>111.95</v>
      </c>
      <c r="V6423">
        <v>111.95</v>
      </c>
      <c r="W6423">
        <v>111.95</v>
      </c>
      <c r="X6423">
        <v>1</v>
      </c>
      <c r="Y6423">
        <v>16</v>
      </c>
      <c r="Z6423">
        <v>1791.2</v>
      </c>
    </row>
    <row r="6424" spans="1:26" x14ac:dyDescent="0.25">
      <c r="A6424" s="1">
        <v>42304.498611111114</v>
      </c>
      <c r="B6424">
        <v>115.72629999999999</v>
      </c>
      <c r="C6424">
        <v>115.72629999999999</v>
      </c>
      <c r="D6424">
        <v>115.58</v>
      </c>
      <c r="E6424">
        <v>115.61</v>
      </c>
      <c r="F6424">
        <v>460</v>
      </c>
      <c r="G6424">
        <v>124515</v>
      </c>
      <c r="H6424">
        <v>14395179</v>
      </c>
      <c r="J6424" s="1">
        <v>42292.795138888891</v>
      </c>
      <c r="K6424">
        <v>111.87</v>
      </c>
      <c r="L6424">
        <v>111.88</v>
      </c>
      <c r="M6424">
        <v>111.87</v>
      </c>
      <c r="N6424">
        <v>111.88</v>
      </c>
      <c r="O6424">
        <v>5</v>
      </c>
      <c r="P6424">
        <v>79</v>
      </c>
      <c r="Q6424">
        <v>8838.5195000000003</v>
      </c>
      <c r="S6424" s="1">
        <v>42292.82708333333</v>
      </c>
      <c r="T6424">
        <v>111.95</v>
      </c>
      <c r="U6424">
        <v>111.95</v>
      </c>
      <c r="V6424">
        <v>111.95</v>
      </c>
      <c r="W6424">
        <v>111.95</v>
      </c>
      <c r="X6424">
        <v>1</v>
      </c>
      <c r="Y6424">
        <v>16</v>
      </c>
      <c r="Z6424">
        <v>1791.2</v>
      </c>
    </row>
    <row r="6425" spans="1:26" x14ac:dyDescent="0.25">
      <c r="A6425" s="1">
        <v>42304.499305555553</v>
      </c>
      <c r="B6425">
        <v>115.61</v>
      </c>
      <c r="C6425">
        <v>115.71</v>
      </c>
      <c r="D6425">
        <v>115.58</v>
      </c>
      <c r="E6425">
        <v>115.65600000000001</v>
      </c>
      <c r="F6425">
        <v>327</v>
      </c>
      <c r="G6425">
        <v>70173</v>
      </c>
      <c r="H6425">
        <v>8115928.5</v>
      </c>
      <c r="J6425" s="1">
        <v>42292.796527777777</v>
      </c>
      <c r="K6425">
        <v>111.88</v>
      </c>
      <c r="L6425">
        <v>111.88</v>
      </c>
      <c r="M6425">
        <v>111.88</v>
      </c>
      <c r="N6425">
        <v>111.88</v>
      </c>
      <c r="O6425">
        <v>1</v>
      </c>
      <c r="P6425">
        <v>16</v>
      </c>
      <c r="Q6425">
        <v>1790.08</v>
      </c>
      <c r="S6425" s="1">
        <v>42292.82916666667</v>
      </c>
      <c r="T6425">
        <v>111.95</v>
      </c>
      <c r="U6425">
        <v>111.95</v>
      </c>
      <c r="V6425">
        <v>111.9</v>
      </c>
      <c r="W6425">
        <v>111.9</v>
      </c>
      <c r="X6425">
        <v>4</v>
      </c>
      <c r="Y6425">
        <v>26</v>
      </c>
      <c r="Z6425">
        <v>2909.4000999999998</v>
      </c>
    </row>
    <row r="6426" spans="1:26" x14ac:dyDescent="0.25">
      <c r="A6426" s="1">
        <v>42304.5</v>
      </c>
      <c r="B6426">
        <v>115.70099999999999</v>
      </c>
      <c r="C6426">
        <v>115.70099999999999</v>
      </c>
      <c r="D6426">
        <v>115.66</v>
      </c>
      <c r="E6426">
        <v>115.69</v>
      </c>
      <c r="F6426">
        <v>259</v>
      </c>
      <c r="G6426">
        <v>45044</v>
      </c>
      <c r="H6426">
        <v>5211140.5</v>
      </c>
      <c r="J6426" s="1">
        <v>42292.797222222223</v>
      </c>
      <c r="K6426">
        <v>111.88</v>
      </c>
      <c r="L6426">
        <v>111.88</v>
      </c>
      <c r="M6426">
        <v>111.88</v>
      </c>
      <c r="N6426">
        <v>111.88</v>
      </c>
      <c r="O6426">
        <v>2</v>
      </c>
      <c r="P6426">
        <v>28</v>
      </c>
      <c r="Q6426">
        <v>3132.6399000000001</v>
      </c>
      <c r="S6426" s="1">
        <v>42292.829861111109</v>
      </c>
      <c r="T6426">
        <v>111.95</v>
      </c>
      <c r="U6426">
        <v>111.95</v>
      </c>
      <c r="V6426">
        <v>111.95</v>
      </c>
      <c r="W6426">
        <v>111.95</v>
      </c>
      <c r="X6426">
        <v>3</v>
      </c>
      <c r="Y6426">
        <v>48</v>
      </c>
      <c r="Z6426">
        <v>5373.5995999999996</v>
      </c>
    </row>
    <row r="6427" spans="1:26" x14ac:dyDescent="0.25">
      <c r="A6427" s="1">
        <v>42304.500694444447</v>
      </c>
      <c r="B6427">
        <v>115.69</v>
      </c>
      <c r="C6427">
        <v>115.73</v>
      </c>
      <c r="D6427">
        <v>115.68</v>
      </c>
      <c r="E6427">
        <v>115.7</v>
      </c>
      <c r="F6427">
        <v>299</v>
      </c>
      <c r="G6427">
        <v>70642</v>
      </c>
      <c r="H6427">
        <v>8173279</v>
      </c>
      <c r="J6427" s="1">
        <v>42292.79791666667</v>
      </c>
      <c r="K6427">
        <v>111.88</v>
      </c>
      <c r="L6427">
        <v>111.88</v>
      </c>
      <c r="M6427">
        <v>111.88</v>
      </c>
      <c r="N6427">
        <v>111.88</v>
      </c>
      <c r="O6427">
        <v>1</v>
      </c>
      <c r="P6427">
        <v>9</v>
      </c>
      <c r="Q6427">
        <v>1006.92</v>
      </c>
      <c r="S6427" s="1">
        <v>42292.830555555556</v>
      </c>
      <c r="T6427">
        <v>111.95</v>
      </c>
      <c r="U6427">
        <v>111.95</v>
      </c>
      <c r="V6427">
        <v>111.94</v>
      </c>
      <c r="W6427">
        <v>111.94</v>
      </c>
      <c r="X6427">
        <v>2</v>
      </c>
      <c r="Y6427">
        <v>17</v>
      </c>
      <c r="Z6427">
        <v>1902.98</v>
      </c>
    </row>
    <row r="6428" spans="1:26" x14ac:dyDescent="0.25">
      <c r="A6428" s="1">
        <v>42304.501388888886</v>
      </c>
      <c r="B6428">
        <v>115.69499999999999</v>
      </c>
      <c r="C6428">
        <v>115.72</v>
      </c>
      <c r="D6428">
        <v>115.69499999999999</v>
      </c>
      <c r="E6428">
        <v>115.705</v>
      </c>
      <c r="F6428">
        <v>317</v>
      </c>
      <c r="G6428">
        <v>67610</v>
      </c>
      <c r="H6428">
        <v>7822815</v>
      </c>
      <c r="J6428" s="1">
        <v>42292.798611111109</v>
      </c>
      <c r="K6428">
        <v>111.88</v>
      </c>
      <c r="L6428">
        <v>111.88</v>
      </c>
      <c r="M6428">
        <v>111.88</v>
      </c>
      <c r="N6428">
        <v>111.88</v>
      </c>
      <c r="O6428">
        <v>1</v>
      </c>
      <c r="P6428">
        <v>9</v>
      </c>
      <c r="Q6428">
        <v>1006.92</v>
      </c>
      <c r="S6428" s="1">
        <v>42292.831250000003</v>
      </c>
      <c r="T6428">
        <v>111.94</v>
      </c>
      <c r="U6428">
        <v>111.95</v>
      </c>
      <c r="V6428">
        <v>111.94</v>
      </c>
      <c r="W6428">
        <v>111.94</v>
      </c>
      <c r="X6428">
        <v>27</v>
      </c>
      <c r="Y6428">
        <v>237</v>
      </c>
      <c r="Z6428">
        <v>26529.781299999999</v>
      </c>
    </row>
    <row r="6429" spans="1:26" x14ac:dyDescent="0.25">
      <c r="A6429" s="1">
        <v>42304.502083333333</v>
      </c>
      <c r="B6429">
        <v>115.71</v>
      </c>
      <c r="C6429">
        <v>115.74</v>
      </c>
      <c r="D6429">
        <v>115.69</v>
      </c>
      <c r="E6429">
        <v>115.72</v>
      </c>
      <c r="F6429">
        <v>209</v>
      </c>
      <c r="G6429">
        <v>39984</v>
      </c>
      <c r="H6429">
        <v>4626948.5</v>
      </c>
      <c r="J6429" s="1">
        <v>42292.800000000003</v>
      </c>
      <c r="K6429">
        <v>111.88</v>
      </c>
      <c r="L6429">
        <v>111.88</v>
      </c>
      <c r="M6429">
        <v>111.88</v>
      </c>
      <c r="N6429">
        <v>111.88</v>
      </c>
      <c r="O6429">
        <v>1</v>
      </c>
      <c r="P6429">
        <v>7</v>
      </c>
      <c r="Q6429">
        <v>783.16</v>
      </c>
      <c r="S6429" s="1">
        <v>42292.831944444442</v>
      </c>
      <c r="T6429">
        <v>111.95</v>
      </c>
      <c r="U6429">
        <v>111.95</v>
      </c>
      <c r="V6429">
        <v>111.94</v>
      </c>
      <c r="W6429">
        <v>111.95</v>
      </c>
      <c r="X6429">
        <v>23</v>
      </c>
      <c r="Y6429">
        <v>212</v>
      </c>
      <c r="Z6429">
        <v>23733.398399999998</v>
      </c>
    </row>
    <row r="6430" spans="1:26" x14ac:dyDescent="0.25">
      <c r="A6430" s="1">
        <v>42304.50277777778</v>
      </c>
      <c r="B6430">
        <v>115.72</v>
      </c>
      <c r="C6430">
        <v>115.76</v>
      </c>
      <c r="D6430">
        <v>115.65</v>
      </c>
      <c r="E6430">
        <v>115.675</v>
      </c>
      <c r="F6430">
        <v>454</v>
      </c>
      <c r="G6430">
        <v>96382</v>
      </c>
      <c r="H6430">
        <v>11148988</v>
      </c>
      <c r="J6430" s="1">
        <v>42292.802083333336</v>
      </c>
      <c r="K6430">
        <v>111.88</v>
      </c>
      <c r="L6430">
        <v>111.9</v>
      </c>
      <c r="M6430">
        <v>111.88</v>
      </c>
      <c r="N6430">
        <v>111.88</v>
      </c>
      <c r="O6430">
        <v>5</v>
      </c>
      <c r="P6430">
        <v>30</v>
      </c>
      <c r="Q6430">
        <v>3356.3998999999999</v>
      </c>
      <c r="S6430" s="1">
        <v>42292.832638888889</v>
      </c>
      <c r="T6430">
        <v>111.95</v>
      </c>
      <c r="U6430">
        <v>119.95</v>
      </c>
      <c r="V6430">
        <v>111.94</v>
      </c>
      <c r="W6430">
        <v>119.95</v>
      </c>
      <c r="X6430">
        <v>14</v>
      </c>
      <c r="Y6430">
        <v>41</v>
      </c>
      <c r="Z6430">
        <v>4917.9497000000001</v>
      </c>
    </row>
    <row r="6431" spans="1:26" x14ac:dyDescent="0.25">
      <c r="A6431" s="1">
        <v>42304.503472222219</v>
      </c>
      <c r="B6431">
        <v>115.67100000000001</v>
      </c>
      <c r="C6431">
        <v>115.7</v>
      </c>
      <c r="D6431">
        <v>115.625</v>
      </c>
      <c r="E6431">
        <v>115.63500000000001</v>
      </c>
      <c r="F6431">
        <v>424</v>
      </c>
      <c r="G6431">
        <v>77027</v>
      </c>
      <c r="H6431">
        <v>8907017</v>
      </c>
      <c r="J6431" s="1">
        <v>42292.802777777775</v>
      </c>
      <c r="K6431">
        <v>111.88</v>
      </c>
      <c r="L6431">
        <v>111.88</v>
      </c>
      <c r="M6431">
        <v>111.88</v>
      </c>
      <c r="N6431">
        <v>111.88</v>
      </c>
      <c r="O6431">
        <v>1</v>
      </c>
      <c r="P6431">
        <v>6</v>
      </c>
      <c r="Q6431">
        <v>671.28</v>
      </c>
      <c r="S6431" s="1">
        <v>42293.165972222225</v>
      </c>
      <c r="T6431">
        <v>111.91</v>
      </c>
      <c r="U6431">
        <v>112.28</v>
      </c>
      <c r="V6431">
        <v>111.91</v>
      </c>
      <c r="W6431">
        <v>112.14</v>
      </c>
      <c r="X6431">
        <v>12</v>
      </c>
      <c r="Y6431">
        <v>298</v>
      </c>
      <c r="Z6431">
        <v>33417.718800000002</v>
      </c>
    </row>
    <row r="6432" spans="1:26" x14ac:dyDescent="0.25">
      <c r="A6432" s="1">
        <v>42304.504166666666</v>
      </c>
      <c r="B6432">
        <v>115.645</v>
      </c>
      <c r="C6432">
        <v>115.67</v>
      </c>
      <c r="D6432">
        <v>115.53</v>
      </c>
      <c r="E6432">
        <v>115.55</v>
      </c>
      <c r="F6432">
        <v>315</v>
      </c>
      <c r="G6432">
        <v>65566</v>
      </c>
      <c r="H6432">
        <v>7576151.5</v>
      </c>
      <c r="J6432" s="1">
        <v>42292.804166666669</v>
      </c>
      <c r="K6432">
        <v>111.88</v>
      </c>
      <c r="L6432">
        <v>111.88</v>
      </c>
      <c r="M6432">
        <v>111.88</v>
      </c>
      <c r="N6432">
        <v>111.88</v>
      </c>
      <c r="O6432">
        <v>1</v>
      </c>
      <c r="P6432">
        <v>6</v>
      </c>
      <c r="Q6432">
        <v>671.28</v>
      </c>
      <c r="S6432" s="1">
        <v>42293.166666666664</v>
      </c>
      <c r="T6432">
        <v>112.25</v>
      </c>
      <c r="U6432">
        <v>112.28</v>
      </c>
      <c r="V6432">
        <v>112.22</v>
      </c>
      <c r="W6432">
        <v>112.24</v>
      </c>
      <c r="X6432">
        <v>13</v>
      </c>
      <c r="Y6432">
        <v>78</v>
      </c>
      <c r="Z6432">
        <v>8754.7196999999996</v>
      </c>
    </row>
    <row r="6433" spans="1:26" x14ac:dyDescent="0.25">
      <c r="A6433" s="1">
        <v>42304.504861111112</v>
      </c>
      <c r="B6433">
        <v>115.535</v>
      </c>
      <c r="C6433">
        <v>115.57</v>
      </c>
      <c r="D6433">
        <v>115.52500000000001</v>
      </c>
      <c r="E6433">
        <v>115.536</v>
      </c>
      <c r="F6433">
        <v>389</v>
      </c>
      <c r="G6433">
        <v>63401</v>
      </c>
      <c r="H6433">
        <v>7325098</v>
      </c>
      <c r="J6433" s="1">
        <v>42292.805555555555</v>
      </c>
      <c r="K6433">
        <v>111.88</v>
      </c>
      <c r="L6433">
        <v>111.93</v>
      </c>
      <c r="M6433">
        <v>111.88</v>
      </c>
      <c r="N6433">
        <v>111.93</v>
      </c>
      <c r="O6433">
        <v>3</v>
      </c>
      <c r="P6433">
        <v>19</v>
      </c>
      <c r="Q6433">
        <v>2126.6698999999999</v>
      </c>
      <c r="S6433" s="1">
        <v>42293.168055555558</v>
      </c>
      <c r="T6433">
        <v>112.23</v>
      </c>
      <c r="U6433">
        <v>112.23</v>
      </c>
      <c r="V6433">
        <v>112.23</v>
      </c>
      <c r="W6433">
        <v>112.23</v>
      </c>
      <c r="X6433">
        <v>1</v>
      </c>
      <c r="Y6433">
        <v>1</v>
      </c>
      <c r="Z6433">
        <v>112.23</v>
      </c>
    </row>
    <row r="6434" spans="1:26" x14ac:dyDescent="0.25">
      <c r="A6434" s="1">
        <v>42304.505555555559</v>
      </c>
      <c r="B6434">
        <v>115.54</v>
      </c>
      <c r="C6434">
        <v>115.58</v>
      </c>
      <c r="D6434">
        <v>115.53</v>
      </c>
      <c r="E6434">
        <v>115.53</v>
      </c>
      <c r="F6434">
        <v>296</v>
      </c>
      <c r="G6434">
        <v>53313</v>
      </c>
      <c r="H6434">
        <v>6159251</v>
      </c>
      <c r="J6434" s="1">
        <v>42292.806250000001</v>
      </c>
      <c r="K6434">
        <v>111.93</v>
      </c>
      <c r="L6434">
        <v>111.93</v>
      </c>
      <c r="M6434">
        <v>111.88</v>
      </c>
      <c r="N6434">
        <v>111.88</v>
      </c>
      <c r="O6434">
        <v>3</v>
      </c>
      <c r="P6434">
        <v>12</v>
      </c>
      <c r="Q6434">
        <v>1342.5599</v>
      </c>
      <c r="S6434" s="1">
        <v>42293.169444444444</v>
      </c>
      <c r="T6434">
        <v>112.09</v>
      </c>
      <c r="U6434">
        <v>112.09</v>
      </c>
      <c r="V6434">
        <v>112.09</v>
      </c>
      <c r="W6434">
        <v>112.09</v>
      </c>
      <c r="X6434">
        <v>1</v>
      </c>
      <c r="Y6434">
        <v>1</v>
      </c>
      <c r="Z6434">
        <v>112.09</v>
      </c>
    </row>
    <row r="6435" spans="1:26" x14ac:dyDescent="0.25">
      <c r="A6435" s="1">
        <v>42304.506249999999</v>
      </c>
      <c r="B6435">
        <v>115.535</v>
      </c>
      <c r="C6435">
        <v>115.54</v>
      </c>
      <c r="D6435">
        <v>115.4</v>
      </c>
      <c r="E6435">
        <v>115.40989999999999</v>
      </c>
      <c r="F6435">
        <v>946</v>
      </c>
      <c r="G6435">
        <v>192750</v>
      </c>
      <c r="H6435">
        <v>22245258</v>
      </c>
      <c r="J6435" s="1">
        <v>42292.806944444441</v>
      </c>
      <c r="K6435">
        <v>111.88</v>
      </c>
      <c r="L6435">
        <v>111.88</v>
      </c>
      <c r="M6435">
        <v>111.88</v>
      </c>
      <c r="N6435">
        <v>111.88</v>
      </c>
      <c r="O6435">
        <v>1</v>
      </c>
      <c r="P6435">
        <v>6</v>
      </c>
      <c r="Q6435">
        <v>671.28</v>
      </c>
      <c r="S6435" s="1">
        <v>42293.170138888891</v>
      </c>
      <c r="T6435">
        <v>112.07</v>
      </c>
      <c r="U6435">
        <v>112.07</v>
      </c>
      <c r="V6435">
        <v>112.02</v>
      </c>
      <c r="W6435">
        <v>112.02</v>
      </c>
      <c r="X6435">
        <v>2</v>
      </c>
      <c r="Y6435">
        <v>2</v>
      </c>
      <c r="Z6435">
        <v>224.04</v>
      </c>
    </row>
    <row r="6436" spans="1:26" x14ac:dyDescent="0.25">
      <c r="A6436" s="1">
        <v>42304.506944444445</v>
      </c>
      <c r="B6436">
        <v>115.405</v>
      </c>
      <c r="C6436">
        <v>115.40900000000001</v>
      </c>
      <c r="D6436">
        <v>115.3</v>
      </c>
      <c r="E6436">
        <v>115.36660000000001</v>
      </c>
      <c r="F6436">
        <v>757</v>
      </c>
      <c r="G6436">
        <v>202353</v>
      </c>
      <c r="H6436">
        <v>23344778</v>
      </c>
      <c r="J6436" s="1">
        <v>42292.808333333334</v>
      </c>
      <c r="K6436">
        <v>111.88</v>
      </c>
      <c r="L6436">
        <v>111.88</v>
      </c>
      <c r="M6436">
        <v>111.87</v>
      </c>
      <c r="N6436">
        <v>111.87</v>
      </c>
      <c r="O6436">
        <v>3</v>
      </c>
      <c r="P6436">
        <v>12</v>
      </c>
      <c r="Q6436">
        <v>1342.4401</v>
      </c>
      <c r="S6436" s="1">
        <v>42293.17083333333</v>
      </c>
      <c r="T6436">
        <v>112.02</v>
      </c>
      <c r="U6436">
        <v>112.02</v>
      </c>
      <c r="V6436">
        <v>112.02</v>
      </c>
      <c r="W6436">
        <v>112.02</v>
      </c>
      <c r="X6436">
        <v>16</v>
      </c>
      <c r="Y6436">
        <v>16</v>
      </c>
      <c r="Z6436">
        <v>1792.3199</v>
      </c>
    </row>
    <row r="6437" spans="1:26" x14ac:dyDescent="0.25">
      <c r="A6437" s="1">
        <v>42304.507638888892</v>
      </c>
      <c r="B6437">
        <v>115.3663</v>
      </c>
      <c r="C6437">
        <v>115.37009999999999</v>
      </c>
      <c r="D6437">
        <v>115.27</v>
      </c>
      <c r="E6437">
        <v>115.37009999999999</v>
      </c>
      <c r="F6437">
        <v>403</v>
      </c>
      <c r="G6437">
        <v>78677</v>
      </c>
      <c r="H6437">
        <v>9076974</v>
      </c>
      <c r="J6437" s="1">
        <v>42292.809027777781</v>
      </c>
      <c r="K6437">
        <v>111.87</v>
      </c>
      <c r="L6437">
        <v>111.87</v>
      </c>
      <c r="M6437">
        <v>111.87</v>
      </c>
      <c r="N6437">
        <v>111.87</v>
      </c>
      <c r="O6437">
        <v>1</v>
      </c>
      <c r="P6437">
        <v>5</v>
      </c>
      <c r="Q6437">
        <v>559.35</v>
      </c>
      <c r="S6437" s="1">
        <v>42293.171527777777</v>
      </c>
      <c r="T6437">
        <v>112.02</v>
      </c>
      <c r="U6437">
        <v>112.02</v>
      </c>
      <c r="V6437">
        <v>112.01</v>
      </c>
      <c r="W6437">
        <v>112.01</v>
      </c>
      <c r="X6437">
        <v>12</v>
      </c>
      <c r="Y6437">
        <v>12</v>
      </c>
      <c r="Z6437">
        <v>1344.12</v>
      </c>
    </row>
    <row r="6438" spans="1:26" x14ac:dyDescent="0.25">
      <c r="A6438" s="1">
        <v>42304.508333333331</v>
      </c>
      <c r="B6438">
        <v>115.374</v>
      </c>
      <c r="C6438">
        <v>115.43</v>
      </c>
      <c r="D6438">
        <v>115.31</v>
      </c>
      <c r="E6438">
        <v>115.33</v>
      </c>
      <c r="F6438">
        <v>679</v>
      </c>
      <c r="G6438">
        <v>140710</v>
      </c>
      <c r="H6438">
        <v>16228085</v>
      </c>
      <c r="J6438" s="1">
        <v>42292.80972222222</v>
      </c>
      <c r="K6438">
        <v>111.87</v>
      </c>
      <c r="L6438">
        <v>111.87</v>
      </c>
      <c r="M6438">
        <v>111.87</v>
      </c>
      <c r="N6438">
        <v>111.87</v>
      </c>
      <c r="O6438">
        <v>1</v>
      </c>
      <c r="P6438">
        <v>5</v>
      </c>
      <c r="Q6438">
        <v>559.35</v>
      </c>
      <c r="S6438" s="1">
        <v>42293.172222222223</v>
      </c>
      <c r="T6438">
        <v>112.02</v>
      </c>
      <c r="U6438">
        <v>112.02</v>
      </c>
      <c r="V6438">
        <v>112.01</v>
      </c>
      <c r="W6438">
        <v>112.01</v>
      </c>
      <c r="X6438">
        <v>23</v>
      </c>
      <c r="Y6438">
        <v>24</v>
      </c>
      <c r="Z6438">
        <v>2688.24</v>
      </c>
    </row>
    <row r="6439" spans="1:26" x14ac:dyDescent="0.25">
      <c r="A6439" s="1">
        <v>42304.509027777778</v>
      </c>
      <c r="B6439">
        <v>115.33</v>
      </c>
      <c r="C6439">
        <v>115.36</v>
      </c>
      <c r="D6439">
        <v>115.25</v>
      </c>
      <c r="E6439">
        <v>115.27</v>
      </c>
      <c r="F6439">
        <v>543</v>
      </c>
      <c r="G6439">
        <v>118586</v>
      </c>
      <c r="H6439">
        <v>13669408</v>
      </c>
      <c r="J6439" s="1">
        <v>42292.811805555553</v>
      </c>
      <c r="K6439">
        <v>111.87</v>
      </c>
      <c r="L6439">
        <v>111.87</v>
      </c>
      <c r="M6439">
        <v>111.87</v>
      </c>
      <c r="N6439">
        <v>111.87</v>
      </c>
      <c r="O6439">
        <v>2</v>
      </c>
      <c r="P6439">
        <v>9</v>
      </c>
      <c r="Q6439">
        <v>1006.83</v>
      </c>
      <c r="S6439" s="1">
        <v>42293.173611111109</v>
      </c>
      <c r="T6439">
        <v>112</v>
      </c>
      <c r="U6439">
        <v>112.01</v>
      </c>
      <c r="V6439">
        <v>112</v>
      </c>
      <c r="W6439">
        <v>112</v>
      </c>
      <c r="X6439">
        <v>11</v>
      </c>
      <c r="Y6439">
        <v>16</v>
      </c>
      <c r="Z6439">
        <v>1792</v>
      </c>
    </row>
    <row r="6440" spans="1:26" x14ac:dyDescent="0.25">
      <c r="A6440" s="1">
        <v>42304.509722222225</v>
      </c>
      <c r="B6440">
        <v>115.27</v>
      </c>
      <c r="C6440">
        <v>115.31</v>
      </c>
      <c r="D6440">
        <v>115.23</v>
      </c>
      <c r="E6440">
        <v>115.306</v>
      </c>
      <c r="F6440">
        <v>589</v>
      </c>
      <c r="G6440">
        <v>128755</v>
      </c>
      <c r="H6440">
        <v>14846224</v>
      </c>
      <c r="J6440" s="1">
        <v>42292.813194444447</v>
      </c>
      <c r="K6440">
        <v>111.88</v>
      </c>
      <c r="L6440">
        <v>111.88</v>
      </c>
      <c r="M6440">
        <v>111.88</v>
      </c>
      <c r="N6440">
        <v>111.88</v>
      </c>
      <c r="O6440">
        <v>1</v>
      </c>
      <c r="P6440">
        <v>1</v>
      </c>
      <c r="Q6440">
        <v>111.88</v>
      </c>
      <c r="S6440" s="1">
        <v>42293.175694444442</v>
      </c>
      <c r="T6440">
        <v>112.01</v>
      </c>
      <c r="U6440">
        <v>112.01</v>
      </c>
      <c r="V6440">
        <v>112</v>
      </c>
      <c r="W6440">
        <v>112</v>
      </c>
      <c r="X6440">
        <v>12</v>
      </c>
      <c r="Y6440">
        <v>18</v>
      </c>
      <c r="Z6440">
        <v>2016</v>
      </c>
    </row>
    <row r="6441" spans="1:26" x14ac:dyDescent="0.25">
      <c r="A6441" s="1">
        <v>42304.510416666664</v>
      </c>
      <c r="B6441">
        <v>115.3</v>
      </c>
      <c r="C6441">
        <v>115.3</v>
      </c>
      <c r="D6441">
        <v>115.2</v>
      </c>
      <c r="E6441">
        <v>115.2298</v>
      </c>
      <c r="F6441">
        <v>576</v>
      </c>
      <c r="G6441">
        <v>145654</v>
      </c>
      <c r="H6441">
        <v>16783680</v>
      </c>
      <c r="J6441" s="1">
        <v>42292.813888888886</v>
      </c>
      <c r="K6441">
        <v>111.88</v>
      </c>
      <c r="L6441">
        <v>111.88</v>
      </c>
      <c r="M6441">
        <v>111.88</v>
      </c>
      <c r="N6441">
        <v>111.88</v>
      </c>
      <c r="O6441">
        <v>1</v>
      </c>
      <c r="P6441">
        <v>2</v>
      </c>
      <c r="Q6441">
        <v>223.76</v>
      </c>
      <c r="S6441" s="1">
        <v>42293.178472222222</v>
      </c>
      <c r="T6441">
        <v>111.99</v>
      </c>
      <c r="U6441">
        <v>112</v>
      </c>
      <c r="V6441">
        <v>111.99</v>
      </c>
      <c r="W6441">
        <v>112</v>
      </c>
      <c r="X6441">
        <v>3</v>
      </c>
      <c r="Y6441">
        <v>3</v>
      </c>
      <c r="Z6441">
        <v>336</v>
      </c>
    </row>
    <row r="6442" spans="1:26" x14ac:dyDescent="0.25">
      <c r="A6442" s="1">
        <v>42304.511111111111</v>
      </c>
      <c r="B6442">
        <v>115.22499999999999</v>
      </c>
      <c r="C6442">
        <v>115.22499999999999</v>
      </c>
      <c r="D6442">
        <v>115.17</v>
      </c>
      <c r="E6442">
        <v>115.182</v>
      </c>
      <c r="F6442">
        <v>555</v>
      </c>
      <c r="G6442">
        <v>139051</v>
      </c>
      <c r="H6442">
        <v>16016172</v>
      </c>
      <c r="J6442" s="1">
        <v>42292.814583333333</v>
      </c>
      <c r="K6442">
        <v>111.9</v>
      </c>
      <c r="L6442">
        <v>111.9</v>
      </c>
      <c r="M6442">
        <v>111.9</v>
      </c>
      <c r="N6442">
        <v>111.9</v>
      </c>
      <c r="O6442">
        <v>1</v>
      </c>
      <c r="P6442">
        <v>1</v>
      </c>
      <c r="Q6442">
        <v>111.9</v>
      </c>
      <c r="S6442" s="1">
        <v>42293.179166666669</v>
      </c>
      <c r="T6442">
        <v>112.01</v>
      </c>
      <c r="U6442">
        <v>112.01</v>
      </c>
      <c r="V6442">
        <v>112.01</v>
      </c>
      <c r="W6442">
        <v>112.01</v>
      </c>
      <c r="X6442">
        <v>1</v>
      </c>
      <c r="Y6442">
        <v>2</v>
      </c>
      <c r="Z6442">
        <v>224.02</v>
      </c>
    </row>
    <row r="6443" spans="1:26" x14ac:dyDescent="0.25">
      <c r="A6443" s="1">
        <v>42304.511805555558</v>
      </c>
      <c r="B6443">
        <v>115.19</v>
      </c>
      <c r="C6443">
        <v>115.19499999999999</v>
      </c>
      <c r="D6443">
        <v>115.07</v>
      </c>
      <c r="E6443">
        <v>115.07</v>
      </c>
      <c r="F6443">
        <v>572</v>
      </c>
      <c r="G6443">
        <v>163346</v>
      </c>
      <c r="H6443">
        <v>18796224</v>
      </c>
      <c r="J6443" s="1">
        <v>42292.815972222219</v>
      </c>
      <c r="K6443">
        <v>111.88</v>
      </c>
      <c r="L6443">
        <v>111.88</v>
      </c>
      <c r="M6443">
        <v>111.88</v>
      </c>
      <c r="N6443">
        <v>111.88</v>
      </c>
      <c r="O6443">
        <v>3</v>
      </c>
      <c r="P6443">
        <v>6</v>
      </c>
      <c r="Q6443">
        <v>671.28</v>
      </c>
      <c r="S6443" s="1">
        <v>42293.181944444441</v>
      </c>
      <c r="T6443">
        <v>112</v>
      </c>
      <c r="U6443">
        <v>112.01</v>
      </c>
      <c r="V6443">
        <v>112</v>
      </c>
      <c r="W6443">
        <v>112.01</v>
      </c>
      <c r="X6443">
        <v>6</v>
      </c>
      <c r="Y6443">
        <v>9</v>
      </c>
      <c r="Z6443">
        <v>1008.09</v>
      </c>
    </row>
    <row r="6444" spans="1:26" x14ac:dyDescent="0.25">
      <c r="A6444" s="1">
        <v>42304.512499999997</v>
      </c>
      <c r="B6444">
        <v>115.09</v>
      </c>
      <c r="C6444">
        <v>115.09</v>
      </c>
      <c r="D6444">
        <v>114.97</v>
      </c>
      <c r="E6444">
        <v>114.97969999999999</v>
      </c>
      <c r="F6444">
        <v>1153</v>
      </c>
      <c r="G6444">
        <v>356078</v>
      </c>
      <c r="H6444">
        <v>40941740</v>
      </c>
      <c r="J6444" s="1">
        <v>42292.816666666666</v>
      </c>
      <c r="K6444">
        <v>111.91</v>
      </c>
      <c r="L6444">
        <v>111.92</v>
      </c>
      <c r="M6444">
        <v>111.88</v>
      </c>
      <c r="N6444">
        <v>111.92</v>
      </c>
      <c r="O6444">
        <v>3</v>
      </c>
      <c r="P6444">
        <v>12</v>
      </c>
      <c r="Q6444">
        <v>1343.04</v>
      </c>
      <c r="S6444" s="1">
        <v>42293.182638888888</v>
      </c>
      <c r="T6444">
        <v>112</v>
      </c>
      <c r="U6444">
        <v>112.01</v>
      </c>
      <c r="V6444">
        <v>112</v>
      </c>
      <c r="W6444">
        <v>112.01</v>
      </c>
      <c r="X6444">
        <v>2</v>
      </c>
      <c r="Y6444">
        <v>3</v>
      </c>
      <c r="Z6444">
        <v>336.03</v>
      </c>
    </row>
    <row r="6445" spans="1:26" x14ac:dyDescent="0.25">
      <c r="A6445" s="1">
        <v>42304.513194444444</v>
      </c>
      <c r="B6445">
        <v>114.97</v>
      </c>
      <c r="C6445">
        <v>115.01</v>
      </c>
      <c r="D6445">
        <v>114.93989999999999</v>
      </c>
      <c r="E6445">
        <v>115.0001</v>
      </c>
      <c r="F6445">
        <v>797</v>
      </c>
      <c r="G6445">
        <v>181589</v>
      </c>
      <c r="H6445">
        <v>20882754</v>
      </c>
      <c r="J6445" s="1">
        <v>42292.817361111112</v>
      </c>
      <c r="K6445">
        <v>111.92</v>
      </c>
      <c r="L6445">
        <v>111.92</v>
      </c>
      <c r="M6445">
        <v>111.92</v>
      </c>
      <c r="N6445">
        <v>111.92</v>
      </c>
      <c r="O6445">
        <v>3</v>
      </c>
      <c r="P6445">
        <v>15</v>
      </c>
      <c r="Q6445">
        <v>1678.7999</v>
      </c>
      <c r="S6445" s="1">
        <v>42293.1875</v>
      </c>
      <c r="T6445">
        <v>112</v>
      </c>
      <c r="U6445">
        <v>112</v>
      </c>
      <c r="V6445">
        <v>112</v>
      </c>
      <c r="W6445">
        <v>112</v>
      </c>
      <c r="X6445">
        <v>1</v>
      </c>
      <c r="Y6445">
        <v>2</v>
      </c>
      <c r="Z6445">
        <v>224</v>
      </c>
    </row>
    <row r="6446" spans="1:26" x14ac:dyDescent="0.25">
      <c r="A6446" s="1">
        <v>42304.513888888891</v>
      </c>
      <c r="B6446">
        <v>115.01</v>
      </c>
      <c r="C6446">
        <v>115.03</v>
      </c>
      <c r="D6446">
        <v>114.89</v>
      </c>
      <c r="E6446">
        <v>114.94199999999999</v>
      </c>
      <c r="F6446">
        <v>612</v>
      </c>
      <c r="G6446">
        <v>150020</v>
      </c>
      <c r="H6446">
        <v>17243600</v>
      </c>
      <c r="J6446" s="1">
        <v>42292.819444444445</v>
      </c>
      <c r="K6446">
        <v>111.92</v>
      </c>
      <c r="L6446">
        <v>111.92</v>
      </c>
      <c r="M6446">
        <v>111.92</v>
      </c>
      <c r="N6446">
        <v>111.92</v>
      </c>
      <c r="O6446">
        <v>1</v>
      </c>
      <c r="P6446">
        <v>5</v>
      </c>
      <c r="Q6446">
        <v>559.6</v>
      </c>
      <c r="S6446" s="1">
        <v>42293.191666666666</v>
      </c>
      <c r="T6446">
        <v>112.01</v>
      </c>
      <c r="U6446">
        <v>112.01</v>
      </c>
      <c r="V6446">
        <v>112.01</v>
      </c>
      <c r="W6446">
        <v>112.01</v>
      </c>
      <c r="X6446">
        <v>1</v>
      </c>
      <c r="Y6446">
        <v>2</v>
      </c>
      <c r="Z6446">
        <v>224.02</v>
      </c>
    </row>
    <row r="6447" spans="1:26" x14ac:dyDescent="0.25">
      <c r="A6447" s="1">
        <v>42304.51458333333</v>
      </c>
      <c r="B6447">
        <v>114.96</v>
      </c>
      <c r="C6447">
        <v>115.06010000000001</v>
      </c>
      <c r="D6447">
        <v>114.95</v>
      </c>
      <c r="E6447">
        <v>115.06</v>
      </c>
      <c r="F6447">
        <v>601</v>
      </c>
      <c r="G6447">
        <v>156777</v>
      </c>
      <c r="H6447">
        <v>18038762</v>
      </c>
      <c r="J6447" s="1">
        <v>42292.822222222225</v>
      </c>
      <c r="K6447">
        <v>111.92</v>
      </c>
      <c r="L6447">
        <v>111.92</v>
      </c>
      <c r="M6447">
        <v>111.92</v>
      </c>
      <c r="N6447">
        <v>111.92</v>
      </c>
      <c r="O6447">
        <v>3</v>
      </c>
      <c r="P6447">
        <v>16</v>
      </c>
      <c r="Q6447">
        <v>1790.72</v>
      </c>
      <c r="S6447" s="1">
        <v>42293.193055555559</v>
      </c>
      <c r="T6447">
        <v>112.01</v>
      </c>
      <c r="U6447">
        <v>112.01</v>
      </c>
      <c r="V6447">
        <v>112.01</v>
      </c>
      <c r="W6447">
        <v>112.01</v>
      </c>
      <c r="X6447">
        <v>2</v>
      </c>
      <c r="Y6447">
        <v>4</v>
      </c>
      <c r="Z6447">
        <v>448.04</v>
      </c>
    </row>
    <row r="6448" spans="1:26" x14ac:dyDescent="0.25">
      <c r="A6448" s="1">
        <v>42304.515277777777</v>
      </c>
      <c r="B6448">
        <v>115.05</v>
      </c>
      <c r="C6448">
        <v>115.05</v>
      </c>
      <c r="D6448">
        <v>114.95</v>
      </c>
      <c r="E6448">
        <v>115.0005</v>
      </c>
      <c r="F6448">
        <v>341</v>
      </c>
      <c r="G6448">
        <v>92089</v>
      </c>
      <c r="H6448">
        <v>10590281</v>
      </c>
      <c r="J6448" s="1">
        <v>42292.823611111111</v>
      </c>
      <c r="K6448">
        <v>111.92</v>
      </c>
      <c r="L6448">
        <v>111.92</v>
      </c>
      <c r="M6448">
        <v>111.9</v>
      </c>
      <c r="N6448">
        <v>111.9</v>
      </c>
      <c r="O6448">
        <v>3</v>
      </c>
      <c r="P6448">
        <v>8</v>
      </c>
      <c r="Q6448">
        <v>895.2</v>
      </c>
      <c r="S6448" s="1">
        <v>42293.193749999999</v>
      </c>
      <c r="T6448">
        <v>112.01</v>
      </c>
      <c r="U6448">
        <v>112.01</v>
      </c>
      <c r="V6448">
        <v>112</v>
      </c>
      <c r="W6448">
        <v>112</v>
      </c>
      <c r="X6448">
        <v>16</v>
      </c>
      <c r="Y6448">
        <v>32</v>
      </c>
      <c r="Z6448">
        <v>3584</v>
      </c>
    </row>
    <row r="6449" spans="1:26" x14ac:dyDescent="0.25">
      <c r="A6449" s="1">
        <v>42304.515972222223</v>
      </c>
      <c r="B6449">
        <v>115.02</v>
      </c>
      <c r="C6449">
        <v>115.069</v>
      </c>
      <c r="D6449">
        <v>114.99</v>
      </c>
      <c r="E6449">
        <v>115.035</v>
      </c>
      <c r="F6449">
        <v>436</v>
      </c>
      <c r="G6449">
        <v>122154</v>
      </c>
      <c r="H6449">
        <v>14051986</v>
      </c>
      <c r="J6449" s="1">
        <v>42292.824305555558</v>
      </c>
      <c r="K6449">
        <v>111.9</v>
      </c>
      <c r="L6449">
        <v>111.9</v>
      </c>
      <c r="M6449">
        <v>111.9</v>
      </c>
      <c r="N6449">
        <v>111.9</v>
      </c>
      <c r="O6449">
        <v>2</v>
      </c>
      <c r="P6449">
        <v>2</v>
      </c>
      <c r="Q6449">
        <v>223.8</v>
      </c>
      <c r="S6449" s="1">
        <v>42293.194444444445</v>
      </c>
      <c r="T6449">
        <v>112.01</v>
      </c>
      <c r="U6449">
        <v>112.01</v>
      </c>
      <c r="V6449">
        <v>112</v>
      </c>
      <c r="W6449">
        <v>112.01</v>
      </c>
      <c r="X6449">
        <v>26</v>
      </c>
      <c r="Y6449">
        <v>52</v>
      </c>
      <c r="Z6449">
        <v>5824.52</v>
      </c>
    </row>
    <row r="6450" spans="1:26" x14ac:dyDescent="0.25">
      <c r="A6450" s="1">
        <v>42304.51666666667</v>
      </c>
      <c r="B6450">
        <v>115.04</v>
      </c>
      <c r="C6450">
        <v>115.07</v>
      </c>
      <c r="D6450">
        <v>115.01</v>
      </c>
      <c r="E6450">
        <v>115.03</v>
      </c>
      <c r="F6450">
        <v>287</v>
      </c>
      <c r="G6450">
        <v>85107</v>
      </c>
      <c r="H6450">
        <v>9789858</v>
      </c>
      <c r="J6450" s="1">
        <v>42292.824999999997</v>
      </c>
      <c r="K6450">
        <v>111.9</v>
      </c>
      <c r="L6450">
        <v>111.93</v>
      </c>
      <c r="M6450">
        <v>111.88</v>
      </c>
      <c r="N6450">
        <v>111.93</v>
      </c>
      <c r="O6450">
        <v>5</v>
      </c>
      <c r="P6450">
        <v>21</v>
      </c>
      <c r="Q6450">
        <v>2350.5300000000002</v>
      </c>
      <c r="S6450" s="1">
        <v>42293.195833333331</v>
      </c>
      <c r="T6450">
        <v>111.96</v>
      </c>
      <c r="U6450">
        <v>111.96</v>
      </c>
      <c r="V6450">
        <v>111.96</v>
      </c>
      <c r="W6450">
        <v>111.96</v>
      </c>
      <c r="X6450">
        <v>1</v>
      </c>
      <c r="Y6450">
        <v>1</v>
      </c>
      <c r="Z6450">
        <v>111.96</v>
      </c>
    </row>
    <row r="6451" spans="1:26" x14ac:dyDescent="0.25">
      <c r="A6451" s="1">
        <v>42304.517361111109</v>
      </c>
      <c r="B6451">
        <v>115.04</v>
      </c>
      <c r="C6451">
        <v>115.04</v>
      </c>
      <c r="D6451">
        <v>115</v>
      </c>
      <c r="E6451">
        <v>115.001</v>
      </c>
      <c r="F6451">
        <v>282</v>
      </c>
      <c r="G6451">
        <v>94624</v>
      </c>
      <c r="H6451">
        <v>10881855</v>
      </c>
      <c r="J6451" s="1">
        <v>42292.826388888891</v>
      </c>
      <c r="K6451">
        <v>111.93</v>
      </c>
      <c r="L6451">
        <v>111.93</v>
      </c>
      <c r="M6451">
        <v>111.93</v>
      </c>
      <c r="N6451">
        <v>111.93</v>
      </c>
      <c r="O6451">
        <v>1</v>
      </c>
      <c r="P6451">
        <v>8</v>
      </c>
      <c r="Q6451">
        <v>895.44</v>
      </c>
      <c r="S6451" s="1">
        <v>42293.196527777778</v>
      </c>
      <c r="T6451">
        <v>111.99</v>
      </c>
      <c r="U6451">
        <v>112.01</v>
      </c>
      <c r="V6451">
        <v>111.99</v>
      </c>
      <c r="W6451">
        <v>112.01</v>
      </c>
      <c r="X6451">
        <v>2</v>
      </c>
      <c r="Y6451">
        <v>3</v>
      </c>
      <c r="Z6451">
        <v>336.03</v>
      </c>
    </row>
    <row r="6452" spans="1:26" x14ac:dyDescent="0.25">
      <c r="A6452" s="1">
        <v>42304.518055555556</v>
      </c>
      <c r="B6452">
        <v>115</v>
      </c>
      <c r="C6452">
        <v>115</v>
      </c>
      <c r="D6452">
        <v>114.93</v>
      </c>
      <c r="E6452">
        <v>114.93</v>
      </c>
      <c r="F6452">
        <v>446</v>
      </c>
      <c r="G6452">
        <v>137928</v>
      </c>
      <c r="H6452">
        <v>15852065</v>
      </c>
      <c r="J6452" s="1">
        <v>42292.82708333333</v>
      </c>
      <c r="K6452">
        <v>111.93</v>
      </c>
      <c r="L6452">
        <v>111.93</v>
      </c>
      <c r="M6452">
        <v>111.93</v>
      </c>
      <c r="N6452">
        <v>111.93</v>
      </c>
      <c r="O6452">
        <v>1</v>
      </c>
      <c r="P6452">
        <v>6</v>
      </c>
      <c r="Q6452">
        <v>671.58</v>
      </c>
      <c r="S6452" s="1">
        <v>42293.197222222225</v>
      </c>
      <c r="T6452">
        <v>112.01</v>
      </c>
      <c r="U6452">
        <v>112.01</v>
      </c>
      <c r="V6452">
        <v>112.01</v>
      </c>
      <c r="W6452">
        <v>112.01</v>
      </c>
      <c r="X6452">
        <v>2</v>
      </c>
      <c r="Y6452">
        <v>4</v>
      </c>
      <c r="Z6452">
        <v>448.04</v>
      </c>
    </row>
    <row r="6453" spans="1:26" x14ac:dyDescent="0.25">
      <c r="A6453" s="1">
        <v>42304.518750000003</v>
      </c>
      <c r="B6453">
        <v>114.93</v>
      </c>
      <c r="C6453">
        <v>115.01</v>
      </c>
      <c r="D6453">
        <v>114.925</v>
      </c>
      <c r="E6453">
        <v>114.9649</v>
      </c>
      <c r="F6453">
        <v>281</v>
      </c>
      <c r="G6453">
        <v>76504</v>
      </c>
      <c r="H6453">
        <v>8795274</v>
      </c>
      <c r="J6453" s="1">
        <v>42292.82916666667</v>
      </c>
      <c r="K6453">
        <v>111.93</v>
      </c>
      <c r="L6453">
        <v>111.93</v>
      </c>
      <c r="M6453">
        <v>111.87</v>
      </c>
      <c r="N6453">
        <v>111.87</v>
      </c>
      <c r="O6453">
        <v>4</v>
      </c>
      <c r="P6453">
        <v>10</v>
      </c>
      <c r="Q6453">
        <v>1118.7001</v>
      </c>
      <c r="S6453" s="1">
        <v>42293.199305555558</v>
      </c>
      <c r="T6453">
        <v>112.01</v>
      </c>
      <c r="U6453">
        <v>112.01</v>
      </c>
      <c r="V6453">
        <v>112.01</v>
      </c>
      <c r="W6453">
        <v>112.01</v>
      </c>
      <c r="X6453">
        <v>1</v>
      </c>
      <c r="Y6453">
        <v>1</v>
      </c>
      <c r="Z6453">
        <v>112.01</v>
      </c>
    </row>
    <row r="6454" spans="1:26" x14ac:dyDescent="0.25">
      <c r="A6454" s="1">
        <v>42304.519444444442</v>
      </c>
      <c r="B6454">
        <v>114.96899999999999</v>
      </c>
      <c r="C6454">
        <v>115.02</v>
      </c>
      <c r="D6454">
        <v>114.94</v>
      </c>
      <c r="E6454">
        <v>114.99</v>
      </c>
      <c r="F6454">
        <v>428</v>
      </c>
      <c r="G6454">
        <v>108501</v>
      </c>
      <c r="H6454">
        <v>12476530</v>
      </c>
      <c r="J6454" s="1">
        <v>42292.829861111109</v>
      </c>
      <c r="K6454">
        <v>111.87</v>
      </c>
      <c r="L6454">
        <v>111.9</v>
      </c>
      <c r="M6454">
        <v>111.87</v>
      </c>
      <c r="N6454">
        <v>111.9</v>
      </c>
      <c r="O6454">
        <v>3</v>
      </c>
      <c r="P6454">
        <v>27</v>
      </c>
      <c r="Q6454">
        <v>3021.3</v>
      </c>
      <c r="S6454" s="1">
        <v>42293.203472222223</v>
      </c>
      <c r="T6454">
        <v>112.01</v>
      </c>
      <c r="U6454">
        <v>112.01</v>
      </c>
      <c r="V6454">
        <v>112.01</v>
      </c>
      <c r="W6454">
        <v>112.01</v>
      </c>
      <c r="X6454">
        <v>6</v>
      </c>
      <c r="Y6454">
        <v>6</v>
      </c>
      <c r="Z6454">
        <v>672.06</v>
      </c>
    </row>
    <row r="6455" spans="1:26" x14ac:dyDescent="0.25">
      <c r="A6455" s="1">
        <v>42304.520138888889</v>
      </c>
      <c r="B6455">
        <v>114.98</v>
      </c>
      <c r="C6455">
        <v>114.999</v>
      </c>
      <c r="D6455">
        <v>114.9</v>
      </c>
      <c r="E6455">
        <v>114.9037</v>
      </c>
      <c r="F6455">
        <v>359</v>
      </c>
      <c r="G6455">
        <v>103552</v>
      </c>
      <c r="H6455">
        <v>11898508</v>
      </c>
      <c r="J6455" s="1">
        <v>42292.830555555556</v>
      </c>
      <c r="K6455">
        <v>111.9</v>
      </c>
      <c r="L6455">
        <v>111.9</v>
      </c>
      <c r="M6455">
        <v>111.9</v>
      </c>
      <c r="N6455">
        <v>111.9</v>
      </c>
      <c r="O6455">
        <v>2</v>
      </c>
      <c r="P6455">
        <v>22</v>
      </c>
      <c r="Q6455">
        <v>2461.8000000000002</v>
      </c>
      <c r="S6455" s="1">
        <v>42293.209722222222</v>
      </c>
      <c r="T6455">
        <v>112</v>
      </c>
      <c r="U6455">
        <v>112</v>
      </c>
      <c r="V6455">
        <v>112</v>
      </c>
      <c r="W6455">
        <v>112</v>
      </c>
      <c r="X6455">
        <v>1</v>
      </c>
      <c r="Y6455">
        <v>1</v>
      </c>
      <c r="Z6455">
        <v>112</v>
      </c>
    </row>
    <row r="6456" spans="1:26" x14ac:dyDescent="0.25">
      <c r="A6456" s="1">
        <v>42304.520833333336</v>
      </c>
      <c r="B6456">
        <v>114.9062</v>
      </c>
      <c r="C6456">
        <v>114.94</v>
      </c>
      <c r="D6456">
        <v>114.9</v>
      </c>
      <c r="E6456">
        <v>114.9199</v>
      </c>
      <c r="F6456">
        <v>299</v>
      </c>
      <c r="G6456">
        <v>61269</v>
      </c>
      <c r="H6456">
        <v>7041027.5</v>
      </c>
      <c r="J6456" s="1">
        <v>42292.831250000003</v>
      </c>
      <c r="K6456">
        <v>111.9</v>
      </c>
      <c r="L6456">
        <v>111.9</v>
      </c>
      <c r="M6456">
        <v>111.9</v>
      </c>
      <c r="N6456">
        <v>111.9</v>
      </c>
      <c r="O6456">
        <v>27</v>
      </c>
      <c r="P6456">
        <v>297</v>
      </c>
      <c r="Q6456">
        <v>33234.300799999997</v>
      </c>
      <c r="S6456" s="1">
        <v>42293.210416666669</v>
      </c>
      <c r="T6456">
        <v>112.01</v>
      </c>
      <c r="U6456">
        <v>112.01</v>
      </c>
      <c r="V6456">
        <v>112.01</v>
      </c>
      <c r="W6456">
        <v>112.01</v>
      </c>
      <c r="X6456">
        <v>2</v>
      </c>
      <c r="Y6456">
        <v>3</v>
      </c>
      <c r="Z6456">
        <v>336.03</v>
      </c>
    </row>
    <row r="6457" spans="1:26" x14ac:dyDescent="0.25">
      <c r="A6457" s="1">
        <v>42304.521527777775</v>
      </c>
      <c r="B6457">
        <v>114.9151</v>
      </c>
      <c r="C6457">
        <v>114.93</v>
      </c>
      <c r="D6457">
        <v>114.81</v>
      </c>
      <c r="E6457">
        <v>114.89</v>
      </c>
      <c r="F6457">
        <v>712</v>
      </c>
      <c r="G6457">
        <v>185159</v>
      </c>
      <c r="H6457">
        <v>21272918</v>
      </c>
      <c r="J6457" s="1">
        <v>42292.831944444442</v>
      </c>
      <c r="K6457">
        <v>111.9</v>
      </c>
      <c r="L6457">
        <v>111.94</v>
      </c>
      <c r="M6457">
        <v>111.9</v>
      </c>
      <c r="N6457">
        <v>111.94</v>
      </c>
      <c r="O6457">
        <v>23</v>
      </c>
      <c r="P6457">
        <v>252</v>
      </c>
      <c r="Q6457">
        <v>28208.8809</v>
      </c>
      <c r="S6457" s="1">
        <v>42293.211111111108</v>
      </c>
      <c r="T6457">
        <v>112.01</v>
      </c>
      <c r="U6457">
        <v>112.01</v>
      </c>
      <c r="V6457">
        <v>112</v>
      </c>
      <c r="W6457">
        <v>112.01</v>
      </c>
      <c r="X6457">
        <v>5</v>
      </c>
      <c r="Y6457">
        <v>11</v>
      </c>
      <c r="Z6457">
        <v>1232.1099999999999</v>
      </c>
    </row>
    <row r="6458" spans="1:26" x14ac:dyDescent="0.25">
      <c r="A6458" s="1">
        <v>42304.522222222222</v>
      </c>
      <c r="B6458">
        <v>114.8999</v>
      </c>
      <c r="C6458">
        <v>114.91</v>
      </c>
      <c r="D6458">
        <v>114.82</v>
      </c>
      <c r="E6458">
        <v>114.9</v>
      </c>
      <c r="F6458">
        <v>429</v>
      </c>
      <c r="G6458">
        <v>101098</v>
      </c>
      <c r="H6458">
        <v>11616160</v>
      </c>
      <c r="J6458" s="1">
        <v>42292.832638888889</v>
      </c>
      <c r="K6458">
        <v>111.94</v>
      </c>
      <c r="L6458">
        <v>111.94</v>
      </c>
      <c r="M6458">
        <v>111</v>
      </c>
      <c r="N6458">
        <v>111</v>
      </c>
      <c r="O6458">
        <v>15</v>
      </c>
      <c r="P6458">
        <v>115</v>
      </c>
      <c r="Q6458">
        <v>12765</v>
      </c>
      <c r="S6458" s="1">
        <v>42293.21597222222</v>
      </c>
      <c r="T6458">
        <v>112.01</v>
      </c>
      <c r="U6458">
        <v>112.05</v>
      </c>
      <c r="V6458">
        <v>112.01</v>
      </c>
      <c r="W6458">
        <v>112.05</v>
      </c>
      <c r="X6458">
        <v>4</v>
      </c>
      <c r="Y6458">
        <v>5</v>
      </c>
      <c r="Z6458">
        <v>560.25</v>
      </c>
    </row>
    <row r="6459" spans="1:26" x14ac:dyDescent="0.25">
      <c r="A6459" s="1">
        <v>42304.522916666669</v>
      </c>
      <c r="B6459">
        <v>114.9053</v>
      </c>
      <c r="C6459">
        <v>114.9897</v>
      </c>
      <c r="D6459">
        <v>114.89</v>
      </c>
      <c r="E6459">
        <v>114.911</v>
      </c>
      <c r="F6459">
        <v>467</v>
      </c>
      <c r="G6459">
        <v>98922</v>
      </c>
      <c r="H6459">
        <v>11367226</v>
      </c>
      <c r="J6459" s="1">
        <v>42293.165972222225</v>
      </c>
      <c r="K6459">
        <v>111.37</v>
      </c>
      <c r="L6459">
        <v>112.13</v>
      </c>
      <c r="M6459">
        <v>111.37</v>
      </c>
      <c r="N6459">
        <v>112.13</v>
      </c>
      <c r="O6459">
        <v>4</v>
      </c>
      <c r="P6459">
        <v>85</v>
      </c>
      <c r="Q6459">
        <v>9531.0498000000007</v>
      </c>
      <c r="S6459" s="1">
        <v>42293.216666666667</v>
      </c>
      <c r="T6459">
        <v>112.04</v>
      </c>
      <c r="U6459">
        <v>112.05</v>
      </c>
      <c r="V6459">
        <v>112.04</v>
      </c>
      <c r="W6459">
        <v>112.05</v>
      </c>
      <c r="X6459">
        <v>20</v>
      </c>
      <c r="Y6459">
        <v>20</v>
      </c>
      <c r="Z6459">
        <v>2241</v>
      </c>
    </row>
    <row r="6460" spans="1:26" x14ac:dyDescent="0.25">
      <c r="A6460" s="1">
        <v>42304.523611111108</v>
      </c>
      <c r="B6460">
        <v>114.92</v>
      </c>
      <c r="C6460">
        <v>114.94</v>
      </c>
      <c r="D6460">
        <v>114.89</v>
      </c>
      <c r="E6460">
        <v>114.89400000000001</v>
      </c>
      <c r="F6460">
        <v>222</v>
      </c>
      <c r="G6460">
        <v>52167</v>
      </c>
      <c r="H6460">
        <v>5993675</v>
      </c>
      <c r="J6460" s="1">
        <v>42293.166666666664</v>
      </c>
      <c r="K6460">
        <v>112.02</v>
      </c>
      <c r="L6460">
        <v>112.02</v>
      </c>
      <c r="M6460">
        <v>111.49</v>
      </c>
      <c r="N6460">
        <v>111.65</v>
      </c>
      <c r="O6460">
        <v>9</v>
      </c>
      <c r="P6460">
        <v>299</v>
      </c>
      <c r="Q6460">
        <v>33383.351600000002</v>
      </c>
      <c r="S6460" s="1">
        <v>42293.217361111114</v>
      </c>
      <c r="T6460">
        <v>112.04</v>
      </c>
      <c r="U6460">
        <v>112.05</v>
      </c>
      <c r="V6460">
        <v>112.03</v>
      </c>
      <c r="W6460">
        <v>112.04</v>
      </c>
      <c r="X6460">
        <v>13</v>
      </c>
      <c r="Y6460">
        <v>13</v>
      </c>
      <c r="Z6460">
        <v>1456.52</v>
      </c>
    </row>
    <row r="6461" spans="1:26" x14ac:dyDescent="0.25">
      <c r="A6461" s="1">
        <v>42304.524305555555</v>
      </c>
      <c r="B6461">
        <v>114.8999</v>
      </c>
      <c r="C6461">
        <v>115</v>
      </c>
      <c r="D6461">
        <v>114.89</v>
      </c>
      <c r="E6461">
        <v>114.97</v>
      </c>
      <c r="F6461">
        <v>355</v>
      </c>
      <c r="G6461">
        <v>63099</v>
      </c>
      <c r="H6461">
        <v>7254492</v>
      </c>
      <c r="J6461" s="1">
        <v>42293.168055555558</v>
      </c>
      <c r="K6461">
        <v>111.66</v>
      </c>
      <c r="L6461">
        <v>111.72</v>
      </c>
      <c r="M6461">
        <v>111.66</v>
      </c>
      <c r="N6461">
        <v>111.71</v>
      </c>
      <c r="O6461">
        <v>15</v>
      </c>
      <c r="P6461">
        <v>26</v>
      </c>
      <c r="Q6461">
        <v>2904.46</v>
      </c>
      <c r="S6461" s="1">
        <v>42293.218055555553</v>
      </c>
      <c r="T6461">
        <v>112.03</v>
      </c>
      <c r="U6461">
        <v>112.03</v>
      </c>
      <c r="V6461">
        <v>112</v>
      </c>
      <c r="W6461">
        <v>112</v>
      </c>
      <c r="X6461">
        <v>13</v>
      </c>
      <c r="Y6461">
        <v>14</v>
      </c>
      <c r="Z6461">
        <v>1568</v>
      </c>
    </row>
    <row r="6462" spans="1:26" x14ac:dyDescent="0.25">
      <c r="A6462" s="1">
        <v>42304.525000000001</v>
      </c>
      <c r="B6462">
        <v>114.95</v>
      </c>
      <c r="C6462">
        <v>114.99</v>
      </c>
      <c r="D6462">
        <v>114.93</v>
      </c>
      <c r="E6462">
        <v>114.94</v>
      </c>
      <c r="F6462">
        <v>395</v>
      </c>
      <c r="G6462">
        <v>92635</v>
      </c>
      <c r="H6462">
        <v>10647467</v>
      </c>
      <c r="J6462" s="1">
        <v>42293.168749999997</v>
      </c>
      <c r="K6462">
        <v>111.72</v>
      </c>
      <c r="L6462">
        <v>111.73</v>
      </c>
      <c r="M6462">
        <v>111.71</v>
      </c>
      <c r="N6462">
        <v>111.72</v>
      </c>
      <c r="O6462">
        <v>11</v>
      </c>
      <c r="P6462">
        <v>18</v>
      </c>
      <c r="Q6462">
        <v>2010.96</v>
      </c>
      <c r="S6462" s="1">
        <v>42293.21875</v>
      </c>
      <c r="T6462">
        <v>112</v>
      </c>
      <c r="U6462">
        <v>112.09</v>
      </c>
      <c r="V6462">
        <v>112</v>
      </c>
      <c r="W6462">
        <v>112.08</v>
      </c>
      <c r="X6462">
        <v>104</v>
      </c>
      <c r="Y6462">
        <v>168</v>
      </c>
      <c r="Z6462">
        <v>18829.4395</v>
      </c>
    </row>
    <row r="6463" spans="1:26" x14ac:dyDescent="0.25">
      <c r="A6463" s="1">
        <v>42304.525694444441</v>
      </c>
      <c r="B6463">
        <v>114.95</v>
      </c>
      <c r="C6463">
        <v>114.96</v>
      </c>
      <c r="D6463">
        <v>114.867</v>
      </c>
      <c r="E6463">
        <v>114.89</v>
      </c>
      <c r="F6463">
        <v>301</v>
      </c>
      <c r="G6463">
        <v>62091</v>
      </c>
      <c r="H6463">
        <v>7133635</v>
      </c>
      <c r="J6463" s="1">
        <v>42293.169444444444</v>
      </c>
      <c r="K6463">
        <v>111.73</v>
      </c>
      <c r="L6463">
        <v>111.75</v>
      </c>
      <c r="M6463">
        <v>111.65</v>
      </c>
      <c r="N6463">
        <v>111.73</v>
      </c>
      <c r="O6463">
        <v>20</v>
      </c>
      <c r="P6463">
        <v>37</v>
      </c>
      <c r="Q6463">
        <v>4134.0102999999999</v>
      </c>
      <c r="S6463" s="1">
        <v>42293.219444444447</v>
      </c>
      <c r="T6463">
        <v>112.07</v>
      </c>
      <c r="U6463">
        <v>112.09</v>
      </c>
      <c r="V6463">
        <v>112.07</v>
      </c>
      <c r="W6463">
        <v>112.09</v>
      </c>
      <c r="X6463">
        <v>66</v>
      </c>
      <c r="Y6463">
        <v>109</v>
      </c>
      <c r="Z6463">
        <v>12217.809600000001</v>
      </c>
    </row>
    <row r="6464" spans="1:26" x14ac:dyDescent="0.25">
      <c r="A6464" s="1">
        <v>42304.526388888888</v>
      </c>
      <c r="B6464">
        <v>114.89490000000001</v>
      </c>
      <c r="C6464">
        <v>114.9</v>
      </c>
      <c r="D6464">
        <v>114.75</v>
      </c>
      <c r="E6464">
        <v>114.779</v>
      </c>
      <c r="F6464">
        <v>799</v>
      </c>
      <c r="G6464">
        <v>197422</v>
      </c>
      <c r="H6464">
        <v>22659900</v>
      </c>
      <c r="J6464" s="1">
        <v>42293.170138888891</v>
      </c>
      <c r="K6464">
        <v>111.72</v>
      </c>
      <c r="L6464">
        <v>111.79</v>
      </c>
      <c r="M6464">
        <v>111.65</v>
      </c>
      <c r="N6464">
        <v>111.65</v>
      </c>
      <c r="O6464">
        <v>121</v>
      </c>
      <c r="P6464">
        <v>211</v>
      </c>
      <c r="Q6464">
        <v>23558.150399999999</v>
      </c>
      <c r="S6464" s="1">
        <v>42293.220138888886</v>
      </c>
      <c r="T6464">
        <v>112.09</v>
      </c>
      <c r="U6464">
        <v>112.12</v>
      </c>
      <c r="V6464">
        <v>112.09</v>
      </c>
      <c r="W6464">
        <v>112.11</v>
      </c>
      <c r="X6464">
        <v>40</v>
      </c>
      <c r="Y6464">
        <v>63</v>
      </c>
      <c r="Z6464">
        <v>7062.9301999999998</v>
      </c>
    </row>
    <row r="6465" spans="1:26" x14ac:dyDescent="0.25">
      <c r="A6465" s="1">
        <v>42304.527083333334</v>
      </c>
      <c r="B6465">
        <v>114.7701</v>
      </c>
      <c r="C6465">
        <v>114.83</v>
      </c>
      <c r="D6465">
        <v>114.75</v>
      </c>
      <c r="E6465">
        <v>114.79730000000001</v>
      </c>
      <c r="F6465">
        <v>293</v>
      </c>
      <c r="G6465">
        <v>73569</v>
      </c>
      <c r="H6465">
        <v>8445523</v>
      </c>
      <c r="J6465" s="1">
        <v>42293.17083333333</v>
      </c>
      <c r="K6465">
        <v>111.66</v>
      </c>
      <c r="L6465">
        <v>111.82</v>
      </c>
      <c r="M6465">
        <v>111.65</v>
      </c>
      <c r="N6465">
        <v>111.82</v>
      </c>
      <c r="O6465">
        <v>45</v>
      </c>
      <c r="P6465">
        <v>80</v>
      </c>
      <c r="Q6465">
        <v>8945.5995999999996</v>
      </c>
      <c r="S6465" s="1">
        <v>42293.220833333333</v>
      </c>
      <c r="T6465">
        <v>112.1</v>
      </c>
      <c r="U6465">
        <v>112.12</v>
      </c>
      <c r="V6465">
        <v>112.1</v>
      </c>
      <c r="W6465">
        <v>112.12</v>
      </c>
      <c r="X6465">
        <v>64</v>
      </c>
      <c r="Y6465">
        <v>95</v>
      </c>
      <c r="Z6465">
        <v>10651.4004</v>
      </c>
    </row>
    <row r="6466" spans="1:26" x14ac:dyDescent="0.25">
      <c r="A6466" s="1">
        <v>42304.527777777781</v>
      </c>
      <c r="B6466">
        <v>114.79900000000001</v>
      </c>
      <c r="C6466">
        <v>114.81</v>
      </c>
      <c r="D6466">
        <v>114.74</v>
      </c>
      <c r="E6466">
        <v>114.785</v>
      </c>
      <c r="F6466">
        <v>608</v>
      </c>
      <c r="G6466">
        <v>147785</v>
      </c>
      <c r="H6466">
        <v>16963502</v>
      </c>
      <c r="J6466" s="1">
        <v>42293.171527777777</v>
      </c>
      <c r="K6466">
        <v>111.75</v>
      </c>
      <c r="L6466">
        <v>111.81</v>
      </c>
      <c r="M6466">
        <v>111.74</v>
      </c>
      <c r="N6466">
        <v>111.79</v>
      </c>
      <c r="O6466">
        <v>24</v>
      </c>
      <c r="P6466">
        <v>39</v>
      </c>
      <c r="Q6466">
        <v>4359.8100999999997</v>
      </c>
      <c r="S6466" s="1">
        <v>42293.22152777778</v>
      </c>
      <c r="T6466">
        <v>112.11</v>
      </c>
      <c r="U6466">
        <v>112.13</v>
      </c>
      <c r="V6466">
        <v>112.11</v>
      </c>
      <c r="W6466">
        <v>112.12</v>
      </c>
      <c r="X6466">
        <v>25</v>
      </c>
      <c r="Y6466">
        <v>41</v>
      </c>
      <c r="Z6466">
        <v>4596.9198999999999</v>
      </c>
    </row>
    <row r="6467" spans="1:26" x14ac:dyDescent="0.25">
      <c r="A6467" s="1">
        <v>42304.52847222222</v>
      </c>
      <c r="B6467">
        <v>114.786</v>
      </c>
      <c r="C6467">
        <v>114.869</v>
      </c>
      <c r="D6467">
        <v>114.76</v>
      </c>
      <c r="E6467">
        <v>114.83799999999999</v>
      </c>
      <c r="F6467">
        <v>363</v>
      </c>
      <c r="G6467">
        <v>88399</v>
      </c>
      <c r="H6467">
        <v>10151564</v>
      </c>
      <c r="J6467" s="1">
        <v>42293.172222222223</v>
      </c>
      <c r="K6467">
        <v>111.8</v>
      </c>
      <c r="L6467">
        <v>111.81</v>
      </c>
      <c r="M6467">
        <v>111.73</v>
      </c>
      <c r="N6467">
        <v>111.81</v>
      </c>
      <c r="O6467">
        <v>29</v>
      </c>
      <c r="P6467">
        <v>49</v>
      </c>
      <c r="Q6467">
        <v>5478.6899000000003</v>
      </c>
      <c r="S6467" s="1">
        <v>42293.222222222219</v>
      </c>
      <c r="T6467">
        <v>112.11</v>
      </c>
      <c r="U6467">
        <v>112.12</v>
      </c>
      <c r="V6467">
        <v>112.1</v>
      </c>
      <c r="W6467">
        <v>112.12</v>
      </c>
      <c r="X6467">
        <v>25</v>
      </c>
      <c r="Y6467">
        <v>41</v>
      </c>
      <c r="Z6467">
        <v>4596.9198999999999</v>
      </c>
    </row>
    <row r="6468" spans="1:26" x14ac:dyDescent="0.25">
      <c r="A6468" s="1">
        <v>42304.529166666667</v>
      </c>
      <c r="B6468">
        <v>114.83369999999999</v>
      </c>
      <c r="C6468">
        <v>114.91</v>
      </c>
      <c r="D6468">
        <v>114.83369999999999</v>
      </c>
      <c r="E6468">
        <v>114.88760000000001</v>
      </c>
      <c r="F6468">
        <v>265</v>
      </c>
      <c r="G6468">
        <v>47861</v>
      </c>
      <c r="H6468">
        <v>5498635.5</v>
      </c>
      <c r="J6468" s="1">
        <v>42293.17291666667</v>
      </c>
      <c r="K6468">
        <v>111.82</v>
      </c>
      <c r="L6468">
        <v>111.82</v>
      </c>
      <c r="M6468">
        <v>111.7</v>
      </c>
      <c r="N6468">
        <v>111.7</v>
      </c>
      <c r="O6468">
        <v>33</v>
      </c>
      <c r="P6468">
        <v>55</v>
      </c>
      <c r="Q6468">
        <v>6143.5</v>
      </c>
      <c r="S6468" s="1">
        <v>42293.222916666666</v>
      </c>
      <c r="T6468">
        <v>112.12</v>
      </c>
      <c r="U6468">
        <v>112.18</v>
      </c>
      <c r="V6468">
        <v>112.12</v>
      </c>
      <c r="W6468">
        <v>112.14</v>
      </c>
      <c r="X6468">
        <v>66</v>
      </c>
      <c r="Y6468">
        <v>106</v>
      </c>
      <c r="Z6468">
        <v>11886.8398</v>
      </c>
    </row>
    <row r="6469" spans="1:26" x14ac:dyDescent="0.25">
      <c r="A6469" s="1">
        <v>42304.529861111114</v>
      </c>
      <c r="B6469">
        <v>114.89</v>
      </c>
      <c r="C6469">
        <v>114.99</v>
      </c>
      <c r="D6469">
        <v>114.88</v>
      </c>
      <c r="E6469">
        <v>114.94</v>
      </c>
      <c r="F6469">
        <v>519</v>
      </c>
      <c r="G6469">
        <v>105838</v>
      </c>
      <c r="H6469">
        <v>12165020</v>
      </c>
      <c r="J6469" s="1">
        <v>42293.173611111109</v>
      </c>
      <c r="K6469">
        <v>111.7</v>
      </c>
      <c r="L6469">
        <v>111.73</v>
      </c>
      <c r="M6469">
        <v>111.64</v>
      </c>
      <c r="N6469">
        <v>111.72</v>
      </c>
      <c r="O6469">
        <v>40</v>
      </c>
      <c r="P6469">
        <v>72</v>
      </c>
      <c r="Q6469">
        <v>8043.8397999999997</v>
      </c>
      <c r="S6469" s="1">
        <v>42293.223611111112</v>
      </c>
      <c r="T6469">
        <v>112.13</v>
      </c>
      <c r="U6469">
        <v>112.14</v>
      </c>
      <c r="V6469">
        <v>112.12</v>
      </c>
      <c r="W6469">
        <v>112.13</v>
      </c>
      <c r="X6469">
        <v>46</v>
      </c>
      <c r="Y6469">
        <v>77</v>
      </c>
      <c r="Z6469">
        <v>8634.0097999999998</v>
      </c>
    </row>
    <row r="6470" spans="1:26" x14ac:dyDescent="0.25">
      <c r="A6470" s="1">
        <v>42304.530555555553</v>
      </c>
      <c r="B6470">
        <v>114.94499999999999</v>
      </c>
      <c r="C6470">
        <v>115.07</v>
      </c>
      <c r="D6470">
        <v>114.91</v>
      </c>
      <c r="E6470">
        <v>115.02</v>
      </c>
      <c r="F6470">
        <v>663</v>
      </c>
      <c r="G6470">
        <v>143885</v>
      </c>
      <c r="H6470">
        <v>16549652</v>
      </c>
      <c r="J6470" s="1">
        <v>42293.174305555556</v>
      </c>
      <c r="K6470">
        <v>111.73</v>
      </c>
      <c r="L6470">
        <v>111.73</v>
      </c>
      <c r="M6470">
        <v>111.64</v>
      </c>
      <c r="N6470">
        <v>111.72</v>
      </c>
      <c r="O6470">
        <v>48</v>
      </c>
      <c r="P6470">
        <v>65</v>
      </c>
      <c r="Q6470">
        <v>7261.8002999999999</v>
      </c>
      <c r="S6470" s="1">
        <v>42293.224305555559</v>
      </c>
      <c r="T6470">
        <v>112.12</v>
      </c>
      <c r="U6470">
        <v>112.19</v>
      </c>
      <c r="V6470">
        <v>112.12</v>
      </c>
      <c r="W6470">
        <v>112.18</v>
      </c>
      <c r="X6470">
        <v>71</v>
      </c>
      <c r="Y6470">
        <v>114</v>
      </c>
      <c r="Z6470">
        <v>12788.520500000001</v>
      </c>
    </row>
    <row r="6471" spans="1:26" x14ac:dyDescent="0.25">
      <c r="A6471" s="1">
        <v>42304.53125</v>
      </c>
      <c r="B6471">
        <v>115.02760000000001</v>
      </c>
      <c r="C6471">
        <v>115.04</v>
      </c>
      <c r="D6471">
        <v>114.97</v>
      </c>
      <c r="E6471">
        <v>114.99</v>
      </c>
      <c r="F6471">
        <v>489</v>
      </c>
      <c r="G6471">
        <v>103668</v>
      </c>
      <c r="H6471">
        <v>11920783</v>
      </c>
      <c r="J6471" s="1">
        <v>42293.175000000003</v>
      </c>
      <c r="K6471">
        <v>111.71</v>
      </c>
      <c r="L6471">
        <v>111.72</v>
      </c>
      <c r="M6471">
        <v>111.64</v>
      </c>
      <c r="N6471">
        <v>111.69</v>
      </c>
      <c r="O6471">
        <v>47</v>
      </c>
      <c r="P6471">
        <v>67</v>
      </c>
      <c r="Q6471">
        <v>7483.23</v>
      </c>
      <c r="S6471" s="1">
        <v>42293.224999999999</v>
      </c>
      <c r="T6471">
        <v>112.18</v>
      </c>
      <c r="U6471">
        <v>112.19</v>
      </c>
      <c r="V6471">
        <v>112.17</v>
      </c>
      <c r="W6471">
        <v>112.17</v>
      </c>
      <c r="X6471">
        <v>8</v>
      </c>
      <c r="Y6471">
        <v>13</v>
      </c>
      <c r="Z6471">
        <v>1458.21</v>
      </c>
    </row>
    <row r="6472" spans="1:26" x14ac:dyDescent="0.25">
      <c r="A6472" s="1">
        <v>42304.531944444447</v>
      </c>
      <c r="B6472">
        <v>114.99</v>
      </c>
      <c r="C6472">
        <v>115.035</v>
      </c>
      <c r="D6472">
        <v>114.99</v>
      </c>
      <c r="E6472">
        <v>115.03449999999999</v>
      </c>
      <c r="F6472">
        <v>368</v>
      </c>
      <c r="G6472">
        <v>84859</v>
      </c>
      <c r="H6472">
        <v>9761713</v>
      </c>
      <c r="J6472" s="1">
        <v>42293.175694444442</v>
      </c>
      <c r="K6472">
        <v>111.71</v>
      </c>
      <c r="L6472">
        <v>111.73</v>
      </c>
      <c r="M6472">
        <v>111.68</v>
      </c>
      <c r="N6472">
        <v>111.7</v>
      </c>
      <c r="O6472">
        <v>18</v>
      </c>
      <c r="P6472">
        <v>31</v>
      </c>
      <c r="Q6472">
        <v>3462.7</v>
      </c>
      <c r="S6472" s="1">
        <v>42293.225694444445</v>
      </c>
      <c r="T6472">
        <v>112.18</v>
      </c>
      <c r="U6472">
        <v>112.18</v>
      </c>
      <c r="V6472">
        <v>112.16</v>
      </c>
      <c r="W6472">
        <v>112.18</v>
      </c>
      <c r="X6472">
        <v>12</v>
      </c>
      <c r="Y6472">
        <v>19</v>
      </c>
      <c r="Z6472">
        <v>2131.4198999999999</v>
      </c>
    </row>
    <row r="6473" spans="1:26" x14ac:dyDescent="0.25">
      <c r="A6473" s="1">
        <v>42304.532638888886</v>
      </c>
      <c r="B6473">
        <v>115.03</v>
      </c>
      <c r="C6473">
        <v>115.069</v>
      </c>
      <c r="D6473">
        <v>115</v>
      </c>
      <c r="E6473">
        <v>115.05</v>
      </c>
      <c r="F6473">
        <v>262</v>
      </c>
      <c r="G6473">
        <v>74176</v>
      </c>
      <c r="H6473">
        <v>8533949</v>
      </c>
      <c r="J6473" s="1">
        <v>42293.176388888889</v>
      </c>
      <c r="K6473">
        <v>111.72</v>
      </c>
      <c r="L6473">
        <v>111.72</v>
      </c>
      <c r="M6473">
        <v>111.64</v>
      </c>
      <c r="N6473">
        <v>111.65</v>
      </c>
      <c r="O6473">
        <v>50</v>
      </c>
      <c r="P6473">
        <v>69</v>
      </c>
      <c r="Q6473">
        <v>7703.8500999999997</v>
      </c>
      <c r="S6473" s="1">
        <v>42293.226388888892</v>
      </c>
      <c r="T6473">
        <v>112.18</v>
      </c>
      <c r="U6473">
        <v>112.19</v>
      </c>
      <c r="V6473">
        <v>112.18</v>
      </c>
      <c r="W6473">
        <v>112.19</v>
      </c>
      <c r="X6473">
        <v>24</v>
      </c>
      <c r="Y6473">
        <v>39</v>
      </c>
      <c r="Z6473">
        <v>4375.4102000000003</v>
      </c>
    </row>
    <row r="6474" spans="1:26" x14ac:dyDescent="0.25">
      <c r="A6474" s="1">
        <v>42304.533333333333</v>
      </c>
      <c r="B6474">
        <v>115.045</v>
      </c>
      <c r="C6474">
        <v>115.05</v>
      </c>
      <c r="D6474">
        <v>114.99</v>
      </c>
      <c r="E6474">
        <v>115.0061</v>
      </c>
      <c r="F6474">
        <v>337</v>
      </c>
      <c r="G6474">
        <v>82792</v>
      </c>
      <c r="H6474">
        <v>9521585</v>
      </c>
      <c r="J6474" s="1">
        <v>42293.177083333336</v>
      </c>
      <c r="K6474">
        <v>111.65</v>
      </c>
      <c r="L6474">
        <v>111.65</v>
      </c>
      <c r="M6474">
        <v>111.64</v>
      </c>
      <c r="N6474">
        <v>111.64</v>
      </c>
      <c r="O6474">
        <v>2</v>
      </c>
      <c r="P6474">
        <v>3</v>
      </c>
      <c r="Q6474">
        <v>334.92</v>
      </c>
      <c r="S6474" s="1">
        <v>42293.227083333331</v>
      </c>
      <c r="T6474">
        <v>112.18</v>
      </c>
      <c r="U6474">
        <v>112.2</v>
      </c>
      <c r="V6474">
        <v>112.18</v>
      </c>
      <c r="W6474">
        <v>112.19</v>
      </c>
      <c r="X6474">
        <v>7</v>
      </c>
      <c r="Y6474">
        <v>11</v>
      </c>
      <c r="Z6474">
        <v>1234.0900999999999</v>
      </c>
    </row>
    <row r="6475" spans="1:26" x14ac:dyDescent="0.25">
      <c r="A6475" s="1">
        <v>42304.53402777778</v>
      </c>
      <c r="B6475">
        <v>115.0044</v>
      </c>
      <c r="C6475">
        <v>115.18</v>
      </c>
      <c r="D6475">
        <v>115</v>
      </c>
      <c r="E6475">
        <v>115.16</v>
      </c>
      <c r="F6475">
        <v>681</v>
      </c>
      <c r="G6475">
        <v>163471</v>
      </c>
      <c r="H6475">
        <v>18825320</v>
      </c>
      <c r="J6475" s="1">
        <v>42293.177777777775</v>
      </c>
      <c r="K6475">
        <v>111.65</v>
      </c>
      <c r="L6475">
        <v>111.66</v>
      </c>
      <c r="M6475">
        <v>111.65</v>
      </c>
      <c r="N6475">
        <v>111.66</v>
      </c>
      <c r="O6475">
        <v>2</v>
      </c>
      <c r="P6475">
        <v>4</v>
      </c>
      <c r="Q6475">
        <v>446.64</v>
      </c>
      <c r="S6475" s="1">
        <v>42293.227777777778</v>
      </c>
      <c r="T6475">
        <v>112.2</v>
      </c>
      <c r="U6475">
        <v>112.2</v>
      </c>
      <c r="V6475">
        <v>112.13</v>
      </c>
      <c r="W6475">
        <v>112.13</v>
      </c>
      <c r="X6475">
        <v>21</v>
      </c>
      <c r="Y6475">
        <v>24</v>
      </c>
      <c r="Z6475">
        <v>2691.1199000000001</v>
      </c>
    </row>
    <row r="6476" spans="1:26" x14ac:dyDescent="0.25">
      <c r="A6476" s="1">
        <v>42304.534722222219</v>
      </c>
      <c r="B6476">
        <v>115.16</v>
      </c>
      <c r="C6476">
        <v>115.18</v>
      </c>
      <c r="D6476">
        <v>115.11</v>
      </c>
      <c r="E6476">
        <v>115.17010000000001</v>
      </c>
      <c r="F6476">
        <v>351</v>
      </c>
      <c r="G6476">
        <v>89822</v>
      </c>
      <c r="H6476">
        <v>10344808</v>
      </c>
      <c r="J6476" s="1">
        <v>42293.178472222222</v>
      </c>
      <c r="K6476">
        <v>111.66</v>
      </c>
      <c r="L6476">
        <v>111.66</v>
      </c>
      <c r="M6476">
        <v>111.64</v>
      </c>
      <c r="N6476">
        <v>111.64</v>
      </c>
      <c r="O6476">
        <v>27</v>
      </c>
      <c r="P6476">
        <v>54</v>
      </c>
      <c r="Q6476">
        <v>6028.5600999999997</v>
      </c>
      <c r="S6476" s="1">
        <v>42293.228472222225</v>
      </c>
      <c r="T6476">
        <v>112.14</v>
      </c>
      <c r="U6476">
        <v>112.14</v>
      </c>
      <c r="V6476">
        <v>112.11</v>
      </c>
      <c r="W6476">
        <v>112.11</v>
      </c>
      <c r="X6476">
        <v>22</v>
      </c>
      <c r="Y6476">
        <v>26</v>
      </c>
      <c r="Z6476">
        <v>2914.8600999999999</v>
      </c>
    </row>
    <row r="6477" spans="1:26" x14ac:dyDescent="0.25">
      <c r="A6477" s="1">
        <v>42304.535416666666</v>
      </c>
      <c r="B6477">
        <v>115.17</v>
      </c>
      <c r="C6477">
        <v>115.2299</v>
      </c>
      <c r="D6477">
        <v>115.17</v>
      </c>
      <c r="E6477">
        <v>115.179</v>
      </c>
      <c r="F6477">
        <v>270</v>
      </c>
      <c r="G6477">
        <v>66301</v>
      </c>
      <c r="H6477">
        <v>7636483</v>
      </c>
      <c r="J6477" s="1">
        <v>42293.179166666669</v>
      </c>
      <c r="K6477">
        <v>111.64</v>
      </c>
      <c r="L6477">
        <v>111.64</v>
      </c>
      <c r="M6477">
        <v>111.64</v>
      </c>
      <c r="N6477">
        <v>111.64</v>
      </c>
      <c r="O6477">
        <v>6</v>
      </c>
      <c r="P6477">
        <v>12</v>
      </c>
      <c r="Q6477">
        <v>1339.6799000000001</v>
      </c>
      <c r="S6477" s="1">
        <v>42293.229861111111</v>
      </c>
      <c r="T6477">
        <v>112.1</v>
      </c>
      <c r="U6477">
        <v>112.11</v>
      </c>
      <c r="V6477">
        <v>112.1</v>
      </c>
      <c r="W6477">
        <v>112.1</v>
      </c>
      <c r="X6477">
        <v>9</v>
      </c>
      <c r="Y6477">
        <v>21</v>
      </c>
      <c r="Z6477">
        <v>2354.0999000000002</v>
      </c>
    </row>
    <row r="6478" spans="1:26" x14ac:dyDescent="0.25">
      <c r="A6478" s="1">
        <v>42304.536111111112</v>
      </c>
      <c r="B6478">
        <v>115.17700000000001</v>
      </c>
      <c r="C6478">
        <v>115.25</v>
      </c>
      <c r="D6478">
        <v>115.16</v>
      </c>
      <c r="E6478">
        <v>115.23</v>
      </c>
      <c r="F6478">
        <v>207</v>
      </c>
      <c r="G6478">
        <v>43816</v>
      </c>
      <c r="H6478">
        <v>5048918</v>
      </c>
      <c r="J6478" s="1">
        <v>42293.181250000001</v>
      </c>
      <c r="K6478">
        <v>111.86</v>
      </c>
      <c r="L6478">
        <v>111.86</v>
      </c>
      <c r="M6478">
        <v>111.86</v>
      </c>
      <c r="N6478">
        <v>111.86</v>
      </c>
      <c r="O6478">
        <v>1</v>
      </c>
      <c r="P6478">
        <v>1</v>
      </c>
      <c r="Q6478">
        <v>111.86</v>
      </c>
      <c r="S6478" s="1">
        <v>42293.230555555558</v>
      </c>
      <c r="T6478">
        <v>112.11</v>
      </c>
      <c r="U6478">
        <v>112.11</v>
      </c>
      <c r="V6478">
        <v>112.1</v>
      </c>
      <c r="W6478">
        <v>112.1</v>
      </c>
      <c r="X6478">
        <v>4</v>
      </c>
      <c r="Y6478">
        <v>10</v>
      </c>
      <c r="Z6478">
        <v>1121</v>
      </c>
    </row>
    <row r="6479" spans="1:26" x14ac:dyDescent="0.25">
      <c r="A6479" s="1">
        <v>42304.536805555559</v>
      </c>
      <c r="B6479">
        <v>115.22</v>
      </c>
      <c r="C6479">
        <v>115.221</v>
      </c>
      <c r="D6479">
        <v>115.1</v>
      </c>
      <c r="E6479">
        <v>115.1</v>
      </c>
      <c r="F6479">
        <v>293</v>
      </c>
      <c r="G6479">
        <v>49769</v>
      </c>
      <c r="H6479">
        <v>5728412</v>
      </c>
      <c r="J6479" s="1">
        <v>42293.18472222222</v>
      </c>
      <c r="K6479">
        <v>111.86</v>
      </c>
      <c r="L6479">
        <v>111.86</v>
      </c>
      <c r="M6479">
        <v>111.86</v>
      </c>
      <c r="N6479">
        <v>111.86</v>
      </c>
      <c r="O6479">
        <v>6</v>
      </c>
      <c r="P6479">
        <v>12</v>
      </c>
      <c r="Q6479">
        <v>1342.3200999999999</v>
      </c>
      <c r="S6479" s="1">
        <v>42293.231249999997</v>
      </c>
      <c r="T6479">
        <v>112.11</v>
      </c>
      <c r="U6479">
        <v>112.11</v>
      </c>
      <c r="V6479">
        <v>112.1</v>
      </c>
      <c r="W6479">
        <v>112.11</v>
      </c>
      <c r="X6479">
        <v>5</v>
      </c>
      <c r="Y6479">
        <v>14</v>
      </c>
      <c r="Z6479">
        <v>1569.54</v>
      </c>
    </row>
    <row r="6480" spans="1:26" x14ac:dyDescent="0.25">
      <c r="A6480" s="1">
        <v>42304.537499999999</v>
      </c>
      <c r="B6480">
        <v>115.105</v>
      </c>
      <c r="C6480">
        <v>115.105</v>
      </c>
      <c r="D6480">
        <v>115.02</v>
      </c>
      <c r="E6480">
        <v>115.05</v>
      </c>
      <c r="F6480">
        <v>367</v>
      </c>
      <c r="G6480">
        <v>63914</v>
      </c>
      <c r="H6480">
        <v>7353306</v>
      </c>
      <c r="J6480" s="1">
        <v>42293.1875</v>
      </c>
      <c r="K6480">
        <v>111.86</v>
      </c>
      <c r="L6480">
        <v>111.86</v>
      </c>
      <c r="M6480">
        <v>111.86</v>
      </c>
      <c r="N6480">
        <v>111.86</v>
      </c>
      <c r="O6480">
        <v>18</v>
      </c>
      <c r="P6480">
        <v>36</v>
      </c>
      <c r="Q6480">
        <v>4026.96</v>
      </c>
      <c r="S6480" s="1">
        <v>42293.231944444444</v>
      </c>
      <c r="T6480">
        <v>112.1</v>
      </c>
      <c r="U6480">
        <v>112.11</v>
      </c>
      <c r="V6480">
        <v>112.1</v>
      </c>
      <c r="W6480">
        <v>112.11</v>
      </c>
      <c r="X6480">
        <v>8</v>
      </c>
      <c r="Y6480">
        <v>20</v>
      </c>
      <c r="Z6480">
        <v>2242.1999999999998</v>
      </c>
    </row>
    <row r="6481" spans="1:26" x14ac:dyDescent="0.25">
      <c r="A6481" s="1">
        <v>42304.538194444445</v>
      </c>
      <c r="B6481">
        <v>115.04</v>
      </c>
      <c r="C6481">
        <v>115.1379</v>
      </c>
      <c r="D6481">
        <v>115</v>
      </c>
      <c r="E6481">
        <v>115.12009999999999</v>
      </c>
      <c r="F6481">
        <v>415</v>
      </c>
      <c r="G6481">
        <v>87731</v>
      </c>
      <c r="H6481">
        <v>10099602</v>
      </c>
      <c r="J6481" s="1">
        <v>42293.19027777778</v>
      </c>
      <c r="K6481">
        <v>111.86</v>
      </c>
      <c r="L6481">
        <v>111.87</v>
      </c>
      <c r="M6481">
        <v>111.86</v>
      </c>
      <c r="N6481">
        <v>111.86</v>
      </c>
      <c r="O6481">
        <v>12</v>
      </c>
      <c r="P6481">
        <v>26</v>
      </c>
      <c r="Q6481">
        <v>2908.3600999999999</v>
      </c>
      <c r="S6481" s="1">
        <v>42293.232638888891</v>
      </c>
      <c r="T6481">
        <v>112.1</v>
      </c>
      <c r="U6481">
        <v>112.11</v>
      </c>
      <c r="V6481">
        <v>112.1</v>
      </c>
      <c r="W6481">
        <v>112.11</v>
      </c>
      <c r="X6481">
        <v>2</v>
      </c>
      <c r="Y6481">
        <v>5</v>
      </c>
      <c r="Z6481">
        <v>560.54999999999995</v>
      </c>
    </row>
    <row r="6482" spans="1:26" x14ac:dyDescent="0.25">
      <c r="A6482" s="1">
        <v>42304.538888888892</v>
      </c>
      <c r="B6482">
        <v>115.13</v>
      </c>
      <c r="C6482">
        <v>115.13</v>
      </c>
      <c r="D6482">
        <v>115.0501</v>
      </c>
      <c r="E6482">
        <v>115.0556</v>
      </c>
      <c r="F6482">
        <v>124</v>
      </c>
      <c r="G6482">
        <v>26757</v>
      </c>
      <c r="H6482">
        <v>3078542.75</v>
      </c>
      <c r="J6482" s="1">
        <v>42293.191666666666</v>
      </c>
      <c r="K6482">
        <v>111.9</v>
      </c>
      <c r="L6482">
        <v>111.9</v>
      </c>
      <c r="M6482">
        <v>111.9</v>
      </c>
      <c r="N6482">
        <v>111.9</v>
      </c>
      <c r="O6482">
        <v>1</v>
      </c>
      <c r="P6482">
        <v>1</v>
      </c>
      <c r="Q6482">
        <v>111.9</v>
      </c>
      <c r="S6482" s="1">
        <v>42293.23333333333</v>
      </c>
      <c r="T6482">
        <v>112.1</v>
      </c>
      <c r="U6482">
        <v>112.11</v>
      </c>
      <c r="V6482">
        <v>112.1</v>
      </c>
      <c r="W6482">
        <v>112.1</v>
      </c>
      <c r="X6482">
        <v>19</v>
      </c>
      <c r="Y6482">
        <v>46</v>
      </c>
      <c r="Z6482">
        <v>5156.6000999999997</v>
      </c>
    </row>
    <row r="6483" spans="1:26" x14ac:dyDescent="0.25">
      <c r="A6483" s="1">
        <v>42304.539583333331</v>
      </c>
      <c r="B6483">
        <v>115.0504</v>
      </c>
      <c r="C6483">
        <v>115.16500000000001</v>
      </c>
      <c r="D6483">
        <v>115.03</v>
      </c>
      <c r="E6483">
        <v>115.1504</v>
      </c>
      <c r="F6483">
        <v>208</v>
      </c>
      <c r="G6483">
        <v>52963</v>
      </c>
      <c r="H6483">
        <v>6098710.5</v>
      </c>
      <c r="J6483" s="1">
        <v>42293.192361111112</v>
      </c>
      <c r="K6483">
        <v>111.86</v>
      </c>
      <c r="L6483">
        <v>111.9</v>
      </c>
      <c r="M6483">
        <v>111.86</v>
      </c>
      <c r="N6483">
        <v>111.9</v>
      </c>
      <c r="O6483">
        <v>2</v>
      </c>
      <c r="P6483">
        <v>2</v>
      </c>
      <c r="Q6483">
        <v>223.8</v>
      </c>
      <c r="S6483" s="1">
        <v>42293.234027777777</v>
      </c>
      <c r="T6483">
        <v>112.11</v>
      </c>
      <c r="U6483">
        <v>112.11</v>
      </c>
      <c r="V6483">
        <v>112.11</v>
      </c>
      <c r="W6483">
        <v>112.11</v>
      </c>
      <c r="X6483">
        <v>1</v>
      </c>
      <c r="Y6483">
        <v>4</v>
      </c>
      <c r="Z6483">
        <v>448.44</v>
      </c>
    </row>
    <row r="6484" spans="1:26" x14ac:dyDescent="0.25">
      <c r="A6484" s="1">
        <v>42304.540277777778</v>
      </c>
      <c r="B6484">
        <v>115.16</v>
      </c>
      <c r="C6484">
        <v>115.25</v>
      </c>
      <c r="D6484">
        <v>115.16</v>
      </c>
      <c r="E6484">
        <v>115.2204</v>
      </c>
      <c r="F6484">
        <v>310</v>
      </c>
      <c r="G6484">
        <v>59730</v>
      </c>
      <c r="H6484">
        <v>6882114.5</v>
      </c>
      <c r="J6484" s="1">
        <v>42293.195138888892</v>
      </c>
      <c r="K6484">
        <v>111.87</v>
      </c>
      <c r="L6484">
        <v>111.87</v>
      </c>
      <c r="M6484">
        <v>111.86</v>
      </c>
      <c r="N6484">
        <v>111.86</v>
      </c>
      <c r="O6484">
        <v>11</v>
      </c>
      <c r="P6484">
        <v>26</v>
      </c>
      <c r="Q6484">
        <v>2908.3600999999999</v>
      </c>
      <c r="S6484" s="1">
        <v>42293.239583333336</v>
      </c>
      <c r="T6484">
        <v>112.11</v>
      </c>
      <c r="U6484">
        <v>112.24</v>
      </c>
      <c r="V6484">
        <v>112.11</v>
      </c>
      <c r="W6484">
        <v>112.23</v>
      </c>
      <c r="X6484">
        <v>11</v>
      </c>
      <c r="Y6484">
        <v>17</v>
      </c>
      <c r="Z6484">
        <v>1907.91</v>
      </c>
    </row>
    <row r="6485" spans="1:26" x14ac:dyDescent="0.25">
      <c r="A6485" s="1">
        <v>42304.540972222225</v>
      </c>
      <c r="B6485">
        <v>115.22</v>
      </c>
      <c r="C6485">
        <v>115.26</v>
      </c>
      <c r="D6485">
        <v>115.2</v>
      </c>
      <c r="E6485">
        <v>115.25</v>
      </c>
      <c r="F6485">
        <v>411</v>
      </c>
      <c r="G6485">
        <v>85452</v>
      </c>
      <c r="H6485">
        <v>9848343</v>
      </c>
      <c r="J6485" s="1">
        <v>42293.195833333331</v>
      </c>
      <c r="K6485">
        <v>111.87</v>
      </c>
      <c r="L6485">
        <v>111.87</v>
      </c>
      <c r="M6485">
        <v>111.86</v>
      </c>
      <c r="N6485">
        <v>111.87</v>
      </c>
      <c r="O6485">
        <v>4</v>
      </c>
      <c r="P6485">
        <v>9</v>
      </c>
      <c r="Q6485">
        <v>1006.83</v>
      </c>
      <c r="S6485" s="1">
        <v>42293.243750000001</v>
      </c>
      <c r="T6485">
        <v>112.22</v>
      </c>
      <c r="U6485">
        <v>112.23</v>
      </c>
      <c r="V6485">
        <v>112.21</v>
      </c>
      <c r="W6485">
        <v>112.21</v>
      </c>
      <c r="X6485">
        <v>14</v>
      </c>
      <c r="Y6485">
        <v>24</v>
      </c>
      <c r="Z6485">
        <v>2693.04</v>
      </c>
    </row>
    <row r="6486" spans="1:26" x14ac:dyDescent="0.25">
      <c r="A6486" s="1">
        <v>42304.541666666664</v>
      </c>
      <c r="B6486">
        <v>115.2501</v>
      </c>
      <c r="C6486">
        <v>115.27</v>
      </c>
      <c r="D6486">
        <v>115.22</v>
      </c>
      <c r="E6486">
        <v>115.23</v>
      </c>
      <c r="F6486">
        <v>432</v>
      </c>
      <c r="G6486">
        <v>109426</v>
      </c>
      <c r="H6486">
        <v>12609158</v>
      </c>
      <c r="J6486" s="1">
        <v>42293.196527777778</v>
      </c>
      <c r="K6486">
        <v>111.87</v>
      </c>
      <c r="L6486">
        <v>111.87</v>
      </c>
      <c r="M6486">
        <v>111.86</v>
      </c>
      <c r="N6486">
        <v>111.86</v>
      </c>
      <c r="O6486">
        <v>5</v>
      </c>
      <c r="P6486">
        <v>12</v>
      </c>
      <c r="Q6486">
        <v>1342.3200999999999</v>
      </c>
      <c r="S6486" s="1">
        <v>42293.244444444441</v>
      </c>
      <c r="T6486">
        <v>112.21</v>
      </c>
      <c r="U6486">
        <v>112.22</v>
      </c>
      <c r="V6486">
        <v>112.17</v>
      </c>
      <c r="W6486">
        <v>112.19</v>
      </c>
      <c r="X6486">
        <v>94</v>
      </c>
      <c r="Y6486">
        <v>156</v>
      </c>
      <c r="Z6486">
        <v>17501.640599999999</v>
      </c>
    </row>
    <row r="6487" spans="1:26" x14ac:dyDescent="0.25">
      <c r="A6487" s="1">
        <v>42304.542361111111</v>
      </c>
      <c r="B6487">
        <v>115.22</v>
      </c>
      <c r="C6487">
        <v>115.34</v>
      </c>
      <c r="D6487">
        <v>115.215</v>
      </c>
      <c r="E6487">
        <v>115.32</v>
      </c>
      <c r="F6487">
        <v>445</v>
      </c>
      <c r="G6487">
        <v>119033</v>
      </c>
      <c r="H6487">
        <v>13726886</v>
      </c>
      <c r="J6487" s="1">
        <v>42293.197222222225</v>
      </c>
      <c r="K6487">
        <v>111.86</v>
      </c>
      <c r="L6487">
        <v>111.9</v>
      </c>
      <c r="M6487">
        <v>111.86</v>
      </c>
      <c r="N6487">
        <v>111.9</v>
      </c>
      <c r="O6487">
        <v>23</v>
      </c>
      <c r="P6487">
        <v>44</v>
      </c>
      <c r="Q6487">
        <v>4923.6000999999997</v>
      </c>
      <c r="S6487" s="1">
        <v>42293.245138888888</v>
      </c>
      <c r="T6487">
        <v>112.19</v>
      </c>
      <c r="U6487">
        <v>112.24</v>
      </c>
      <c r="V6487">
        <v>112.11</v>
      </c>
      <c r="W6487">
        <v>112.24</v>
      </c>
      <c r="X6487">
        <v>98</v>
      </c>
      <c r="Y6487">
        <v>160</v>
      </c>
      <c r="Z6487">
        <v>17958.400399999999</v>
      </c>
    </row>
    <row r="6488" spans="1:26" x14ac:dyDescent="0.25">
      <c r="A6488" s="1">
        <v>42304.543055555558</v>
      </c>
      <c r="B6488">
        <v>115.3201</v>
      </c>
      <c r="C6488">
        <v>115.3249</v>
      </c>
      <c r="D6488">
        <v>115.24</v>
      </c>
      <c r="E6488">
        <v>115.2739</v>
      </c>
      <c r="F6488">
        <v>326</v>
      </c>
      <c r="G6488">
        <v>61751</v>
      </c>
      <c r="H6488">
        <v>7118279</v>
      </c>
      <c r="J6488" s="1">
        <v>42293.199305555558</v>
      </c>
      <c r="K6488">
        <v>111.91</v>
      </c>
      <c r="L6488">
        <v>111.96</v>
      </c>
      <c r="M6488">
        <v>111.87</v>
      </c>
      <c r="N6488">
        <v>111.87</v>
      </c>
      <c r="O6488">
        <v>33</v>
      </c>
      <c r="P6488">
        <v>45</v>
      </c>
      <c r="Q6488">
        <v>5034.1499000000003</v>
      </c>
      <c r="S6488" s="1">
        <v>42293.245833333334</v>
      </c>
      <c r="T6488">
        <v>112.24</v>
      </c>
      <c r="U6488">
        <v>112.24</v>
      </c>
      <c r="V6488">
        <v>112.22</v>
      </c>
      <c r="W6488">
        <v>112.22</v>
      </c>
      <c r="X6488">
        <v>43</v>
      </c>
      <c r="Y6488">
        <v>71</v>
      </c>
      <c r="Z6488">
        <v>7967.6201000000001</v>
      </c>
    </row>
    <row r="6489" spans="1:26" x14ac:dyDescent="0.25">
      <c r="A6489" s="1">
        <v>42304.543749999997</v>
      </c>
      <c r="B6489">
        <v>115.26</v>
      </c>
      <c r="C6489">
        <v>115.3</v>
      </c>
      <c r="D6489">
        <v>115.22</v>
      </c>
      <c r="E6489">
        <v>115.25660000000001</v>
      </c>
      <c r="F6489">
        <v>306</v>
      </c>
      <c r="G6489">
        <v>80013</v>
      </c>
      <c r="H6489">
        <v>9222026</v>
      </c>
      <c r="J6489" s="1">
        <v>42293.2</v>
      </c>
      <c r="K6489">
        <v>111.87</v>
      </c>
      <c r="L6489">
        <v>111.87</v>
      </c>
      <c r="M6489">
        <v>111.87</v>
      </c>
      <c r="N6489">
        <v>111.87</v>
      </c>
      <c r="O6489">
        <v>2</v>
      </c>
      <c r="P6489">
        <v>4</v>
      </c>
      <c r="Q6489">
        <v>447.48</v>
      </c>
      <c r="S6489" s="1">
        <v>42293.246527777781</v>
      </c>
      <c r="T6489">
        <v>112.23</v>
      </c>
      <c r="U6489">
        <v>112.23</v>
      </c>
      <c r="V6489">
        <v>112.22</v>
      </c>
      <c r="W6489">
        <v>112.22</v>
      </c>
      <c r="X6489">
        <v>2</v>
      </c>
      <c r="Y6489">
        <v>3</v>
      </c>
      <c r="Z6489">
        <v>336.66</v>
      </c>
    </row>
    <row r="6490" spans="1:26" x14ac:dyDescent="0.25">
      <c r="A6490" s="1">
        <v>42304.544444444444</v>
      </c>
      <c r="B6490">
        <v>115.26</v>
      </c>
      <c r="C6490">
        <v>115.28</v>
      </c>
      <c r="D6490">
        <v>115.21</v>
      </c>
      <c r="E6490">
        <v>115.23</v>
      </c>
      <c r="F6490">
        <v>408</v>
      </c>
      <c r="G6490">
        <v>129357</v>
      </c>
      <c r="H6490">
        <v>14905808</v>
      </c>
      <c r="J6490" s="1">
        <v>42293.200694444444</v>
      </c>
      <c r="K6490">
        <v>111.87</v>
      </c>
      <c r="L6490">
        <v>111.87</v>
      </c>
      <c r="M6490">
        <v>111.87</v>
      </c>
      <c r="N6490">
        <v>111.87</v>
      </c>
      <c r="O6490">
        <v>6</v>
      </c>
      <c r="P6490">
        <v>10</v>
      </c>
      <c r="Q6490">
        <v>1118.7001</v>
      </c>
      <c r="S6490" s="1">
        <v>42293.24722222222</v>
      </c>
      <c r="T6490">
        <v>111.96</v>
      </c>
      <c r="U6490">
        <v>111.96</v>
      </c>
      <c r="V6490">
        <v>111.96</v>
      </c>
      <c r="W6490">
        <v>111.96</v>
      </c>
      <c r="X6490">
        <v>1</v>
      </c>
      <c r="Y6490">
        <v>3</v>
      </c>
      <c r="Z6490">
        <v>335.88</v>
      </c>
    </row>
    <row r="6491" spans="1:26" x14ac:dyDescent="0.25">
      <c r="A6491" s="1">
        <v>42304.545138888891</v>
      </c>
      <c r="B6491">
        <v>115.235</v>
      </c>
      <c r="C6491">
        <v>115.27</v>
      </c>
      <c r="D6491">
        <v>115.23</v>
      </c>
      <c r="E6491">
        <v>115.2439</v>
      </c>
      <c r="F6491">
        <v>217</v>
      </c>
      <c r="G6491">
        <v>51738</v>
      </c>
      <c r="H6491">
        <v>5962488.5</v>
      </c>
      <c r="J6491" s="1">
        <v>42293.203472222223</v>
      </c>
      <c r="K6491">
        <v>111.86</v>
      </c>
      <c r="L6491">
        <v>111.87</v>
      </c>
      <c r="M6491">
        <v>111.86</v>
      </c>
      <c r="N6491">
        <v>111.87</v>
      </c>
      <c r="O6491">
        <v>21</v>
      </c>
      <c r="P6491">
        <v>45</v>
      </c>
      <c r="Q6491">
        <v>5034.1499000000003</v>
      </c>
      <c r="S6491" s="1">
        <v>42293.25</v>
      </c>
      <c r="T6491">
        <v>111.96</v>
      </c>
      <c r="U6491">
        <v>111.96</v>
      </c>
      <c r="V6491">
        <v>111.96</v>
      </c>
      <c r="W6491">
        <v>111.96</v>
      </c>
      <c r="X6491">
        <v>2</v>
      </c>
      <c r="Y6491">
        <v>7</v>
      </c>
      <c r="Z6491">
        <v>783.72</v>
      </c>
    </row>
    <row r="6492" spans="1:26" x14ac:dyDescent="0.25">
      <c r="A6492" s="1">
        <v>42304.54583333333</v>
      </c>
      <c r="B6492">
        <v>115.25</v>
      </c>
      <c r="C6492">
        <v>115.27</v>
      </c>
      <c r="D6492">
        <v>115.24</v>
      </c>
      <c r="E6492">
        <v>115.26</v>
      </c>
      <c r="F6492">
        <v>313</v>
      </c>
      <c r="G6492">
        <v>58516</v>
      </c>
      <c r="H6492">
        <v>6744554.5</v>
      </c>
      <c r="J6492" s="1">
        <v>42293.20416666667</v>
      </c>
      <c r="K6492">
        <v>111.86</v>
      </c>
      <c r="L6492">
        <v>111.87</v>
      </c>
      <c r="M6492">
        <v>111.86</v>
      </c>
      <c r="N6492">
        <v>111.87</v>
      </c>
      <c r="O6492">
        <v>15</v>
      </c>
      <c r="P6492">
        <v>35</v>
      </c>
      <c r="Q6492">
        <v>3915.4502000000002</v>
      </c>
      <c r="S6492" s="1">
        <v>42293.254166666666</v>
      </c>
      <c r="T6492">
        <v>111.94</v>
      </c>
      <c r="U6492">
        <v>111.94</v>
      </c>
      <c r="V6492">
        <v>111.94</v>
      </c>
      <c r="W6492">
        <v>111.94</v>
      </c>
      <c r="X6492">
        <v>1</v>
      </c>
      <c r="Y6492">
        <v>1</v>
      </c>
      <c r="Z6492">
        <v>111.94</v>
      </c>
    </row>
    <row r="6493" spans="1:26" x14ac:dyDescent="0.25">
      <c r="A6493" s="1">
        <v>42304.546527777777</v>
      </c>
      <c r="B6493">
        <v>115.2555</v>
      </c>
      <c r="C6493">
        <v>115.28</v>
      </c>
      <c r="D6493">
        <v>115.22</v>
      </c>
      <c r="E6493">
        <v>115.245</v>
      </c>
      <c r="F6493">
        <v>347</v>
      </c>
      <c r="G6493">
        <v>62140</v>
      </c>
      <c r="H6493">
        <v>7161324.5</v>
      </c>
      <c r="J6493" s="1">
        <v>42293.204861111109</v>
      </c>
      <c r="K6493">
        <v>111.86</v>
      </c>
      <c r="L6493">
        <v>111.87</v>
      </c>
      <c r="M6493">
        <v>111.86</v>
      </c>
      <c r="N6493">
        <v>111.87</v>
      </c>
      <c r="O6493">
        <v>12</v>
      </c>
      <c r="P6493">
        <v>28</v>
      </c>
      <c r="Q6493">
        <v>3132.3600999999999</v>
      </c>
      <c r="S6493" s="1">
        <v>42293.258333333331</v>
      </c>
      <c r="T6493">
        <v>111.94</v>
      </c>
      <c r="U6493">
        <v>111.94</v>
      </c>
      <c r="V6493">
        <v>111.94</v>
      </c>
      <c r="W6493">
        <v>111.94</v>
      </c>
      <c r="X6493">
        <v>1</v>
      </c>
      <c r="Y6493">
        <v>2</v>
      </c>
      <c r="Z6493">
        <v>223.88</v>
      </c>
    </row>
    <row r="6494" spans="1:26" x14ac:dyDescent="0.25">
      <c r="A6494" s="1">
        <v>42304.547222222223</v>
      </c>
      <c r="B6494">
        <v>115.2465</v>
      </c>
      <c r="C6494">
        <v>115.25</v>
      </c>
      <c r="D6494">
        <v>115.2</v>
      </c>
      <c r="E6494">
        <v>115.203</v>
      </c>
      <c r="F6494">
        <v>262</v>
      </c>
      <c r="G6494">
        <v>54584</v>
      </c>
      <c r="H6494">
        <v>6288240.5</v>
      </c>
      <c r="J6494" s="1">
        <v>42293.205555555556</v>
      </c>
      <c r="K6494">
        <v>111.94</v>
      </c>
      <c r="L6494">
        <v>111.94</v>
      </c>
      <c r="M6494">
        <v>111.94</v>
      </c>
      <c r="N6494">
        <v>111.94</v>
      </c>
      <c r="O6494">
        <v>1</v>
      </c>
      <c r="P6494">
        <v>1</v>
      </c>
      <c r="Q6494">
        <v>111.94</v>
      </c>
      <c r="S6494" s="1">
        <v>42293.265972222223</v>
      </c>
      <c r="T6494">
        <v>111.94</v>
      </c>
      <c r="U6494">
        <v>111.94</v>
      </c>
      <c r="V6494">
        <v>111.94</v>
      </c>
      <c r="W6494">
        <v>111.94</v>
      </c>
      <c r="X6494">
        <v>1</v>
      </c>
      <c r="Y6494">
        <v>3</v>
      </c>
      <c r="Z6494">
        <v>335.82</v>
      </c>
    </row>
    <row r="6495" spans="1:26" x14ac:dyDescent="0.25">
      <c r="A6495" s="1">
        <v>42304.54791666667</v>
      </c>
      <c r="B6495">
        <v>115.21</v>
      </c>
      <c r="C6495">
        <v>115.28</v>
      </c>
      <c r="D6495">
        <v>115.17059999999999</v>
      </c>
      <c r="E6495">
        <v>115.279</v>
      </c>
      <c r="F6495">
        <v>417</v>
      </c>
      <c r="G6495">
        <v>80395</v>
      </c>
      <c r="H6495">
        <v>9267855</v>
      </c>
      <c r="J6495" s="1">
        <v>42293.211805555555</v>
      </c>
      <c r="K6495">
        <v>111.94</v>
      </c>
      <c r="L6495">
        <v>111.94</v>
      </c>
      <c r="M6495">
        <v>111.94</v>
      </c>
      <c r="N6495">
        <v>111.94</v>
      </c>
      <c r="O6495">
        <v>2</v>
      </c>
      <c r="P6495">
        <v>3</v>
      </c>
      <c r="Q6495">
        <v>335.82</v>
      </c>
      <c r="S6495" s="1">
        <v>42293.267361111109</v>
      </c>
      <c r="T6495">
        <v>111.85</v>
      </c>
      <c r="U6495">
        <v>111.85</v>
      </c>
      <c r="V6495">
        <v>111.85</v>
      </c>
      <c r="W6495">
        <v>111.85</v>
      </c>
      <c r="X6495">
        <v>2</v>
      </c>
      <c r="Y6495">
        <v>3</v>
      </c>
      <c r="Z6495">
        <v>335.55</v>
      </c>
    </row>
    <row r="6496" spans="1:26" x14ac:dyDescent="0.25">
      <c r="A6496" s="1">
        <v>42304.548611111109</v>
      </c>
      <c r="B6496">
        <v>115.27</v>
      </c>
      <c r="C6496">
        <v>115.38</v>
      </c>
      <c r="D6496">
        <v>115.26</v>
      </c>
      <c r="E6496">
        <v>115.35339999999999</v>
      </c>
      <c r="F6496">
        <v>510</v>
      </c>
      <c r="G6496">
        <v>132295</v>
      </c>
      <c r="H6496">
        <v>15260678</v>
      </c>
      <c r="J6496" s="1">
        <v>42293.21597222222</v>
      </c>
      <c r="K6496">
        <v>112.01</v>
      </c>
      <c r="L6496">
        <v>112.01</v>
      </c>
      <c r="M6496">
        <v>112.01</v>
      </c>
      <c r="N6496">
        <v>112.01</v>
      </c>
      <c r="O6496">
        <v>1</v>
      </c>
      <c r="P6496">
        <v>2</v>
      </c>
      <c r="Q6496">
        <v>224.02</v>
      </c>
      <c r="S6496" s="1">
        <v>42293.268055555556</v>
      </c>
      <c r="T6496">
        <v>111.83</v>
      </c>
      <c r="U6496">
        <v>111.83</v>
      </c>
      <c r="V6496">
        <v>111.83</v>
      </c>
      <c r="W6496">
        <v>111.83</v>
      </c>
      <c r="X6496">
        <v>1</v>
      </c>
      <c r="Y6496">
        <v>10</v>
      </c>
      <c r="Z6496">
        <v>1118.3</v>
      </c>
    </row>
    <row r="6497" spans="1:26" x14ac:dyDescent="0.25">
      <c r="A6497" s="1">
        <v>42304.549305555556</v>
      </c>
      <c r="B6497">
        <v>115.35</v>
      </c>
      <c r="C6497">
        <v>115.38</v>
      </c>
      <c r="D6497">
        <v>115.32</v>
      </c>
      <c r="E6497">
        <v>115.38</v>
      </c>
      <c r="F6497">
        <v>480</v>
      </c>
      <c r="G6497">
        <v>92909</v>
      </c>
      <c r="H6497">
        <v>10719840</v>
      </c>
      <c r="J6497" s="1">
        <v>42293.216666666667</v>
      </c>
      <c r="K6497">
        <v>112.01</v>
      </c>
      <c r="L6497">
        <v>112.01</v>
      </c>
      <c r="M6497">
        <v>112.01</v>
      </c>
      <c r="N6497">
        <v>112.01</v>
      </c>
      <c r="O6497">
        <v>1</v>
      </c>
      <c r="P6497">
        <v>1</v>
      </c>
      <c r="Q6497">
        <v>112.01</v>
      </c>
      <c r="S6497" s="1">
        <v>42293.269444444442</v>
      </c>
      <c r="T6497">
        <v>111.82</v>
      </c>
      <c r="U6497">
        <v>111.82</v>
      </c>
      <c r="V6497">
        <v>111.8</v>
      </c>
      <c r="W6497">
        <v>111.8</v>
      </c>
      <c r="X6497">
        <v>3</v>
      </c>
      <c r="Y6497">
        <v>30</v>
      </c>
      <c r="Z6497">
        <v>3354</v>
      </c>
    </row>
    <row r="6498" spans="1:26" x14ac:dyDescent="0.25">
      <c r="A6498" s="1">
        <v>42304.55</v>
      </c>
      <c r="B6498">
        <v>115.38</v>
      </c>
      <c r="C6498">
        <v>115.49</v>
      </c>
      <c r="D6498">
        <v>115.35</v>
      </c>
      <c r="E6498">
        <v>115.4534</v>
      </c>
      <c r="F6498">
        <v>559</v>
      </c>
      <c r="G6498">
        <v>104645</v>
      </c>
      <c r="H6498">
        <v>12081621</v>
      </c>
      <c r="J6498" s="1">
        <v>42293.217361111114</v>
      </c>
      <c r="K6498">
        <v>111.96</v>
      </c>
      <c r="L6498">
        <v>111.96</v>
      </c>
      <c r="M6498">
        <v>111.94</v>
      </c>
      <c r="N6498">
        <v>111.94</v>
      </c>
      <c r="O6498">
        <v>4</v>
      </c>
      <c r="P6498">
        <v>4</v>
      </c>
      <c r="Q6498">
        <v>447.76</v>
      </c>
      <c r="S6498" s="1">
        <v>42293.270138888889</v>
      </c>
      <c r="T6498">
        <v>111.8</v>
      </c>
      <c r="U6498">
        <v>111.8</v>
      </c>
      <c r="V6498">
        <v>111.8</v>
      </c>
      <c r="W6498">
        <v>111.8</v>
      </c>
      <c r="X6498">
        <v>1</v>
      </c>
      <c r="Y6498">
        <v>7</v>
      </c>
      <c r="Z6498">
        <v>782.6</v>
      </c>
    </row>
    <row r="6499" spans="1:26" x14ac:dyDescent="0.25">
      <c r="A6499" s="1">
        <v>42304.550694444442</v>
      </c>
      <c r="B6499">
        <v>115.46</v>
      </c>
      <c r="C6499">
        <v>115.51</v>
      </c>
      <c r="D6499">
        <v>115.42</v>
      </c>
      <c r="E6499">
        <v>115.455</v>
      </c>
      <c r="F6499">
        <v>442</v>
      </c>
      <c r="G6499">
        <v>139448</v>
      </c>
      <c r="H6499">
        <v>16099969</v>
      </c>
      <c r="J6499" s="1">
        <v>42293.21875</v>
      </c>
      <c r="K6499">
        <v>111.88</v>
      </c>
      <c r="L6499">
        <v>111.88</v>
      </c>
      <c r="M6499">
        <v>111.86</v>
      </c>
      <c r="N6499">
        <v>111.86</v>
      </c>
      <c r="O6499">
        <v>26</v>
      </c>
      <c r="P6499">
        <v>48</v>
      </c>
      <c r="Q6499">
        <v>5369.2803000000004</v>
      </c>
      <c r="S6499" s="1">
        <v>42293.272916666669</v>
      </c>
      <c r="T6499">
        <v>111.8</v>
      </c>
      <c r="U6499">
        <v>111.8</v>
      </c>
      <c r="V6499">
        <v>111.8</v>
      </c>
      <c r="W6499">
        <v>111.8</v>
      </c>
      <c r="X6499">
        <v>1</v>
      </c>
      <c r="Y6499">
        <v>8</v>
      </c>
      <c r="Z6499">
        <v>894.4</v>
      </c>
    </row>
    <row r="6500" spans="1:26" x14ac:dyDescent="0.25">
      <c r="A6500" s="1">
        <v>42304.551388888889</v>
      </c>
      <c r="B6500">
        <v>115.45</v>
      </c>
      <c r="C6500">
        <v>115.51</v>
      </c>
      <c r="D6500">
        <v>115.45</v>
      </c>
      <c r="E6500">
        <v>115.505</v>
      </c>
      <c r="F6500">
        <v>394</v>
      </c>
      <c r="G6500">
        <v>133195</v>
      </c>
      <c r="H6500">
        <v>15384688</v>
      </c>
      <c r="J6500" s="1">
        <v>42293.219444444447</v>
      </c>
      <c r="K6500">
        <v>111.87</v>
      </c>
      <c r="L6500">
        <v>111.87</v>
      </c>
      <c r="M6500">
        <v>111.86</v>
      </c>
      <c r="N6500">
        <v>111.86</v>
      </c>
      <c r="O6500">
        <v>28</v>
      </c>
      <c r="P6500">
        <v>58</v>
      </c>
      <c r="Q6500">
        <v>6487.8798999999999</v>
      </c>
      <c r="S6500" s="1">
        <v>42293.275000000001</v>
      </c>
      <c r="T6500">
        <v>111.76</v>
      </c>
      <c r="U6500">
        <v>111.76</v>
      </c>
      <c r="V6500">
        <v>111.76</v>
      </c>
      <c r="W6500">
        <v>111.76</v>
      </c>
      <c r="X6500">
        <v>11</v>
      </c>
      <c r="Y6500">
        <v>31</v>
      </c>
      <c r="Z6500">
        <v>3464.5601000000001</v>
      </c>
    </row>
    <row r="6501" spans="1:26" x14ac:dyDescent="0.25">
      <c r="A6501" s="1">
        <v>42304.552083333336</v>
      </c>
      <c r="B6501">
        <v>115.5</v>
      </c>
      <c r="C6501">
        <v>115.73</v>
      </c>
      <c r="D6501">
        <v>115.49</v>
      </c>
      <c r="E6501">
        <v>115.66</v>
      </c>
      <c r="F6501">
        <v>1032</v>
      </c>
      <c r="G6501">
        <v>220651</v>
      </c>
      <c r="H6501">
        <v>25520496</v>
      </c>
      <c r="J6501" s="1">
        <v>42293.22152777778</v>
      </c>
      <c r="K6501">
        <v>111.9</v>
      </c>
      <c r="L6501">
        <v>111.9</v>
      </c>
      <c r="M6501">
        <v>111.9</v>
      </c>
      <c r="N6501">
        <v>111.9</v>
      </c>
      <c r="O6501">
        <v>1</v>
      </c>
      <c r="P6501">
        <v>1</v>
      </c>
      <c r="Q6501">
        <v>111.9</v>
      </c>
      <c r="S6501" s="1">
        <v>42293.275694444441</v>
      </c>
      <c r="T6501">
        <v>111.76</v>
      </c>
      <c r="U6501">
        <v>111.76</v>
      </c>
      <c r="V6501">
        <v>111.76</v>
      </c>
      <c r="W6501">
        <v>111.76</v>
      </c>
      <c r="X6501">
        <v>1</v>
      </c>
      <c r="Y6501">
        <v>3</v>
      </c>
      <c r="Z6501">
        <v>335.28</v>
      </c>
    </row>
    <row r="6502" spans="1:26" x14ac:dyDescent="0.25">
      <c r="A6502" s="1">
        <v>42304.552777777775</v>
      </c>
      <c r="B6502">
        <v>115.65</v>
      </c>
      <c r="C6502">
        <v>115.69</v>
      </c>
      <c r="D6502">
        <v>115.595</v>
      </c>
      <c r="E6502">
        <v>115.65989999999999</v>
      </c>
      <c r="F6502">
        <v>389</v>
      </c>
      <c r="G6502">
        <v>101657</v>
      </c>
      <c r="H6502">
        <v>11757638</v>
      </c>
      <c r="J6502" s="1">
        <v>42293.222916666666</v>
      </c>
      <c r="K6502">
        <v>111.87</v>
      </c>
      <c r="L6502">
        <v>111.87</v>
      </c>
      <c r="M6502">
        <v>111.86</v>
      </c>
      <c r="N6502">
        <v>111.87</v>
      </c>
      <c r="O6502">
        <v>9</v>
      </c>
      <c r="P6502">
        <v>21</v>
      </c>
      <c r="Q6502">
        <v>2349.27</v>
      </c>
      <c r="S6502" s="1">
        <v>42293.276388888888</v>
      </c>
      <c r="T6502">
        <v>111.76</v>
      </c>
      <c r="U6502">
        <v>111.76</v>
      </c>
      <c r="V6502">
        <v>111.76</v>
      </c>
      <c r="W6502">
        <v>111.76</v>
      </c>
      <c r="X6502">
        <v>2</v>
      </c>
      <c r="Y6502">
        <v>6</v>
      </c>
      <c r="Z6502">
        <v>670.56</v>
      </c>
    </row>
    <row r="6503" spans="1:26" x14ac:dyDescent="0.25">
      <c r="A6503" s="1">
        <v>42304.553472222222</v>
      </c>
      <c r="B6503">
        <v>115.66</v>
      </c>
      <c r="C6503">
        <v>115.6665</v>
      </c>
      <c r="D6503">
        <v>115.58</v>
      </c>
      <c r="E6503">
        <v>115.6</v>
      </c>
      <c r="F6503">
        <v>272</v>
      </c>
      <c r="G6503">
        <v>84078</v>
      </c>
      <c r="H6503">
        <v>9719417</v>
      </c>
      <c r="J6503" s="1">
        <v>42293.223611111112</v>
      </c>
      <c r="K6503">
        <v>111.87</v>
      </c>
      <c r="L6503">
        <v>111.87</v>
      </c>
      <c r="M6503">
        <v>111.86</v>
      </c>
      <c r="N6503">
        <v>111.86</v>
      </c>
      <c r="O6503">
        <v>25</v>
      </c>
      <c r="P6503">
        <v>50</v>
      </c>
      <c r="Q6503">
        <v>5593</v>
      </c>
      <c r="S6503" s="1">
        <v>42293.277777777781</v>
      </c>
      <c r="T6503">
        <v>111.7</v>
      </c>
      <c r="U6503">
        <v>111.7</v>
      </c>
      <c r="V6503">
        <v>111.7</v>
      </c>
      <c r="W6503">
        <v>111.7</v>
      </c>
      <c r="X6503">
        <v>1</v>
      </c>
      <c r="Y6503">
        <v>6</v>
      </c>
      <c r="Z6503">
        <v>670.2</v>
      </c>
    </row>
    <row r="6504" spans="1:26" x14ac:dyDescent="0.25">
      <c r="A6504" s="1">
        <v>42304.554166666669</v>
      </c>
      <c r="B6504">
        <v>115.58499999999999</v>
      </c>
      <c r="C6504">
        <v>115.58499999999999</v>
      </c>
      <c r="D6504">
        <v>115.4</v>
      </c>
      <c r="E6504">
        <v>115.43</v>
      </c>
      <c r="F6504">
        <v>415</v>
      </c>
      <c r="G6504">
        <v>110007</v>
      </c>
      <c r="H6504">
        <v>12698108</v>
      </c>
      <c r="J6504" s="1">
        <v>42293.224305555559</v>
      </c>
      <c r="K6504">
        <v>111.86</v>
      </c>
      <c r="L6504">
        <v>111.86</v>
      </c>
      <c r="M6504">
        <v>111.86</v>
      </c>
      <c r="N6504">
        <v>111.86</v>
      </c>
      <c r="O6504">
        <v>20</v>
      </c>
      <c r="P6504">
        <v>41</v>
      </c>
      <c r="Q6504">
        <v>4586.2602999999999</v>
      </c>
      <c r="S6504" s="1">
        <v>42293.281944444447</v>
      </c>
      <c r="T6504">
        <v>111.7</v>
      </c>
      <c r="U6504">
        <v>111.7</v>
      </c>
      <c r="V6504">
        <v>111.7</v>
      </c>
      <c r="W6504">
        <v>111.7</v>
      </c>
      <c r="X6504">
        <v>1</v>
      </c>
      <c r="Y6504">
        <v>4</v>
      </c>
      <c r="Z6504">
        <v>446.8</v>
      </c>
    </row>
    <row r="6505" spans="1:26" x14ac:dyDescent="0.25">
      <c r="A6505" s="1">
        <v>42304.554861111108</v>
      </c>
      <c r="B6505">
        <v>115.44</v>
      </c>
      <c r="C6505">
        <v>115.47</v>
      </c>
      <c r="D6505">
        <v>115.4</v>
      </c>
      <c r="E6505">
        <v>115.461</v>
      </c>
      <c r="F6505">
        <v>258</v>
      </c>
      <c r="G6505">
        <v>63803</v>
      </c>
      <c r="H6505">
        <v>7366758</v>
      </c>
      <c r="J6505" s="1">
        <v>42293.224999999999</v>
      </c>
      <c r="K6505">
        <v>111.86</v>
      </c>
      <c r="L6505">
        <v>111.86</v>
      </c>
      <c r="M6505">
        <v>111.86</v>
      </c>
      <c r="N6505">
        <v>111.86</v>
      </c>
      <c r="O6505">
        <v>14</v>
      </c>
      <c r="P6505">
        <v>26</v>
      </c>
      <c r="Q6505">
        <v>2908.3600999999999</v>
      </c>
      <c r="S6505" s="1">
        <v>42293.285416666666</v>
      </c>
      <c r="T6505">
        <v>111.7</v>
      </c>
      <c r="U6505">
        <v>111.7</v>
      </c>
      <c r="V6505">
        <v>111.7</v>
      </c>
      <c r="W6505">
        <v>111.7</v>
      </c>
      <c r="X6505">
        <v>1</v>
      </c>
      <c r="Y6505">
        <v>5</v>
      </c>
      <c r="Z6505">
        <v>558.5</v>
      </c>
    </row>
    <row r="6506" spans="1:26" x14ac:dyDescent="0.25">
      <c r="A6506" s="1">
        <v>42304.555555555555</v>
      </c>
      <c r="B6506">
        <v>115.46899999999999</v>
      </c>
      <c r="C6506">
        <v>115.52</v>
      </c>
      <c r="D6506">
        <v>115.46</v>
      </c>
      <c r="E6506">
        <v>115.46</v>
      </c>
      <c r="F6506">
        <v>252</v>
      </c>
      <c r="G6506">
        <v>73179</v>
      </c>
      <c r="H6506">
        <v>8449247</v>
      </c>
      <c r="J6506" s="1">
        <v>42293.226388888892</v>
      </c>
      <c r="K6506">
        <v>111.86</v>
      </c>
      <c r="L6506">
        <v>111.87</v>
      </c>
      <c r="M6506">
        <v>111.86</v>
      </c>
      <c r="N6506">
        <v>111.87</v>
      </c>
      <c r="O6506">
        <v>36</v>
      </c>
      <c r="P6506">
        <v>67</v>
      </c>
      <c r="Q6506">
        <v>7495.29</v>
      </c>
      <c r="S6506" s="1">
        <v>42293.291666666664</v>
      </c>
      <c r="T6506">
        <v>111.7</v>
      </c>
      <c r="U6506">
        <v>111.7</v>
      </c>
      <c r="V6506">
        <v>111.7</v>
      </c>
      <c r="W6506">
        <v>111.7</v>
      </c>
      <c r="X6506">
        <v>1</v>
      </c>
      <c r="Y6506">
        <v>4</v>
      </c>
      <c r="Z6506">
        <v>446.8</v>
      </c>
    </row>
    <row r="6507" spans="1:26" x14ac:dyDescent="0.25">
      <c r="A6507" s="1">
        <v>42304.556250000001</v>
      </c>
      <c r="B6507">
        <v>115.465</v>
      </c>
      <c r="C6507">
        <v>115.465</v>
      </c>
      <c r="D6507">
        <v>115.33</v>
      </c>
      <c r="E6507">
        <v>115.38</v>
      </c>
      <c r="F6507">
        <v>448</v>
      </c>
      <c r="G6507">
        <v>90661</v>
      </c>
      <c r="H6507">
        <v>10460466</v>
      </c>
      <c r="J6507" s="1">
        <v>42293.227083333331</v>
      </c>
      <c r="K6507">
        <v>111.87</v>
      </c>
      <c r="L6507">
        <v>111.87</v>
      </c>
      <c r="M6507">
        <v>111.86</v>
      </c>
      <c r="N6507">
        <v>111.87</v>
      </c>
      <c r="O6507">
        <v>35</v>
      </c>
      <c r="P6507">
        <v>65</v>
      </c>
      <c r="Q6507">
        <v>7271.5502999999999</v>
      </c>
      <c r="S6507" s="1">
        <v>42293.292361111111</v>
      </c>
      <c r="T6507">
        <v>111.63</v>
      </c>
      <c r="U6507">
        <v>111.63</v>
      </c>
      <c r="V6507">
        <v>111.63</v>
      </c>
      <c r="W6507">
        <v>111.63</v>
      </c>
      <c r="X6507">
        <v>1</v>
      </c>
      <c r="Y6507">
        <v>1</v>
      </c>
      <c r="Z6507">
        <v>111.63</v>
      </c>
    </row>
    <row r="6508" spans="1:26" x14ac:dyDescent="0.25">
      <c r="A6508" s="1">
        <v>42304.556944444441</v>
      </c>
      <c r="B6508">
        <v>115.3899</v>
      </c>
      <c r="C6508">
        <v>115.393</v>
      </c>
      <c r="D6508">
        <v>115.25</v>
      </c>
      <c r="E6508">
        <v>115.26</v>
      </c>
      <c r="F6508">
        <v>371</v>
      </c>
      <c r="G6508">
        <v>92183</v>
      </c>
      <c r="H6508">
        <v>10625013</v>
      </c>
      <c r="J6508" s="1">
        <v>42293.227777777778</v>
      </c>
      <c r="K6508">
        <v>111.87</v>
      </c>
      <c r="L6508">
        <v>111.88</v>
      </c>
      <c r="M6508">
        <v>111.86</v>
      </c>
      <c r="N6508">
        <v>111.86</v>
      </c>
      <c r="O6508">
        <v>27</v>
      </c>
      <c r="P6508">
        <v>46</v>
      </c>
      <c r="Q6508">
        <v>5145.5600999999997</v>
      </c>
      <c r="S6508" s="1">
        <v>42293.295138888891</v>
      </c>
      <c r="T6508">
        <v>111.63</v>
      </c>
      <c r="U6508">
        <v>111.63</v>
      </c>
      <c r="V6508">
        <v>111.63</v>
      </c>
      <c r="W6508">
        <v>111.63</v>
      </c>
      <c r="X6508">
        <v>1</v>
      </c>
      <c r="Y6508">
        <v>3</v>
      </c>
      <c r="Z6508">
        <v>334.89</v>
      </c>
    </row>
    <row r="6509" spans="1:26" x14ac:dyDescent="0.25">
      <c r="A6509" s="1">
        <v>42304.557638888888</v>
      </c>
      <c r="B6509">
        <v>115.27</v>
      </c>
      <c r="C6509">
        <v>115.3</v>
      </c>
      <c r="D6509">
        <v>115.25</v>
      </c>
      <c r="E6509">
        <v>115.26</v>
      </c>
      <c r="F6509">
        <v>306</v>
      </c>
      <c r="G6509">
        <v>55992</v>
      </c>
      <c r="H6509">
        <v>6453638</v>
      </c>
      <c r="J6509" s="1">
        <v>42293.228472222225</v>
      </c>
      <c r="K6509">
        <v>111.87</v>
      </c>
      <c r="L6509">
        <v>111.87</v>
      </c>
      <c r="M6509">
        <v>111.86</v>
      </c>
      <c r="N6509">
        <v>111.86</v>
      </c>
      <c r="O6509">
        <v>9</v>
      </c>
      <c r="P6509">
        <v>18</v>
      </c>
      <c r="Q6509">
        <v>2013.48</v>
      </c>
      <c r="S6509" s="1">
        <v>42293.29583333333</v>
      </c>
      <c r="T6509">
        <v>111.6</v>
      </c>
      <c r="U6509">
        <v>111.6</v>
      </c>
      <c r="V6509">
        <v>111.6</v>
      </c>
      <c r="W6509">
        <v>111.6</v>
      </c>
      <c r="X6509">
        <v>1</v>
      </c>
      <c r="Y6509">
        <v>10</v>
      </c>
      <c r="Z6509">
        <v>1116</v>
      </c>
    </row>
    <row r="6510" spans="1:26" x14ac:dyDescent="0.25">
      <c r="A6510" s="1">
        <v>42304.558333333334</v>
      </c>
      <c r="B6510">
        <v>115.25020000000001</v>
      </c>
      <c r="C6510">
        <v>115.28</v>
      </c>
      <c r="D6510">
        <v>115.2</v>
      </c>
      <c r="E6510">
        <v>115.21</v>
      </c>
      <c r="F6510">
        <v>333</v>
      </c>
      <c r="G6510">
        <v>75652</v>
      </c>
      <c r="H6510">
        <v>8715867</v>
      </c>
      <c r="J6510" s="1">
        <v>42293.229166666664</v>
      </c>
      <c r="K6510">
        <v>111.86</v>
      </c>
      <c r="L6510">
        <v>111.86</v>
      </c>
      <c r="M6510">
        <v>111.86</v>
      </c>
      <c r="N6510">
        <v>111.86</v>
      </c>
      <c r="O6510">
        <v>1</v>
      </c>
      <c r="P6510">
        <v>3</v>
      </c>
      <c r="Q6510">
        <v>335.58</v>
      </c>
      <c r="S6510" s="1">
        <v>42293.296527777777</v>
      </c>
      <c r="T6510">
        <v>111.6</v>
      </c>
      <c r="U6510">
        <v>111.6</v>
      </c>
      <c r="V6510">
        <v>111.57</v>
      </c>
      <c r="W6510">
        <v>111.57</v>
      </c>
      <c r="X6510">
        <v>2</v>
      </c>
      <c r="Y6510">
        <v>10</v>
      </c>
      <c r="Z6510">
        <v>1115.7</v>
      </c>
    </row>
    <row r="6511" spans="1:26" x14ac:dyDescent="0.25">
      <c r="A6511" s="1">
        <v>42304.559027777781</v>
      </c>
      <c r="B6511">
        <v>115.2199</v>
      </c>
      <c r="C6511">
        <v>115.22</v>
      </c>
      <c r="D6511">
        <v>115.15</v>
      </c>
      <c r="E6511">
        <v>115.2</v>
      </c>
      <c r="F6511">
        <v>333</v>
      </c>
      <c r="G6511">
        <v>75713</v>
      </c>
      <c r="H6511">
        <v>8722137</v>
      </c>
      <c r="J6511" s="1">
        <v>42293.229861111111</v>
      </c>
      <c r="K6511">
        <v>111.86</v>
      </c>
      <c r="L6511">
        <v>111.86</v>
      </c>
      <c r="M6511">
        <v>111.86</v>
      </c>
      <c r="N6511">
        <v>111.86</v>
      </c>
      <c r="O6511">
        <v>1</v>
      </c>
      <c r="P6511">
        <v>1</v>
      </c>
      <c r="Q6511">
        <v>111.86</v>
      </c>
      <c r="S6511" s="1">
        <v>42293.297222222223</v>
      </c>
      <c r="T6511">
        <v>111.6</v>
      </c>
      <c r="U6511">
        <v>111.6</v>
      </c>
      <c r="V6511">
        <v>111.6</v>
      </c>
      <c r="W6511">
        <v>111.6</v>
      </c>
      <c r="X6511">
        <v>1</v>
      </c>
      <c r="Y6511">
        <v>9</v>
      </c>
      <c r="Z6511">
        <v>1004.4</v>
      </c>
    </row>
    <row r="6512" spans="1:26" x14ac:dyDescent="0.25">
      <c r="A6512" s="1">
        <v>42304.55972222222</v>
      </c>
      <c r="B6512">
        <v>115.1949</v>
      </c>
      <c r="C6512">
        <v>115.249</v>
      </c>
      <c r="D6512">
        <v>115.13</v>
      </c>
      <c r="E6512">
        <v>115.19</v>
      </c>
      <c r="F6512">
        <v>409</v>
      </c>
      <c r="G6512">
        <v>83404</v>
      </c>
      <c r="H6512">
        <v>9607307</v>
      </c>
      <c r="J6512" s="1">
        <v>42293.23333333333</v>
      </c>
      <c r="K6512">
        <v>111.83</v>
      </c>
      <c r="L6512">
        <v>111.84</v>
      </c>
      <c r="M6512">
        <v>111.64</v>
      </c>
      <c r="N6512">
        <v>111.78</v>
      </c>
      <c r="O6512">
        <v>31</v>
      </c>
      <c r="P6512">
        <v>46</v>
      </c>
      <c r="Q6512">
        <v>5141.8798999999999</v>
      </c>
      <c r="S6512" s="1">
        <v>42293.29791666667</v>
      </c>
      <c r="T6512">
        <v>111.63</v>
      </c>
      <c r="U6512">
        <v>111.63</v>
      </c>
      <c r="V6512">
        <v>111.63</v>
      </c>
      <c r="W6512">
        <v>111.63</v>
      </c>
      <c r="X6512">
        <v>1</v>
      </c>
      <c r="Y6512">
        <v>3</v>
      </c>
      <c r="Z6512">
        <v>334.89</v>
      </c>
    </row>
    <row r="6513" spans="1:26" x14ac:dyDescent="0.25">
      <c r="A6513" s="1">
        <v>42304.560416666667</v>
      </c>
      <c r="B6513">
        <v>115.18</v>
      </c>
      <c r="C6513">
        <v>115.2</v>
      </c>
      <c r="D6513">
        <v>115.11</v>
      </c>
      <c r="E6513">
        <v>115.16</v>
      </c>
      <c r="F6513">
        <v>296</v>
      </c>
      <c r="G6513">
        <v>55981</v>
      </c>
      <c r="H6513">
        <v>6446772</v>
      </c>
      <c r="J6513" s="1">
        <v>42293.234027777777</v>
      </c>
      <c r="K6513">
        <v>111.79</v>
      </c>
      <c r="L6513">
        <v>111.8</v>
      </c>
      <c r="M6513">
        <v>111.78</v>
      </c>
      <c r="N6513">
        <v>111.79</v>
      </c>
      <c r="O6513">
        <v>60</v>
      </c>
      <c r="P6513">
        <v>120</v>
      </c>
      <c r="Q6513">
        <v>13414.799800000001</v>
      </c>
      <c r="S6513" s="1">
        <v>42293.298611111109</v>
      </c>
      <c r="T6513">
        <v>111.6</v>
      </c>
      <c r="U6513">
        <v>111.6</v>
      </c>
      <c r="V6513">
        <v>111.6</v>
      </c>
      <c r="W6513">
        <v>111.6</v>
      </c>
      <c r="X6513">
        <v>2</v>
      </c>
      <c r="Y6513">
        <v>17</v>
      </c>
      <c r="Z6513">
        <v>1897.2</v>
      </c>
    </row>
    <row r="6514" spans="1:26" x14ac:dyDescent="0.25">
      <c r="A6514" s="1">
        <v>42304.561111111114</v>
      </c>
      <c r="B6514">
        <v>115.15730000000001</v>
      </c>
      <c r="C6514">
        <v>115.17</v>
      </c>
      <c r="D6514">
        <v>115.06100000000001</v>
      </c>
      <c r="E6514">
        <v>115.0912</v>
      </c>
      <c r="F6514">
        <v>432</v>
      </c>
      <c r="G6514">
        <v>103962</v>
      </c>
      <c r="H6514">
        <v>11965112</v>
      </c>
      <c r="J6514" s="1">
        <v>42293.234722222223</v>
      </c>
      <c r="K6514">
        <v>111.8</v>
      </c>
      <c r="L6514">
        <v>111.8</v>
      </c>
      <c r="M6514">
        <v>111.79</v>
      </c>
      <c r="N6514">
        <v>111.8</v>
      </c>
      <c r="O6514">
        <v>35</v>
      </c>
      <c r="P6514">
        <v>70</v>
      </c>
      <c r="Q6514">
        <v>7826</v>
      </c>
      <c r="S6514" s="1">
        <v>42293.3</v>
      </c>
      <c r="T6514">
        <v>111.58</v>
      </c>
      <c r="U6514">
        <v>111.58</v>
      </c>
      <c r="V6514">
        <v>111.58</v>
      </c>
      <c r="W6514">
        <v>111.58</v>
      </c>
      <c r="X6514">
        <v>1</v>
      </c>
      <c r="Y6514">
        <v>15</v>
      </c>
      <c r="Z6514">
        <v>1673.7001</v>
      </c>
    </row>
    <row r="6515" spans="1:26" x14ac:dyDescent="0.25">
      <c r="A6515" s="1">
        <v>42304.561805555553</v>
      </c>
      <c r="B6515">
        <v>115.099</v>
      </c>
      <c r="C6515">
        <v>115.18</v>
      </c>
      <c r="D6515">
        <v>115.089</v>
      </c>
      <c r="E6515">
        <v>115.15600000000001</v>
      </c>
      <c r="F6515">
        <v>357</v>
      </c>
      <c r="G6515">
        <v>73373</v>
      </c>
      <c r="H6515">
        <v>8449341</v>
      </c>
      <c r="J6515" s="1">
        <v>42293.23541666667</v>
      </c>
      <c r="K6515">
        <v>111.8</v>
      </c>
      <c r="L6515">
        <v>111.8</v>
      </c>
      <c r="M6515">
        <v>111.79</v>
      </c>
      <c r="N6515">
        <v>111.8</v>
      </c>
      <c r="O6515">
        <v>31</v>
      </c>
      <c r="P6515">
        <v>62</v>
      </c>
      <c r="Q6515">
        <v>6931.6000999999997</v>
      </c>
      <c r="S6515" s="1">
        <v>42293.304166666669</v>
      </c>
      <c r="T6515">
        <v>111.58</v>
      </c>
      <c r="U6515">
        <v>111.58</v>
      </c>
      <c r="V6515">
        <v>111.58</v>
      </c>
      <c r="W6515">
        <v>111.58</v>
      </c>
      <c r="X6515">
        <v>4</v>
      </c>
      <c r="Y6515">
        <v>62</v>
      </c>
      <c r="Z6515">
        <v>6917.96</v>
      </c>
    </row>
    <row r="6516" spans="1:26" x14ac:dyDescent="0.25">
      <c r="A6516" s="1">
        <v>42304.5625</v>
      </c>
      <c r="B6516">
        <v>115.164</v>
      </c>
      <c r="C6516">
        <v>115.24</v>
      </c>
      <c r="D6516">
        <v>115.15</v>
      </c>
      <c r="E6516">
        <v>115.2101</v>
      </c>
      <c r="F6516">
        <v>504</v>
      </c>
      <c r="G6516">
        <v>135725</v>
      </c>
      <c r="H6516">
        <v>15636891</v>
      </c>
      <c r="J6516" s="1">
        <v>42293.236111111109</v>
      </c>
      <c r="K6516">
        <v>111.8</v>
      </c>
      <c r="L6516">
        <v>111.8</v>
      </c>
      <c r="M6516">
        <v>111.79</v>
      </c>
      <c r="N6516">
        <v>111.79</v>
      </c>
      <c r="O6516">
        <v>21</v>
      </c>
      <c r="P6516">
        <v>42</v>
      </c>
      <c r="Q6516">
        <v>4695.1801999999998</v>
      </c>
      <c r="S6516" s="1">
        <v>42293.307638888888</v>
      </c>
      <c r="T6516">
        <v>111.58</v>
      </c>
      <c r="U6516">
        <v>111.58</v>
      </c>
      <c r="V6516">
        <v>111.57</v>
      </c>
      <c r="W6516">
        <v>111.57</v>
      </c>
      <c r="X6516">
        <v>16</v>
      </c>
      <c r="Y6516">
        <v>205</v>
      </c>
      <c r="Z6516">
        <v>22871.849600000001</v>
      </c>
    </row>
    <row r="6517" spans="1:26" x14ac:dyDescent="0.25">
      <c r="A6517" s="1">
        <v>42304.563194444447</v>
      </c>
      <c r="B6517">
        <v>115.21</v>
      </c>
      <c r="C6517">
        <v>115.26990000000001</v>
      </c>
      <c r="D6517">
        <v>115.20010000000001</v>
      </c>
      <c r="E6517">
        <v>115.2199</v>
      </c>
      <c r="F6517">
        <v>460</v>
      </c>
      <c r="G6517">
        <v>122532</v>
      </c>
      <c r="H6517">
        <v>14118125</v>
      </c>
      <c r="J6517" s="1">
        <v>42293.236805555556</v>
      </c>
      <c r="K6517">
        <v>111.8</v>
      </c>
      <c r="L6517">
        <v>111.8</v>
      </c>
      <c r="M6517">
        <v>111.79</v>
      </c>
      <c r="N6517">
        <v>111.8</v>
      </c>
      <c r="O6517">
        <v>13</v>
      </c>
      <c r="P6517">
        <v>26</v>
      </c>
      <c r="Q6517">
        <v>2906.8</v>
      </c>
      <c r="S6517" s="1">
        <v>42293.308333333334</v>
      </c>
      <c r="T6517">
        <v>111.58</v>
      </c>
      <c r="U6517">
        <v>111.58</v>
      </c>
      <c r="V6517">
        <v>111.57</v>
      </c>
      <c r="W6517">
        <v>111.58</v>
      </c>
      <c r="X6517">
        <v>18</v>
      </c>
      <c r="Y6517">
        <v>235</v>
      </c>
      <c r="Z6517">
        <v>26221.300800000001</v>
      </c>
    </row>
    <row r="6518" spans="1:26" x14ac:dyDescent="0.25">
      <c r="A6518" s="1">
        <v>42304.563888888886</v>
      </c>
      <c r="B6518">
        <v>115.2</v>
      </c>
      <c r="C6518">
        <v>115.31</v>
      </c>
      <c r="D6518">
        <v>115.1996</v>
      </c>
      <c r="E6518">
        <v>115.28700000000001</v>
      </c>
      <c r="F6518">
        <v>438</v>
      </c>
      <c r="G6518">
        <v>130152</v>
      </c>
      <c r="H6518">
        <v>15004834</v>
      </c>
      <c r="J6518" s="1">
        <v>42293.237500000003</v>
      </c>
      <c r="K6518">
        <v>111.8</v>
      </c>
      <c r="L6518">
        <v>111.8</v>
      </c>
      <c r="M6518">
        <v>111.78</v>
      </c>
      <c r="N6518">
        <v>111.8</v>
      </c>
      <c r="O6518">
        <v>43</v>
      </c>
      <c r="P6518">
        <v>79</v>
      </c>
      <c r="Q6518">
        <v>8832.2001999999993</v>
      </c>
      <c r="S6518" s="1">
        <v>42293.309027777781</v>
      </c>
      <c r="T6518">
        <v>111.58</v>
      </c>
      <c r="U6518">
        <v>111.58</v>
      </c>
      <c r="V6518">
        <v>111.56</v>
      </c>
      <c r="W6518">
        <v>111.58</v>
      </c>
      <c r="X6518">
        <v>168</v>
      </c>
      <c r="Y6518">
        <v>1851</v>
      </c>
      <c r="Z6518">
        <v>206534.57810000001</v>
      </c>
    </row>
    <row r="6519" spans="1:26" x14ac:dyDescent="0.25">
      <c r="A6519" s="1">
        <v>42304.564583333333</v>
      </c>
      <c r="B6519">
        <v>115.28</v>
      </c>
      <c r="C6519">
        <v>115.34</v>
      </c>
      <c r="D6519">
        <v>115.28</v>
      </c>
      <c r="E6519">
        <v>115.339</v>
      </c>
      <c r="F6519">
        <v>276</v>
      </c>
      <c r="G6519">
        <v>57735</v>
      </c>
      <c r="H6519">
        <v>6659097</v>
      </c>
      <c r="J6519" s="1">
        <v>42293.238194444442</v>
      </c>
      <c r="K6519">
        <v>111.79</v>
      </c>
      <c r="L6519">
        <v>111.82</v>
      </c>
      <c r="M6519">
        <v>111.79</v>
      </c>
      <c r="N6519">
        <v>111.79</v>
      </c>
      <c r="O6519">
        <v>70</v>
      </c>
      <c r="P6519">
        <v>118</v>
      </c>
      <c r="Q6519">
        <v>13191.2197</v>
      </c>
      <c r="S6519" s="1">
        <v>42293.30972222222</v>
      </c>
      <c r="T6519">
        <v>111.57</v>
      </c>
      <c r="U6519">
        <v>111.58</v>
      </c>
      <c r="V6519">
        <v>111.57</v>
      </c>
      <c r="W6519">
        <v>111.58</v>
      </c>
      <c r="X6519">
        <v>24</v>
      </c>
      <c r="Y6519">
        <v>299</v>
      </c>
      <c r="Z6519">
        <v>33362.421900000001</v>
      </c>
    </row>
    <row r="6520" spans="1:26" x14ac:dyDescent="0.25">
      <c r="A6520" s="1">
        <v>42304.56527777778</v>
      </c>
      <c r="B6520">
        <v>115.33</v>
      </c>
      <c r="C6520">
        <v>115.35</v>
      </c>
      <c r="D6520">
        <v>115.29</v>
      </c>
      <c r="E6520">
        <v>115.303</v>
      </c>
      <c r="F6520">
        <v>418</v>
      </c>
      <c r="G6520">
        <v>89703</v>
      </c>
      <c r="H6520">
        <v>10343025</v>
      </c>
      <c r="J6520" s="1">
        <v>42293.238888888889</v>
      </c>
      <c r="K6520">
        <v>111.8</v>
      </c>
      <c r="L6520">
        <v>111.8</v>
      </c>
      <c r="M6520">
        <v>111.78</v>
      </c>
      <c r="N6520">
        <v>111.8</v>
      </c>
      <c r="O6520">
        <v>65</v>
      </c>
      <c r="P6520">
        <v>107</v>
      </c>
      <c r="Q6520">
        <v>11962.6006</v>
      </c>
      <c r="S6520" s="1">
        <v>42293.3125</v>
      </c>
      <c r="T6520">
        <v>111.57</v>
      </c>
      <c r="U6520">
        <v>111.58</v>
      </c>
      <c r="V6520">
        <v>111.57</v>
      </c>
      <c r="W6520">
        <v>111.58</v>
      </c>
      <c r="X6520">
        <v>9</v>
      </c>
      <c r="Y6520">
        <v>51</v>
      </c>
      <c r="Z6520">
        <v>5690.5801000000001</v>
      </c>
    </row>
    <row r="6521" spans="1:26" x14ac:dyDescent="0.25">
      <c r="A6521" s="1">
        <v>42304.565972222219</v>
      </c>
      <c r="B6521">
        <v>115.31</v>
      </c>
      <c r="C6521">
        <v>115.32</v>
      </c>
      <c r="D6521">
        <v>115.26</v>
      </c>
      <c r="E6521">
        <v>115.27</v>
      </c>
      <c r="F6521">
        <v>369</v>
      </c>
      <c r="G6521">
        <v>79535</v>
      </c>
      <c r="H6521">
        <v>9167999</v>
      </c>
      <c r="J6521" s="1">
        <v>42293.239583333336</v>
      </c>
      <c r="K6521">
        <v>111.8</v>
      </c>
      <c r="L6521">
        <v>111.86</v>
      </c>
      <c r="M6521">
        <v>111.8</v>
      </c>
      <c r="N6521">
        <v>111.86</v>
      </c>
      <c r="O6521">
        <v>24</v>
      </c>
      <c r="P6521">
        <v>48</v>
      </c>
      <c r="Q6521">
        <v>5369.2803000000004</v>
      </c>
      <c r="S6521" s="1">
        <v>42293.313194444447</v>
      </c>
      <c r="T6521">
        <v>111.57</v>
      </c>
      <c r="U6521">
        <v>111.58</v>
      </c>
      <c r="V6521">
        <v>111.57</v>
      </c>
      <c r="W6521">
        <v>111.58</v>
      </c>
      <c r="X6521">
        <v>3</v>
      </c>
      <c r="Y6521">
        <v>17</v>
      </c>
      <c r="Z6521">
        <v>1896.86</v>
      </c>
    </row>
    <row r="6522" spans="1:26" x14ac:dyDescent="0.25">
      <c r="A6522" s="1">
        <v>42304.566666666666</v>
      </c>
      <c r="B6522">
        <v>115.27</v>
      </c>
      <c r="C6522">
        <v>115.33</v>
      </c>
      <c r="D6522">
        <v>115.27</v>
      </c>
      <c r="E6522">
        <v>115.28</v>
      </c>
      <c r="F6522">
        <v>350</v>
      </c>
      <c r="G6522">
        <v>70349</v>
      </c>
      <c r="H6522">
        <v>8109832.5</v>
      </c>
      <c r="J6522" s="1">
        <v>42293.240277777775</v>
      </c>
      <c r="K6522">
        <v>111.86</v>
      </c>
      <c r="L6522">
        <v>111.87</v>
      </c>
      <c r="M6522">
        <v>111.86</v>
      </c>
      <c r="N6522">
        <v>111.86</v>
      </c>
      <c r="O6522">
        <v>4</v>
      </c>
      <c r="P6522">
        <v>36</v>
      </c>
      <c r="Q6522">
        <v>4026.96</v>
      </c>
      <c r="S6522" s="1">
        <v>42293.313888888886</v>
      </c>
      <c r="T6522">
        <v>111.57</v>
      </c>
      <c r="U6522">
        <v>111.57</v>
      </c>
      <c r="V6522">
        <v>111.57</v>
      </c>
      <c r="W6522">
        <v>111.57</v>
      </c>
      <c r="X6522">
        <v>1</v>
      </c>
      <c r="Y6522">
        <v>2</v>
      </c>
      <c r="Z6522">
        <v>223.14</v>
      </c>
    </row>
    <row r="6523" spans="1:26" x14ac:dyDescent="0.25">
      <c r="A6523" s="1">
        <v>42304.567361111112</v>
      </c>
      <c r="B6523">
        <v>115.28</v>
      </c>
      <c r="C6523">
        <v>115.28100000000001</v>
      </c>
      <c r="D6523">
        <v>115.26</v>
      </c>
      <c r="E6523">
        <v>115.27</v>
      </c>
      <c r="F6523">
        <v>154</v>
      </c>
      <c r="G6523">
        <v>35669</v>
      </c>
      <c r="H6523">
        <v>4111565.5</v>
      </c>
      <c r="J6523" s="1">
        <v>42293.240972222222</v>
      </c>
      <c r="K6523">
        <v>111.86</v>
      </c>
      <c r="L6523">
        <v>111.87</v>
      </c>
      <c r="M6523">
        <v>111.86</v>
      </c>
      <c r="N6523">
        <v>111.86</v>
      </c>
      <c r="O6523">
        <v>13</v>
      </c>
      <c r="P6523">
        <v>128</v>
      </c>
      <c r="Q6523">
        <v>14318.080099999999</v>
      </c>
      <c r="S6523" s="1">
        <v>42293.315972222219</v>
      </c>
      <c r="T6523">
        <v>111.58</v>
      </c>
      <c r="U6523">
        <v>111.58</v>
      </c>
      <c r="V6523">
        <v>111.58</v>
      </c>
      <c r="W6523">
        <v>111.58</v>
      </c>
      <c r="X6523">
        <v>1</v>
      </c>
      <c r="Y6523">
        <v>15</v>
      </c>
      <c r="Z6523">
        <v>1673.7001</v>
      </c>
    </row>
    <row r="6524" spans="1:26" x14ac:dyDescent="0.25">
      <c r="A6524" s="1">
        <v>42304.568055555559</v>
      </c>
      <c r="B6524">
        <v>115.27</v>
      </c>
      <c r="C6524">
        <v>115.31</v>
      </c>
      <c r="D6524">
        <v>115.27</v>
      </c>
      <c r="E6524">
        <v>115.31</v>
      </c>
      <c r="F6524">
        <v>242</v>
      </c>
      <c r="G6524">
        <v>53100</v>
      </c>
      <c r="H6524">
        <v>6122961</v>
      </c>
      <c r="J6524" s="1">
        <v>42293.241666666669</v>
      </c>
      <c r="K6524">
        <v>111.87</v>
      </c>
      <c r="L6524">
        <v>111.87</v>
      </c>
      <c r="M6524">
        <v>111.86</v>
      </c>
      <c r="N6524">
        <v>111.86</v>
      </c>
      <c r="O6524">
        <v>4</v>
      </c>
      <c r="P6524">
        <v>26</v>
      </c>
      <c r="Q6524">
        <v>2908.3600999999999</v>
      </c>
      <c r="S6524" s="1">
        <v>42293.316666666666</v>
      </c>
      <c r="T6524">
        <v>111.58</v>
      </c>
      <c r="U6524">
        <v>111.58</v>
      </c>
      <c r="V6524">
        <v>111.57</v>
      </c>
      <c r="W6524">
        <v>111.58</v>
      </c>
      <c r="X6524">
        <v>3</v>
      </c>
      <c r="Y6524">
        <v>23</v>
      </c>
      <c r="Z6524">
        <v>2566.3400999999999</v>
      </c>
    </row>
    <row r="6525" spans="1:26" x14ac:dyDescent="0.25">
      <c r="A6525" s="1">
        <v>42304.568749999999</v>
      </c>
      <c r="B6525">
        <v>115.30119999999999</v>
      </c>
      <c r="C6525">
        <v>115.33</v>
      </c>
      <c r="D6525">
        <v>115.2901</v>
      </c>
      <c r="E6525">
        <v>115.325</v>
      </c>
      <c r="F6525">
        <v>223</v>
      </c>
      <c r="G6525">
        <v>59805</v>
      </c>
      <c r="H6525">
        <v>6897011.5</v>
      </c>
      <c r="J6525" s="1">
        <v>42293.243750000001</v>
      </c>
      <c r="K6525">
        <v>111.86</v>
      </c>
      <c r="L6525">
        <v>111.86</v>
      </c>
      <c r="M6525">
        <v>111.76</v>
      </c>
      <c r="N6525">
        <v>111.81</v>
      </c>
      <c r="O6525">
        <v>91</v>
      </c>
      <c r="P6525">
        <v>224</v>
      </c>
      <c r="Q6525">
        <v>25045.4395</v>
      </c>
      <c r="S6525" s="1">
        <v>42293.317361111112</v>
      </c>
      <c r="T6525">
        <v>111.57</v>
      </c>
      <c r="U6525">
        <v>111.57</v>
      </c>
      <c r="V6525">
        <v>111.57</v>
      </c>
      <c r="W6525">
        <v>111.57</v>
      </c>
      <c r="X6525">
        <v>1</v>
      </c>
      <c r="Y6525">
        <v>2</v>
      </c>
      <c r="Z6525">
        <v>223.14</v>
      </c>
    </row>
    <row r="6526" spans="1:26" x14ac:dyDescent="0.25">
      <c r="A6526" s="1">
        <v>42304.569444444445</v>
      </c>
      <c r="B6526">
        <v>115.32899999999999</v>
      </c>
      <c r="C6526">
        <v>115.34990000000001</v>
      </c>
      <c r="D6526">
        <v>115.315</v>
      </c>
      <c r="E6526">
        <v>115.33</v>
      </c>
      <c r="F6526">
        <v>285</v>
      </c>
      <c r="G6526">
        <v>53582</v>
      </c>
      <c r="H6526">
        <v>6179612</v>
      </c>
      <c r="J6526" s="1">
        <v>42293.244444444441</v>
      </c>
      <c r="K6526">
        <v>111.81</v>
      </c>
      <c r="L6526">
        <v>111.81</v>
      </c>
      <c r="M6526">
        <v>111.64</v>
      </c>
      <c r="N6526">
        <v>111.78</v>
      </c>
      <c r="O6526">
        <v>126</v>
      </c>
      <c r="P6526">
        <v>245</v>
      </c>
      <c r="Q6526">
        <v>27386.099600000001</v>
      </c>
      <c r="S6526" s="1">
        <v>42293.320138888892</v>
      </c>
      <c r="T6526">
        <v>111.56</v>
      </c>
      <c r="U6526">
        <v>111.57</v>
      </c>
      <c r="V6526">
        <v>111.56</v>
      </c>
      <c r="W6526">
        <v>111.56</v>
      </c>
      <c r="X6526">
        <v>13</v>
      </c>
      <c r="Y6526">
        <v>19</v>
      </c>
      <c r="Z6526">
        <v>2119.6399000000001</v>
      </c>
    </row>
    <row r="6527" spans="1:26" x14ac:dyDescent="0.25">
      <c r="A6527" s="1">
        <v>42304.570138888892</v>
      </c>
      <c r="B6527">
        <v>115.33</v>
      </c>
      <c r="C6527">
        <v>115.37</v>
      </c>
      <c r="D6527">
        <v>115.33</v>
      </c>
      <c r="E6527">
        <v>115.34050000000001</v>
      </c>
      <c r="F6527">
        <v>431</v>
      </c>
      <c r="G6527">
        <v>89575</v>
      </c>
      <c r="H6527">
        <v>10331625</v>
      </c>
      <c r="J6527" s="1">
        <v>42293.245138888888</v>
      </c>
      <c r="K6527">
        <v>111.77</v>
      </c>
      <c r="L6527">
        <v>111.8</v>
      </c>
      <c r="M6527">
        <v>111.64</v>
      </c>
      <c r="N6527">
        <v>111.64</v>
      </c>
      <c r="O6527">
        <v>52</v>
      </c>
      <c r="P6527">
        <v>101</v>
      </c>
      <c r="Q6527">
        <v>11275.6396</v>
      </c>
      <c r="S6527" s="1">
        <v>42293.320833333331</v>
      </c>
      <c r="T6527">
        <v>111.57</v>
      </c>
      <c r="U6527">
        <v>111.57</v>
      </c>
      <c r="V6527">
        <v>111.56</v>
      </c>
      <c r="W6527">
        <v>111.56</v>
      </c>
      <c r="X6527">
        <v>22</v>
      </c>
      <c r="Y6527">
        <v>33</v>
      </c>
      <c r="Z6527">
        <v>3681.48</v>
      </c>
    </row>
    <row r="6528" spans="1:26" x14ac:dyDescent="0.25">
      <c r="A6528" s="1">
        <v>42304.570833333331</v>
      </c>
      <c r="B6528">
        <v>115.349</v>
      </c>
      <c r="C6528">
        <v>115.39449999999999</v>
      </c>
      <c r="D6528">
        <v>115.32</v>
      </c>
      <c r="E6528">
        <v>115.38</v>
      </c>
      <c r="F6528">
        <v>403</v>
      </c>
      <c r="G6528">
        <v>109071</v>
      </c>
      <c r="H6528">
        <v>12584612</v>
      </c>
      <c r="J6528" s="1">
        <v>42293.249305555553</v>
      </c>
      <c r="K6528">
        <v>111.7</v>
      </c>
      <c r="L6528">
        <v>111.7</v>
      </c>
      <c r="M6528">
        <v>111.7</v>
      </c>
      <c r="N6528">
        <v>111.7</v>
      </c>
      <c r="O6528">
        <v>1</v>
      </c>
      <c r="P6528">
        <v>1</v>
      </c>
      <c r="Q6528">
        <v>111.7</v>
      </c>
      <c r="S6528" s="1">
        <v>42293.321527777778</v>
      </c>
      <c r="T6528">
        <v>111.57</v>
      </c>
      <c r="U6528">
        <v>111.57</v>
      </c>
      <c r="V6528">
        <v>111.56</v>
      </c>
      <c r="W6528">
        <v>111.56</v>
      </c>
      <c r="X6528">
        <v>34</v>
      </c>
      <c r="Y6528">
        <v>51</v>
      </c>
      <c r="Z6528">
        <v>5689.5600999999997</v>
      </c>
    </row>
    <row r="6529" spans="1:26" x14ac:dyDescent="0.25">
      <c r="A6529" s="1">
        <v>42304.571527777778</v>
      </c>
      <c r="B6529">
        <v>115.38</v>
      </c>
      <c r="C6529">
        <v>115.45</v>
      </c>
      <c r="D6529">
        <v>115.35</v>
      </c>
      <c r="E6529">
        <v>115.43899999999999</v>
      </c>
      <c r="F6529">
        <v>501</v>
      </c>
      <c r="G6529">
        <v>100873</v>
      </c>
      <c r="H6529">
        <v>11644679</v>
      </c>
      <c r="J6529" s="1">
        <v>42293.25</v>
      </c>
      <c r="K6529">
        <v>111.72</v>
      </c>
      <c r="L6529">
        <v>111.72</v>
      </c>
      <c r="M6529">
        <v>111.7</v>
      </c>
      <c r="N6529">
        <v>111.72</v>
      </c>
      <c r="O6529">
        <v>13</v>
      </c>
      <c r="P6529">
        <v>20</v>
      </c>
      <c r="Q6529">
        <v>2234.3998999999999</v>
      </c>
      <c r="S6529" s="1">
        <v>42293.322222222225</v>
      </c>
      <c r="T6529">
        <v>111.57</v>
      </c>
      <c r="U6529">
        <v>111.57</v>
      </c>
      <c r="V6529">
        <v>111.56</v>
      </c>
      <c r="W6529">
        <v>111.56</v>
      </c>
      <c r="X6529">
        <v>12</v>
      </c>
      <c r="Y6529">
        <v>18</v>
      </c>
      <c r="Z6529">
        <v>2008.08</v>
      </c>
    </row>
    <row r="6530" spans="1:26" x14ac:dyDescent="0.25">
      <c r="A6530" s="1">
        <v>42304.572222222225</v>
      </c>
      <c r="B6530">
        <v>115.44</v>
      </c>
      <c r="C6530">
        <v>115.499</v>
      </c>
      <c r="D6530">
        <v>115.435</v>
      </c>
      <c r="E6530">
        <v>115.4799</v>
      </c>
      <c r="F6530">
        <v>266</v>
      </c>
      <c r="G6530">
        <v>57676</v>
      </c>
      <c r="H6530">
        <v>6660418.5</v>
      </c>
      <c r="J6530" s="1">
        <v>42293.250694444447</v>
      </c>
      <c r="K6530">
        <v>111.7</v>
      </c>
      <c r="L6530">
        <v>111.72</v>
      </c>
      <c r="M6530">
        <v>111.7</v>
      </c>
      <c r="N6530">
        <v>111.7</v>
      </c>
      <c r="O6530">
        <v>15</v>
      </c>
      <c r="P6530">
        <v>22</v>
      </c>
      <c r="Q6530">
        <v>2457.3998999999999</v>
      </c>
      <c r="S6530" s="1">
        <v>42293.324305555558</v>
      </c>
      <c r="T6530">
        <v>111.54</v>
      </c>
      <c r="U6530">
        <v>111.57</v>
      </c>
      <c r="V6530">
        <v>111.54</v>
      </c>
      <c r="W6530">
        <v>111.57</v>
      </c>
      <c r="X6530">
        <v>2</v>
      </c>
      <c r="Y6530">
        <v>3</v>
      </c>
      <c r="Z6530">
        <v>334.71</v>
      </c>
    </row>
    <row r="6531" spans="1:26" x14ac:dyDescent="0.25">
      <c r="A6531" s="1">
        <v>42304.572916666664</v>
      </c>
      <c r="B6531">
        <v>115.47499999999999</v>
      </c>
      <c r="C6531">
        <v>115.49</v>
      </c>
      <c r="D6531">
        <v>115.45</v>
      </c>
      <c r="E6531">
        <v>115.47499999999999</v>
      </c>
      <c r="F6531">
        <v>285</v>
      </c>
      <c r="G6531">
        <v>67465</v>
      </c>
      <c r="H6531">
        <v>7790521</v>
      </c>
      <c r="J6531" s="1">
        <v>42293.252083333333</v>
      </c>
      <c r="K6531">
        <v>111.83</v>
      </c>
      <c r="L6531">
        <v>111.83</v>
      </c>
      <c r="M6531">
        <v>111.83</v>
      </c>
      <c r="N6531">
        <v>111.83</v>
      </c>
      <c r="O6531">
        <v>3</v>
      </c>
      <c r="P6531">
        <v>6</v>
      </c>
      <c r="Q6531">
        <v>670.98</v>
      </c>
      <c r="S6531" s="1">
        <v>42293.32916666667</v>
      </c>
      <c r="T6531">
        <v>111.56</v>
      </c>
      <c r="U6531">
        <v>111.56</v>
      </c>
      <c r="V6531">
        <v>111.56</v>
      </c>
      <c r="W6531">
        <v>111.56</v>
      </c>
      <c r="X6531">
        <v>1</v>
      </c>
      <c r="Y6531">
        <v>1</v>
      </c>
      <c r="Z6531">
        <v>111.56</v>
      </c>
    </row>
    <row r="6532" spans="1:26" x14ac:dyDescent="0.25">
      <c r="A6532" s="1">
        <v>42304.573611111111</v>
      </c>
      <c r="B6532">
        <v>115.47669999999999</v>
      </c>
      <c r="C6532">
        <v>115.56</v>
      </c>
      <c r="D6532">
        <v>115.47669999999999</v>
      </c>
      <c r="E6532">
        <v>115.55500000000001</v>
      </c>
      <c r="F6532">
        <v>408</v>
      </c>
      <c r="G6532">
        <v>101709</v>
      </c>
      <c r="H6532">
        <v>11752984</v>
      </c>
      <c r="J6532" s="1">
        <v>42293.268055555556</v>
      </c>
      <c r="K6532">
        <v>111.83</v>
      </c>
      <c r="L6532">
        <v>111.83</v>
      </c>
      <c r="M6532">
        <v>111.7</v>
      </c>
      <c r="N6532">
        <v>111.7</v>
      </c>
      <c r="O6532">
        <v>9</v>
      </c>
      <c r="P6532">
        <v>10</v>
      </c>
      <c r="Q6532">
        <v>1117</v>
      </c>
      <c r="S6532" s="1">
        <v>42293.329861111109</v>
      </c>
      <c r="T6532">
        <v>111.57</v>
      </c>
      <c r="U6532">
        <v>111.63</v>
      </c>
      <c r="V6532">
        <v>111.57</v>
      </c>
      <c r="W6532">
        <v>111.63</v>
      </c>
      <c r="X6532">
        <v>8</v>
      </c>
      <c r="Y6532">
        <v>44</v>
      </c>
      <c r="Z6532">
        <v>4911.7196999999996</v>
      </c>
    </row>
    <row r="6533" spans="1:26" x14ac:dyDescent="0.25">
      <c r="A6533" s="1">
        <v>42304.574305555558</v>
      </c>
      <c r="B6533">
        <v>115.56010000000001</v>
      </c>
      <c r="C6533">
        <v>115.61</v>
      </c>
      <c r="D6533">
        <v>115.4533</v>
      </c>
      <c r="E6533">
        <v>115.547</v>
      </c>
      <c r="F6533">
        <v>768</v>
      </c>
      <c r="G6533">
        <v>133737</v>
      </c>
      <c r="H6533">
        <v>15452909</v>
      </c>
      <c r="J6533" s="1">
        <v>42293.269444444442</v>
      </c>
      <c r="K6533">
        <v>111.77</v>
      </c>
      <c r="L6533">
        <v>111.77</v>
      </c>
      <c r="M6533">
        <v>111.77</v>
      </c>
      <c r="N6533">
        <v>111.77</v>
      </c>
      <c r="O6533">
        <v>1</v>
      </c>
      <c r="P6533">
        <v>1</v>
      </c>
      <c r="Q6533">
        <v>111.77</v>
      </c>
      <c r="S6533" s="1">
        <v>42293.331250000003</v>
      </c>
      <c r="T6533">
        <v>111.63</v>
      </c>
      <c r="U6533">
        <v>111.63</v>
      </c>
      <c r="V6533">
        <v>111.63</v>
      </c>
      <c r="W6533">
        <v>111.63</v>
      </c>
      <c r="X6533">
        <v>2</v>
      </c>
      <c r="Y6533">
        <v>7</v>
      </c>
      <c r="Z6533">
        <v>781.41</v>
      </c>
    </row>
    <row r="6534" spans="1:26" x14ac:dyDescent="0.25">
      <c r="A6534" s="1">
        <v>42304.574999999997</v>
      </c>
      <c r="B6534">
        <v>115.56</v>
      </c>
      <c r="C6534">
        <v>115.61</v>
      </c>
      <c r="D6534">
        <v>115.51</v>
      </c>
      <c r="E6534">
        <v>115.51</v>
      </c>
      <c r="F6534">
        <v>562</v>
      </c>
      <c r="G6534">
        <v>114052</v>
      </c>
      <c r="H6534">
        <v>13174147</v>
      </c>
      <c r="J6534" s="1">
        <v>42293.270138888889</v>
      </c>
      <c r="K6534">
        <v>111.77</v>
      </c>
      <c r="L6534">
        <v>111.78</v>
      </c>
      <c r="M6534">
        <v>111.77</v>
      </c>
      <c r="N6534">
        <v>111.78</v>
      </c>
      <c r="O6534">
        <v>2</v>
      </c>
      <c r="P6534">
        <v>2</v>
      </c>
      <c r="Q6534">
        <v>223.56</v>
      </c>
      <c r="S6534" s="1">
        <v>42293.332638888889</v>
      </c>
      <c r="T6534">
        <v>111.63</v>
      </c>
      <c r="U6534">
        <v>111.63</v>
      </c>
      <c r="V6534">
        <v>111.63</v>
      </c>
      <c r="W6534">
        <v>111.63</v>
      </c>
      <c r="X6534">
        <v>4</v>
      </c>
      <c r="Y6534">
        <v>40</v>
      </c>
      <c r="Z6534">
        <v>4465.1997000000001</v>
      </c>
    </row>
    <row r="6535" spans="1:26" x14ac:dyDescent="0.25">
      <c r="A6535" s="1">
        <v>42304.575694444444</v>
      </c>
      <c r="B6535">
        <v>115.52</v>
      </c>
      <c r="C6535">
        <v>115.54</v>
      </c>
      <c r="D6535">
        <v>115.43</v>
      </c>
      <c r="E6535">
        <v>115.48</v>
      </c>
      <c r="F6535">
        <v>463</v>
      </c>
      <c r="G6535">
        <v>102981</v>
      </c>
      <c r="H6535">
        <v>11892246</v>
      </c>
      <c r="J6535" s="1">
        <v>42293.270833333336</v>
      </c>
      <c r="K6535">
        <v>111.78</v>
      </c>
      <c r="L6535">
        <v>111.78</v>
      </c>
      <c r="M6535">
        <v>111.64</v>
      </c>
      <c r="N6535">
        <v>111.67</v>
      </c>
      <c r="O6535">
        <v>14</v>
      </c>
      <c r="P6535">
        <v>15</v>
      </c>
      <c r="Q6535">
        <v>1675.0499</v>
      </c>
      <c r="S6535" s="1">
        <v>42293.333333333336</v>
      </c>
      <c r="T6535">
        <v>111.62</v>
      </c>
      <c r="U6535">
        <v>111.62</v>
      </c>
      <c r="V6535">
        <v>111.6</v>
      </c>
      <c r="W6535">
        <v>111.62</v>
      </c>
      <c r="X6535">
        <v>4</v>
      </c>
      <c r="Y6535">
        <v>8</v>
      </c>
      <c r="Z6535">
        <v>892.96</v>
      </c>
    </row>
    <row r="6536" spans="1:26" x14ac:dyDescent="0.25">
      <c r="A6536" s="1">
        <v>42304.576388888891</v>
      </c>
      <c r="B6536">
        <v>115.4769</v>
      </c>
      <c r="C6536">
        <v>115.4885</v>
      </c>
      <c r="D6536">
        <v>115.41</v>
      </c>
      <c r="E6536">
        <v>115.425</v>
      </c>
      <c r="F6536">
        <v>454</v>
      </c>
      <c r="G6536">
        <v>93094</v>
      </c>
      <c r="H6536">
        <v>10745375</v>
      </c>
      <c r="J6536" s="1">
        <v>42293.271527777775</v>
      </c>
      <c r="K6536">
        <v>111.68</v>
      </c>
      <c r="L6536">
        <v>111.71</v>
      </c>
      <c r="M6536">
        <v>111.67</v>
      </c>
      <c r="N6536">
        <v>111.7</v>
      </c>
      <c r="O6536">
        <v>8</v>
      </c>
      <c r="P6536">
        <v>8</v>
      </c>
      <c r="Q6536">
        <v>893.6</v>
      </c>
      <c r="S6536" s="1">
        <v>42293.334027777775</v>
      </c>
      <c r="T6536">
        <v>111.63</v>
      </c>
      <c r="U6536">
        <v>111.85</v>
      </c>
      <c r="V6536">
        <v>111.63</v>
      </c>
      <c r="W6536">
        <v>111.75</v>
      </c>
      <c r="X6536">
        <v>82</v>
      </c>
      <c r="Y6536">
        <v>174</v>
      </c>
      <c r="Z6536">
        <v>19444.5</v>
      </c>
    </row>
    <row r="6537" spans="1:26" x14ac:dyDescent="0.25">
      <c r="A6537" s="1">
        <v>42304.57708333333</v>
      </c>
      <c r="B6537">
        <v>115.42</v>
      </c>
      <c r="C6537">
        <v>115.425</v>
      </c>
      <c r="D6537">
        <v>115.35</v>
      </c>
      <c r="E6537">
        <v>115.35380000000001</v>
      </c>
      <c r="F6537">
        <v>433</v>
      </c>
      <c r="G6537">
        <v>89218</v>
      </c>
      <c r="H6537">
        <v>10291635</v>
      </c>
      <c r="J6537" s="1">
        <v>42293.272222222222</v>
      </c>
      <c r="K6537">
        <v>111.71</v>
      </c>
      <c r="L6537">
        <v>111.73</v>
      </c>
      <c r="M6537">
        <v>111.71</v>
      </c>
      <c r="N6537">
        <v>111.73</v>
      </c>
      <c r="O6537">
        <v>3</v>
      </c>
      <c r="P6537">
        <v>3</v>
      </c>
      <c r="Q6537">
        <v>335.19</v>
      </c>
      <c r="S6537" s="1">
        <v>42293.334722222222</v>
      </c>
      <c r="T6537">
        <v>111.75</v>
      </c>
      <c r="U6537">
        <v>111.75</v>
      </c>
      <c r="V6537">
        <v>111.75</v>
      </c>
      <c r="W6537">
        <v>111.75</v>
      </c>
      <c r="X6537">
        <v>2</v>
      </c>
      <c r="Y6537">
        <v>3</v>
      </c>
      <c r="Z6537">
        <v>335.25</v>
      </c>
    </row>
    <row r="6538" spans="1:26" x14ac:dyDescent="0.25">
      <c r="A6538" s="1">
        <v>42304.577777777777</v>
      </c>
      <c r="B6538">
        <v>115.351</v>
      </c>
      <c r="C6538">
        <v>115.37</v>
      </c>
      <c r="D6538">
        <v>115.31</v>
      </c>
      <c r="E6538">
        <v>115.32</v>
      </c>
      <c r="F6538">
        <v>296</v>
      </c>
      <c r="G6538">
        <v>57016</v>
      </c>
      <c r="H6538">
        <v>6575085</v>
      </c>
      <c r="J6538" s="1">
        <v>42293.272916666669</v>
      </c>
      <c r="K6538">
        <v>111.72</v>
      </c>
      <c r="L6538">
        <v>111.73</v>
      </c>
      <c r="M6538">
        <v>111.72</v>
      </c>
      <c r="N6538">
        <v>111.72</v>
      </c>
      <c r="O6538">
        <v>19</v>
      </c>
      <c r="P6538">
        <v>19</v>
      </c>
      <c r="Q6538">
        <v>2122.6799000000001</v>
      </c>
      <c r="S6538" s="1">
        <v>42293.335416666669</v>
      </c>
      <c r="T6538">
        <v>111.75</v>
      </c>
      <c r="U6538">
        <v>111.78</v>
      </c>
      <c r="V6538">
        <v>111.74</v>
      </c>
      <c r="W6538">
        <v>111.75</v>
      </c>
      <c r="X6538">
        <v>7</v>
      </c>
      <c r="Y6538">
        <v>14</v>
      </c>
      <c r="Z6538">
        <v>1564.5</v>
      </c>
    </row>
    <row r="6539" spans="1:26" x14ac:dyDescent="0.25">
      <c r="A6539" s="1">
        <v>42304.578472222223</v>
      </c>
      <c r="B6539">
        <v>115.315</v>
      </c>
      <c r="C6539">
        <v>115.32</v>
      </c>
      <c r="D6539">
        <v>115.2</v>
      </c>
      <c r="E6539">
        <v>115.21</v>
      </c>
      <c r="F6539">
        <v>331</v>
      </c>
      <c r="G6539">
        <v>81006</v>
      </c>
      <c r="H6539">
        <v>9332701</v>
      </c>
      <c r="J6539" s="1">
        <v>42293.273611111108</v>
      </c>
      <c r="K6539">
        <v>111.73</v>
      </c>
      <c r="L6539">
        <v>111.73</v>
      </c>
      <c r="M6539">
        <v>111.71</v>
      </c>
      <c r="N6539">
        <v>111.71</v>
      </c>
      <c r="O6539">
        <v>9</v>
      </c>
      <c r="P6539">
        <v>11</v>
      </c>
      <c r="Q6539">
        <v>1228.8099</v>
      </c>
      <c r="S6539" s="1">
        <v>42293.336111111108</v>
      </c>
      <c r="T6539">
        <v>111.75</v>
      </c>
      <c r="U6539">
        <v>111.75</v>
      </c>
      <c r="V6539">
        <v>111.68</v>
      </c>
      <c r="W6539">
        <v>111.68</v>
      </c>
      <c r="X6539">
        <v>2</v>
      </c>
      <c r="Y6539">
        <v>17</v>
      </c>
      <c r="Z6539">
        <v>1898.5600999999999</v>
      </c>
    </row>
    <row r="6540" spans="1:26" x14ac:dyDescent="0.25">
      <c r="A6540" s="1">
        <v>42304.57916666667</v>
      </c>
      <c r="B6540">
        <v>115.21</v>
      </c>
      <c r="C6540">
        <v>115.21</v>
      </c>
      <c r="D6540">
        <v>115.15</v>
      </c>
      <c r="E6540">
        <v>115.16</v>
      </c>
      <c r="F6540">
        <v>419</v>
      </c>
      <c r="G6540">
        <v>90270</v>
      </c>
      <c r="H6540">
        <v>10395494</v>
      </c>
      <c r="J6540" s="1">
        <v>42293.274305555555</v>
      </c>
      <c r="K6540">
        <v>111.71</v>
      </c>
      <c r="L6540">
        <v>111.71</v>
      </c>
      <c r="M6540">
        <v>111.71</v>
      </c>
      <c r="N6540">
        <v>111.71</v>
      </c>
      <c r="O6540">
        <v>2</v>
      </c>
      <c r="P6540">
        <v>3</v>
      </c>
      <c r="Q6540">
        <v>335.13</v>
      </c>
      <c r="S6540" s="1">
        <v>42293.336805555555</v>
      </c>
      <c r="T6540">
        <v>111.68</v>
      </c>
      <c r="U6540">
        <v>111.75</v>
      </c>
      <c r="V6540">
        <v>111.68</v>
      </c>
      <c r="W6540">
        <v>111.72</v>
      </c>
      <c r="X6540">
        <v>10</v>
      </c>
      <c r="Y6540">
        <v>40</v>
      </c>
      <c r="Z6540">
        <v>4468.7997999999998</v>
      </c>
    </row>
    <row r="6541" spans="1:26" x14ac:dyDescent="0.25">
      <c r="A6541" s="1">
        <v>42304.579861111109</v>
      </c>
      <c r="B6541">
        <v>115.1742</v>
      </c>
      <c r="C6541">
        <v>115.28400000000001</v>
      </c>
      <c r="D6541">
        <v>115.14</v>
      </c>
      <c r="E6541">
        <v>115.2501</v>
      </c>
      <c r="F6541">
        <v>341</v>
      </c>
      <c r="G6541">
        <v>80763</v>
      </c>
      <c r="H6541">
        <v>9307944</v>
      </c>
      <c r="J6541" s="1">
        <v>42293.275000000001</v>
      </c>
      <c r="K6541">
        <v>111.67</v>
      </c>
      <c r="L6541">
        <v>111.71</v>
      </c>
      <c r="M6541">
        <v>111.66</v>
      </c>
      <c r="N6541">
        <v>111.71</v>
      </c>
      <c r="O6541">
        <v>16</v>
      </c>
      <c r="P6541">
        <v>19</v>
      </c>
      <c r="Q6541">
        <v>2122.4899999999998</v>
      </c>
      <c r="S6541" s="1">
        <v>42293.337500000001</v>
      </c>
      <c r="T6541">
        <v>111.71</v>
      </c>
      <c r="U6541">
        <v>111.72</v>
      </c>
      <c r="V6541">
        <v>111.71</v>
      </c>
      <c r="W6541">
        <v>111.72</v>
      </c>
      <c r="X6541">
        <v>2</v>
      </c>
      <c r="Y6541">
        <v>5</v>
      </c>
      <c r="Z6541">
        <v>558.6</v>
      </c>
    </row>
    <row r="6542" spans="1:26" x14ac:dyDescent="0.25">
      <c r="A6542" s="1">
        <v>42304.580555555556</v>
      </c>
      <c r="B6542">
        <v>115.26</v>
      </c>
      <c r="C6542">
        <v>115.26</v>
      </c>
      <c r="D6542">
        <v>115.13</v>
      </c>
      <c r="E6542">
        <v>115.13</v>
      </c>
      <c r="F6542">
        <v>274</v>
      </c>
      <c r="G6542">
        <v>59151</v>
      </c>
      <c r="H6542">
        <v>6810054.5</v>
      </c>
      <c r="J6542" s="1">
        <v>42293.275694444441</v>
      </c>
      <c r="K6542">
        <v>111.7</v>
      </c>
      <c r="L6542">
        <v>111.71</v>
      </c>
      <c r="M6542">
        <v>111.7</v>
      </c>
      <c r="N6542">
        <v>111.7</v>
      </c>
      <c r="O6542">
        <v>7</v>
      </c>
      <c r="P6542">
        <v>7</v>
      </c>
      <c r="Q6542">
        <v>781.9</v>
      </c>
      <c r="S6542" s="1">
        <v>42293.338888888888</v>
      </c>
      <c r="T6542">
        <v>111.71</v>
      </c>
      <c r="U6542">
        <v>111.71</v>
      </c>
      <c r="V6542">
        <v>111.67</v>
      </c>
      <c r="W6542">
        <v>111.67</v>
      </c>
      <c r="X6542">
        <v>9</v>
      </c>
      <c r="Y6542">
        <v>24</v>
      </c>
      <c r="Z6542">
        <v>2680.0801000000001</v>
      </c>
    </row>
    <row r="6543" spans="1:26" x14ac:dyDescent="0.25">
      <c r="A6543" s="1">
        <v>42304.581250000003</v>
      </c>
      <c r="B6543">
        <v>115.1384</v>
      </c>
      <c r="C6543">
        <v>115.24</v>
      </c>
      <c r="D6543">
        <v>115.13</v>
      </c>
      <c r="E6543">
        <v>115.22499999999999</v>
      </c>
      <c r="F6543">
        <v>367</v>
      </c>
      <c r="G6543">
        <v>62370</v>
      </c>
      <c r="H6543">
        <v>7186583</v>
      </c>
      <c r="J6543" s="1">
        <v>42293.276388888888</v>
      </c>
      <c r="K6543">
        <v>111.66</v>
      </c>
      <c r="L6543">
        <v>111.66</v>
      </c>
      <c r="M6543">
        <v>111.66</v>
      </c>
      <c r="N6543">
        <v>111.66</v>
      </c>
      <c r="O6543">
        <v>2</v>
      </c>
      <c r="P6543">
        <v>2</v>
      </c>
      <c r="Q6543">
        <v>223.32</v>
      </c>
      <c r="S6543" s="1">
        <v>42293.340277777781</v>
      </c>
      <c r="T6543">
        <v>111.67</v>
      </c>
      <c r="U6543">
        <v>111.68</v>
      </c>
      <c r="V6543">
        <v>111.67</v>
      </c>
      <c r="W6543">
        <v>111.68</v>
      </c>
      <c r="X6543">
        <v>6</v>
      </c>
      <c r="Y6543">
        <v>25</v>
      </c>
      <c r="Z6543">
        <v>2792</v>
      </c>
    </row>
    <row r="6544" spans="1:26" x14ac:dyDescent="0.25">
      <c r="A6544" s="1">
        <v>42304.581944444442</v>
      </c>
      <c r="B6544">
        <v>115.22499999999999</v>
      </c>
      <c r="C6544">
        <v>115.24</v>
      </c>
      <c r="D6544">
        <v>115.12</v>
      </c>
      <c r="E6544">
        <v>115.125</v>
      </c>
      <c r="F6544">
        <v>331</v>
      </c>
      <c r="G6544">
        <v>56069</v>
      </c>
      <c r="H6544">
        <v>6454943.5</v>
      </c>
      <c r="J6544" s="1">
        <v>42293.277083333334</v>
      </c>
      <c r="K6544">
        <v>111.67</v>
      </c>
      <c r="L6544">
        <v>111.67</v>
      </c>
      <c r="M6544">
        <v>111.67</v>
      </c>
      <c r="N6544">
        <v>111.67</v>
      </c>
      <c r="O6544">
        <v>1</v>
      </c>
      <c r="P6544">
        <v>1</v>
      </c>
      <c r="Q6544">
        <v>111.67</v>
      </c>
      <c r="S6544" s="1">
        <v>42293.341666666667</v>
      </c>
      <c r="T6544">
        <v>111.7</v>
      </c>
      <c r="U6544">
        <v>111.7</v>
      </c>
      <c r="V6544">
        <v>111.68</v>
      </c>
      <c r="W6544">
        <v>111.7</v>
      </c>
      <c r="X6544">
        <v>6</v>
      </c>
      <c r="Y6544">
        <v>8</v>
      </c>
      <c r="Z6544">
        <v>893.6</v>
      </c>
    </row>
    <row r="6545" spans="1:26" x14ac:dyDescent="0.25">
      <c r="A6545" s="1">
        <v>42304.582638888889</v>
      </c>
      <c r="B6545">
        <v>115.125</v>
      </c>
      <c r="C6545">
        <v>115.14</v>
      </c>
      <c r="D6545">
        <v>115.08</v>
      </c>
      <c r="E6545">
        <v>115.1001</v>
      </c>
      <c r="F6545">
        <v>448</v>
      </c>
      <c r="G6545">
        <v>95401</v>
      </c>
      <c r="H6545">
        <v>10980664</v>
      </c>
      <c r="J6545" s="1">
        <v>42293.277777777781</v>
      </c>
      <c r="K6545">
        <v>111.66</v>
      </c>
      <c r="L6545">
        <v>111.67</v>
      </c>
      <c r="M6545">
        <v>111.64</v>
      </c>
      <c r="N6545">
        <v>111.64</v>
      </c>
      <c r="O6545">
        <v>19</v>
      </c>
      <c r="P6545">
        <v>20</v>
      </c>
      <c r="Q6545">
        <v>2232.8000000000002</v>
      </c>
      <c r="S6545" s="1">
        <v>42293.343055555553</v>
      </c>
      <c r="T6545">
        <v>111.7</v>
      </c>
      <c r="U6545">
        <v>111.74</v>
      </c>
      <c r="V6545">
        <v>111.7</v>
      </c>
      <c r="W6545">
        <v>111.7</v>
      </c>
      <c r="X6545">
        <v>57</v>
      </c>
      <c r="Y6545">
        <v>58</v>
      </c>
      <c r="Z6545">
        <v>6478.5995999999996</v>
      </c>
    </row>
    <row r="6546" spans="1:26" x14ac:dyDescent="0.25">
      <c r="A6546" s="1">
        <v>42304.583333333336</v>
      </c>
      <c r="B6546">
        <v>115.108</v>
      </c>
      <c r="C6546">
        <v>115.25</v>
      </c>
      <c r="D6546">
        <v>115.1039</v>
      </c>
      <c r="E6546">
        <v>115.17</v>
      </c>
      <c r="F6546">
        <v>480</v>
      </c>
      <c r="G6546">
        <v>101370</v>
      </c>
      <c r="H6546">
        <v>11674783</v>
      </c>
      <c r="J6546" s="1">
        <v>42293.27847222222</v>
      </c>
      <c r="K6546">
        <v>111.64</v>
      </c>
      <c r="L6546">
        <v>111.64</v>
      </c>
      <c r="M6546">
        <v>111.63</v>
      </c>
      <c r="N6546">
        <v>111.63</v>
      </c>
      <c r="O6546">
        <v>2</v>
      </c>
      <c r="P6546">
        <v>2</v>
      </c>
      <c r="Q6546">
        <v>223.26</v>
      </c>
      <c r="S6546" s="1">
        <v>42293.34375</v>
      </c>
      <c r="T6546">
        <v>111.7</v>
      </c>
      <c r="U6546">
        <v>111.7</v>
      </c>
      <c r="V6546">
        <v>111.7</v>
      </c>
      <c r="W6546">
        <v>111.7</v>
      </c>
      <c r="X6546">
        <v>62</v>
      </c>
      <c r="Y6546">
        <v>62</v>
      </c>
      <c r="Z6546">
        <v>6925.3999000000003</v>
      </c>
    </row>
    <row r="6547" spans="1:26" x14ac:dyDescent="0.25">
      <c r="A6547" s="1">
        <v>42304.584027777775</v>
      </c>
      <c r="B6547">
        <v>115.16</v>
      </c>
      <c r="C6547">
        <v>115.21</v>
      </c>
      <c r="D6547">
        <v>115.15</v>
      </c>
      <c r="E6547">
        <v>115.2</v>
      </c>
      <c r="F6547">
        <v>348</v>
      </c>
      <c r="G6547">
        <v>64335</v>
      </c>
      <c r="H6547">
        <v>7411392</v>
      </c>
      <c r="J6547" s="1">
        <v>42293.279166666667</v>
      </c>
      <c r="K6547">
        <v>111.63</v>
      </c>
      <c r="L6547">
        <v>111.63</v>
      </c>
      <c r="M6547">
        <v>111.63</v>
      </c>
      <c r="N6547">
        <v>111.63</v>
      </c>
      <c r="O6547">
        <v>1</v>
      </c>
      <c r="P6547">
        <v>1</v>
      </c>
      <c r="Q6547">
        <v>111.63</v>
      </c>
      <c r="S6547" s="1">
        <v>42293.345138888886</v>
      </c>
      <c r="T6547">
        <v>111.71</v>
      </c>
      <c r="U6547">
        <v>111.73</v>
      </c>
      <c r="V6547">
        <v>111.68</v>
      </c>
      <c r="W6547">
        <v>111.73</v>
      </c>
      <c r="X6547">
        <v>4</v>
      </c>
      <c r="Y6547">
        <v>10</v>
      </c>
      <c r="Z6547">
        <v>1117.3</v>
      </c>
    </row>
    <row r="6548" spans="1:26" x14ac:dyDescent="0.25">
      <c r="A6548" s="1">
        <v>42304.584722222222</v>
      </c>
      <c r="B6548">
        <v>115.21</v>
      </c>
      <c r="C6548">
        <v>115.24</v>
      </c>
      <c r="D6548">
        <v>115.2</v>
      </c>
      <c r="E6548">
        <v>115.2105</v>
      </c>
      <c r="F6548">
        <v>395</v>
      </c>
      <c r="G6548">
        <v>80834</v>
      </c>
      <c r="H6548">
        <v>9312926</v>
      </c>
      <c r="J6548" s="1">
        <v>42293.279861111114</v>
      </c>
      <c r="K6548">
        <v>111.63</v>
      </c>
      <c r="L6548">
        <v>111.63</v>
      </c>
      <c r="M6548">
        <v>111.63</v>
      </c>
      <c r="N6548">
        <v>111.63</v>
      </c>
      <c r="O6548">
        <v>5</v>
      </c>
      <c r="P6548">
        <v>11</v>
      </c>
      <c r="Q6548">
        <v>1227.9299000000001</v>
      </c>
      <c r="S6548" s="1">
        <v>42293.345833333333</v>
      </c>
      <c r="T6548">
        <v>111.72</v>
      </c>
      <c r="U6548">
        <v>111.84</v>
      </c>
      <c r="V6548">
        <v>111.72</v>
      </c>
      <c r="W6548">
        <v>111.84</v>
      </c>
      <c r="X6548">
        <v>11</v>
      </c>
      <c r="Y6548">
        <v>22</v>
      </c>
      <c r="Z6548">
        <v>2460.48</v>
      </c>
    </row>
    <row r="6549" spans="1:26" x14ac:dyDescent="0.25">
      <c r="A6549" s="1">
        <v>42304.585416666669</v>
      </c>
      <c r="B6549">
        <v>115.21</v>
      </c>
      <c r="C6549">
        <v>115.22</v>
      </c>
      <c r="D6549">
        <v>115.14</v>
      </c>
      <c r="E6549">
        <v>115.14</v>
      </c>
      <c r="F6549">
        <v>260</v>
      </c>
      <c r="G6549">
        <v>66729</v>
      </c>
      <c r="H6549">
        <v>7683177</v>
      </c>
      <c r="J6549" s="1">
        <v>42293.280555555553</v>
      </c>
      <c r="K6549">
        <v>111.63</v>
      </c>
      <c r="L6549">
        <v>111.64</v>
      </c>
      <c r="M6549">
        <v>111.63</v>
      </c>
      <c r="N6549">
        <v>111.64</v>
      </c>
      <c r="O6549">
        <v>13</v>
      </c>
      <c r="P6549">
        <v>26</v>
      </c>
      <c r="Q6549">
        <v>2902.6399000000001</v>
      </c>
      <c r="S6549" s="1">
        <v>42293.34652777778</v>
      </c>
      <c r="T6549">
        <v>111.84</v>
      </c>
      <c r="U6549">
        <v>111.9</v>
      </c>
      <c r="V6549">
        <v>111.84</v>
      </c>
      <c r="W6549">
        <v>111.84</v>
      </c>
      <c r="X6549">
        <v>17</v>
      </c>
      <c r="Y6549">
        <v>22</v>
      </c>
      <c r="Z6549">
        <v>2460.48</v>
      </c>
    </row>
    <row r="6550" spans="1:26" x14ac:dyDescent="0.25">
      <c r="A6550" s="1">
        <v>42304.586111111108</v>
      </c>
      <c r="B6550">
        <v>115.148</v>
      </c>
      <c r="C6550">
        <v>115.15</v>
      </c>
      <c r="D6550">
        <v>115.1075</v>
      </c>
      <c r="E6550">
        <v>115.12</v>
      </c>
      <c r="F6550">
        <v>303</v>
      </c>
      <c r="G6550">
        <v>64881</v>
      </c>
      <c r="H6550">
        <v>7469101</v>
      </c>
      <c r="J6550" s="1">
        <v>42293.28125</v>
      </c>
      <c r="K6550">
        <v>111.63</v>
      </c>
      <c r="L6550">
        <v>111.64</v>
      </c>
      <c r="M6550">
        <v>111.63</v>
      </c>
      <c r="N6550">
        <v>111.63</v>
      </c>
      <c r="O6550">
        <v>10</v>
      </c>
      <c r="P6550">
        <v>19</v>
      </c>
      <c r="Q6550">
        <v>2120.9699999999998</v>
      </c>
      <c r="S6550" s="1">
        <v>42293.347222222219</v>
      </c>
      <c r="T6550">
        <v>111.83</v>
      </c>
      <c r="U6550">
        <v>111.83</v>
      </c>
      <c r="V6550">
        <v>111.69</v>
      </c>
      <c r="W6550">
        <v>111.69</v>
      </c>
      <c r="X6550">
        <v>19</v>
      </c>
      <c r="Y6550">
        <v>24</v>
      </c>
      <c r="Z6550">
        <v>2680.5601000000001</v>
      </c>
    </row>
    <row r="6551" spans="1:26" x14ac:dyDescent="0.25">
      <c r="A6551" s="1">
        <v>42304.586805555555</v>
      </c>
      <c r="B6551">
        <v>115.11</v>
      </c>
      <c r="C6551">
        <v>115.1183</v>
      </c>
      <c r="D6551">
        <v>115.05</v>
      </c>
      <c r="E6551">
        <v>115.06</v>
      </c>
      <c r="F6551">
        <v>461</v>
      </c>
      <c r="G6551">
        <v>90514</v>
      </c>
      <c r="H6551">
        <v>10414541</v>
      </c>
      <c r="J6551" s="1">
        <v>42293.28402777778</v>
      </c>
      <c r="K6551">
        <v>111.63</v>
      </c>
      <c r="L6551">
        <v>111.64</v>
      </c>
      <c r="M6551">
        <v>111.63</v>
      </c>
      <c r="N6551">
        <v>111.63</v>
      </c>
      <c r="O6551">
        <v>19</v>
      </c>
      <c r="P6551">
        <v>30</v>
      </c>
      <c r="Q6551">
        <v>3348.8998999999999</v>
      </c>
      <c r="S6551" s="1">
        <v>42293.347916666666</v>
      </c>
      <c r="T6551">
        <v>111.69</v>
      </c>
      <c r="U6551">
        <v>111.69</v>
      </c>
      <c r="V6551">
        <v>111.6</v>
      </c>
      <c r="W6551">
        <v>111.6</v>
      </c>
      <c r="X6551">
        <v>11</v>
      </c>
      <c r="Y6551">
        <v>22</v>
      </c>
      <c r="Z6551">
        <v>2455.1999999999998</v>
      </c>
    </row>
    <row r="6552" spans="1:26" x14ac:dyDescent="0.25">
      <c r="A6552" s="1">
        <v>42304.587500000001</v>
      </c>
      <c r="B6552">
        <v>115.05</v>
      </c>
      <c r="C6552">
        <v>115.06</v>
      </c>
      <c r="D6552">
        <v>115.01</v>
      </c>
      <c r="E6552">
        <v>115.02</v>
      </c>
      <c r="F6552">
        <v>465</v>
      </c>
      <c r="G6552">
        <v>104657</v>
      </c>
      <c r="H6552">
        <v>12037648</v>
      </c>
      <c r="J6552" s="1">
        <v>42293.284722222219</v>
      </c>
      <c r="K6552">
        <v>111.63</v>
      </c>
      <c r="L6552">
        <v>111.63</v>
      </c>
      <c r="M6552">
        <v>111.63</v>
      </c>
      <c r="N6552">
        <v>111.63</v>
      </c>
      <c r="O6552">
        <v>8</v>
      </c>
      <c r="P6552">
        <v>12</v>
      </c>
      <c r="Q6552">
        <v>1339.5599</v>
      </c>
      <c r="S6552" s="1">
        <v>42293.348611111112</v>
      </c>
      <c r="T6552">
        <v>111.6</v>
      </c>
      <c r="U6552">
        <v>111.67</v>
      </c>
      <c r="V6552">
        <v>111.58</v>
      </c>
      <c r="W6552">
        <v>111.58</v>
      </c>
      <c r="X6552">
        <v>24</v>
      </c>
      <c r="Y6552">
        <v>35</v>
      </c>
      <c r="Z6552">
        <v>3905.3</v>
      </c>
    </row>
    <row r="6553" spans="1:26" x14ac:dyDescent="0.25">
      <c r="A6553" s="1">
        <v>42304.588194444441</v>
      </c>
      <c r="B6553">
        <v>115.03</v>
      </c>
      <c r="C6553">
        <v>115.06</v>
      </c>
      <c r="D6553">
        <v>115.01</v>
      </c>
      <c r="E6553">
        <v>115.015</v>
      </c>
      <c r="F6553">
        <v>409</v>
      </c>
      <c r="G6553">
        <v>91145</v>
      </c>
      <c r="H6553">
        <v>10483042</v>
      </c>
      <c r="J6553" s="1">
        <v>42293.286111111112</v>
      </c>
      <c r="K6553">
        <v>111.64</v>
      </c>
      <c r="L6553">
        <v>111.64</v>
      </c>
      <c r="M6553">
        <v>111.64</v>
      </c>
      <c r="N6553">
        <v>111.64</v>
      </c>
      <c r="O6553">
        <v>1</v>
      </c>
      <c r="P6553">
        <v>1</v>
      </c>
      <c r="Q6553">
        <v>111.64</v>
      </c>
      <c r="S6553" s="1">
        <v>42293.349305555559</v>
      </c>
      <c r="T6553">
        <v>111.6</v>
      </c>
      <c r="U6553">
        <v>111.6</v>
      </c>
      <c r="V6553">
        <v>111.55</v>
      </c>
      <c r="W6553">
        <v>111.58</v>
      </c>
      <c r="X6553">
        <v>10</v>
      </c>
      <c r="Y6553">
        <v>13</v>
      </c>
      <c r="Z6553">
        <v>1450.54</v>
      </c>
    </row>
    <row r="6554" spans="1:26" x14ac:dyDescent="0.25">
      <c r="A6554" s="1">
        <v>42304.588888888888</v>
      </c>
      <c r="B6554">
        <v>115.02</v>
      </c>
      <c r="C6554">
        <v>115.18</v>
      </c>
      <c r="D6554">
        <v>114.99</v>
      </c>
      <c r="E6554">
        <v>115.18</v>
      </c>
      <c r="F6554">
        <v>756</v>
      </c>
      <c r="G6554">
        <v>207067</v>
      </c>
      <c r="H6554">
        <v>23849978</v>
      </c>
      <c r="J6554" s="1">
        <v>42293.286805555559</v>
      </c>
      <c r="K6554">
        <v>111.63</v>
      </c>
      <c r="L6554">
        <v>111.63</v>
      </c>
      <c r="M6554">
        <v>111.63</v>
      </c>
      <c r="N6554">
        <v>111.63</v>
      </c>
      <c r="O6554">
        <v>1</v>
      </c>
      <c r="P6554">
        <v>1</v>
      </c>
      <c r="Q6554">
        <v>111.63</v>
      </c>
      <c r="S6554" s="1">
        <v>42293.350694444445</v>
      </c>
      <c r="T6554">
        <v>111.6</v>
      </c>
      <c r="U6554">
        <v>111.6</v>
      </c>
      <c r="V6554">
        <v>111.58</v>
      </c>
      <c r="W6554">
        <v>111.58</v>
      </c>
      <c r="X6554">
        <v>12</v>
      </c>
      <c r="Y6554">
        <v>24</v>
      </c>
      <c r="Z6554">
        <v>2677.9198999999999</v>
      </c>
    </row>
    <row r="6555" spans="1:26" x14ac:dyDescent="0.25">
      <c r="A6555" s="1">
        <v>42304.589583333334</v>
      </c>
      <c r="B6555">
        <v>115.19</v>
      </c>
      <c r="C6555">
        <v>115.23</v>
      </c>
      <c r="D6555">
        <v>115.12</v>
      </c>
      <c r="E6555">
        <v>115.12</v>
      </c>
      <c r="F6555">
        <v>389</v>
      </c>
      <c r="G6555">
        <v>84357</v>
      </c>
      <c r="H6555">
        <v>9711178</v>
      </c>
      <c r="J6555" s="1">
        <v>42293.288888888892</v>
      </c>
      <c r="K6555">
        <v>111.65</v>
      </c>
      <c r="L6555">
        <v>111.65</v>
      </c>
      <c r="M6555">
        <v>111.65</v>
      </c>
      <c r="N6555">
        <v>111.65</v>
      </c>
      <c r="O6555">
        <v>1</v>
      </c>
      <c r="P6555">
        <v>1</v>
      </c>
      <c r="Q6555">
        <v>111.65</v>
      </c>
      <c r="S6555" s="1">
        <v>42293.351388888892</v>
      </c>
      <c r="T6555">
        <v>111.6</v>
      </c>
      <c r="U6555">
        <v>111.6</v>
      </c>
      <c r="V6555">
        <v>111.6</v>
      </c>
      <c r="W6555">
        <v>111.6</v>
      </c>
      <c r="X6555">
        <v>1</v>
      </c>
      <c r="Y6555">
        <v>3</v>
      </c>
      <c r="Z6555">
        <v>334.8</v>
      </c>
    </row>
    <row r="6556" spans="1:26" x14ac:dyDescent="0.25">
      <c r="A6556" s="1">
        <v>42304.590277777781</v>
      </c>
      <c r="B6556">
        <v>115.13</v>
      </c>
      <c r="C6556">
        <v>115.2</v>
      </c>
      <c r="D6556">
        <v>115.12</v>
      </c>
      <c r="E6556">
        <v>115.129</v>
      </c>
      <c r="F6556">
        <v>240</v>
      </c>
      <c r="G6556">
        <v>53450</v>
      </c>
      <c r="H6556">
        <v>6153645</v>
      </c>
      <c r="J6556" s="1">
        <v>42293.290277777778</v>
      </c>
      <c r="K6556">
        <v>111.63</v>
      </c>
      <c r="L6556">
        <v>111.63</v>
      </c>
      <c r="M6556">
        <v>111.63</v>
      </c>
      <c r="N6556">
        <v>111.63</v>
      </c>
      <c r="O6556">
        <v>1</v>
      </c>
      <c r="P6556">
        <v>1</v>
      </c>
      <c r="Q6556">
        <v>111.63</v>
      </c>
      <c r="S6556" s="1">
        <v>42293.352083333331</v>
      </c>
      <c r="T6556">
        <v>111.6</v>
      </c>
      <c r="U6556">
        <v>111.6</v>
      </c>
      <c r="V6556">
        <v>111.55</v>
      </c>
      <c r="W6556">
        <v>111.55</v>
      </c>
      <c r="X6556">
        <v>10</v>
      </c>
      <c r="Y6556">
        <v>36</v>
      </c>
      <c r="Z6556">
        <v>4015.8</v>
      </c>
    </row>
    <row r="6557" spans="1:26" x14ac:dyDescent="0.25">
      <c r="A6557" s="1">
        <v>42304.59097222222</v>
      </c>
      <c r="B6557">
        <v>115.12</v>
      </c>
      <c r="C6557">
        <v>115.1499</v>
      </c>
      <c r="D6557">
        <v>115.05</v>
      </c>
      <c r="E6557">
        <v>115.08499999999999</v>
      </c>
      <c r="F6557">
        <v>333</v>
      </c>
      <c r="G6557">
        <v>75049</v>
      </c>
      <c r="H6557">
        <v>8637014</v>
      </c>
      <c r="J6557" s="1">
        <v>42293.292361111111</v>
      </c>
      <c r="K6557">
        <v>111.6</v>
      </c>
      <c r="L6557">
        <v>111.6</v>
      </c>
      <c r="M6557">
        <v>111.57</v>
      </c>
      <c r="N6557">
        <v>111.6</v>
      </c>
      <c r="O6557">
        <v>14</v>
      </c>
      <c r="P6557">
        <v>24</v>
      </c>
      <c r="Q6557">
        <v>2678.3998999999999</v>
      </c>
      <c r="S6557" s="1">
        <v>42293.352777777778</v>
      </c>
      <c r="T6557">
        <v>111.55</v>
      </c>
      <c r="U6557">
        <v>111.55</v>
      </c>
      <c r="V6557">
        <v>111.54</v>
      </c>
      <c r="W6557">
        <v>111.54</v>
      </c>
      <c r="X6557">
        <v>25</v>
      </c>
      <c r="Y6557">
        <v>68</v>
      </c>
      <c r="Z6557">
        <v>7584.7201999999997</v>
      </c>
    </row>
    <row r="6558" spans="1:26" x14ac:dyDescent="0.25">
      <c r="A6558" s="1">
        <v>42304.591666666667</v>
      </c>
      <c r="B6558">
        <v>115.075</v>
      </c>
      <c r="C6558">
        <v>115.095</v>
      </c>
      <c r="D6558">
        <v>115.03</v>
      </c>
      <c r="E6558">
        <v>115.04</v>
      </c>
      <c r="F6558">
        <v>206</v>
      </c>
      <c r="G6558">
        <v>35779</v>
      </c>
      <c r="H6558">
        <v>4116016.25</v>
      </c>
      <c r="J6558" s="1">
        <v>42293.293055555558</v>
      </c>
      <c r="K6558">
        <v>111.6</v>
      </c>
      <c r="L6558">
        <v>111.6</v>
      </c>
      <c r="M6558">
        <v>111.6</v>
      </c>
      <c r="N6558">
        <v>111.6</v>
      </c>
      <c r="O6558">
        <v>3</v>
      </c>
      <c r="P6558">
        <v>5</v>
      </c>
      <c r="Q6558">
        <v>558</v>
      </c>
      <c r="S6558" s="1">
        <v>42293.353472222225</v>
      </c>
      <c r="T6558">
        <v>111.54</v>
      </c>
      <c r="U6558">
        <v>111.55</v>
      </c>
      <c r="V6558">
        <v>111.54</v>
      </c>
      <c r="W6558">
        <v>111.55</v>
      </c>
      <c r="X6558">
        <v>18</v>
      </c>
      <c r="Y6558">
        <v>48</v>
      </c>
      <c r="Z6558">
        <v>5354.4004000000004</v>
      </c>
    </row>
    <row r="6559" spans="1:26" x14ac:dyDescent="0.25">
      <c r="A6559" s="1">
        <v>42304.592361111114</v>
      </c>
      <c r="B6559">
        <v>115.04</v>
      </c>
      <c r="C6559">
        <v>115.05500000000001</v>
      </c>
      <c r="D6559">
        <v>115.02</v>
      </c>
      <c r="E6559">
        <v>115.029</v>
      </c>
      <c r="F6559">
        <v>404</v>
      </c>
      <c r="G6559">
        <v>89081</v>
      </c>
      <c r="H6559">
        <v>10246898</v>
      </c>
      <c r="J6559" s="1">
        <v>42293.294444444444</v>
      </c>
      <c r="K6559">
        <v>111.6</v>
      </c>
      <c r="L6559">
        <v>111.6</v>
      </c>
      <c r="M6559">
        <v>111.52</v>
      </c>
      <c r="N6559">
        <v>111.52</v>
      </c>
      <c r="O6559">
        <v>4</v>
      </c>
      <c r="P6559">
        <v>5</v>
      </c>
      <c r="Q6559">
        <v>557.6</v>
      </c>
      <c r="S6559" s="1">
        <v>42293.354166666664</v>
      </c>
      <c r="T6559">
        <v>111.55</v>
      </c>
      <c r="U6559">
        <v>111.55</v>
      </c>
      <c r="V6559">
        <v>111.55</v>
      </c>
      <c r="W6559">
        <v>111.55</v>
      </c>
      <c r="X6559">
        <v>7</v>
      </c>
      <c r="Y6559">
        <v>14</v>
      </c>
      <c r="Z6559">
        <v>1561.7001</v>
      </c>
    </row>
    <row r="6560" spans="1:26" x14ac:dyDescent="0.25">
      <c r="A6560" s="1">
        <v>42304.593055555553</v>
      </c>
      <c r="B6560">
        <v>115.03</v>
      </c>
      <c r="C6560">
        <v>115.04</v>
      </c>
      <c r="D6560">
        <v>115.01</v>
      </c>
      <c r="E6560">
        <v>115.0164</v>
      </c>
      <c r="F6560">
        <v>205</v>
      </c>
      <c r="G6560">
        <v>48936</v>
      </c>
      <c r="H6560">
        <v>5628442.5</v>
      </c>
      <c r="J6560" s="1">
        <v>42293.295138888891</v>
      </c>
      <c r="K6560">
        <v>111.52</v>
      </c>
      <c r="L6560">
        <v>111.53</v>
      </c>
      <c r="M6560">
        <v>111.52</v>
      </c>
      <c r="N6560">
        <v>111.53</v>
      </c>
      <c r="O6560">
        <v>2</v>
      </c>
      <c r="P6560">
        <v>2</v>
      </c>
      <c r="Q6560">
        <v>223.06</v>
      </c>
      <c r="S6560" s="1">
        <v>42293.354861111111</v>
      </c>
      <c r="T6560">
        <v>111.55</v>
      </c>
      <c r="U6560">
        <v>111.6</v>
      </c>
      <c r="V6560">
        <v>111.55</v>
      </c>
      <c r="W6560">
        <v>111.59</v>
      </c>
      <c r="X6560">
        <v>9</v>
      </c>
      <c r="Y6560">
        <v>29</v>
      </c>
      <c r="Z6560">
        <v>3236.1098999999999</v>
      </c>
    </row>
    <row r="6561" spans="1:26" x14ac:dyDescent="0.25">
      <c r="A6561" s="1">
        <v>42304.59375</v>
      </c>
      <c r="B6561">
        <v>115.015</v>
      </c>
      <c r="C6561">
        <v>115.054</v>
      </c>
      <c r="D6561">
        <v>115.01</v>
      </c>
      <c r="E6561">
        <v>115.033</v>
      </c>
      <c r="F6561">
        <v>386</v>
      </c>
      <c r="G6561">
        <v>86569</v>
      </c>
      <c r="H6561">
        <v>9958292</v>
      </c>
      <c r="J6561" s="1">
        <v>42293.296527777777</v>
      </c>
      <c r="K6561">
        <v>111.52</v>
      </c>
      <c r="L6561">
        <v>111.52</v>
      </c>
      <c r="M6561">
        <v>111.52</v>
      </c>
      <c r="N6561">
        <v>111.52</v>
      </c>
      <c r="O6561">
        <v>2</v>
      </c>
      <c r="P6561">
        <v>2</v>
      </c>
      <c r="Q6561">
        <v>223.04</v>
      </c>
      <c r="S6561" s="1">
        <v>42293.356944444444</v>
      </c>
      <c r="T6561">
        <v>111.56</v>
      </c>
      <c r="U6561">
        <v>111.56</v>
      </c>
      <c r="V6561">
        <v>111.56</v>
      </c>
      <c r="W6561">
        <v>111.56</v>
      </c>
      <c r="X6561">
        <v>1</v>
      </c>
      <c r="Y6561">
        <v>1</v>
      </c>
      <c r="Z6561">
        <v>111.56</v>
      </c>
    </row>
    <row r="6562" spans="1:26" x14ac:dyDescent="0.25">
      <c r="A6562" s="1">
        <v>42304.594444444447</v>
      </c>
      <c r="B6562">
        <v>115.04</v>
      </c>
      <c r="C6562">
        <v>115.089</v>
      </c>
      <c r="D6562">
        <v>115.03</v>
      </c>
      <c r="E6562">
        <v>115.05500000000001</v>
      </c>
      <c r="F6562">
        <v>187</v>
      </c>
      <c r="G6562">
        <v>41130</v>
      </c>
      <c r="H6562">
        <v>4732212</v>
      </c>
      <c r="J6562" s="1">
        <v>42293.297222222223</v>
      </c>
      <c r="K6562">
        <v>111.6</v>
      </c>
      <c r="L6562">
        <v>111.6</v>
      </c>
      <c r="M6562">
        <v>111.52</v>
      </c>
      <c r="N6562">
        <v>111.53</v>
      </c>
      <c r="O6562">
        <v>4</v>
      </c>
      <c r="P6562">
        <v>12</v>
      </c>
      <c r="Q6562">
        <v>1338.36</v>
      </c>
      <c r="S6562" s="1">
        <v>42293.357638888891</v>
      </c>
      <c r="T6562">
        <v>111.56</v>
      </c>
      <c r="U6562">
        <v>111.56</v>
      </c>
      <c r="V6562">
        <v>111.55</v>
      </c>
      <c r="W6562">
        <v>111.55</v>
      </c>
      <c r="X6562">
        <v>5</v>
      </c>
      <c r="Y6562">
        <v>12</v>
      </c>
      <c r="Z6562">
        <v>1338.6001000000001</v>
      </c>
    </row>
    <row r="6563" spans="1:26" x14ac:dyDescent="0.25">
      <c r="A6563" s="1">
        <v>42304.595138888886</v>
      </c>
      <c r="B6563">
        <v>115.06</v>
      </c>
      <c r="C6563">
        <v>115.08799999999999</v>
      </c>
      <c r="D6563">
        <v>115.0204</v>
      </c>
      <c r="E6563">
        <v>115.075</v>
      </c>
      <c r="F6563">
        <v>277</v>
      </c>
      <c r="G6563">
        <v>51479</v>
      </c>
      <c r="H6563">
        <v>5923946</v>
      </c>
      <c r="J6563" s="1">
        <v>42293.301388888889</v>
      </c>
      <c r="K6563">
        <v>111.52</v>
      </c>
      <c r="L6563">
        <v>111.52</v>
      </c>
      <c r="M6563">
        <v>111.52</v>
      </c>
      <c r="N6563">
        <v>111.52</v>
      </c>
      <c r="O6563">
        <v>1</v>
      </c>
      <c r="P6563">
        <v>1</v>
      </c>
      <c r="Q6563">
        <v>111.52</v>
      </c>
      <c r="S6563" s="1">
        <v>42293.35833333333</v>
      </c>
      <c r="T6563">
        <v>111.55</v>
      </c>
      <c r="U6563">
        <v>111.55</v>
      </c>
      <c r="V6563">
        <v>111.49</v>
      </c>
      <c r="W6563">
        <v>111.5</v>
      </c>
      <c r="X6563">
        <v>11</v>
      </c>
      <c r="Y6563">
        <v>38</v>
      </c>
      <c r="Z6563">
        <v>4237</v>
      </c>
    </row>
    <row r="6564" spans="1:26" x14ac:dyDescent="0.25">
      <c r="A6564" s="1">
        <v>42304.595833333333</v>
      </c>
      <c r="B6564">
        <v>115.08</v>
      </c>
      <c r="C6564">
        <v>115.16</v>
      </c>
      <c r="D6564">
        <v>115.07</v>
      </c>
      <c r="E6564">
        <v>115.139</v>
      </c>
      <c r="F6564">
        <v>370</v>
      </c>
      <c r="G6564">
        <v>75090</v>
      </c>
      <c r="H6564">
        <v>8645788</v>
      </c>
      <c r="J6564" s="1">
        <v>42293.304861111108</v>
      </c>
      <c r="K6564">
        <v>111.5</v>
      </c>
      <c r="L6564">
        <v>111.5</v>
      </c>
      <c r="M6564">
        <v>111.5</v>
      </c>
      <c r="N6564">
        <v>111.5</v>
      </c>
      <c r="O6564">
        <v>3</v>
      </c>
      <c r="P6564">
        <v>11</v>
      </c>
      <c r="Q6564">
        <v>1226.5</v>
      </c>
      <c r="S6564" s="1">
        <v>42293.359027777777</v>
      </c>
      <c r="T6564">
        <v>111.5</v>
      </c>
      <c r="U6564">
        <v>111.5</v>
      </c>
      <c r="V6564">
        <v>111.46</v>
      </c>
      <c r="W6564">
        <v>111.5</v>
      </c>
      <c r="X6564">
        <v>3</v>
      </c>
      <c r="Y6564">
        <v>27</v>
      </c>
      <c r="Z6564">
        <v>3010.5</v>
      </c>
    </row>
    <row r="6565" spans="1:26" x14ac:dyDescent="0.25">
      <c r="A6565" s="1">
        <v>42304.59652777778</v>
      </c>
      <c r="B6565">
        <v>115.14</v>
      </c>
      <c r="C6565">
        <v>115.19</v>
      </c>
      <c r="D6565">
        <v>115.1</v>
      </c>
      <c r="E6565">
        <v>115.19</v>
      </c>
      <c r="F6565">
        <v>553</v>
      </c>
      <c r="G6565">
        <v>96047</v>
      </c>
      <c r="H6565">
        <v>11063654</v>
      </c>
      <c r="J6565" s="1">
        <v>42293.306944444441</v>
      </c>
      <c r="K6565">
        <v>111.51</v>
      </c>
      <c r="L6565">
        <v>111.51</v>
      </c>
      <c r="M6565">
        <v>111.51</v>
      </c>
      <c r="N6565">
        <v>111.51</v>
      </c>
      <c r="O6565">
        <v>1</v>
      </c>
      <c r="P6565">
        <v>1</v>
      </c>
      <c r="Q6565">
        <v>111.51</v>
      </c>
      <c r="S6565" s="1">
        <v>42293.359722222223</v>
      </c>
      <c r="T6565">
        <v>111.5</v>
      </c>
      <c r="U6565">
        <v>111.5</v>
      </c>
      <c r="V6565">
        <v>111.42</v>
      </c>
      <c r="W6565">
        <v>111.42</v>
      </c>
      <c r="X6565">
        <v>39</v>
      </c>
      <c r="Y6565">
        <v>144</v>
      </c>
      <c r="Z6565">
        <v>16044.479499999999</v>
      </c>
    </row>
    <row r="6566" spans="1:26" x14ac:dyDescent="0.25">
      <c r="A6566" s="1">
        <v>42304.597222222219</v>
      </c>
      <c r="B6566">
        <v>115.2</v>
      </c>
      <c r="C6566">
        <v>115.22</v>
      </c>
      <c r="D6566">
        <v>115.13</v>
      </c>
      <c r="E6566">
        <v>115.1361</v>
      </c>
      <c r="F6566">
        <v>292</v>
      </c>
      <c r="G6566">
        <v>72235</v>
      </c>
      <c r="H6566">
        <v>8316856</v>
      </c>
      <c r="J6566" s="1">
        <v>42293.309027777781</v>
      </c>
      <c r="K6566">
        <v>111.5</v>
      </c>
      <c r="L6566">
        <v>111.5</v>
      </c>
      <c r="M6566">
        <v>111.45</v>
      </c>
      <c r="N6566">
        <v>111.45</v>
      </c>
      <c r="O6566">
        <v>26</v>
      </c>
      <c r="P6566">
        <v>140</v>
      </c>
      <c r="Q6566">
        <v>15603</v>
      </c>
      <c r="S6566" s="1">
        <v>42293.36041666667</v>
      </c>
      <c r="T6566">
        <v>111.41</v>
      </c>
      <c r="U6566">
        <v>111.42</v>
      </c>
      <c r="V6566">
        <v>111.38</v>
      </c>
      <c r="W6566">
        <v>111.4</v>
      </c>
      <c r="X6566">
        <v>15</v>
      </c>
      <c r="Y6566">
        <v>31</v>
      </c>
      <c r="Z6566">
        <v>3453.4000999999998</v>
      </c>
    </row>
    <row r="6567" spans="1:26" x14ac:dyDescent="0.25">
      <c r="A6567" s="1">
        <v>42304.597916666666</v>
      </c>
      <c r="B6567">
        <v>115.14</v>
      </c>
      <c r="C6567">
        <v>115.1875</v>
      </c>
      <c r="D6567">
        <v>115.13</v>
      </c>
      <c r="E6567">
        <v>115.1875</v>
      </c>
      <c r="F6567">
        <v>271</v>
      </c>
      <c r="G6567">
        <v>50108</v>
      </c>
      <c r="H6567">
        <v>5771815</v>
      </c>
      <c r="J6567" s="1">
        <v>42293.30972222222</v>
      </c>
      <c r="K6567">
        <v>111.45</v>
      </c>
      <c r="L6567">
        <v>111.48</v>
      </c>
      <c r="M6567">
        <v>111.45</v>
      </c>
      <c r="N6567">
        <v>111.47</v>
      </c>
      <c r="O6567">
        <v>29</v>
      </c>
      <c r="P6567">
        <v>140</v>
      </c>
      <c r="Q6567">
        <v>15605.799800000001</v>
      </c>
      <c r="S6567" s="1">
        <v>42293.361111111109</v>
      </c>
      <c r="T6567">
        <v>111.38</v>
      </c>
      <c r="U6567">
        <v>111.4</v>
      </c>
      <c r="V6567">
        <v>111.38</v>
      </c>
      <c r="W6567">
        <v>111.39</v>
      </c>
      <c r="X6567">
        <v>6</v>
      </c>
      <c r="Y6567">
        <v>12</v>
      </c>
      <c r="Z6567">
        <v>1336.6799000000001</v>
      </c>
    </row>
    <row r="6568" spans="1:26" x14ac:dyDescent="0.25">
      <c r="A6568" s="1">
        <v>42304.598611111112</v>
      </c>
      <c r="B6568">
        <v>115.19</v>
      </c>
      <c r="C6568">
        <v>115.22</v>
      </c>
      <c r="D6568">
        <v>115.15</v>
      </c>
      <c r="E6568">
        <v>115.155</v>
      </c>
      <c r="F6568">
        <v>270</v>
      </c>
      <c r="G6568">
        <v>50261</v>
      </c>
      <c r="H6568">
        <v>5787805.5</v>
      </c>
      <c r="J6568" s="1">
        <v>42293.310416666667</v>
      </c>
      <c r="K6568">
        <v>111.48</v>
      </c>
      <c r="L6568">
        <v>111.5</v>
      </c>
      <c r="M6568">
        <v>111.47</v>
      </c>
      <c r="N6568">
        <v>111.5</v>
      </c>
      <c r="O6568">
        <v>18</v>
      </c>
      <c r="P6568">
        <v>36</v>
      </c>
      <c r="Q6568">
        <v>4014</v>
      </c>
      <c r="S6568" s="1">
        <v>42293.361805555556</v>
      </c>
      <c r="T6568">
        <v>111.4</v>
      </c>
      <c r="U6568">
        <v>111.4</v>
      </c>
      <c r="V6568">
        <v>111.38</v>
      </c>
      <c r="W6568">
        <v>111.4</v>
      </c>
      <c r="X6568">
        <v>7</v>
      </c>
      <c r="Y6568">
        <v>9</v>
      </c>
      <c r="Z6568">
        <v>1002.6</v>
      </c>
    </row>
    <row r="6569" spans="1:26" x14ac:dyDescent="0.25">
      <c r="A6569" s="1">
        <v>42304.599305555559</v>
      </c>
      <c r="B6569">
        <v>115.155</v>
      </c>
      <c r="C6569">
        <v>115.23</v>
      </c>
      <c r="D6569">
        <v>115.1525</v>
      </c>
      <c r="E6569">
        <v>115.22750000000001</v>
      </c>
      <c r="F6569">
        <v>289</v>
      </c>
      <c r="G6569">
        <v>58502</v>
      </c>
      <c r="H6569">
        <v>6741039.5</v>
      </c>
      <c r="J6569" s="1">
        <v>42293.311111111114</v>
      </c>
      <c r="K6569">
        <v>111.5</v>
      </c>
      <c r="L6569">
        <v>111.51</v>
      </c>
      <c r="M6569">
        <v>111.45</v>
      </c>
      <c r="N6569">
        <v>111.49</v>
      </c>
      <c r="O6569">
        <v>46</v>
      </c>
      <c r="P6569">
        <v>106</v>
      </c>
      <c r="Q6569">
        <v>11817.9395</v>
      </c>
      <c r="S6569" s="1">
        <v>42293.362500000003</v>
      </c>
      <c r="T6569">
        <v>111.4</v>
      </c>
      <c r="U6569">
        <v>111.4</v>
      </c>
      <c r="V6569">
        <v>111.39</v>
      </c>
      <c r="W6569">
        <v>111.39</v>
      </c>
      <c r="X6569">
        <v>5</v>
      </c>
      <c r="Y6569">
        <v>8</v>
      </c>
      <c r="Z6569">
        <v>891.12</v>
      </c>
    </row>
    <row r="6570" spans="1:26" x14ac:dyDescent="0.25">
      <c r="A6570" s="1">
        <v>42304.6</v>
      </c>
      <c r="B6570">
        <v>115.2238</v>
      </c>
      <c r="C6570">
        <v>115.31</v>
      </c>
      <c r="D6570">
        <v>115.17</v>
      </c>
      <c r="E6570">
        <v>115.23</v>
      </c>
      <c r="F6570">
        <v>621</v>
      </c>
      <c r="G6570">
        <v>113844</v>
      </c>
      <c r="H6570">
        <v>13118245</v>
      </c>
      <c r="J6570" s="1">
        <v>42293.311805555553</v>
      </c>
      <c r="K6570">
        <v>111.49</v>
      </c>
      <c r="L6570">
        <v>111.49</v>
      </c>
      <c r="M6570">
        <v>111.48</v>
      </c>
      <c r="N6570">
        <v>111.48</v>
      </c>
      <c r="O6570">
        <v>35</v>
      </c>
      <c r="P6570">
        <v>70</v>
      </c>
      <c r="Q6570">
        <v>7803.6000999999997</v>
      </c>
      <c r="S6570" s="1">
        <v>42293.363194444442</v>
      </c>
      <c r="T6570">
        <v>111.39</v>
      </c>
      <c r="U6570">
        <v>111.39</v>
      </c>
      <c r="V6570">
        <v>111.39</v>
      </c>
      <c r="W6570">
        <v>111.39</v>
      </c>
      <c r="X6570">
        <v>1</v>
      </c>
      <c r="Y6570">
        <v>4</v>
      </c>
      <c r="Z6570">
        <v>445.56</v>
      </c>
    </row>
    <row r="6571" spans="1:26" x14ac:dyDescent="0.25">
      <c r="A6571" s="1">
        <v>42304.600694444445</v>
      </c>
      <c r="B6571">
        <v>115.22</v>
      </c>
      <c r="C6571">
        <v>115.259</v>
      </c>
      <c r="D6571">
        <v>115.2</v>
      </c>
      <c r="E6571">
        <v>115.23</v>
      </c>
      <c r="F6571">
        <v>211</v>
      </c>
      <c r="G6571">
        <v>41520</v>
      </c>
      <c r="H6571">
        <v>4784349.5</v>
      </c>
      <c r="J6571" s="1">
        <v>42293.3125</v>
      </c>
      <c r="K6571">
        <v>111.49</v>
      </c>
      <c r="L6571">
        <v>111.49</v>
      </c>
      <c r="M6571">
        <v>111.45</v>
      </c>
      <c r="N6571">
        <v>111.49</v>
      </c>
      <c r="O6571">
        <v>18</v>
      </c>
      <c r="P6571">
        <v>45</v>
      </c>
      <c r="Q6571">
        <v>5017.0497999999998</v>
      </c>
      <c r="S6571" s="1">
        <v>42293.363888888889</v>
      </c>
      <c r="T6571">
        <v>111.39</v>
      </c>
      <c r="U6571">
        <v>111.48</v>
      </c>
      <c r="V6571">
        <v>111.39</v>
      </c>
      <c r="W6571">
        <v>111.48</v>
      </c>
      <c r="X6571">
        <v>15</v>
      </c>
      <c r="Y6571">
        <v>29</v>
      </c>
      <c r="Z6571">
        <v>3232.9202</v>
      </c>
    </row>
    <row r="6572" spans="1:26" x14ac:dyDescent="0.25">
      <c r="A6572" s="1">
        <v>42304.601388888892</v>
      </c>
      <c r="B6572">
        <v>115.24</v>
      </c>
      <c r="C6572">
        <v>115.29</v>
      </c>
      <c r="D6572">
        <v>115.22</v>
      </c>
      <c r="E6572">
        <v>115.26</v>
      </c>
      <c r="F6572">
        <v>255</v>
      </c>
      <c r="G6572">
        <v>46365</v>
      </c>
      <c r="H6572">
        <v>5344030</v>
      </c>
      <c r="J6572" s="1">
        <v>42293.313194444447</v>
      </c>
      <c r="K6572">
        <v>111.49</v>
      </c>
      <c r="L6572">
        <v>111.5</v>
      </c>
      <c r="M6572">
        <v>111.47</v>
      </c>
      <c r="N6572">
        <v>111.5</v>
      </c>
      <c r="O6572">
        <v>15</v>
      </c>
      <c r="P6572">
        <v>63</v>
      </c>
      <c r="Q6572">
        <v>7024.5</v>
      </c>
      <c r="S6572" s="1">
        <v>42293.365277777775</v>
      </c>
      <c r="T6572">
        <v>111.49</v>
      </c>
      <c r="U6572">
        <v>111.5</v>
      </c>
      <c r="V6572">
        <v>111.49</v>
      </c>
      <c r="W6572">
        <v>111.5</v>
      </c>
      <c r="X6572">
        <v>3</v>
      </c>
      <c r="Y6572">
        <v>6</v>
      </c>
      <c r="Z6572">
        <v>669</v>
      </c>
    </row>
    <row r="6573" spans="1:26" x14ac:dyDescent="0.25">
      <c r="A6573" s="1">
        <v>42304.602083333331</v>
      </c>
      <c r="B6573">
        <v>115.255</v>
      </c>
      <c r="C6573">
        <v>115.29</v>
      </c>
      <c r="D6573">
        <v>115.25</v>
      </c>
      <c r="E6573">
        <v>115.28</v>
      </c>
      <c r="F6573">
        <v>250</v>
      </c>
      <c r="G6573">
        <v>51710</v>
      </c>
      <c r="H6573">
        <v>5961128.5</v>
      </c>
      <c r="J6573" s="1">
        <v>42293.313888888886</v>
      </c>
      <c r="K6573">
        <v>111.47</v>
      </c>
      <c r="L6573">
        <v>111.5</v>
      </c>
      <c r="M6573">
        <v>111.47</v>
      </c>
      <c r="N6573">
        <v>111.5</v>
      </c>
      <c r="O6573">
        <v>62</v>
      </c>
      <c r="P6573">
        <v>465</v>
      </c>
      <c r="Q6573">
        <v>51847.5</v>
      </c>
      <c r="S6573" s="1">
        <v>42293.365972222222</v>
      </c>
      <c r="T6573">
        <v>111.5</v>
      </c>
      <c r="U6573">
        <v>111.5</v>
      </c>
      <c r="V6573">
        <v>111.44</v>
      </c>
      <c r="W6573">
        <v>111.44</v>
      </c>
      <c r="X6573">
        <v>22</v>
      </c>
      <c r="Y6573">
        <v>65</v>
      </c>
      <c r="Z6573">
        <v>7243.6000999999997</v>
      </c>
    </row>
    <row r="6574" spans="1:26" x14ac:dyDescent="0.25">
      <c r="A6574" s="1">
        <v>42304.602777777778</v>
      </c>
      <c r="B6574">
        <v>115.27</v>
      </c>
      <c r="C6574">
        <v>115.27</v>
      </c>
      <c r="D6574">
        <v>115.235</v>
      </c>
      <c r="E6574">
        <v>115.251</v>
      </c>
      <c r="F6574">
        <v>302</v>
      </c>
      <c r="G6574">
        <v>85047</v>
      </c>
      <c r="H6574">
        <v>9801752</v>
      </c>
      <c r="J6574" s="1">
        <v>42293.314583333333</v>
      </c>
      <c r="K6574">
        <v>111.47</v>
      </c>
      <c r="L6574">
        <v>111.5</v>
      </c>
      <c r="M6574">
        <v>111.47</v>
      </c>
      <c r="N6574">
        <v>111.5</v>
      </c>
      <c r="O6574">
        <v>65</v>
      </c>
      <c r="P6574">
        <v>494</v>
      </c>
      <c r="Q6574">
        <v>55081</v>
      </c>
      <c r="S6574" s="1">
        <v>42293.366666666669</v>
      </c>
      <c r="T6574">
        <v>111.45</v>
      </c>
      <c r="U6574">
        <v>111.49</v>
      </c>
      <c r="V6574">
        <v>111.45</v>
      </c>
      <c r="W6574">
        <v>111.47</v>
      </c>
      <c r="X6574">
        <v>14</v>
      </c>
      <c r="Y6574">
        <v>57</v>
      </c>
      <c r="Z6574">
        <v>6353.79</v>
      </c>
    </row>
    <row r="6575" spans="1:26" x14ac:dyDescent="0.25">
      <c r="A6575" s="1">
        <v>42304.603472222225</v>
      </c>
      <c r="B6575">
        <v>115.24</v>
      </c>
      <c r="C6575">
        <v>115.26</v>
      </c>
      <c r="D6575">
        <v>115.22</v>
      </c>
      <c r="E6575">
        <v>115.22</v>
      </c>
      <c r="F6575">
        <v>292</v>
      </c>
      <c r="G6575">
        <v>65472</v>
      </c>
      <c r="H6575">
        <v>7543684</v>
      </c>
      <c r="J6575" s="1">
        <v>42293.31527777778</v>
      </c>
      <c r="K6575">
        <v>111.5</v>
      </c>
      <c r="L6575">
        <v>111.51</v>
      </c>
      <c r="M6575">
        <v>111.5</v>
      </c>
      <c r="N6575">
        <v>111.5</v>
      </c>
      <c r="O6575">
        <v>8</v>
      </c>
      <c r="P6575">
        <v>18</v>
      </c>
      <c r="Q6575">
        <v>2007</v>
      </c>
      <c r="S6575" s="1">
        <v>42293.367361111108</v>
      </c>
      <c r="T6575">
        <v>111.47</v>
      </c>
      <c r="U6575">
        <v>111.5</v>
      </c>
      <c r="V6575">
        <v>111.46</v>
      </c>
      <c r="W6575">
        <v>111.46</v>
      </c>
      <c r="X6575">
        <v>22</v>
      </c>
      <c r="Y6575">
        <v>70</v>
      </c>
      <c r="Z6575">
        <v>7802.1997000000001</v>
      </c>
    </row>
    <row r="6576" spans="1:26" x14ac:dyDescent="0.25">
      <c r="A6576" s="1">
        <v>42304.604166666664</v>
      </c>
      <c r="B6576">
        <v>115.22</v>
      </c>
      <c r="C6576">
        <v>115.25</v>
      </c>
      <c r="D6576">
        <v>115.19</v>
      </c>
      <c r="E6576">
        <v>115.24</v>
      </c>
      <c r="F6576">
        <v>320</v>
      </c>
      <c r="G6576">
        <v>67068</v>
      </c>
      <c r="H6576">
        <v>7728916</v>
      </c>
      <c r="J6576" s="1">
        <v>42293.316666666666</v>
      </c>
      <c r="K6576">
        <v>111.51</v>
      </c>
      <c r="L6576">
        <v>111.51</v>
      </c>
      <c r="M6576">
        <v>111.51</v>
      </c>
      <c r="N6576">
        <v>111.51</v>
      </c>
      <c r="O6576">
        <v>1</v>
      </c>
      <c r="P6576">
        <v>13</v>
      </c>
      <c r="Q6576">
        <v>1449.63</v>
      </c>
      <c r="S6576" s="1">
        <v>42293.368055555555</v>
      </c>
      <c r="T6576">
        <v>111.48</v>
      </c>
      <c r="U6576">
        <v>111.48</v>
      </c>
      <c r="V6576">
        <v>111.46</v>
      </c>
      <c r="W6576">
        <v>111.47</v>
      </c>
      <c r="X6576">
        <v>5</v>
      </c>
      <c r="Y6576">
        <v>23</v>
      </c>
      <c r="Z6576">
        <v>2563.8101000000001</v>
      </c>
    </row>
    <row r="6577" spans="1:26" x14ac:dyDescent="0.25">
      <c r="A6577" s="1">
        <v>42304.604861111111</v>
      </c>
      <c r="B6577">
        <v>115.24</v>
      </c>
      <c r="C6577">
        <v>115.25</v>
      </c>
      <c r="D6577">
        <v>115.22</v>
      </c>
      <c r="E6577">
        <v>115.235</v>
      </c>
      <c r="F6577">
        <v>144</v>
      </c>
      <c r="G6577">
        <v>32996</v>
      </c>
      <c r="H6577">
        <v>3802294</v>
      </c>
      <c r="J6577" s="1">
        <v>42293.318749999999</v>
      </c>
      <c r="K6577">
        <v>111.5</v>
      </c>
      <c r="L6577">
        <v>111.5</v>
      </c>
      <c r="M6577">
        <v>111.5</v>
      </c>
      <c r="N6577">
        <v>111.5</v>
      </c>
      <c r="O6577">
        <v>2</v>
      </c>
      <c r="P6577">
        <v>14</v>
      </c>
      <c r="Q6577">
        <v>1561</v>
      </c>
      <c r="S6577" s="1">
        <v>42293.368750000001</v>
      </c>
      <c r="T6577">
        <v>111.45</v>
      </c>
      <c r="U6577">
        <v>111.47</v>
      </c>
      <c r="V6577">
        <v>111.45</v>
      </c>
      <c r="W6577">
        <v>111.47</v>
      </c>
      <c r="X6577">
        <v>2</v>
      </c>
      <c r="Y6577">
        <v>6</v>
      </c>
      <c r="Z6577">
        <v>668.82</v>
      </c>
    </row>
    <row r="6578" spans="1:26" x14ac:dyDescent="0.25">
      <c r="A6578" s="1">
        <v>42304.605555555558</v>
      </c>
      <c r="B6578">
        <v>115.24</v>
      </c>
      <c r="C6578">
        <v>115.26</v>
      </c>
      <c r="D6578">
        <v>115.23</v>
      </c>
      <c r="E6578">
        <v>115.2585</v>
      </c>
      <c r="F6578">
        <v>271</v>
      </c>
      <c r="G6578">
        <v>54547</v>
      </c>
      <c r="H6578">
        <v>6287005.5</v>
      </c>
      <c r="J6578" s="1">
        <v>42293.320833333331</v>
      </c>
      <c r="K6578">
        <v>111.5</v>
      </c>
      <c r="L6578">
        <v>111.5</v>
      </c>
      <c r="M6578">
        <v>111.5</v>
      </c>
      <c r="N6578">
        <v>111.5</v>
      </c>
      <c r="O6578">
        <v>1</v>
      </c>
      <c r="P6578">
        <v>1</v>
      </c>
      <c r="Q6578">
        <v>111.5</v>
      </c>
      <c r="S6578" s="1">
        <v>42293.369444444441</v>
      </c>
      <c r="T6578">
        <v>111.47</v>
      </c>
      <c r="U6578">
        <v>111.47</v>
      </c>
      <c r="V6578">
        <v>111.4</v>
      </c>
      <c r="W6578">
        <v>111.47</v>
      </c>
      <c r="X6578">
        <v>12</v>
      </c>
      <c r="Y6578">
        <v>78</v>
      </c>
      <c r="Z6578">
        <v>8694.6602000000003</v>
      </c>
    </row>
    <row r="6579" spans="1:26" x14ac:dyDescent="0.25">
      <c r="A6579" s="1">
        <v>42304.606249999997</v>
      </c>
      <c r="B6579">
        <v>115.25</v>
      </c>
      <c r="C6579">
        <v>115.26</v>
      </c>
      <c r="D6579">
        <v>115.1875</v>
      </c>
      <c r="E6579">
        <v>115.24</v>
      </c>
      <c r="F6579">
        <v>446</v>
      </c>
      <c r="G6579">
        <v>81373</v>
      </c>
      <c r="H6579">
        <v>9377424</v>
      </c>
      <c r="J6579" s="1">
        <v>42293.322222222225</v>
      </c>
      <c r="K6579">
        <v>111.46</v>
      </c>
      <c r="L6579">
        <v>111.46</v>
      </c>
      <c r="M6579">
        <v>111.45</v>
      </c>
      <c r="N6579">
        <v>111.45</v>
      </c>
      <c r="O6579">
        <v>4</v>
      </c>
      <c r="P6579">
        <v>43</v>
      </c>
      <c r="Q6579">
        <v>4792.3500999999997</v>
      </c>
      <c r="S6579" s="1">
        <v>42293.370138888888</v>
      </c>
      <c r="T6579">
        <v>111.47</v>
      </c>
      <c r="U6579">
        <v>111.47</v>
      </c>
      <c r="V6579">
        <v>111.43</v>
      </c>
      <c r="W6579">
        <v>111.47</v>
      </c>
      <c r="X6579">
        <v>4</v>
      </c>
      <c r="Y6579">
        <v>19</v>
      </c>
      <c r="Z6579">
        <v>2117.9299000000001</v>
      </c>
    </row>
    <row r="6580" spans="1:26" x14ac:dyDescent="0.25">
      <c r="A6580" s="1">
        <v>42304.606944444444</v>
      </c>
      <c r="B6580">
        <v>115.23</v>
      </c>
      <c r="C6580">
        <v>115.28</v>
      </c>
      <c r="D6580">
        <v>115.21</v>
      </c>
      <c r="E6580">
        <v>115.2201</v>
      </c>
      <c r="F6580">
        <v>481</v>
      </c>
      <c r="G6580">
        <v>85797</v>
      </c>
      <c r="H6580">
        <v>9885539</v>
      </c>
      <c r="J6580" s="1">
        <v>42293.323611111111</v>
      </c>
      <c r="K6580">
        <v>111.46</v>
      </c>
      <c r="L6580">
        <v>111.46</v>
      </c>
      <c r="M6580">
        <v>111.46</v>
      </c>
      <c r="N6580">
        <v>111.46</v>
      </c>
      <c r="O6580">
        <v>1</v>
      </c>
      <c r="P6580">
        <v>1</v>
      </c>
      <c r="Q6580">
        <v>111.46</v>
      </c>
      <c r="S6580" s="1">
        <v>42293.370833333334</v>
      </c>
      <c r="T6580">
        <v>111.43</v>
      </c>
      <c r="U6580">
        <v>111.43</v>
      </c>
      <c r="V6580">
        <v>111.4</v>
      </c>
      <c r="W6580">
        <v>111.4</v>
      </c>
      <c r="X6580">
        <v>4</v>
      </c>
      <c r="Y6580">
        <v>12</v>
      </c>
      <c r="Z6580">
        <v>1336.8</v>
      </c>
    </row>
    <row r="6581" spans="1:26" x14ac:dyDescent="0.25">
      <c r="A6581" s="1">
        <v>42304.607638888891</v>
      </c>
      <c r="B6581">
        <v>115.22</v>
      </c>
      <c r="C6581">
        <v>115.24</v>
      </c>
      <c r="D6581">
        <v>115.2</v>
      </c>
      <c r="E6581">
        <v>115.22</v>
      </c>
      <c r="F6581">
        <v>301</v>
      </c>
      <c r="G6581">
        <v>52999</v>
      </c>
      <c r="H6581">
        <v>6106545</v>
      </c>
      <c r="J6581" s="1">
        <v>42293.324305555558</v>
      </c>
      <c r="K6581">
        <v>111.47</v>
      </c>
      <c r="L6581">
        <v>111.51</v>
      </c>
      <c r="M6581">
        <v>111.46</v>
      </c>
      <c r="N6581">
        <v>111.5</v>
      </c>
      <c r="O6581">
        <v>7</v>
      </c>
      <c r="P6581">
        <v>10</v>
      </c>
      <c r="Q6581">
        <v>1115</v>
      </c>
      <c r="S6581" s="1">
        <v>42293.371527777781</v>
      </c>
      <c r="T6581">
        <v>111.4</v>
      </c>
      <c r="U6581">
        <v>111.43</v>
      </c>
      <c r="V6581">
        <v>111.4</v>
      </c>
      <c r="W6581">
        <v>111.42</v>
      </c>
      <c r="X6581">
        <v>11</v>
      </c>
      <c r="Y6581">
        <v>24</v>
      </c>
      <c r="Z6581">
        <v>2674.0801000000001</v>
      </c>
    </row>
    <row r="6582" spans="1:26" x14ac:dyDescent="0.25">
      <c r="A6582" s="1">
        <v>42304.60833333333</v>
      </c>
      <c r="B6582">
        <v>115.2299</v>
      </c>
      <c r="C6582">
        <v>115.27</v>
      </c>
      <c r="D6582">
        <v>115.21</v>
      </c>
      <c r="E6582">
        <v>115.25</v>
      </c>
      <c r="F6582">
        <v>322</v>
      </c>
      <c r="G6582">
        <v>66540</v>
      </c>
      <c r="H6582">
        <v>7668735</v>
      </c>
      <c r="J6582" s="1">
        <v>42293.329861111109</v>
      </c>
      <c r="K6582">
        <v>111.56</v>
      </c>
      <c r="L6582">
        <v>111.58</v>
      </c>
      <c r="M6582">
        <v>111.56</v>
      </c>
      <c r="N6582">
        <v>111.58</v>
      </c>
      <c r="O6582">
        <v>4</v>
      </c>
      <c r="P6582">
        <v>52</v>
      </c>
      <c r="Q6582">
        <v>5802.1602000000003</v>
      </c>
      <c r="S6582" s="1">
        <v>42293.37222222222</v>
      </c>
      <c r="T6582">
        <v>111.43</v>
      </c>
      <c r="U6582">
        <v>111.43</v>
      </c>
      <c r="V6582">
        <v>111.42</v>
      </c>
      <c r="W6582">
        <v>111.43</v>
      </c>
      <c r="X6582">
        <v>5</v>
      </c>
      <c r="Y6582">
        <v>13</v>
      </c>
      <c r="Z6582">
        <v>1448.59</v>
      </c>
    </row>
    <row r="6583" spans="1:26" x14ac:dyDescent="0.25">
      <c r="A6583" s="1">
        <v>42304.609027777777</v>
      </c>
      <c r="B6583">
        <v>115.2561</v>
      </c>
      <c r="C6583">
        <v>115.28</v>
      </c>
      <c r="D6583">
        <v>115.23</v>
      </c>
      <c r="E6583">
        <v>115.265</v>
      </c>
      <c r="F6583">
        <v>330</v>
      </c>
      <c r="G6583">
        <v>63191</v>
      </c>
      <c r="H6583">
        <v>7283710.5</v>
      </c>
      <c r="J6583" s="1">
        <v>42293.330555555556</v>
      </c>
      <c r="K6583">
        <v>111.58</v>
      </c>
      <c r="L6583">
        <v>111.58</v>
      </c>
      <c r="M6583">
        <v>111.58</v>
      </c>
      <c r="N6583">
        <v>111.58</v>
      </c>
      <c r="O6583">
        <v>1</v>
      </c>
      <c r="P6583">
        <v>2</v>
      </c>
      <c r="Q6583">
        <v>223.16</v>
      </c>
      <c r="S6583" s="1">
        <v>42293.372916666667</v>
      </c>
      <c r="T6583">
        <v>111.43</v>
      </c>
      <c r="U6583">
        <v>111.43</v>
      </c>
      <c r="V6583">
        <v>111.4</v>
      </c>
      <c r="W6583">
        <v>111.43</v>
      </c>
      <c r="X6583">
        <v>8</v>
      </c>
      <c r="Y6583">
        <v>14</v>
      </c>
      <c r="Z6583">
        <v>1560.02</v>
      </c>
    </row>
    <row r="6584" spans="1:26" x14ac:dyDescent="0.25">
      <c r="A6584" s="1">
        <v>42304.609722222223</v>
      </c>
      <c r="B6584">
        <v>115.27</v>
      </c>
      <c r="C6584">
        <v>115.3</v>
      </c>
      <c r="D6584">
        <v>115.24</v>
      </c>
      <c r="E6584">
        <v>115.2534</v>
      </c>
      <c r="F6584">
        <v>572</v>
      </c>
      <c r="G6584">
        <v>119542</v>
      </c>
      <c r="H6584">
        <v>13777622</v>
      </c>
      <c r="J6584" s="1">
        <v>42293.331250000003</v>
      </c>
      <c r="K6584">
        <v>111.6</v>
      </c>
      <c r="L6584">
        <v>111.6</v>
      </c>
      <c r="M6584">
        <v>111.6</v>
      </c>
      <c r="N6584">
        <v>111.6</v>
      </c>
      <c r="O6584">
        <v>1</v>
      </c>
      <c r="P6584">
        <v>1</v>
      </c>
      <c r="Q6584">
        <v>111.6</v>
      </c>
      <c r="S6584" s="1">
        <v>42293.373611111114</v>
      </c>
      <c r="T6584">
        <v>111.43</v>
      </c>
      <c r="U6584">
        <v>111.43</v>
      </c>
      <c r="V6584">
        <v>111.43</v>
      </c>
      <c r="W6584">
        <v>111.43</v>
      </c>
      <c r="X6584">
        <v>12</v>
      </c>
      <c r="Y6584">
        <v>18</v>
      </c>
      <c r="Z6584">
        <v>2005.74</v>
      </c>
    </row>
    <row r="6585" spans="1:26" x14ac:dyDescent="0.25">
      <c r="A6585" s="1">
        <v>42304.61041666667</v>
      </c>
      <c r="B6585">
        <v>115.26</v>
      </c>
      <c r="C6585">
        <v>115.27200000000001</v>
      </c>
      <c r="D6585">
        <v>115.24</v>
      </c>
      <c r="E6585">
        <v>115.2683</v>
      </c>
      <c r="F6585">
        <v>312</v>
      </c>
      <c r="G6585">
        <v>63182</v>
      </c>
      <c r="H6585">
        <v>7282882</v>
      </c>
      <c r="J6585" s="1">
        <v>42293.332638888889</v>
      </c>
      <c r="K6585">
        <v>111.58</v>
      </c>
      <c r="L6585">
        <v>111.6</v>
      </c>
      <c r="M6585">
        <v>111.58</v>
      </c>
      <c r="N6585">
        <v>111.6</v>
      </c>
      <c r="O6585">
        <v>2</v>
      </c>
      <c r="P6585">
        <v>3</v>
      </c>
      <c r="Q6585">
        <v>334.8</v>
      </c>
      <c r="S6585" s="1">
        <v>42293.374305555553</v>
      </c>
      <c r="T6585">
        <v>111.42</v>
      </c>
      <c r="U6585">
        <v>111.47</v>
      </c>
      <c r="V6585">
        <v>111.42</v>
      </c>
      <c r="W6585">
        <v>111.47</v>
      </c>
      <c r="X6585">
        <v>15</v>
      </c>
      <c r="Y6585">
        <v>39</v>
      </c>
      <c r="Z6585">
        <v>4347.3301000000001</v>
      </c>
    </row>
    <row r="6586" spans="1:26" x14ac:dyDescent="0.25">
      <c r="A6586" s="1">
        <v>42304.611111111109</v>
      </c>
      <c r="B6586">
        <v>115.26990000000001</v>
      </c>
      <c r="C6586">
        <v>115.28</v>
      </c>
      <c r="D6586">
        <v>115.23</v>
      </c>
      <c r="E6586">
        <v>115.25</v>
      </c>
      <c r="F6586">
        <v>222</v>
      </c>
      <c r="G6586">
        <v>46713</v>
      </c>
      <c r="H6586">
        <v>5383673</v>
      </c>
      <c r="J6586" s="1">
        <v>42293.333333333336</v>
      </c>
      <c r="K6586">
        <v>111.58</v>
      </c>
      <c r="L6586">
        <v>111.58</v>
      </c>
      <c r="M6586">
        <v>111.58</v>
      </c>
      <c r="N6586">
        <v>111.58</v>
      </c>
      <c r="O6586">
        <v>2</v>
      </c>
      <c r="P6586">
        <v>3</v>
      </c>
      <c r="Q6586">
        <v>334.74</v>
      </c>
      <c r="S6586" s="1">
        <v>42293.375</v>
      </c>
      <c r="T6586">
        <v>111.46</v>
      </c>
      <c r="U6586">
        <v>111.5</v>
      </c>
      <c r="V6586">
        <v>111.46</v>
      </c>
      <c r="W6586">
        <v>111.5</v>
      </c>
      <c r="X6586">
        <v>5</v>
      </c>
      <c r="Y6586">
        <v>12</v>
      </c>
      <c r="Z6586">
        <v>1338</v>
      </c>
    </row>
    <row r="6587" spans="1:26" x14ac:dyDescent="0.25">
      <c r="A6587" s="1">
        <v>42304.611805555556</v>
      </c>
      <c r="B6587">
        <v>115.2501</v>
      </c>
      <c r="C6587">
        <v>115.26</v>
      </c>
      <c r="D6587">
        <v>115.2</v>
      </c>
      <c r="E6587">
        <v>115.23</v>
      </c>
      <c r="F6587">
        <v>273</v>
      </c>
      <c r="G6587">
        <v>50850</v>
      </c>
      <c r="H6587">
        <v>5859445.5</v>
      </c>
      <c r="J6587" s="1">
        <v>42293.334027777775</v>
      </c>
      <c r="K6587">
        <v>111.62</v>
      </c>
      <c r="L6587">
        <v>111.7</v>
      </c>
      <c r="M6587">
        <v>111.62</v>
      </c>
      <c r="N6587">
        <v>111.7</v>
      </c>
      <c r="O6587">
        <v>9</v>
      </c>
      <c r="P6587">
        <v>40</v>
      </c>
      <c r="Q6587">
        <v>4468</v>
      </c>
      <c r="S6587" s="1">
        <v>42293.375694444447</v>
      </c>
      <c r="T6587">
        <v>111.5</v>
      </c>
      <c r="U6587">
        <v>111.5</v>
      </c>
      <c r="V6587">
        <v>111.5</v>
      </c>
      <c r="W6587">
        <v>111.5</v>
      </c>
      <c r="X6587">
        <v>4</v>
      </c>
      <c r="Y6587">
        <v>8</v>
      </c>
      <c r="Z6587">
        <v>892</v>
      </c>
    </row>
    <row r="6588" spans="1:26" x14ac:dyDescent="0.25">
      <c r="A6588" s="1">
        <v>42304.612500000003</v>
      </c>
      <c r="B6588">
        <v>115.239</v>
      </c>
      <c r="C6588">
        <v>115.239</v>
      </c>
      <c r="D6588">
        <v>115.16</v>
      </c>
      <c r="E6588">
        <v>115.2161</v>
      </c>
      <c r="F6588">
        <v>356</v>
      </c>
      <c r="G6588">
        <v>64995</v>
      </c>
      <c r="H6588">
        <v>7488470.5</v>
      </c>
      <c r="J6588" s="1">
        <v>42293.335416666669</v>
      </c>
      <c r="K6588">
        <v>111.74</v>
      </c>
      <c r="L6588">
        <v>111.74</v>
      </c>
      <c r="M6588">
        <v>111.68</v>
      </c>
      <c r="N6588">
        <v>111.68</v>
      </c>
      <c r="O6588">
        <v>12</v>
      </c>
      <c r="P6588">
        <v>15</v>
      </c>
      <c r="Q6588">
        <v>1675.2</v>
      </c>
      <c r="S6588" s="1">
        <v>42293.376388888886</v>
      </c>
      <c r="T6588">
        <v>111.53</v>
      </c>
      <c r="U6588">
        <v>111.55</v>
      </c>
      <c r="V6588">
        <v>111.53</v>
      </c>
      <c r="W6588">
        <v>111.55</v>
      </c>
      <c r="X6588">
        <v>6</v>
      </c>
      <c r="Y6588">
        <v>11</v>
      </c>
      <c r="Z6588">
        <v>1227.05</v>
      </c>
    </row>
    <row r="6589" spans="1:26" x14ac:dyDescent="0.25">
      <c r="A6589" s="1">
        <v>42304.613194444442</v>
      </c>
      <c r="B6589">
        <v>115.22</v>
      </c>
      <c r="C6589">
        <v>115.22499999999999</v>
      </c>
      <c r="D6589">
        <v>115.07</v>
      </c>
      <c r="E6589">
        <v>115.111</v>
      </c>
      <c r="F6589">
        <v>510</v>
      </c>
      <c r="G6589">
        <v>93579</v>
      </c>
      <c r="H6589">
        <v>10771972</v>
      </c>
      <c r="J6589" s="1">
        <v>42293.336111111108</v>
      </c>
      <c r="K6589">
        <v>111.67</v>
      </c>
      <c r="L6589">
        <v>111.67</v>
      </c>
      <c r="M6589">
        <v>111.63</v>
      </c>
      <c r="N6589">
        <v>111.65</v>
      </c>
      <c r="O6589">
        <v>16</v>
      </c>
      <c r="P6589">
        <v>40</v>
      </c>
      <c r="Q6589">
        <v>4466</v>
      </c>
      <c r="S6589" s="1">
        <v>42293.377083333333</v>
      </c>
      <c r="T6589">
        <v>111.55</v>
      </c>
      <c r="U6589">
        <v>111.55</v>
      </c>
      <c r="V6589">
        <v>111.54</v>
      </c>
      <c r="W6589">
        <v>111.54</v>
      </c>
      <c r="X6589">
        <v>4</v>
      </c>
      <c r="Y6589">
        <v>8</v>
      </c>
      <c r="Z6589">
        <v>892.32</v>
      </c>
    </row>
    <row r="6590" spans="1:26" x14ac:dyDescent="0.25">
      <c r="A6590" s="1">
        <v>42304.613888888889</v>
      </c>
      <c r="B6590">
        <v>115.1101</v>
      </c>
      <c r="C6590">
        <v>115.14</v>
      </c>
      <c r="D6590">
        <v>115.04</v>
      </c>
      <c r="E6590">
        <v>115.05</v>
      </c>
      <c r="F6590">
        <v>298</v>
      </c>
      <c r="G6590">
        <v>58895</v>
      </c>
      <c r="H6590">
        <v>6775870</v>
      </c>
      <c r="J6590" s="1">
        <v>42293.336805555555</v>
      </c>
      <c r="K6590">
        <v>111.63</v>
      </c>
      <c r="L6590">
        <v>111.69</v>
      </c>
      <c r="M6590">
        <v>111.63</v>
      </c>
      <c r="N6590">
        <v>111.67</v>
      </c>
      <c r="O6590">
        <v>10</v>
      </c>
      <c r="P6590">
        <v>74</v>
      </c>
      <c r="Q6590">
        <v>8263.5800999999992</v>
      </c>
      <c r="S6590" s="1">
        <v>42293.37777777778</v>
      </c>
      <c r="T6590">
        <v>111.52</v>
      </c>
      <c r="U6590">
        <v>111.55</v>
      </c>
      <c r="V6590">
        <v>111.52</v>
      </c>
      <c r="W6590">
        <v>111.55</v>
      </c>
      <c r="X6590">
        <v>3</v>
      </c>
      <c r="Y6590">
        <v>5</v>
      </c>
      <c r="Z6590">
        <v>557.75</v>
      </c>
    </row>
    <row r="6591" spans="1:26" x14ac:dyDescent="0.25">
      <c r="A6591" s="1">
        <v>42304.614583333336</v>
      </c>
      <c r="B6591">
        <v>115.05</v>
      </c>
      <c r="C6591">
        <v>115.08</v>
      </c>
      <c r="D6591">
        <v>114.995</v>
      </c>
      <c r="E6591">
        <v>115.038</v>
      </c>
      <c r="F6591">
        <v>669</v>
      </c>
      <c r="G6591">
        <v>182840</v>
      </c>
      <c r="H6591">
        <v>21033548</v>
      </c>
      <c r="J6591" s="1">
        <v>42293.338888888888</v>
      </c>
      <c r="K6591">
        <v>111.67</v>
      </c>
      <c r="L6591">
        <v>111.67</v>
      </c>
      <c r="M6591">
        <v>111.61</v>
      </c>
      <c r="N6591">
        <v>111.61</v>
      </c>
      <c r="O6591">
        <v>8</v>
      </c>
      <c r="P6591">
        <v>82</v>
      </c>
      <c r="Q6591">
        <v>9152.0205000000005</v>
      </c>
      <c r="S6591" s="1">
        <v>42293.378472222219</v>
      </c>
      <c r="T6591">
        <v>111.58</v>
      </c>
      <c r="U6591">
        <v>111.64</v>
      </c>
      <c r="V6591">
        <v>111.58</v>
      </c>
      <c r="W6591">
        <v>111.62</v>
      </c>
      <c r="X6591">
        <v>31</v>
      </c>
      <c r="Y6591">
        <v>73</v>
      </c>
      <c r="Z6591">
        <v>8148.2602999999999</v>
      </c>
    </row>
    <row r="6592" spans="1:26" x14ac:dyDescent="0.25">
      <c r="A6592" s="1">
        <v>42304.615277777775</v>
      </c>
      <c r="B6592">
        <v>115.026</v>
      </c>
      <c r="C6592">
        <v>115.07</v>
      </c>
      <c r="D6592">
        <v>115.0201</v>
      </c>
      <c r="E6592">
        <v>115.0301</v>
      </c>
      <c r="F6592">
        <v>257</v>
      </c>
      <c r="G6592">
        <v>53633</v>
      </c>
      <c r="H6592">
        <v>6169409</v>
      </c>
      <c r="J6592" s="1">
        <v>42293.340277777781</v>
      </c>
      <c r="K6592">
        <v>111.61</v>
      </c>
      <c r="L6592">
        <v>111.61</v>
      </c>
      <c r="M6592">
        <v>111.61</v>
      </c>
      <c r="N6592">
        <v>111.61</v>
      </c>
      <c r="O6592">
        <v>5</v>
      </c>
      <c r="P6592">
        <v>22</v>
      </c>
      <c r="Q6592">
        <v>2455.4198999999999</v>
      </c>
      <c r="S6592" s="1">
        <v>42293.379166666666</v>
      </c>
      <c r="T6592">
        <v>111.56</v>
      </c>
      <c r="U6592">
        <v>111.62</v>
      </c>
      <c r="V6592">
        <v>111.56</v>
      </c>
      <c r="W6592">
        <v>111.6</v>
      </c>
      <c r="X6592">
        <v>12</v>
      </c>
      <c r="Y6592">
        <v>31</v>
      </c>
      <c r="Z6592">
        <v>3459.5999000000002</v>
      </c>
    </row>
    <row r="6593" spans="1:26" x14ac:dyDescent="0.25">
      <c r="A6593" s="1">
        <v>42304.615972222222</v>
      </c>
      <c r="B6593">
        <v>115.035</v>
      </c>
      <c r="C6593">
        <v>115.05</v>
      </c>
      <c r="D6593">
        <v>115</v>
      </c>
      <c r="E6593">
        <v>115.05</v>
      </c>
      <c r="F6593">
        <v>472</v>
      </c>
      <c r="G6593">
        <v>107190</v>
      </c>
      <c r="H6593">
        <v>12332210</v>
      </c>
      <c r="J6593" s="1">
        <v>42293.34097222222</v>
      </c>
      <c r="K6593">
        <v>111.62</v>
      </c>
      <c r="L6593">
        <v>111.63</v>
      </c>
      <c r="M6593">
        <v>111.62</v>
      </c>
      <c r="N6593">
        <v>111.63</v>
      </c>
      <c r="O6593">
        <v>2</v>
      </c>
      <c r="P6593">
        <v>2</v>
      </c>
      <c r="Q6593">
        <v>223.26</v>
      </c>
      <c r="S6593" s="1">
        <v>42293.379861111112</v>
      </c>
      <c r="T6593">
        <v>111.61</v>
      </c>
      <c r="U6593">
        <v>111.61</v>
      </c>
      <c r="V6593">
        <v>111.6</v>
      </c>
      <c r="W6593">
        <v>111.6</v>
      </c>
      <c r="X6593">
        <v>55</v>
      </c>
      <c r="Y6593">
        <v>104</v>
      </c>
      <c r="Z6593">
        <v>11606.3994</v>
      </c>
    </row>
    <row r="6594" spans="1:26" x14ac:dyDescent="0.25">
      <c r="A6594" s="1">
        <v>42304.616666666669</v>
      </c>
      <c r="B6594">
        <v>115.04</v>
      </c>
      <c r="C6594">
        <v>115.06</v>
      </c>
      <c r="D6594">
        <v>115.01</v>
      </c>
      <c r="E6594">
        <v>115.06</v>
      </c>
      <c r="F6594">
        <v>340</v>
      </c>
      <c r="G6594">
        <v>83350</v>
      </c>
      <c r="H6594">
        <v>9590251</v>
      </c>
      <c r="J6594" s="1">
        <v>42293.341666666667</v>
      </c>
      <c r="K6594">
        <v>111.68</v>
      </c>
      <c r="L6594">
        <v>111.69</v>
      </c>
      <c r="M6594">
        <v>111.62</v>
      </c>
      <c r="N6594">
        <v>111.63</v>
      </c>
      <c r="O6594">
        <v>8</v>
      </c>
      <c r="P6594">
        <v>34</v>
      </c>
      <c r="Q6594">
        <v>3795.4198999999999</v>
      </c>
      <c r="S6594" s="1">
        <v>42293.380555555559</v>
      </c>
      <c r="T6594">
        <v>111.6</v>
      </c>
      <c r="U6594">
        <v>111.6</v>
      </c>
      <c r="V6594">
        <v>111.6</v>
      </c>
      <c r="W6594">
        <v>111.6</v>
      </c>
      <c r="X6594">
        <v>1</v>
      </c>
      <c r="Y6594">
        <v>12</v>
      </c>
      <c r="Z6594">
        <v>1339.2</v>
      </c>
    </row>
    <row r="6595" spans="1:26" x14ac:dyDescent="0.25">
      <c r="A6595" s="1">
        <v>42304.617361111108</v>
      </c>
      <c r="B6595">
        <v>115.07</v>
      </c>
      <c r="C6595">
        <v>115.08</v>
      </c>
      <c r="D6595">
        <v>115.04</v>
      </c>
      <c r="E6595">
        <v>115.05</v>
      </c>
      <c r="F6595">
        <v>313</v>
      </c>
      <c r="G6595">
        <v>65969</v>
      </c>
      <c r="H6595">
        <v>7589733.5</v>
      </c>
      <c r="J6595" s="1">
        <v>42293.343055555553</v>
      </c>
      <c r="K6595">
        <v>111.63</v>
      </c>
      <c r="L6595">
        <v>111.65</v>
      </c>
      <c r="M6595">
        <v>111.63</v>
      </c>
      <c r="N6595">
        <v>111.64</v>
      </c>
      <c r="O6595">
        <v>75</v>
      </c>
      <c r="P6595">
        <v>191</v>
      </c>
      <c r="Q6595">
        <v>21323.2402</v>
      </c>
      <c r="S6595" s="1">
        <v>42293.381249999999</v>
      </c>
      <c r="T6595">
        <v>111.6</v>
      </c>
      <c r="U6595">
        <v>111.6</v>
      </c>
      <c r="V6595">
        <v>111.6</v>
      </c>
      <c r="W6595">
        <v>111.6</v>
      </c>
      <c r="X6595">
        <v>1</v>
      </c>
      <c r="Y6595">
        <v>10</v>
      </c>
      <c r="Z6595">
        <v>1116</v>
      </c>
    </row>
    <row r="6596" spans="1:26" x14ac:dyDescent="0.25">
      <c r="A6596" s="1">
        <v>42304.618055555555</v>
      </c>
      <c r="B6596">
        <v>115.06</v>
      </c>
      <c r="C6596">
        <v>115.07</v>
      </c>
      <c r="D6596">
        <v>115.04</v>
      </c>
      <c r="E6596">
        <v>115.054</v>
      </c>
      <c r="F6596">
        <v>345</v>
      </c>
      <c r="G6596">
        <v>69882</v>
      </c>
      <c r="H6596">
        <v>8040203.5</v>
      </c>
      <c r="J6596" s="1">
        <v>42293.34375</v>
      </c>
      <c r="K6596">
        <v>111.65</v>
      </c>
      <c r="L6596">
        <v>111.65</v>
      </c>
      <c r="M6596">
        <v>111.64</v>
      </c>
      <c r="N6596">
        <v>111.65</v>
      </c>
      <c r="O6596">
        <v>72</v>
      </c>
      <c r="P6596">
        <v>165</v>
      </c>
      <c r="Q6596">
        <v>18422.25</v>
      </c>
      <c r="S6596" s="1">
        <v>42293.382638888892</v>
      </c>
      <c r="T6596">
        <v>111.6</v>
      </c>
      <c r="U6596">
        <v>111.6</v>
      </c>
      <c r="V6596">
        <v>111.6</v>
      </c>
      <c r="W6596">
        <v>111.6</v>
      </c>
      <c r="X6596">
        <v>1</v>
      </c>
      <c r="Y6596">
        <v>9</v>
      </c>
      <c r="Z6596">
        <v>1004.4</v>
      </c>
    </row>
    <row r="6597" spans="1:26" x14ac:dyDescent="0.25">
      <c r="A6597" s="1">
        <v>42304.618750000001</v>
      </c>
      <c r="B6597">
        <v>115.0501</v>
      </c>
      <c r="C6597">
        <v>115.1</v>
      </c>
      <c r="D6597">
        <v>115.0501</v>
      </c>
      <c r="E6597">
        <v>115.065</v>
      </c>
      <c r="F6597">
        <v>327</v>
      </c>
      <c r="G6597">
        <v>62533</v>
      </c>
      <c r="H6597">
        <v>7195360</v>
      </c>
      <c r="J6597" s="1">
        <v>42293.344444444447</v>
      </c>
      <c r="K6597">
        <v>111.65</v>
      </c>
      <c r="L6597">
        <v>111.65</v>
      </c>
      <c r="M6597">
        <v>111.65</v>
      </c>
      <c r="N6597">
        <v>111.65</v>
      </c>
      <c r="O6597">
        <v>9</v>
      </c>
      <c r="P6597">
        <v>21</v>
      </c>
      <c r="Q6597">
        <v>2344.6500999999998</v>
      </c>
      <c r="S6597" s="1">
        <v>42293.383333333331</v>
      </c>
      <c r="T6597">
        <v>111.6</v>
      </c>
      <c r="U6597">
        <v>111.64</v>
      </c>
      <c r="V6597">
        <v>111.6</v>
      </c>
      <c r="W6597">
        <v>111.62</v>
      </c>
      <c r="X6597">
        <v>15</v>
      </c>
      <c r="Y6597">
        <v>22</v>
      </c>
      <c r="Z6597">
        <v>2455.6401000000001</v>
      </c>
    </row>
    <row r="6598" spans="1:26" x14ac:dyDescent="0.25">
      <c r="A6598" s="1">
        <v>42304.619444444441</v>
      </c>
      <c r="B6598">
        <v>115.0638</v>
      </c>
      <c r="C6598">
        <v>115.09010000000001</v>
      </c>
      <c r="D6598">
        <v>115.06</v>
      </c>
      <c r="E6598">
        <v>115.06</v>
      </c>
      <c r="F6598">
        <v>284</v>
      </c>
      <c r="G6598">
        <v>56994</v>
      </c>
      <c r="H6598">
        <v>6557729.5</v>
      </c>
      <c r="J6598" s="1">
        <v>42293.345138888886</v>
      </c>
      <c r="K6598">
        <v>111.68</v>
      </c>
      <c r="L6598">
        <v>111.68</v>
      </c>
      <c r="M6598">
        <v>111.65</v>
      </c>
      <c r="N6598">
        <v>111.66</v>
      </c>
      <c r="O6598">
        <v>8</v>
      </c>
      <c r="P6598">
        <v>9</v>
      </c>
      <c r="Q6598">
        <v>1004.9401</v>
      </c>
      <c r="S6598" s="1">
        <v>42293.384027777778</v>
      </c>
      <c r="T6598">
        <v>111.62</v>
      </c>
      <c r="U6598">
        <v>111.63</v>
      </c>
      <c r="V6598">
        <v>111.62</v>
      </c>
      <c r="W6598">
        <v>111.63</v>
      </c>
      <c r="X6598">
        <v>2</v>
      </c>
      <c r="Y6598">
        <v>2</v>
      </c>
      <c r="Z6598">
        <v>223.26</v>
      </c>
    </row>
    <row r="6599" spans="1:26" x14ac:dyDescent="0.25">
      <c r="A6599" s="1">
        <v>42304.620138888888</v>
      </c>
      <c r="B6599">
        <v>115.06440000000001</v>
      </c>
      <c r="C6599">
        <v>115.09</v>
      </c>
      <c r="D6599">
        <v>115.03</v>
      </c>
      <c r="E6599">
        <v>115.06100000000001</v>
      </c>
      <c r="F6599">
        <v>383</v>
      </c>
      <c r="G6599">
        <v>60283</v>
      </c>
      <c r="H6599">
        <v>6936222</v>
      </c>
      <c r="J6599" s="1">
        <v>42293.345833333333</v>
      </c>
      <c r="K6599">
        <v>111.67</v>
      </c>
      <c r="L6599">
        <v>111.79</v>
      </c>
      <c r="M6599">
        <v>111.67</v>
      </c>
      <c r="N6599">
        <v>111.79</v>
      </c>
      <c r="O6599">
        <v>8</v>
      </c>
      <c r="P6599">
        <v>32</v>
      </c>
      <c r="Q6599">
        <v>3577.28</v>
      </c>
      <c r="S6599" s="1">
        <v>42293.384722222225</v>
      </c>
      <c r="T6599">
        <v>111.63</v>
      </c>
      <c r="U6599">
        <v>111.63</v>
      </c>
      <c r="V6599">
        <v>111.63</v>
      </c>
      <c r="W6599">
        <v>111.63</v>
      </c>
      <c r="X6599">
        <v>2</v>
      </c>
      <c r="Y6599">
        <v>5</v>
      </c>
      <c r="Z6599">
        <v>558.15</v>
      </c>
    </row>
    <row r="6600" spans="1:26" x14ac:dyDescent="0.25">
      <c r="A6600" s="1">
        <v>42304.620833333334</v>
      </c>
      <c r="B6600">
        <v>115.065</v>
      </c>
      <c r="C6600">
        <v>115.07</v>
      </c>
      <c r="D6600">
        <v>115</v>
      </c>
      <c r="E6600">
        <v>115.0132</v>
      </c>
      <c r="F6600">
        <v>490</v>
      </c>
      <c r="G6600">
        <v>118249</v>
      </c>
      <c r="H6600">
        <v>13600196</v>
      </c>
      <c r="J6600" s="1">
        <v>42293.34652777778</v>
      </c>
      <c r="K6600">
        <v>111.78</v>
      </c>
      <c r="L6600">
        <v>111.81</v>
      </c>
      <c r="M6600">
        <v>111.75</v>
      </c>
      <c r="N6600">
        <v>111.76</v>
      </c>
      <c r="O6600">
        <v>11</v>
      </c>
      <c r="P6600">
        <v>14</v>
      </c>
      <c r="Q6600">
        <v>1564.64</v>
      </c>
      <c r="S6600" s="1">
        <v>42293.386111111111</v>
      </c>
      <c r="T6600">
        <v>111.62</v>
      </c>
      <c r="U6600">
        <v>111.62</v>
      </c>
      <c r="V6600">
        <v>111.62</v>
      </c>
      <c r="W6600">
        <v>111.62</v>
      </c>
      <c r="X6600">
        <v>2</v>
      </c>
      <c r="Y6600">
        <v>4</v>
      </c>
      <c r="Z6600">
        <v>446.48</v>
      </c>
    </row>
    <row r="6601" spans="1:26" x14ac:dyDescent="0.25">
      <c r="A6601" s="1">
        <v>42304.621527777781</v>
      </c>
      <c r="B6601">
        <v>115.01</v>
      </c>
      <c r="C6601">
        <v>115.05</v>
      </c>
      <c r="D6601">
        <v>115.01</v>
      </c>
      <c r="E6601">
        <v>115.045</v>
      </c>
      <c r="F6601">
        <v>308</v>
      </c>
      <c r="G6601">
        <v>60270</v>
      </c>
      <c r="H6601">
        <v>6933762</v>
      </c>
      <c r="J6601" s="1">
        <v>42293.347222222219</v>
      </c>
      <c r="K6601">
        <v>111.75</v>
      </c>
      <c r="L6601">
        <v>111.75</v>
      </c>
      <c r="M6601">
        <v>111.61</v>
      </c>
      <c r="N6601">
        <v>111.61</v>
      </c>
      <c r="O6601">
        <v>27</v>
      </c>
      <c r="P6601">
        <v>72</v>
      </c>
      <c r="Q6601">
        <v>8035.9198999999999</v>
      </c>
      <c r="S6601" s="1">
        <v>42293.386805555558</v>
      </c>
      <c r="T6601">
        <v>111.62</v>
      </c>
      <c r="U6601">
        <v>111.67</v>
      </c>
      <c r="V6601">
        <v>111.62</v>
      </c>
      <c r="W6601">
        <v>111.64</v>
      </c>
      <c r="X6601">
        <v>8</v>
      </c>
      <c r="Y6601">
        <v>15</v>
      </c>
      <c r="Z6601">
        <v>1674.6</v>
      </c>
    </row>
    <row r="6602" spans="1:26" x14ac:dyDescent="0.25">
      <c r="A6602" s="1">
        <v>42304.62222222222</v>
      </c>
      <c r="B6602">
        <v>115.0475</v>
      </c>
      <c r="C6602">
        <v>115.07</v>
      </c>
      <c r="D6602">
        <v>115.03</v>
      </c>
      <c r="E6602">
        <v>115.03</v>
      </c>
      <c r="F6602">
        <v>343</v>
      </c>
      <c r="G6602">
        <v>72930</v>
      </c>
      <c r="H6602">
        <v>8389138</v>
      </c>
      <c r="J6602" s="1">
        <v>42293.347916666666</v>
      </c>
      <c r="K6602">
        <v>111.58</v>
      </c>
      <c r="L6602">
        <v>111.6</v>
      </c>
      <c r="M6602">
        <v>111.57</v>
      </c>
      <c r="N6602">
        <v>111.59</v>
      </c>
      <c r="O6602">
        <v>12</v>
      </c>
      <c r="P6602">
        <v>30</v>
      </c>
      <c r="Q6602">
        <v>3347.7</v>
      </c>
      <c r="S6602" s="1">
        <v>42293.387499999997</v>
      </c>
      <c r="T6602">
        <v>111.58</v>
      </c>
      <c r="U6602">
        <v>111.64</v>
      </c>
      <c r="V6602">
        <v>111.55</v>
      </c>
      <c r="W6602">
        <v>111.6</v>
      </c>
      <c r="X6602">
        <v>9</v>
      </c>
      <c r="Y6602">
        <v>14</v>
      </c>
      <c r="Z6602">
        <v>1562.4</v>
      </c>
    </row>
    <row r="6603" spans="1:26" x14ac:dyDescent="0.25">
      <c r="A6603" s="1">
        <v>42304.622916666667</v>
      </c>
      <c r="B6603">
        <v>115.03</v>
      </c>
      <c r="C6603">
        <v>115.07</v>
      </c>
      <c r="D6603">
        <v>115.01</v>
      </c>
      <c r="E6603">
        <v>115.03</v>
      </c>
      <c r="F6603">
        <v>361</v>
      </c>
      <c r="G6603">
        <v>63428</v>
      </c>
      <c r="H6603">
        <v>7296123</v>
      </c>
      <c r="J6603" s="1">
        <v>42293.348611111112</v>
      </c>
      <c r="K6603">
        <v>111.6</v>
      </c>
      <c r="L6603">
        <v>111.6</v>
      </c>
      <c r="M6603">
        <v>111.57</v>
      </c>
      <c r="N6603">
        <v>111.57</v>
      </c>
      <c r="O6603">
        <v>10</v>
      </c>
      <c r="P6603">
        <v>16</v>
      </c>
      <c r="Q6603">
        <v>1785.12</v>
      </c>
      <c r="S6603" s="1">
        <v>42293.388194444444</v>
      </c>
      <c r="T6603">
        <v>111.55</v>
      </c>
      <c r="U6603">
        <v>111.6</v>
      </c>
      <c r="V6603">
        <v>111.49</v>
      </c>
      <c r="W6603">
        <v>111.49</v>
      </c>
      <c r="X6603">
        <v>11</v>
      </c>
      <c r="Y6603">
        <v>13</v>
      </c>
      <c r="Z6603">
        <v>1449.37</v>
      </c>
    </row>
    <row r="6604" spans="1:26" x14ac:dyDescent="0.25">
      <c r="A6604" s="1">
        <v>42304.623611111114</v>
      </c>
      <c r="B6604">
        <v>115.03</v>
      </c>
      <c r="C6604">
        <v>115.035</v>
      </c>
      <c r="D6604">
        <v>114.93</v>
      </c>
      <c r="E6604">
        <v>114.93</v>
      </c>
      <c r="F6604">
        <v>776</v>
      </c>
      <c r="G6604">
        <v>250827</v>
      </c>
      <c r="H6604">
        <v>28827548</v>
      </c>
      <c r="J6604" s="1">
        <v>42293.349305555559</v>
      </c>
      <c r="K6604">
        <v>111.57</v>
      </c>
      <c r="L6604">
        <v>111.57</v>
      </c>
      <c r="M6604">
        <v>111.53</v>
      </c>
      <c r="N6604">
        <v>111.53</v>
      </c>
      <c r="O6604">
        <v>18</v>
      </c>
      <c r="P6604">
        <v>362</v>
      </c>
      <c r="Q6604">
        <v>40373.859400000001</v>
      </c>
      <c r="S6604" s="1">
        <v>42293.388888888891</v>
      </c>
      <c r="T6604">
        <v>111.5</v>
      </c>
      <c r="U6604">
        <v>111.53</v>
      </c>
      <c r="V6604">
        <v>111.5</v>
      </c>
      <c r="W6604">
        <v>111.53</v>
      </c>
      <c r="X6604">
        <v>6</v>
      </c>
      <c r="Y6604">
        <v>7</v>
      </c>
      <c r="Z6604">
        <v>780.71</v>
      </c>
    </row>
    <row r="6605" spans="1:26" x14ac:dyDescent="0.25">
      <c r="A6605" s="1">
        <v>42304.624305555553</v>
      </c>
      <c r="B6605">
        <v>114.93</v>
      </c>
      <c r="C6605">
        <v>114.94</v>
      </c>
      <c r="D6605">
        <v>114.9</v>
      </c>
      <c r="E6605">
        <v>114.9156</v>
      </c>
      <c r="F6605">
        <v>469</v>
      </c>
      <c r="G6605">
        <v>128644</v>
      </c>
      <c r="H6605">
        <v>14783203</v>
      </c>
      <c r="J6605" s="1">
        <v>42293.350694444445</v>
      </c>
      <c r="K6605">
        <v>111.53</v>
      </c>
      <c r="L6605">
        <v>111.55</v>
      </c>
      <c r="M6605">
        <v>111.53</v>
      </c>
      <c r="N6605">
        <v>111.55</v>
      </c>
      <c r="O6605">
        <v>4</v>
      </c>
      <c r="P6605">
        <v>33</v>
      </c>
      <c r="Q6605">
        <v>3681.1500999999998</v>
      </c>
      <c r="S6605" s="1">
        <v>42293.390972222223</v>
      </c>
      <c r="T6605">
        <v>111.5</v>
      </c>
      <c r="U6605">
        <v>111.5</v>
      </c>
      <c r="V6605">
        <v>111.49</v>
      </c>
      <c r="W6605">
        <v>111.49</v>
      </c>
      <c r="X6605">
        <v>16</v>
      </c>
      <c r="Y6605">
        <v>28</v>
      </c>
      <c r="Z6605">
        <v>3121.72</v>
      </c>
    </row>
    <row r="6606" spans="1:26" x14ac:dyDescent="0.25">
      <c r="A6606" s="1">
        <v>42304.625</v>
      </c>
      <c r="B6606">
        <v>114.92</v>
      </c>
      <c r="C6606">
        <v>114.93</v>
      </c>
      <c r="D6606">
        <v>114.91</v>
      </c>
      <c r="E6606">
        <v>114.91500000000001</v>
      </c>
      <c r="F6606">
        <v>346</v>
      </c>
      <c r="G6606">
        <v>87818</v>
      </c>
      <c r="H6606">
        <v>10091606</v>
      </c>
      <c r="J6606" s="1">
        <v>42293.351388888892</v>
      </c>
      <c r="K6606">
        <v>111.58</v>
      </c>
      <c r="L6606">
        <v>111.58</v>
      </c>
      <c r="M6606">
        <v>111.55</v>
      </c>
      <c r="N6606">
        <v>111.57</v>
      </c>
      <c r="O6606">
        <v>8</v>
      </c>
      <c r="P6606">
        <v>46</v>
      </c>
      <c r="Q6606">
        <v>5132.2201999999997</v>
      </c>
      <c r="S6606" s="1">
        <v>42293.392361111109</v>
      </c>
      <c r="T6606">
        <v>111.48</v>
      </c>
      <c r="U6606">
        <v>111.5</v>
      </c>
      <c r="V6606">
        <v>111.48</v>
      </c>
      <c r="W6606">
        <v>111.5</v>
      </c>
      <c r="X6606">
        <v>5</v>
      </c>
      <c r="Y6606">
        <v>9</v>
      </c>
      <c r="Z6606">
        <v>1003.5</v>
      </c>
    </row>
    <row r="6607" spans="1:26" x14ac:dyDescent="0.25">
      <c r="A6607" s="1">
        <v>42304.625694444447</v>
      </c>
      <c r="B6607">
        <v>114.91</v>
      </c>
      <c r="C6607">
        <v>114.93</v>
      </c>
      <c r="D6607">
        <v>114.84</v>
      </c>
      <c r="E6607">
        <v>114.8699</v>
      </c>
      <c r="F6607">
        <v>569</v>
      </c>
      <c r="G6607">
        <v>119139</v>
      </c>
      <c r="H6607">
        <v>13685485</v>
      </c>
      <c r="J6607" s="1">
        <v>42293.352083333331</v>
      </c>
      <c r="K6607">
        <v>111.56</v>
      </c>
      <c r="L6607">
        <v>111.56</v>
      </c>
      <c r="M6607">
        <v>111.54</v>
      </c>
      <c r="N6607">
        <v>111.54</v>
      </c>
      <c r="O6607">
        <v>5</v>
      </c>
      <c r="P6607">
        <v>25</v>
      </c>
      <c r="Q6607">
        <v>2788.5</v>
      </c>
      <c r="S6607" s="1">
        <v>42293.393055555556</v>
      </c>
      <c r="T6607">
        <v>111.5</v>
      </c>
      <c r="U6607">
        <v>111.5</v>
      </c>
      <c r="V6607">
        <v>111.36</v>
      </c>
      <c r="W6607">
        <v>111.39</v>
      </c>
      <c r="X6607">
        <v>17</v>
      </c>
      <c r="Y6607">
        <v>40</v>
      </c>
      <c r="Z6607">
        <v>4455.6000999999997</v>
      </c>
    </row>
    <row r="6608" spans="1:26" x14ac:dyDescent="0.25">
      <c r="A6608" s="1">
        <v>42304.626388888886</v>
      </c>
      <c r="B6608">
        <v>114.8466</v>
      </c>
      <c r="C6608">
        <v>114.87</v>
      </c>
      <c r="D6608">
        <v>114.78</v>
      </c>
      <c r="E6608">
        <v>114.86499999999999</v>
      </c>
      <c r="F6608">
        <v>615</v>
      </c>
      <c r="G6608">
        <v>145875</v>
      </c>
      <c r="H6608">
        <v>16755932</v>
      </c>
      <c r="J6608" s="1">
        <v>42293.352777777778</v>
      </c>
      <c r="K6608">
        <v>111.53</v>
      </c>
      <c r="L6608">
        <v>111.54</v>
      </c>
      <c r="M6608">
        <v>111.48</v>
      </c>
      <c r="N6608">
        <v>111.48</v>
      </c>
      <c r="O6608">
        <v>22</v>
      </c>
      <c r="P6608">
        <v>94</v>
      </c>
      <c r="Q6608">
        <v>10479.1201</v>
      </c>
      <c r="S6608" s="1">
        <v>42293.393750000003</v>
      </c>
      <c r="T6608">
        <v>111.39</v>
      </c>
      <c r="U6608">
        <v>111.7</v>
      </c>
      <c r="V6608">
        <v>111.39</v>
      </c>
      <c r="W6608">
        <v>111.7</v>
      </c>
      <c r="X6608">
        <v>22</v>
      </c>
      <c r="Y6608">
        <v>73</v>
      </c>
      <c r="Z6608">
        <v>8154.0995999999996</v>
      </c>
    </row>
    <row r="6609" spans="1:26" x14ac:dyDescent="0.25">
      <c r="A6609" s="1">
        <v>42304.627083333333</v>
      </c>
      <c r="B6609">
        <v>114.88</v>
      </c>
      <c r="C6609">
        <v>114.99</v>
      </c>
      <c r="D6609">
        <v>114.867</v>
      </c>
      <c r="E6609">
        <v>114.9731</v>
      </c>
      <c r="F6609">
        <v>807</v>
      </c>
      <c r="G6609">
        <v>187263</v>
      </c>
      <c r="H6609">
        <v>21530208</v>
      </c>
      <c r="J6609" s="1">
        <v>42293.353472222225</v>
      </c>
      <c r="K6609">
        <v>111.49</v>
      </c>
      <c r="L6609">
        <v>111.52</v>
      </c>
      <c r="M6609">
        <v>111.46</v>
      </c>
      <c r="N6609">
        <v>111.52</v>
      </c>
      <c r="O6609">
        <v>16</v>
      </c>
      <c r="P6609">
        <v>65</v>
      </c>
      <c r="Q6609">
        <v>7248.7997999999998</v>
      </c>
      <c r="S6609" s="1">
        <v>42293.394444444442</v>
      </c>
      <c r="T6609">
        <v>111.7</v>
      </c>
      <c r="U6609">
        <v>112</v>
      </c>
      <c r="V6609">
        <v>111.59</v>
      </c>
      <c r="W6609">
        <v>111.99</v>
      </c>
      <c r="X6609">
        <v>73</v>
      </c>
      <c r="Y6609">
        <v>308</v>
      </c>
      <c r="Z6609">
        <v>34492.917999999998</v>
      </c>
    </row>
    <row r="6610" spans="1:26" x14ac:dyDescent="0.25">
      <c r="A6610" s="1">
        <v>42304.62777777778</v>
      </c>
      <c r="B6610">
        <v>114.97499999999999</v>
      </c>
      <c r="C6610">
        <v>115.02</v>
      </c>
      <c r="D6610">
        <v>114.97</v>
      </c>
      <c r="E6610">
        <v>115.005</v>
      </c>
      <c r="F6610">
        <v>515</v>
      </c>
      <c r="G6610">
        <v>113132</v>
      </c>
      <c r="H6610">
        <v>13010745</v>
      </c>
      <c r="J6610" s="1">
        <v>42293.354166666664</v>
      </c>
      <c r="K6610">
        <v>111.52</v>
      </c>
      <c r="L6610">
        <v>111.53</v>
      </c>
      <c r="M6610">
        <v>111.52</v>
      </c>
      <c r="N6610">
        <v>111.52</v>
      </c>
      <c r="O6610">
        <v>3</v>
      </c>
      <c r="P6610">
        <v>5</v>
      </c>
      <c r="Q6610">
        <v>557.6</v>
      </c>
      <c r="S6610" s="1">
        <v>42293.395138888889</v>
      </c>
      <c r="T6610">
        <v>111.97</v>
      </c>
      <c r="U6610">
        <v>111.97</v>
      </c>
      <c r="V6610">
        <v>111.6</v>
      </c>
      <c r="W6610">
        <v>111.64</v>
      </c>
      <c r="X6610">
        <v>227</v>
      </c>
      <c r="Y6610">
        <v>4618</v>
      </c>
      <c r="Z6610">
        <v>515553.53129999997</v>
      </c>
    </row>
    <row r="6611" spans="1:26" x14ac:dyDescent="0.25">
      <c r="A6611" s="1">
        <v>42304.628472222219</v>
      </c>
      <c r="B6611">
        <v>115</v>
      </c>
      <c r="C6611">
        <v>115.07</v>
      </c>
      <c r="D6611">
        <v>114.98</v>
      </c>
      <c r="E6611">
        <v>115.06</v>
      </c>
      <c r="F6611">
        <v>551</v>
      </c>
      <c r="G6611">
        <v>113107</v>
      </c>
      <c r="H6611">
        <v>13014091</v>
      </c>
      <c r="J6611" s="1">
        <v>42293.354861111111</v>
      </c>
      <c r="K6611">
        <v>111.53</v>
      </c>
      <c r="L6611">
        <v>111.57</v>
      </c>
      <c r="M6611">
        <v>111.52</v>
      </c>
      <c r="N6611">
        <v>111.57</v>
      </c>
      <c r="O6611">
        <v>5</v>
      </c>
      <c r="P6611">
        <v>14</v>
      </c>
      <c r="Q6611">
        <v>1561.98</v>
      </c>
      <c r="S6611" s="1">
        <v>42293.395833333336</v>
      </c>
      <c r="T6611">
        <v>111.64</v>
      </c>
      <c r="U6611">
        <v>111.9</v>
      </c>
      <c r="V6611">
        <v>111.51</v>
      </c>
      <c r="W6611">
        <v>111.79</v>
      </c>
      <c r="X6611">
        <v>2423</v>
      </c>
      <c r="Y6611">
        <v>6408</v>
      </c>
      <c r="Z6611">
        <v>716350.3125</v>
      </c>
    </row>
    <row r="6612" spans="1:26" x14ac:dyDescent="0.25">
      <c r="A6612" s="1">
        <v>42304.629166666666</v>
      </c>
      <c r="B6612">
        <v>115.07</v>
      </c>
      <c r="C6612">
        <v>115.09</v>
      </c>
      <c r="D6612">
        <v>115.02</v>
      </c>
      <c r="E6612">
        <v>115.04</v>
      </c>
      <c r="F6612">
        <v>341</v>
      </c>
      <c r="G6612">
        <v>72878</v>
      </c>
      <c r="H6612">
        <v>8383885</v>
      </c>
      <c r="J6612" s="1">
        <v>42293.355555555558</v>
      </c>
      <c r="K6612">
        <v>111.55</v>
      </c>
      <c r="L6612">
        <v>111.55</v>
      </c>
      <c r="M6612">
        <v>111.55</v>
      </c>
      <c r="N6612">
        <v>111.55</v>
      </c>
      <c r="O6612">
        <v>1</v>
      </c>
      <c r="P6612">
        <v>6</v>
      </c>
      <c r="Q6612">
        <v>669.3</v>
      </c>
      <c r="S6612" s="1">
        <v>42293.396527777775</v>
      </c>
      <c r="T6612">
        <v>111.78</v>
      </c>
      <c r="U6612">
        <v>111.9</v>
      </c>
      <c r="V6612">
        <v>111.74</v>
      </c>
      <c r="W6612">
        <v>111.85</v>
      </c>
      <c r="X6612">
        <v>551</v>
      </c>
      <c r="Y6612">
        <v>2259</v>
      </c>
      <c r="Z6612">
        <v>252669.14060000001</v>
      </c>
    </row>
    <row r="6613" spans="1:26" x14ac:dyDescent="0.25">
      <c r="A6613" s="1">
        <v>42304.629861111112</v>
      </c>
      <c r="B6613">
        <v>115.04</v>
      </c>
      <c r="C6613">
        <v>115.05</v>
      </c>
      <c r="D6613">
        <v>115.01</v>
      </c>
      <c r="E6613">
        <v>115.0301</v>
      </c>
      <c r="F6613">
        <v>263</v>
      </c>
      <c r="G6613">
        <v>68376</v>
      </c>
      <c r="H6613">
        <v>7865298</v>
      </c>
      <c r="J6613" s="1">
        <v>42293.356249999997</v>
      </c>
      <c r="K6613">
        <v>111.56</v>
      </c>
      <c r="L6613">
        <v>111.56</v>
      </c>
      <c r="M6613">
        <v>111.56</v>
      </c>
      <c r="N6613">
        <v>111.56</v>
      </c>
      <c r="O6613">
        <v>1</v>
      </c>
      <c r="P6613">
        <v>1</v>
      </c>
      <c r="Q6613">
        <v>111.56</v>
      </c>
      <c r="S6613" s="1">
        <v>42293.397222222222</v>
      </c>
      <c r="T6613">
        <v>111.85</v>
      </c>
      <c r="U6613">
        <v>111.85</v>
      </c>
      <c r="V6613">
        <v>111.68</v>
      </c>
      <c r="W6613">
        <v>111.72</v>
      </c>
      <c r="X6613">
        <v>354</v>
      </c>
      <c r="Y6613">
        <v>1363</v>
      </c>
      <c r="Z6613">
        <v>152274.35939999999</v>
      </c>
    </row>
    <row r="6614" spans="1:26" x14ac:dyDescent="0.25">
      <c r="A6614" s="1">
        <v>42304.630555555559</v>
      </c>
      <c r="B6614">
        <v>115.0399</v>
      </c>
      <c r="C6614">
        <v>115.05</v>
      </c>
      <c r="D6614">
        <v>115</v>
      </c>
      <c r="E6614">
        <v>115.005</v>
      </c>
      <c r="F6614">
        <v>451</v>
      </c>
      <c r="G6614">
        <v>99682</v>
      </c>
      <c r="H6614">
        <v>11463928</v>
      </c>
      <c r="J6614" s="1">
        <v>42293.356944444444</v>
      </c>
      <c r="K6614">
        <v>111.55</v>
      </c>
      <c r="L6614">
        <v>111.56</v>
      </c>
      <c r="M6614">
        <v>111.55</v>
      </c>
      <c r="N6614">
        <v>111.55</v>
      </c>
      <c r="O6614">
        <v>4</v>
      </c>
      <c r="P6614">
        <v>15</v>
      </c>
      <c r="Q6614">
        <v>1673.25</v>
      </c>
      <c r="S6614" s="1">
        <v>42293.397916666669</v>
      </c>
      <c r="T6614">
        <v>111.72</v>
      </c>
      <c r="U6614">
        <v>111.74</v>
      </c>
      <c r="V6614">
        <v>111.47</v>
      </c>
      <c r="W6614">
        <v>111.48</v>
      </c>
      <c r="X6614">
        <v>749</v>
      </c>
      <c r="Y6614">
        <v>3184</v>
      </c>
      <c r="Z6614">
        <v>354952.34379999997</v>
      </c>
    </row>
    <row r="6615" spans="1:26" x14ac:dyDescent="0.25">
      <c r="A6615" s="1">
        <v>42304.631249999999</v>
      </c>
      <c r="B6615">
        <v>115.009</v>
      </c>
      <c r="C6615">
        <v>115.04</v>
      </c>
      <c r="D6615">
        <v>114.97</v>
      </c>
      <c r="E6615">
        <v>114.99</v>
      </c>
      <c r="F6615">
        <v>501</v>
      </c>
      <c r="G6615">
        <v>87405</v>
      </c>
      <c r="H6615">
        <v>10050701</v>
      </c>
      <c r="J6615" s="1">
        <v>42293.357638888891</v>
      </c>
      <c r="K6615">
        <v>111.56</v>
      </c>
      <c r="L6615">
        <v>111.56</v>
      </c>
      <c r="M6615">
        <v>111.51</v>
      </c>
      <c r="N6615">
        <v>111.52</v>
      </c>
      <c r="O6615">
        <v>9</v>
      </c>
      <c r="P6615">
        <v>73</v>
      </c>
      <c r="Q6615">
        <v>8140.96</v>
      </c>
      <c r="S6615" s="1">
        <v>42293.398611111108</v>
      </c>
      <c r="T6615">
        <v>111.48</v>
      </c>
      <c r="U6615">
        <v>111.55</v>
      </c>
      <c r="V6615">
        <v>111.41</v>
      </c>
      <c r="W6615">
        <v>111.48</v>
      </c>
      <c r="X6615">
        <v>792</v>
      </c>
      <c r="Y6615">
        <v>3114</v>
      </c>
      <c r="Z6615">
        <v>347148.71879999997</v>
      </c>
    </row>
    <row r="6616" spans="1:26" x14ac:dyDescent="0.25">
      <c r="A6616" s="1">
        <v>42304.631944444445</v>
      </c>
      <c r="B6616">
        <v>114.99</v>
      </c>
      <c r="C6616">
        <v>115.01</v>
      </c>
      <c r="D6616">
        <v>114.96</v>
      </c>
      <c r="E6616">
        <v>114.96</v>
      </c>
      <c r="F6616">
        <v>479</v>
      </c>
      <c r="G6616">
        <v>93384</v>
      </c>
      <c r="H6616">
        <v>10735425</v>
      </c>
      <c r="J6616" s="1">
        <v>42293.35833333333</v>
      </c>
      <c r="K6616">
        <v>111.52</v>
      </c>
      <c r="L6616">
        <v>111.52</v>
      </c>
      <c r="M6616">
        <v>111.46</v>
      </c>
      <c r="N6616">
        <v>111.46</v>
      </c>
      <c r="O6616">
        <v>10</v>
      </c>
      <c r="P6616">
        <v>37</v>
      </c>
      <c r="Q6616">
        <v>4124.0200000000004</v>
      </c>
      <c r="S6616" s="1">
        <v>42293.399305555555</v>
      </c>
      <c r="T6616">
        <v>111.48</v>
      </c>
      <c r="U6616">
        <v>111.49</v>
      </c>
      <c r="V6616">
        <v>111.32</v>
      </c>
      <c r="W6616">
        <v>111.33</v>
      </c>
      <c r="X6616">
        <v>509</v>
      </c>
      <c r="Y6616">
        <v>2387</v>
      </c>
      <c r="Z6616">
        <v>265744.71879999997</v>
      </c>
    </row>
    <row r="6617" spans="1:26" x14ac:dyDescent="0.25">
      <c r="A6617" s="1">
        <v>42304.632638888892</v>
      </c>
      <c r="B6617">
        <v>114.97</v>
      </c>
      <c r="C6617">
        <v>115</v>
      </c>
      <c r="D6617">
        <v>114.92</v>
      </c>
      <c r="E6617">
        <v>114.9866</v>
      </c>
      <c r="F6617">
        <v>459</v>
      </c>
      <c r="G6617">
        <v>99223</v>
      </c>
      <c r="H6617">
        <v>11409316</v>
      </c>
      <c r="J6617" s="1">
        <v>42293.359027777777</v>
      </c>
      <c r="K6617">
        <v>111.45</v>
      </c>
      <c r="L6617">
        <v>111.46</v>
      </c>
      <c r="M6617">
        <v>111.45</v>
      </c>
      <c r="N6617">
        <v>111.46</v>
      </c>
      <c r="O6617">
        <v>6</v>
      </c>
      <c r="P6617">
        <v>21</v>
      </c>
      <c r="Q6617">
        <v>2340.6599000000001</v>
      </c>
      <c r="S6617" s="1">
        <v>42293.4</v>
      </c>
      <c r="T6617">
        <v>111.32</v>
      </c>
      <c r="U6617">
        <v>111.4</v>
      </c>
      <c r="V6617">
        <v>111.16</v>
      </c>
      <c r="W6617">
        <v>111.3</v>
      </c>
      <c r="X6617">
        <v>1012</v>
      </c>
      <c r="Y6617">
        <v>5750</v>
      </c>
      <c r="Z6617">
        <v>639975</v>
      </c>
    </row>
    <row r="6618" spans="1:26" x14ac:dyDescent="0.25">
      <c r="A6618" s="1">
        <v>42304.633333333331</v>
      </c>
      <c r="B6618">
        <v>114.99</v>
      </c>
      <c r="C6618">
        <v>115.01</v>
      </c>
      <c r="D6618">
        <v>114.97</v>
      </c>
      <c r="E6618">
        <v>114.98950000000001</v>
      </c>
      <c r="F6618">
        <v>611</v>
      </c>
      <c r="G6618">
        <v>123993</v>
      </c>
      <c r="H6618">
        <v>14257893</v>
      </c>
      <c r="J6618" s="1">
        <v>42293.359722222223</v>
      </c>
      <c r="K6618">
        <v>111.46</v>
      </c>
      <c r="L6618">
        <v>111.46</v>
      </c>
      <c r="M6618">
        <v>111.41</v>
      </c>
      <c r="N6618">
        <v>111.41</v>
      </c>
      <c r="O6618">
        <v>17</v>
      </c>
      <c r="P6618">
        <v>121</v>
      </c>
      <c r="Q6618">
        <v>13480.6104</v>
      </c>
      <c r="S6618" s="1">
        <v>42293.400694444441</v>
      </c>
      <c r="T6618">
        <v>111.3</v>
      </c>
      <c r="U6618">
        <v>111.5</v>
      </c>
      <c r="V6618">
        <v>111.26</v>
      </c>
      <c r="W6618">
        <v>111.38</v>
      </c>
      <c r="X6618">
        <v>1230</v>
      </c>
      <c r="Y6618">
        <v>5720</v>
      </c>
      <c r="Z6618">
        <v>637093.5625</v>
      </c>
    </row>
    <row r="6619" spans="1:26" x14ac:dyDescent="0.25">
      <c r="A6619" s="1">
        <v>42304.634027777778</v>
      </c>
      <c r="B6619">
        <v>114.98</v>
      </c>
      <c r="C6619">
        <v>114.98990000000001</v>
      </c>
      <c r="D6619">
        <v>114.92</v>
      </c>
      <c r="E6619">
        <v>114.925</v>
      </c>
      <c r="F6619">
        <v>649</v>
      </c>
      <c r="G6619">
        <v>131018</v>
      </c>
      <c r="H6619">
        <v>15057244</v>
      </c>
      <c r="J6619" s="1">
        <v>42293.36041666667</v>
      </c>
      <c r="K6619">
        <v>111.4</v>
      </c>
      <c r="L6619">
        <v>111.41</v>
      </c>
      <c r="M6619">
        <v>111.36</v>
      </c>
      <c r="N6619">
        <v>111.38</v>
      </c>
      <c r="O6619">
        <v>11</v>
      </c>
      <c r="P6619">
        <v>65</v>
      </c>
      <c r="Q6619">
        <v>7239.6997000000001</v>
      </c>
      <c r="S6619" s="1">
        <v>42293.401388888888</v>
      </c>
      <c r="T6619">
        <v>111.38</v>
      </c>
      <c r="U6619">
        <v>111.43</v>
      </c>
      <c r="V6619">
        <v>111.32</v>
      </c>
      <c r="W6619">
        <v>111.39</v>
      </c>
      <c r="X6619">
        <v>671</v>
      </c>
      <c r="Y6619">
        <v>4484</v>
      </c>
      <c r="Z6619">
        <v>499472.75</v>
      </c>
    </row>
    <row r="6620" spans="1:26" x14ac:dyDescent="0.25">
      <c r="A6620" s="1">
        <v>42304.634722222225</v>
      </c>
      <c r="B6620">
        <v>114.92100000000001</v>
      </c>
      <c r="C6620">
        <v>114.93</v>
      </c>
      <c r="D6620">
        <v>114.86</v>
      </c>
      <c r="E6620">
        <v>114.86</v>
      </c>
      <c r="F6620">
        <v>589</v>
      </c>
      <c r="G6620">
        <v>143398</v>
      </c>
      <c r="H6620">
        <v>16470694</v>
      </c>
      <c r="J6620" s="1">
        <v>42293.361111111109</v>
      </c>
      <c r="K6620">
        <v>111.39</v>
      </c>
      <c r="L6620">
        <v>111.39</v>
      </c>
      <c r="M6620">
        <v>111.35</v>
      </c>
      <c r="N6620">
        <v>111.39</v>
      </c>
      <c r="O6620">
        <v>11</v>
      </c>
      <c r="P6620">
        <v>101</v>
      </c>
      <c r="Q6620">
        <v>11250.3896</v>
      </c>
      <c r="S6620" s="1">
        <v>42293.402083333334</v>
      </c>
      <c r="T6620">
        <v>111.39</v>
      </c>
      <c r="U6620">
        <v>111.46</v>
      </c>
      <c r="V6620">
        <v>111.3</v>
      </c>
      <c r="W6620">
        <v>111.44</v>
      </c>
      <c r="X6620">
        <v>882</v>
      </c>
      <c r="Y6620">
        <v>5308</v>
      </c>
      <c r="Z6620">
        <v>591523.5625</v>
      </c>
    </row>
    <row r="6621" spans="1:26" x14ac:dyDescent="0.25">
      <c r="A6621" s="1">
        <v>42304.635416666664</v>
      </c>
      <c r="B6621">
        <v>114.869</v>
      </c>
      <c r="C6621">
        <v>114.87</v>
      </c>
      <c r="D6621">
        <v>114.8</v>
      </c>
      <c r="E6621">
        <v>114.8235</v>
      </c>
      <c r="F6621">
        <v>622</v>
      </c>
      <c r="G6621">
        <v>162431</v>
      </c>
      <c r="H6621">
        <v>18650896</v>
      </c>
      <c r="J6621" s="1">
        <v>42293.361805555556</v>
      </c>
      <c r="K6621">
        <v>111.39</v>
      </c>
      <c r="L6621">
        <v>111.39</v>
      </c>
      <c r="M6621">
        <v>111.35</v>
      </c>
      <c r="N6621">
        <v>111.38</v>
      </c>
      <c r="O6621">
        <v>8</v>
      </c>
      <c r="P6621">
        <v>66</v>
      </c>
      <c r="Q6621">
        <v>7351.0796</v>
      </c>
      <c r="S6621" s="1">
        <v>42293.402777777781</v>
      </c>
      <c r="T6621">
        <v>111.44</v>
      </c>
      <c r="U6621">
        <v>111.46</v>
      </c>
      <c r="V6621">
        <v>111.35</v>
      </c>
      <c r="W6621">
        <v>111.42</v>
      </c>
      <c r="X6621">
        <v>1272</v>
      </c>
      <c r="Y6621">
        <v>7608</v>
      </c>
      <c r="Z6621">
        <v>847683.375</v>
      </c>
    </row>
    <row r="6622" spans="1:26" x14ac:dyDescent="0.25">
      <c r="A6622" s="1">
        <v>42304.636111111111</v>
      </c>
      <c r="B6622">
        <v>114.82989999999999</v>
      </c>
      <c r="C6622">
        <v>114.83</v>
      </c>
      <c r="D6622">
        <v>114.77</v>
      </c>
      <c r="E6622">
        <v>114.801</v>
      </c>
      <c r="F6622">
        <v>619</v>
      </c>
      <c r="G6622">
        <v>145980</v>
      </c>
      <c r="H6622">
        <v>16758650</v>
      </c>
      <c r="J6622" s="1">
        <v>42293.362500000003</v>
      </c>
      <c r="K6622">
        <v>111.39</v>
      </c>
      <c r="L6622">
        <v>111.4</v>
      </c>
      <c r="M6622">
        <v>111.35</v>
      </c>
      <c r="N6622">
        <v>111.35</v>
      </c>
      <c r="O6622">
        <v>6</v>
      </c>
      <c r="P6622">
        <v>46</v>
      </c>
      <c r="Q6622">
        <v>5122.1000999999997</v>
      </c>
      <c r="S6622" s="1">
        <v>42293.40347222222</v>
      </c>
      <c r="T6622">
        <v>111.42</v>
      </c>
      <c r="U6622">
        <v>111.46</v>
      </c>
      <c r="V6622">
        <v>111.35</v>
      </c>
      <c r="W6622">
        <v>111.42</v>
      </c>
      <c r="X6622">
        <v>1418</v>
      </c>
      <c r="Y6622">
        <v>10151</v>
      </c>
      <c r="Z6622">
        <v>1131024.375</v>
      </c>
    </row>
    <row r="6623" spans="1:26" x14ac:dyDescent="0.25">
      <c r="A6623" s="1">
        <v>42304.636805555558</v>
      </c>
      <c r="B6623">
        <v>114.80200000000001</v>
      </c>
      <c r="C6623">
        <v>114.81</v>
      </c>
      <c r="D6623">
        <v>114.74</v>
      </c>
      <c r="E6623">
        <v>114.7701</v>
      </c>
      <c r="F6623">
        <v>1087</v>
      </c>
      <c r="G6623">
        <v>224412</v>
      </c>
      <c r="H6623">
        <v>25755788</v>
      </c>
      <c r="J6623" s="1">
        <v>42293.363888888889</v>
      </c>
      <c r="K6623">
        <v>111.39</v>
      </c>
      <c r="L6623">
        <v>111.45</v>
      </c>
      <c r="M6623">
        <v>111.39</v>
      </c>
      <c r="N6623">
        <v>111.45</v>
      </c>
      <c r="O6623">
        <v>15</v>
      </c>
      <c r="P6623">
        <v>115</v>
      </c>
      <c r="Q6623">
        <v>12816.75</v>
      </c>
      <c r="S6623" s="1">
        <v>42293.404166666667</v>
      </c>
      <c r="T6623">
        <v>111.42</v>
      </c>
      <c r="U6623">
        <v>111.53</v>
      </c>
      <c r="V6623">
        <v>111.36</v>
      </c>
      <c r="W6623">
        <v>111.47</v>
      </c>
      <c r="X6623">
        <v>1381</v>
      </c>
      <c r="Y6623">
        <v>8581</v>
      </c>
      <c r="Z6623">
        <v>956524.0625</v>
      </c>
    </row>
    <row r="6624" spans="1:26" x14ac:dyDescent="0.25">
      <c r="A6624" s="1">
        <v>42304.637499999997</v>
      </c>
      <c r="B6624">
        <v>114.779</v>
      </c>
      <c r="C6624">
        <v>114.8</v>
      </c>
      <c r="D6624">
        <v>114.65</v>
      </c>
      <c r="E6624">
        <v>114.66500000000001</v>
      </c>
      <c r="F6624">
        <v>980</v>
      </c>
      <c r="G6624">
        <v>234056</v>
      </c>
      <c r="H6624">
        <v>26838032</v>
      </c>
      <c r="J6624" s="1">
        <v>42293.364583333336</v>
      </c>
      <c r="K6624">
        <v>111.45</v>
      </c>
      <c r="L6624">
        <v>111.45</v>
      </c>
      <c r="M6624">
        <v>111.45</v>
      </c>
      <c r="N6624">
        <v>111.45</v>
      </c>
      <c r="O6624">
        <v>1</v>
      </c>
      <c r="P6624">
        <v>11</v>
      </c>
      <c r="Q6624">
        <v>1225.95</v>
      </c>
      <c r="S6624" s="1">
        <v>42293.404861111114</v>
      </c>
      <c r="T6624">
        <v>111.47</v>
      </c>
      <c r="U6624">
        <v>111.5</v>
      </c>
      <c r="V6624">
        <v>111.42</v>
      </c>
      <c r="W6624">
        <v>111.47</v>
      </c>
      <c r="X6624">
        <v>1236</v>
      </c>
      <c r="Y6624">
        <v>7558</v>
      </c>
      <c r="Z6624">
        <v>842490.25</v>
      </c>
    </row>
    <row r="6625" spans="1:26" x14ac:dyDescent="0.25">
      <c r="A6625" s="1">
        <v>42304.638194444444</v>
      </c>
      <c r="B6625">
        <v>114.67010000000001</v>
      </c>
      <c r="C6625">
        <v>114.7</v>
      </c>
      <c r="D6625">
        <v>114.57</v>
      </c>
      <c r="E6625">
        <v>114.5861</v>
      </c>
      <c r="F6625">
        <v>801</v>
      </c>
      <c r="G6625">
        <v>192348</v>
      </c>
      <c r="H6625">
        <v>22040406</v>
      </c>
      <c r="J6625" s="1">
        <v>42293.365277777775</v>
      </c>
      <c r="K6625">
        <v>111.48</v>
      </c>
      <c r="L6625">
        <v>111.48</v>
      </c>
      <c r="M6625">
        <v>111.48</v>
      </c>
      <c r="N6625">
        <v>111.48</v>
      </c>
      <c r="O6625">
        <v>1</v>
      </c>
      <c r="P6625">
        <v>13</v>
      </c>
      <c r="Q6625">
        <v>1449.24</v>
      </c>
      <c r="S6625" s="1">
        <v>42293.405555555553</v>
      </c>
      <c r="T6625">
        <v>111.47</v>
      </c>
      <c r="U6625">
        <v>111.47</v>
      </c>
      <c r="V6625">
        <v>111.3</v>
      </c>
      <c r="W6625">
        <v>111.3</v>
      </c>
      <c r="X6625">
        <v>1410</v>
      </c>
      <c r="Y6625">
        <v>8847</v>
      </c>
      <c r="Z6625">
        <v>984671.125</v>
      </c>
    </row>
    <row r="6626" spans="1:26" x14ac:dyDescent="0.25">
      <c r="A6626" s="1">
        <v>42304.638888888891</v>
      </c>
      <c r="B6626">
        <v>114.58499999999999</v>
      </c>
      <c r="C6626">
        <v>114.5895</v>
      </c>
      <c r="D6626">
        <v>114.55</v>
      </c>
      <c r="E6626">
        <v>114.58</v>
      </c>
      <c r="F6626">
        <v>881</v>
      </c>
      <c r="G6626">
        <v>276732</v>
      </c>
      <c r="H6626">
        <v>31707954</v>
      </c>
      <c r="J6626" s="1">
        <v>42293.365972222222</v>
      </c>
      <c r="K6626">
        <v>111.5</v>
      </c>
      <c r="L6626">
        <v>111.5</v>
      </c>
      <c r="M6626">
        <v>111.43</v>
      </c>
      <c r="N6626">
        <v>111.43</v>
      </c>
      <c r="O6626">
        <v>18</v>
      </c>
      <c r="P6626">
        <v>84</v>
      </c>
      <c r="Q6626">
        <v>9360.1201000000001</v>
      </c>
      <c r="S6626" s="1">
        <v>42293.40625</v>
      </c>
      <c r="T6626">
        <v>111.3</v>
      </c>
      <c r="U6626">
        <v>111.39</v>
      </c>
      <c r="V6626">
        <v>111.27</v>
      </c>
      <c r="W6626">
        <v>111.34</v>
      </c>
      <c r="X6626">
        <v>1444</v>
      </c>
      <c r="Y6626">
        <v>10788</v>
      </c>
      <c r="Z6626">
        <v>1201135.875</v>
      </c>
    </row>
    <row r="6627" spans="1:26" x14ac:dyDescent="0.25">
      <c r="A6627" s="1">
        <v>42304.63958333333</v>
      </c>
      <c r="B6627">
        <v>114.58</v>
      </c>
      <c r="C6627">
        <v>114.67</v>
      </c>
      <c r="D6627">
        <v>114.57</v>
      </c>
      <c r="E6627">
        <v>114.58499999999999</v>
      </c>
      <c r="F6627">
        <v>954</v>
      </c>
      <c r="G6627">
        <v>247858</v>
      </c>
      <c r="H6627">
        <v>28400808</v>
      </c>
      <c r="J6627" s="1">
        <v>42293.366666666669</v>
      </c>
      <c r="K6627">
        <v>111.43</v>
      </c>
      <c r="L6627">
        <v>111.45</v>
      </c>
      <c r="M6627">
        <v>111.43</v>
      </c>
      <c r="N6627">
        <v>111.45</v>
      </c>
      <c r="O6627">
        <v>3</v>
      </c>
      <c r="P6627">
        <v>8</v>
      </c>
      <c r="Q6627">
        <v>891.6</v>
      </c>
      <c r="S6627" s="1">
        <v>42293.406944444447</v>
      </c>
      <c r="T6627">
        <v>111.34</v>
      </c>
      <c r="U6627">
        <v>111.36</v>
      </c>
      <c r="V6627">
        <v>111.22</v>
      </c>
      <c r="W6627">
        <v>111.25</v>
      </c>
      <c r="X6627">
        <v>1675</v>
      </c>
      <c r="Y6627">
        <v>12637</v>
      </c>
      <c r="Z6627">
        <v>1405866.25</v>
      </c>
    </row>
    <row r="6628" spans="1:26" x14ac:dyDescent="0.25">
      <c r="A6628" s="1">
        <v>42304.640277777777</v>
      </c>
      <c r="B6628">
        <v>114.5895</v>
      </c>
      <c r="C6628">
        <v>114.59</v>
      </c>
      <c r="D6628">
        <v>114.5</v>
      </c>
      <c r="E6628">
        <v>114.52500000000001</v>
      </c>
      <c r="F6628">
        <v>908</v>
      </c>
      <c r="G6628">
        <v>250352</v>
      </c>
      <c r="H6628">
        <v>28671564</v>
      </c>
      <c r="J6628" s="1">
        <v>42293.367361111108</v>
      </c>
      <c r="K6628">
        <v>111.46</v>
      </c>
      <c r="L6628">
        <v>111.46</v>
      </c>
      <c r="M6628">
        <v>111.42</v>
      </c>
      <c r="N6628">
        <v>111.42</v>
      </c>
      <c r="O6628">
        <v>14</v>
      </c>
      <c r="P6628">
        <v>30</v>
      </c>
      <c r="Q6628">
        <v>3342.5999000000002</v>
      </c>
      <c r="S6628" s="1">
        <v>42293.407638888886</v>
      </c>
      <c r="T6628">
        <v>111.25</v>
      </c>
      <c r="U6628">
        <v>111.32</v>
      </c>
      <c r="V6628">
        <v>111.24</v>
      </c>
      <c r="W6628">
        <v>111.3</v>
      </c>
      <c r="X6628">
        <v>1416</v>
      </c>
      <c r="Y6628">
        <v>9089</v>
      </c>
      <c r="Z6628">
        <v>1011605.75</v>
      </c>
    </row>
    <row r="6629" spans="1:26" x14ac:dyDescent="0.25">
      <c r="A6629" s="1">
        <v>42304.640972222223</v>
      </c>
      <c r="B6629">
        <v>114.535</v>
      </c>
      <c r="C6629">
        <v>114.6</v>
      </c>
      <c r="D6629">
        <v>114.51</v>
      </c>
      <c r="E6629">
        <v>114.58</v>
      </c>
      <c r="F6629">
        <v>755</v>
      </c>
      <c r="G6629">
        <v>171402</v>
      </c>
      <c r="H6629">
        <v>19639242</v>
      </c>
      <c r="J6629" s="1">
        <v>42293.368055555555</v>
      </c>
      <c r="K6629">
        <v>111.43</v>
      </c>
      <c r="L6629">
        <v>111.44</v>
      </c>
      <c r="M6629">
        <v>111.43</v>
      </c>
      <c r="N6629">
        <v>111.43</v>
      </c>
      <c r="O6629">
        <v>3</v>
      </c>
      <c r="P6629">
        <v>5</v>
      </c>
      <c r="Q6629">
        <v>557.15</v>
      </c>
      <c r="S6629" s="1">
        <v>42293.408333333333</v>
      </c>
      <c r="T6629">
        <v>111.3</v>
      </c>
      <c r="U6629">
        <v>111.38</v>
      </c>
      <c r="V6629">
        <v>111.27</v>
      </c>
      <c r="W6629">
        <v>111.36</v>
      </c>
      <c r="X6629">
        <v>1332</v>
      </c>
      <c r="Y6629">
        <v>7231</v>
      </c>
      <c r="Z6629">
        <v>805244.1875</v>
      </c>
    </row>
    <row r="6630" spans="1:26" x14ac:dyDescent="0.25">
      <c r="A6630" s="1">
        <v>42304.64166666667</v>
      </c>
      <c r="B6630">
        <v>114.58</v>
      </c>
      <c r="C6630">
        <v>114.61</v>
      </c>
      <c r="D6630">
        <v>114.5</v>
      </c>
      <c r="E6630">
        <v>114.5001</v>
      </c>
      <c r="F6630">
        <v>1019</v>
      </c>
      <c r="G6630">
        <v>187076</v>
      </c>
      <c r="H6630">
        <v>21420220</v>
      </c>
      <c r="J6630" s="1">
        <v>42293.368750000001</v>
      </c>
      <c r="K6630">
        <v>111.42</v>
      </c>
      <c r="L6630">
        <v>111.45</v>
      </c>
      <c r="M6630">
        <v>111.4</v>
      </c>
      <c r="N6630">
        <v>111.4</v>
      </c>
      <c r="O6630">
        <v>11</v>
      </c>
      <c r="P6630">
        <v>58</v>
      </c>
      <c r="Q6630">
        <v>6461.2002000000002</v>
      </c>
      <c r="S6630" s="1">
        <v>42293.40902777778</v>
      </c>
      <c r="T6630">
        <v>111.36</v>
      </c>
      <c r="U6630">
        <v>111.51</v>
      </c>
      <c r="V6630">
        <v>111.34</v>
      </c>
      <c r="W6630">
        <v>111.4</v>
      </c>
      <c r="X6630">
        <v>1159</v>
      </c>
      <c r="Y6630">
        <v>7910</v>
      </c>
      <c r="Z6630">
        <v>881174</v>
      </c>
    </row>
    <row r="6631" spans="1:26" x14ac:dyDescent="0.25">
      <c r="A6631" s="1">
        <v>42304.642361111109</v>
      </c>
      <c r="B6631">
        <v>114.51</v>
      </c>
      <c r="C6631">
        <v>114.66</v>
      </c>
      <c r="D6631">
        <v>114.5</v>
      </c>
      <c r="E6631">
        <v>114.64</v>
      </c>
      <c r="F6631">
        <v>718</v>
      </c>
      <c r="G6631">
        <v>146983</v>
      </c>
      <c r="H6631">
        <v>16850132</v>
      </c>
      <c r="J6631" s="1">
        <v>42293.369444444441</v>
      </c>
      <c r="K6631">
        <v>111.4</v>
      </c>
      <c r="L6631">
        <v>111.42</v>
      </c>
      <c r="M6631">
        <v>111.4</v>
      </c>
      <c r="N6631">
        <v>111.42</v>
      </c>
      <c r="O6631">
        <v>10</v>
      </c>
      <c r="P6631">
        <v>34</v>
      </c>
      <c r="Q6631">
        <v>3788.28</v>
      </c>
      <c r="S6631" s="1">
        <v>42293.409722222219</v>
      </c>
      <c r="T6631">
        <v>111.4</v>
      </c>
      <c r="U6631">
        <v>111.45</v>
      </c>
      <c r="V6631">
        <v>111.35</v>
      </c>
      <c r="W6631">
        <v>111.45</v>
      </c>
      <c r="X6631">
        <v>1305</v>
      </c>
      <c r="Y6631">
        <v>8354</v>
      </c>
      <c r="Z6631">
        <v>931053.25</v>
      </c>
    </row>
    <row r="6632" spans="1:26" x14ac:dyDescent="0.25">
      <c r="A6632" s="1">
        <v>42304.643055555556</v>
      </c>
      <c r="B6632">
        <v>114.6456</v>
      </c>
      <c r="C6632">
        <v>114.67</v>
      </c>
      <c r="D6632">
        <v>114.6</v>
      </c>
      <c r="E6632">
        <v>114.66</v>
      </c>
      <c r="F6632">
        <v>584</v>
      </c>
      <c r="G6632">
        <v>129115</v>
      </c>
      <c r="H6632">
        <v>14804326</v>
      </c>
      <c r="J6632" s="1">
        <v>42293.370138888888</v>
      </c>
      <c r="K6632">
        <v>111.43</v>
      </c>
      <c r="L6632">
        <v>111.43</v>
      </c>
      <c r="M6632">
        <v>111.41</v>
      </c>
      <c r="N6632">
        <v>111.43</v>
      </c>
      <c r="O6632">
        <v>14</v>
      </c>
      <c r="P6632">
        <v>32</v>
      </c>
      <c r="Q6632">
        <v>3565.76</v>
      </c>
      <c r="S6632" s="1">
        <v>42293.410416666666</v>
      </c>
      <c r="T6632">
        <v>111.45</v>
      </c>
      <c r="U6632">
        <v>111.47</v>
      </c>
      <c r="V6632">
        <v>111.37</v>
      </c>
      <c r="W6632">
        <v>111.47</v>
      </c>
      <c r="X6632">
        <v>1407</v>
      </c>
      <c r="Y6632">
        <v>11674</v>
      </c>
      <c r="Z6632">
        <v>1301300.75</v>
      </c>
    </row>
    <row r="6633" spans="1:26" x14ac:dyDescent="0.25">
      <c r="A6633" s="1">
        <v>42304.643750000003</v>
      </c>
      <c r="B6633">
        <v>114.6675</v>
      </c>
      <c r="C6633">
        <v>114.72</v>
      </c>
      <c r="D6633">
        <v>114.66</v>
      </c>
      <c r="E6633">
        <v>114.66500000000001</v>
      </c>
      <c r="F6633">
        <v>773</v>
      </c>
      <c r="G6633">
        <v>195581</v>
      </c>
      <c r="H6633">
        <v>22426296</v>
      </c>
      <c r="J6633" s="1">
        <v>42293.370833333334</v>
      </c>
      <c r="K6633">
        <v>111.43</v>
      </c>
      <c r="L6633">
        <v>111.43</v>
      </c>
      <c r="M6633">
        <v>111.39</v>
      </c>
      <c r="N6633">
        <v>111.4</v>
      </c>
      <c r="O6633">
        <v>9</v>
      </c>
      <c r="P6633">
        <v>31</v>
      </c>
      <c r="Q6633">
        <v>3453.4000999999998</v>
      </c>
      <c r="S6633" s="1">
        <v>42293.411111111112</v>
      </c>
      <c r="T6633">
        <v>111.47</v>
      </c>
      <c r="U6633">
        <v>111.61</v>
      </c>
      <c r="V6633">
        <v>111.45</v>
      </c>
      <c r="W6633">
        <v>111.57</v>
      </c>
      <c r="X6633">
        <v>1251</v>
      </c>
      <c r="Y6633">
        <v>8300</v>
      </c>
      <c r="Z6633">
        <v>926031</v>
      </c>
    </row>
    <row r="6634" spans="1:26" x14ac:dyDescent="0.25">
      <c r="A6634" s="1">
        <v>42304.644444444442</v>
      </c>
      <c r="B6634">
        <v>114.66500000000001</v>
      </c>
      <c r="C6634">
        <v>114.73</v>
      </c>
      <c r="D6634">
        <v>114.66</v>
      </c>
      <c r="E6634">
        <v>114.72</v>
      </c>
      <c r="F6634">
        <v>685</v>
      </c>
      <c r="G6634">
        <v>134882</v>
      </c>
      <c r="H6634">
        <v>15473663</v>
      </c>
      <c r="J6634" s="1">
        <v>42293.371527777781</v>
      </c>
      <c r="K6634">
        <v>111.4</v>
      </c>
      <c r="L6634">
        <v>111.4</v>
      </c>
      <c r="M6634">
        <v>111.4</v>
      </c>
      <c r="N6634">
        <v>111.4</v>
      </c>
      <c r="O6634">
        <v>2</v>
      </c>
      <c r="P6634">
        <v>3</v>
      </c>
      <c r="Q6634">
        <v>334.2</v>
      </c>
      <c r="S6634" s="1">
        <v>42293.411805555559</v>
      </c>
      <c r="T6634">
        <v>111.57</v>
      </c>
      <c r="U6634">
        <v>111.64</v>
      </c>
      <c r="V6634">
        <v>111.53</v>
      </c>
      <c r="W6634">
        <v>111.59</v>
      </c>
      <c r="X6634">
        <v>824</v>
      </c>
      <c r="Y6634">
        <v>8458</v>
      </c>
      <c r="Z6634">
        <v>943828.1875</v>
      </c>
    </row>
    <row r="6635" spans="1:26" x14ac:dyDescent="0.25">
      <c r="A6635" s="1">
        <v>42304.645138888889</v>
      </c>
      <c r="B6635">
        <v>114.72199999999999</v>
      </c>
      <c r="C6635">
        <v>114.74</v>
      </c>
      <c r="D6635">
        <v>114.66</v>
      </c>
      <c r="E6635">
        <v>114.71</v>
      </c>
      <c r="F6635">
        <v>816</v>
      </c>
      <c r="G6635">
        <v>183027</v>
      </c>
      <c r="H6635">
        <v>20995028</v>
      </c>
      <c r="J6635" s="1">
        <v>42293.37222222222</v>
      </c>
      <c r="K6635">
        <v>111.39</v>
      </c>
      <c r="L6635">
        <v>111.39</v>
      </c>
      <c r="M6635">
        <v>111.39</v>
      </c>
      <c r="N6635">
        <v>111.39</v>
      </c>
      <c r="O6635">
        <v>4</v>
      </c>
      <c r="P6635">
        <v>51</v>
      </c>
      <c r="Q6635">
        <v>5680.8900999999996</v>
      </c>
      <c r="S6635" s="1">
        <v>42293.412499999999</v>
      </c>
      <c r="T6635">
        <v>111.6</v>
      </c>
      <c r="U6635">
        <v>111.66</v>
      </c>
      <c r="V6635">
        <v>111.52</v>
      </c>
      <c r="W6635">
        <v>111.6</v>
      </c>
      <c r="X6635">
        <v>1290</v>
      </c>
      <c r="Y6635">
        <v>8833</v>
      </c>
      <c r="Z6635">
        <v>985762.8125</v>
      </c>
    </row>
    <row r="6636" spans="1:26" x14ac:dyDescent="0.25">
      <c r="A6636" s="1">
        <v>42304.645833333336</v>
      </c>
      <c r="B6636">
        <v>114.7</v>
      </c>
      <c r="C6636">
        <v>114.72499999999999</v>
      </c>
      <c r="D6636">
        <v>114.65</v>
      </c>
      <c r="E6636">
        <v>114.7</v>
      </c>
      <c r="F6636">
        <v>795</v>
      </c>
      <c r="G6636">
        <v>167323</v>
      </c>
      <c r="H6636">
        <v>19191948</v>
      </c>
      <c r="J6636" s="1">
        <v>42293.372916666667</v>
      </c>
      <c r="K6636">
        <v>111.42</v>
      </c>
      <c r="L6636">
        <v>111.42</v>
      </c>
      <c r="M6636">
        <v>111.36</v>
      </c>
      <c r="N6636">
        <v>111.4</v>
      </c>
      <c r="O6636">
        <v>8</v>
      </c>
      <c r="P6636">
        <v>27</v>
      </c>
      <c r="Q6636">
        <v>3007.8</v>
      </c>
      <c r="S6636" s="1">
        <v>42293.413194444445</v>
      </c>
      <c r="T6636">
        <v>111.6</v>
      </c>
      <c r="U6636">
        <v>111.6</v>
      </c>
      <c r="V6636">
        <v>111.49</v>
      </c>
      <c r="W6636">
        <v>111.53</v>
      </c>
      <c r="X6636">
        <v>1217</v>
      </c>
      <c r="Y6636">
        <v>8528</v>
      </c>
      <c r="Z6636">
        <v>951127.8125</v>
      </c>
    </row>
    <row r="6637" spans="1:26" x14ac:dyDescent="0.25">
      <c r="A6637" s="1">
        <v>42304.646527777775</v>
      </c>
      <c r="B6637">
        <v>114.70010000000001</v>
      </c>
      <c r="C6637">
        <v>114.706</v>
      </c>
      <c r="D6637">
        <v>114.52</v>
      </c>
      <c r="E6637">
        <v>114.53</v>
      </c>
      <c r="F6637">
        <v>1007</v>
      </c>
      <c r="G6637">
        <v>213198</v>
      </c>
      <c r="H6637">
        <v>24417566</v>
      </c>
      <c r="J6637" s="1">
        <v>42293.373611111114</v>
      </c>
      <c r="K6637">
        <v>111.41</v>
      </c>
      <c r="L6637">
        <v>111.41</v>
      </c>
      <c r="M6637">
        <v>111.41</v>
      </c>
      <c r="N6637">
        <v>111.41</v>
      </c>
      <c r="O6637">
        <v>1</v>
      </c>
      <c r="P6637">
        <v>3</v>
      </c>
      <c r="Q6637">
        <v>334.23</v>
      </c>
      <c r="S6637" s="1">
        <v>42293.413888888892</v>
      </c>
      <c r="T6637">
        <v>111.53</v>
      </c>
      <c r="U6637">
        <v>111.55</v>
      </c>
      <c r="V6637">
        <v>111.39</v>
      </c>
      <c r="W6637">
        <v>111.47</v>
      </c>
      <c r="X6637">
        <v>984</v>
      </c>
      <c r="Y6637">
        <v>6251</v>
      </c>
      <c r="Z6637">
        <v>696799</v>
      </c>
    </row>
    <row r="6638" spans="1:26" x14ac:dyDescent="0.25">
      <c r="A6638" s="1">
        <v>42304.647222222222</v>
      </c>
      <c r="B6638">
        <v>114.53100000000001</v>
      </c>
      <c r="C6638">
        <v>114.6</v>
      </c>
      <c r="D6638">
        <v>114.5</v>
      </c>
      <c r="E6638">
        <v>114.52</v>
      </c>
      <c r="F6638">
        <v>1059</v>
      </c>
      <c r="G6638">
        <v>240281</v>
      </c>
      <c r="H6638">
        <v>27516980</v>
      </c>
      <c r="J6638" s="1">
        <v>42293.374305555553</v>
      </c>
      <c r="K6638">
        <v>111.42</v>
      </c>
      <c r="L6638">
        <v>111.43</v>
      </c>
      <c r="M6638">
        <v>111.42</v>
      </c>
      <c r="N6638">
        <v>111.43</v>
      </c>
      <c r="O6638">
        <v>2</v>
      </c>
      <c r="P6638">
        <v>9</v>
      </c>
      <c r="Q6638">
        <v>1002.87</v>
      </c>
      <c r="S6638" s="1">
        <v>42293.414583333331</v>
      </c>
      <c r="T6638">
        <v>111.47</v>
      </c>
      <c r="U6638">
        <v>111.52</v>
      </c>
      <c r="V6638">
        <v>111.47</v>
      </c>
      <c r="W6638">
        <v>111.51</v>
      </c>
      <c r="X6638">
        <v>612</v>
      </c>
      <c r="Y6638">
        <v>3902</v>
      </c>
      <c r="Z6638">
        <v>435112.03129999997</v>
      </c>
    </row>
    <row r="6639" spans="1:26" x14ac:dyDescent="0.25">
      <c r="A6639" s="1">
        <v>42304.647916666669</v>
      </c>
      <c r="B6639">
        <v>114.53</v>
      </c>
      <c r="C6639">
        <v>114.55</v>
      </c>
      <c r="D6639">
        <v>114.5</v>
      </c>
      <c r="E6639">
        <v>114.52</v>
      </c>
      <c r="F6639">
        <v>662</v>
      </c>
      <c r="G6639">
        <v>176279</v>
      </c>
      <c r="H6639">
        <v>20187470</v>
      </c>
      <c r="J6639" s="1">
        <v>42293.375</v>
      </c>
      <c r="K6639">
        <v>111.44</v>
      </c>
      <c r="L6639">
        <v>111.45</v>
      </c>
      <c r="M6639">
        <v>111.44</v>
      </c>
      <c r="N6639">
        <v>111.45</v>
      </c>
      <c r="O6639">
        <v>4</v>
      </c>
      <c r="P6639">
        <v>59</v>
      </c>
      <c r="Q6639">
        <v>6575.5497999999998</v>
      </c>
      <c r="S6639" s="1">
        <v>42293.415277777778</v>
      </c>
      <c r="T6639">
        <v>111.51</v>
      </c>
      <c r="U6639">
        <v>111.56</v>
      </c>
      <c r="V6639">
        <v>111.49</v>
      </c>
      <c r="W6639">
        <v>111.55</v>
      </c>
      <c r="X6639">
        <v>300</v>
      </c>
      <c r="Y6639">
        <v>1601</v>
      </c>
      <c r="Z6639">
        <v>178591.5625</v>
      </c>
    </row>
    <row r="6640" spans="1:26" x14ac:dyDescent="0.25">
      <c r="A6640" s="1">
        <v>42304.648611111108</v>
      </c>
      <c r="B6640">
        <v>114.51009999999999</v>
      </c>
      <c r="C6640">
        <v>114.54</v>
      </c>
      <c r="D6640">
        <v>114.51</v>
      </c>
      <c r="E6640">
        <v>114.53</v>
      </c>
      <c r="F6640">
        <v>578</v>
      </c>
      <c r="G6640">
        <v>160040</v>
      </c>
      <c r="H6640">
        <v>18329382</v>
      </c>
      <c r="J6640" s="1">
        <v>42293.375694444447</v>
      </c>
      <c r="K6640">
        <v>111.46</v>
      </c>
      <c r="L6640">
        <v>111.51</v>
      </c>
      <c r="M6640">
        <v>111.46</v>
      </c>
      <c r="N6640">
        <v>111.49</v>
      </c>
      <c r="O6640">
        <v>24</v>
      </c>
      <c r="P6640">
        <v>69</v>
      </c>
      <c r="Q6640">
        <v>7692.8100999999997</v>
      </c>
      <c r="S6640" s="1">
        <v>42293.415972222225</v>
      </c>
      <c r="T6640">
        <v>111.55</v>
      </c>
      <c r="U6640">
        <v>111.56</v>
      </c>
      <c r="V6640">
        <v>111.52</v>
      </c>
      <c r="W6640">
        <v>111.55</v>
      </c>
      <c r="X6640">
        <v>391</v>
      </c>
      <c r="Y6640">
        <v>1577</v>
      </c>
      <c r="Z6640">
        <v>175914.35939999999</v>
      </c>
    </row>
    <row r="6641" spans="1:26" x14ac:dyDescent="0.25">
      <c r="A6641" s="1">
        <v>42304.649305555555</v>
      </c>
      <c r="B6641">
        <v>114.52500000000001</v>
      </c>
      <c r="C6641">
        <v>114.55</v>
      </c>
      <c r="D6641">
        <v>114.5</v>
      </c>
      <c r="E6641">
        <v>114.5</v>
      </c>
      <c r="F6641">
        <v>1416</v>
      </c>
      <c r="G6641">
        <v>379139</v>
      </c>
      <c r="H6641">
        <v>43411416</v>
      </c>
      <c r="J6641" s="1">
        <v>42293.376388888886</v>
      </c>
      <c r="K6641">
        <v>111.5</v>
      </c>
      <c r="L6641">
        <v>111.52</v>
      </c>
      <c r="M6641">
        <v>111.5</v>
      </c>
      <c r="N6641">
        <v>111.52</v>
      </c>
      <c r="O6641">
        <v>15</v>
      </c>
      <c r="P6641">
        <v>34</v>
      </c>
      <c r="Q6641">
        <v>3791.6799000000001</v>
      </c>
      <c r="S6641" s="1">
        <v>42293.416666666664</v>
      </c>
      <c r="T6641">
        <v>111.55</v>
      </c>
      <c r="U6641">
        <v>111.61</v>
      </c>
      <c r="V6641">
        <v>111.5</v>
      </c>
      <c r="W6641">
        <v>111.61</v>
      </c>
      <c r="X6641">
        <v>675</v>
      </c>
      <c r="Y6641">
        <v>3537</v>
      </c>
      <c r="Z6641">
        <v>394764.5625</v>
      </c>
    </row>
    <row r="6642" spans="1:26" x14ac:dyDescent="0.25">
      <c r="A6642" s="1">
        <v>42304.65</v>
      </c>
      <c r="B6642">
        <v>114.5</v>
      </c>
      <c r="C6642">
        <v>114.51</v>
      </c>
      <c r="D6642">
        <v>114.3</v>
      </c>
      <c r="E6642">
        <v>114.321</v>
      </c>
      <c r="F6642">
        <v>1502</v>
      </c>
      <c r="G6642">
        <v>382495</v>
      </c>
      <c r="H6642">
        <v>43727212</v>
      </c>
      <c r="J6642" s="1">
        <v>42293.377083333333</v>
      </c>
      <c r="K6642">
        <v>111.5</v>
      </c>
      <c r="L6642">
        <v>111.53</v>
      </c>
      <c r="M6642">
        <v>111.5</v>
      </c>
      <c r="N6642">
        <v>111.5</v>
      </c>
      <c r="O6642">
        <v>3</v>
      </c>
      <c r="P6642">
        <v>10</v>
      </c>
      <c r="Q6642">
        <v>1115</v>
      </c>
      <c r="S6642" s="1">
        <v>42293.417361111111</v>
      </c>
      <c r="T6642">
        <v>111.61</v>
      </c>
      <c r="U6642">
        <v>111.89</v>
      </c>
      <c r="V6642">
        <v>111.6</v>
      </c>
      <c r="W6642">
        <v>111.8</v>
      </c>
      <c r="X6642">
        <v>1212</v>
      </c>
      <c r="Y6642">
        <v>6726</v>
      </c>
      <c r="Z6642">
        <v>751966.8125</v>
      </c>
    </row>
    <row r="6643" spans="1:26" x14ac:dyDescent="0.25">
      <c r="A6643" s="1">
        <v>42304.650694444441</v>
      </c>
      <c r="B6643">
        <v>114.32</v>
      </c>
      <c r="C6643">
        <v>114.35</v>
      </c>
      <c r="D6643">
        <v>114.12</v>
      </c>
      <c r="E6643">
        <v>114.17</v>
      </c>
      <c r="F6643">
        <v>1798</v>
      </c>
      <c r="G6643">
        <v>465389</v>
      </c>
      <c r="H6643">
        <v>53133460</v>
      </c>
      <c r="J6643" s="1">
        <v>42293.37777777778</v>
      </c>
      <c r="K6643">
        <v>111.51</v>
      </c>
      <c r="L6643">
        <v>111.54</v>
      </c>
      <c r="M6643">
        <v>111.51</v>
      </c>
      <c r="N6643">
        <v>111.54</v>
      </c>
      <c r="O6643">
        <v>2</v>
      </c>
      <c r="P6643">
        <v>9</v>
      </c>
      <c r="Q6643">
        <v>1003.86</v>
      </c>
      <c r="S6643" s="1">
        <v>42293.418055555558</v>
      </c>
      <c r="T6643">
        <v>111.8</v>
      </c>
      <c r="U6643">
        <v>111.89</v>
      </c>
      <c r="V6643">
        <v>111.79</v>
      </c>
      <c r="W6643">
        <v>111.85</v>
      </c>
      <c r="X6643">
        <v>1243</v>
      </c>
      <c r="Y6643">
        <v>6871</v>
      </c>
      <c r="Z6643">
        <v>768521.3125</v>
      </c>
    </row>
    <row r="6644" spans="1:26" x14ac:dyDescent="0.25">
      <c r="A6644" s="1">
        <v>42304.651388888888</v>
      </c>
      <c r="B6644">
        <v>114.17</v>
      </c>
      <c r="C6644">
        <v>114.18</v>
      </c>
      <c r="D6644">
        <v>114.03</v>
      </c>
      <c r="E6644">
        <v>114.05</v>
      </c>
      <c r="F6644">
        <v>1288</v>
      </c>
      <c r="G6644">
        <v>319068</v>
      </c>
      <c r="H6644">
        <v>36389708</v>
      </c>
      <c r="J6644" s="1">
        <v>42293.378472222219</v>
      </c>
      <c r="K6644">
        <v>111.55</v>
      </c>
      <c r="L6644">
        <v>111.58</v>
      </c>
      <c r="M6644">
        <v>111.55</v>
      </c>
      <c r="N6644">
        <v>111.57</v>
      </c>
      <c r="O6644">
        <v>10</v>
      </c>
      <c r="P6644">
        <v>14</v>
      </c>
      <c r="Q6644">
        <v>1561.98</v>
      </c>
      <c r="S6644" s="1">
        <v>42293.418749999997</v>
      </c>
      <c r="T6644">
        <v>111.85</v>
      </c>
      <c r="U6644">
        <v>111.87</v>
      </c>
      <c r="V6644">
        <v>111.76</v>
      </c>
      <c r="W6644">
        <v>111.8</v>
      </c>
      <c r="X6644">
        <v>1002</v>
      </c>
      <c r="Y6644">
        <v>6583</v>
      </c>
      <c r="Z6644">
        <v>735979.4375</v>
      </c>
    </row>
    <row r="6645" spans="1:26" x14ac:dyDescent="0.25">
      <c r="A6645" s="1">
        <v>42304.652083333334</v>
      </c>
      <c r="B6645">
        <v>114.05</v>
      </c>
      <c r="C6645">
        <v>114.15</v>
      </c>
      <c r="D6645">
        <v>113.99</v>
      </c>
      <c r="E6645">
        <v>114.029</v>
      </c>
      <c r="F6645">
        <v>2081</v>
      </c>
      <c r="G6645">
        <v>485695</v>
      </c>
      <c r="H6645">
        <v>55383316</v>
      </c>
      <c r="J6645" s="1">
        <v>42293.379166666666</v>
      </c>
      <c r="K6645">
        <v>111.57</v>
      </c>
      <c r="L6645">
        <v>111.58</v>
      </c>
      <c r="M6645">
        <v>111.54</v>
      </c>
      <c r="N6645">
        <v>111.55</v>
      </c>
      <c r="O6645">
        <v>13</v>
      </c>
      <c r="P6645">
        <v>30</v>
      </c>
      <c r="Q6645">
        <v>3346.5</v>
      </c>
      <c r="S6645" s="1">
        <v>42293.419444444444</v>
      </c>
      <c r="T6645">
        <v>111.8</v>
      </c>
      <c r="U6645">
        <v>111.81</v>
      </c>
      <c r="V6645">
        <v>111.63</v>
      </c>
      <c r="W6645">
        <v>111.68</v>
      </c>
      <c r="X6645">
        <v>1635</v>
      </c>
      <c r="Y6645">
        <v>10664</v>
      </c>
      <c r="Z6645">
        <v>1190955.5</v>
      </c>
    </row>
    <row r="6646" spans="1:26" x14ac:dyDescent="0.25">
      <c r="A6646" s="1">
        <v>42304.652777777781</v>
      </c>
      <c r="B6646">
        <v>114.0236</v>
      </c>
      <c r="C6646">
        <v>114.15</v>
      </c>
      <c r="D6646">
        <v>114</v>
      </c>
      <c r="E6646">
        <v>114.145</v>
      </c>
      <c r="F6646">
        <v>1279</v>
      </c>
      <c r="G6646">
        <v>305547</v>
      </c>
      <c r="H6646">
        <v>34876660</v>
      </c>
      <c r="J6646" s="1">
        <v>42293.379861111112</v>
      </c>
      <c r="K6646">
        <v>111.55</v>
      </c>
      <c r="L6646">
        <v>111.55</v>
      </c>
      <c r="M6646">
        <v>111.54</v>
      </c>
      <c r="N6646">
        <v>111.54</v>
      </c>
      <c r="O6646">
        <v>6</v>
      </c>
      <c r="P6646">
        <v>21</v>
      </c>
      <c r="Q6646">
        <v>2342.3400999999999</v>
      </c>
      <c r="S6646" s="1">
        <v>42293.420138888891</v>
      </c>
      <c r="T6646">
        <v>111.68</v>
      </c>
      <c r="U6646">
        <v>111.74</v>
      </c>
      <c r="V6646">
        <v>111.53</v>
      </c>
      <c r="W6646">
        <v>111.6</v>
      </c>
      <c r="X6646">
        <v>1710</v>
      </c>
      <c r="Y6646">
        <v>9318</v>
      </c>
      <c r="Z6646">
        <v>1039888.8125</v>
      </c>
    </row>
    <row r="6647" spans="1:26" x14ac:dyDescent="0.25">
      <c r="A6647" s="1">
        <v>42304.65347222222</v>
      </c>
      <c r="B6647">
        <v>114.14</v>
      </c>
      <c r="C6647">
        <v>114.19</v>
      </c>
      <c r="D6647">
        <v>114.08</v>
      </c>
      <c r="E6647">
        <v>114.12</v>
      </c>
      <c r="F6647">
        <v>1027</v>
      </c>
      <c r="G6647">
        <v>228909</v>
      </c>
      <c r="H6647">
        <v>26123096</v>
      </c>
      <c r="J6647" s="1">
        <v>42293.380555555559</v>
      </c>
      <c r="K6647">
        <v>111.55</v>
      </c>
      <c r="L6647">
        <v>111.55</v>
      </c>
      <c r="M6647">
        <v>111.55</v>
      </c>
      <c r="N6647">
        <v>111.55</v>
      </c>
      <c r="O6647">
        <v>3</v>
      </c>
      <c r="P6647">
        <v>4</v>
      </c>
      <c r="Q6647">
        <v>446.2</v>
      </c>
      <c r="S6647" s="1">
        <v>42293.42083333333</v>
      </c>
      <c r="T6647">
        <v>111.6</v>
      </c>
      <c r="U6647">
        <v>111.6</v>
      </c>
      <c r="V6647">
        <v>111.48</v>
      </c>
      <c r="W6647">
        <v>111.51</v>
      </c>
      <c r="X6647">
        <v>1377</v>
      </c>
      <c r="Y6647">
        <v>9122</v>
      </c>
      <c r="Z6647">
        <v>1017194.25</v>
      </c>
    </row>
    <row r="6648" spans="1:26" x14ac:dyDescent="0.25">
      <c r="A6648" s="1">
        <v>42304.654166666667</v>
      </c>
      <c r="B6648">
        <v>114.11499999999999</v>
      </c>
      <c r="C6648">
        <v>114.26</v>
      </c>
      <c r="D6648">
        <v>114.1</v>
      </c>
      <c r="E6648">
        <v>114.21</v>
      </c>
      <c r="F6648">
        <v>1144</v>
      </c>
      <c r="G6648">
        <v>239689</v>
      </c>
      <c r="H6648">
        <v>27374880</v>
      </c>
      <c r="J6648" s="1">
        <v>42293.381249999999</v>
      </c>
      <c r="K6648">
        <v>111.56</v>
      </c>
      <c r="L6648">
        <v>111.56</v>
      </c>
      <c r="M6648">
        <v>111.56</v>
      </c>
      <c r="N6648">
        <v>111.56</v>
      </c>
      <c r="O6648">
        <v>5</v>
      </c>
      <c r="P6648">
        <v>9</v>
      </c>
      <c r="Q6648">
        <v>1004.04</v>
      </c>
      <c r="S6648" s="1">
        <v>42293.421527777777</v>
      </c>
      <c r="T6648">
        <v>111.51</v>
      </c>
      <c r="U6648">
        <v>111.51</v>
      </c>
      <c r="V6648">
        <v>111.34</v>
      </c>
      <c r="W6648">
        <v>111.41</v>
      </c>
      <c r="X6648">
        <v>1118</v>
      </c>
      <c r="Y6648">
        <v>6817</v>
      </c>
      <c r="Z6648">
        <v>759482</v>
      </c>
    </row>
    <row r="6649" spans="1:26" x14ac:dyDescent="0.25">
      <c r="A6649" s="1">
        <v>42304.654861111114</v>
      </c>
      <c r="B6649">
        <v>114.21</v>
      </c>
      <c r="C6649">
        <v>114.37</v>
      </c>
      <c r="D6649">
        <v>114.196</v>
      </c>
      <c r="E6649">
        <v>114.37</v>
      </c>
      <c r="F6649">
        <v>1329</v>
      </c>
      <c r="G6649">
        <v>274881</v>
      </c>
      <c r="H6649">
        <v>31438140</v>
      </c>
      <c r="J6649" s="1">
        <v>42293.381944444445</v>
      </c>
      <c r="K6649">
        <v>111.55</v>
      </c>
      <c r="L6649">
        <v>111.55</v>
      </c>
      <c r="M6649">
        <v>111.55</v>
      </c>
      <c r="N6649">
        <v>111.55</v>
      </c>
      <c r="O6649">
        <v>1</v>
      </c>
      <c r="P6649">
        <v>5</v>
      </c>
      <c r="Q6649">
        <v>557.75</v>
      </c>
      <c r="S6649" s="1">
        <v>42293.422222222223</v>
      </c>
      <c r="T6649">
        <v>111.41</v>
      </c>
      <c r="U6649">
        <v>111.47</v>
      </c>
      <c r="V6649">
        <v>111.35</v>
      </c>
      <c r="W6649">
        <v>111.42</v>
      </c>
      <c r="X6649">
        <v>1277</v>
      </c>
      <c r="Y6649">
        <v>10502</v>
      </c>
      <c r="Z6649">
        <v>1170132.875</v>
      </c>
    </row>
    <row r="6650" spans="1:26" x14ac:dyDescent="0.25">
      <c r="A6650" s="1">
        <v>42304.655555555553</v>
      </c>
      <c r="B6650">
        <v>114.37</v>
      </c>
      <c r="C6650">
        <v>114.425</v>
      </c>
      <c r="D6650">
        <v>114.35</v>
      </c>
      <c r="E6650">
        <v>114.42</v>
      </c>
      <c r="F6650">
        <v>1280</v>
      </c>
      <c r="G6650">
        <v>302526</v>
      </c>
      <c r="H6650">
        <v>34615024</v>
      </c>
      <c r="J6650" s="1">
        <v>42293.382638888892</v>
      </c>
      <c r="K6650">
        <v>111.55</v>
      </c>
      <c r="L6650">
        <v>111.55</v>
      </c>
      <c r="M6650">
        <v>111.55</v>
      </c>
      <c r="N6650">
        <v>111.55</v>
      </c>
      <c r="O6650">
        <v>1</v>
      </c>
      <c r="P6650">
        <v>4</v>
      </c>
      <c r="Q6650">
        <v>446.2</v>
      </c>
      <c r="S6650" s="1">
        <v>42293.42291666667</v>
      </c>
      <c r="T6650">
        <v>111.42</v>
      </c>
      <c r="U6650">
        <v>111.51</v>
      </c>
      <c r="V6650">
        <v>111.42</v>
      </c>
      <c r="W6650">
        <v>111.48</v>
      </c>
      <c r="X6650">
        <v>605</v>
      </c>
      <c r="Y6650">
        <v>4546</v>
      </c>
      <c r="Z6650">
        <v>506788.09379999997</v>
      </c>
    </row>
    <row r="6651" spans="1:26" x14ac:dyDescent="0.25">
      <c r="A6651" s="1">
        <v>42304.65625</v>
      </c>
      <c r="B6651">
        <v>114.42</v>
      </c>
      <c r="C6651">
        <v>114.55</v>
      </c>
      <c r="D6651">
        <v>114.4</v>
      </c>
      <c r="E6651">
        <v>114.46</v>
      </c>
      <c r="F6651">
        <v>1602</v>
      </c>
      <c r="G6651">
        <v>334951</v>
      </c>
      <c r="H6651">
        <v>38338492</v>
      </c>
      <c r="J6651" s="1">
        <v>42293.383333333331</v>
      </c>
      <c r="K6651">
        <v>111.55</v>
      </c>
      <c r="L6651">
        <v>111.62</v>
      </c>
      <c r="M6651">
        <v>111.55</v>
      </c>
      <c r="N6651">
        <v>111.56</v>
      </c>
      <c r="O6651">
        <v>10</v>
      </c>
      <c r="P6651">
        <v>27</v>
      </c>
      <c r="Q6651">
        <v>3012.1199000000001</v>
      </c>
      <c r="S6651" s="1">
        <v>42293.423611111109</v>
      </c>
      <c r="T6651">
        <v>111.48</v>
      </c>
      <c r="U6651">
        <v>111.62</v>
      </c>
      <c r="V6651">
        <v>111.47</v>
      </c>
      <c r="W6651">
        <v>111.53</v>
      </c>
      <c r="X6651">
        <v>1421</v>
      </c>
      <c r="Y6651">
        <v>9538</v>
      </c>
      <c r="Z6651">
        <v>1063773.125</v>
      </c>
    </row>
    <row r="6652" spans="1:26" x14ac:dyDescent="0.25">
      <c r="A6652" s="1">
        <v>42304.656944444447</v>
      </c>
      <c r="B6652">
        <v>114.47</v>
      </c>
      <c r="C6652">
        <v>114.5</v>
      </c>
      <c r="D6652">
        <v>114.36</v>
      </c>
      <c r="E6652">
        <v>114.389</v>
      </c>
      <c r="F6652">
        <v>1058</v>
      </c>
      <c r="G6652">
        <v>212140</v>
      </c>
      <c r="H6652">
        <v>24266482</v>
      </c>
      <c r="J6652" s="1">
        <v>42293.384027777778</v>
      </c>
      <c r="K6652">
        <v>111.55</v>
      </c>
      <c r="L6652">
        <v>111.55</v>
      </c>
      <c r="M6652">
        <v>111.55</v>
      </c>
      <c r="N6652">
        <v>111.55</v>
      </c>
      <c r="O6652">
        <v>4</v>
      </c>
      <c r="P6652">
        <v>20</v>
      </c>
      <c r="Q6652">
        <v>2231</v>
      </c>
      <c r="S6652" s="1">
        <v>42293.424305555556</v>
      </c>
      <c r="T6652">
        <v>111.53</v>
      </c>
      <c r="U6652">
        <v>111.58</v>
      </c>
      <c r="V6652">
        <v>111.48</v>
      </c>
      <c r="W6652">
        <v>111.55</v>
      </c>
      <c r="X6652">
        <v>975</v>
      </c>
      <c r="Y6652">
        <v>6378</v>
      </c>
      <c r="Z6652">
        <v>711465.9375</v>
      </c>
    </row>
    <row r="6653" spans="1:26" x14ac:dyDescent="0.25">
      <c r="A6653" s="1">
        <v>42304.657638888886</v>
      </c>
      <c r="B6653">
        <v>114.39</v>
      </c>
      <c r="C6653">
        <v>114.46</v>
      </c>
      <c r="D6653">
        <v>114.35</v>
      </c>
      <c r="E6653">
        <v>114.46</v>
      </c>
      <c r="F6653">
        <v>988</v>
      </c>
      <c r="G6653">
        <v>195573</v>
      </c>
      <c r="H6653">
        <v>22385286</v>
      </c>
      <c r="J6653" s="1">
        <v>42293.384722222225</v>
      </c>
      <c r="K6653">
        <v>111.56</v>
      </c>
      <c r="L6653">
        <v>111.57</v>
      </c>
      <c r="M6653">
        <v>111.56</v>
      </c>
      <c r="N6653">
        <v>111.56</v>
      </c>
      <c r="O6653">
        <v>4</v>
      </c>
      <c r="P6653">
        <v>8</v>
      </c>
      <c r="Q6653">
        <v>892.48</v>
      </c>
      <c r="S6653" s="1">
        <v>42293.425000000003</v>
      </c>
      <c r="T6653">
        <v>111.55</v>
      </c>
      <c r="U6653">
        <v>111.58</v>
      </c>
      <c r="V6653">
        <v>111.5</v>
      </c>
      <c r="W6653">
        <v>111.5</v>
      </c>
      <c r="X6653">
        <v>690</v>
      </c>
      <c r="Y6653">
        <v>4440</v>
      </c>
      <c r="Z6653">
        <v>495060</v>
      </c>
    </row>
    <row r="6654" spans="1:26" x14ac:dyDescent="0.25">
      <c r="A6654" s="1">
        <v>42304.658333333333</v>
      </c>
      <c r="B6654">
        <v>114.46</v>
      </c>
      <c r="C6654">
        <v>114.4695</v>
      </c>
      <c r="D6654">
        <v>114.37</v>
      </c>
      <c r="E6654">
        <v>114.41</v>
      </c>
      <c r="F6654">
        <v>972</v>
      </c>
      <c r="G6654">
        <v>181896</v>
      </c>
      <c r="H6654">
        <v>20810722</v>
      </c>
      <c r="J6654" s="1">
        <v>42293.386111111111</v>
      </c>
      <c r="K6654">
        <v>111.58</v>
      </c>
      <c r="L6654">
        <v>111.59</v>
      </c>
      <c r="M6654">
        <v>111.58</v>
      </c>
      <c r="N6654">
        <v>111.58</v>
      </c>
      <c r="O6654">
        <v>3</v>
      </c>
      <c r="P6654">
        <v>15</v>
      </c>
      <c r="Q6654">
        <v>1673.7001</v>
      </c>
      <c r="S6654" s="1">
        <v>42293.425694444442</v>
      </c>
      <c r="T6654">
        <v>111.5</v>
      </c>
      <c r="U6654">
        <v>111.52</v>
      </c>
      <c r="V6654">
        <v>111.37</v>
      </c>
      <c r="W6654">
        <v>111.39</v>
      </c>
      <c r="X6654">
        <v>966</v>
      </c>
      <c r="Y6654">
        <v>7074</v>
      </c>
      <c r="Z6654">
        <v>787972.875</v>
      </c>
    </row>
    <row r="6655" spans="1:26" x14ac:dyDescent="0.25">
      <c r="A6655" s="1">
        <v>42304.65902777778</v>
      </c>
      <c r="B6655">
        <v>114.41</v>
      </c>
      <c r="C6655">
        <v>114.42</v>
      </c>
      <c r="D6655">
        <v>114.23</v>
      </c>
      <c r="E6655">
        <v>114.28</v>
      </c>
      <c r="F6655">
        <v>1279</v>
      </c>
      <c r="G6655">
        <v>245305</v>
      </c>
      <c r="H6655">
        <v>28033456</v>
      </c>
      <c r="J6655" s="1">
        <v>42293.386805555558</v>
      </c>
      <c r="K6655">
        <v>111.59</v>
      </c>
      <c r="L6655">
        <v>111.59</v>
      </c>
      <c r="M6655">
        <v>111.58</v>
      </c>
      <c r="N6655">
        <v>111.58</v>
      </c>
      <c r="O6655">
        <v>2</v>
      </c>
      <c r="P6655">
        <v>8</v>
      </c>
      <c r="Q6655">
        <v>892.64</v>
      </c>
      <c r="S6655" s="1">
        <v>42293.426388888889</v>
      </c>
      <c r="T6655">
        <v>111.39</v>
      </c>
      <c r="U6655">
        <v>111.47</v>
      </c>
      <c r="V6655">
        <v>111.39</v>
      </c>
      <c r="W6655">
        <v>111.44</v>
      </c>
      <c r="X6655">
        <v>637</v>
      </c>
      <c r="Y6655">
        <v>5505</v>
      </c>
      <c r="Z6655">
        <v>613477.1875</v>
      </c>
    </row>
    <row r="6656" spans="1:26" x14ac:dyDescent="0.25">
      <c r="A6656" s="1">
        <v>42304.659722222219</v>
      </c>
      <c r="B6656">
        <v>114.27</v>
      </c>
      <c r="C6656">
        <v>114.33</v>
      </c>
      <c r="D6656">
        <v>114.255</v>
      </c>
      <c r="E6656">
        <v>114.30670000000001</v>
      </c>
      <c r="F6656">
        <v>1084</v>
      </c>
      <c r="G6656">
        <v>220716</v>
      </c>
      <c r="H6656">
        <v>25229318</v>
      </c>
      <c r="J6656" s="1">
        <v>42293.387499999997</v>
      </c>
      <c r="K6656">
        <v>111.57</v>
      </c>
      <c r="L6656">
        <v>111.57</v>
      </c>
      <c r="M6656">
        <v>111.53</v>
      </c>
      <c r="N6656">
        <v>111.54</v>
      </c>
      <c r="O6656">
        <v>33</v>
      </c>
      <c r="P6656">
        <v>168</v>
      </c>
      <c r="Q6656">
        <v>18738.720700000002</v>
      </c>
      <c r="S6656" s="1">
        <v>42293.427083333336</v>
      </c>
      <c r="T6656">
        <v>111.44</v>
      </c>
      <c r="U6656">
        <v>111.44</v>
      </c>
      <c r="V6656">
        <v>111.38</v>
      </c>
      <c r="W6656">
        <v>111.4</v>
      </c>
      <c r="X6656">
        <v>951</v>
      </c>
      <c r="Y6656">
        <v>9165</v>
      </c>
      <c r="Z6656">
        <v>1020981</v>
      </c>
    </row>
    <row r="6657" spans="1:26" x14ac:dyDescent="0.25">
      <c r="A6657" s="1">
        <v>42304.660416666666</v>
      </c>
      <c r="B6657">
        <v>114.30500000000001</v>
      </c>
      <c r="C6657">
        <v>114.35</v>
      </c>
      <c r="D6657">
        <v>114.30500000000001</v>
      </c>
      <c r="E6657">
        <v>114.33</v>
      </c>
      <c r="F6657">
        <v>1714</v>
      </c>
      <c r="G6657">
        <v>294273</v>
      </c>
      <c r="H6657">
        <v>33644232</v>
      </c>
      <c r="J6657" s="1">
        <v>42293.388194444444</v>
      </c>
      <c r="K6657">
        <v>111.53</v>
      </c>
      <c r="L6657">
        <v>111.53</v>
      </c>
      <c r="M6657">
        <v>111.44</v>
      </c>
      <c r="N6657">
        <v>111.44</v>
      </c>
      <c r="O6657">
        <v>15</v>
      </c>
      <c r="P6657">
        <v>40</v>
      </c>
      <c r="Q6657">
        <v>4457.6000999999997</v>
      </c>
      <c r="S6657" s="1">
        <v>42293.427777777775</v>
      </c>
      <c r="T6657">
        <v>111.4</v>
      </c>
      <c r="U6657">
        <v>111.42</v>
      </c>
      <c r="V6657">
        <v>111.35</v>
      </c>
      <c r="W6657">
        <v>111.37</v>
      </c>
      <c r="X6657">
        <v>744</v>
      </c>
      <c r="Y6657">
        <v>6155</v>
      </c>
      <c r="Z6657">
        <v>685482.375</v>
      </c>
    </row>
    <row r="6658" spans="1:26" x14ac:dyDescent="0.25">
      <c r="A6658" s="1">
        <v>42304.661111111112</v>
      </c>
      <c r="B6658">
        <v>114.3205</v>
      </c>
      <c r="C6658">
        <v>114.37</v>
      </c>
      <c r="D6658">
        <v>114.31950000000001</v>
      </c>
      <c r="E6658">
        <v>114.3501</v>
      </c>
      <c r="F6658">
        <v>1248</v>
      </c>
      <c r="G6658">
        <v>257906</v>
      </c>
      <c r="H6658">
        <v>29491576</v>
      </c>
      <c r="J6658" s="1">
        <v>42293.388888888891</v>
      </c>
      <c r="K6658">
        <v>111.45</v>
      </c>
      <c r="L6658">
        <v>111.49</v>
      </c>
      <c r="M6658">
        <v>111.45</v>
      </c>
      <c r="N6658">
        <v>111.49</v>
      </c>
      <c r="O6658">
        <v>4</v>
      </c>
      <c r="P6658">
        <v>9</v>
      </c>
      <c r="Q6658">
        <v>1003.41</v>
      </c>
      <c r="S6658" s="1">
        <v>42293.428472222222</v>
      </c>
      <c r="T6658">
        <v>111.37</v>
      </c>
      <c r="U6658">
        <v>111.39</v>
      </c>
      <c r="V6658">
        <v>111.31</v>
      </c>
      <c r="W6658">
        <v>111.38</v>
      </c>
      <c r="X6658">
        <v>984</v>
      </c>
      <c r="Y6658">
        <v>8497</v>
      </c>
      <c r="Z6658">
        <v>946395.8125</v>
      </c>
    </row>
    <row r="6659" spans="1:26" x14ac:dyDescent="0.25">
      <c r="A6659" s="1">
        <v>42304.661805555559</v>
      </c>
      <c r="B6659">
        <v>114.35</v>
      </c>
      <c r="C6659">
        <v>114.39</v>
      </c>
      <c r="D6659">
        <v>114.34</v>
      </c>
      <c r="E6659">
        <v>114.38</v>
      </c>
      <c r="F6659">
        <v>1213</v>
      </c>
      <c r="G6659">
        <v>255610</v>
      </c>
      <c r="H6659">
        <v>29236672</v>
      </c>
      <c r="J6659" s="1">
        <v>42293.38958333333</v>
      </c>
      <c r="K6659">
        <v>111.49</v>
      </c>
      <c r="L6659">
        <v>111.5</v>
      </c>
      <c r="M6659">
        <v>111.49</v>
      </c>
      <c r="N6659">
        <v>111.5</v>
      </c>
      <c r="O6659">
        <v>4</v>
      </c>
      <c r="P6659">
        <v>9</v>
      </c>
      <c r="Q6659">
        <v>1003.5</v>
      </c>
      <c r="S6659" s="1">
        <v>42293.429166666669</v>
      </c>
      <c r="T6659">
        <v>111.38</v>
      </c>
      <c r="U6659">
        <v>111.38</v>
      </c>
      <c r="V6659">
        <v>111.26</v>
      </c>
      <c r="W6659">
        <v>111.27</v>
      </c>
      <c r="X6659">
        <v>1065</v>
      </c>
      <c r="Y6659">
        <v>9862</v>
      </c>
      <c r="Z6659">
        <v>1097344.75</v>
      </c>
    </row>
    <row r="6660" spans="1:26" x14ac:dyDescent="0.25">
      <c r="A6660" s="1">
        <v>42304.662499999999</v>
      </c>
      <c r="B6660">
        <v>114.38</v>
      </c>
      <c r="C6660">
        <v>114.5</v>
      </c>
      <c r="D6660">
        <v>114.37</v>
      </c>
      <c r="E6660">
        <v>114.47</v>
      </c>
      <c r="F6660">
        <v>1657</v>
      </c>
      <c r="G6660">
        <v>353539</v>
      </c>
      <c r="H6660">
        <v>40469608</v>
      </c>
      <c r="J6660" s="1">
        <v>42293.390972222223</v>
      </c>
      <c r="K6660">
        <v>111.5</v>
      </c>
      <c r="L6660">
        <v>111.5</v>
      </c>
      <c r="M6660">
        <v>111.46</v>
      </c>
      <c r="N6660">
        <v>111.46</v>
      </c>
      <c r="O6660">
        <v>8</v>
      </c>
      <c r="P6660">
        <v>25</v>
      </c>
      <c r="Q6660">
        <v>2786.5</v>
      </c>
      <c r="S6660" s="1">
        <v>42293.429861111108</v>
      </c>
      <c r="T6660">
        <v>111.27</v>
      </c>
      <c r="U6660">
        <v>111.32</v>
      </c>
      <c r="V6660">
        <v>111.23</v>
      </c>
      <c r="W6660">
        <v>111.27</v>
      </c>
      <c r="X6660">
        <v>1468</v>
      </c>
      <c r="Y6660">
        <v>16901</v>
      </c>
      <c r="Z6660">
        <v>1880574.25</v>
      </c>
    </row>
    <row r="6661" spans="1:26" x14ac:dyDescent="0.25">
      <c r="A6661" s="1">
        <v>42304.663194444445</v>
      </c>
      <c r="B6661">
        <v>114.5</v>
      </c>
      <c r="C6661">
        <v>114.56</v>
      </c>
      <c r="D6661">
        <v>114.46</v>
      </c>
      <c r="E6661">
        <v>114.52</v>
      </c>
      <c r="F6661">
        <v>2011</v>
      </c>
      <c r="G6661">
        <v>394353</v>
      </c>
      <c r="H6661">
        <v>45161304</v>
      </c>
      <c r="J6661" s="1">
        <v>42293.39166666667</v>
      </c>
      <c r="K6661">
        <v>111.45</v>
      </c>
      <c r="L6661">
        <v>111.45</v>
      </c>
      <c r="M6661">
        <v>111.44</v>
      </c>
      <c r="N6661">
        <v>111.45</v>
      </c>
      <c r="O6661">
        <v>3</v>
      </c>
      <c r="P6661">
        <v>22</v>
      </c>
      <c r="Q6661">
        <v>2451.8998999999999</v>
      </c>
      <c r="S6661" s="1">
        <v>42293.430555555555</v>
      </c>
      <c r="T6661">
        <v>111.27</v>
      </c>
      <c r="U6661">
        <v>111.37</v>
      </c>
      <c r="V6661">
        <v>111.27</v>
      </c>
      <c r="W6661">
        <v>111.32</v>
      </c>
      <c r="X6661">
        <v>1029</v>
      </c>
      <c r="Y6661">
        <v>7218</v>
      </c>
      <c r="Z6661">
        <v>803507.75</v>
      </c>
    </row>
    <row r="6662" spans="1:26" x14ac:dyDescent="0.25">
      <c r="A6662" s="1">
        <v>42304.663888888892</v>
      </c>
      <c r="B6662">
        <v>114.52500000000001</v>
      </c>
      <c r="C6662">
        <v>114.54</v>
      </c>
      <c r="D6662">
        <v>114.465</v>
      </c>
      <c r="E6662">
        <v>114.48</v>
      </c>
      <c r="F6662">
        <v>1373</v>
      </c>
      <c r="G6662">
        <v>293853</v>
      </c>
      <c r="H6662">
        <v>33640292</v>
      </c>
      <c r="J6662" s="1">
        <v>42293.392361111109</v>
      </c>
      <c r="K6662">
        <v>111.48</v>
      </c>
      <c r="L6662">
        <v>111.48</v>
      </c>
      <c r="M6662">
        <v>111.45</v>
      </c>
      <c r="N6662">
        <v>111.48</v>
      </c>
      <c r="O6662">
        <v>5</v>
      </c>
      <c r="P6662">
        <v>79</v>
      </c>
      <c r="Q6662">
        <v>8806.9199000000008</v>
      </c>
      <c r="S6662" s="1">
        <v>42293.431250000001</v>
      </c>
      <c r="T6662">
        <v>111.32</v>
      </c>
      <c r="U6662">
        <v>111.32</v>
      </c>
      <c r="V6662">
        <v>111.27</v>
      </c>
      <c r="W6662">
        <v>111.28</v>
      </c>
      <c r="X6662">
        <v>771</v>
      </c>
      <c r="Y6662">
        <v>5122</v>
      </c>
      <c r="Z6662">
        <v>569976.125</v>
      </c>
    </row>
    <row r="6663" spans="1:26" x14ac:dyDescent="0.25">
      <c r="A6663" s="1">
        <v>42304.664583333331</v>
      </c>
      <c r="B6663">
        <v>114.47499999999999</v>
      </c>
      <c r="C6663">
        <v>114.49</v>
      </c>
      <c r="D6663">
        <v>114.33</v>
      </c>
      <c r="E6663">
        <v>114.34</v>
      </c>
      <c r="F6663">
        <v>2162</v>
      </c>
      <c r="G6663">
        <v>452481</v>
      </c>
      <c r="H6663">
        <v>51736676</v>
      </c>
      <c r="J6663" s="1">
        <v>42293.393055555556</v>
      </c>
      <c r="K6663">
        <v>111.48</v>
      </c>
      <c r="L6663">
        <v>111.48</v>
      </c>
      <c r="M6663">
        <v>111.34</v>
      </c>
      <c r="N6663">
        <v>111.35</v>
      </c>
      <c r="O6663">
        <v>17</v>
      </c>
      <c r="P6663">
        <v>137</v>
      </c>
      <c r="Q6663">
        <v>15254.950199999999</v>
      </c>
      <c r="S6663" s="1">
        <v>42293.431944444441</v>
      </c>
      <c r="T6663">
        <v>111.28</v>
      </c>
      <c r="U6663">
        <v>111.28</v>
      </c>
      <c r="V6663">
        <v>111.08</v>
      </c>
      <c r="W6663">
        <v>111.09</v>
      </c>
      <c r="X6663">
        <v>1616</v>
      </c>
      <c r="Y6663">
        <v>12421</v>
      </c>
      <c r="Z6663">
        <v>1379848.875</v>
      </c>
    </row>
    <row r="6664" spans="1:26" x14ac:dyDescent="0.25">
      <c r="A6664" s="1">
        <v>42304.665277777778</v>
      </c>
      <c r="B6664">
        <v>114.34</v>
      </c>
      <c r="C6664">
        <v>114.46</v>
      </c>
      <c r="D6664">
        <v>114.31</v>
      </c>
      <c r="E6664">
        <v>114.42</v>
      </c>
      <c r="F6664">
        <v>2082</v>
      </c>
      <c r="G6664">
        <v>455681</v>
      </c>
      <c r="H6664">
        <v>52139020</v>
      </c>
      <c r="J6664" s="1">
        <v>42293.393750000003</v>
      </c>
      <c r="K6664">
        <v>111.36</v>
      </c>
      <c r="L6664">
        <v>111.63</v>
      </c>
      <c r="M6664">
        <v>111.35</v>
      </c>
      <c r="N6664">
        <v>111.61</v>
      </c>
      <c r="O6664">
        <v>49</v>
      </c>
      <c r="P6664">
        <v>115</v>
      </c>
      <c r="Q6664">
        <v>12835.1504</v>
      </c>
      <c r="S6664" s="1">
        <v>42293.432638888888</v>
      </c>
      <c r="T6664">
        <v>111.09</v>
      </c>
      <c r="U6664">
        <v>111.22</v>
      </c>
      <c r="V6664">
        <v>111.09</v>
      </c>
      <c r="W6664">
        <v>111.21</v>
      </c>
      <c r="X6664">
        <v>739</v>
      </c>
      <c r="Y6664">
        <v>4751</v>
      </c>
      <c r="Z6664">
        <v>528358.6875</v>
      </c>
    </row>
    <row r="6665" spans="1:26" x14ac:dyDescent="0.25">
      <c r="A6665" s="1">
        <v>42304.665972222225</v>
      </c>
      <c r="B6665">
        <v>114.41500000000001</v>
      </c>
      <c r="C6665">
        <v>114.59</v>
      </c>
      <c r="D6665">
        <v>114.3</v>
      </c>
      <c r="E6665">
        <v>114.55</v>
      </c>
      <c r="F6665">
        <v>3736</v>
      </c>
      <c r="G6665">
        <v>2378915</v>
      </c>
      <c r="H6665">
        <v>272504736</v>
      </c>
      <c r="J6665" s="1">
        <v>42293.394444444442</v>
      </c>
      <c r="K6665">
        <v>111.61</v>
      </c>
      <c r="L6665">
        <v>111.98</v>
      </c>
      <c r="M6665">
        <v>111.44</v>
      </c>
      <c r="N6665">
        <v>111.98</v>
      </c>
      <c r="O6665">
        <v>127</v>
      </c>
      <c r="P6665">
        <v>842</v>
      </c>
      <c r="Q6665">
        <v>94287.164099999995</v>
      </c>
      <c r="S6665" s="1">
        <v>42293.433333333334</v>
      </c>
      <c r="T6665">
        <v>111.21</v>
      </c>
      <c r="U6665">
        <v>111.25</v>
      </c>
      <c r="V6665">
        <v>111.19</v>
      </c>
      <c r="W6665">
        <v>111.22</v>
      </c>
      <c r="X6665">
        <v>608</v>
      </c>
      <c r="Y6665">
        <v>5826</v>
      </c>
      <c r="Z6665">
        <v>647967.75</v>
      </c>
    </row>
    <row r="6666" spans="1:26" x14ac:dyDescent="0.25">
      <c r="A6666" s="1">
        <v>42304.676388888889</v>
      </c>
      <c r="B6666">
        <v>114.55</v>
      </c>
      <c r="C6666">
        <v>114.55</v>
      </c>
      <c r="D6666">
        <v>114.55</v>
      </c>
      <c r="E6666">
        <v>114.55</v>
      </c>
      <c r="F6666">
        <v>1</v>
      </c>
      <c r="G6666">
        <v>0</v>
      </c>
      <c r="H6666">
        <v>0</v>
      </c>
      <c r="J6666" s="1">
        <v>42293.395138888889</v>
      </c>
      <c r="K6666">
        <v>111.94</v>
      </c>
      <c r="L6666">
        <v>111.94</v>
      </c>
      <c r="M6666">
        <v>111.47</v>
      </c>
      <c r="N6666">
        <v>111.62</v>
      </c>
      <c r="O6666">
        <v>223</v>
      </c>
      <c r="P6666">
        <v>1255</v>
      </c>
      <c r="Q6666">
        <v>140083.10939999999</v>
      </c>
      <c r="S6666" s="1">
        <v>42293.434027777781</v>
      </c>
      <c r="T6666">
        <v>111.22</v>
      </c>
      <c r="U6666">
        <v>111.23</v>
      </c>
      <c r="V6666">
        <v>111.17</v>
      </c>
      <c r="W6666">
        <v>111.18</v>
      </c>
      <c r="X6666">
        <v>765</v>
      </c>
      <c r="Y6666">
        <v>6236</v>
      </c>
      <c r="Z6666">
        <v>693318.5</v>
      </c>
    </row>
    <row r="6667" spans="1:26" x14ac:dyDescent="0.25">
      <c r="A6667" s="1">
        <v>42304.686805555553</v>
      </c>
      <c r="B6667">
        <v>114.55</v>
      </c>
      <c r="C6667">
        <v>114.55</v>
      </c>
      <c r="D6667">
        <v>114.55</v>
      </c>
      <c r="E6667">
        <v>114.55</v>
      </c>
      <c r="F6667">
        <v>1</v>
      </c>
      <c r="G6667">
        <v>0</v>
      </c>
      <c r="H6667">
        <v>0</v>
      </c>
      <c r="J6667" s="1">
        <v>42293.395833333336</v>
      </c>
      <c r="K6667">
        <v>111.63</v>
      </c>
      <c r="L6667">
        <v>111.87</v>
      </c>
      <c r="M6667">
        <v>111.5</v>
      </c>
      <c r="N6667">
        <v>111.72</v>
      </c>
      <c r="O6667">
        <v>2468</v>
      </c>
      <c r="P6667">
        <v>6006</v>
      </c>
      <c r="Q6667">
        <v>670990.3125</v>
      </c>
      <c r="S6667" s="1">
        <v>42293.43472222222</v>
      </c>
      <c r="T6667">
        <v>111.18</v>
      </c>
      <c r="U6667">
        <v>111.22</v>
      </c>
      <c r="V6667">
        <v>111.12</v>
      </c>
      <c r="W6667">
        <v>111.19</v>
      </c>
      <c r="X6667">
        <v>930</v>
      </c>
      <c r="Y6667">
        <v>7163</v>
      </c>
      <c r="Z6667">
        <v>796454</v>
      </c>
    </row>
    <row r="6668" spans="1:26" x14ac:dyDescent="0.25">
      <c r="A6668" s="1">
        <v>42305.395833333336</v>
      </c>
      <c r="B6668">
        <v>116.93</v>
      </c>
      <c r="C6668">
        <v>117.34</v>
      </c>
      <c r="D6668">
        <v>116.87</v>
      </c>
      <c r="E6668">
        <v>117.25</v>
      </c>
      <c r="F6668">
        <v>4863</v>
      </c>
      <c r="G6668">
        <v>1781413</v>
      </c>
      <c r="H6668">
        <v>208870672</v>
      </c>
      <c r="J6668" s="1">
        <v>42293.396527777775</v>
      </c>
      <c r="K6668">
        <v>111.74</v>
      </c>
      <c r="L6668">
        <v>111.88</v>
      </c>
      <c r="M6668">
        <v>111.71</v>
      </c>
      <c r="N6668">
        <v>111.81</v>
      </c>
      <c r="O6668">
        <v>403</v>
      </c>
      <c r="P6668">
        <v>1822</v>
      </c>
      <c r="Q6668">
        <v>203717.8125</v>
      </c>
      <c r="S6668" s="1">
        <v>42293.435416666667</v>
      </c>
      <c r="T6668">
        <v>111.19</v>
      </c>
      <c r="U6668">
        <v>111.19</v>
      </c>
      <c r="V6668">
        <v>111.17</v>
      </c>
      <c r="W6668">
        <v>111.19</v>
      </c>
      <c r="X6668">
        <v>747</v>
      </c>
      <c r="Y6668">
        <v>5239</v>
      </c>
      <c r="Z6668">
        <v>582524.4375</v>
      </c>
    </row>
    <row r="6669" spans="1:26" x14ac:dyDescent="0.25">
      <c r="A6669" s="1">
        <v>42305.396527777775</v>
      </c>
      <c r="B6669">
        <v>117.26</v>
      </c>
      <c r="C6669">
        <v>117.57</v>
      </c>
      <c r="D6669">
        <v>117.25</v>
      </c>
      <c r="E6669">
        <v>117.34</v>
      </c>
      <c r="F6669">
        <v>3486</v>
      </c>
      <c r="G6669">
        <v>987982</v>
      </c>
      <c r="H6669">
        <v>115929808</v>
      </c>
      <c r="J6669" s="1">
        <v>42293.397222222222</v>
      </c>
      <c r="K6669">
        <v>111.81</v>
      </c>
      <c r="L6669">
        <v>111.82</v>
      </c>
      <c r="M6669">
        <v>111.65</v>
      </c>
      <c r="N6669">
        <v>111.69</v>
      </c>
      <c r="O6669">
        <v>412</v>
      </c>
      <c r="P6669">
        <v>1350</v>
      </c>
      <c r="Q6669">
        <v>150781.5</v>
      </c>
      <c r="S6669" s="1">
        <v>42293.436111111114</v>
      </c>
      <c r="T6669">
        <v>111.19</v>
      </c>
      <c r="U6669">
        <v>111.26</v>
      </c>
      <c r="V6669">
        <v>111.18</v>
      </c>
      <c r="W6669">
        <v>111.24</v>
      </c>
      <c r="X6669">
        <v>551</v>
      </c>
      <c r="Y6669">
        <v>4651</v>
      </c>
      <c r="Z6669">
        <v>517377.21879999997</v>
      </c>
    </row>
    <row r="6670" spans="1:26" x14ac:dyDescent="0.25">
      <c r="A6670" s="1">
        <v>42305.397222222222</v>
      </c>
      <c r="B6670">
        <v>117.349</v>
      </c>
      <c r="C6670">
        <v>117.46</v>
      </c>
      <c r="D6670">
        <v>116.864</v>
      </c>
      <c r="E6670">
        <v>116.95010000000001</v>
      </c>
      <c r="F6670">
        <v>3913</v>
      </c>
      <c r="G6670">
        <v>957268</v>
      </c>
      <c r="H6670">
        <v>111952592</v>
      </c>
      <c r="J6670" s="1">
        <v>42293.397916666669</v>
      </c>
      <c r="K6670">
        <v>111.7</v>
      </c>
      <c r="L6670">
        <v>111.73</v>
      </c>
      <c r="M6670">
        <v>111.45</v>
      </c>
      <c r="N6670">
        <v>111.47</v>
      </c>
      <c r="O6670">
        <v>653</v>
      </c>
      <c r="P6670">
        <v>3479</v>
      </c>
      <c r="Q6670">
        <v>387804.125</v>
      </c>
      <c r="S6670" s="1">
        <v>42293.436805555553</v>
      </c>
      <c r="T6670">
        <v>111.24</v>
      </c>
      <c r="U6670">
        <v>111.28</v>
      </c>
      <c r="V6670">
        <v>111.22</v>
      </c>
      <c r="W6670">
        <v>111.26</v>
      </c>
      <c r="X6670">
        <v>873</v>
      </c>
      <c r="Y6670">
        <v>7775</v>
      </c>
      <c r="Z6670">
        <v>865046.5</v>
      </c>
    </row>
    <row r="6671" spans="1:26" x14ac:dyDescent="0.25">
      <c r="A6671" s="1">
        <v>42305.397916666669</v>
      </c>
      <c r="B6671">
        <v>116.95</v>
      </c>
      <c r="C6671">
        <v>116.96</v>
      </c>
      <c r="D6671">
        <v>116.23</v>
      </c>
      <c r="E6671">
        <v>116.63500000000001</v>
      </c>
      <c r="F6671">
        <v>4610</v>
      </c>
      <c r="G6671">
        <v>1028525</v>
      </c>
      <c r="H6671">
        <v>119962016</v>
      </c>
      <c r="J6671" s="1">
        <v>42293.398611111108</v>
      </c>
      <c r="K6671">
        <v>111.48</v>
      </c>
      <c r="L6671">
        <v>111.53</v>
      </c>
      <c r="M6671">
        <v>111.4</v>
      </c>
      <c r="N6671">
        <v>111.47</v>
      </c>
      <c r="O6671">
        <v>765</v>
      </c>
      <c r="P6671">
        <v>3549</v>
      </c>
      <c r="Q6671">
        <v>395607.03129999997</v>
      </c>
      <c r="S6671" s="1">
        <v>42293.4375</v>
      </c>
      <c r="T6671">
        <v>111.26</v>
      </c>
      <c r="U6671">
        <v>111.31</v>
      </c>
      <c r="V6671">
        <v>111.26</v>
      </c>
      <c r="W6671">
        <v>111.3</v>
      </c>
      <c r="X6671">
        <v>607</v>
      </c>
      <c r="Y6671">
        <v>5522</v>
      </c>
      <c r="Z6671">
        <v>614598.625</v>
      </c>
    </row>
    <row r="6672" spans="1:26" x14ac:dyDescent="0.25">
      <c r="A6672" s="1">
        <v>42305.398611111108</v>
      </c>
      <c r="B6672">
        <v>116.63500000000001</v>
      </c>
      <c r="C6672">
        <v>116.878</v>
      </c>
      <c r="D6672">
        <v>116.54</v>
      </c>
      <c r="E6672">
        <v>116.66</v>
      </c>
      <c r="F6672">
        <v>2236</v>
      </c>
      <c r="G6672">
        <v>578048</v>
      </c>
      <c r="H6672">
        <v>67435080</v>
      </c>
      <c r="J6672" s="1">
        <v>42293.399305555555</v>
      </c>
      <c r="K6672">
        <v>111.47</v>
      </c>
      <c r="L6672">
        <v>111.47</v>
      </c>
      <c r="M6672">
        <v>111.31</v>
      </c>
      <c r="N6672">
        <v>111.32</v>
      </c>
      <c r="O6672">
        <v>519</v>
      </c>
      <c r="P6672">
        <v>3079</v>
      </c>
      <c r="Q6672">
        <v>342754.28129999997</v>
      </c>
      <c r="S6672" s="1">
        <v>42293.438194444447</v>
      </c>
      <c r="T6672">
        <v>111.3</v>
      </c>
      <c r="U6672">
        <v>111.31</v>
      </c>
      <c r="V6672">
        <v>111.22</v>
      </c>
      <c r="W6672">
        <v>111.27</v>
      </c>
      <c r="X6672">
        <v>1168</v>
      </c>
      <c r="Y6672">
        <v>9775</v>
      </c>
      <c r="Z6672">
        <v>1087664.25</v>
      </c>
    </row>
    <row r="6673" spans="1:26" x14ac:dyDescent="0.25">
      <c r="A6673" s="1">
        <v>42305.399305555555</v>
      </c>
      <c r="B6673">
        <v>116.66</v>
      </c>
      <c r="C6673">
        <v>117.02</v>
      </c>
      <c r="D6673">
        <v>116.65</v>
      </c>
      <c r="E6673">
        <v>116.93</v>
      </c>
      <c r="F6673">
        <v>2075</v>
      </c>
      <c r="G6673">
        <v>574856</v>
      </c>
      <c r="H6673">
        <v>67217912</v>
      </c>
      <c r="J6673" s="1">
        <v>42293.4</v>
      </c>
      <c r="K6673">
        <v>111.31</v>
      </c>
      <c r="L6673">
        <v>111.38</v>
      </c>
      <c r="M6673">
        <v>111.15</v>
      </c>
      <c r="N6673">
        <v>111.29</v>
      </c>
      <c r="O6673">
        <v>965</v>
      </c>
      <c r="P6673">
        <v>11317</v>
      </c>
      <c r="Q6673">
        <v>1259469</v>
      </c>
      <c r="S6673" s="1">
        <v>42293.438888888886</v>
      </c>
      <c r="T6673">
        <v>111.27</v>
      </c>
      <c r="U6673">
        <v>111.44</v>
      </c>
      <c r="V6673">
        <v>111.26</v>
      </c>
      <c r="W6673">
        <v>111.43</v>
      </c>
      <c r="X6673">
        <v>1323</v>
      </c>
      <c r="Y6673">
        <v>9718</v>
      </c>
      <c r="Z6673">
        <v>1082876.75</v>
      </c>
    </row>
    <row r="6674" spans="1:26" x14ac:dyDescent="0.25">
      <c r="A6674" s="1">
        <v>42305.4</v>
      </c>
      <c r="B6674">
        <v>116.97</v>
      </c>
      <c r="C6674">
        <v>116.99</v>
      </c>
      <c r="D6674">
        <v>116.75</v>
      </c>
      <c r="E6674">
        <v>116.9898</v>
      </c>
      <c r="F6674">
        <v>1961</v>
      </c>
      <c r="G6674">
        <v>446575</v>
      </c>
      <c r="H6674">
        <v>52244720</v>
      </c>
      <c r="J6674" s="1">
        <v>42293.400694444441</v>
      </c>
      <c r="K6674">
        <v>111.29</v>
      </c>
      <c r="L6674">
        <v>111.48</v>
      </c>
      <c r="M6674">
        <v>111.25</v>
      </c>
      <c r="N6674">
        <v>111.37</v>
      </c>
      <c r="O6674">
        <v>1328</v>
      </c>
      <c r="P6674">
        <v>7730</v>
      </c>
      <c r="Q6674">
        <v>860890.125</v>
      </c>
      <c r="S6674" s="1">
        <v>42293.439583333333</v>
      </c>
      <c r="T6674">
        <v>111.43</v>
      </c>
      <c r="U6674">
        <v>111.51</v>
      </c>
      <c r="V6674">
        <v>111.42</v>
      </c>
      <c r="W6674">
        <v>111.46</v>
      </c>
      <c r="X6674">
        <v>1496</v>
      </c>
      <c r="Y6674">
        <v>15473</v>
      </c>
      <c r="Z6674">
        <v>1724620.625</v>
      </c>
    </row>
    <row r="6675" spans="1:26" x14ac:dyDescent="0.25">
      <c r="A6675" s="1">
        <v>42305.400694444441</v>
      </c>
      <c r="B6675">
        <v>116.98</v>
      </c>
      <c r="C6675">
        <v>117.2</v>
      </c>
      <c r="D6675">
        <v>116.92919999999999</v>
      </c>
      <c r="E6675">
        <v>117.14</v>
      </c>
      <c r="F6675">
        <v>2262</v>
      </c>
      <c r="G6675">
        <v>610264</v>
      </c>
      <c r="H6675">
        <v>71486328</v>
      </c>
      <c r="J6675" s="1">
        <v>42293.401388888888</v>
      </c>
      <c r="K6675">
        <v>111.37</v>
      </c>
      <c r="L6675">
        <v>111.41</v>
      </c>
      <c r="M6675">
        <v>111.31</v>
      </c>
      <c r="N6675">
        <v>111.38</v>
      </c>
      <c r="O6675">
        <v>814</v>
      </c>
      <c r="P6675">
        <v>6048</v>
      </c>
      <c r="Q6675">
        <v>673626.25</v>
      </c>
      <c r="S6675" s="1">
        <v>42293.44027777778</v>
      </c>
      <c r="T6675">
        <v>111.46</v>
      </c>
      <c r="U6675">
        <v>111.48</v>
      </c>
      <c r="V6675">
        <v>111.4</v>
      </c>
      <c r="W6675">
        <v>111.4</v>
      </c>
      <c r="X6675">
        <v>868</v>
      </c>
      <c r="Y6675">
        <v>7090</v>
      </c>
      <c r="Z6675">
        <v>789826</v>
      </c>
    </row>
    <row r="6676" spans="1:26" x14ac:dyDescent="0.25">
      <c r="A6676" s="1">
        <v>42305.401388888888</v>
      </c>
      <c r="B6676">
        <v>117.14</v>
      </c>
      <c r="C6676">
        <v>117.18</v>
      </c>
      <c r="D6676">
        <v>116.88</v>
      </c>
      <c r="E6676">
        <v>116.93</v>
      </c>
      <c r="F6676">
        <v>2251</v>
      </c>
      <c r="G6676">
        <v>521240</v>
      </c>
      <c r="H6676">
        <v>60948592</v>
      </c>
      <c r="J6676" s="1">
        <v>42293.402083333334</v>
      </c>
      <c r="K6676">
        <v>111.38</v>
      </c>
      <c r="L6676">
        <v>111.45</v>
      </c>
      <c r="M6676">
        <v>111.29</v>
      </c>
      <c r="N6676">
        <v>111.43</v>
      </c>
      <c r="O6676">
        <v>1094</v>
      </c>
      <c r="P6676">
        <v>7001</v>
      </c>
      <c r="Q6676">
        <v>780121.4375</v>
      </c>
      <c r="S6676" s="1">
        <v>42293.440972222219</v>
      </c>
      <c r="T6676">
        <v>111.4</v>
      </c>
      <c r="U6676">
        <v>111.47</v>
      </c>
      <c r="V6676">
        <v>111.39</v>
      </c>
      <c r="W6676">
        <v>111.47</v>
      </c>
      <c r="X6676">
        <v>982</v>
      </c>
      <c r="Y6676">
        <v>6084</v>
      </c>
      <c r="Z6676">
        <v>678183.5</v>
      </c>
    </row>
    <row r="6677" spans="1:26" x14ac:dyDescent="0.25">
      <c r="A6677" s="1">
        <v>42305.402083333334</v>
      </c>
      <c r="B6677">
        <v>116.9299</v>
      </c>
      <c r="C6677">
        <v>117</v>
      </c>
      <c r="D6677">
        <v>116.87</v>
      </c>
      <c r="E6677">
        <v>117</v>
      </c>
      <c r="F6677">
        <v>1515</v>
      </c>
      <c r="G6677">
        <v>367262</v>
      </c>
      <c r="H6677">
        <v>42969656</v>
      </c>
      <c r="J6677" s="1">
        <v>42293.402777777781</v>
      </c>
      <c r="K6677">
        <v>111.43</v>
      </c>
      <c r="L6677">
        <v>111.45</v>
      </c>
      <c r="M6677">
        <v>111.34</v>
      </c>
      <c r="N6677">
        <v>111.4</v>
      </c>
      <c r="O6677">
        <v>1488</v>
      </c>
      <c r="P6677">
        <v>7907</v>
      </c>
      <c r="Q6677">
        <v>880839.8125</v>
      </c>
      <c r="S6677" s="1">
        <v>42293.441666666666</v>
      </c>
      <c r="T6677">
        <v>111.46</v>
      </c>
      <c r="U6677">
        <v>111.46</v>
      </c>
      <c r="V6677">
        <v>111.37</v>
      </c>
      <c r="W6677">
        <v>111.39</v>
      </c>
      <c r="X6677">
        <v>624</v>
      </c>
      <c r="Y6677">
        <v>4622</v>
      </c>
      <c r="Z6677">
        <v>514844.5625</v>
      </c>
    </row>
    <row r="6678" spans="1:26" x14ac:dyDescent="0.25">
      <c r="A6678" s="1">
        <v>42305.402777777781</v>
      </c>
      <c r="B6678">
        <v>116.995</v>
      </c>
      <c r="C6678">
        <v>117.2</v>
      </c>
      <c r="D6678">
        <v>116.96</v>
      </c>
      <c r="E6678">
        <v>117.13549999999999</v>
      </c>
      <c r="F6678">
        <v>2254</v>
      </c>
      <c r="G6678">
        <v>534090</v>
      </c>
      <c r="H6678">
        <v>62560900</v>
      </c>
      <c r="J6678" s="1">
        <v>42293.40347222222</v>
      </c>
      <c r="K6678">
        <v>111.41</v>
      </c>
      <c r="L6678">
        <v>111.45</v>
      </c>
      <c r="M6678">
        <v>111.34</v>
      </c>
      <c r="N6678">
        <v>111.4</v>
      </c>
      <c r="O6678">
        <v>1245</v>
      </c>
      <c r="P6678">
        <v>6790</v>
      </c>
      <c r="Q6678">
        <v>756406</v>
      </c>
      <c r="S6678" s="1">
        <v>42293.442361111112</v>
      </c>
      <c r="T6678">
        <v>111.39</v>
      </c>
      <c r="U6678">
        <v>111.4</v>
      </c>
      <c r="V6678">
        <v>111.33</v>
      </c>
      <c r="W6678">
        <v>111.33</v>
      </c>
      <c r="X6678">
        <v>770</v>
      </c>
      <c r="Y6678">
        <v>6165</v>
      </c>
      <c r="Z6678">
        <v>686349.4375</v>
      </c>
    </row>
    <row r="6679" spans="1:26" x14ac:dyDescent="0.25">
      <c r="A6679" s="1">
        <v>42305.40347222222</v>
      </c>
      <c r="B6679">
        <v>117.14</v>
      </c>
      <c r="C6679">
        <v>117.4</v>
      </c>
      <c r="D6679">
        <v>117.02</v>
      </c>
      <c r="E6679">
        <v>117.35</v>
      </c>
      <c r="F6679">
        <v>2403</v>
      </c>
      <c r="G6679">
        <v>550417</v>
      </c>
      <c r="H6679">
        <v>64591436</v>
      </c>
      <c r="J6679" s="1">
        <v>42293.404166666667</v>
      </c>
      <c r="K6679">
        <v>111.4</v>
      </c>
      <c r="L6679">
        <v>111.52</v>
      </c>
      <c r="M6679">
        <v>111.35</v>
      </c>
      <c r="N6679">
        <v>111.45</v>
      </c>
      <c r="O6679">
        <v>1372</v>
      </c>
      <c r="P6679">
        <v>8411</v>
      </c>
      <c r="Q6679">
        <v>937405.9375</v>
      </c>
      <c r="S6679" s="1">
        <v>42293.443055555559</v>
      </c>
      <c r="T6679">
        <v>111.33</v>
      </c>
      <c r="U6679">
        <v>111.35</v>
      </c>
      <c r="V6679">
        <v>111.29</v>
      </c>
      <c r="W6679">
        <v>111.34</v>
      </c>
      <c r="X6679">
        <v>821</v>
      </c>
      <c r="Y6679">
        <v>5446</v>
      </c>
      <c r="Z6679">
        <v>606357.625</v>
      </c>
    </row>
    <row r="6680" spans="1:26" x14ac:dyDescent="0.25">
      <c r="A6680" s="1">
        <v>42305.404166666667</v>
      </c>
      <c r="B6680">
        <v>117.35</v>
      </c>
      <c r="C6680">
        <v>117.63</v>
      </c>
      <c r="D6680">
        <v>117.35</v>
      </c>
      <c r="E6680">
        <v>117.6001</v>
      </c>
      <c r="F6680">
        <v>3290</v>
      </c>
      <c r="G6680">
        <v>807111</v>
      </c>
      <c r="H6680">
        <v>94916336</v>
      </c>
      <c r="J6680" s="1">
        <v>42293.404861111114</v>
      </c>
      <c r="K6680">
        <v>111.45</v>
      </c>
      <c r="L6680">
        <v>111.49</v>
      </c>
      <c r="M6680">
        <v>111.41</v>
      </c>
      <c r="N6680">
        <v>111.45</v>
      </c>
      <c r="O6680">
        <v>1215</v>
      </c>
      <c r="P6680">
        <v>8320</v>
      </c>
      <c r="Q6680">
        <v>927264</v>
      </c>
      <c r="S6680" s="1">
        <v>42293.443749999999</v>
      </c>
      <c r="T6680">
        <v>111.34</v>
      </c>
      <c r="U6680">
        <v>111.34</v>
      </c>
      <c r="V6680">
        <v>111.27</v>
      </c>
      <c r="W6680">
        <v>111.27</v>
      </c>
      <c r="X6680">
        <v>625</v>
      </c>
      <c r="Y6680">
        <v>5923</v>
      </c>
      <c r="Z6680">
        <v>659052.1875</v>
      </c>
    </row>
    <row r="6681" spans="1:26" x14ac:dyDescent="0.25">
      <c r="A6681" s="1">
        <v>42305.404861111114</v>
      </c>
      <c r="B6681">
        <v>117.625</v>
      </c>
      <c r="C6681">
        <v>117.84</v>
      </c>
      <c r="D6681">
        <v>117.56</v>
      </c>
      <c r="E6681">
        <v>117.79</v>
      </c>
      <c r="F6681">
        <v>1843</v>
      </c>
      <c r="G6681">
        <v>494819</v>
      </c>
      <c r="H6681">
        <v>58284732</v>
      </c>
      <c r="J6681" s="1">
        <v>42293.405555555553</v>
      </c>
      <c r="K6681">
        <v>111.45</v>
      </c>
      <c r="L6681">
        <v>111.45</v>
      </c>
      <c r="M6681">
        <v>111.29</v>
      </c>
      <c r="N6681">
        <v>111.29</v>
      </c>
      <c r="O6681">
        <v>1280</v>
      </c>
      <c r="P6681">
        <v>10089</v>
      </c>
      <c r="Q6681">
        <v>1122804.875</v>
      </c>
      <c r="S6681" s="1">
        <v>42293.444444444445</v>
      </c>
      <c r="T6681">
        <v>111.27</v>
      </c>
      <c r="U6681">
        <v>111.31</v>
      </c>
      <c r="V6681">
        <v>111.26</v>
      </c>
      <c r="W6681">
        <v>111.29</v>
      </c>
      <c r="X6681">
        <v>870</v>
      </c>
      <c r="Y6681">
        <v>6789</v>
      </c>
      <c r="Z6681">
        <v>755547.8125</v>
      </c>
    </row>
    <row r="6682" spans="1:26" x14ac:dyDescent="0.25">
      <c r="A6682" s="1">
        <v>42305.405555555553</v>
      </c>
      <c r="B6682">
        <v>117.815</v>
      </c>
      <c r="C6682">
        <v>117.95</v>
      </c>
      <c r="D6682">
        <v>117.76</v>
      </c>
      <c r="E6682">
        <v>117.84010000000001</v>
      </c>
      <c r="F6682">
        <v>2634</v>
      </c>
      <c r="G6682">
        <v>643810</v>
      </c>
      <c r="H6682">
        <v>75866640</v>
      </c>
      <c r="J6682" s="1">
        <v>42293.40625</v>
      </c>
      <c r="K6682">
        <v>111.29</v>
      </c>
      <c r="L6682">
        <v>111.38</v>
      </c>
      <c r="M6682">
        <v>111.26</v>
      </c>
      <c r="N6682">
        <v>111.33</v>
      </c>
      <c r="O6682">
        <v>1751</v>
      </c>
      <c r="P6682">
        <v>13675</v>
      </c>
      <c r="Q6682">
        <v>1522437.75</v>
      </c>
      <c r="S6682" s="1">
        <v>42293.445138888892</v>
      </c>
      <c r="T6682">
        <v>111.29</v>
      </c>
      <c r="U6682">
        <v>111.29</v>
      </c>
      <c r="V6682">
        <v>111.22</v>
      </c>
      <c r="W6682">
        <v>111.25</v>
      </c>
      <c r="X6682">
        <v>753</v>
      </c>
      <c r="Y6682">
        <v>5576</v>
      </c>
      <c r="Z6682">
        <v>620330</v>
      </c>
    </row>
    <row r="6683" spans="1:26" x14ac:dyDescent="0.25">
      <c r="A6683" s="1">
        <v>42305.40625</v>
      </c>
      <c r="B6683">
        <v>117.84</v>
      </c>
      <c r="C6683">
        <v>117.92</v>
      </c>
      <c r="D6683">
        <v>117.73</v>
      </c>
      <c r="E6683">
        <v>117.76</v>
      </c>
      <c r="F6683">
        <v>2109</v>
      </c>
      <c r="G6683">
        <v>548404</v>
      </c>
      <c r="H6683">
        <v>64580056</v>
      </c>
      <c r="J6683" s="1">
        <v>42293.406944444447</v>
      </c>
      <c r="K6683">
        <v>111.33</v>
      </c>
      <c r="L6683">
        <v>111.35</v>
      </c>
      <c r="M6683">
        <v>111.21</v>
      </c>
      <c r="N6683">
        <v>111.24</v>
      </c>
      <c r="O6683">
        <v>1613</v>
      </c>
      <c r="P6683">
        <v>32837</v>
      </c>
      <c r="Q6683">
        <v>3652787.75</v>
      </c>
      <c r="S6683" s="1">
        <v>42293.445833333331</v>
      </c>
      <c r="T6683">
        <v>111.25</v>
      </c>
      <c r="U6683">
        <v>111.27</v>
      </c>
      <c r="V6683">
        <v>111.21</v>
      </c>
      <c r="W6683">
        <v>111.22</v>
      </c>
      <c r="X6683">
        <v>774</v>
      </c>
      <c r="Y6683">
        <v>5986</v>
      </c>
      <c r="Z6683">
        <v>665762.9375</v>
      </c>
    </row>
    <row r="6684" spans="1:26" x14ac:dyDescent="0.25">
      <c r="A6684" s="1">
        <v>42305.406944444447</v>
      </c>
      <c r="B6684">
        <v>117.76</v>
      </c>
      <c r="C6684">
        <v>117.78</v>
      </c>
      <c r="D6684">
        <v>117.55</v>
      </c>
      <c r="E6684">
        <v>117.75</v>
      </c>
      <c r="F6684">
        <v>1941</v>
      </c>
      <c r="G6684">
        <v>518965</v>
      </c>
      <c r="H6684">
        <v>61108128</v>
      </c>
      <c r="J6684" s="1">
        <v>42293.407638888886</v>
      </c>
      <c r="K6684">
        <v>111.24</v>
      </c>
      <c r="L6684">
        <v>111.31</v>
      </c>
      <c r="M6684">
        <v>111.23</v>
      </c>
      <c r="N6684">
        <v>111.29</v>
      </c>
      <c r="O6684">
        <v>1971</v>
      </c>
      <c r="P6684">
        <v>16170</v>
      </c>
      <c r="Q6684">
        <v>1799559.375</v>
      </c>
      <c r="S6684" s="1">
        <v>42293.446527777778</v>
      </c>
      <c r="T6684">
        <v>111.22</v>
      </c>
      <c r="U6684">
        <v>111.23</v>
      </c>
      <c r="V6684">
        <v>111.18</v>
      </c>
      <c r="W6684">
        <v>111.2</v>
      </c>
      <c r="X6684">
        <v>757</v>
      </c>
      <c r="Y6684">
        <v>4605</v>
      </c>
      <c r="Z6684">
        <v>512076</v>
      </c>
    </row>
    <row r="6685" spans="1:26" x14ac:dyDescent="0.25">
      <c r="A6685" s="1">
        <v>42305.407638888886</v>
      </c>
      <c r="B6685">
        <v>117.74</v>
      </c>
      <c r="C6685">
        <v>117.74</v>
      </c>
      <c r="D6685">
        <v>117.35</v>
      </c>
      <c r="E6685">
        <v>117.36</v>
      </c>
      <c r="F6685">
        <v>1614</v>
      </c>
      <c r="G6685">
        <v>401986</v>
      </c>
      <c r="H6685">
        <v>47177076</v>
      </c>
      <c r="J6685" s="1">
        <v>42293.408333333333</v>
      </c>
      <c r="K6685">
        <v>111.28</v>
      </c>
      <c r="L6685">
        <v>111.38</v>
      </c>
      <c r="M6685">
        <v>111.26</v>
      </c>
      <c r="N6685">
        <v>111.35</v>
      </c>
      <c r="O6685">
        <v>1560</v>
      </c>
      <c r="P6685">
        <v>10311</v>
      </c>
      <c r="Q6685">
        <v>1148129.875</v>
      </c>
      <c r="S6685" s="1">
        <v>42293.447222222225</v>
      </c>
      <c r="T6685">
        <v>111.2</v>
      </c>
      <c r="U6685">
        <v>111.22</v>
      </c>
      <c r="V6685">
        <v>111.19</v>
      </c>
      <c r="W6685">
        <v>111.2</v>
      </c>
      <c r="X6685">
        <v>609</v>
      </c>
      <c r="Y6685">
        <v>4700</v>
      </c>
      <c r="Z6685">
        <v>522640</v>
      </c>
    </row>
    <row r="6686" spans="1:26" x14ac:dyDescent="0.25">
      <c r="A6686" s="1">
        <v>42305.408333333333</v>
      </c>
      <c r="B6686">
        <v>117.3644</v>
      </c>
      <c r="C6686">
        <v>117.65</v>
      </c>
      <c r="D6686">
        <v>117.35</v>
      </c>
      <c r="E6686">
        <v>117.64</v>
      </c>
      <c r="F6686">
        <v>1437</v>
      </c>
      <c r="G6686">
        <v>410512</v>
      </c>
      <c r="H6686">
        <v>48292632</v>
      </c>
      <c r="J6686" s="1">
        <v>42293.40902777778</v>
      </c>
      <c r="K6686">
        <v>111.35</v>
      </c>
      <c r="L6686">
        <v>111.5</v>
      </c>
      <c r="M6686">
        <v>111.33</v>
      </c>
      <c r="N6686">
        <v>111.39</v>
      </c>
      <c r="O6686">
        <v>1429</v>
      </c>
      <c r="P6686">
        <v>10934</v>
      </c>
      <c r="Q6686">
        <v>1217938.25</v>
      </c>
      <c r="S6686" s="1">
        <v>42293.447916666664</v>
      </c>
      <c r="T6686">
        <v>111.2</v>
      </c>
      <c r="U6686">
        <v>111.22</v>
      </c>
      <c r="V6686">
        <v>111.18</v>
      </c>
      <c r="W6686">
        <v>111.19</v>
      </c>
      <c r="X6686">
        <v>600</v>
      </c>
      <c r="Y6686">
        <v>4944</v>
      </c>
      <c r="Z6686">
        <v>549723.375</v>
      </c>
    </row>
    <row r="6687" spans="1:26" x14ac:dyDescent="0.25">
      <c r="A6687" s="1">
        <v>42305.40902777778</v>
      </c>
      <c r="B6687">
        <v>117.64</v>
      </c>
      <c r="C6687">
        <v>117.72</v>
      </c>
      <c r="D6687">
        <v>117.56</v>
      </c>
      <c r="E6687">
        <v>117.62009999999999</v>
      </c>
      <c r="F6687">
        <v>1397</v>
      </c>
      <c r="G6687">
        <v>297731</v>
      </c>
      <c r="H6687">
        <v>35019152</v>
      </c>
      <c r="J6687" s="1">
        <v>42293.409722222219</v>
      </c>
      <c r="K6687">
        <v>111.39</v>
      </c>
      <c r="L6687">
        <v>111.44</v>
      </c>
      <c r="M6687">
        <v>111.34</v>
      </c>
      <c r="N6687">
        <v>111.44</v>
      </c>
      <c r="O6687">
        <v>1711</v>
      </c>
      <c r="P6687">
        <v>12598</v>
      </c>
      <c r="Q6687">
        <v>1403921.125</v>
      </c>
      <c r="S6687" s="1">
        <v>42293.448611111111</v>
      </c>
      <c r="T6687">
        <v>111.19</v>
      </c>
      <c r="U6687">
        <v>111.53</v>
      </c>
      <c r="V6687">
        <v>111.17</v>
      </c>
      <c r="W6687">
        <v>111.5</v>
      </c>
      <c r="X6687">
        <v>1372</v>
      </c>
      <c r="Y6687">
        <v>9820</v>
      </c>
      <c r="Z6687">
        <v>1094930</v>
      </c>
    </row>
    <row r="6688" spans="1:26" x14ac:dyDescent="0.25">
      <c r="A6688" s="1">
        <v>42305.409722222219</v>
      </c>
      <c r="B6688">
        <v>117.63</v>
      </c>
      <c r="C6688">
        <v>117.66</v>
      </c>
      <c r="D6688">
        <v>117.43</v>
      </c>
      <c r="E6688">
        <v>117.482</v>
      </c>
      <c r="F6688">
        <v>1095</v>
      </c>
      <c r="G6688">
        <v>309749</v>
      </c>
      <c r="H6688">
        <v>36389932</v>
      </c>
      <c r="J6688" s="1">
        <v>42293.410416666666</v>
      </c>
      <c r="K6688">
        <v>111.44</v>
      </c>
      <c r="L6688">
        <v>111.46</v>
      </c>
      <c r="M6688">
        <v>111.36</v>
      </c>
      <c r="N6688">
        <v>111.46</v>
      </c>
      <c r="O6688">
        <v>1778</v>
      </c>
      <c r="P6688">
        <v>10648</v>
      </c>
      <c r="Q6688">
        <v>1186826.125</v>
      </c>
      <c r="S6688" s="1">
        <v>42293.449305555558</v>
      </c>
      <c r="T6688">
        <v>111.49</v>
      </c>
      <c r="U6688">
        <v>111.6</v>
      </c>
      <c r="V6688">
        <v>111.43</v>
      </c>
      <c r="W6688">
        <v>111.44</v>
      </c>
      <c r="X6688">
        <v>925</v>
      </c>
      <c r="Y6688">
        <v>7581</v>
      </c>
      <c r="Z6688">
        <v>844826.6875</v>
      </c>
    </row>
    <row r="6689" spans="1:26" x14ac:dyDescent="0.25">
      <c r="A6689" s="1">
        <v>42305.410416666666</v>
      </c>
      <c r="B6689">
        <v>117.48</v>
      </c>
      <c r="C6689">
        <v>117.5299</v>
      </c>
      <c r="D6689">
        <v>117.43</v>
      </c>
      <c r="E6689">
        <v>117.44499999999999</v>
      </c>
      <c r="F6689">
        <v>839</v>
      </c>
      <c r="G6689">
        <v>322336</v>
      </c>
      <c r="H6689">
        <v>37856752</v>
      </c>
      <c r="J6689" s="1">
        <v>42293.411111111112</v>
      </c>
      <c r="K6689">
        <v>111.46</v>
      </c>
      <c r="L6689">
        <v>111.6</v>
      </c>
      <c r="M6689">
        <v>111.43</v>
      </c>
      <c r="N6689">
        <v>111.56</v>
      </c>
      <c r="O6689">
        <v>1738</v>
      </c>
      <c r="P6689">
        <v>12844</v>
      </c>
      <c r="Q6689">
        <v>1432876.625</v>
      </c>
      <c r="S6689" s="1">
        <v>42293.45</v>
      </c>
      <c r="T6689">
        <v>111.44</v>
      </c>
      <c r="U6689">
        <v>111.51</v>
      </c>
      <c r="V6689">
        <v>111.44</v>
      </c>
      <c r="W6689">
        <v>111.49</v>
      </c>
      <c r="X6689">
        <v>494</v>
      </c>
      <c r="Y6689">
        <v>2689</v>
      </c>
      <c r="Z6689">
        <v>299796.59379999997</v>
      </c>
    </row>
    <row r="6690" spans="1:26" x14ac:dyDescent="0.25">
      <c r="A6690" s="1">
        <v>42305.411111111112</v>
      </c>
      <c r="B6690">
        <v>117.44499999999999</v>
      </c>
      <c r="C6690">
        <v>117.45</v>
      </c>
      <c r="D6690">
        <v>117.22</v>
      </c>
      <c r="E6690">
        <v>117.24</v>
      </c>
      <c r="F6690">
        <v>1873</v>
      </c>
      <c r="G6690">
        <v>486427</v>
      </c>
      <c r="H6690">
        <v>57028700</v>
      </c>
      <c r="J6690" s="1">
        <v>42293.411805555559</v>
      </c>
      <c r="K6690">
        <v>111.56</v>
      </c>
      <c r="L6690">
        <v>111.63</v>
      </c>
      <c r="M6690">
        <v>111.52</v>
      </c>
      <c r="N6690">
        <v>111.58</v>
      </c>
      <c r="O6690">
        <v>1275</v>
      </c>
      <c r="P6690">
        <v>9432</v>
      </c>
      <c r="Q6690">
        <v>1052422.625</v>
      </c>
      <c r="S6690" s="1">
        <v>42293.450694444444</v>
      </c>
      <c r="T6690">
        <v>111.49</v>
      </c>
      <c r="U6690">
        <v>111.56</v>
      </c>
      <c r="V6690">
        <v>111.49</v>
      </c>
      <c r="W6690">
        <v>111.53</v>
      </c>
      <c r="X6690">
        <v>462</v>
      </c>
      <c r="Y6690">
        <v>4181</v>
      </c>
      <c r="Z6690">
        <v>466306.9375</v>
      </c>
    </row>
    <row r="6691" spans="1:26" x14ac:dyDescent="0.25">
      <c r="A6691" s="1">
        <v>42305.411805555559</v>
      </c>
      <c r="B6691">
        <v>117.2475</v>
      </c>
      <c r="C6691">
        <v>117.26</v>
      </c>
      <c r="D6691">
        <v>117.08</v>
      </c>
      <c r="E6691">
        <v>117.19</v>
      </c>
      <c r="F6691">
        <v>1651</v>
      </c>
      <c r="G6691">
        <v>417130</v>
      </c>
      <c r="H6691">
        <v>48883464</v>
      </c>
      <c r="J6691" s="1">
        <v>42293.412499999999</v>
      </c>
      <c r="K6691">
        <v>111.58</v>
      </c>
      <c r="L6691">
        <v>111.65</v>
      </c>
      <c r="M6691">
        <v>111.51</v>
      </c>
      <c r="N6691">
        <v>111.59</v>
      </c>
      <c r="O6691">
        <v>1403</v>
      </c>
      <c r="P6691">
        <v>9948</v>
      </c>
      <c r="Q6691">
        <v>1110097.25</v>
      </c>
      <c r="S6691" s="1">
        <v>42293.451388888891</v>
      </c>
      <c r="T6691">
        <v>111.53</v>
      </c>
      <c r="U6691">
        <v>111.53</v>
      </c>
      <c r="V6691">
        <v>111.49</v>
      </c>
      <c r="W6691">
        <v>111.5</v>
      </c>
      <c r="X6691">
        <v>293</v>
      </c>
      <c r="Y6691">
        <v>2305</v>
      </c>
      <c r="Z6691">
        <v>257007.5</v>
      </c>
    </row>
    <row r="6692" spans="1:26" x14ac:dyDescent="0.25">
      <c r="A6692" s="1">
        <v>42305.412499999999</v>
      </c>
      <c r="B6692">
        <v>117.19499999999999</v>
      </c>
      <c r="C6692">
        <v>117.27</v>
      </c>
      <c r="D6692">
        <v>116.92</v>
      </c>
      <c r="E6692">
        <v>116.95</v>
      </c>
      <c r="F6692">
        <v>1898</v>
      </c>
      <c r="G6692">
        <v>531688</v>
      </c>
      <c r="H6692">
        <v>62180908</v>
      </c>
      <c r="J6692" s="1">
        <v>42293.413194444445</v>
      </c>
      <c r="K6692">
        <v>111.59</v>
      </c>
      <c r="L6692">
        <v>111.59</v>
      </c>
      <c r="M6692">
        <v>111.47</v>
      </c>
      <c r="N6692">
        <v>111.52</v>
      </c>
      <c r="O6692">
        <v>1415</v>
      </c>
      <c r="P6692">
        <v>9646</v>
      </c>
      <c r="Q6692">
        <v>1075721.875</v>
      </c>
      <c r="S6692" s="1">
        <v>42293.45208333333</v>
      </c>
      <c r="T6692">
        <v>111.5</v>
      </c>
      <c r="U6692">
        <v>111.56</v>
      </c>
      <c r="V6692">
        <v>111.5</v>
      </c>
      <c r="W6692">
        <v>111.56</v>
      </c>
      <c r="X6692">
        <v>288</v>
      </c>
      <c r="Y6692">
        <v>1883</v>
      </c>
      <c r="Z6692">
        <v>210067.4688</v>
      </c>
    </row>
    <row r="6693" spans="1:26" x14ac:dyDescent="0.25">
      <c r="A6693" s="1">
        <v>42305.413194444445</v>
      </c>
      <c r="B6693">
        <v>116.941</v>
      </c>
      <c r="C6693">
        <v>117.02</v>
      </c>
      <c r="D6693">
        <v>116.81</v>
      </c>
      <c r="E6693">
        <v>117.014</v>
      </c>
      <c r="F6693">
        <v>1574</v>
      </c>
      <c r="G6693">
        <v>485648</v>
      </c>
      <c r="H6693">
        <v>56827616</v>
      </c>
      <c r="J6693" s="1">
        <v>42293.413888888892</v>
      </c>
      <c r="K6693">
        <v>111.52</v>
      </c>
      <c r="L6693">
        <v>111.54</v>
      </c>
      <c r="M6693">
        <v>111.38</v>
      </c>
      <c r="N6693">
        <v>111.45</v>
      </c>
      <c r="O6693">
        <v>985</v>
      </c>
      <c r="P6693">
        <v>7874</v>
      </c>
      <c r="Q6693">
        <v>877557.25</v>
      </c>
      <c r="S6693" s="1">
        <v>42293.452777777777</v>
      </c>
      <c r="T6693">
        <v>111.56</v>
      </c>
      <c r="U6693">
        <v>111.6</v>
      </c>
      <c r="V6693">
        <v>111.51</v>
      </c>
      <c r="W6693">
        <v>111.51</v>
      </c>
      <c r="X6693">
        <v>545</v>
      </c>
      <c r="Y6693">
        <v>13133</v>
      </c>
      <c r="Z6693">
        <v>1464460.875</v>
      </c>
    </row>
    <row r="6694" spans="1:26" x14ac:dyDescent="0.25">
      <c r="A6694" s="1">
        <v>42305.413888888892</v>
      </c>
      <c r="B6694">
        <v>117.02</v>
      </c>
      <c r="C6694">
        <v>117.18</v>
      </c>
      <c r="D6694">
        <v>116.86</v>
      </c>
      <c r="E6694">
        <v>116.86</v>
      </c>
      <c r="F6694">
        <v>1328</v>
      </c>
      <c r="G6694">
        <v>399751</v>
      </c>
      <c r="H6694">
        <v>46714904</v>
      </c>
      <c r="J6694" s="1">
        <v>42293.414583333331</v>
      </c>
      <c r="K6694">
        <v>111.45</v>
      </c>
      <c r="L6694">
        <v>111.5</v>
      </c>
      <c r="M6694">
        <v>111.45</v>
      </c>
      <c r="N6694">
        <v>111.5</v>
      </c>
      <c r="O6694">
        <v>728</v>
      </c>
      <c r="P6694">
        <v>5253</v>
      </c>
      <c r="Q6694">
        <v>585709.5</v>
      </c>
      <c r="S6694" s="1">
        <v>42293.453472222223</v>
      </c>
      <c r="T6694">
        <v>111.51</v>
      </c>
      <c r="U6694">
        <v>111.51</v>
      </c>
      <c r="V6694">
        <v>111.47</v>
      </c>
      <c r="W6694">
        <v>111.5</v>
      </c>
      <c r="X6694">
        <v>477</v>
      </c>
      <c r="Y6694">
        <v>4170</v>
      </c>
      <c r="Z6694">
        <v>464955</v>
      </c>
    </row>
    <row r="6695" spans="1:26" x14ac:dyDescent="0.25">
      <c r="A6695" s="1">
        <v>42305.414583333331</v>
      </c>
      <c r="B6695">
        <v>116.881</v>
      </c>
      <c r="C6695">
        <v>116.881</v>
      </c>
      <c r="D6695">
        <v>116.72</v>
      </c>
      <c r="E6695">
        <v>116.76</v>
      </c>
      <c r="F6695">
        <v>1435</v>
      </c>
      <c r="G6695">
        <v>356325</v>
      </c>
      <c r="H6695">
        <v>41604508</v>
      </c>
      <c r="J6695" s="1">
        <v>42293.415277777778</v>
      </c>
      <c r="K6695">
        <v>111.5</v>
      </c>
      <c r="L6695">
        <v>111.55</v>
      </c>
      <c r="M6695">
        <v>111.48</v>
      </c>
      <c r="N6695">
        <v>111.53</v>
      </c>
      <c r="O6695">
        <v>287</v>
      </c>
      <c r="P6695">
        <v>2402</v>
      </c>
      <c r="Q6695">
        <v>267895.0625</v>
      </c>
      <c r="S6695" s="1">
        <v>42293.45416666667</v>
      </c>
      <c r="T6695">
        <v>111.49</v>
      </c>
      <c r="U6695">
        <v>111.49</v>
      </c>
      <c r="V6695">
        <v>111.44</v>
      </c>
      <c r="W6695">
        <v>111.46</v>
      </c>
      <c r="X6695">
        <v>608</v>
      </c>
      <c r="Y6695">
        <v>4023</v>
      </c>
      <c r="Z6695">
        <v>448403.5625</v>
      </c>
    </row>
    <row r="6696" spans="1:26" x14ac:dyDescent="0.25">
      <c r="A6696" s="1">
        <v>42305.415277777778</v>
      </c>
      <c r="B6696">
        <v>116.76</v>
      </c>
      <c r="C6696">
        <v>116.94</v>
      </c>
      <c r="D6696">
        <v>116.64</v>
      </c>
      <c r="E6696">
        <v>116.69</v>
      </c>
      <c r="F6696">
        <v>1869</v>
      </c>
      <c r="G6696">
        <v>453283</v>
      </c>
      <c r="H6696">
        <v>52893596</v>
      </c>
      <c r="J6696" s="1">
        <v>42293.415972222225</v>
      </c>
      <c r="K6696">
        <v>111.54</v>
      </c>
      <c r="L6696">
        <v>111.55</v>
      </c>
      <c r="M6696">
        <v>111.51</v>
      </c>
      <c r="N6696">
        <v>111.54</v>
      </c>
      <c r="O6696">
        <v>472</v>
      </c>
      <c r="P6696">
        <v>1976</v>
      </c>
      <c r="Q6696">
        <v>220403.04689999999</v>
      </c>
      <c r="S6696" s="1">
        <v>42293.454861111109</v>
      </c>
      <c r="T6696">
        <v>111.46</v>
      </c>
      <c r="U6696">
        <v>111.47</v>
      </c>
      <c r="V6696">
        <v>111.42</v>
      </c>
      <c r="W6696">
        <v>111.44</v>
      </c>
      <c r="X6696">
        <v>639</v>
      </c>
      <c r="Y6696">
        <v>3798</v>
      </c>
      <c r="Z6696">
        <v>423249.125</v>
      </c>
    </row>
    <row r="6697" spans="1:26" x14ac:dyDescent="0.25">
      <c r="A6697" s="1">
        <v>42305.415972222225</v>
      </c>
      <c r="B6697">
        <v>116.68</v>
      </c>
      <c r="C6697">
        <v>116.92</v>
      </c>
      <c r="D6697">
        <v>116.64</v>
      </c>
      <c r="E6697">
        <v>116.88</v>
      </c>
      <c r="F6697">
        <v>1042</v>
      </c>
      <c r="G6697">
        <v>255792</v>
      </c>
      <c r="H6697">
        <v>29896968</v>
      </c>
      <c r="J6697" s="1">
        <v>42293.416666666664</v>
      </c>
      <c r="K6697">
        <v>111.54</v>
      </c>
      <c r="L6697">
        <v>111.6</v>
      </c>
      <c r="M6697">
        <v>111.49</v>
      </c>
      <c r="N6697">
        <v>111.59</v>
      </c>
      <c r="O6697">
        <v>679</v>
      </c>
      <c r="P6697">
        <v>3927</v>
      </c>
      <c r="Q6697">
        <v>438213.90629999997</v>
      </c>
      <c r="S6697" s="1">
        <v>42293.455555555556</v>
      </c>
      <c r="T6697">
        <v>111.44</v>
      </c>
      <c r="U6697">
        <v>111.48</v>
      </c>
      <c r="V6697">
        <v>111.43</v>
      </c>
      <c r="W6697">
        <v>111.45</v>
      </c>
      <c r="X6697">
        <v>726</v>
      </c>
      <c r="Y6697">
        <v>5091</v>
      </c>
      <c r="Z6697">
        <v>567391.9375</v>
      </c>
    </row>
    <row r="6698" spans="1:26" x14ac:dyDescent="0.25">
      <c r="A6698" s="1">
        <v>42305.416666666664</v>
      </c>
      <c r="B6698">
        <v>116.88</v>
      </c>
      <c r="C6698">
        <v>117</v>
      </c>
      <c r="D6698">
        <v>116.68</v>
      </c>
      <c r="E6698">
        <v>116.7</v>
      </c>
      <c r="F6698">
        <v>1809</v>
      </c>
      <c r="G6698">
        <v>433649</v>
      </c>
      <c r="H6698">
        <v>50606836</v>
      </c>
      <c r="J6698" s="1">
        <v>42293.417361111111</v>
      </c>
      <c r="K6698">
        <v>111.59</v>
      </c>
      <c r="L6698">
        <v>111.88</v>
      </c>
      <c r="M6698">
        <v>111.59</v>
      </c>
      <c r="N6698">
        <v>111.79</v>
      </c>
      <c r="O6698">
        <v>1581</v>
      </c>
      <c r="P6698">
        <v>9379</v>
      </c>
      <c r="Q6698">
        <v>1048478.4375</v>
      </c>
      <c r="S6698" s="1">
        <v>42293.456250000003</v>
      </c>
      <c r="T6698">
        <v>111.45</v>
      </c>
      <c r="U6698">
        <v>111.48</v>
      </c>
      <c r="V6698">
        <v>111.44</v>
      </c>
      <c r="W6698">
        <v>111.45</v>
      </c>
      <c r="X6698">
        <v>683</v>
      </c>
      <c r="Y6698">
        <v>4956</v>
      </c>
      <c r="Z6698">
        <v>552346.1875</v>
      </c>
    </row>
    <row r="6699" spans="1:26" x14ac:dyDescent="0.25">
      <c r="A6699" s="1">
        <v>42305.417361111111</v>
      </c>
      <c r="B6699">
        <v>116.71</v>
      </c>
      <c r="C6699">
        <v>116.89</v>
      </c>
      <c r="D6699">
        <v>116.69</v>
      </c>
      <c r="E6699">
        <v>116.85</v>
      </c>
      <c r="F6699">
        <v>1050</v>
      </c>
      <c r="G6699">
        <v>238789</v>
      </c>
      <c r="H6699">
        <v>27902494</v>
      </c>
      <c r="J6699" s="1">
        <v>42293.418055555558</v>
      </c>
      <c r="K6699">
        <v>111.78</v>
      </c>
      <c r="L6699">
        <v>111.88</v>
      </c>
      <c r="M6699">
        <v>111.78</v>
      </c>
      <c r="N6699">
        <v>111.84</v>
      </c>
      <c r="O6699">
        <v>1379</v>
      </c>
      <c r="P6699">
        <v>9464</v>
      </c>
      <c r="Q6699">
        <v>1058453.75</v>
      </c>
      <c r="S6699" s="1">
        <v>42293.456944444442</v>
      </c>
      <c r="T6699">
        <v>111.45</v>
      </c>
      <c r="U6699">
        <v>111.47</v>
      </c>
      <c r="V6699">
        <v>111.41</v>
      </c>
      <c r="W6699">
        <v>111.43</v>
      </c>
      <c r="X6699">
        <v>659</v>
      </c>
      <c r="Y6699">
        <v>5330</v>
      </c>
      <c r="Z6699">
        <v>593921.875</v>
      </c>
    </row>
    <row r="6700" spans="1:26" x14ac:dyDescent="0.25">
      <c r="A6700" s="1">
        <v>42305.418055555558</v>
      </c>
      <c r="B6700">
        <v>116.8484</v>
      </c>
      <c r="C6700">
        <v>116.92</v>
      </c>
      <c r="D6700">
        <v>116.73</v>
      </c>
      <c r="E6700">
        <v>116.73</v>
      </c>
      <c r="F6700">
        <v>1403</v>
      </c>
      <c r="G6700">
        <v>340598</v>
      </c>
      <c r="H6700">
        <v>39758004</v>
      </c>
      <c r="J6700" s="1">
        <v>42293.418749999997</v>
      </c>
      <c r="K6700">
        <v>111.84</v>
      </c>
      <c r="L6700">
        <v>111.86</v>
      </c>
      <c r="M6700">
        <v>111.75</v>
      </c>
      <c r="N6700">
        <v>111.79</v>
      </c>
      <c r="O6700">
        <v>1168</v>
      </c>
      <c r="P6700">
        <v>12311</v>
      </c>
      <c r="Q6700">
        <v>1376246.75</v>
      </c>
      <c r="S6700" s="1">
        <v>42293.457638888889</v>
      </c>
      <c r="T6700">
        <v>111.43</v>
      </c>
      <c r="U6700">
        <v>111.48</v>
      </c>
      <c r="V6700">
        <v>111.42</v>
      </c>
      <c r="W6700">
        <v>111.48</v>
      </c>
      <c r="X6700">
        <v>476</v>
      </c>
      <c r="Y6700">
        <v>3266</v>
      </c>
      <c r="Z6700">
        <v>364093.6875</v>
      </c>
    </row>
    <row r="6701" spans="1:26" x14ac:dyDescent="0.25">
      <c r="A6701" s="1">
        <v>42305.418749999997</v>
      </c>
      <c r="B6701">
        <v>116.73</v>
      </c>
      <c r="C6701">
        <v>116.73</v>
      </c>
      <c r="D6701">
        <v>116.47</v>
      </c>
      <c r="E6701">
        <v>116.5</v>
      </c>
      <c r="F6701">
        <v>2111</v>
      </c>
      <c r="G6701">
        <v>613637</v>
      </c>
      <c r="H6701">
        <v>71488712</v>
      </c>
      <c r="J6701" s="1">
        <v>42293.419444444444</v>
      </c>
      <c r="K6701">
        <v>111.79</v>
      </c>
      <c r="L6701">
        <v>111.8</v>
      </c>
      <c r="M6701">
        <v>111.62</v>
      </c>
      <c r="N6701">
        <v>111.67</v>
      </c>
      <c r="O6701">
        <v>1634</v>
      </c>
      <c r="P6701">
        <v>9802</v>
      </c>
      <c r="Q6701">
        <v>1094589.375</v>
      </c>
      <c r="S6701" s="1">
        <v>42293.458333333336</v>
      </c>
      <c r="T6701">
        <v>111.48</v>
      </c>
      <c r="U6701">
        <v>111.51</v>
      </c>
      <c r="V6701">
        <v>111.46</v>
      </c>
      <c r="W6701">
        <v>111.47</v>
      </c>
      <c r="X6701">
        <v>670</v>
      </c>
      <c r="Y6701">
        <v>5727</v>
      </c>
      <c r="Z6701">
        <v>638388.6875</v>
      </c>
    </row>
    <row r="6702" spans="1:26" x14ac:dyDescent="0.25">
      <c r="A6702" s="1">
        <v>42305.419444444444</v>
      </c>
      <c r="B6702">
        <v>116.5</v>
      </c>
      <c r="C6702">
        <v>116.61</v>
      </c>
      <c r="D6702">
        <v>116.36</v>
      </c>
      <c r="E6702">
        <v>116.41</v>
      </c>
      <c r="F6702">
        <v>1005</v>
      </c>
      <c r="G6702">
        <v>289258</v>
      </c>
      <c r="H6702">
        <v>33672524</v>
      </c>
      <c r="J6702" s="1">
        <v>42293.420138888891</v>
      </c>
      <c r="K6702">
        <v>111.67</v>
      </c>
      <c r="L6702">
        <v>111.73</v>
      </c>
      <c r="M6702">
        <v>111.52</v>
      </c>
      <c r="N6702">
        <v>111.59</v>
      </c>
      <c r="O6702">
        <v>1953</v>
      </c>
      <c r="P6702">
        <v>10602</v>
      </c>
      <c r="Q6702">
        <v>1183077.125</v>
      </c>
      <c r="S6702" s="1">
        <v>42293.459027777775</v>
      </c>
      <c r="T6702">
        <v>111.47</v>
      </c>
      <c r="U6702">
        <v>111.48</v>
      </c>
      <c r="V6702">
        <v>111.43</v>
      </c>
      <c r="W6702">
        <v>111.46</v>
      </c>
      <c r="X6702">
        <v>519</v>
      </c>
      <c r="Y6702">
        <v>2850</v>
      </c>
      <c r="Z6702">
        <v>317661</v>
      </c>
    </row>
    <row r="6703" spans="1:26" x14ac:dyDescent="0.25">
      <c r="A6703" s="1">
        <v>42305.420138888891</v>
      </c>
      <c r="B6703">
        <v>116.40989999999999</v>
      </c>
      <c r="C6703">
        <v>116.52</v>
      </c>
      <c r="D6703">
        <v>116.34</v>
      </c>
      <c r="E6703">
        <v>116.4015</v>
      </c>
      <c r="F6703">
        <v>1410</v>
      </c>
      <c r="G6703">
        <v>345133</v>
      </c>
      <c r="H6703">
        <v>40173996</v>
      </c>
      <c r="J6703" s="1">
        <v>42293.42083333333</v>
      </c>
      <c r="K6703">
        <v>111.59</v>
      </c>
      <c r="L6703">
        <v>111.59</v>
      </c>
      <c r="M6703">
        <v>111.47</v>
      </c>
      <c r="N6703">
        <v>111.5</v>
      </c>
      <c r="O6703">
        <v>1505</v>
      </c>
      <c r="P6703">
        <v>9655</v>
      </c>
      <c r="Q6703">
        <v>1076532.5</v>
      </c>
      <c r="S6703" s="1">
        <v>42293.459722222222</v>
      </c>
      <c r="T6703">
        <v>111.46</v>
      </c>
      <c r="U6703">
        <v>111.5</v>
      </c>
      <c r="V6703">
        <v>111.46</v>
      </c>
      <c r="W6703">
        <v>111.48</v>
      </c>
      <c r="X6703">
        <v>622</v>
      </c>
      <c r="Y6703">
        <v>4833</v>
      </c>
      <c r="Z6703">
        <v>538782.875</v>
      </c>
    </row>
    <row r="6704" spans="1:26" x14ac:dyDescent="0.25">
      <c r="A6704" s="1">
        <v>42305.42083333333</v>
      </c>
      <c r="B6704">
        <v>116.405</v>
      </c>
      <c r="C6704">
        <v>116.43</v>
      </c>
      <c r="D6704">
        <v>116.25</v>
      </c>
      <c r="E6704">
        <v>116.4</v>
      </c>
      <c r="F6704">
        <v>1180</v>
      </c>
      <c r="G6704">
        <v>309373</v>
      </c>
      <c r="H6704">
        <v>36011016</v>
      </c>
      <c r="J6704" s="1">
        <v>42293.421527777777</v>
      </c>
      <c r="K6704">
        <v>111.5</v>
      </c>
      <c r="L6704">
        <v>111.5</v>
      </c>
      <c r="M6704">
        <v>111.33</v>
      </c>
      <c r="N6704">
        <v>111.4</v>
      </c>
      <c r="O6704">
        <v>1253</v>
      </c>
      <c r="P6704">
        <v>11649</v>
      </c>
      <c r="Q6704">
        <v>1297698.625</v>
      </c>
      <c r="S6704" s="1">
        <v>42293.460416666669</v>
      </c>
      <c r="T6704">
        <v>111.48</v>
      </c>
      <c r="U6704">
        <v>111.5</v>
      </c>
      <c r="V6704">
        <v>111.48</v>
      </c>
      <c r="W6704">
        <v>111.5</v>
      </c>
      <c r="X6704">
        <v>237</v>
      </c>
      <c r="Y6704">
        <v>4030</v>
      </c>
      <c r="Z6704">
        <v>449345</v>
      </c>
    </row>
    <row r="6705" spans="1:26" x14ac:dyDescent="0.25">
      <c r="A6705" s="1">
        <v>42305.421527777777</v>
      </c>
      <c r="B6705">
        <v>116.405</v>
      </c>
      <c r="C6705">
        <v>116.44</v>
      </c>
      <c r="D6705">
        <v>116.36</v>
      </c>
      <c r="E6705">
        <v>116.425</v>
      </c>
      <c r="F6705">
        <v>777</v>
      </c>
      <c r="G6705">
        <v>181821</v>
      </c>
      <c r="H6705">
        <v>21168510</v>
      </c>
      <c r="J6705" s="1">
        <v>42293.422222222223</v>
      </c>
      <c r="K6705">
        <v>111.4</v>
      </c>
      <c r="L6705">
        <v>111.46</v>
      </c>
      <c r="M6705">
        <v>111.34</v>
      </c>
      <c r="N6705">
        <v>111.41</v>
      </c>
      <c r="O6705">
        <v>1196</v>
      </c>
      <c r="P6705">
        <v>7318</v>
      </c>
      <c r="Q6705">
        <v>815298.4375</v>
      </c>
      <c r="S6705" s="1">
        <v>42293.461111111108</v>
      </c>
      <c r="T6705">
        <v>111.5</v>
      </c>
      <c r="U6705">
        <v>111.5</v>
      </c>
      <c r="V6705">
        <v>111.47</v>
      </c>
      <c r="W6705">
        <v>111.47</v>
      </c>
      <c r="X6705">
        <v>512</v>
      </c>
      <c r="Y6705">
        <v>4304</v>
      </c>
      <c r="Z6705">
        <v>479766.875</v>
      </c>
    </row>
    <row r="6706" spans="1:26" x14ac:dyDescent="0.25">
      <c r="A6706" s="1">
        <v>42305.422222222223</v>
      </c>
      <c r="B6706">
        <v>116.42</v>
      </c>
      <c r="C6706">
        <v>116.59</v>
      </c>
      <c r="D6706">
        <v>116.41500000000001</v>
      </c>
      <c r="E6706">
        <v>116.55</v>
      </c>
      <c r="F6706">
        <v>931</v>
      </c>
      <c r="G6706">
        <v>243746</v>
      </c>
      <c r="H6706">
        <v>28408598</v>
      </c>
      <c r="J6706" s="1">
        <v>42293.42291666667</v>
      </c>
      <c r="K6706">
        <v>111.41</v>
      </c>
      <c r="L6706">
        <v>111.5</v>
      </c>
      <c r="M6706">
        <v>111.41</v>
      </c>
      <c r="N6706">
        <v>111.47</v>
      </c>
      <c r="O6706">
        <v>753</v>
      </c>
      <c r="P6706">
        <v>6030</v>
      </c>
      <c r="Q6706">
        <v>672164.125</v>
      </c>
      <c r="S6706" s="1">
        <v>42293.461805555555</v>
      </c>
      <c r="T6706">
        <v>111.47</v>
      </c>
      <c r="U6706">
        <v>111.47</v>
      </c>
      <c r="V6706">
        <v>111.4</v>
      </c>
      <c r="W6706">
        <v>111.43</v>
      </c>
      <c r="X6706">
        <v>740</v>
      </c>
      <c r="Y6706">
        <v>6030</v>
      </c>
      <c r="Z6706">
        <v>671922.875</v>
      </c>
    </row>
    <row r="6707" spans="1:26" x14ac:dyDescent="0.25">
      <c r="A6707" s="1">
        <v>42305.42291666667</v>
      </c>
      <c r="B6707">
        <v>116.54510000000001</v>
      </c>
      <c r="C6707">
        <v>116.84</v>
      </c>
      <c r="D6707">
        <v>116.54</v>
      </c>
      <c r="E6707">
        <v>116.81950000000001</v>
      </c>
      <c r="F6707">
        <v>1324</v>
      </c>
      <c r="G6707">
        <v>338716</v>
      </c>
      <c r="H6707">
        <v>39568636</v>
      </c>
      <c r="J6707" s="1">
        <v>42293.423611111109</v>
      </c>
      <c r="K6707">
        <v>111.47</v>
      </c>
      <c r="L6707">
        <v>111.6</v>
      </c>
      <c r="M6707">
        <v>111.46</v>
      </c>
      <c r="N6707">
        <v>111.52</v>
      </c>
      <c r="O6707">
        <v>1604</v>
      </c>
      <c r="P6707">
        <v>9116</v>
      </c>
      <c r="Q6707">
        <v>1016616.3125</v>
      </c>
      <c r="S6707" s="1">
        <v>42293.462500000001</v>
      </c>
      <c r="T6707">
        <v>111.43</v>
      </c>
      <c r="U6707">
        <v>111.43</v>
      </c>
      <c r="V6707">
        <v>111.39</v>
      </c>
      <c r="W6707">
        <v>111.42</v>
      </c>
      <c r="X6707">
        <v>643</v>
      </c>
      <c r="Y6707">
        <v>4755</v>
      </c>
      <c r="Z6707">
        <v>529802.0625</v>
      </c>
    </row>
    <row r="6708" spans="1:26" x14ac:dyDescent="0.25">
      <c r="A6708" s="1">
        <v>42305.423611111109</v>
      </c>
      <c r="B6708">
        <v>116.82</v>
      </c>
      <c r="C6708">
        <v>116.98</v>
      </c>
      <c r="D6708">
        <v>116.812</v>
      </c>
      <c r="E6708">
        <v>116.83499999999999</v>
      </c>
      <c r="F6708">
        <v>1067</v>
      </c>
      <c r="G6708">
        <v>287651</v>
      </c>
      <c r="H6708">
        <v>33607704</v>
      </c>
      <c r="J6708" s="1">
        <v>42293.424305555556</v>
      </c>
      <c r="K6708">
        <v>111.52</v>
      </c>
      <c r="L6708">
        <v>111.57</v>
      </c>
      <c r="M6708">
        <v>111.47</v>
      </c>
      <c r="N6708">
        <v>111.53</v>
      </c>
      <c r="O6708">
        <v>962</v>
      </c>
      <c r="P6708">
        <v>5452</v>
      </c>
      <c r="Q6708">
        <v>608061.5625</v>
      </c>
      <c r="S6708" s="1">
        <v>42293.463194444441</v>
      </c>
      <c r="T6708">
        <v>111.42</v>
      </c>
      <c r="U6708">
        <v>111.43</v>
      </c>
      <c r="V6708">
        <v>111.36</v>
      </c>
      <c r="W6708">
        <v>111.4</v>
      </c>
      <c r="X6708">
        <v>753</v>
      </c>
      <c r="Y6708">
        <v>6699</v>
      </c>
      <c r="Z6708">
        <v>746268.625</v>
      </c>
    </row>
    <row r="6709" spans="1:26" x14ac:dyDescent="0.25">
      <c r="A6709" s="1">
        <v>42305.424305555556</v>
      </c>
      <c r="B6709">
        <v>116.83</v>
      </c>
      <c r="C6709">
        <v>116.83499999999999</v>
      </c>
      <c r="D6709">
        <v>116.75</v>
      </c>
      <c r="E6709">
        <v>116.761</v>
      </c>
      <c r="F6709">
        <v>721</v>
      </c>
      <c r="G6709">
        <v>182497</v>
      </c>
      <c r="H6709">
        <v>21308532</v>
      </c>
      <c r="J6709" s="1">
        <v>42293.425000000003</v>
      </c>
      <c r="K6709">
        <v>111.53</v>
      </c>
      <c r="L6709">
        <v>111.57</v>
      </c>
      <c r="M6709">
        <v>111.49</v>
      </c>
      <c r="N6709">
        <v>111.49</v>
      </c>
      <c r="O6709">
        <v>843</v>
      </c>
      <c r="P6709">
        <v>4968</v>
      </c>
      <c r="Q6709">
        <v>553882.3125</v>
      </c>
      <c r="S6709" s="1">
        <v>42293.463888888888</v>
      </c>
      <c r="T6709">
        <v>111.4</v>
      </c>
      <c r="U6709">
        <v>111.5</v>
      </c>
      <c r="V6709">
        <v>111.38</v>
      </c>
      <c r="W6709">
        <v>111.5</v>
      </c>
      <c r="X6709">
        <v>512</v>
      </c>
      <c r="Y6709">
        <v>7646</v>
      </c>
      <c r="Z6709">
        <v>852529</v>
      </c>
    </row>
    <row r="6710" spans="1:26" x14ac:dyDescent="0.25">
      <c r="A6710" s="1">
        <v>42305.425000000003</v>
      </c>
      <c r="B6710">
        <v>116.77</v>
      </c>
      <c r="C6710">
        <v>116.77</v>
      </c>
      <c r="D6710">
        <v>116.5</v>
      </c>
      <c r="E6710">
        <v>116.5</v>
      </c>
      <c r="F6710">
        <v>1011</v>
      </c>
      <c r="G6710">
        <v>258453</v>
      </c>
      <c r="H6710">
        <v>30109774</v>
      </c>
      <c r="J6710" s="1">
        <v>42293.425694444442</v>
      </c>
      <c r="K6710">
        <v>111.49</v>
      </c>
      <c r="L6710">
        <v>111.51</v>
      </c>
      <c r="M6710">
        <v>111.36</v>
      </c>
      <c r="N6710">
        <v>111.38</v>
      </c>
      <c r="O6710">
        <v>975</v>
      </c>
      <c r="P6710">
        <v>7617</v>
      </c>
      <c r="Q6710">
        <v>848381.4375</v>
      </c>
      <c r="S6710" s="1">
        <v>42293.464583333334</v>
      </c>
      <c r="T6710">
        <v>111.5</v>
      </c>
      <c r="U6710">
        <v>111.58</v>
      </c>
      <c r="V6710">
        <v>111.49</v>
      </c>
      <c r="W6710">
        <v>111.54</v>
      </c>
      <c r="X6710">
        <v>1458</v>
      </c>
      <c r="Y6710">
        <v>10335</v>
      </c>
      <c r="Z6710">
        <v>1152765.875</v>
      </c>
    </row>
    <row r="6711" spans="1:26" x14ac:dyDescent="0.25">
      <c r="A6711" s="1">
        <v>42305.425694444442</v>
      </c>
      <c r="B6711">
        <v>116.51</v>
      </c>
      <c r="C6711">
        <v>116.51</v>
      </c>
      <c r="D6711">
        <v>116.34</v>
      </c>
      <c r="E6711">
        <v>116.3635</v>
      </c>
      <c r="F6711">
        <v>725</v>
      </c>
      <c r="G6711">
        <v>195510</v>
      </c>
      <c r="H6711">
        <v>22750228</v>
      </c>
      <c r="J6711" s="1">
        <v>42293.426388888889</v>
      </c>
      <c r="K6711">
        <v>111.38</v>
      </c>
      <c r="L6711">
        <v>111.46</v>
      </c>
      <c r="M6711">
        <v>111.38</v>
      </c>
      <c r="N6711">
        <v>111.43</v>
      </c>
      <c r="O6711">
        <v>811</v>
      </c>
      <c r="P6711">
        <v>7314</v>
      </c>
      <c r="Q6711">
        <v>814999</v>
      </c>
      <c r="S6711" s="1">
        <v>42293.465277777781</v>
      </c>
      <c r="T6711">
        <v>111.54</v>
      </c>
      <c r="U6711">
        <v>111.54</v>
      </c>
      <c r="V6711">
        <v>111.46</v>
      </c>
      <c r="W6711">
        <v>111.47</v>
      </c>
      <c r="X6711">
        <v>520</v>
      </c>
      <c r="Y6711">
        <v>4355</v>
      </c>
      <c r="Z6711">
        <v>485451.84379999997</v>
      </c>
    </row>
    <row r="6712" spans="1:26" x14ac:dyDescent="0.25">
      <c r="A6712" s="1">
        <v>42305.426388888889</v>
      </c>
      <c r="B6712">
        <v>116.38</v>
      </c>
      <c r="C6712">
        <v>116.38</v>
      </c>
      <c r="D6712">
        <v>116.18</v>
      </c>
      <c r="E6712">
        <v>116.23990000000001</v>
      </c>
      <c r="F6712">
        <v>1642</v>
      </c>
      <c r="G6712">
        <v>378903</v>
      </c>
      <c r="H6712">
        <v>44043648</v>
      </c>
      <c r="J6712" s="1">
        <v>42293.427083333336</v>
      </c>
      <c r="K6712">
        <v>111.43</v>
      </c>
      <c r="L6712">
        <v>111.44</v>
      </c>
      <c r="M6712">
        <v>111.37</v>
      </c>
      <c r="N6712">
        <v>111.39</v>
      </c>
      <c r="O6712">
        <v>920</v>
      </c>
      <c r="P6712">
        <v>12136</v>
      </c>
      <c r="Q6712">
        <v>1351829</v>
      </c>
      <c r="S6712" s="1">
        <v>42293.46597222222</v>
      </c>
      <c r="T6712">
        <v>111.47</v>
      </c>
      <c r="U6712">
        <v>111.49</v>
      </c>
      <c r="V6712">
        <v>111.46</v>
      </c>
      <c r="W6712">
        <v>111.48</v>
      </c>
      <c r="X6712">
        <v>623</v>
      </c>
      <c r="Y6712">
        <v>4349</v>
      </c>
      <c r="Z6712">
        <v>484826.53129999997</v>
      </c>
    </row>
    <row r="6713" spans="1:26" x14ac:dyDescent="0.25">
      <c r="A6713" s="1">
        <v>42305.427083333336</v>
      </c>
      <c r="B6713">
        <v>116.245</v>
      </c>
      <c r="C6713">
        <v>116.32</v>
      </c>
      <c r="D6713">
        <v>116.13</v>
      </c>
      <c r="E6713">
        <v>116.32</v>
      </c>
      <c r="F6713">
        <v>1940</v>
      </c>
      <c r="G6713">
        <v>485263</v>
      </c>
      <c r="H6713">
        <v>56445792</v>
      </c>
      <c r="J6713" s="1">
        <v>42293.427777777775</v>
      </c>
      <c r="K6713">
        <v>111.39</v>
      </c>
      <c r="L6713">
        <v>111.41</v>
      </c>
      <c r="M6713">
        <v>111.34</v>
      </c>
      <c r="N6713">
        <v>111.36</v>
      </c>
      <c r="O6713">
        <v>748</v>
      </c>
      <c r="P6713">
        <v>6607</v>
      </c>
      <c r="Q6713">
        <v>735755.5</v>
      </c>
      <c r="S6713" s="1">
        <v>42293.466666666667</v>
      </c>
      <c r="T6713">
        <v>111.48</v>
      </c>
      <c r="U6713">
        <v>111.55</v>
      </c>
      <c r="V6713">
        <v>111.48</v>
      </c>
      <c r="W6713">
        <v>111.53</v>
      </c>
      <c r="X6713">
        <v>648</v>
      </c>
      <c r="Y6713">
        <v>5242</v>
      </c>
      <c r="Z6713">
        <v>584640.25</v>
      </c>
    </row>
    <row r="6714" spans="1:26" x14ac:dyDescent="0.25">
      <c r="A6714" s="1">
        <v>42305.427777777775</v>
      </c>
      <c r="B6714">
        <v>116.3015</v>
      </c>
      <c r="C6714">
        <v>116.37</v>
      </c>
      <c r="D6714">
        <v>116.11</v>
      </c>
      <c r="E6714">
        <v>116.1699</v>
      </c>
      <c r="F6714">
        <v>1466</v>
      </c>
      <c r="G6714">
        <v>356594</v>
      </c>
      <c r="H6714">
        <v>41425488</v>
      </c>
      <c r="J6714" s="1">
        <v>42293.428472222222</v>
      </c>
      <c r="K6714">
        <v>111.36</v>
      </c>
      <c r="L6714">
        <v>111.38</v>
      </c>
      <c r="M6714">
        <v>111.3</v>
      </c>
      <c r="N6714">
        <v>111.37</v>
      </c>
      <c r="O6714">
        <v>1012</v>
      </c>
      <c r="P6714">
        <v>9069</v>
      </c>
      <c r="Q6714">
        <v>1010014.5625</v>
      </c>
      <c r="S6714" s="1">
        <v>42293.467361111114</v>
      </c>
      <c r="T6714">
        <v>111.53</v>
      </c>
      <c r="U6714">
        <v>111.55</v>
      </c>
      <c r="V6714">
        <v>111.51</v>
      </c>
      <c r="W6714">
        <v>111.53</v>
      </c>
      <c r="X6714">
        <v>555</v>
      </c>
      <c r="Y6714">
        <v>5965</v>
      </c>
      <c r="Z6714">
        <v>665276.4375</v>
      </c>
    </row>
    <row r="6715" spans="1:26" x14ac:dyDescent="0.25">
      <c r="A6715" s="1">
        <v>42305.428472222222</v>
      </c>
      <c r="B6715">
        <v>116.16370000000001</v>
      </c>
      <c r="C6715">
        <v>116.3</v>
      </c>
      <c r="D6715">
        <v>116.09</v>
      </c>
      <c r="E6715">
        <v>116.29</v>
      </c>
      <c r="F6715">
        <v>1091</v>
      </c>
      <c r="G6715">
        <v>267428</v>
      </c>
      <c r="H6715">
        <v>31099202</v>
      </c>
      <c r="J6715" s="1">
        <v>42293.429166666669</v>
      </c>
      <c r="K6715">
        <v>111.37</v>
      </c>
      <c r="L6715">
        <v>111.37</v>
      </c>
      <c r="M6715">
        <v>111.25</v>
      </c>
      <c r="N6715">
        <v>111.26</v>
      </c>
      <c r="O6715">
        <v>934</v>
      </c>
      <c r="P6715">
        <v>10055</v>
      </c>
      <c r="Q6715">
        <v>1118719.375</v>
      </c>
      <c r="S6715" s="1">
        <v>42293.468055555553</v>
      </c>
      <c r="T6715">
        <v>111.53</v>
      </c>
      <c r="U6715">
        <v>111.53</v>
      </c>
      <c r="V6715">
        <v>111.49</v>
      </c>
      <c r="W6715">
        <v>111.52</v>
      </c>
      <c r="X6715">
        <v>467</v>
      </c>
      <c r="Y6715">
        <v>4052</v>
      </c>
      <c r="Z6715">
        <v>451879.03129999997</v>
      </c>
    </row>
    <row r="6716" spans="1:26" x14ac:dyDescent="0.25">
      <c r="A6716" s="1">
        <v>42305.429166666669</v>
      </c>
      <c r="B6716">
        <v>116.3</v>
      </c>
      <c r="C6716">
        <v>116.44</v>
      </c>
      <c r="D6716">
        <v>116.2505</v>
      </c>
      <c r="E6716">
        <v>116.41</v>
      </c>
      <c r="F6716">
        <v>1130</v>
      </c>
      <c r="G6716">
        <v>263473</v>
      </c>
      <c r="H6716">
        <v>30670892</v>
      </c>
      <c r="J6716" s="1">
        <v>42293.429861111108</v>
      </c>
      <c r="K6716">
        <v>111.26</v>
      </c>
      <c r="L6716">
        <v>111.31</v>
      </c>
      <c r="M6716">
        <v>111.22</v>
      </c>
      <c r="N6716">
        <v>111.26</v>
      </c>
      <c r="O6716">
        <v>1499</v>
      </c>
      <c r="P6716">
        <v>16647</v>
      </c>
      <c r="Q6716">
        <v>1852145.25</v>
      </c>
      <c r="S6716" s="1">
        <v>42293.46875</v>
      </c>
      <c r="T6716">
        <v>111.52</v>
      </c>
      <c r="U6716">
        <v>111.53</v>
      </c>
      <c r="V6716">
        <v>111.5</v>
      </c>
      <c r="W6716">
        <v>111.51</v>
      </c>
      <c r="X6716">
        <v>738</v>
      </c>
      <c r="Y6716">
        <v>6143</v>
      </c>
      <c r="Z6716">
        <v>685005.9375</v>
      </c>
    </row>
    <row r="6717" spans="1:26" x14ac:dyDescent="0.25">
      <c r="A6717" s="1">
        <v>42305.429861111108</v>
      </c>
      <c r="B6717">
        <v>116.41</v>
      </c>
      <c r="C6717">
        <v>116.46</v>
      </c>
      <c r="D6717">
        <v>116.3</v>
      </c>
      <c r="E6717">
        <v>116.31</v>
      </c>
      <c r="F6717">
        <v>1071</v>
      </c>
      <c r="G6717">
        <v>235570</v>
      </c>
      <c r="H6717">
        <v>27399146</v>
      </c>
      <c r="J6717" s="1">
        <v>42293.430555555555</v>
      </c>
      <c r="K6717">
        <v>111.26</v>
      </c>
      <c r="L6717">
        <v>111.36</v>
      </c>
      <c r="M6717">
        <v>111.26</v>
      </c>
      <c r="N6717">
        <v>111.31</v>
      </c>
      <c r="O6717">
        <v>981</v>
      </c>
      <c r="P6717">
        <v>8215</v>
      </c>
      <c r="Q6717">
        <v>914411.625</v>
      </c>
      <c r="S6717" s="1">
        <v>42293.469444444447</v>
      </c>
      <c r="T6717">
        <v>111.51</v>
      </c>
      <c r="U6717">
        <v>111.57</v>
      </c>
      <c r="V6717">
        <v>111.51</v>
      </c>
      <c r="W6717">
        <v>111.57</v>
      </c>
      <c r="X6717">
        <v>514</v>
      </c>
      <c r="Y6717">
        <v>8704</v>
      </c>
      <c r="Z6717">
        <v>971105.25</v>
      </c>
    </row>
    <row r="6718" spans="1:26" x14ac:dyDescent="0.25">
      <c r="A6718" s="1">
        <v>42305.430555555555</v>
      </c>
      <c r="B6718">
        <v>116.30500000000001</v>
      </c>
      <c r="C6718">
        <v>116.43</v>
      </c>
      <c r="D6718">
        <v>116.3</v>
      </c>
      <c r="E6718">
        <v>116.31</v>
      </c>
      <c r="F6718">
        <v>463</v>
      </c>
      <c r="G6718">
        <v>123871</v>
      </c>
      <c r="H6718">
        <v>14407436</v>
      </c>
      <c r="J6718" s="1">
        <v>42293.431250000001</v>
      </c>
      <c r="K6718">
        <v>111.31</v>
      </c>
      <c r="L6718">
        <v>111.31</v>
      </c>
      <c r="M6718">
        <v>111.26</v>
      </c>
      <c r="N6718">
        <v>111.27</v>
      </c>
      <c r="O6718">
        <v>606</v>
      </c>
      <c r="P6718">
        <v>8739</v>
      </c>
      <c r="Q6718">
        <v>972388.5</v>
      </c>
      <c r="S6718" s="1">
        <v>42293.470138888886</v>
      </c>
      <c r="T6718">
        <v>111.57</v>
      </c>
      <c r="U6718">
        <v>111.66</v>
      </c>
      <c r="V6718">
        <v>111.57</v>
      </c>
      <c r="W6718">
        <v>111.65</v>
      </c>
      <c r="X6718">
        <v>1271</v>
      </c>
      <c r="Y6718">
        <v>13660</v>
      </c>
      <c r="Z6718">
        <v>1525139</v>
      </c>
    </row>
    <row r="6719" spans="1:26" x14ac:dyDescent="0.25">
      <c r="A6719" s="1">
        <v>42305.431250000001</v>
      </c>
      <c r="B6719">
        <v>116.32</v>
      </c>
      <c r="C6719">
        <v>116.34</v>
      </c>
      <c r="D6719">
        <v>116.15</v>
      </c>
      <c r="E6719">
        <v>116.295</v>
      </c>
      <c r="F6719">
        <v>1096</v>
      </c>
      <c r="G6719">
        <v>253314</v>
      </c>
      <c r="H6719">
        <v>29459152</v>
      </c>
      <c r="J6719" s="1">
        <v>42293.431944444441</v>
      </c>
      <c r="K6719">
        <v>111.27</v>
      </c>
      <c r="L6719">
        <v>111.27</v>
      </c>
      <c r="M6719">
        <v>111.07</v>
      </c>
      <c r="N6719">
        <v>111.08</v>
      </c>
      <c r="O6719">
        <v>1352</v>
      </c>
      <c r="P6719">
        <v>18555</v>
      </c>
      <c r="Q6719">
        <v>2061089.375</v>
      </c>
      <c r="S6719" s="1">
        <v>42293.470833333333</v>
      </c>
      <c r="T6719">
        <v>111.65</v>
      </c>
      <c r="U6719">
        <v>111.7</v>
      </c>
      <c r="V6719">
        <v>111.63</v>
      </c>
      <c r="W6719">
        <v>111.65</v>
      </c>
      <c r="X6719">
        <v>1103</v>
      </c>
      <c r="Y6719">
        <v>8886</v>
      </c>
      <c r="Z6719">
        <v>992121.9375</v>
      </c>
    </row>
    <row r="6720" spans="1:26" x14ac:dyDescent="0.25">
      <c r="A6720" s="1">
        <v>42305.431944444441</v>
      </c>
      <c r="B6720">
        <v>116.3</v>
      </c>
      <c r="C6720">
        <v>116.38</v>
      </c>
      <c r="D6720">
        <v>116.26009999999999</v>
      </c>
      <c r="E6720">
        <v>116.29</v>
      </c>
      <c r="F6720">
        <v>614</v>
      </c>
      <c r="G6720">
        <v>133119</v>
      </c>
      <c r="H6720">
        <v>15480409</v>
      </c>
      <c r="J6720" s="1">
        <v>42293.432638888888</v>
      </c>
      <c r="K6720">
        <v>111.08</v>
      </c>
      <c r="L6720">
        <v>111.2</v>
      </c>
      <c r="M6720">
        <v>111.08</v>
      </c>
      <c r="N6720">
        <v>111.2</v>
      </c>
      <c r="O6720">
        <v>866</v>
      </c>
      <c r="P6720">
        <v>8598</v>
      </c>
      <c r="Q6720">
        <v>956097.5625</v>
      </c>
      <c r="S6720" s="1">
        <v>42293.47152777778</v>
      </c>
      <c r="T6720">
        <v>111.65</v>
      </c>
      <c r="U6720">
        <v>111.75</v>
      </c>
      <c r="V6720">
        <v>111.65</v>
      </c>
      <c r="W6720">
        <v>111.72</v>
      </c>
      <c r="X6720">
        <v>982</v>
      </c>
      <c r="Y6720">
        <v>7124</v>
      </c>
      <c r="Z6720">
        <v>795893.3125</v>
      </c>
    </row>
    <row r="6721" spans="1:26" x14ac:dyDescent="0.25">
      <c r="A6721" s="1">
        <v>42305.432638888888</v>
      </c>
      <c r="B6721">
        <v>116.291</v>
      </c>
      <c r="C6721">
        <v>116.33</v>
      </c>
      <c r="D6721">
        <v>116.25</v>
      </c>
      <c r="E6721">
        <v>116.315</v>
      </c>
      <c r="F6721">
        <v>530</v>
      </c>
      <c r="G6721">
        <v>125152</v>
      </c>
      <c r="H6721">
        <v>14557055</v>
      </c>
      <c r="J6721" s="1">
        <v>42293.433333333334</v>
      </c>
      <c r="K6721">
        <v>111.2</v>
      </c>
      <c r="L6721">
        <v>111.24</v>
      </c>
      <c r="M6721">
        <v>111.18</v>
      </c>
      <c r="N6721">
        <v>111.21</v>
      </c>
      <c r="O6721">
        <v>615</v>
      </c>
      <c r="P6721">
        <v>4635</v>
      </c>
      <c r="Q6721">
        <v>515458.34379999997</v>
      </c>
      <c r="S6721" s="1">
        <v>42293.472222222219</v>
      </c>
      <c r="T6721">
        <v>111.72</v>
      </c>
      <c r="U6721">
        <v>111.72</v>
      </c>
      <c r="V6721">
        <v>111.67</v>
      </c>
      <c r="W6721">
        <v>111.7</v>
      </c>
      <c r="X6721">
        <v>684</v>
      </c>
      <c r="Y6721">
        <v>4131</v>
      </c>
      <c r="Z6721">
        <v>461432.6875</v>
      </c>
    </row>
    <row r="6722" spans="1:26" x14ac:dyDescent="0.25">
      <c r="A6722" s="1">
        <v>42305.433333333334</v>
      </c>
      <c r="B6722">
        <v>116.32</v>
      </c>
      <c r="C6722">
        <v>116.32</v>
      </c>
      <c r="D6722">
        <v>116.13</v>
      </c>
      <c r="E6722">
        <v>116.19750000000001</v>
      </c>
      <c r="F6722">
        <v>819</v>
      </c>
      <c r="G6722">
        <v>236199</v>
      </c>
      <c r="H6722">
        <v>27445734</v>
      </c>
      <c r="J6722" s="1">
        <v>42293.434027777781</v>
      </c>
      <c r="K6722">
        <v>111.21</v>
      </c>
      <c r="L6722">
        <v>111.22</v>
      </c>
      <c r="M6722">
        <v>111.16</v>
      </c>
      <c r="N6722">
        <v>111.17</v>
      </c>
      <c r="O6722">
        <v>708</v>
      </c>
      <c r="P6722">
        <v>5108</v>
      </c>
      <c r="Q6722">
        <v>567856.375</v>
      </c>
      <c r="S6722" s="1">
        <v>42293.472916666666</v>
      </c>
      <c r="T6722">
        <v>111.7</v>
      </c>
      <c r="U6722">
        <v>111.72</v>
      </c>
      <c r="V6722">
        <v>111.67</v>
      </c>
      <c r="W6722">
        <v>111.68</v>
      </c>
      <c r="X6722">
        <v>694</v>
      </c>
      <c r="Y6722">
        <v>3566</v>
      </c>
      <c r="Z6722">
        <v>398250.875</v>
      </c>
    </row>
    <row r="6723" spans="1:26" x14ac:dyDescent="0.25">
      <c r="A6723" s="1">
        <v>42305.434027777781</v>
      </c>
      <c r="B6723">
        <v>116.2</v>
      </c>
      <c r="C6723">
        <v>116.23</v>
      </c>
      <c r="D6723">
        <v>116.095</v>
      </c>
      <c r="E6723">
        <v>116.14</v>
      </c>
      <c r="F6723">
        <v>1412</v>
      </c>
      <c r="G6723">
        <v>283121</v>
      </c>
      <c r="H6723">
        <v>32881672</v>
      </c>
      <c r="J6723" s="1">
        <v>42293.43472222222</v>
      </c>
      <c r="K6723">
        <v>111.17</v>
      </c>
      <c r="L6723">
        <v>111.21</v>
      </c>
      <c r="M6723">
        <v>111.11</v>
      </c>
      <c r="N6723">
        <v>111.18</v>
      </c>
      <c r="O6723">
        <v>1020</v>
      </c>
      <c r="P6723">
        <v>9693</v>
      </c>
      <c r="Q6723">
        <v>1077667.75</v>
      </c>
      <c r="S6723" s="1">
        <v>42293.473611111112</v>
      </c>
      <c r="T6723">
        <v>111.68</v>
      </c>
      <c r="U6723">
        <v>111.72</v>
      </c>
      <c r="V6723">
        <v>111.65</v>
      </c>
      <c r="W6723">
        <v>111.67</v>
      </c>
      <c r="X6723">
        <v>573</v>
      </c>
      <c r="Y6723">
        <v>3376</v>
      </c>
      <c r="Z6723">
        <v>376997.90629999997</v>
      </c>
    </row>
    <row r="6724" spans="1:26" x14ac:dyDescent="0.25">
      <c r="A6724" s="1">
        <v>42305.43472222222</v>
      </c>
      <c r="B6724">
        <v>116.16</v>
      </c>
      <c r="C6724">
        <v>116.27</v>
      </c>
      <c r="D6724">
        <v>116.06</v>
      </c>
      <c r="E6724">
        <v>116.2513</v>
      </c>
      <c r="F6724">
        <v>1175</v>
      </c>
      <c r="G6724">
        <v>279401</v>
      </c>
      <c r="H6724">
        <v>32480728</v>
      </c>
      <c r="J6724" s="1">
        <v>42293.435416666667</v>
      </c>
      <c r="K6724">
        <v>111.18</v>
      </c>
      <c r="L6724">
        <v>111.18</v>
      </c>
      <c r="M6724">
        <v>111.16</v>
      </c>
      <c r="N6724">
        <v>111.18</v>
      </c>
      <c r="O6724">
        <v>663</v>
      </c>
      <c r="P6724">
        <v>4562</v>
      </c>
      <c r="Q6724">
        <v>507203.15629999997</v>
      </c>
      <c r="S6724" s="1">
        <v>42293.474305555559</v>
      </c>
      <c r="T6724">
        <v>111.67</v>
      </c>
      <c r="U6724">
        <v>111.67</v>
      </c>
      <c r="V6724">
        <v>111.63</v>
      </c>
      <c r="W6724">
        <v>111.63</v>
      </c>
      <c r="X6724">
        <v>540</v>
      </c>
      <c r="Y6724">
        <v>3454</v>
      </c>
      <c r="Z6724">
        <v>385570</v>
      </c>
    </row>
    <row r="6725" spans="1:26" x14ac:dyDescent="0.25">
      <c r="A6725" s="1">
        <v>42305.435416666667</v>
      </c>
      <c r="B6725">
        <v>116.255</v>
      </c>
      <c r="C6725">
        <v>116.44</v>
      </c>
      <c r="D6725">
        <v>116.15</v>
      </c>
      <c r="E6725">
        <v>116.42</v>
      </c>
      <c r="F6725">
        <v>1219</v>
      </c>
      <c r="G6725">
        <v>276447</v>
      </c>
      <c r="H6725">
        <v>32183960</v>
      </c>
      <c r="J6725" s="1">
        <v>42293.436111111114</v>
      </c>
      <c r="K6725">
        <v>111.17</v>
      </c>
      <c r="L6725">
        <v>111.25</v>
      </c>
      <c r="M6725">
        <v>111.17</v>
      </c>
      <c r="N6725">
        <v>111.23</v>
      </c>
      <c r="O6725">
        <v>770</v>
      </c>
      <c r="P6725">
        <v>8639</v>
      </c>
      <c r="Q6725">
        <v>960916</v>
      </c>
      <c r="S6725" s="1">
        <v>42293.474999999999</v>
      </c>
      <c r="T6725">
        <v>111.63</v>
      </c>
      <c r="U6725">
        <v>111.68</v>
      </c>
      <c r="V6725">
        <v>111.63</v>
      </c>
      <c r="W6725">
        <v>111.63</v>
      </c>
      <c r="X6725">
        <v>374</v>
      </c>
      <c r="Y6725">
        <v>3172</v>
      </c>
      <c r="Z6725">
        <v>354090.34379999997</v>
      </c>
    </row>
    <row r="6726" spans="1:26" x14ac:dyDescent="0.25">
      <c r="A6726" s="1">
        <v>42305.436111111114</v>
      </c>
      <c r="B6726">
        <v>116.429</v>
      </c>
      <c r="C6726">
        <v>116.57</v>
      </c>
      <c r="D6726">
        <v>116.38500000000001</v>
      </c>
      <c r="E6726">
        <v>116.539</v>
      </c>
      <c r="F6726">
        <v>882</v>
      </c>
      <c r="G6726">
        <v>405362</v>
      </c>
      <c r="H6726">
        <v>47240484</v>
      </c>
      <c r="J6726" s="1">
        <v>42293.436805555553</v>
      </c>
      <c r="K6726">
        <v>111.23</v>
      </c>
      <c r="L6726">
        <v>111.27</v>
      </c>
      <c r="M6726">
        <v>111.21</v>
      </c>
      <c r="N6726">
        <v>111.25</v>
      </c>
      <c r="O6726">
        <v>1258</v>
      </c>
      <c r="P6726">
        <v>11514</v>
      </c>
      <c r="Q6726">
        <v>1280932.5</v>
      </c>
      <c r="S6726" s="1">
        <v>42293.475694444445</v>
      </c>
      <c r="T6726">
        <v>111.63</v>
      </c>
      <c r="U6726">
        <v>111.63</v>
      </c>
      <c r="V6726">
        <v>111.51</v>
      </c>
      <c r="W6726">
        <v>111.57</v>
      </c>
      <c r="X6726">
        <v>1040</v>
      </c>
      <c r="Y6726">
        <v>7287</v>
      </c>
      <c r="Z6726">
        <v>813010.5625</v>
      </c>
    </row>
    <row r="6727" spans="1:26" x14ac:dyDescent="0.25">
      <c r="A6727" s="1">
        <v>42305.436805555553</v>
      </c>
      <c r="B6727">
        <v>116.53360000000001</v>
      </c>
      <c r="C6727">
        <v>116.75</v>
      </c>
      <c r="D6727">
        <v>116.52</v>
      </c>
      <c r="E6727">
        <v>116.658</v>
      </c>
      <c r="F6727">
        <v>922</v>
      </c>
      <c r="G6727">
        <v>258401</v>
      </c>
      <c r="H6727">
        <v>30144544</v>
      </c>
      <c r="J6727" s="1">
        <v>42293.4375</v>
      </c>
      <c r="K6727">
        <v>111.25</v>
      </c>
      <c r="L6727">
        <v>111.3</v>
      </c>
      <c r="M6727">
        <v>111.25</v>
      </c>
      <c r="N6727">
        <v>111.29</v>
      </c>
      <c r="O6727">
        <v>729</v>
      </c>
      <c r="P6727">
        <v>6203</v>
      </c>
      <c r="Q6727">
        <v>690331.875</v>
      </c>
      <c r="S6727" s="1">
        <v>42293.476388888892</v>
      </c>
      <c r="T6727">
        <v>111.56</v>
      </c>
      <c r="U6727">
        <v>111.6</v>
      </c>
      <c r="V6727">
        <v>111.54</v>
      </c>
      <c r="W6727">
        <v>111.55</v>
      </c>
      <c r="X6727">
        <v>704</v>
      </c>
      <c r="Y6727">
        <v>4402</v>
      </c>
      <c r="Z6727">
        <v>491043.125</v>
      </c>
    </row>
    <row r="6728" spans="1:26" x14ac:dyDescent="0.25">
      <c r="A6728" s="1">
        <v>42305.4375</v>
      </c>
      <c r="B6728">
        <v>116.6507</v>
      </c>
      <c r="C6728">
        <v>116.86</v>
      </c>
      <c r="D6728">
        <v>116.63</v>
      </c>
      <c r="E6728">
        <v>116.8295</v>
      </c>
      <c r="F6728">
        <v>949</v>
      </c>
      <c r="G6728">
        <v>252585</v>
      </c>
      <c r="H6728">
        <v>29509378</v>
      </c>
      <c r="J6728" s="1">
        <v>42293.438194444447</v>
      </c>
      <c r="K6728">
        <v>111.29</v>
      </c>
      <c r="L6728">
        <v>111.3</v>
      </c>
      <c r="M6728">
        <v>111.21</v>
      </c>
      <c r="N6728">
        <v>111.26</v>
      </c>
      <c r="O6728">
        <v>1145</v>
      </c>
      <c r="P6728">
        <v>8239</v>
      </c>
      <c r="Q6728">
        <v>916671.1875</v>
      </c>
      <c r="S6728" s="1">
        <v>42293.477083333331</v>
      </c>
      <c r="T6728">
        <v>111.55</v>
      </c>
      <c r="U6728">
        <v>111.55</v>
      </c>
      <c r="V6728">
        <v>111.46</v>
      </c>
      <c r="W6728">
        <v>111.48</v>
      </c>
      <c r="X6728">
        <v>999</v>
      </c>
      <c r="Y6728">
        <v>7725</v>
      </c>
      <c r="Z6728">
        <v>861183</v>
      </c>
    </row>
    <row r="6729" spans="1:26" x14ac:dyDescent="0.25">
      <c r="A6729" s="1">
        <v>42305.438194444447</v>
      </c>
      <c r="B6729">
        <v>116.8201</v>
      </c>
      <c r="C6729">
        <v>116.86</v>
      </c>
      <c r="D6729">
        <v>116.7701</v>
      </c>
      <c r="E6729">
        <v>116.7801</v>
      </c>
      <c r="F6729">
        <v>893</v>
      </c>
      <c r="G6729">
        <v>209019</v>
      </c>
      <c r="H6729">
        <v>24409260</v>
      </c>
      <c r="J6729" s="1">
        <v>42293.438888888886</v>
      </c>
      <c r="K6729">
        <v>111.26</v>
      </c>
      <c r="L6729">
        <v>111.43</v>
      </c>
      <c r="M6729">
        <v>111.25</v>
      </c>
      <c r="N6729">
        <v>111.42</v>
      </c>
      <c r="O6729">
        <v>1507</v>
      </c>
      <c r="P6729">
        <v>11456</v>
      </c>
      <c r="Q6729">
        <v>1276427.5</v>
      </c>
      <c r="S6729" s="1">
        <v>42293.477777777778</v>
      </c>
      <c r="T6729">
        <v>111.48</v>
      </c>
      <c r="U6729">
        <v>111.49</v>
      </c>
      <c r="V6729">
        <v>111.39</v>
      </c>
      <c r="W6729">
        <v>111.46</v>
      </c>
      <c r="X6729">
        <v>1131</v>
      </c>
      <c r="Y6729">
        <v>8277</v>
      </c>
      <c r="Z6729">
        <v>922554.4375</v>
      </c>
    </row>
    <row r="6730" spans="1:26" x14ac:dyDescent="0.25">
      <c r="A6730" s="1">
        <v>42305.438888888886</v>
      </c>
      <c r="B6730">
        <v>116.79</v>
      </c>
      <c r="C6730">
        <v>116.84</v>
      </c>
      <c r="D6730">
        <v>116.67</v>
      </c>
      <c r="E6730">
        <v>116.72</v>
      </c>
      <c r="F6730">
        <v>993</v>
      </c>
      <c r="G6730">
        <v>223081</v>
      </c>
      <c r="H6730">
        <v>26038014</v>
      </c>
      <c r="J6730" s="1">
        <v>42293.439583333333</v>
      </c>
      <c r="K6730">
        <v>111.42</v>
      </c>
      <c r="L6730">
        <v>111.5</v>
      </c>
      <c r="M6730">
        <v>111.41</v>
      </c>
      <c r="N6730">
        <v>111.44</v>
      </c>
      <c r="O6730">
        <v>1629</v>
      </c>
      <c r="P6730">
        <v>11842</v>
      </c>
      <c r="Q6730">
        <v>1319672.5</v>
      </c>
      <c r="S6730" s="1">
        <v>42293.478472222225</v>
      </c>
      <c r="T6730">
        <v>111.46</v>
      </c>
      <c r="U6730">
        <v>111.48</v>
      </c>
      <c r="V6730">
        <v>111.4</v>
      </c>
      <c r="W6730">
        <v>111.48</v>
      </c>
      <c r="X6730">
        <v>939</v>
      </c>
      <c r="Y6730">
        <v>6548</v>
      </c>
      <c r="Z6730">
        <v>729971.0625</v>
      </c>
    </row>
    <row r="6731" spans="1:26" x14ac:dyDescent="0.25">
      <c r="A6731" s="1">
        <v>42305.439583333333</v>
      </c>
      <c r="B6731">
        <v>116.7122</v>
      </c>
      <c r="C6731">
        <v>116.78</v>
      </c>
      <c r="D6731">
        <v>116.65</v>
      </c>
      <c r="E6731">
        <v>116.66</v>
      </c>
      <c r="F6731">
        <v>685</v>
      </c>
      <c r="G6731">
        <v>161069</v>
      </c>
      <c r="H6731">
        <v>18790310</v>
      </c>
      <c r="J6731" s="1">
        <v>42293.44027777778</v>
      </c>
      <c r="K6731">
        <v>111.44</v>
      </c>
      <c r="L6731">
        <v>111.47</v>
      </c>
      <c r="M6731">
        <v>111.39</v>
      </c>
      <c r="N6731">
        <v>111.39</v>
      </c>
      <c r="O6731">
        <v>895</v>
      </c>
      <c r="P6731">
        <v>6324</v>
      </c>
      <c r="Q6731">
        <v>704430.375</v>
      </c>
      <c r="S6731" s="1">
        <v>42293.479166666664</v>
      </c>
      <c r="T6731">
        <v>111.48</v>
      </c>
      <c r="U6731">
        <v>111.5</v>
      </c>
      <c r="V6731">
        <v>111.44</v>
      </c>
      <c r="W6731">
        <v>111.45</v>
      </c>
      <c r="X6731">
        <v>734</v>
      </c>
      <c r="Y6731">
        <v>4945</v>
      </c>
      <c r="Z6731">
        <v>551120.25</v>
      </c>
    </row>
    <row r="6732" spans="1:26" x14ac:dyDescent="0.25">
      <c r="A6732" s="1">
        <v>42305.44027777778</v>
      </c>
      <c r="B6732">
        <v>116.679</v>
      </c>
      <c r="C6732">
        <v>116.68</v>
      </c>
      <c r="D6732">
        <v>116.5701</v>
      </c>
      <c r="E6732">
        <v>116.63</v>
      </c>
      <c r="F6732">
        <v>714</v>
      </c>
      <c r="G6732">
        <v>212837</v>
      </c>
      <c r="H6732">
        <v>24823178</v>
      </c>
      <c r="J6732" s="1">
        <v>42293.440972222219</v>
      </c>
      <c r="K6732">
        <v>111.39</v>
      </c>
      <c r="L6732">
        <v>111.46</v>
      </c>
      <c r="M6732">
        <v>111.38</v>
      </c>
      <c r="N6732">
        <v>111.45</v>
      </c>
      <c r="O6732">
        <v>1143</v>
      </c>
      <c r="P6732">
        <v>7232</v>
      </c>
      <c r="Q6732">
        <v>806006.375</v>
      </c>
      <c r="S6732" s="1">
        <v>42293.479861111111</v>
      </c>
      <c r="T6732">
        <v>111.45</v>
      </c>
      <c r="U6732">
        <v>111.5</v>
      </c>
      <c r="V6732">
        <v>111.44</v>
      </c>
      <c r="W6732">
        <v>111.49</v>
      </c>
      <c r="X6732">
        <v>640</v>
      </c>
      <c r="Y6732">
        <v>4759</v>
      </c>
      <c r="Z6732">
        <v>530580.875</v>
      </c>
    </row>
    <row r="6733" spans="1:26" x14ac:dyDescent="0.25">
      <c r="A6733" s="1">
        <v>42305.440972222219</v>
      </c>
      <c r="B6733">
        <v>116.65</v>
      </c>
      <c r="C6733">
        <v>116.74</v>
      </c>
      <c r="D6733">
        <v>116.64</v>
      </c>
      <c r="E6733">
        <v>116.73</v>
      </c>
      <c r="F6733">
        <v>593</v>
      </c>
      <c r="G6733">
        <v>145456</v>
      </c>
      <c r="H6733">
        <v>16979080</v>
      </c>
      <c r="J6733" s="1">
        <v>42293.441666666666</v>
      </c>
      <c r="K6733">
        <v>111.45</v>
      </c>
      <c r="L6733">
        <v>111.45</v>
      </c>
      <c r="M6733">
        <v>111.37</v>
      </c>
      <c r="N6733">
        <v>111.38</v>
      </c>
      <c r="O6733">
        <v>616</v>
      </c>
      <c r="P6733">
        <v>4131</v>
      </c>
      <c r="Q6733">
        <v>460110.78129999997</v>
      </c>
      <c r="S6733" s="1">
        <v>42293.480555555558</v>
      </c>
      <c r="T6733">
        <v>111.49</v>
      </c>
      <c r="U6733">
        <v>111.51</v>
      </c>
      <c r="V6733">
        <v>111.44</v>
      </c>
      <c r="W6733">
        <v>111.44</v>
      </c>
      <c r="X6733">
        <v>579</v>
      </c>
      <c r="Y6733">
        <v>4858</v>
      </c>
      <c r="Z6733">
        <v>541375.5625</v>
      </c>
    </row>
    <row r="6734" spans="1:26" x14ac:dyDescent="0.25">
      <c r="A6734" s="1">
        <v>42305.441666666666</v>
      </c>
      <c r="B6734">
        <v>116.74</v>
      </c>
      <c r="C6734">
        <v>116.86</v>
      </c>
      <c r="D6734">
        <v>116.72</v>
      </c>
      <c r="E6734">
        <v>116.84010000000001</v>
      </c>
      <c r="F6734">
        <v>836</v>
      </c>
      <c r="G6734">
        <v>184947</v>
      </c>
      <c r="H6734">
        <v>21609226</v>
      </c>
      <c r="J6734" s="1">
        <v>42293.442361111112</v>
      </c>
      <c r="K6734">
        <v>111.38</v>
      </c>
      <c r="L6734">
        <v>111.39</v>
      </c>
      <c r="M6734">
        <v>111.32</v>
      </c>
      <c r="N6734">
        <v>111.32</v>
      </c>
      <c r="O6734">
        <v>639</v>
      </c>
      <c r="P6734">
        <v>4614</v>
      </c>
      <c r="Q6734">
        <v>513630.46879999997</v>
      </c>
      <c r="S6734" s="1">
        <v>42293.481249999997</v>
      </c>
      <c r="T6734">
        <v>111.44</v>
      </c>
      <c r="U6734">
        <v>111.46</v>
      </c>
      <c r="V6734">
        <v>111.42</v>
      </c>
      <c r="W6734">
        <v>111.45</v>
      </c>
      <c r="X6734">
        <v>376</v>
      </c>
      <c r="Y6734">
        <v>3330</v>
      </c>
      <c r="Z6734">
        <v>371128.5</v>
      </c>
    </row>
    <row r="6735" spans="1:26" x14ac:dyDescent="0.25">
      <c r="A6735" s="1">
        <v>42305.442361111112</v>
      </c>
      <c r="B6735">
        <v>116.85</v>
      </c>
      <c r="C6735">
        <v>116.98</v>
      </c>
      <c r="D6735">
        <v>116.8445</v>
      </c>
      <c r="E6735">
        <v>116.9101</v>
      </c>
      <c r="F6735">
        <v>1244</v>
      </c>
      <c r="G6735">
        <v>400358</v>
      </c>
      <c r="H6735">
        <v>46805896</v>
      </c>
      <c r="J6735" s="1">
        <v>42293.443055555559</v>
      </c>
      <c r="K6735">
        <v>111.32</v>
      </c>
      <c r="L6735">
        <v>111.35</v>
      </c>
      <c r="M6735">
        <v>111.28</v>
      </c>
      <c r="N6735">
        <v>111.33</v>
      </c>
      <c r="O6735">
        <v>866</v>
      </c>
      <c r="P6735">
        <v>6654</v>
      </c>
      <c r="Q6735">
        <v>740789.8125</v>
      </c>
      <c r="S6735" s="1">
        <v>42293.481944444444</v>
      </c>
      <c r="T6735">
        <v>111.45</v>
      </c>
      <c r="U6735">
        <v>111.47</v>
      </c>
      <c r="V6735">
        <v>111.41</v>
      </c>
      <c r="W6735">
        <v>111.41</v>
      </c>
      <c r="X6735">
        <v>711</v>
      </c>
      <c r="Y6735">
        <v>6371</v>
      </c>
      <c r="Z6735">
        <v>709793.125</v>
      </c>
    </row>
    <row r="6736" spans="1:26" x14ac:dyDescent="0.25">
      <c r="A6736" s="1">
        <v>42305.443055555559</v>
      </c>
      <c r="B6736">
        <v>116.91</v>
      </c>
      <c r="C6736">
        <v>116.94</v>
      </c>
      <c r="D6736">
        <v>116.83</v>
      </c>
      <c r="E6736">
        <v>116.849</v>
      </c>
      <c r="F6736">
        <v>986</v>
      </c>
      <c r="G6736">
        <v>237356</v>
      </c>
      <c r="H6736">
        <v>27734812</v>
      </c>
      <c r="J6736" s="1">
        <v>42293.443749999999</v>
      </c>
      <c r="K6736">
        <v>111.32</v>
      </c>
      <c r="L6736">
        <v>111.32</v>
      </c>
      <c r="M6736">
        <v>111.26</v>
      </c>
      <c r="N6736">
        <v>111.26</v>
      </c>
      <c r="O6736">
        <v>494</v>
      </c>
      <c r="P6736">
        <v>2889</v>
      </c>
      <c r="Q6736">
        <v>321430.15629999997</v>
      </c>
      <c r="S6736" s="1">
        <v>42293.482638888891</v>
      </c>
      <c r="T6736">
        <v>111.41</v>
      </c>
      <c r="U6736">
        <v>111.46</v>
      </c>
      <c r="V6736">
        <v>111.37</v>
      </c>
      <c r="W6736">
        <v>111.45</v>
      </c>
      <c r="X6736">
        <v>508</v>
      </c>
      <c r="Y6736">
        <v>3994</v>
      </c>
      <c r="Z6736">
        <v>445131.28129999997</v>
      </c>
    </row>
    <row r="6737" spans="1:26" x14ac:dyDescent="0.25">
      <c r="A6737" s="1">
        <v>42305.443749999999</v>
      </c>
      <c r="B6737">
        <v>116.845</v>
      </c>
      <c r="C6737">
        <v>116.8488</v>
      </c>
      <c r="D6737">
        <v>116.73</v>
      </c>
      <c r="E6737">
        <v>116.76</v>
      </c>
      <c r="F6737">
        <v>867</v>
      </c>
      <c r="G6737">
        <v>210711</v>
      </c>
      <c r="H6737">
        <v>24602616</v>
      </c>
      <c r="J6737" s="1">
        <v>42293.444444444445</v>
      </c>
      <c r="K6737">
        <v>111.26</v>
      </c>
      <c r="L6737">
        <v>111.3</v>
      </c>
      <c r="M6737">
        <v>111.25</v>
      </c>
      <c r="N6737">
        <v>111.28</v>
      </c>
      <c r="O6737">
        <v>898</v>
      </c>
      <c r="P6737">
        <v>10932</v>
      </c>
      <c r="Q6737">
        <v>1216513</v>
      </c>
      <c r="S6737" s="1">
        <v>42293.48333333333</v>
      </c>
      <c r="T6737">
        <v>111.45</v>
      </c>
      <c r="U6737">
        <v>111.46</v>
      </c>
      <c r="V6737">
        <v>111.39</v>
      </c>
      <c r="W6737">
        <v>111.4</v>
      </c>
      <c r="X6737">
        <v>853</v>
      </c>
      <c r="Y6737">
        <v>7366</v>
      </c>
      <c r="Z6737">
        <v>820572.4375</v>
      </c>
    </row>
    <row r="6738" spans="1:26" x14ac:dyDescent="0.25">
      <c r="A6738" s="1">
        <v>42305.444444444445</v>
      </c>
      <c r="B6738">
        <v>116.76</v>
      </c>
      <c r="C6738">
        <v>116.7762</v>
      </c>
      <c r="D6738">
        <v>116.72</v>
      </c>
      <c r="E6738">
        <v>116.76</v>
      </c>
      <c r="F6738">
        <v>606</v>
      </c>
      <c r="G6738">
        <v>121631</v>
      </c>
      <c r="H6738">
        <v>14201636</v>
      </c>
      <c r="J6738" s="1">
        <v>42293.445138888892</v>
      </c>
      <c r="K6738">
        <v>111.28</v>
      </c>
      <c r="L6738">
        <v>111.28</v>
      </c>
      <c r="M6738">
        <v>111.21</v>
      </c>
      <c r="N6738">
        <v>111.24</v>
      </c>
      <c r="O6738">
        <v>647</v>
      </c>
      <c r="P6738">
        <v>7219</v>
      </c>
      <c r="Q6738">
        <v>803041.5625</v>
      </c>
      <c r="S6738" s="1">
        <v>42293.484027777777</v>
      </c>
      <c r="T6738">
        <v>111.4</v>
      </c>
      <c r="U6738">
        <v>111.42</v>
      </c>
      <c r="V6738">
        <v>111.39</v>
      </c>
      <c r="W6738">
        <v>111.41</v>
      </c>
      <c r="X6738">
        <v>481</v>
      </c>
      <c r="Y6738">
        <v>4385</v>
      </c>
      <c r="Z6738">
        <v>488532.875</v>
      </c>
    </row>
    <row r="6739" spans="1:26" x14ac:dyDescent="0.25">
      <c r="A6739" s="1">
        <v>42305.445138888892</v>
      </c>
      <c r="B6739">
        <v>116.75</v>
      </c>
      <c r="C6739">
        <v>116.87</v>
      </c>
      <c r="D6739">
        <v>116.73</v>
      </c>
      <c r="E6739">
        <v>116.8165</v>
      </c>
      <c r="F6739">
        <v>543</v>
      </c>
      <c r="G6739">
        <v>140621</v>
      </c>
      <c r="H6739">
        <v>16426853</v>
      </c>
      <c r="J6739" s="1">
        <v>42293.445833333331</v>
      </c>
      <c r="K6739">
        <v>111.24</v>
      </c>
      <c r="L6739">
        <v>111.26</v>
      </c>
      <c r="M6739">
        <v>111.2</v>
      </c>
      <c r="N6739">
        <v>111.21</v>
      </c>
      <c r="O6739">
        <v>887</v>
      </c>
      <c r="P6739">
        <v>8384</v>
      </c>
      <c r="Q6739">
        <v>932384.625</v>
      </c>
      <c r="S6739" s="1">
        <v>42293.484722222223</v>
      </c>
      <c r="T6739">
        <v>111.41</v>
      </c>
      <c r="U6739">
        <v>111.43</v>
      </c>
      <c r="V6739">
        <v>111.39</v>
      </c>
      <c r="W6739">
        <v>111.41</v>
      </c>
      <c r="X6739">
        <v>646</v>
      </c>
      <c r="Y6739">
        <v>11244</v>
      </c>
      <c r="Z6739">
        <v>1252694.125</v>
      </c>
    </row>
    <row r="6740" spans="1:26" x14ac:dyDescent="0.25">
      <c r="A6740" s="1">
        <v>42305.445833333331</v>
      </c>
      <c r="B6740">
        <v>116.81</v>
      </c>
      <c r="C6740">
        <v>116.85</v>
      </c>
      <c r="D6740">
        <v>116.74</v>
      </c>
      <c r="E6740">
        <v>116.76</v>
      </c>
      <c r="F6740">
        <v>645</v>
      </c>
      <c r="G6740">
        <v>140704</v>
      </c>
      <c r="H6740">
        <v>16428599</v>
      </c>
      <c r="J6740" s="1">
        <v>42293.446527777778</v>
      </c>
      <c r="K6740">
        <v>111.21</v>
      </c>
      <c r="L6740">
        <v>111.22</v>
      </c>
      <c r="M6740">
        <v>111.17</v>
      </c>
      <c r="N6740">
        <v>111.19</v>
      </c>
      <c r="O6740">
        <v>707</v>
      </c>
      <c r="P6740">
        <v>6187</v>
      </c>
      <c r="Q6740">
        <v>687932.5625</v>
      </c>
      <c r="S6740" s="1">
        <v>42293.48541666667</v>
      </c>
      <c r="T6740">
        <v>111.41</v>
      </c>
      <c r="U6740">
        <v>111.42</v>
      </c>
      <c r="V6740">
        <v>111.35</v>
      </c>
      <c r="W6740">
        <v>111.37</v>
      </c>
      <c r="X6740">
        <v>658</v>
      </c>
      <c r="Y6740">
        <v>6246</v>
      </c>
      <c r="Z6740">
        <v>695617.0625</v>
      </c>
    </row>
    <row r="6741" spans="1:26" x14ac:dyDescent="0.25">
      <c r="A6741" s="1">
        <v>42305.446527777778</v>
      </c>
      <c r="B6741">
        <v>116.77</v>
      </c>
      <c r="C6741">
        <v>116.84</v>
      </c>
      <c r="D6741">
        <v>116.74</v>
      </c>
      <c r="E6741">
        <v>116.8</v>
      </c>
      <c r="F6741">
        <v>522</v>
      </c>
      <c r="G6741">
        <v>89587</v>
      </c>
      <c r="H6741">
        <v>10463762</v>
      </c>
      <c r="J6741" s="1">
        <v>42293.447222222225</v>
      </c>
      <c r="K6741">
        <v>111.19</v>
      </c>
      <c r="L6741">
        <v>111.21</v>
      </c>
      <c r="M6741">
        <v>111.18</v>
      </c>
      <c r="N6741">
        <v>111.19</v>
      </c>
      <c r="O6741">
        <v>490</v>
      </c>
      <c r="P6741">
        <v>5753</v>
      </c>
      <c r="Q6741">
        <v>639676.0625</v>
      </c>
      <c r="S6741" s="1">
        <v>42293.486111111109</v>
      </c>
      <c r="T6741">
        <v>111.37</v>
      </c>
      <c r="U6741">
        <v>111.38</v>
      </c>
      <c r="V6741">
        <v>111.3</v>
      </c>
      <c r="W6741">
        <v>111.31</v>
      </c>
      <c r="X6741">
        <v>749</v>
      </c>
      <c r="Y6741">
        <v>7850</v>
      </c>
      <c r="Z6741">
        <v>873783.5</v>
      </c>
    </row>
    <row r="6742" spans="1:26" x14ac:dyDescent="0.25">
      <c r="A6742" s="1">
        <v>42305.447222222225</v>
      </c>
      <c r="B6742">
        <v>116.80800000000001</v>
      </c>
      <c r="C6742">
        <v>116.84</v>
      </c>
      <c r="D6742">
        <v>116.72</v>
      </c>
      <c r="E6742">
        <v>116.84</v>
      </c>
      <c r="F6742">
        <v>812</v>
      </c>
      <c r="G6742">
        <v>155732</v>
      </c>
      <c r="H6742">
        <v>18195726</v>
      </c>
      <c r="J6742" s="1">
        <v>42293.447916666664</v>
      </c>
      <c r="K6742">
        <v>111.19</v>
      </c>
      <c r="L6742">
        <v>111.21</v>
      </c>
      <c r="M6742">
        <v>111.17</v>
      </c>
      <c r="N6742">
        <v>111.18</v>
      </c>
      <c r="O6742">
        <v>773</v>
      </c>
      <c r="P6742">
        <v>7513</v>
      </c>
      <c r="Q6742">
        <v>835295.3125</v>
      </c>
      <c r="S6742" s="1">
        <v>42293.486805555556</v>
      </c>
      <c r="T6742">
        <v>111.31</v>
      </c>
      <c r="U6742">
        <v>111.34</v>
      </c>
      <c r="V6742">
        <v>111.3</v>
      </c>
      <c r="W6742">
        <v>111.3</v>
      </c>
      <c r="X6742">
        <v>483</v>
      </c>
      <c r="Y6742">
        <v>4273</v>
      </c>
      <c r="Z6742">
        <v>475584.90629999997</v>
      </c>
    </row>
    <row r="6743" spans="1:26" x14ac:dyDescent="0.25">
      <c r="A6743" s="1">
        <v>42305.447916666664</v>
      </c>
      <c r="B6743">
        <v>116.8342</v>
      </c>
      <c r="C6743">
        <v>116.85</v>
      </c>
      <c r="D6743">
        <v>116.67</v>
      </c>
      <c r="E6743">
        <v>116.67</v>
      </c>
      <c r="F6743">
        <v>939</v>
      </c>
      <c r="G6743">
        <v>182954</v>
      </c>
      <c r="H6743">
        <v>21345242</v>
      </c>
      <c r="J6743" s="1">
        <v>42293.448611111111</v>
      </c>
      <c r="K6743">
        <v>111.18</v>
      </c>
      <c r="L6743">
        <v>111.52</v>
      </c>
      <c r="M6743">
        <v>111.16</v>
      </c>
      <c r="N6743">
        <v>111.49</v>
      </c>
      <c r="O6743">
        <v>1817</v>
      </c>
      <c r="P6743">
        <v>14924</v>
      </c>
      <c r="Q6743">
        <v>1663876.75</v>
      </c>
      <c r="S6743" s="1">
        <v>42293.487500000003</v>
      </c>
      <c r="T6743">
        <v>111.3</v>
      </c>
      <c r="U6743">
        <v>111.31</v>
      </c>
      <c r="V6743">
        <v>111.23</v>
      </c>
      <c r="W6743">
        <v>111.26</v>
      </c>
      <c r="X6743">
        <v>983</v>
      </c>
      <c r="Y6743">
        <v>8425</v>
      </c>
      <c r="Z6743">
        <v>937365.5</v>
      </c>
    </row>
    <row r="6744" spans="1:26" x14ac:dyDescent="0.25">
      <c r="A6744" s="1">
        <v>42305.448611111111</v>
      </c>
      <c r="B6744">
        <v>116.66</v>
      </c>
      <c r="C6744">
        <v>116.75</v>
      </c>
      <c r="D6744">
        <v>116.66</v>
      </c>
      <c r="E6744">
        <v>116.69</v>
      </c>
      <c r="F6744">
        <v>393</v>
      </c>
      <c r="G6744">
        <v>89249</v>
      </c>
      <c r="H6744">
        <v>10414466</v>
      </c>
      <c r="J6744" s="1">
        <v>42293.449305555558</v>
      </c>
      <c r="K6744">
        <v>111.49</v>
      </c>
      <c r="L6744">
        <v>111.59</v>
      </c>
      <c r="M6744">
        <v>111.42</v>
      </c>
      <c r="N6744">
        <v>111.43</v>
      </c>
      <c r="O6744">
        <v>1275</v>
      </c>
      <c r="P6744">
        <v>7393</v>
      </c>
      <c r="Q6744">
        <v>823802</v>
      </c>
      <c r="S6744" s="1">
        <v>42293.488194444442</v>
      </c>
      <c r="T6744">
        <v>111.26</v>
      </c>
      <c r="U6744">
        <v>111.32</v>
      </c>
      <c r="V6744">
        <v>111.26</v>
      </c>
      <c r="W6744">
        <v>111.29</v>
      </c>
      <c r="X6744">
        <v>721</v>
      </c>
      <c r="Y6744">
        <v>5101</v>
      </c>
      <c r="Z6744">
        <v>567690.3125</v>
      </c>
    </row>
    <row r="6745" spans="1:26" x14ac:dyDescent="0.25">
      <c r="A6745" s="1">
        <v>42305.449305555558</v>
      </c>
      <c r="B6745">
        <v>116.67</v>
      </c>
      <c r="C6745">
        <v>116.73</v>
      </c>
      <c r="D6745">
        <v>116.58069999999999</v>
      </c>
      <c r="E6745">
        <v>116.72</v>
      </c>
      <c r="F6745">
        <v>684</v>
      </c>
      <c r="G6745">
        <v>191387</v>
      </c>
      <c r="H6745">
        <v>22338690</v>
      </c>
      <c r="J6745" s="1">
        <v>42293.45</v>
      </c>
      <c r="K6745">
        <v>111.43</v>
      </c>
      <c r="L6745">
        <v>111.49</v>
      </c>
      <c r="M6745">
        <v>111.43</v>
      </c>
      <c r="N6745">
        <v>111.48</v>
      </c>
      <c r="O6745">
        <v>454</v>
      </c>
      <c r="P6745">
        <v>5980</v>
      </c>
      <c r="Q6745">
        <v>666650.4375</v>
      </c>
      <c r="S6745" s="1">
        <v>42293.488888888889</v>
      </c>
      <c r="T6745">
        <v>111.29</v>
      </c>
      <c r="U6745">
        <v>111.36</v>
      </c>
      <c r="V6745">
        <v>111.29</v>
      </c>
      <c r="W6745">
        <v>111.33</v>
      </c>
      <c r="X6745">
        <v>954</v>
      </c>
      <c r="Y6745">
        <v>5749</v>
      </c>
      <c r="Z6745">
        <v>640036.1875</v>
      </c>
    </row>
    <row r="6746" spans="1:26" x14ac:dyDescent="0.25">
      <c r="A6746" s="1">
        <v>42305.45</v>
      </c>
      <c r="B6746">
        <v>116.7257</v>
      </c>
      <c r="C6746">
        <v>116.905</v>
      </c>
      <c r="D6746">
        <v>116.684</v>
      </c>
      <c r="E6746">
        <v>116.88</v>
      </c>
      <c r="F6746">
        <v>940</v>
      </c>
      <c r="G6746">
        <v>196866</v>
      </c>
      <c r="H6746">
        <v>23009698</v>
      </c>
      <c r="J6746" s="1">
        <v>42293.450694444444</v>
      </c>
      <c r="K6746">
        <v>111.48</v>
      </c>
      <c r="L6746">
        <v>111.55</v>
      </c>
      <c r="M6746">
        <v>111.48</v>
      </c>
      <c r="N6746">
        <v>111.52</v>
      </c>
      <c r="O6746">
        <v>476</v>
      </c>
      <c r="P6746">
        <v>5061</v>
      </c>
      <c r="Q6746">
        <v>564402.6875</v>
      </c>
      <c r="S6746" s="1">
        <v>42293.489583333336</v>
      </c>
      <c r="T6746">
        <v>111.33</v>
      </c>
      <c r="U6746">
        <v>111.35</v>
      </c>
      <c r="V6746">
        <v>111.28</v>
      </c>
      <c r="W6746">
        <v>111.3</v>
      </c>
      <c r="X6746">
        <v>891</v>
      </c>
      <c r="Y6746">
        <v>6668</v>
      </c>
      <c r="Z6746">
        <v>742148.4375</v>
      </c>
    </row>
    <row r="6747" spans="1:26" x14ac:dyDescent="0.25">
      <c r="A6747" s="1">
        <v>42305.450694444444</v>
      </c>
      <c r="B6747">
        <v>116.88</v>
      </c>
      <c r="C6747">
        <v>116.93</v>
      </c>
      <c r="D6747">
        <v>116.82</v>
      </c>
      <c r="E6747">
        <v>116.83199999999999</v>
      </c>
      <c r="F6747">
        <v>535</v>
      </c>
      <c r="G6747">
        <v>101318</v>
      </c>
      <c r="H6747">
        <v>11837185</v>
      </c>
      <c r="J6747" s="1">
        <v>42293.451388888891</v>
      </c>
      <c r="K6747">
        <v>111.52</v>
      </c>
      <c r="L6747">
        <v>111.52</v>
      </c>
      <c r="M6747">
        <v>111.48</v>
      </c>
      <c r="N6747">
        <v>111.49</v>
      </c>
      <c r="O6747">
        <v>280</v>
      </c>
      <c r="P6747">
        <v>3345</v>
      </c>
      <c r="Q6747">
        <v>372934.03129999997</v>
      </c>
      <c r="S6747" s="1">
        <v>42293.490277777775</v>
      </c>
      <c r="T6747">
        <v>111.3</v>
      </c>
      <c r="U6747">
        <v>111.39</v>
      </c>
      <c r="V6747">
        <v>111.3</v>
      </c>
      <c r="W6747">
        <v>111.38</v>
      </c>
      <c r="X6747">
        <v>570</v>
      </c>
      <c r="Y6747">
        <v>4200</v>
      </c>
      <c r="Z6747">
        <v>467796</v>
      </c>
    </row>
    <row r="6748" spans="1:26" x14ac:dyDescent="0.25">
      <c r="A6748" s="1">
        <v>42305.451388888891</v>
      </c>
      <c r="B6748">
        <v>116.834</v>
      </c>
      <c r="C6748">
        <v>116.99</v>
      </c>
      <c r="D6748">
        <v>116.83</v>
      </c>
      <c r="E6748">
        <v>116.9568</v>
      </c>
      <c r="F6748">
        <v>869</v>
      </c>
      <c r="G6748">
        <v>288471</v>
      </c>
      <c r="H6748">
        <v>33738644</v>
      </c>
      <c r="J6748" s="1">
        <v>42293.45208333333</v>
      </c>
      <c r="K6748">
        <v>111.49</v>
      </c>
      <c r="L6748">
        <v>111.55</v>
      </c>
      <c r="M6748">
        <v>111.49</v>
      </c>
      <c r="N6748">
        <v>111.55</v>
      </c>
      <c r="O6748">
        <v>376</v>
      </c>
      <c r="P6748">
        <v>3788</v>
      </c>
      <c r="Q6748">
        <v>422551.40629999997</v>
      </c>
      <c r="S6748" s="1">
        <v>42293.490972222222</v>
      </c>
      <c r="T6748">
        <v>111.38</v>
      </c>
      <c r="U6748">
        <v>111.4</v>
      </c>
      <c r="V6748">
        <v>111.34</v>
      </c>
      <c r="W6748">
        <v>111.37</v>
      </c>
      <c r="X6748">
        <v>1007</v>
      </c>
      <c r="Y6748">
        <v>7944</v>
      </c>
      <c r="Z6748">
        <v>884723.3125</v>
      </c>
    </row>
    <row r="6749" spans="1:26" x14ac:dyDescent="0.25">
      <c r="A6749" s="1">
        <v>42305.45208333333</v>
      </c>
      <c r="B6749">
        <v>116.96</v>
      </c>
      <c r="C6749">
        <v>116.97</v>
      </c>
      <c r="D6749">
        <v>116.87</v>
      </c>
      <c r="E6749">
        <v>116.875</v>
      </c>
      <c r="F6749">
        <v>522</v>
      </c>
      <c r="G6749">
        <v>104209</v>
      </c>
      <c r="H6749">
        <v>12179427</v>
      </c>
      <c r="J6749" s="1">
        <v>42293.452777777777</v>
      </c>
      <c r="K6749">
        <v>111.55</v>
      </c>
      <c r="L6749">
        <v>111.59</v>
      </c>
      <c r="M6749">
        <v>111.5</v>
      </c>
      <c r="N6749">
        <v>111.5</v>
      </c>
      <c r="O6749">
        <v>444</v>
      </c>
      <c r="P6749">
        <v>4476</v>
      </c>
      <c r="Q6749">
        <v>499074</v>
      </c>
      <c r="S6749" s="1">
        <v>42293.491666666669</v>
      </c>
      <c r="T6749">
        <v>111.37</v>
      </c>
      <c r="U6749">
        <v>111.41</v>
      </c>
      <c r="V6749">
        <v>111.36</v>
      </c>
      <c r="W6749">
        <v>111.37</v>
      </c>
      <c r="X6749">
        <v>748</v>
      </c>
      <c r="Y6749">
        <v>6568</v>
      </c>
      <c r="Z6749">
        <v>731478.1875</v>
      </c>
    </row>
    <row r="6750" spans="1:26" x14ac:dyDescent="0.25">
      <c r="A6750" s="1">
        <v>42305.452777777777</v>
      </c>
      <c r="B6750">
        <v>116.87569999999999</v>
      </c>
      <c r="C6750">
        <v>116.91</v>
      </c>
      <c r="D6750">
        <v>116.8</v>
      </c>
      <c r="E6750">
        <v>116.83499999999999</v>
      </c>
      <c r="F6750">
        <v>375</v>
      </c>
      <c r="G6750">
        <v>85345</v>
      </c>
      <c r="H6750">
        <v>9971283</v>
      </c>
      <c r="J6750" s="1">
        <v>42293.453472222223</v>
      </c>
      <c r="K6750">
        <v>111.5</v>
      </c>
      <c r="L6750">
        <v>111.5</v>
      </c>
      <c r="M6750">
        <v>111.45</v>
      </c>
      <c r="N6750">
        <v>111.48</v>
      </c>
      <c r="O6750">
        <v>537</v>
      </c>
      <c r="P6750">
        <v>3821</v>
      </c>
      <c r="Q6750">
        <v>425965.09379999997</v>
      </c>
      <c r="S6750" s="1">
        <v>42293.492361111108</v>
      </c>
      <c r="T6750">
        <v>111.37</v>
      </c>
      <c r="U6750">
        <v>111.4</v>
      </c>
      <c r="V6750">
        <v>111.36</v>
      </c>
      <c r="W6750">
        <v>111.39</v>
      </c>
      <c r="X6750">
        <v>409</v>
      </c>
      <c r="Y6750">
        <v>3886</v>
      </c>
      <c r="Z6750">
        <v>432861.53129999997</v>
      </c>
    </row>
    <row r="6751" spans="1:26" x14ac:dyDescent="0.25">
      <c r="A6751" s="1">
        <v>42305.453472222223</v>
      </c>
      <c r="B6751">
        <v>116.83</v>
      </c>
      <c r="C6751">
        <v>116.85</v>
      </c>
      <c r="D6751">
        <v>116.78</v>
      </c>
      <c r="E6751">
        <v>116.7989</v>
      </c>
      <c r="F6751">
        <v>275</v>
      </c>
      <c r="G6751">
        <v>54133</v>
      </c>
      <c r="H6751">
        <v>6322674.5</v>
      </c>
      <c r="J6751" s="1">
        <v>42293.45416666667</v>
      </c>
      <c r="K6751">
        <v>111.49</v>
      </c>
      <c r="L6751">
        <v>111.49</v>
      </c>
      <c r="M6751">
        <v>111.43</v>
      </c>
      <c r="N6751">
        <v>111.45</v>
      </c>
      <c r="O6751">
        <v>584</v>
      </c>
      <c r="P6751">
        <v>4326</v>
      </c>
      <c r="Q6751">
        <v>482132.6875</v>
      </c>
      <c r="S6751" s="1">
        <v>42293.493055555555</v>
      </c>
      <c r="T6751">
        <v>111.39</v>
      </c>
      <c r="U6751">
        <v>111.41</v>
      </c>
      <c r="V6751">
        <v>111.37</v>
      </c>
      <c r="W6751">
        <v>111.37</v>
      </c>
      <c r="X6751">
        <v>300</v>
      </c>
      <c r="Y6751">
        <v>3549</v>
      </c>
      <c r="Z6751">
        <v>395252.125</v>
      </c>
    </row>
    <row r="6752" spans="1:26" x14ac:dyDescent="0.25">
      <c r="A6752" s="1">
        <v>42305.45416666667</v>
      </c>
      <c r="B6752">
        <v>116.8</v>
      </c>
      <c r="C6752">
        <v>116.85</v>
      </c>
      <c r="D6752">
        <v>116.79300000000001</v>
      </c>
      <c r="E6752">
        <v>116.82</v>
      </c>
      <c r="F6752">
        <v>308</v>
      </c>
      <c r="G6752">
        <v>69520</v>
      </c>
      <c r="H6752">
        <v>8121326.5</v>
      </c>
      <c r="J6752" s="1">
        <v>42293.454861111109</v>
      </c>
      <c r="K6752">
        <v>111.45</v>
      </c>
      <c r="L6752">
        <v>111.46</v>
      </c>
      <c r="M6752">
        <v>111.41</v>
      </c>
      <c r="N6752">
        <v>111.43</v>
      </c>
      <c r="O6752">
        <v>463</v>
      </c>
      <c r="P6752">
        <v>4610</v>
      </c>
      <c r="Q6752">
        <v>513692.3125</v>
      </c>
      <c r="S6752" s="1">
        <v>42293.493750000001</v>
      </c>
      <c r="T6752">
        <v>111.37</v>
      </c>
      <c r="U6752">
        <v>111.39</v>
      </c>
      <c r="V6752">
        <v>111.35</v>
      </c>
      <c r="W6752">
        <v>111.37</v>
      </c>
      <c r="X6752">
        <v>674</v>
      </c>
      <c r="Y6752">
        <v>5555</v>
      </c>
      <c r="Z6752">
        <v>618660.375</v>
      </c>
    </row>
    <row r="6753" spans="1:26" x14ac:dyDescent="0.25">
      <c r="A6753" s="1">
        <v>42305.454861111109</v>
      </c>
      <c r="B6753">
        <v>116.82</v>
      </c>
      <c r="C6753">
        <v>116.84</v>
      </c>
      <c r="D6753">
        <v>116.79</v>
      </c>
      <c r="E6753">
        <v>116.82559999999999</v>
      </c>
      <c r="F6753">
        <v>273</v>
      </c>
      <c r="G6753">
        <v>62862</v>
      </c>
      <c r="H6753">
        <v>7343891</v>
      </c>
      <c r="J6753" s="1">
        <v>42293.455555555556</v>
      </c>
      <c r="K6753">
        <v>111.43</v>
      </c>
      <c r="L6753">
        <v>111.47</v>
      </c>
      <c r="M6753">
        <v>111.42</v>
      </c>
      <c r="N6753">
        <v>111.44</v>
      </c>
      <c r="O6753">
        <v>590</v>
      </c>
      <c r="P6753">
        <v>5838</v>
      </c>
      <c r="Q6753">
        <v>650586.75</v>
      </c>
      <c r="S6753" s="1">
        <v>42293.494444444441</v>
      </c>
      <c r="T6753">
        <v>111.37</v>
      </c>
      <c r="U6753">
        <v>111.45</v>
      </c>
      <c r="V6753">
        <v>111.35</v>
      </c>
      <c r="W6753">
        <v>111.45</v>
      </c>
      <c r="X6753">
        <v>863</v>
      </c>
      <c r="Y6753">
        <v>12968</v>
      </c>
      <c r="Z6753">
        <v>1445283.5</v>
      </c>
    </row>
    <row r="6754" spans="1:26" x14ac:dyDescent="0.25">
      <c r="A6754" s="1">
        <v>42305.455555555556</v>
      </c>
      <c r="B6754">
        <v>116.82</v>
      </c>
      <c r="C6754">
        <v>116.94</v>
      </c>
      <c r="D6754">
        <v>116.81010000000001</v>
      </c>
      <c r="E6754">
        <v>116.849</v>
      </c>
      <c r="F6754">
        <v>458</v>
      </c>
      <c r="G6754">
        <v>102845</v>
      </c>
      <c r="H6754">
        <v>12017335</v>
      </c>
      <c r="J6754" s="1">
        <v>42293.456250000003</v>
      </c>
      <c r="K6754">
        <v>111.44</v>
      </c>
      <c r="L6754">
        <v>111.47</v>
      </c>
      <c r="M6754">
        <v>111.43</v>
      </c>
      <c r="N6754">
        <v>111.44</v>
      </c>
      <c r="O6754">
        <v>615</v>
      </c>
      <c r="P6754">
        <v>4217</v>
      </c>
      <c r="Q6754">
        <v>469942.5</v>
      </c>
      <c r="S6754" s="1">
        <v>42293.495138888888</v>
      </c>
      <c r="T6754">
        <v>111.45</v>
      </c>
      <c r="U6754">
        <v>111.45</v>
      </c>
      <c r="V6754">
        <v>111.42</v>
      </c>
      <c r="W6754">
        <v>111.44</v>
      </c>
      <c r="X6754">
        <v>596</v>
      </c>
      <c r="Y6754">
        <v>7021</v>
      </c>
      <c r="Z6754">
        <v>782420.25</v>
      </c>
    </row>
    <row r="6755" spans="1:26" x14ac:dyDescent="0.25">
      <c r="A6755" s="1">
        <v>42305.456250000003</v>
      </c>
      <c r="B6755">
        <v>116.84</v>
      </c>
      <c r="C6755">
        <v>116.9</v>
      </c>
      <c r="D6755">
        <v>116.81</v>
      </c>
      <c r="E6755">
        <v>116.8207</v>
      </c>
      <c r="F6755">
        <v>437</v>
      </c>
      <c r="G6755">
        <v>71472</v>
      </c>
      <c r="H6755">
        <v>8349409</v>
      </c>
      <c r="J6755" s="1">
        <v>42293.456944444442</v>
      </c>
      <c r="K6755">
        <v>111.44</v>
      </c>
      <c r="L6755">
        <v>111.46</v>
      </c>
      <c r="M6755">
        <v>111.4</v>
      </c>
      <c r="N6755">
        <v>111.42</v>
      </c>
      <c r="O6755">
        <v>740</v>
      </c>
      <c r="P6755">
        <v>7516</v>
      </c>
      <c r="Q6755">
        <v>837432.6875</v>
      </c>
      <c r="S6755" s="1">
        <v>42293.495833333334</v>
      </c>
      <c r="T6755">
        <v>111.44</v>
      </c>
      <c r="U6755">
        <v>111.48</v>
      </c>
      <c r="V6755">
        <v>111.42</v>
      </c>
      <c r="W6755">
        <v>111.43</v>
      </c>
      <c r="X6755">
        <v>658</v>
      </c>
      <c r="Y6755">
        <v>9893</v>
      </c>
      <c r="Z6755">
        <v>1102377</v>
      </c>
    </row>
    <row r="6756" spans="1:26" x14ac:dyDescent="0.25">
      <c r="A6756" s="1">
        <v>42305.456944444442</v>
      </c>
      <c r="B6756">
        <v>116.83</v>
      </c>
      <c r="C6756">
        <v>116.84</v>
      </c>
      <c r="D6756">
        <v>116.72</v>
      </c>
      <c r="E6756">
        <v>116.77500000000001</v>
      </c>
      <c r="F6756">
        <v>632</v>
      </c>
      <c r="G6756">
        <v>124882</v>
      </c>
      <c r="H6756">
        <v>14583096</v>
      </c>
      <c r="J6756" s="1">
        <v>42293.457638888889</v>
      </c>
      <c r="K6756">
        <v>111.42</v>
      </c>
      <c r="L6756">
        <v>111.47</v>
      </c>
      <c r="M6756">
        <v>111.41</v>
      </c>
      <c r="N6756">
        <v>111.47</v>
      </c>
      <c r="O6756">
        <v>976</v>
      </c>
      <c r="P6756">
        <v>9749</v>
      </c>
      <c r="Q6756">
        <v>1086721</v>
      </c>
      <c r="S6756" s="1">
        <v>42293.496527777781</v>
      </c>
      <c r="T6756">
        <v>111.43</v>
      </c>
      <c r="U6756">
        <v>111.46</v>
      </c>
      <c r="V6756">
        <v>111.42</v>
      </c>
      <c r="W6756">
        <v>111.46</v>
      </c>
      <c r="X6756">
        <v>289</v>
      </c>
      <c r="Y6756">
        <v>5681</v>
      </c>
      <c r="Z6756">
        <v>633204.25</v>
      </c>
    </row>
    <row r="6757" spans="1:26" x14ac:dyDescent="0.25">
      <c r="A6757" s="1">
        <v>42305.457638888889</v>
      </c>
      <c r="B6757">
        <v>116.78</v>
      </c>
      <c r="C6757">
        <v>116.88</v>
      </c>
      <c r="D6757">
        <v>116.76</v>
      </c>
      <c r="E6757">
        <v>116.86</v>
      </c>
      <c r="F6757">
        <v>353</v>
      </c>
      <c r="G6757">
        <v>68433</v>
      </c>
      <c r="H6757">
        <v>7997080.5</v>
      </c>
      <c r="J6757" s="1">
        <v>42293.458333333336</v>
      </c>
      <c r="K6757">
        <v>111.47</v>
      </c>
      <c r="L6757">
        <v>111.5</v>
      </c>
      <c r="M6757">
        <v>111.45</v>
      </c>
      <c r="N6757">
        <v>111.46</v>
      </c>
      <c r="O6757">
        <v>742</v>
      </c>
      <c r="P6757">
        <v>6230</v>
      </c>
      <c r="Q6757">
        <v>694395.8125</v>
      </c>
      <c r="S6757" s="1">
        <v>42293.49722222222</v>
      </c>
      <c r="T6757">
        <v>111.46</v>
      </c>
      <c r="U6757">
        <v>111.57</v>
      </c>
      <c r="V6757">
        <v>111.46</v>
      </c>
      <c r="W6757">
        <v>111.57</v>
      </c>
      <c r="X6757">
        <v>611</v>
      </c>
      <c r="Y6757">
        <v>3938</v>
      </c>
      <c r="Z6757">
        <v>439362.65629999997</v>
      </c>
    </row>
    <row r="6758" spans="1:26" x14ac:dyDescent="0.25">
      <c r="A6758" s="1">
        <v>42305.458333333336</v>
      </c>
      <c r="B6758">
        <v>116.867</v>
      </c>
      <c r="C6758">
        <v>116.89</v>
      </c>
      <c r="D6758">
        <v>116.65</v>
      </c>
      <c r="E6758">
        <v>116.73</v>
      </c>
      <c r="F6758">
        <v>965</v>
      </c>
      <c r="G6758">
        <v>233088</v>
      </c>
      <c r="H6758">
        <v>27208364</v>
      </c>
      <c r="J6758" s="1">
        <v>42293.459027777775</v>
      </c>
      <c r="K6758">
        <v>111.46</v>
      </c>
      <c r="L6758">
        <v>111.47</v>
      </c>
      <c r="M6758">
        <v>111.42</v>
      </c>
      <c r="N6758">
        <v>111.45</v>
      </c>
      <c r="O6758">
        <v>646</v>
      </c>
      <c r="P6758">
        <v>6038</v>
      </c>
      <c r="Q6758">
        <v>672935.0625</v>
      </c>
      <c r="S6758" s="1">
        <v>42293.497916666667</v>
      </c>
      <c r="T6758">
        <v>111.57</v>
      </c>
      <c r="U6758">
        <v>111.68</v>
      </c>
      <c r="V6758">
        <v>111.56</v>
      </c>
      <c r="W6758">
        <v>111.62</v>
      </c>
      <c r="X6758">
        <v>1250</v>
      </c>
      <c r="Y6758">
        <v>9208</v>
      </c>
      <c r="Z6758">
        <v>1027797</v>
      </c>
    </row>
    <row r="6759" spans="1:26" x14ac:dyDescent="0.25">
      <c r="A6759" s="1">
        <v>42305.459027777775</v>
      </c>
      <c r="B6759">
        <v>116.73</v>
      </c>
      <c r="C6759">
        <v>116.74</v>
      </c>
      <c r="D6759">
        <v>116.65</v>
      </c>
      <c r="E6759">
        <v>116.67</v>
      </c>
      <c r="F6759">
        <v>650</v>
      </c>
      <c r="G6759">
        <v>149818</v>
      </c>
      <c r="H6759">
        <v>17479266</v>
      </c>
      <c r="J6759" s="1">
        <v>42293.459722222222</v>
      </c>
      <c r="K6759">
        <v>111.45</v>
      </c>
      <c r="L6759">
        <v>111.5</v>
      </c>
      <c r="M6759">
        <v>111.45</v>
      </c>
      <c r="N6759">
        <v>111.47</v>
      </c>
      <c r="O6759">
        <v>905</v>
      </c>
      <c r="P6759">
        <v>9190</v>
      </c>
      <c r="Q6759">
        <v>1024409.3125</v>
      </c>
      <c r="S6759" s="1">
        <v>42293.498611111114</v>
      </c>
      <c r="T6759">
        <v>111.62</v>
      </c>
      <c r="U6759">
        <v>111.65</v>
      </c>
      <c r="V6759">
        <v>111.6</v>
      </c>
      <c r="W6759">
        <v>111.62</v>
      </c>
      <c r="X6759">
        <v>714</v>
      </c>
      <c r="Y6759">
        <v>6275</v>
      </c>
      <c r="Z6759">
        <v>700415.5</v>
      </c>
    </row>
    <row r="6760" spans="1:26" x14ac:dyDescent="0.25">
      <c r="A6760" s="1">
        <v>42305.459722222222</v>
      </c>
      <c r="B6760">
        <v>116.67</v>
      </c>
      <c r="C6760">
        <v>116.71</v>
      </c>
      <c r="D6760">
        <v>116.43</v>
      </c>
      <c r="E6760">
        <v>116.44070000000001</v>
      </c>
      <c r="F6760">
        <v>938</v>
      </c>
      <c r="G6760">
        <v>241755</v>
      </c>
      <c r="H6760">
        <v>28150120</v>
      </c>
      <c r="J6760" s="1">
        <v>42293.460416666669</v>
      </c>
      <c r="K6760">
        <v>111.47</v>
      </c>
      <c r="L6760">
        <v>111.5</v>
      </c>
      <c r="M6760">
        <v>111.47</v>
      </c>
      <c r="N6760">
        <v>111.49</v>
      </c>
      <c r="O6760">
        <v>505</v>
      </c>
      <c r="P6760">
        <v>7817</v>
      </c>
      <c r="Q6760">
        <v>871517.3125</v>
      </c>
      <c r="S6760" s="1">
        <v>42293.499305555553</v>
      </c>
      <c r="T6760">
        <v>111.62</v>
      </c>
      <c r="U6760">
        <v>111.62</v>
      </c>
      <c r="V6760">
        <v>111.55</v>
      </c>
      <c r="W6760">
        <v>111.59</v>
      </c>
      <c r="X6760">
        <v>471</v>
      </c>
      <c r="Y6760">
        <v>3913</v>
      </c>
      <c r="Z6760">
        <v>436651.65629999997</v>
      </c>
    </row>
    <row r="6761" spans="1:26" x14ac:dyDescent="0.25">
      <c r="A6761" s="1">
        <v>42305.460416666669</v>
      </c>
      <c r="B6761">
        <v>116.4432</v>
      </c>
      <c r="C6761">
        <v>116.52</v>
      </c>
      <c r="D6761">
        <v>116.39</v>
      </c>
      <c r="E6761">
        <v>116.417</v>
      </c>
      <c r="F6761">
        <v>759</v>
      </c>
      <c r="G6761">
        <v>170023</v>
      </c>
      <c r="H6761">
        <v>19793568</v>
      </c>
      <c r="J6761" s="1">
        <v>42293.461111111108</v>
      </c>
      <c r="K6761">
        <v>111.49</v>
      </c>
      <c r="L6761">
        <v>111.49</v>
      </c>
      <c r="M6761">
        <v>111.46</v>
      </c>
      <c r="N6761">
        <v>111.46</v>
      </c>
      <c r="O6761">
        <v>389</v>
      </c>
      <c r="P6761">
        <v>4093</v>
      </c>
      <c r="Q6761">
        <v>456205.78129999997</v>
      </c>
      <c r="S6761" s="1">
        <v>42293.5</v>
      </c>
      <c r="T6761">
        <v>111.59</v>
      </c>
      <c r="U6761">
        <v>111.59</v>
      </c>
      <c r="V6761">
        <v>111.5</v>
      </c>
      <c r="W6761">
        <v>111.55</v>
      </c>
      <c r="X6761">
        <v>715</v>
      </c>
      <c r="Y6761">
        <v>5880</v>
      </c>
      <c r="Z6761">
        <v>655914</v>
      </c>
    </row>
    <row r="6762" spans="1:26" x14ac:dyDescent="0.25">
      <c r="A6762" s="1">
        <v>42305.461111111108</v>
      </c>
      <c r="B6762">
        <v>116.42</v>
      </c>
      <c r="C6762">
        <v>116.52</v>
      </c>
      <c r="D6762">
        <v>116.38</v>
      </c>
      <c r="E6762">
        <v>116.51900000000001</v>
      </c>
      <c r="F6762">
        <v>583</v>
      </c>
      <c r="G6762">
        <v>139859</v>
      </c>
      <c r="H6762">
        <v>16296230</v>
      </c>
      <c r="J6762" s="1">
        <v>42293.461805555555</v>
      </c>
      <c r="K6762">
        <v>111.46</v>
      </c>
      <c r="L6762">
        <v>111.46</v>
      </c>
      <c r="M6762">
        <v>111.4</v>
      </c>
      <c r="N6762">
        <v>111.42</v>
      </c>
      <c r="O6762">
        <v>690</v>
      </c>
      <c r="P6762">
        <v>9651</v>
      </c>
      <c r="Q6762">
        <v>1075314.375</v>
      </c>
      <c r="S6762" s="1">
        <v>42293.500694444447</v>
      </c>
      <c r="T6762">
        <v>111.55</v>
      </c>
      <c r="U6762">
        <v>111.56</v>
      </c>
      <c r="V6762">
        <v>111.46</v>
      </c>
      <c r="W6762">
        <v>111.47</v>
      </c>
      <c r="X6762">
        <v>710</v>
      </c>
      <c r="Y6762">
        <v>5987</v>
      </c>
      <c r="Z6762">
        <v>667370.875</v>
      </c>
    </row>
    <row r="6763" spans="1:26" x14ac:dyDescent="0.25">
      <c r="A6763" s="1">
        <v>42305.461805555555</v>
      </c>
      <c r="B6763">
        <v>116.51900000000001</v>
      </c>
      <c r="C6763">
        <v>116.69</v>
      </c>
      <c r="D6763">
        <v>116.51</v>
      </c>
      <c r="E6763">
        <v>116.64</v>
      </c>
      <c r="F6763">
        <v>422</v>
      </c>
      <c r="G6763">
        <v>100737</v>
      </c>
      <c r="H6763">
        <v>11749964</v>
      </c>
      <c r="J6763" s="1">
        <v>42293.462500000001</v>
      </c>
      <c r="K6763">
        <v>111.42</v>
      </c>
      <c r="L6763">
        <v>111.42</v>
      </c>
      <c r="M6763">
        <v>111.38</v>
      </c>
      <c r="N6763">
        <v>111.41</v>
      </c>
      <c r="O6763">
        <v>576</v>
      </c>
      <c r="P6763">
        <v>10651</v>
      </c>
      <c r="Q6763">
        <v>1186628</v>
      </c>
      <c r="S6763" s="1">
        <v>42293.501388888886</v>
      </c>
      <c r="T6763">
        <v>111.47</v>
      </c>
      <c r="U6763">
        <v>111.47</v>
      </c>
      <c r="V6763">
        <v>111.35</v>
      </c>
      <c r="W6763">
        <v>111.41</v>
      </c>
      <c r="X6763">
        <v>1117</v>
      </c>
      <c r="Y6763">
        <v>7792</v>
      </c>
      <c r="Z6763">
        <v>868106.75</v>
      </c>
    </row>
    <row r="6764" spans="1:26" x14ac:dyDescent="0.25">
      <c r="A6764" s="1">
        <v>42305.462500000001</v>
      </c>
      <c r="B6764">
        <v>116.64</v>
      </c>
      <c r="C6764">
        <v>116.679</v>
      </c>
      <c r="D6764">
        <v>116.56</v>
      </c>
      <c r="E6764">
        <v>116.66119999999999</v>
      </c>
      <c r="F6764">
        <v>523</v>
      </c>
      <c r="G6764">
        <v>117153</v>
      </c>
      <c r="H6764">
        <v>13667210</v>
      </c>
      <c r="J6764" s="1">
        <v>42293.463194444441</v>
      </c>
      <c r="K6764">
        <v>111.41</v>
      </c>
      <c r="L6764">
        <v>111.42</v>
      </c>
      <c r="M6764">
        <v>111.35</v>
      </c>
      <c r="N6764">
        <v>111.39</v>
      </c>
      <c r="O6764">
        <v>868</v>
      </c>
      <c r="P6764">
        <v>7526</v>
      </c>
      <c r="Q6764">
        <v>838321.125</v>
      </c>
      <c r="S6764" s="1">
        <v>42293.502083333333</v>
      </c>
      <c r="T6764">
        <v>111.41</v>
      </c>
      <c r="U6764">
        <v>111.44</v>
      </c>
      <c r="V6764">
        <v>111.4</v>
      </c>
      <c r="W6764">
        <v>111.41</v>
      </c>
      <c r="X6764">
        <v>542</v>
      </c>
      <c r="Y6764">
        <v>4402</v>
      </c>
      <c r="Z6764">
        <v>490426.84379999997</v>
      </c>
    </row>
    <row r="6765" spans="1:26" x14ac:dyDescent="0.25">
      <c r="A6765" s="1">
        <v>42305.463194444441</v>
      </c>
      <c r="B6765">
        <v>116.67</v>
      </c>
      <c r="C6765">
        <v>116.78</v>
      </c>
      <c r="D6765">
        <v>116.65</v>
      </c>
      <c r="E6765">
        <v>116.72</v>
      </c>
      <c r="F6765">
        <v>638</v>
      </c>
      <c r="G6765">
        <v>138778</v>
      </c>
      <c r="H6765">
        <v>16198168</v>
      </c>
      <c r="J6765" s="1">
        <v>42293.463888888888</v>
      </c>
      <c r="K6765">
        <v>111.39</v>
      </c>
      <c r="L6765">
        <v>111.49</v>
      </c>
      <c r="M6765">
        <v>111.37</v>
      </c>
      <c r="N6765">
        <v>111.49</v>
      </c>
      <c r="O6765">
        <v>886</v>
      </c>
      <c r="P6765">
        <v>7959</v>
      </c>
      <c r="Q6765">
        <v>887348.875</v>
      </c>
      <c r="S6765" s="1">
        <v>42293.50277777778</v>
      </c>
      <c r="T6765">
        <v>111.41</v>
      </c>
      <c r="U6765">
        <v>111.42</v>
      </c>
      <c r="V6765">
        <v>111.36</v>
      </c>
      <c r="W6765">
        <v>111.42</v>
      </c>
      <c r="X6765">
        <v>491</v>
      </c>
      <c r="Y6765">
        <v>3052</v>
      </c>
      <c r="Z6765">
        <v>340053.84379999997</v>
      </c>
    </row>
    <row r="6766" spans="1:26" x14ac:dyDescent="0.25">
      <c r="A6766" s="1">
        <v>42305.463888888888</v>
      </c>
      <c r="B6766">
        <v>116.72499999999999</v>
      </c>
      <c r="C6766">
        <v>116.74</v>
      </c>
      <c r="D6766">
        <v>116.64</v>
      </c>
      <c r="E6766">
        <v>116.64</v>
      </c>
      <c r="F6766">
        <v>357</v>
      </c>
      <c r="G6766">
        <v>79101</v>
      </c>
      <c r="H6766">
        <v>9226341</v>
      </c>
      <c r="J6766" s="1">
        <v>42293.464583333334</v>
      </c>
      <c r="K6766">
        <v>111.49</v>
      </c>
      <c r="L6766">
        <v>111.57</v>
      </c>
      <c r="M6766">
        <v>111.48</v>
      </c>
      <c r="N6766">
        <v>111.53</v>
      </c>
      <c r="O6766">
        <v>1724</v>
      </c>
      <c r="P6766">
        <v>11503</v>
      </c>
      <c r="Q6766">
        <v>1282929.625</v>
      </c>
      <c r="S6766" s="1">
        <v>42293.503472222219</v>
      </c>
      <c r="T6766">
        <v>111.42</v>
      </c>
      <c r="U6766">
        <v>111.42</v>
      </c>
      <c r="V6766">
        <v>111.38</v>
      </c>
      <c r="W6766">
        <v>111.38</v>
      </c>
      <c r="X6766">
        <v>428</v>
      </c>
      <c r="Y6766">
        <v>3780</v>
      </c>
      <c r="Z6766">
        <v>421016.375</v>
      </c>
    </row>
    <row r="6767" spans="1:26" x14ac:dyDescent="0.25">
      <c r="A6767" s="1">
        <v>42305.464583333334</v>
      </c>
      <c r="B6767">
        <v>116.6401</v>
      </c>
      <c r="C6767">
        <v>116.65</v>
      </c>
      <c r="D6767">
        <v>116.5801</v>
      </c>
      <c r="E6767">
        <v>116.6418</v>
      </c>
      <c r="F6767">
        <v>392</v>
      </c>
      <c r="G6767">
        <v>98785</v>
      </c>
      <c r="H6767">
        <v>11522460</v>
      </c>
      <c r="J6767" s="1">
        <v>42293.465277777781</v>
      </c>
      <c r="K6767">
        <v>111.53</v>
      </c>
      <c r="L6767">
        <v>111.53</v>
      </c>
      <c r="M6767">
        <v>111.45</v>
      </c>
      <c r="N6767">
        <v>111.46</v>
      </c>
      <c r="O6767">
        <v>574</v>
      </c>
      <c r="P6767">
        <v>4891</v>
      </c>
      <c r="Q6767">
        <v>545150.875</v>
      </c>
      <c r="S6767" s="1">
        <v>42293.504166666666</v>
      </c>
      <c r="T6767">
        <v>111.38</v>
      </c>
      <c r="U6767">
        <v>111.42</v>
      </c>
      <c r="V6767">
        <v>111.37</v>
      </c>
      <c r="W6767">
        <v>111.37</v>
      </c>
      <c r="X6767">
        <v>565</v>
      </c>
      <c r="Y6767">
        <v>4688</v>
      </c>
      <c r="Z6767">
        <v>522102.5625</v>
      </c>
    </row>
    <row r="6768" spans="1:26" x14ac:dyDescent="0.25">
      <c r="A6768" s="1">
        <v>42305.465277777781</v>
      </c>
      <c r="B6768">
        <v>116.6498</v>
      </c>
      <c r="C6768">
        <v>116.66</v>
      </c>
      <c r="D6768">
        <v>116.58</v>
      </c>
      <c r="E6768">
        <v>116.64</v>
      </c>
      <c r="F6768">
        <v>353</v>
      </c>
      <c r="G6768">
        <v>81574</v>
      </c>
      <c r="H6768">
        <v>9514791</v>
      </c>
      <c r="J6768" s="1">
        <v>42293.46597222222</v>
      </c>
      <c r="K6768">
        <v>111.46</v>
      </c>
      <c r="L6768">
        <v>111.48</v>
      </c>
      <c r="M6768">
        <v>111.45</v>
      </c>
      <c r="N6768">
        <v>111.47</v>
      </c>
      <c r="O6768">
        <v>813</v>
      </c>
      <c r="P6768">
        <v>7392</v>
      </c>
      <c r="Q6768">
        <v>823986.25</v>
      </c>
      <c r="S6768" s="1">
        <v>42293.504861111112</v>
      </c>
      <c r="T6768">
        <v>111.37</v>
      </c>
      <c r="U6768">
        <v>111.4</v>
      </c>
      <c r="V6768">
        <v>111.32</v>
      </c>
      <c r="W6768">
        <v>111.34</v>
      </c>
      <c r="X6768">
        <v>737</v>
      </c>
      <c r="Y6768">
        <v>6932</v>
      </c>
      <c r="Z6768">
        <v>771808.875</v>
      </c>
    </row>
    <row r="6769" spans="1:26" x14ac:dyDescent="0.25">
      <c r="A6769" s="1">
        <v>42305.46597222222</v>
      </c>
      <c r="B6769">
        <v>116.64</v>
      </c>
      <c r="C6769">
        <v>116.78</v>
      </c>
      <c r="D6769">
        <v>116.64</v>
      </c>
      <c r="E6769">
        <v>116.74</v>
      </c>
      <c r="F6769">
        <v>660</v>
      </c>
      <c r="G6769">
        <v>180722</v>
      </c>
      <c r="H6769">
        <v>21097486</v>
      </c>
      <c r="J6769" s="1">
        <v>42293.466666666667</v>
      </c>
      <c r="K6769">
        <v>111.47</v>
      </c>
      <c r="L6769">
        <v>111.53</v>
      </c>
      <c r="M6769">
        <v>111.47</v>
      </c>
      <c r="N6769">
        <v>111.52</v>
      </c>
      <c r="O6769">
        <v>820</v>
      </c>
      <c r="P6769">
        <v>8701</v>
      </c>
      <c r="Q6769">
        <v>970335.5</v>
      </c>
      <c r="S6769" s="1">
        <v>42293.505555555559</v>
      </c>
      <c r="T6769">
        <v>111.34</v>
      </c>
      <c r="U6769">
        <v>111.34</v>
      </c>
      <c r="V6769">
        <v>111.31</v>
      </c>
      <c r="W6769">
        <v>111.31</v>
      </c>
      <c r="X6769">
        <v>314</v>
      </c>
      <c r="Y6769">
        <v>3781</v>
      </c>
      <c r="Z6769">
        <v>420863.09379999997</v>
      </c>
    </row>
    <row r="6770" spans="1:26" x14ac:dyDescent="0.25">
      <c r="A6770" s="1">
        <v>42305.466666666667</v>
      </c>
      <c r="B6770">
        <v>116.74</v>
      </c>
      <c r="C6770">
        <v>116.76</v>
      </c>
      <c r="D6770">
        <v>116.66</v>
      </c>
      <c r="E6770">
        <v>116.7</v>
      </c>
      <c r="F6770">
        <v>463</v>
      </c>
      <c r="G6770">
        <v>96762</v>
      </c>
      <c r="H6770">
        <v>11292125</v>
      </c>
      <c r="J6770" s="1">
        <v>42293.467361111114</v>
      </c>
      <c r="K6770">
        <v>111.52</v>
      </c>
      <c r="L6770">
        <v>111.54</v>
      </c>
      <c r="M6770">
        <v>111.51</v>
      </c>
      <c r="N6770">
        <v>111.52</v>
      </c>
      <c r="O6770">
        <v>575</v>
      </c>
      <c r="P6770">
        <v>5130</v>
      </c>
      <c r="Q6770">
        <v>572097.5625</v>
      </c>
      <c r="S6770" s="1">
        <v>42293.506249999999</v>
      </c>
      <c r="T6770">
        <v>111.31</v>
      </c>
      <c r="U6770">
        <v>111.33</v>
      </c>
      <c r="V6770">
        <v>111.27</v>
      </c>
      <c r="W6770">
        <v>111.32</v>
      </c>
      <c r="X6770">
        <v>697</v>
      </c>
      <c r="Y6770">
        <v>8312</v>
      </c>
      <c r="Z6770">
        <v>925291.8125</v>
      </c>
    </row>
    <row r="6771" spans="1:26" x14ac:dyDescent="0.25">
      <c r="A6771" s="1">
        <v>42305.467361111114</v>
      </c>
      <c r="B6771">
        <v>116.69</v>
      </c>
      <c r="C6771">
        <v>116.75</v>
      </c>
      <c r="D6771">
        <v>116.64</v>
      </c>
      <c r="E6771">
        <v>116.6799</v>
      </c>
      <c r="F6771">
        <v>465</v>
      </c>
      <c r="G6771">
        <v>95554</v>
      </c>
      <c r="H6771">
        <v>11149231</v>
      </c>
      <c r="J6771" s="1">
        <v>42293.468055555553</v>
      </c>
      <c r="K6771">
        <v>111.52</v>
      </c>
      <c r="L6771">
        <v>111.52</v>
      </c>
      <c r="M6771">
        <v>111.48</v>
      </c>
      <c r="N6771">
        <v>111.51</v>
      </c>
      <c r="O6771">
        <v>442</v>
      </c>
      <c r="P6771">
        <v>3148</v>
      </c>
      <c r="Q6771">
        <v>351033.5</v>
      </c>
      <c r="S6771" s="1">
        <v>42293.506944444445</v>
      </c>
      <c r="T6771">
        <v>111.32</v>
      </c>
      <c r="U6771">
        <v>111.36</v>
      </c>
      <c r="V6771">
        <v>111.3</v>
      </c>
      <c r="W6771">
        <v>111.32</v>
      </c>
      <c r="X6771">
        <v>693</v>
      </c>
      <c r="Y6771">
        <v>10241</v>
      </c>
      <c r="Z6771">
        <v>1140028.125</v>
      </c>
    </row>
    <row r="6772" spans="1:26" x14ac:dyDescent="0.25">
      <c r="A6772" s="1">
        <v>42305.468055555553</v>
      </c>
      <c r="B6772">
        <v>116.6944</v>
      </c>
      <c r="C6772">
        <v>116.8</v>
      </c>
      <c r="D6772">
        <v>116.64</v>
      </c>
      <c r="E6772">
        <v>116.79</v>
      </c>
      <c r="F6772">
        <v>560</v>
      </c>
      <c r="G6772">
        <v>132461</v>
      </c>
      <c r="H6772">
        <v>15470120</v>
      </c>
      <c r="J6772" s="1">
        <v>42293.46875</v>
      </c>
      <c r="K6772">
        <v>111.51</v>
      </c>
      <c r="L6772">
        <v>111.52</v>
      </c>
      <c r="M6772">
        <v>111.49</v>
      </c>
      <c r="N6772">
        <v>111.5</v>
      </c>
      <c r="O6772">
        <v>821</v>
      </c>
      <c r="P6772">
        <v>9737</v>
      </c>
      <c r="Q6772">
        <v>1085675.5</v>
      </c>
      <c r="S6772" s="1">
        <v>42293.507638888892</v>
      </c>
      <c r="T6772">
        <v>111.32</v>
      </c>
      <c r="U6772">
        <v>111.32</v>
      </c>
      <c r="V6772">
        <v>111.24</v>
      </c>
      <c r="W6772">
        <v>111.25</v>
      </c>
      <c r="X6772">
        <v>920</v>
      </c>
      <c r="Y6772">
        <v>10128</v>
      </c>
      <c r="Z6772">
        <v>1126740</v>
      </c>
    </row>
    <row r="6773" spans="1:26" x14ac:dyDescent="0.25">
      <c r="A6773" s="1">
        <v>42305.46875</v>
      </c>
      <c r="B6773">
        <v>116.77</v>
      </c>
      <c r="C6773">
        <v>116.88</v>
      </c>
      <c r="D6773">
        <v>116.76</v>
      </c>
      <c r="E6773">
        <v>116.85</v>
      </c>
      <c r="F6773">
        <v>464</v>
      </c>
      <c r="G6773">
        <v>112980</v>
      </c>
      <c r="H6773">
        <v>13201713</v>
      </c>
      <c r="J6773" s="1">
        <v>42293.469444444447</v>
      </c>
      <c r="K6773">
        <v>111.5</v>
      </c>
      <c r="L6773">
        <v>111.56</v>
      </c>
      <c r="M6773">
        <v>111.5</v>
      </c>
      <c r="N6773">
        <v>111.56</v>
      </c>
      <c r="O6773">
        <v>794</v>
      </c>
      <c r="P6773">
        <v>8993</v>
      </c>
      <c r="Q6773">
        <v>1003259.0625</v>
      </c>
      <c r="S6773" s="1">
        <v>42293.508333333331</v>
      </c>
      <c r="T6773">
        <v>111.25</v>
      </c>
      <c r="U6773">
        <v>111.29</v>
      </c>
      <c r="V6773">
        <v>111.24</v>
      </c>
      <c r="W6773">
        <v>111.26</v>
      </c>
      <c r="X6773">
        <v>818</v>
      </c>
      <c r="Y6773">
        <v>13687</v>
      </c>
      <c r="Z6773">
        <v>1522815.625</v>
      </c>
    </row>
    <row r="6774" spans="1:26" x14ac:dyDescent="0.25">
      <c r="A6774" s="1">
        <v>42305.469444444447</v>
      </c>
      <c r="B6774">
        <v>116.85</v>
      </c>
      <c r="C6774">
        <v>116.87</v>
      </c>
      <c r="D6774">
        <v>116.81</v>
      </c>
      <c r="E6774">
        <v>116.86</v>
      </c>
      <c r="F6774">
        <v>297</v>
      </c>
      <c r="G6774">
        <v>73837</v>
      </c>
      <c r="H6774">
        <v>8628592</v>
      </c>
      <c r="J6774" s="1">
        <v>42293.470138888886</v>
      </c>
      <c r="K6774">
        <v>111.56</v>
      </c>
      <c r="L6774">
        <v>111.65</v>
      </c>
      <c r="M6774">
        <v>111.56</v>
      </c>
      <c r="N6774">
        <v>111.64</v>
      </c>
      <c r="O6774">
        <v>1250</v>
      </c>
      <c r="P6774">
        <v>10007</v>
      </c>
      <c r="Q6774">
        <v>1117181.5</v>
      </c>
      <c r="S6774" s="1">
        <v>42293.509027777778</v>
      </c>
      <c r="T6774">
        <v>111.25</v>
      </c>
      <c r="U6774">
        <v>111.26</v>
      </c>
      <c r="V6774">
        <v>111.22</v>
      </c>
      <c r="W6774">
        <v>111.24</v>
      </c>
      <c r="X6774">
        <v>442</v>
      </c>
      <c r="Y6774">
        <v>4873</v>
      </c>
      <c r="Z6774">
        <v>542072.5</v>
      </c>
    </row>
    <row r="6775" spans="1:26" x14ac:dyDescent="0.25">
      <c r="A6775" s="1">
        <v>42305.470138888886</v>
      </c>
      <c r="B6775">
        <v>116.86</v>
      </c>
      <c r="C6775">
        <v>116.9</v>
      </c>
      <c r="D6775">
        <v>116.82</v>
      </c>
      <c r="E6775">
        <v>116.855</v>
      </c>
      <c r="F6775">
        <v>420</v>
      </c>
      <c r="G6775">
        <v>112288</v>
      </c>
      <c r="H6775">
        <v>13121415</v>
      </c>
      <c r="J6775" s="1">
        <v>42293.470833333333</v>
      </c>
      <c r="K6775">
        <v>111.65</v>
      </c>
      <c r="L6775">
        <v>111.69</v>
      </c>
      <c r="M6775">
        <v>111.62</v>
      </c>
      <c r="N6775">
        <v>111.64</v>
      </c>
      <c r="O6775">
        <v>1023</v>
      </c>
      <c r="P6775">
        <v>8820</v>
      </c>
      <c r="Q6775">
        <v>984664.8125</v>
      </c>
      <c r="S6775" s="1">
        <v>42293.509722222225</v>
      </c>
      <c r="T6775">
        <v>111.24</v>
      </c>
      <c r="U6775">
        <v>111.26</v>
      </c>
      <c r="V6775">
        <v>111.21</v>
      </c>
      <c r="W6775">
        <v>111.22</v>
      </c>
      <c r="X6775">
        <v>419</v>
      </c>
      <c r="Y6775">
        <v>3486</v>
      </c>
      <c r="Z6775">
        <v>387712.9375</v>
      </c>
    </row>
    <row r="6776" spans="1:26" x14ac:dyDescent="0.25">
      <c r="A6776" s="1">
        <v>42305.470833333333</v>
      </c>
      <c r="B6776">
        <v>116.86</v>
      </c>
      <c r="C6776">
        <v>116.87</v>
      </c>
      <c r="D6776">
        <v>116.85</v>
      </c>
      <c r="E6776">
        <v>116.86620000000001</v>
      </c>
      <c r="F6776">
        <v>298</v>
      </c>
      <c r="G6776">
        <v>70701</v>
      </c>
      <c r="H6776">
        <v>8262557.5</v>
      </c>
      <c r="J6776" s="1">
        <v>42293.47152777778</v>
      </c>
      <c r="K6776">
        <v>111.64</v>
      </c>
      <c r="L6776">
        <v>111.74</v>
      </c>
      <c r="M6776">
        <v>111.64</v>
      </c>
      <c r="N6776">
        <v>111.71</v>
      </c>
      <c r="O6776">
        <v>1168</v>
      </c>
      <c r="P6776">
        <v>9382</v>
      </c>
      <c r="Q6776">
        <v>1048063.1875</v>
      </c>
      <c r="S6776" s="1">
        <v>42293.510416666664</v>
      </c>
      <c r="T6776">
        <v>111.22</v>
      </c>
      <c r="U6776">
        <v>111.25</v>
      </c>
      <c r="V6776">
        <v>111.22</v>
      </c>
      <c r="W6776">
        <v>111.22</v>
      </c>
      <c r="X6776">
        <v>580</v>
      </c>
      <c r="Y6776">
        <v>4280</v>
      </c>
      <c r="Z6776">
        <v>476021.59379999997</v>
      </c>
    </row>
    <row r="6777" spans="1:26" x14ac:dyDescent="0.25">
      <c r="A6777" s="1">
        <v>42305.47152777778</v>
      </c>
      <c r="B6777">
        <v>116.872</v>
      </c>
      <c r="C6777">
        <v>116.87990000000001</v>
      </c>
      <c r="D6777">
        <v>116.76</v>
      </c>
      <c r="E6777">
        <v>116.83</v>
      </c>
      <c r="F6777">
        <v>594</v>
      </c>
      <c r="G6777">
        <v>139670</v>
      </c>
      <c r="H6777">
        <v>16317646</v>
      </c>
      <c r="J6777" s="1">
        <v>42293.472222222219</v>
      </c>
      <c r="K6777">
        <v>111.71</v>
      </c>
      <c r="L6777">
        <v>111.71</v>
      </c>
      <c r="M6777">
        <v>111.65</v>
      </c>
      <c r="N6777">
        <v>111.69</v>
      </c>
      <c r="O6777">
        <v>773</v>
      </c>
      <c r="P6777">
        <v>4880</v>
      </c>
      <c r="Q6777">
        <v>545047.1875</v>
      </c>
      <c r="S6777" s="1">
        <v>42293.511111111111</v>
      </c>
      <c r="T6777">
        <v>111.22</v>
      </c>
      <c r="U6777">
        <v>111.26</v>
      </c>
      <c r="V6777">
        <v>111.22</v>
      </c>
      <c r="W6777">
        <v>111.24</v>
      </c>
      <c r="X6777">
        <v>534</v>
      </c>
      <c r="Y6777">
        <v>8182</v>
      </c>
      <c r="Z6777">
        <v>910165.6875</v>
      </c>
    </row>
    <row r="6778" spans="1:26" x14ac:dyDescent="0.25">
      <c r="A6778" s="1">
        <v>42305.472222222219</v>
      </c>
      <c r="B6778">
        <v>116.83</v>
      </c>
      <c r="C6778">
        <v>116.91</v>
      </c>
      <c r="D6778">
        <v>116.825</v>
      </c>
      <c r="E6778">
        <v>116.88</v>
      </c>
      <c r="F6778">
        <v>484</v>
      </c>
      <c r="G6778">
        <v>117387</v>
      </c>
      <c r="H6778">
        <v>13720192</v>
      </c>
      <c r="J6778" s="1">
        <v>42293.472916666666</v>
      </c>
      <c r="K6778">
        <v>111.69</v>
      </c>
      <c r="L6778">
        <v>111.71</v>
      </c>
      <c r="M6778">
        <v>111.66</v>
      </c>
      <c r="N6778">
        <v>111.67</v>
      </c>
      <c r="O6778">
        <v>772</v>
      </c>
      <c r="P6778">
        <v>6112</v>
      </c>
      <c r="Q6778">
        <v>682527</v>
      </c>
      <c r="S6778" s="1">
        <v>42293.511805555558</v>
      </c>
      <c r="T6778">
        <v>111.24</v>
      </c>
      <c r="U6778">
        <v>111.26</v>
      </c>
      <c r="V6778">
        <v>111.23</v>
      </c>
      <c r="W6778">
        <v>111.23</v>
      </c>
      <c r="X6778">
        <v>433</v>
      </c>
      <c r="Y6778">
        <v>9650</v>
      </c>
      <c r="Z6778">
        <v>1073369.5</v>
      </c>
    </row>
    <row r="6779" spans="1:26" x14ac:dyDescent="0.25">
      <c r="A6779" s="1">
        <v>42305.472916666666</v>
      </c>
      <c r="B6779">
        <v>116.87</v>
      </c>
      <c r="C6779">
        <v>116.9</v>
      </c>
      <c r="D6779">
        <v>116.8</v>
      </c>
      <c r="E6779">
        <v>116.815</v>
      </c>
      <c r="F6779">
        <v>305</v>
      </c>
      <c r="G6779">
        <v>74557</v>
      </c>
      <c r="H6779">
        <v>8709376</v>
      </c>
      <c r="J6779" s="1">
        <v>42293.473611111112</v>
      </c>
      <c r="K6779">
        <v>111.68</v>
      </c>
      <c r="L6779">
        <v>111.71</v>
      </c>
      <c r="M6779">
        <v>111.64</v>
      </c>
      <c r="N6779">
        <v>111.66</v>
      </c>
      <c r="O6779">
        <v>594</v>
      </c>
      <c r="P6779">
        <v>4960</v>
      </c>
      <c r="Q6779">
        <v>553833.625</v>
      </c>
      <c r="S6779" s="1">
        <v>42293.512499999997</v>
      </c>
      <c r="T6779">
        <v>111.23</v>
      </c>
      <c r="U6779">
        <v>111.23</v>
      </c>
      <c r="V6779">
        <v>111.21</v>
      </c>
      <c r="W6779">
        <v>111.22</v>
      </c>
      <c r="X6779">
        <v>255</v>
      </c>
      <c r="Y6779">
        <v>3013</v>
      </c>
      <c r="Z6779">
        <v>335105.875</v>
      </c>
    </row>
    <row r="6780" spans="1:26" x14ac:dyDescent="0.25">
      <c r="A6780" s="1">
        <v>42305.473611111112</v>
      </c>
      <c r="B6780">
        <v>116.8201</v>
      </c>
      <c r="C6780">
        <v>116.8463</v>
      </c>
      <c r="D6780">
        <v>116.75</v>
      </c>
      <c r="E6780">
        <v>116.78</v>
      </c>
      <c r="F6780">
        <v>436</v>
      </c>
      <c r="G6780">
        <v>112992</v>
      </c>
      <c r="H6780">
        <v>13195206</v>
      </c>
      <c r="J6780" s="1">
        <v>42293.474305555559</v>
      </c>
      <c r="K6780">
        <v>111.66</v>
      </c>
      <c r="L6780">
        <v>111.66</v>
      </c>
      <c r="M6780">
        <v>111.62</v>
      </c>
      <c r="N6780">
        <v>111.62</v>
      </c>
      <c r="O6780">
        <v>694</v>
      </c>
      <c r="P6780">
        <v>4660</v>
      </c>
      <c r="Q6780">
        <v>520149.21879999997</v>
      </c>
      <c r="S6780" s="1">
        <v>42293.513194444444</v>
      </c>
      <c r="T6780">
        <v>111.22</v>
      </c>
      <c r="U6780">
        <v>111.22</v>
      </c>
      <c r="V6780">
        <v>111.21</v>
      </c>
      <c r="W6780">
        <v>111.22</v>
      </c>
      <c r="X6780">
        <v>319</v>
      </c>
      <c r="Y6780">
        <v>2618</v>
      </c>
      <c r="Z6780">
        <v>291173.96879999997</v>
      </c>
    </row>
    <row r="6781" spans="1:26" x14ac:dyDescent="0.25">
      <c r="A6781" s="1">
        <v>42305.474305555559</v>
      </c>
      <c r="B6781">
        <v>116.79</v>
      </c>
      <c r="C6781">
        <v>116.815</v>
      </c>
      <c r="D6781">
        <v>116.751</v>
      </c>
      <c r="E6781">
        <v>116.81</v>
      </c>
      <c r="F6781">
        <v>357</v>
      </c>
      <c r="G6781">
        <v>80316</v>
      </c>
      <c r="H6781">
        <v>9381712</v>
      </c>
      <c r="J6781" s="1">
        <v>42293.474999999999</v>
      </c>
      <c r="K6781">
        <v>111.62</v>
      </c>
      <c r="L6781">
        <v>111.67</v>
      </c>
      <c r="M6781">
        <v>111.62</v>
      </c>
      <c r="N6781">
        <v>111.62</v>
      </c>
      <c r="O6781">
        <v>402</v>
      </c>
      <c r="P6781">
        <v>3874</v>
      </c>
      <c r="Q6781">
        <v>432415.90629999997</v>
      </c>
      <c r="S6781" s="1">
        <v>42293.513888888891</v>
      </c>
      <c r="T6781">
        <v>111.22</v>
      </c>
      <c r="U6781">
        <v>111.31</v>
      </c>
      <c r="V6781">
        <v>111.22</v>
      </c>
      <c r="W6781">
        <v>111.3</v>
      </c>
      <c r="X6781">
        <v>861</v>
      </c>
      <c r="Y6781">
        <v>8029</v>
      </c>
      <c r="Z6781">
        <v>893627.75</v>
      </c>
    </row>
    <row r="6782" spans="1:26" x14ac:dyDescent="0.25">
      <c r="A6782" s="1">
        <v>42305.474999999999</v>
      </c>
      <c r="B6782">
        <v>116.8049</v>
      </c>
      <c r="C6782">
        <v>116.88</v>
      </c>
      <c r="D6782">
        <v>116.801</v>
      </c>
      <c r="E6782">
        <v>116.88</v>
      </c>
      <c r="F6782">
        <v>504</v>
      </c>
      <c r="G6782">
        <v>95490</v>
      </c>
      <c r="H6782">
        <v>11160871</v>
      </c>
      <c r="J6782" s="1">
        <v>42293.475694444445</v>
      </c>
      <c r="K6782">
        <v>111.62</v>
      </c>
      <c r="L6782">
        <v>111.62</v>
      </c>
      <c r="M6782">
        <v>111.5</v>
      </c>
      <c r="N6782">
        <v>111.55</v>
      </c>
      <c r="O6782">
        <v>1212</v>
      </c>
      <c r="P6782">
        <v>8632</v>
      </c>
      <c r="Q6782">
        <v>962899.625</v>
      </c>
      <c r="S6782" s="1">
        <v>42293.51458333333</v>
      </c>
      <c r="T6782">
        <v>111.3</v>
      </c>
      <c r="U6782">
        <v>111.3</v>
      </c>
      <c r="V6782">
        <v>111.25</v>
      </c>
      <c r="W6782">
        <v>111.25</v>
      </c>
      <c r="X6782">
        <v>630</v>
      </c>
      <c r="Y6782">
        <v>5241</v>
      </c>
      <c r="Z6782">
        <v>583061.25</v>
      </c>
    </row>
    <row r="6783" spans="1:26" x14ac:dyDescent="0.25">
      <c r="A6783" s="1">
        <v>42305.475694444445</v>
      </c>
      <c r="B6783">
        <v>116.89</v>
      </c>
      <c r="C6783">
        <v>116.91</v>
      </c>
      <c r="D6783">
        <v>116.86</v>
      </c>
      <c r="E6783">
        <v>116.895</v>
      </c>
      <c r="F6783">
        <v>337</v>
      </c>
      <c r="G6783">
        <v>92287</v>
      </c>
      <c r="H6783">
        <v>10787889</v>
      </c>
      <c r="J6783" s="1">
        <v>42293.476388888892</v>
      </c>
      <c r="K6783">
        <v>111.55</v>
      </c>
      <c r="L6783">
        <v>111.59</v>
      </c>
      <c r="M6783">
        <v>111.53</v>
      </c>
      <c r="N6783">
        <v>111.54</v>
      </c>
      <c r="O6783">
        <v>786</v>
      </c>
      <c r="P6783">
        <v>5292</v>
      </c>
      <c r="Q6783">
        <v>590269.6875</v>
      </c>
      <c r="S6783" s="1">
        <v>42293.515277777777</v>
      </c>
      <c r="T6783">
        <v>111.25</v>
      </c>
      <c r="U6783">
        <v>111.26</v>
      </c>
      <c r="V6783">
        <v>111.19</v>
      </c>
      <c r="W6783">
        <v>111.19</v>
      </c>
      <c r="X6783">
        <v>587</v>
      </c>
      <c r="Y6783">
        <v>5713</v>
      </c>
      <c r="Z6783">
        <v>635228.5</v>
      </c>
    </row>
    <row r="6784" spans="1:26" x14ac:dyDescent="0.25">
      <c r="A6784" s="1">
        <v>42305.476388888892</v>
      </c>
      <c r="B6784">
        <v>116.9</v>
      </c>
      <c r="C6784">
        <v>117.19</v>
      </c>
      <c r="D6784">
        <v>116.83</v>
      </c>
      <c r="E6784">
        <v>117.13</v>
      </c>
      <c r="F6784">
        <v>2416</v>
      </c>
      <c r="G6784">
        <v>620410</v>
      </c>
      <c r="H6784">
        <v>72668624</v>
      </c>
      <c r="J6784" s="1">
        <v>42293.477083333331</v>
      </c>
      <c r="K6784">
        <v>111.54</v>
      </c>
      <c r="L6784">
        <v>111.54</v>
      </c>
      <c r="M6784">
        <v>111.45</v>
      </c>
      <c r="N6784">
        <v>111.47</v>
      </c>
      <c r="O6784">
        <v>1047</v>
      </c>
      <c r="P6784">
        <v>10863</v>
      </c>
      <c r="Q6784">
        <v>1210898.625</v>
      </c>
      <c r="S6784" s="1">
        <v>42293.515972222223</v>
      </c>
      <c r="T6784">
        <v>111.19</v>
      </c>
      <c r="U6784">
        <v>111.21</v>
      </c>
      <c r="V6784">
        <v>111.17</v>
      </c>
      <c r="W6784">
        <v>111.17</v>
      </c>
      <c r="X6784">
        <v>311</v>
      </c>
      <c r="Y6784">
        <v>4589</v>
      </c>
      <c r="Z6784">
        <v>510159.125</v>
      </c>
    </row>
    <row r="6785" spans="1:26" x14ac:dyDescent="0.25">
      <c r="A6785" s="1">
        <v>42305.477083333331</v>
      </c>
      <c r="B6785">
        <v>117.13</v>
      </c>
      <c r="C6785">
        <v>117.17</v>
      </c>
      <c r="D6785">
        <v>117</v>
      </c>
      <c r="E6785">
        <v>117.02</v>
      </c>
      <c r="F6785">
        <v>1088</v>
      </c>
      <c r="G6785">
        <v>256276</v>
      </c>
      <c r="H6785">
        <v>29989416</v>
      </c>
      <c r="J6785" s="1">
        <v>42293.477777777778</v>
      </c>
      <c r="K6785">
        <v>111.47</v>
      </c>
      <c r="L6785">
        <v>111.48</v>
      </c>
      <c r="M6785">
        <v>111.38</v>
      </c>
      <c r="N6785">
        <v>111.45</v>
      </c>
      <c r="O6785">
        <v>963</v>
      </c>
      <c r="P6785">
        <v>14204</v>
      </c>
      <c r="Q6785">
        <v>1583035.75</v>
      </c>
      <c r="S6785" s="1">
        <v>42293.51666666667</v>
      </c>
      <c r="T6785">
        <v>111.17</v>
      </c>
      <c r="U6785">
        <v>111.17</v>
      </c>
      <c r="V6785">
        <v>111.11</v>
      </c>
      <c r="W6785">
        <v>111.14</v>
      </c>
      <c r="X6785">
        <v>477</v>
      </c>
      <c r="Y6785">
        <v>4943</v>
      </c>
      <c r="Z6785">
        <v>549365</v>
      </c>
    </row>
    <row r="6786" spans="1:26" x14ac:dyDescent="0.25">
      <c r="A6786" s="1">
        <v>42305.477777777778</v>
      </c>
      <c r="B6786">
        <v>117.02</v>
      </c>
      <c r="C6786">
        <v>117.1</v>
      </c>
      <c r="D6786">
        <v>117</v>
      </c>
      <c r="E6786">
        <v>117.05500000000001</v>
      </c>
      <c r="F6786">
        <v>419</v>
      </c>
      <c r="G6786">
        <v>85950</v>
      </c>
      <c r="H6786">
        <v>10060877</v>
      </c>
      <c r="J6786" s="1">
        <v>42293.478472222225</v>
      </c>
      <c r="K6786">
        <v>111.45</v>
      </c>
      <c r="L6786">
        <v>111.47</v>
      </c>
      <c r="M6786">
        <v>111.39</v>
      </c>
      <c r="N6786">
        <v>111.47</v>
      </c>
      <c r="O6786">
        <v>1024</v>
      </c>
      <c r="P6786">
        <v>6669</v>
      </c>
      <c r="Q6786">
        <v>743393.4375</v>
      </c>
      <c r="S6786" s="1">
        <v>42293.517361111109</v>
      </c>
      <c r="T6786">
        <v>111.14</v>
      </c>
      <c r="U6786">
        <v>111.14</v>
      </c>
      <c r="V6786">
        <v>111.05</v>
      </c>
      <c r="W6786">
        <v>111.08</v>
      </c>
      <c r="X6786">
        <v>683</v>
      </c>
      <c r="Y6786">
        <v>7299</v>
      </c>
      <c r="Z6786">
        <v>810772.9375</v>
      </c>
    </row>
    <row r="6787" spans="1:26" x14ac:dyDescent="0.25">
      <c r="A6787" s="1">
        <v>42305.478472222225</v>
      </c>
      <c r="B6787">
        <v>117.05500000000001</v>
      </c>
      <c r="C6787">
        <v>117.1</v>
      </c>
      <c r="D6787">
        <v>117.05</v>
      </c>
      <c r="E6787">
        <v>117.1</v>
      </c>
      <c r="F6787">
        <v>411</v>
      </c>
      <c r="G6787">
        <v>77321</v>
      </c>
      <c r="H6787">
        <v>9054289</v>
      </c>
      <c r="J6787" s="1">
        <v>42293.479166666664</v>
      </c>
      <c r="K6787">
        <v>111.47</v>
      </c>
      <c r="L6787">
        <v>111.49</v>
      </c>
      <c r="M6787">
        <v>111.43</v>
      </c>
      <c r="N6787">
        <v>111.44</v>
      </c>
      <c r="O6787">
        <v>717</v>
      </c>
      <c r="P6787">
        <v>6302</v>
      </c>
      <c r="Q6787">
        <v>702294.875</v>
      </c>
      <c r="S6787" s="1">
        <v>42293.518055555556</v>
      </c>
      <c r="T6787">
        <v>111.08</v>
      </c>
      <c r="U6787">
        <v>111.13</v>
      </c>
      <c r="V6787">
        <v>111.07</v>
      </c>
      <c r="W6787">
        <v>111.13</v>
      </c>
      <c r="X6787">
        <v>489</v>
      </c>
      <c r="Y6787">
        <v>3311</v>
      </c>
      <c r="Z6787">
        <v>367951.40629999997</v>
      </c>
    </row>
    <row r="6788" spans="1:26" x14ac:dyDescent="0.25">
      <c r="A6788" s="1">
        <v>42305.479166666664</v>
      </c>
      <c r="B6788">
        <v>117.09</v>
      </c>
      <c r="C6788">
        <v>117.25</v>
      </c>
      <c r="D6788">
        <v>117.09</v>
      </c>
      <c r="E6788">
        <v>117.17</v>
      </c>
      <c r="F6788">
        <v>1021</v>
      </c>
      <c r="G6788">
        <v>283231</v>
      </c>
      <c r="H6788">
        <v>33186176</v>
      </c>
      <c r="J6788" s="1">
        <v>42293.479861111111</v>
      </c>
      <c r="K6788">
        <v>111.44</v>
      </c>
      <c r="L6788">
        <v>111.49</v>
      </c>
      <c r="M6788">
        <v>111.43</v>
      </c>
      <c r="N6788">
        <v>111.48</v>
      </c>
      <c r="O6788">
        <v>814</v>
      </c>
      <c r="P6788">
        <v>7577</v>
      </c>
      <c r="Q6788">
        <v>844684</v>
      </c>
      <c r="S6788" s="1">
        <v>42293.518750000003</v>
      </c>
      <c r="T6788">
        <v>111.13</v>
      </c>
      <c r="U6788">
        <v>111.14</v>
      </c>
      <c r="V6788">
        <v>111.05</v>
      </c>
      <c r="W6788">
        <v>111.05</v>
      </c>
      <c r="X6788">
        <v>783</v>
      </c>
      <c r="Y6788">
        <v>8010</v>
      </c>
      <c r="Z6788">
        <v>889510.5</v>
      </c>
    </row>
    <row r="6789" spans="1:26" x14ac:dyDescent="0.25">
      <c r="A6789" s="1">
        <v>42305.479861111111</v>
      </c>
      <c r="B6789">
        <v>117.17</v>
      </c>
      <c r="C6789">
        <v>117.23</v>
      </c>
      <c r="D6789">
        <v>117.09</v>
      </c>
      <c r="E6789">
        <v>117.2129</v>
      </c>
      <c r="F6789">
        <v>359</v>
      </c>
      <c r="G6789">
        <v>92318</v>
      </c>
      <c r="H6789">
        <v>10820860</v>
      </c>
      <c r="J6789" s="1">
        <v>42293.480555555558</v>
      </c>
      <c r="K6789">
        <v>111.48</v>
      </c>
      <c r="L6789">
        <v>111.5</v>
      </c>
      <c r="M6789">
        <v>111.43</v>
      </c>
      <c r="N6789">
        <v>111.43</v>
      </c>
      <c r="O6789">
        <v>639</v>
      </c>
      <c r="P6789">
        <v>6566</v>
      </c>
      <c r="Q6789">
        <v>731649.375</v>
      </c>
      <c r="S6789" s="1">
        <v>42293.519444444442</v>
      </c>
      <c r="T6789">
        <v>111.04</v>
      </c>
      <c r="U6789">
        <v>111.05</v>
      </c>
      <c r="V6789">
        <v>111</v>
      </c>
      <c r="W6789">
        <v>111</v>
      </c>
      <c r="X6789">
        <v>734</v>
      </c>
      <c r="Y6789">
        <v>6462</v>
      </c>
      <c r="Z6789">
        <v>717282</v>
      </c>
    </row>
    <row r="6790" spans="1:26" x14ac:dyDescent="0.25">
      <c r="A6790" s="1">
        <v>42305.480555555558</v>
      </c>
      <c r="B6790">
        <v>117.2</v>
      </c>
      <c r="C6790">
        <v>117.2</v>
      </c>
      <c r="D6790">
        <v>117.09</v>
      </c>
      <c r="E6790">
        <v>117.13</v>
      </c>
      <c r="F6790">
        <v>507</v>
      </c>
      <c r="G6790">
        <v>139318</v>
      </c>
      <c r="H6790">
        <v>16318317</v>
      </c>
      <c r="J6790" s="1">
        <v>42293.481249999997</v>
      </c>
      <c r="K6790">
        <v>111.43</v>
      </c>
      <c r="L6790">
        <v>111.45</v>
      </c>
      <c r="M6790">
        <v>111.41</v>
      </c>
      <c r="N6790">
        <v>111.44</v>
      </c>
      <c r="O6790">
        <v>386</v>
      </c>
      <c r="P6790">
        <v>5907</v>
      </c>
      <c r="Q6790">
        <v>658276.125</v>
      </c>
      <c r="S6790" s="1">
        <v>42293.520138888889</v>
      </c>
      <c r="T6790">
        <v>111</v>
      </c>
      <c r="U6790">
        <v>111.07</v>
      </c>
      <c r="V6790">
        <v>111</v>
      </c>
      <c r="W6790">
        <v>111.02</v>
      </c>
      <c r="X6790">
        <v>689</v>
      </c>
      <c r="Y6790">
        <v>5183</v>
      </c>
      <c r="Z6790">
        <v>575416.625</v>
      </c>
    </row>
    <row r="6791" spans="1:26" x14ac:dyDescent="0.25">
      <c r="A6791" s="1">
        <v>42305.481249999997</v>
      </c>
      <c r="B6791">
        <v>117.13</v>
      </c>
      <c r="C6791">
        <v>117.2</v>
      </c>
      <c r="D6791">
        <v>117.12</v>
      </c>
      <c r="E6791">
        <v>117.154</v>
      </c>
      <c r="F6791">
        <v>477</v>
      </c>
      <c r="G6791">
        <v>126829</v>
      </c>
      <c r="H6791">
        <v>14858525</v>
      </c>
      <c r="J6791" s="1">
        <v>42293.481944444444</v>
      </c>
      <c r="K6791">
        <v>111.44</v>
      </c>
      <c r="L6791">
        <v>111.46</v>
      </c>
      <c r="M6791">
        <v>111.4</v>
      </c>
      <c r="N6791">
        <v>111.4</v>
      </c>
      <c r="O6791">
        <v>727</v>
      </c>
      <c r="P6791">
        <v>14070</v>
      </c>
      <c r="Q6791">
        <v>1567398</v>
      </c>
      <c r="S6791" s="1">
        <v>42293.520833333336</v>
      </c>
      <c r="T6791">
        <v>111.01</v>
      </c>
      <c r="U6791">
        <v>111.02</v>
      </c>
      <c r="V6791">
        <v>111</v>
      </c>
      <c r="W6791">
        <v>111.02</v>
      </c>
      <c r="X6791">
        <v>574</v>
      </c>
      <c r="Y6791">
        <v>4432</v>
      </c>
      <c r="Z6791">
        <v>492040.625</v>
      </c>
    </row>
    <row r="6792" spans="1:26" x14ac:dyDescent="0.25">
      <c r="A6792" s="1">
        <v>42305.481944444444</v>
      </c>
      <c r="B6792">
        <v>117.16</v>
      </c>
      <c r="C6792">
        <v>117.18</v>
      </c>
      <c r="D6792">
        <v>117.14</v>
      </c>
      <c r="E6792">
        <v>117.16500000000001</v>
      </c>
      <c r="F6792">
        <v>415</v>
      </c>
      <c r="G6792">
        <v>98856</v>
      </c>
      <c r="H6792">
        <v>11582463</v>
      </c>
      <c r="J6792" s="1">
        <v>42293.482638888891</v>
      </c>
      <c r="K6792">
        <v>111.4</v>
      </c>
      <c r="L6792">
        <v>111.45</v>
      </c>
      <c r="M6792">
        <v>111.36</v>
      </c>
      <c r="N6792">
        <v>111.44</v>
      </c>
      <c r="O6792">
        <v>526</v>
      </c>
      <c r="P6792">
        <v>5299</v>
      </c>
      <c r="Q6792">
        <v>590520.5625</v>
      </c>
      <c r="S6792" s="1">
        <v>42293.521527777775</v>
      </c>
      <c r="T6792">
        <v>111.02</v>
      </c>
      <c r="U6792">
        <v>111.05</v>
      </c>
      <c r="V6792">
        <v>110.96</v>
      </c>
      <c r="W6792">
        <v>110.96</v>
      </c>
      <c r="X6792">
        <v>795</v>
      </c>
      <c r="Y6792">
        <v>5907</v>
      </c>
      <c r="Z6792">
        <v>655440.6875</v>
      </c>
    </row>
    <row r="6793" spans="1:26" x14ac:dyDescent="0.25">
      <c r="A6793" s="1">
        <v>42305.482638888891</v>
      </c>
      <c r="B6793">
        <v>117.18</v>
      </c>
      <c r="C6793">
        <v>117.19</v>
      </c>
      <c r="D6793">
        <v>117.14</v>
      </c>
      <c r="E6793">
        <v>117.18</v>
      </c>
      <c r="F6793">
        <v>410</v>
      </c>
      <c r="G6793">
        <v>126557</v>
      </c>
      <c r="H6793">
        <v>14829949</v>
      </c>
      <c r="J6793" s="1">
        <v>42293.48333333333</v>
      </c>
      <c r="K6793">
        <v>111.44</v>
      </c>
      <c r="L6793">
        <v>111.45</v>
      </c>
      <c r="M6793">
        <v>111.38</v>
      </c>
      <c r="N6793">
        <v>111.39</v>
      </c>
      <c r="O6793">
        <v>764</v>
      </c>
      <c r="P6793">
        <v>7850</v>
      </c>
      <c r="Q6793">
        <v>874411.5</v>
      </c>
      <c r="S6793" s="1">
        <v>42293.522222222222</v>
      </c>
      <c r="T6793">
        <v>110.96</v>
      </c>
      <c r="U6793">
        <v>111</v>
      </c>
      <c r="V6793">
        <v>110.95</v>
      </c>
      <c r="W6793">
        <v>110.98</v>
      </c>
      <c r="X6793">
        <v>633</v>
      </c>
      <c r="Y6793">
        <v>4665</v>
      </c>
      <c r="Z6793">
        <v>517721.71879999997</v>
      </c>
    </row>
    <row r="6794" spans="1:26" x14ac:dyDescent="0.25">
      <c r="A6794" s="1">
        <v>42305.48333333333</v>
      </c>
      <c r="B6794">
        <v>117.175</v>
      </c>
      <c r="C6794">
        <v>117.18</v>
      </c>
      <c r="D6794">
        <v>117.12</v>
      </c>
      <c r="E6794">
        <v>117.15</v>
      </c>
      <c r="F6794">
        <v>429</v>
      </c>
      <c r="G6794">
        <v>89649</v>
      </c>
      <c r="H6794">
        <v>10502380</v>
      </c>
      <c r="J6794" s="1">
        <v>42293.484027777777</v>
      </c>
      <c r="K6794">
        <v>111.39</v>
      </c>
      <c r="L6794">
        <v>111.41</v>
      </c>
      <c r="M6794">
        <v>111.38</v>
      </c>
      <c r="N6794">
        <v>111.4</v>
      </c>
      <c r="O6794">
        <v>551</v>
      </c>
      <c r="P6794">
        <v>5838</v>
      </c>
      <c r="Q6794">
        <v>650353.1875</v>
      </c>
      <c r="S6794" s="1">
        <v>42293.522916666669</v>
      </c>
      <c r="T6794">
        <v>110.98</v>
      </c>
      <c r="U6794">
        <v>110.99</v>
      </c>
      <c r="V6794">
        <v>110.93</v>
      </c>
      <c r="W6794">
        <v>110.96</v>
      </c>
      <c r="X6794">
        <v>638</v>
      </c>
      <c r="Y6794">
        <v>5098</v>
      </c>
      <c r="Z6794">
        <v>565674.0625</v>
      </c>
    </row>
    <row r="6795" spans="1:26" x14ac:dyDescent="0.25">
      <c r="A6795" s="1">
        <v>42305.484027777777</v>
      </c>
      <c r="B6795">
        <v>117.14</v>
      </c>
      <c r="C6795">
        <v>117.23</v>
      </c>
      <c r="D6795">
        <v>117.14</v>
      </c>
      <c r="E6795">
        <v>117.22499999999999</v>
      </c>
      <c r="F6795">
        <v>325</v>
      </c>
      <c r="G6795">
        <v>84440</v>
      </c>
      <c r="H6795">
        <v>9898479</v>
      </c>
      <c r="J6795" s="1">
        <v>42293.484722222223</v>
      </c>
      <c r="K6795">
        <v>111.4</v>
      </c>
      <c r="L6795">
        <v>111.42</v>
      </c>
      <c r="M6795">
        <v>111.38</v>
      </c>
      <c r="N6795">
        <v>111.4</v>
      </c>
      <c r="O6795">
        <v>809</v>
      </c>
      <c r="P6795">
        <v>11194</v>
      </c>
      <c r="Q6795">
        <v>1247011.625</v>
      </c>
      <c r="S6795" s="1">
        <v>42293.523611111108</v>
      </c>
      <c r="T6795">
        <v>110.96</v>
      </c>
      <c r="U6795">
        <v>111</v>
      </c>
      <c r="V6795">
        <v>110.92</v>
      </c>
      <c r="W6795">
        <v>110.98</v>
      </c>
      <c r="X6795">
        <v>699</v>
      </c>
      <c r="Y6795">
        <v>5383</v>
      </c>
      <c r="Z6795">
        <v>597405.375</v>
      </c>
    </row>
    <row r="6796" spans="1:26" x14ac:dyDescent="0.25">
      <c r="A6796" s="1">
        <v>42305.484722222223</v>
      </c>
      <c r="B6796">
        <v>117.23</v>
      </c>
      <c r="C6796">
        <v>117.25</v>
      </c>
      <c r="D6796">
        <v>117.18</v>
      </c>
      <c r="E6796">
        <v>117.22</v>
      </c>
      <c r="F6796">
        <v>506</v>
      </c>
      <c r="G6796">
        <v>148634</v>
      </c>
      <c r="H6796">
        <v>17422878</v>
      </c>
      <c r="J6796" s="1">
        <v>42293.48541666667</v>
      </c>
      <c r="K6796">
        <v>111.4</v>
      </c>
      <c r="L6796">
        <v>111.4</v>
      </c>
      <c r="M6796">
        <v>111.34</v>
      </c>
      <c r="N6796">
        <v>111.36</v>
      </c>
      <c r="O6796">
        <v>847</v>
      </c>
      <c r="P6796">
        <v>10038</v>
      </c>
      <c r="Q6796">
        <v>1117831.625</v>
      </c>
      <c r="S6796" s="1">
        <v>42293.524305555555</v>
      </c>
      <c r="T6796">
        <v>110.98</v>
      </c>
      <c r="U6796">
        <v>110.98</v>
      </c>
      <c r="V6796">
        <v>110.94</v>
      </c>
      <c r="W6796">
        <v>110.95</v>
      </c>
      <c r="X6796">
        <v>486</v>
      </c>
      <c r="Y6796">
        <v>3841</v>
      </c>
      <c r="Z6796">
        <v>426158.9375</v>
      </c>
    </row>
    <row r="6797" spans="1:26" x14ac:dyDescent="0.25">
      <c r="A6797" s="1">
        <v>42305.48541666667</v>
      </c>
      <c r="B6797">
        <v>117.21339999999999</v>
      </c>
      <c r="C6797">
        <v>117.4</v>
      </c>
      <c r="D6797">
        <v>117.21</v>
      </c>
      <c r="E6797">
        <v>117.3301</v>
      </c>
      <c r="F6797">
        <v>1366</v>
      </c>
      <c r="G6797">
        <v>291808</v>
      </c>
      <c r="H6797">
        <v>34237864</v>
      </c>
      <c r="J6797" s="1">
        <v>42293.486111111109</v>
      </c>
      <c r="K6797">
        <v>111.36</v>
      </c>
      <c r="L6797">
        <v>111.37</v>
      </c>
      <c r="M6797">
        <v>111.29</v>
      </c>
      <c r="N6797">
        <v>111.3</v>
      </c>
      <c r="O6797">
        <v>806</v>
      </c>
      <c r="P6797">
        <v>7204</v>
      </c>
      <c r="Q6797">
        <v>801805.25</v>
      </c>
      <c r="S6797" s="1">
        <v>42293.525000000001</v>
      </c>
      <c r="T6797">
        <v>110.95</v>
      </c>
      <c r="U6797">
        <v>110.95</v>
      </c>
      <c r="V6797">
        <v>110.87</v>
      </c>
      <c r="W6797">
        <v>110.9</v>
      </c>
      <c r="X6797">
        <v>450</v>
      </c>
      <c r="Y6797">
        <v>5050</v>
      </c>
      <c r="Z6797">
        <v>560045</v>
      </c>
    </row>
    <row r="6798" spans="1:26" x14ac:dyDescent="0.25">
      <c r="A6798" s="1">
        <v>42305.486111111109</v>
      </c>
      <c r="B6798">
        <v>117.3301</v>
      </c>
      <c r="C6798">
        <v>117.41</v>
      </c>
      <c r="D6798">
        <v>117.31</v>
      </c>
      <c r="E6798">
        <v>117.38</v>
      </c>
      <c r="F6798">
        <v>593</v>
      </c>
      <c r="G6798">
        <v>171415</v>
      </c>
      <c r="H6798">
        <v>20120692</v>
      </c>
      <c r="J6798" s="1">
        <v>42293.486805555556</v>
      </c>
      <c r="K6798">
        <v>111.3</v>
      </c>
      <c r="L6798">
        <v>111.33</v>
      </c>
      <c r="M6798">
        <v>111.29</v>
      </c>
      <c r="N6798">
        <v>111.29</v>
      </c>
      <c r="O6798">
        <v>686</v>
      </c>
      <c r="P6798">
        <v>12134</v>
      </c>
      <c r="Q6798">
        <v>1350392.875</v>
      </c>
      <c r="S6798" s="1">
        <v>42293.525694444441</v>
      </c>
      <c r="T6798">
        <v>110.9</v>
      </c>
      <c r="U6798">
        <v>110.91</v>
      </c>
      <c r="V6798">
        <v>110.81</v>
      </c>
      <c r="W6798">
        <v>110.82</v>
      </c>
      <c r="X6798">
        <v>1273</v>
      </c>
      <c r="Y6798">
        <v>12680</v>
      </c>
      <c r="Z6798">
        <v>1405197.625</v>
      </c>
    </row>
    <row r="6799" spans="1:26" x14ac:dyDescent="0.25">
      <c r="A6799" s="1">
        <v>42305.486805555556</v>
      </c>
      <c r="B6799">
        <v>117.39</v>
      </c>
      <c r="C6799">
        <v>117.39</v>
      </c>
      <c r="D6799">
        <v>117.35</v>
      </c>
      <c r="E6799">
        <v>117.36499999999999</v>
      </c>
      <c r="F6799">
        <v>467</v>
      </c>
      <c r="G6799">
        <v>116760</v>
      </c>
      <c r="H6799">
        <v>13703537</v>
      </c>
      <c r="J6799" s="1">
        <v>42293.487500000003</v>
      </c>
      <c r="K6799">
        <v>111.29</v>
      </c>
      <c r="L6799">
        <v>111.3</v>
      </c>
      <c r="M6799">
        <v>111.22</v>
      </c>
      <c r="N6799">
        <v>111.25</v>
      </c>
      <c r="O6799">
        <v>956</v>
      </c>
      <c r="P6799">
        <v>13938</v>
      </c>
      <c r="Q6799">
        <v>1550602.5</v>
      </c>
      <c r="S6799" s="1">
        <v>42293.526388888888</v>
      </c>
      <c r="T6799">
        <v>110.82</v>
      </c>
      <c r="U6799">
        <v>110.9</v>
      </c>
      <c r="V6799">
        <v>110.81</v>
      </c>
      <c r="W6799">
        <v>110.89</v>
      </c>
      <c r="X6799">
        <v>547</v>
      </c>
      <c r="Y6799">
        <v>4619</v>
      </c>
      <c r="Z6799">
        <v>512200.90629999997</v>
      </c>
    </row>
    <row r="6800" spans="1:26" x14ac:dyDescent="0.25">
      <c r="A6800" s="1">
        <v>42305.487500000003</v>
      </c>
      <c r="B6800">
        <v>117.37</v>
      </c>
      <c r="C6800">
        <v>117.39</v>
      </c>
      <c r="D6800">
        <v>117.321</v>
      </c>
      <c r="E6800">
        <v>117.33</v>
      </c>
      <c r="F6800">
        <v>509</v>
      </c>
      <c r="G6800">
        <v>126943</v>
      </c>
      <c r="H6800">
        <v>14894222</v>
      </c>
      <c r="J6800" s="1">
        <v>42293.488194444442</v>
      </c>
      <c r="K6800">
        <v>111.25</v>
      </c>
      <c r="L6800">
        <v>111.31</v>
      </c>
      <c r="M6800">
        <v>111.25</v>
      </c>
      <c r="N6800">
        <v>111.28</v>
      </c>
      <c r="O6800">
        <v>685</v>
      </c>
      <c r="P6800">
        <v>8364</v>
      </c>
      <c r="Q6800">
        <v>930745.9375</v>
      </c>
      <c r="S6800" s="1">
        <v>42293.527083333334</v>
      </c>
      <c r="T6800">
        <v>110.89</v>
      </c>
      <c r="U6800">
        <v>110.93</v>
      </c>
      <c r="V6800">
        <v>110.89</v>
      </c>
      <c r="W6800">
        <v>110.89</v>
      </c>
      <c r="X6800">
        <v>561</v>
      </c>
      <c r="Y6800">
        <v>3815</v>
      </c>
      <c r="Z6800">
        <v>423045.34379999997</v>
      </c>
    </row>
    <row r="6801" spans="1:26" x14ac:dyDescent="0.25">
      <c r="A6801" s="1">
        <v>42305.488194444442</v>
      </c>
      <c r="B6801">
        <v>117.34</v>
      </c>
      <c r="C6801">
        <v>117.38</v>
      </c>
      <c r="D6801">
        <v>117.31</v>
      </c>
      <c r="E6801">
        <v>117.33</v>
      </c>
      <c r="F6801">
        <v>505</v>
      </c>
      <c r="G6801">
        <v>104844</v>
      </c>
      <c r="H6801">
        <v>12301347</v>
      </c>
      <c r="J6801" s="1">
        <v>42293.488888888889</v>
      </c>
      <c r="K6801">
        <v>111.28</v>
      </c>
      <c r="L6801">
        <v>111.35</v>
      </c>
      <c r="M6801">
        <v>111.28</v>
      </c>
      <c r="N6801">
        <v>111.32</v>
      </c>
      <c r="O6801">
        <v>1079</v>
      </c>
      <c r="P6801">
        <v>7664</v>
      </c>
      <c r="Q6801">
        <v>853156.5</v>
      </c>
      <c r="S6801" s="1">
        <v>42293.527777777781</v>
      </c>
      <c r="T6801">
        <v>110.89</v>
      </c>
      <c r="U6801">
        <v>110.93</v>
      </c>
      <c r="V6801">
        <v>110.87</v>
      </c>
      <c r="W6801">
        <v>110.92</v>
      </c>
      <c r="X6801">
        <v>471</v>
      </c>
      <c r="Y6801">
        <v>4324</v>
      </c>
      <c r="Z6801">
        <v>479618.0625</v>
      </c>
    </row>
    <row r="6802" spans="1:26" x14ac:dyDescent="0.25">
      <c r="A6802" s="1">
        <v>42305.488888888889</v>
      </c>
      <c r="B6802">
        <v>117.33499999999999</v>
      </c>
      <c r="C6802">
        <v>117.35</v>
      </c>
      <c r="D6802">
        <v>117.185</v>
      </c>
      <c r="E6802">
        <v>117.25</v>
      </c>
      <c r="F6802">
        <v>883</v>
      </c>
      <c r="G6802">
        <v>201901</v>
      </c>
      <c r="H6802">
        <v>23672892</v>
      </c>
      <c r="J6802" s="1">
        <v>42293.489583333336</v>
      </c>
      <c r="K6802">
        <v>111.32</v>
      </c>
      <c r="L6802">
        <v>111.34</v>
      </c>
      <c r="M6802">
        <v>111.27</v>
      </c>
      <c r="N6802">
        <v>111.29</v>
      </c>
      <c r="O6802">
        <v>778</v>
      </c>
      <c r="P6802">
        <v>5647</v>
      </c>
      <c r="Q6802">
        <v>628454.625</v>
      </c>
      <c r="S6802" s="1">
        <v>42293.52847222222</v>
      </c>
      <c r="T6802">
        <v>110.92</v>
      </c>
      <c r="U6802">
        <v>110.92</v>
      </c>
      <c r="V6802">
        <v>110.86</v>
      </c>
      <c r="W6802">
        <v>110.87</v>
      </c>
      <c r="X6802">
        <v>397</v>
      </c>
      <c r="Y6802">
        <v>3964</v>
      </c>
      <c r="Z6802">
        <v>439488.6875</v>
      </c>
    </row>
    <row r="6803" spans="1:26" x14ac:dyDescent="0.25">
      <c r="A6803" s="1">
        <v>42305.489583333336</v>
      </c>
      <c r="B6803">
        <v>117.2401</v>
      </c>
      <c r="C6803">
        <v>117.3</v>
      </c>
      <c r="D6803">
        <v>117.2101</v>
      </c>
      <c r="E6803">
        <v>117.212</v>
      </c>
      <c r="F6803">
        <v>247</v>
      </c>
      <c r="G6803">
        <v>54025</v>
      </c>
      <c r="H6803">
        <v>6332378</v>
      </c>
      <c r="J6803" s="1">
        <v>42293.490277777775</v>
      </c>
      <c r="K6803">
        <v>111.29</v>
      </c>
      <c r="L6803">
        <v>111.38</v>
      </c>
      <c r="M6803">
        <v>111.29</v>
      </c>
      <c r="N6803">
        <v>111.37</v>
      </c>
      <c r="O6803">
        <v>656</v>
      </c>
      <c r="P6803">
        <v>6793</v>
      </c>
      <c r="Q6803">
        <v>756536.4375</v>
      </c>
      <c r="S6803" s="1">
        <v>42293.529166666667</v>
      </c>
      <c r="T6803">
        <v>110.87</v>
      </c>
      <c r="U6803">
        <v>110.9</v>
      </c>
      <c r="V6803">
        <v>110.86</v>
      </c>
      <c r="W6803">
        <v>110.89</v>
      </c>
      <c r="X6803">
        <v>775</v>
      </c>
      <c r="Y6803">
        <v>6213</v>
      </c>
      <c r="Z6803">
        <v>688959.5625</v>
      </c>
    </row>
    <row r="6804" spans="1:26" x14ac:dyDescent="0.25">
      <c r="A6804" s="1">
        <v>42305.490277777775</v>
      </c>
      <c r="B6804">
        <v>117.21680000000001</v>
      </c>
      <c r="C6804">
        <v>117.27</v>
      </c>
      <c r="D6804">
        <v>117.2105</v>
      </c>
      <c r="E6804">
        <v>117.26</v>
      </c>
      <c r="F6804">
        <v>315</v>
      </c>
      <c r="G6804">
        <v>107344</v>
      </c>
      <c r="H6804">
        <v>12587158</v>
      </c>
      <c r="J6804" s="1">
        <v>42293.490972222222</v>
      </c>
      <c r="K6804">
        <v>111.37</v>
      </c>
      <c r="L6804">
        <v>111.39</v>
      </c>
      <c r="M6804">
        <v>111.33</v>
      </c>
      <c r="N6804">
        <v>111.36</v>
      </c>
      <c r="O6804">
        <v>824</v>
      </c>
      <c r="P6804">
        <v>5850</v>
      </c>
      <c r="Q6804">
        <v>651456</v>
      </c>
      <c r="S6804" s="1">
        <v>42293.529861111114</v>
      </c>
      <c r="T6804">
        <v>110.89</v>
      </c>
      <c r="U6804">
        <v>110.89</v>
      </c>
      <c r="V6804">
        <v>110.86</v>
      </c>
      <c r="W6804">
        <v>110.87</v>
      </c>
      <c r="X6804">
        <v>302</v>
      </c>
      <c r="Y6804">
        <v>3318</v>
      </c>
      <c r="Z6804">
        <v>367866.65629999997</v>
      </c>
    </row>
    <row r="6805" spans="1:26" x14ac:dyDescent="0.25">
      <c r="A6805" s="1">
        <v>42305.490972222222</v>
      </c>
      <c r="B6805">
        <v>117.26</v>
      </c>
      <c r="C6805">
        <v>117.34</v>
      </c>
      <c r="D6805">
        <v>117.25</v>
      </c>
      <c r="E6805">
        <v>117.32</v>
      </c>
      <c r="F6805">
        <v>360</v>
      </c>
      <c r="G6805">
        <v>108121</v>
      </c>
      <c r="H6805">
        <v>12684756</v>
      </c>
      <c r="J6805" s="1">
        <v>42293.491666666669</v>
      </c>
      <c r="K6805">
        <v>111.36</v>
      </c>
      <c r="L6805">
        <v>111.4</v>
      </c>
      <c r="M6805">
        <v>111.35</v>
      </c>
      <c r="N6805">
        <v>111.36</v>
      </c>
      <c r="O6805">
        <v>566</v>
      </c>
      <c r="P6805">
        <v>17647</v>
      </c>
      <c r="Q6805">
        <v>1965169.875</v>
      </c>
      <c r="S6805" s="1">
        <v>42293.530555555553</v>
      </c>
      <c r="T6805">
        <v>110.87</v>
      </c>
      <c r="U6805">
        <v>110.89</v>
      </c>
      <c r="V6805">
        <v>110.86</v>
      </c>
      <c r="W6805">
        <v>110.88</v>
      </c>
      <c r="X6805">
        <v>458</v>
      </c>
      <c r="Y6805">
        <v>3707</v>
      </c>
      <c r="Z6805">
        <v>411032.15629999997</v>
      </c>
    </row>
    <row r="6806" spans="1:26" x14ac:dyDescent="0.25">
      <c r="A6806" s="1">
        <v>42305.491666666669</v>
      </c>
      <c r="B6806">
        <v>117.32</v>
      </c>
      <c r="C6806">
        <v>117.339</v>
      </c>
      <c r="D6806">
        <v>117.25</v>
      </c>
      <c r="E6806">
        <v>117.31010000000001</v>
      </c>
      <c r="F6806">
        <v>392</v>
      </c>
      <c r="G6806">
        <v>103326</v>
      </c>
      <c r="H6806">
        <v>12121183</v>
      </c>
      <c r="J6806" s="1">
        <v>42293.492361111108</v>
      </c>
      <c r="K6806">
        <v>111.36</v>
      </c>
      <c r="L6806">
        <v>111.39</v>
      </c>
      <c r="M6806">
        <v>111.35</v>
      </c>
      <c r="N6806">
        <v>111.38</v>
      </c>
      <c r="O6806">
        <v>386</v>
      </c>
      <c r="P6806">
        <v>3908</v>
      </c>
      <c r="Q6806">
        <v>435273.03129999997</v>
      </c>
      <c r="S6806" s="1">
        <v>42293.53125</v>
      </c>
      <c r="T6806">
        <v>110.88</v>
      </c>
      <c r="U6806">
        <v>110.89</v>
      </c>
      <c r="V6806">
        <v>110.76</v>
      </c>
      <c r="W6806">
        <v>110.78</v>
      </c>
      <c r="X6806">
        <v>1244</v>
      </c>
      <c r="Y6806">
        <v>10004</v>
      </c>
      <c r="Z6806">
        <v>1108243.125</v>
      </c>
    </row>
    <row r="6807" spans="1:26" x14ac:dyDescent="0.25">
      <c r="A6807" s="1">
        <v>42305.492361111108</v>
      </c>
      <c r="B6807">
        <v>117.3199</v>
      </c>
      <c r="C6807">
        <v>117.354</v>
      </c>
      <c r="D6807">
        <v>117.3</v>
      </c>
      <c r="E6807">
        <v>117.349</v>
      </c>
      <c r="F6807">
        <v>337</v>
      </c>
      <c r="G6807">
        <v>68070</v>
      </c>
      <c r="H6807">
        <v>7987946.5</v>
      </c>
      <c r="J6807" s="1">
        <v>42293.493055555555</v>
      </c>
      <c r="K6807">
        <v>111.38</v>
      </c>
      <c r="L6807">
        <v>111.4</v>
      </c>
      <c r="M6807">
        <v>111.36</v>
      </c>
      <c r="N6807">
        <v>111.36</v>
      </c>
      <c r="O6807">
        <v>251</v>
      </c>
      <c r="P6807">
        <v>2898</v>
      </c>
      <c r="Q6807">
        <v>322721.28129999997</v>
      </c>
      <c r="S6807" s="1">
        <v>42293.531944444447</v>
      </c>
      <c r="T6807">
        <v>110.78</v>
      </c>
      <c r="U6807">
        <v>110.85</v>
      </c>
      <c r="V6807">
        <v>110.78</v>
      </c>
      <c r="W6807">
        <v>110.85</v>
      </c>
      <c r="X6807">
        <v>725</v>
      </c>
      <c r="Y6807">
        <v>4796</v>
      </c>
      <c r="Z6807">
        <v>531636.5625</v>
      </c>
    </row>
    <row r="6808" spans="1:26" x14ac:dyDescent="0.25">
      <c r="A6808" s="1">
        <v>42305.493055555555</v>
      </c>
      <c r="B6808">
        <v>117.35</v>
      </c>
      <c r="C6808">
        <v>117.44</v>
      </c>
      <c r="D6808">
        <v>117.34099999999999</v>
      </c>
      <c r="E6808">
        <v>117.4111</v>
      </c>
      <c r="F6808">
        <v>521</v>
      </c>
      <c r="G6808">
        <v>129634</v>
      </c>
      <c r="H6808">
        <v>15220471</v>
      </c>
      <c r="J6808" s="1">
        <v>42293.493750000001</v>
      </c>
      <c r="K6808">
        <v>111.36</v>
      </c>
      <c r="L6808">
        <v>111.38</v>
      </c>
      <c r="M6808">
        <v>111.34</v>
      </c>
      <c r="N6808">
        <v>111.36</v>
      </c>
      <c r="O6808">
        <v>751</v>
      </c>
      <c r="P6808">
        <v>8220</v>
      </c>
      <c r="Q6808">
        <v>915379.1875</v>
      </c>
      <c r="S6808" s="1">
        <v>42293.532638888886</v>
      </c>
      <c r="T6808">
        <v>110.85</v>
      </c>
      <c r="U6808">
        <v>110.89</v>
      </c>
      <c r="V6808">
        <v>110.83</v>
      </c>
      <c r="W6808">
        <v>110.89</v>
      </c>
      <c r="X6808">
        <v>704</v>
      </c>
      <c r="Y6808">
        <v>5651</v>
      </c>
      <c r="Z6808">
        <v>626639.375</v>
      </c>
    </row>
    <row r="6809" spans="1:26" x14ac:dyDescent="0.25">
      <c r="A6809" s="1">
        <v>42305.493750000001</v>
      </c>
      <c r="B6809">
        <v>117.42</v>
      </c>
      <c r="C6809">
        <v>117.42</v>
      </c>
      <c r="D6809">
        <v>117.3211</v>
      </c>
      <c r="E6809">
        <v>117.35120000000001</v>
      </c>
      <c r="F6809">
        <v>405</v>
      </c>
      <c r="G6809">
        <v>84940</v>
      </c>
      <c r="H6809">
        <v>9967811</v>
      </c>
      <c r="J6809" s="1">
        <v>42293.494444444441</v>
      </c>
      <c r="K6809">
        <v>111.36</v>
      </c>
      <c r="L6809">
        <v>111.44</v>
      </c>
      <c r="M6809">
        <v>111.34</v>
      </c>
      <c r="N6809">
        <v>111.44</v>
      </c>
      <c r="O6809">
        <v>991</v>
      </c>
      <c r="P6809">
        <v>7977</v>
      </c>
      <c r="Q6809">
        <v>888956.875</v>
      </c>
      <c r="S6809" s="1">
        <v>42293.533333333333</v>
      </c>
      <c r="T6809">
        <v>110.89</v>
      </c>
      <c r="U6809">
        <v>110.97</v>
      </c>
      <c r="V6809">
        <v>110.89</v>
      </c>
      <c r="W6809">
        <v>110.96</v>
      </c>
      <c r="X6809">
        <v>814</v>
      </c>
      <c r="Y6809">
        <v>6934</v>
      </c>
      <c r="Z6809">
        <v>769396.625</v>
      </c>
    </row>
    <row r="6810" spans="1:26" x14ac:dyDescent="0.25">
      <c r="A6810" s="1">
        <v>42305.494444444441</v>
      </c>
      <c r="B6810">
        <v>117.35</v>
      </c>
      <c r="C6810">
        <v>117.44</v>
      </c>
      <c r="D6810">
        <v>117.34010000000001</v>
      </c>
      <c r="E6810">
        <v>117.3801</v>
      </c>
      <c r="F6810">
        <v>348</v>
      </c>
      <c r="G6810">
        <v>69281</v>
      </c>
      <c r="H6810">
        <v>8132210.5</v>
      </c>
      <c r="J6810" s="1">
        <v>42293.495138888888</v>
      </c>
      <c r="K6810">
        <v>111.44</v>
      </c>
      <c r="L6810">
        <v>111.44</v>
      </c>
      <c r="M6810">
        <v>111.41</v>
      </c>
      <c r="N6810">
        <v>111.43</v>
      </c>
      <c r="O6810">
        <v>682</v>
      </c>
      <c r="P6810">
        <v>8870</v>
      </c>
      <c r="Q6810">
        <v>988384.125</v>
      </c>
      <c r="S6810" s="1">
        <v>42293.53402777778</v>
      </c>
      <c r="T6810">
        <v>110.96</v>
      </c>
      <c r="U6810">
        <v>111.03</v>
      </c>
      <c r="V6810">
        <v>110.95</v>
      </c>
      <c r="W6810">
        <v>111.01</v>
      </c>
      <c r="X6810">
        <v>840</v>
      </c>
      <c r="Y6810">
        <v>7036</v>
      </c>
      <c r="Z6810">
        <v>781066.375</v>
      </c>
    </row>
    <row r="6811" spans="1:26" x14ac:dyDescent="0.25">
      <c r="A6811" s="1">
        <v>42305.495138888888</v>
      </c>
      <c r="B6811">
        <v>117.3801</v>
      </c>
      <c r="C6811">
        <v>117.4</v>
      </c>
      <c r="D6811">
        <v>117.34</v>
      </c>
      <c r="E6811">
        <v>117.37</v>
      </c>
      <c r="F6811">
        <v>365</v>
      </c>
      <c r="G6811">
        <v>87964</v>
      </c>
      <c r="H6811">
        <v>10324335</v>
      </c>
      <c r="J6811" s="1">
        <v>42293.495833333334</v>
      </c>
      <c r="K6811">
        <v>111.43</v>
      </c>
      <c r="L6811">
        <v>111.47</v>
      </c>
      <c r="M6811">
        <v>111.41</v>
      </c>
      <c r="N6811">
        <v>111.42</v>
      </c>
      <c r="O6811">
        <v>682</v>
      </c>
      <c r="P6811">
        <v>7777</v>
      </c>
      <c r="Q6811">
        <v>866513.3125</v>
      </c>
      <c r="S6811" s="1">
        <v>42293.534722222219</v>
      </c>
      <c r="T6811">
        <v>111.01</v>
      </c>
      <c r="U6811">
        <v>111.03</v>
      </c>
      <c r="V6811">
        <v>110.95</v>
      </c>
      <c r="W6811">
        <v>110.95</v>
      </c>
      <c r="X6811">
        <v>568</v>
      </c>
      <c r="Y6811">
        <v>5401</v>
      </c>
      <c r="Z6811">
        <v>599240.9375</v>
      </c>
    </row>
    <row r="6812" spans="1:26" x14ac:dyDescent="0.25">
      <c r="A6812" s="1">
        <v>42305.495833333334</v>
      </c>
      <c r="B6812">
        <v>117.37</v>
      </c>
      <c r="C6812">
        <v>117.38</v>
      </c>
      <c r="D6812">
        <v>117.35</v>
      </c>
      <c r="E6812">
        <v>117.36</v>
      </c>
      <c r="F6812">
        <v>290</v>
      </c>
      <c r="G6812">
        <v>65313</v>
      </c>
      <c r="H6812">
        <v>7665133.5</v>
      </c>
      <c r="J6812" s="1">
        <v>42293.496527777781</v>
      </c>
      <c r="K6812">
        <v>111.42</v>
      </c>
      <c r="L6812">
        <v>111.45</v>
      </c>
      <c r="M6812">
        <v>111.41</v>
      </c>
      <c r="N6812">
        <v>111.45</v>
      </c>
      <c r="O6812">
        <v>412</v>
      </c>
      <c r="P6812">
        <v>3469</v>
      </c>
      <c r="Q6812">
        <v>386620.03129999997</v>
      </c>
      <c r="S6812" s="1">
        <v>42293.535416666666</v>
      </c>
      <c r="T6812">
        <v>110.95</v>
      </c>
      <c r="U6812">
        <v>110.99</v>
      </c>
      <c r="V6812">
        <v>110.94</v>
      </c>
      <c r="W6812">
        <v>110.99</v>
      </c>
      <c r="X6812">
        <v>336</v>
      </c>
      <c r="Y6812">
        <v>2669</v>
      </c>
      <c r="Z6812">
        <v>296232.3125</v>
      </c>
    </row>
    <row r="6813" spans="1:26" x14ac:dyDescent="0.25">
      <c r="A6813" s="1">
        <v>42305.496527777781</v>
      </c>
      <c r="B6813">
        <v>117.3699</v>
      </c>
      <c r="C6813">
        <v>117.4</v>
      </c>
      <c r="D6813">
        <v>117.36</v>
      </c>
      <c r="E6813">
        <v>117.38</v>
      </c>
      <c r="F6813">
        <v>373</v>
      </c>
      <c r="G6813">
        <v>79125</v>
      </c>
      <c r="H6813">
        <v>9287692</v>
      </c>
      <c r="J6813" s="1">
        <v>42293.49722222222</v>
      </c>
      <c r="K6813">
        <v>111.45</v>
      </c>
      <c r="L6813">
        <v>111.56</v>
      </c>
      <c r="M6813">
        <v>111.45</v>
      </c>
      <c r="N6813">
        <v>111.56</v>
      </c>
      <c r="O6813">
        <v>770</v>
      </c>
      <c r="P6813">
        <v>6877</v>
      </c>
      <c r="Q6813">
        <v>767198.125</v>
      </c>
      <c r="S6813" s="1">
        <v>42293.536111111112</v>
      </c>
      <c r="T6813">
        <v>110.99</v>
      </c>
      <c r="U6813">
        <v>111.01</v>
      </c>
      <c r="V6813">
        <v>110.96</v>
      </c>
      <c r="W6813">
        <v>110.97</v>
      </c>
      <c r="X6813">
        <v>459</v>
      </c>
      <c r="Y6813">
        <v>3655</v>
      </c>
      <c r="Z6813">
        <v>405595.34379999997</v>
      </c>
    </row>
    <row r="6814" spans="1:26" x14ac:dyDescent="0.25">
      <c r="A6814" s="1">
        <v>42305.49722222222</v>
      </c>
      <c r="B6814">
        <v>117.37</v>
      </c>
      <c r="C6814">
        <v>117.39</v>
      </c>
      <c r="D6814">
        <v>117.36499999999999</v>
      </c>
      <c r="E6814">
        <v>117.38</v>
      </c>
      <c r="F6814">
        <v>306</v>
      </c>
      <c r="G6814">
        <v>70196</v>
      </c>
      <c r="H6814">
        <v>8239606.5</v>
      </c>
      <c r="J6814" s="1">
        <v>42293.497916666667</v>
      </c>
      <c r="K6814">
        <v>111.56</v>
      </c>
      <c r="L6814">
        <v>111.67</v>
      </c>
      <c r="M6814">
        <v>111.55</v>
      </c>
      <c r="N6814">
        <v>111.61</v>
      </c>
      <c r="O6814">
        <v>1209</v>
      </c>
      <c r="P6814">
        <v>8505</v>
      </c>
      <c r="Q6814">
        <v>949243.0625</v>
      </c>
      <c r="S6814" s="1">
        <v>42293.536805555559</v>
      </c>
      <c r="T6814">
        <v>110.97</v>
      </c>
      <c r="U6814">
        <v>110.98</v>
      </c>
      <c r="V6814">
        <v>110.96</v>
      </c>
      <c r="W6814">
        <v>110.98</v>
      </c>
      <c r="X6814">
        <v>263</v>
      </c>
      <c r="Y6814">
        <v>1879</v>
      </c>
      <c r="Z6814">
        <v>208531.42189999999</v>
      </c>
    </row>
    <row r="6815" spans="1:26" x14ac:dyDescent="0.25">
      <c r="A6815" s="1">
        <v>42305.497916666667</v>
      </c>
      <c r="B6815">
        <v>117.38</v>
      </c>
      <c r="C6815">
        <v>117.39</v>
      </c>
      <c r="D6815">
        <v>117.31</v>
      </c>
      <c r="E6815">
        <v>117.3302</v>
      </c>
      <c r="F6815">
        <v>602</v>
      </c>
      <c r="G6815">
        <v>113554</v>
      </c>
      <c r="H6815">
        <v>13323314</v>
      </c>
      <c r="J6815" s="1">
        <v>42293.498611111114</v>
      </c>
      <c r="K6815">
        <v>111.61</v>
      </c>
      <c r="L6815">
        <v>111.64</v>
      </c>
      <c r="M6815">
        <v>111.59</v>
      </c>
      <c r="N6815">
        <v>111.61</v>
      </c>
      <c r="O6815">
        <v>638</v>
      </c>
      <c r="P6815">
        <v>4597</v>
      </c>
      <c r="Q6815">
        <v>513071.1875</v>
      </c>
      <c r="S6815" s="1">
        <v>42293.537499999999</v>
      </c>
      <c r="T6815">
        <v>110.98</v>
      </c>
      <c r="U6815">
        <v>111</v>
      </c>
      <c r="V6815">
        <v>110.97</v>
      </c>
      <c r="W6815">
        <v>110.98</v>
      </c>
      <c r="X6815">
        <v>448</v>
      </c>
      <c r="Y6815">
        <v>4220</v>
      </c>
      <c r="Z6815">
        <v>468335.625</v>
      </c>
    </row>
    <row r="6816" spans="1:26" x14ac:dyDescent="0.25">
      <c r="A6816" s="1">
        <v>42305.498611111114</v>
      </c>
      <c r="B6816">
        <v>117.34</v>
      </c>
      <c r="C6816">
        <v>117.43</v>
      </c>
      <c r="D6816">
        <v>117.32</v>
      </c>
      <c r="E6816">
        <v>117.42</v>
      </c>
      <c r="F6816">
        <v>1073</v>
      </c>
      <c r="G6816">
        <v>229808</v>
      </c>
      <c r="H6816">
        <v>26984054</v>
      </c>
      <c r="J6816" s="1">
        <v>42293.499305555553</v>
      </c>
      <c r="K6816">
        <v>111.61</v>
      </c>
      <c r="L6816">
        <v>111.61</v>
      </c>
      <c r="M6816">
        <v>111.54</v>
      </c>
      <c r="N6816">
        <v>111.57</v>
      </c>
      <c r="O6816">
        <v>605</v>
      </c>
      <c r="P6816">
        <v>3379</v>
      </c>
      <c r="Q6816">
        <v>376995.03129999997</v>
      </c>
      <c r="S6816" s="1">
        <v>42293.538194444445</v>
      </c>
      <c r="T6816">
        <v>110.98</v>
      </c>
      <c r="U6816">
        <v>111.09</v>
      </c>
      <c r="V6816">
        <v>110.98</v>
      </c>
      <c r="W6816">
        <v>111.09</v>
      </c>
      <c r="X6816">
        <v>442</v>
      </c>
      <c r="Y6816">
        <v>4324</v>
      </c>
      <c r="Z6816">
        <v>480353.15629999997</v>
      </c>
    </row>
    <row r="6817" spans="1:26" x14ac:dyDescent="0.25">
      <c r="A6817" s="1">
        <v>42305.499305555553</v>
      </c>
      <c r="B6817">
        <v>117.42</v>
      </c>
      <c r="C6817">
        <v>117.45</v>
      </c>
      <c r="D6817">
        <v>117.39</v>
      </c>
      <c r="E6817">
        <v>117.43989999999999</v>
      </c>
      <c r="F6817">
        <v>617</v>
      </c>
      <c r="G6817">
        <v>125175</v>
      </c>
      <c r="H6817">
        <v>14700540</v>
      </c>
      <c r="J6817" s="1">
        <v>42293.5</v>
      </c>
      <c r="K6817">
        <v>111.57</v>
      </c>
      <c r="L6817">
        <v>111.58</v>
      </c>
      <c r="M6817">
        <v>111.49</v>
      </c>
      <c r="N6817">
        <v>111.54</v>
      </c>
      <c r="O6817">
        <v>860</v>
      </c>
      <c r="P6817">
        <v>5576</v>
      </c>
      <c r="Q6817">
        <v>621947.0625</v>
      </c>
      <c r="S6817" s="1">
        <v>42293.538888888892</v>
      </c>
      <c r="T6817">
        <v>111.09</v>
      </c>
      <c r="U6817">
        <v>111.09</v>
      </c>
      <c r="V6817">
        <v>111.06</v>
      </c>
      <c r="W6817">
        <v>111.06</v>
      </c>
      <c r="X6817">
        <v>479</v>
      </c>
      <c r="Y6817">
        <v>4033</v>
      </c>
      <c r="Z6817">
        <v>447904.96879999997</v>
      </c>
    </row>
    <row r="6818" spans="1:26" x14ac:dyDescent="0.25">
      <c r="A6818" s="1">
        <v>42305.5</v>
      </c>
      <c r="B6818">
        <v>117.4393</v>
      </c>
      <c r="C6818">
        <v>117.52</v>
      </c>
      <c r="D6818">
        <v>117.43</v>
      </c>
      <c r="E6818">
        <v>117.51</v>
      </c>
      <c r="F6818">
        <v>998</v>
      </c>
      <c r="G6818">
        <v>264924</v>
      </c>
      <c r="H6818">
        <v>31131220</v>
      </c>
      <c r="J6818" s="1">
        <v>42293.500694444447</v>
      </c>
      <c r="K6818">
        <v>111.54</v>
      </c>
      <c r="L6818">
        <v>111.55</v>
      </c>
      <c r="M6818">
        <v>111.45</v>
      </c>
      <c r="N6818">
        <v>111.45</v>
      </c>
      <c r="O6818">
        <v>593</v>
      </c>
      <c r="P6818">
        <v>4147</v>
      </c>
      <c r="Q6818">
        <v>462183.125</v>
      </c>
      <c r="S6818" s="1">
        <v>42293.539583333331</v>
      </c>
      <c r="T6818">
        <v>111.06</v>
      </c>
      <c r="U6818">
        <v>111.13</v>
      </c>
      <c r="V6818">
        <v>111.06</v>
      </c>
      <c r="W6818">
        <v>111.11</v>
      </c>
      <c r="X6818">
        <v>503</v>
      </c>
      <c r="Y6818">
        <v>7435</v>
      </c>
      <c r="Z6818">
        <v>826102.875</v>
      </c>
    </row>
    <row r="6819" spans="1:26" x14ac:dyDescent="0.25">
      <c r="A6819" s="1">
        <v>42305.500694444447</v>
      </c>
      <c r="B6819">
        <v>117.51</v>
      </c>
      <c r="C6819">
        <v>117.56</v>
      </c>
      <c r="D6819">
        <v>117.4902</v>
      </c>
      <c r="E6819">
        <v>117.54</v>
      </c>
      <c r="F6819">
        <v>647</v>
      </c>
      <c r="G6819">
        <v>153183</v>
      </c>
      <c r="H6819">
        <v>18005130</v>
      </c>
      <c r="J6819" s="1">
        <v>42293.501388888886</v>
      </c>
      <c r="K6819">
        <v>111.46</v>
      </c>
      <c r="L6819">
        <v>111.46</v>
      </c>
      <c r="M6819">
        <v>111.34</v>
      </c>
      <c r="N6819">
        <v>111.4</v>
      </c>
      <c r="O6819">
        <v>1229</v>
      </c>
      <c r="P6819">
        <v>7949</v>
      </c>
      <c r="Q6819">
        <v>885518.625</v>
      </c>
      <c r="S6819" s="1">
        <v>42293.540277777778</v>
      </c>
      <c r="T6819">
        <v>111.11</v>
      </c>
      <c r="U6819">
        <v>111.12</v>
      </c>
      <c r="V6819">
        <v>111.07</v>
      </c>
      <c r="W6819">
        <v>111.1</v>
      </c>
      <c r="X6819">
        <v>654</v>
      </c>
      <c r="Y6819">
        <v>4938</v>
      </c>
      <c r="Z6819">
        <v>548611.8125</v>
      </c>
    </row>
    <row r="6820" spans="1:26" x14ac:dyDescent="0.25">
      <c r="A6820" s="1">
        <v>42305.501388888886</v>
      </c>
      <c r="B6820">
        <v>117.54</v>
      </c>
      <c r="C6820">
        <v>117.58</v>
      </c>
      <c r="D6820">
        <v>117.52</v>
      </c>
      <c r="E6820">
        <v>117.58</v>
      </c>
      <c r="F6820">
        <v>484</v>
      </c>
      <c r="G6820">
        <v>109674</v>
      </c>
      <c r="H6820">
        <v>12895469</v>
      </c>
      <c r="J6820" s="1">
        <v>42293.502083333333</v>
      </c>
      <c r="K6820">
        <v>111.41</v>
      </c>
      <c r="L6820">
        <v>111.43</v>
      </c>
      <c r="M6820">
        <v>111.39</v>
      </c>
      <c r="N6820">
        <v>111.4</v>
      </c>
      <c r="O6820">
        <v>389</v>
      </c>
      <c r="P6820">
        <v>2905</v>
      </c>
      <c r="Q6820">
        <v>323617</v>
      </c>
      <c r="S6820" s="1">
        <v>42293.540972222225</v>
      </c>
      <c r="T6820">
        <v>111.09</v>
      </c>
      <c r="U6820">
        <v>111.1</v>
      </c>
      <c r="V6820">
        <v>111.06</v>
      </c>
      <c r="W6820">
        <v>111.07</v>
      </c>
      <c r="X6820">
        <v>517</v>
      </c>
      <c r="Y6820">
        <v>4475</v>
      </c>
      <c r="Z6820">
        <v>497038.25</v>
      </c>
    </row>
    <row r="6821" spans="1:26" x14ac:dyDescent="0.25">
      <c r="A6821" s="1">
        <v>42305.502083333333</v>
      </c>
      <c r="B6821">
        <v>117.57</v>
      </c>
      <c r="C6821">
        <v>117.68</v>
      </c>
      <c r="D6821">
        <v>117.56</v>
      </c>
      <c r="E6821">
        <v>117.62</v>
      </c>
      <c r="F6821">
        <v>939</v>
      </c>
      <c r="G6821">
        <v>226853</v>
      </c>
      <c r="H6821">
        <v>26682450</v>
      </c>
      <c r="J6821" s="1">
        <v>42293.50277777778</v>
      </c>
      <c r="K6821">
        <v>111.4</v>
      </c>
      <c r="L6821">
        <v>111.41</v>
      </c>
      <c r="M6821">
        <v>111.35</v>
      </c>
      <c r="N6821">
        <v>111.41</v>
      </c>
      <c r="O6821">
        <v>486</v>
      </c>
      <c r="P6821">
        <v>3518</v>
      </c>
      <c r="Q6821">
        <v>391940.40629999997</v>
      </c>
      <c r="S6821" s="1">
        <v>42293.541666666664</v>
      </c>
      <c r="T6821">
        <v>111.07</v>
      </c>
      <c r="U6821">
        <v>111.08</v>
      </c>
      <c r="V6821">
        <v>111.06</v>
      </c>
      <c r="W6821">
        <v>111.06</v>
      </c>
      <c r="X6821">
        <v>239</v>
      </c>
      <c r="Y6821">
        <v>1557</v>
      </c>
      <c r="Z6821">
        <v>172920.42189999999</v>
      </c>
    </row>
    <row r="6822" spans="1:26" x14ac:dyDescent="0.25">
      <c r="A6822" s="1">
        <v>42305.50277777778</v>
      </c>
      <c r="B6822">
        <v>117.62</v>
      </c>
      <c r="C6822">
        <v>117.72</v>
      </c>
      <c r="D6822">
        <v>117.62</v>
      </c>
      <c r="E6822">
        <v>117.72</v>
      </c>
      <c r="F6822">
        <v>642</v>
      </c>
      <c r="G6822">
        <v>145831</v>
      </c>
      <c r="H6822">
        <v>17167226</v>
      </c>
      <c r="J6822" s="1">
        <v>42293.503472222219</v>
      </c>
      <c r="K6822">
        <v>111.41</v>
      </c>
      <c r="L6822">
        <v>111.41</v>
      </c>
      <c r="M6822">
        <v>111.37</v>
      </c>
      <c r="N6822">
        <v>111.37</v>
      </c>
      <c r="O6822">
        <v>302</v>
      </c>
      <c r="P6822">
        <v>2920</v>
      </c>
      <c r="Q6822">
        <v>325200.40629999997</v>
      </c>
      <c r="S6822" s="1">
        <v>42293.542361111111</v>
      </c>
      <c r="T6822">
        <v>111.06</v>
      </c>
      <c r="U6822">
        <v>111.06</v>
      </c>
      <c r="V6822">
        <v>111.01</v>
      </c>
      <c r="W6822">
        <v>111.03</v>
      </c>
      <c r="X6822">
        <v>895</v>
      </c>
      <c r="Y6822">
        <v>7574</v>
      </c>
      <c r="Z6822">
        <v>840941.1875</v>
      </c>
    </row>
    <row r="6823" spans="1:26" x14ac:dyDescent="0.25">
      <c r="A6823" s="1">
        <v>42305.503472222219</v>
      </c>
      <c r="B6823">
        <v>117.71</v>
      </c>
      <c r="C6823">
        <v>117.77</v>
      </c>
      <c r="D6823">
        <v>117.69499999999999</v>
      </c>
      <c r="E6823">
        <v>117.71</v>
      </c>
      <c r="F6823">
        <v>878</v>
      </c>
      <c r="G6823">
        <v>214125</v>
      </c>
      <c r="H6823">
        <v>25204654</v>
      </c>
      <c r="J6823" s="1">
        <v>42293.504166666666</v>
      </c>
      <c r="K6823">
        <v>111.37</v>
      </c>
      <c r="L6823">
        <v>111.41</v>
      </c>
      <c r="M6823">
        <v>111.36</v>
      </c>
      <c r="N6823">
        <v>111.36</v>
      </c>
      <c r="O6823">
        <v>462</v>
      </c>
      <c r="P6823">
        <v>7721</v>
      </c>
      <c r="Q6823">
        <v>859810.5625</v>
      </c>
      <c r="S6823" s="1">
        <v>42293.543055555558</v>
      </c>
      <c r="T6823">
        <v>111.03</v>
      </c>
      <c r="U6823">
        <v>111.03</v>
      </c>
      <c r="V6823">
        <v>110.98</v>
      </c>
      <c r="W6823">
        <v>110.99</v>
      </c>
      <c r="X6823">
        <v>553</v>
      </c>
      <c r="Y6823">
        <v>6365</v>
      </c>
      <c r="Z6823">
        <v>706451.3125</v>
      </c>
    </row>
    <row r="6824" spans="1:26" x14ac:dyDescent="0.25">
      <c r="A6824" s="1">
        <v>42305.504166666666</v>
      </c>
      <c r="B6824">
        <v>117.72</v>
      </c>
      <c r="C6824">
        <v>117.73</v>
      </c>
      <c r="D6824">
        <v>117.65</v>
      </c>
      <c r="E6824">
        <v>117.661</v>
      </c>
      <c r="F6824">
        <v>480</v>
      </c>
      <c r="G6824">
        <v>122598</v>
      </c>
      <c r="H6824">
        <v>14425004</v>
      </c>
      <c r="J6824" s="1">
        <v>42293.504861111112</v>
      </c>
      <c r="K6824">
        <v>111.36</v>
      </c>
      <c r="L6824">
        <v>111.39</v>
      </c>
      <c r="M6824">
        <v>111.31</v>
      </c>
      <c r="N6824">
        <v>111.33</v>
      </c>
      <c r="O6824">
        <v>726</v>
      </c>
      <c r="P6824">
        <v>8235</v>
      </c>
      <c r="Q6824">
        <v>916802.5625</v>
      </c>
      <c r="S6824" s="1">
        <v>42293.543749999997</v>
      </c>
      <c r="T6824">
        <v>110.99</v>
      </c>
      <c r="U6824">
        <v>111.01</v>
      </c>
      <c r="V6824">
        <v>110.96</v>
      </c>
      <c r="W6824">
        <v>110.98</v>
      </c>
      <c r="X6824">
        <v>467</v>
      </c>
      <c r="Y6824">
        <v>3732</v>
      </c>
      <c r="Z6824">
        <v>414177.375</v>
      </c>
    </row>
    <row r="6825" spans="1:26" x14ac:dyDescent="0.25">
      <c r="A6825" s="1">
        <v>42305.504861111112</v>
      </c>
      <c r="B6825">
        <v>117.66</v>
      </c>
      <c r="C6825">
        <v>117.74</v>
      </c>
      <c r="D6825">
        <v>117.66</v>
      </c>
      <c r="E6825">
        <v>117.73</v>
      </c>
      <c r="F6825">
        <v>693</v>
      </c>
      <c r="G6825">
        <v>137084</v>
      </c>
      <c r="H6825">
        <v>16138900</v>
      </c>
      <c r="J6825" s="1">
        <v>42293.505555555559</v>
      </c>
      <c r="K6825">
        <v>111.33</v>
      </c>
      <c r="L6825">
        <v>111.33</v>
      </c>
      <c r="M6825">
        <v>111.3</v>
      </c>
      <c r="N6825">
        <v>111.3</v>
      </c>
      <c r="O6825">
        <v>219</v>
      </c>
      <c r="P6825">
        <v>4913</v>
      </c>
      <c r="Q6825">
        <v>546816.9375</v>
      </c>
      <c r="S6825" s="1">
        <v>42293.544444444444</v>
      </c>
      <c r="T6825">
        <v>110.98</v>
      </c>
      <c r="U6825">
        <v>111</v>
      </c>
      <c r="V6825">
        <v>110.96</v>
      </c>
      <c r="W6825">
        <v>110.98</v>
      </c>
      <c r="X6825">
        <v>513</v>
      </c>
      <c r="Y6825">
        <v>4074</v>
      </c>
      <c r="Z6825">
        <v>452132.53129999997</v>
      </c>
    </row>
    <row r="6826" spans="1:26" x14ac:dyDescent="0.25">
      <c r="A6826" s="1">
        <v>42305.505555555559</v>
      </c>
      <c r="B6826">
        <v>117.72</v>
      </c>
      <c r="C6826">
        <v>117.75</v>
      </c>
      <c r="D6826">
        <v>117.6101</v>
      </c>
      <c r="E6826">
        <v>117.63500000000001</v>
      </c>
      <c r="F6826">
        <v>757</v>
      </c>
      <c r="G6826">
        <v>188314</v>
      </c>
      <c r="H6826">
        <v>22152318</v>
      </c>
      <c r="J6826" s="1">
        <v>42293.506249999999</v>
      </c>
      <c r="K6826">
        <v>111.3</v>
      </c>
      <c r="L6826">
        <v>111.32</v>
      </c>
      <c r="M6826">
        <v>111.26</v>
      </c>
      <c r="N6826">
        <v>111.31</v>
      </c>
      <c r="O6826">
        <v>815</v>
      </c>
      <c r="P6826">
        <v>8075</v>
      </c>
      <c r="Q6826">
        <v>898828.25</v>
      </c>
      <c r="S6826" s="1">
        <v>42293.545138888891</v>
      </c>
      <c r="T6826">
        <v>110.98</v>
      </c>
      <c r="U6826">
        <v>110.99</v>
      </c>
      <c r="V6826">
        <v>110.96</v>
      </c>
      <c r="W6826">
        <v>110.97</v>
      </c>
      <c r="X6826">
        <v>447</v>
      </c>
      <c r="Y6826">
        <v>4067</v>
      </c>
      <c r="Z6826">
        <v>451315</v>
      </c>
    </row>
    <row r="6827" spans="1:26" x14ac:dyDescent="0.25">
      <c r="A6827" s="1">
        <v>42305.506249999999</v>
      </c>
      <c r="B6827">
        <v>117.64</v>
      </c>
      <c r="C6827">
        <v>117.688</v>
      </c>
      <c r="D6827">
        <v>117.57</v>
      </c>
      <c r="E6827">
        <v>117.65</v>
      </c>
      <c r="F6827">
        <v>771</v>
      </c>
      <c r="G6827">
        <v>218973</v>
      </c>
      <c r="H6827">
        <v>25762174</v>
      </c>
      <c r="J6827" s="1">
        <v>42293.506944444445</v>
      </c>
      <c r="K6827">
        <v>111.31</v>
      </c>
      <c r="L6827">
        <v>111.35</v>
      </c>
      <c r="M6827">
        <v>111.29</v>
      </c>
      <c r="N6827">
        <v>111.31</v>
      </c>
      <c r="O6827">
        <v>701</v>
      </c>
      <c r="P6827">
        <v>4707</v>
      </c>
      <c r="Q6827">
        <v>523936.15629999997</v>
      </c>
      <c r="S6827" s="1">
        <v>42293.54583333333</v>
      </c>
      <c r="T6827">
        <v>110.97</v>
      </c>
      <c r="U6827">
        <v>110.97</v>
      </c>
      <c r="V6827">
        <v>110.9</v>
      </c>
      <c r="W6827">
        <v>110.92</v>
      </c>
      <c r="X6827">
        <v>756</v>
      </c>
      <c r="Y6827">
        <v>6053</v>
      </c>
      <c r="Z6827">
        <v>671398.75</v>
      </c>
    </row>
    <row r="6828" spans="1:26" x14ac:dyDescent="0.25">
      <c r="A6828" s="1">
        <v>42305.506944444445</v>
      </c>
      <c r="B6828">
        <v>117.66</v>
      </c>
      <c r="C6828">
        <v>117.66</v>
      </c>
      <c r="D6828">
        <v>117.55</v>
      </c>
      <c r="E6828">
        <v>117.58029999999999</v>
      </c>
      <c r="F6828">
        <v>680</v>
      </c>
      <c r="G6828">
        <v>144529</v>
      </c>
      <c r="H6828">
        <v>16993764</v>
      </c>
      <c r="J6828" s="1">
        <v>42293.507638888892</v>
      </c>
      <c r="K6828">
        <v>111.31</v>
      </c>
      <c r="L6828">
        <v>111.31</v>
      </c>
      <c r="M6828">
        <v>111.23</v>
      </c>
      <c r="N6828">
        <v>111.24</v>
      </c>
      <c r="O6828">
        <v>780</v>
      </c>
      <c r="P6828">
        <v>6939</v>
      </c>
      <c r="Q6828">
        <v>771894.375</v>
      </c>
      <c r="S6828" s="1">
        <v>42293.546527777777</v>
      </c>
      <c r="T6828">
        <v>110.92</v>
      </c>
      <c r="U6828">
        <v>110.94</v>
      </c>
      <c r="V6828">
        <v>110.86</v>
      </c>
      <c r="W6828">
        <v>110.87</v>
      </c>
      <c r="X6828">
        <v>960</v>
      </c>
      <c r="Y6828">
        <v>7392</v>
      </c>
      <c r="Z6828">
        <v>819551.0625</v>
      </c>
    </row>
    <row r="6829" spans="1:26" x14ac:dyDescent="0.25">
      <c r="A6829" s="1">
        <v>42305.507638888892</v>
      </c>
      <c r="B6829">
        <v>117.5899</v>
      </c>
      <c r="C6829">
        <v>117.6</v>
      </c>
      <c r="D6829">
        <v>117.54</v>
      </c>
      <c r="E6829">
        <v>117.5866</v>
      </c>
      <c r="F6829">
        <v>525</v>
      </c>
      <c r="G6829">
        <v>142957</v>
      </c>
      <c r="H6829">
        <v>16809828</v>
      </c>
      <c r="J6829" s="1">
        <v>42293.508333333331</v>
      </c>
      <c r="K6829">
        <v>111.24</v>
      </c>
      <c r="L6829">
        <v>111.28</v>
      </c>
      <c r="M6829">
        <v>111.23</v>
      </c>
      <c r="N6829">
        <v>111.25</v>
      </c>
      <c r="O6829">
        <v>846</v>
      </c>
      <c r="P6829">
        <v>6552</v>
      </c>
      <c r="Q6829">
        <v>728910</v>
      </c>
      <c r="S6829" s="1">
        <v>42293.547222222223</v>
      </c>
      <c r="T6829">
        <v>110.87</v>
      </c>
      <c r="U6829">
        <v>110.91</v>
      </c>
      <c r="V6829">
        <v>110.87</v>
      </c>
      <c r="W6829">
        <v>110.89</v>
      </c>
      <c r="X6829">
        <v>555</v>
      </c>
      <c r="Y6829">
        <v>3864</v>
      </c>
      <c r="Z6829">
        <v>428478.96879999997</v>
      </c>
    </row>
    <row r="6830" spans="1:26" x14ac:dyDescent="0.25">
      <c r="A6830" s="1">
        <v>42305.508333333331</v>
      </c>
      <c r="B6830">
        <v>117.59</v>
      </c>
      <c r="C6830">
        <v>117.63</v>
      </c>
      <c r="D6830">
        <v>117.58</v>
      </c>
      <c r="E6830">
        <v>117.584</v>
      </c>
      <c r="F6830">
        <v>518</v>
      </c>
      <c r="G6830">
        <v>132333</v>
      </c>
      <c r="H6830">
        <v>15560243</v>
      </c>
      <c r="J6830" s="1">
        <v>42293.509027777778</v>
      </c>
      <c r="K6830">
        <v>111.24</v>
      </c>
      <c r="L6830">
        <v>111.25</v>
      </c>
      <c r="M6830">
        <v>111.21</v>
      </c>
      <c r="N6830">
        <v>111.23</v>
      </c>
      <c r="O6830">
        <v>443</v>
      </c>
      <c r="P6830">
        <v>5865</v>
      </c>
      <c r="Q6830">
        <v>652364</v>
      </c>
      <c r="S6830" s="1">
        <v>42293.54791666667</v>
      </c>
      <c r="T6830">
        <v>110.89</v>
      </c>
      <c r="U6830">
        <v>110.94</v>
      </c>
      <c r="V6830">
        <v>110.89</v>
      </c>
      <c r="W6830">
        <v>110.93</v>
      </c>
      <c r="X6830">
        <v>581</v>
      </c>
      <c r="Y6830">
        <v>4228</v>
      </c>
      <c r="Z6830">
        <v>469012.03129999997</v>
      </c>
    </row>
    <row r="6831" spans="1:26" x14ac:dyDescent="0.25">
      <c r="A6831" s="1">
        <v>42305.509027777778</v>
      </c>
      <c r="B6831">
        <v>117.58</v>
      </c>
      <c r="C6831">
        <v>117.65989999999999</v>
      </c>
      <c r="D6831">
        <v>117.53</v>
      </c>
      <c r="E6831">
        <v>117.65989999999999</v>
      </c>
      <c r="F6831">
        <v>977</v>
      </c>
      <c r="G6831">
        <v>206852</v>
      </c>
      <c r="H6831">
        <v>24338184</v>
      </c>
      <c r="J6831" s="1">
        <v>42293.509722222225</v>
      </c>
      <c r="K6831">
        <v>111.23</v>
      </c>
      <c r="L6831">
        <v>111.25</v>
      </c>
      <c r="M6831">
        <v>111.2</v>
      </c>
      <c r="N6831">
        <v>111.21</v>
      </c>
      <c r="O6831">
        <v>504</v>
      </c>
      <c r="P6831">
        <v>7063</v>
      </c>
      <c r="Q6831">
        <v>785476.25</v>
      </c>
      <c r="S6831" s="1">
        <v>42293.548611111109</v>
      </c>
      <c r="T6831">
        <v>110.93</v>
      </c>
      <c r="U6831">
        <v>111.03</v>
      </c>
      <c r="V6831">
        <v>110.93</v>
      </c>
      <c r="W6831">
        <v>111.03</v>
      </c>
      <c r="X6831">
        <v>760</v>
      </c>
      <c r="Y6831">
        <v>5065</v>
      </c>
      <c r="Z6831">
        <v>562366.9375</v>
      </c>
    </row>
    <row r="6832" spans="1:26" x14ac:dyDescent="0.25">
      <c r="A6832" s="1">
        <v>42305.509722222225</v>
      </c>
      <c r="B6832">
        <v>117.65989999999999</v>
      </c>
      <c r="C6832">
        <v>117.73</v>
      </c>
      <c r="D6832">
        <v>117.65</v>
      </c>
      <c r="E6832">
        <v>117.73</v>
      </c>
      <c r="F6832">
        <v>508</v>
      </c>
      <c r="G6832">
        <v>163323</v>
      </c>
      <c r="H6832">
        <v>19228018</v>
      </c>
      <c r="J6832" s="1">
        <v>42293.510416666664</v>
      </c>
      <c r="K6832">
        <v>111.22</v>
      </c>
      <c r="L6832">
        <v>111.24</v>
      </c>
      <c r="M6832">
        <v>111.21</v>
      </c>
      <c r="N6832">
        <v>111.21</v>
      </c>
      <c r="O6832">
        <v>558</v>
      </c>
      <c r="P6832">
        <v>4396</v>
      </c>
      <c r="Q6832">
        <v>488879.15629999997</v>
      </c>
      <c r="S6832" s="1">
        <v>42293.549305555556</v>
      </c>
      <c r="T6832">
        <v>111.03</v>
      </c>
      <c r="U6832">
        <v>111.1</v>
      </c>
      <c r="V6832">
        <v>111.03</v>
      </c>
      <c r="W6832">
        <v>111.09</v>
      </c>
      <c r="X6832">
        <v>885</v>
      </c>
      <c r="Y6832">
        <v>5515</v>
      </c>
      <c r="Z6832">
        <v>612661.3125</v>
      </c>
    </row>
    <row r="6833" spans="1:26" x14ac:dyDescent="0.25">
      <c r="A6833" s="1">
        <v>42305.510416666664</v>
      </c>
      <c r="B6833">
        <v>117.72499999999999</v>
      </c>
      <c r="C6833">
        <v>117.75</v>
      </c>
      <c r="D6833">
        <v>117.68</v>
      </c>
      <c r="E6833">
        <v>117.73</v>
      </c>
      <c r="F6833">
        <v>298</v>
      </c>
      <c r="G6833">
        <v>70259</v>
      </c>
      <c r="H6833">
        <v>8271592.5</v>
      </c>
      <c r="J6833" s="1">
        <v>42293.511111111111</v>
      </c>
      <c r="K6833">
        <v>111.21</v>
      </c>
      <c r="L6833">
        <v>111.25</v>
      </c>
      <c r="M6833">
        <v>111.21</v>
      </c>
      <c r="N6833">
        <v>111.23</v>
      </c>
      <c r="O6833">
        <v>552</v>
      </c>
      <c r="P6833">
        <v>5272</v>
      </c>
      <c r="Q6833">
        <v>586404.5625</v>
      </c>
      <c r="S6833" s="1">
        <v>42293.55</v>
      </c>
      <c r="T6833">
        <v>111.09</v>
      </c>
      <c r="U6833">
        <v>111.09</v>
      </c>
      <c r="V6833">
        <v>111.01</v>
      </c>
      <c r="W6833">
        <v>111.03</v>
      </c>
      <c r="X6833">
        <v>576</v>
      </c>
      <c r="Y6833">
        <v>4377</v>
      </c>
      <c r="Z6833">
        <v>485978.3125</v>
      </c>
    </row>
    <row r="6834" spans="1:26" x14ac:dyDescent="0.25">
      <c r="A6834" s="1">
        <v>42305.511111111111</v>
      </c>
      <c r="B6834">
        <v>117.73</v>
      </c>
      <c r="C6834">
        <v>117.75</v>
      </c>
      <c r="D6834">
        <v>117.66500000000001</v>
      </c>
      <c r="E6834">
        <v>117.688</v>
      </c>
      <c r="F6834">
        <v>394</v>
      </c>
      <c r="G6834">
        <v>96089</v>
      </c>
      <c r="H6834">
        <v>11308523</v>
      </c>
      <c r="J6834" s="1">
        <v>42293.511805555558</v>
      </c>
      <c r="K6834">
        <v>111.23</v>
      </c>
      <c r="L6834">
        <v>111.25</v>
      </c>
      <c r="M6834">
        <v>111.22</v>
      </c>
      <c r="N6834">
        <v>111.22</v>
      </c>
      <c r="O6834">
        <v>399</v>
      </c>
      <c r="P6834">
        <v>3646</v>
      </c>
      <c r="Q6834">
        <v>405508.125</v>
      </c>
      <c r="S6834" s="1">
        <v>42293.550694444442</v>
      </c>
      <c r="T6834">
        <v>111.02</v>
      </c>
      <c r="U6834">
        <v>111.03</v>
      </c>
      <c r="V6834">
        <v>110.97</v>
      </c>
      <c r="W6834">
        <v>110.98</v>
      </c>
      <c r="X6834">
        <v>346</v>
      </c>
      <c r="Y6834">
        <v>3447</v>
      </c>
      <c r="Z6834">
        <v>382548.0625</v>
      </c>
    </row>
    <row r="6835" spans="1:26" x14ac:dyDescent="0.25">
      <c r="A6835" s="1">
        <v>42305.511805555558</v>
      </c>
      <c r="B6835">
        <v>117.67</v>
      </c>
      <c r="C6835">
        <v>117.75</v>
      </c>
      <c r="D6835">
        <v>117.67</v>
      </c>
      <c r="E6835">
        <v>117.7443</v>
      </c>
      <c r="F6835">
        <v>318</v>
      </c>
      <c r="G6835">
        <v>70283</v>
      </c>
      <c r="H6835">
        <v>8275422.5</v>
      </c>
      <c r="J6835" s="1">
        <v>42293.512499999997</v>
      </c>
      <c r="K6835">
        <v>111.22</v>
      </c>
      <c r="L6835">
        <v>111.22</v>
      </c>
      <c r="M6835">
        <v>111.2</v>
      </c>
      <c r="N6835">
        <v>111.21</v>
      </c>
      <c r="O6835">
        <v>234</v>
      </c>
      <c r="P6835">
        <v>5074</v>
      </c>
      <c r="Q6835">
        <v>564279.5625</v>
      </c>
      <c r="S6835" s="1">
        <v>42293.551388888889</v>
      </c>
      <c r="T6835">
        <v>110.98</v>
      </c>
      <c r="U6835">
        <v>111.01</v>
      </c>
      <c r="V6835">
        <v>110.94</v>
      </c>
      <c r="W6835">
        <v>111</v>
      </c>
      <c r="X6835">
        <v>712</v>
      </c>
      <c r="Y6835">
        <v>5350</v>
      </c>
      <c r="Z6835">
        <v>593850</v>
      </c>
    </row>
    <row r="6836" spans="1:26" x14ac:dyDescent="0.25">
      <c r="A6836" s="1">
        <v>42305.512499999997</v>
      </c>
      <c r="B6836">
        <v>117.7499</v>
      </c>
      <c r="C6836">
        <v>117.79</v>
      </c>
      <c r="D6836">
        <v>117.73009999999999</v>
      </c>
      <c r="E6836">
        <v>117.79</v>
      </c>
      <c r="F6836">
        <v>510</v>
      </c>
      <c r="G6836">
        <v>113580</v>
      </c>
      <c r="H6836">
        <v>13378588</v>
      </c>
      <c r="J6836" s="1">
        <v>42293.513194444444</v>
      </c>
      <c r="K6836">
        <v>111.21</v>
      </c>
      <c r="L6836">
        <v>111.21</v>
      </c>
      <c r="M6836">
        <v>111.2</v>
      </c>
      <c r="N6836">
        <v>111.21</v>
      </c>
      <c r="O6836">
        <v>387</v>
      </c>
      <c r="P6836">
        <v>15297</v>
      </c>
      <c r="Q6836">
        <v>1701179.375</v>
      </c>
      <c r="S6836" s="1">
        <v>42293.552083333336</v>
      </c>
      <c r="T6836">
        <v>111</v>
      </c>
      <c r="U6836">
        <v>111.02</v>
      </c>
      <c r="V6836">
        <v>111</v>
      </c>
      <c r="W6836">
        <v>111</v>
      </c>
      <c r="X6836">
        <v>248</v>
      </c>
      <c r="Y6836">
        <v>1477</v>
      </c>
      <c r="Z6836">
        <v>163947</v>
      </c>
    </row>
    <row r="6837" spans="1:26" x14ac:dyDescent="0.25">
      <c r="A6837" s="1">
        <v>42305.513194444444</v>
      </c>
      <c r="B6837">
        <v>117.7899</v>
      </c>
      <c r="C6837">
        <v>117.84</v>
      </c>
      <c r="D6837">
        <v>117.78</v>
      </c>
      <c r="E6837">
        <v>117.82</v>
      </c>
      <c r="F6837">
        <v>668</v>
      </c>
      <c r="G6837">
        <v>185609</v>
      </c>
      <c r="H6837">
        <v>21868452</v>
      </c>
      <c r="J6837" s="1">
        <v>42293.513888888891</v>
      </c>
      <c r="K6837">
        <v>111.21</v>
      </c>
      <c r="L6837">
        <v>111.3</v>
      </c>
      <c r="M6837">
        <v>111.21</v>
      </c>
      <c r="N6837">
        <v>111.29</v>
      </c>
      <c r="O6837">
        <v>818</v>
      </c>
      <c r="P6837">
        <v>7688</v>
      </c>
      <c r="Q6837">
        <v>855597.5</v>
      </c>
      <c r="S6837" s="1">
        <v>42293.552777777775</v>
      </c>
      <c r="T6837">
        <v>111</v>
      </c>
      <c r="U6837">
        <v>111.05</v>
      </c>
      <c r="V6837">
        <v>111</v>
      </c>
      <c r="W6837">
        <v>111.05</v>
      </c>
      <c r="X6837">
        <v>350</v>
      </c>
      <c r="Y6837">
        <v>2829</v>
      </c>
      <c r="Z6837">
        <v>314160.46879999997</v>
      </c>
    </row>
    <row r="6838" spans="1:26" x14ac:dyDescent="0.25">
      <c r="A6838" s="1">
        <v>42305.513888888891</v>
      </c>
      <c r="B6838">
        <v>117.81</v>
      </c>
      <c r="C6838">
        <v>117.9</v>
      </c>
      <c r="D6838">
        <v>117.81</v>
      </c>
      <c r="E6838">
        <v>117.896</v>
      </c>
      <c r="F6838">
        <v>687</v>
      </c>
      <c r="G6838">
        <v>155222</v>
      </c>
      <c r="H6838">
        <v>18300054</v>
      </c>
      <c r="J6838" s="1">
        <v>42293.51458333333</v>
      </c>
      <c r="K6838">
        <v>111.29</v>
      </c>
      <c r="L6838">
        <v>111.29</v>
      </c>
      <c r="M6838">
        <v>111.24</v>
      </c>
      <c r="N6838">
        <v>111.24</v>
      </c>
      <c r="O6838">
        <v>469</v>
      </c>
      <c r="P6838">
        <v>4551</v>
      </c>
      <c r="Q6838">
        <v>506253.21879999997</v>
      </c>
      <c r="S6838" s="1">
        <v>42293.553472222222</v>
      </c>
      <c r="T6838">
        <v>111.05</v>
      </c>
      <c r="U6838">
        <v>111.09</v>
      </c>
      <c r="V6838">
        <v>111.03</v>
      </c>
      <c r="W6838">
        <v>111.03</v>
      </c>
      <c r="X6838">
        <v>465</v>
      </c>
      <c r="Y6838">
        <v>3547</v>
      </c>
      <c r="Z6838">
        <v>393823.40629999997</v>
      </c>
    </row>
    <row r="6839" spans="1:26" x14ac:dyDescent="0.25">
      <c r="A6839" s="1">
        <v>42305.51458333333</v>
      </c>
      <c r="B6839">
        <v>117.89</v>
      </c>
      <c r="C6839">
        <v>117.98</v>
      </c>
      <c r="D6839">
        <v>117.89</v>
      </c>
      <c r="E6839">
        <v>117.89019999999999</v>
      </c>
      <c r="F6839">
        <v>1062</v>
      </c>
      <c r="G6839">
        <v>233066</v>
      </c>
      <c r="H6839">
        <v>27476196</v>
      </c>
      <c r="J6839" s="1">
        <v>42293.515277777777</v>
      </c>
      <c r="K6839">
        <v>111.24</v>
      </c>
      <c r="L6839">
        <v>111.25</v>
      </c>
      <c r="M6839">
        <v>111.18</v>
      </c>
      <c r="N6839">
        <v>111.18</v>
      </c>
      <c r="O6839">
        <v>528</v>
      </c>
      <c r="P6839">
        <v>6869</v>
      </c>
      <c r="Q6839">
        <v>763695.4375</v>
      </c>
      <c r="S6839" s="1">
        <v>42293.554166666669</v>
      </c>
      <c r="T6839">
        <v>111.03</v>
      </c>
      <c r="U6839">
        <v>111.05</v>
      </c>
      <c r="V6839">
        <v>111.03</v>
      </c>
      <c r="W6839">
        <v>111.05</v>
      </c>
      <c r="X6839">
        <v>131</v>
      </c>
      <c r="Y6839">
        <v>927</v>
      </c>
      <c r="Z6839">
        <v>102943.35159999999</v>
      </c>
    </row>
    <row r="6840" spans="1:26" x14ac:dyDescent="0.25">
      <c r="A6840" s="1">
        <v>42305.515277777777</v>
      </c>
      <c r="B6840">
        <v>117.89</v>
      </c>
      <c r="C6840">
        <v>117.8908</v>
      </c>
      <c r="D6840">
        <v>117.8</v>
      </c>
      <c r="E6840">
        <v>117.88</v>
      </c>
      <c r="F6840">
        <v>719</v>
      </c>
      <c r="G6840">
        <v>169290</v>
      </c>
      <c r="H6840">
        <v>19955904</v>
      </c>
      <c r="J6840" s="1">
        <v>42293.515972222223</v>
      </c>
      <c r="K6840">
        <v>111.18</v>
      </c>
      <c r="L6840">
        <v>111.2</v>
      </c>
      <c r="M6840">
        <v>111.16</v>
      </c>
      <c r="N6840">
        <v>111.16</v>
      </c>
      <c r="O6840">
        <v>323</v>
      </c>
      <c r="P6840">
        <v>5240</v>
      </c>
      <c r="Q6840">
        <v>582478.4375</v>
      </c>
      <c r="S6840" s="1">
        <v>42293.554861111108</v>
      </c>
      <c r="T6840">
        <v>111.05</v>
      </c>
      <c r="U6840">
        <v>111.09</v>
      </c>
      <c r="V6840">
        <v>111.05</v>
      </c>
      <c r="W6840">
        <v>111.08</v>
      </c>
      <c r="X6840">
        <v>286</v>
      </c>
      <c r="Y6840">
        <v>2787</v>
      </c>
      <c r="Z6840">
        <v>309579.96879999997</v>
      </c>
    </row>
    <row r="6841" spans="1:26" x14ac:dyDescent="0.25">
      <c r="A6841" s="1">
        <v>42305.515972222223</v>
      </c>
      <c r="B6841">
        <v>117.875</v>
      </c>
      <c r="C6841">
        <v>117.94</v>
      </c>
      <c r="D6841">
        <v>117.87</v>
      </c>
      <c r="E6841">
        <v>117.93</v>
      </c>
      <c r="F6841">
        <v>414</v>
      </c>
      <c r="G6841">
        <v>94921</v>
      </c>
      <c r="H6841">
        <v>11194034</v>
      </c>
      <c r="J6841" s="1">
        <v>42293.51666666667</v>
      </c>
      <c r="K6841">
        <v>111.16</v>
      </c>
      <c r="L6841">
        <v>111.16</v>
      </c>
      <c r="M6841">
        <v>111.1</v>
      </c>
      <c r="N6841">
        <v>111.13</v>
      </c>
      <c r="O6841">
        <v>518</v>
      </c>
      <c r="P6841">
        <v>5322</v>
      </c>
      <c r="Q6841">
        <v>591433.875</v>
      </c>
      <c r="S6841" s="1">
        <v>42293.555555555555</v>
      </c>
      <c r="T6841">
        <v>111.08</v>
      </c>
      <c r="U6841">
        <v>111.13</v>
      </c>
      <c r="V6841">
        <v>111.08</v>
      </c>
      <c r="W6841">
        <v>111.13</v>
      </c>
      <c r="X6841">
        <v>381</v>
      </c>
      <c r="Y6841">
        <v>4681</v>
      </c>
      <c r="Z6841">
        <v>520199.53129999997</v>
      </c>
    </row>
    <row r="6842" spans="1:26" x14ac:dyDescent="0.25">
      <c r="A6842" s="1">
        <v>42305.51666666667</v>
      </c>
      <c r="B6842">
        <v>117.93510000000001</v>
      </c>
      <c r="C6842">
        <v>117.97</v>
      </c>
      <c r="D6842">
        <v>117.88</v>
      </c>
      <c r="E6842">
        <v>117.96</v>
      </c>
      <c r="F6842">
        <v>504</v>
      </c>
      <c r="G6842">
        <v>125680</v>
      </c>
      <c r="H6842">
        <v>14825213</v>
      </c>
      <c r="J6842" s="1">
        <v>42293.517361111109</v>
      </c>
      <c r="K6842">
        <v>111.13</v>
      </c>
      <c r="L6842">
        <v>111.13</v>
      </c>
      <c r="M6842">
        <v>111.04</v>
      </c>
      <c r="N6842">
        <v>111.07</v>
      </c>
      <c r="O6842">
        <v>537</v>
      </c>
      <c r="P6842">
        <v>5465</v>
      </c>
      <c r="Q6842">
        <v>606997.5625</v>
      </c>
      <c r="S6842" s="1">
        <v>42293.556250000001</v>
      </c>
      <c r="T6842">
        <v>111.13</v>
      </c>
      <c r="U6842">
        <v>111.15</v>
      </c>
      <c r="V6842">
        <v>111.11</v>
      </c>
      <c r="W6842">
        <v>111.12</v>
      </c>
      <c r="X6842">
        <v>526</v>
      </c>
      <c r="Y6842">
        <v>7117</v>
      </c>
      <c r="Z6842">
        <v>790841.0625</v>
      </c>
    </row>
    <row r="6843" spans="1:26" x14ac:dyDescent="0.25">
      <c r="A6843" s="1">
        <v>42305.517361111109</v>
      </c>
      <c r="B6843">
        <v>117.95659999999999</v>
      </c>
      <c r="C6843">
        <v>118.005</v>
      </c>
      <c r="D6843">
        <v>117.94</v>
      </c>
      <c r="E6843">
        <v>117.94</v>
      </c>
      <c r="F6843">
        <v>1540</v>
      </c>
      <c r="G6843">
        <v>507997</v>
      </c>
      <c r="H6843">
        <v>59913168</v>
      </c>
      <c r="J6843" s="1">
        <v>42293.518055555556</v>
      </c>
      <c r="K6843">
        <v>111.07</v>
      </c>
      <c r="L6843">
        <v>111.12</v>
      </c>
      <c r="M6843">
        <v>111.06</v>
      </c>
      <c r="N6843">
        <v>111.12</v>
      </c>
      <c r="O6843">
        <v>442</v>
      </c>
      <c r="P6843">
        <v>4020</v>
      </c>
      <c r="Q6843">
        <v>446702.40629999997</v>
      </c>
      <c r="S6843" s="1">
        <v>42293.556944444441</v>
      </c>
      <c r="T6843">
        <v>111.12</v>
      </c>
      <c r="U6843">
        <v>111.14</v>
      </c>
      <c r="V6843">
        <v>111.11</v>
      </c>
      <c r="W6843">
        <v>111.11</v>
      </c>
      <c r="X6843">
        <v>459</v>
      </c>
      <c r="Y6843">
        <v>4564</v>
      </c>
      <c r="Z6843">
        <v>507106.03129999997</v>
      </c>
    </row>
    <row r="6844" spans="1:26" x14ac:dyDescent="0.25">
      <c r="A6844" s="1">
        <v>42305.518055555556</v>
      </c>
      <c r="B6844">
        <v>117.94199999999999</v>
      </c>
      <c r="C6844">
        <v>118.02</v>
      </c>
      <c r="D6844">
        <v>117.94199999999999</v>
      </c>
      <c r="E6844">
        <v>117.995</v>
      </c>
      <c r="F6844">
        <v>1033</v>
      </c>
      <c r="G6844">
        <v>222454</v>
      </c>
      <c r="H6844">
        <v>26248460</v>
      </c>
      <c r="J6844" s="1">
        <v>42293.518750000003</v>
      </c>
      <c r="K6844">
        <v>111.12</v>
      </c>
      <c r="L6844">
        <v>111.13</v>
      </c>
      <c r="M6844">
        <v>111.04</v>
      </c>
      <c r="N6844">
        <v>111.04</v>
      </c>
      <c r="O6844">
        <v>689</v>
      </c>
      <c r="P6844">
        <v>6287</v>
      </c>
      <c r="Q6844">
        <v>698108.5</v>
      </c>
      <c r="S6844" s="1">
        <v>42293.557638888888</v>
      </c>
      <c r="T6844">
        <v>111.11</v>
      </c>
      <c r="U6844">
        <v>111.12</v>
      </c>
      <c r="V6844">
        <v>111.04</v>
      </c>
      <c r="W6844">
        <v>111.05</v>
      </c>
      <c r="X6844">
        <v>416</v>
      </c>
      <c r="Y6844">
        <v>4470</v>
      </c>
      <c r="Z6844">
        <v>496393.5</v>
      </c>
    </row>
    <row r="6845" spans="1:26" x14ac:dyDescent="0.25">
      <c r="A6845" s="1">
        <v>42305.518750000003</v>
      </c>
      <c r="B6845">
        <v>118</v>
      </c>
      <c r="C6845">
        <v>118.04</v>
      </c>
      <c r="D6845">
        <v>117.97</v>
      </c>
      <c r="E6845">
        <v>117.97</v>
      </c>
      <c r="F6845">
        <v>777</v>
      </c>
      <c r="G6845">
        <v>164824</v>
      </c>
      <c r="H6845">
        <v>19444288</v>
      </c>
      <c r="J6845" s="1">
        <v>42293.519444444442</v>
      </c>
      <c r="K6845">
        <v>111.04</v>
      </c>
      <c r="L6845">
        <v>111.04</v>
      </c>
      <c r="M6845">
        <v>110.99</v>
      </c>
      <c r="N6845">
        <v>110.99</v>
      </c>
      <c r="O6845">
        <v>780</v>
      </c>
      <c r="P6845">
        <v>30206</v>
      </c>
      <c r="Q6845">
        <v>3352564</v>
      </c>
      <c r="S6845" s="1">
        <v>42293.558333333334</v>
      </c>
      <c r="T6845">
        <v>111.05</v>
      </c>
      <c r="U6845">
        <v>111.09</v>
      </c>
      <c r="V6845">
        <v>111.05</v>
      </c>
      <c r="W6845">
        <v>111.05</v>
      </c>
      <c r="X6845">
        <v>377</v>
      </c>
      <c r="Y6845">
        <v>3877</v>
      </c>
      <c r="Z6845">
        <v>430540.875</v>
      </c>
    </row>
    <row r="6846" spans="1:26" x14ac:dyDescent="0.25">
      <c r="A6846" s="1">
        <v>42305.519444444442</v>
      </c>
      <c r="B6846">
        <v>117.97</v>
      </c>
      <c r="C6846">
        <v>117.98</v>
      </c>
      <c r="D6846">
        <v>117.88</v>
      </c>
      <c r="E6846">
        <v>117.96</v>
      </c>
      <c r="F6846">
        <v>646</v>
      </c>
      <c r="G6846">
        <v>137008</v>
      </c>
      <c r="H6846">
        <v>16161464</v>
      </c>
      <c r="J6846" s="1">
        <v>42293.520138888889</v>
      </c>
      <c r="K6846">
        <v>110.99</v>
      </c>
      <c r="L6846">
        <v>111.06</v>
      </c>
      <c r="M6846">
        <v>110.99</v>
      </c>
      <c r="N6846">
        <v>111.01</v>
      </c>
      <c r="O6846">
        <v>908</v>
      </c>
      <c r="P6846">
        <v>7682</v>
      </c>
      <c r="Q6846">
        <v>852778.8125</v>
      </c>
      <c r="S6846" s="1">
        <v>42293.559027777781</v>
      </c>
      <c r="T6846">
        <v>111.05</v>
      </c>
      <c r="U6846">
        <v>111.06</v>
      </c>
      <c r="V6846">
        <v>111.01</v>
      </c>
      <c r="W6846">
        <v>111.02</v>
      </c>
      <c r="X6846">
        <v>374</v>
      </c>
      <c r="Y6846">
        <v>4201</v>
      </c>
      <c r="Z6846">
        <v>466395</v>
      </c>
    </row>
    <row r="6847" spans="1:26" x14ac:dyDescent="0.25">
      <c r="A6847" s="1">
        <v>42305.520138888889</v>
      </c>
      <c r="B6847">
        <v>117.95010000000001</v>
      </c>
      <c r="C6847">
        <v>117.99</v>
      </c>
      <c r="D6847">
        <v>117.9289</v>
      </c>
      <c r="E6847">
        <v>117.94</v>
      </c>
      <c r="F6847">
        <v>408</v>
      </c>
      <c r="G6847">
        <v>90705</v>
      </c>
      <c r="H6847">
        <v>10697748</v>
      </c>
      <c r="J6847" s="1">
        <v>42293.520833333336</v>
      </c>
      <c r="K6847">
        <v>111</v>
      </c>
      <c r="L6847">
        <v>111.01</v>
      </c>
      <c r="M6847">
        <v>110.99</v>
      </c>
      <c r="N6847">
        <v>111.01</v>
      </c>
      <c r="O6847">
        <v>475</v>
      </c>
      <c r="P6847">
        <v>4549</v>
      </c>
      <c r="Q6847">
        <v>504984.5</v>
      </c>
      <c r="S6847" s="1">
        <v>42293.55972222222</v>
      </c>
      <c r="T6847">
        <v>111.02</v>
      </c>
      <c r="U6847">
        <v>111.04</v>
      </c>
      <c r="V6847">
        <v>111.01</v>
      </c>
      <c r="W6847">
        <v>111.03</v>
      </c>
      <c r="X6847">
        <v>376</v>
      </c>
      <c r="Y6847">
        <v>3094</v>
      </c>
      <c r="Z6847">
        <v>343526.8125</v>
      </c>
    </row>
    <row r="6848" spans="1:26" x14ac:dyDescent="0.25">
      <c r="A6848" s="1">
        <v>42305.520833333336</v>
      </c>
      <c r="B6848">
        <v>117.944</v>
      </c>
      <c r="C6848">
        <v>117.95</v>
      </c>
      <c r="D6848">
        <v>117.85</v>
      </c>
      <c r="E6848">
        <v>117.86</v>
      </c>
      <c r="F6848">
        <v>641</v>
      </c>
      <c r="G6848">
        <v>121033</v>
      </c>
      <c r="H6848">
        <v>14264949</v>
      </c>
      <c r="J6848" s="1">
        <v>42293.521527777775</v>
      </c>
      <c r="K6848">
        <v>111.01</v>
      </c>
      <c r="L6848">
        <v>111.04</v>
      </c>
      <c r="M6848">
        <v>110.95</v>
      </c>
      <c r="N6848">
        <v>110.95</v>
      </c>
      <c r="O6848">
        <v>689</v>
      </c>
      <c r="P6848">
        <v>6295</v>
      </c>
      <c r="Q6848">
        <v>698430.25</v>
      </c>
      <c r="S6848" s="1">
        <v>42293.560416666667</v>
      </c>
      <c r="T6848">
        <v>111.03</v>
      </c>
      <c r="U6848">
        <v>111.03</v>
      </c>
      <c r="V6848">
        <v>111.01</v>
      </c>
      <c r="W6848">
        <v>111.01</v>
      </c>
      <c r="X6848">
        <v>313</v>
      </c>
      <c r="Y6848">
        <v>3079</v>
      </c>
      <c r="Z6848">
        <v>341799.78129999997</v>
      </c>
    </row>
    <row r="6849" spans="1:26" x14ac:dyDescent="0.25">
      <c r="A6849" s="1">
        <v>42305.521527777775</v>
      </c>
      <c r="B6849">
        <v>117.87</v>
      </c>
      <c r="C6849">
        <v>117.89</v>
      </c>
      <c r="D6849">
        <v>117.72499999999999</v>
      </c>
      <c r="E6849">
        <v>117.7525</v>
      </c>
      <c r="F6849">
        <v>901</v>
      </c>
      <c r="G6849">
        <v>165039</v>
      </c>
      <c r="H6849">
        <v>19433756</v>
      </c>
      <c r="J6849" s="1">
        <v>42293.522222222222</v>
      </c>
      <c r="K6849">
        <v>110.95</v>
      </c>
      <c r="L6849">
        <v>110.99</v>
      </c>
      <c r="M6849">
        <v>110.94</v>
      </c>
      <c r="N6849">
        <v>110.97</v>
      </c>
      <c r="O6849">
        <v>777</v>
      </c>
      <c r="P6849">
        <v>6067</v>
      </c>
      <c r="Q6849">
        <v>673255</v>
      </c>
      <c r="S6849" s="1">
        <v>42293.561111111114</v>
      </c>
      <c r="T6849">
        <v>111.02</v>
      </c>
      <c r="U6849">
        <v>111.04</v>
      </c>
      <c r="V6849">
        <v>111.02</v>
      </c>
      <c r="W6849">
        <v>111.04</v>
      </c>
      <c r="X6849">
        <v>597</v>
      </c>
      <c r="Y6849">
        <v>5843</v>
      </c>
      <c r="Z6849">
        <v>648806.75</v>
      </c>
    </row>
    <row r="6850" spans="1:26" x14ac:dyDescent="0.25">
      <c r="A6850" s="1">
        <v>42305.522222222222</v>
      </c>
      <c r="B6850">
        <v>117.76</v>
      </c>
      <c r="C6850">
        <v>117.86</v>
      </c>
      <c r="D6850">
        <v>117.7</v>
      </c>
      <c r="E6850">
        <v>117.8501</v>
      </c>
      <c r="F6850">
        <v>598</v>
      </c>
      <c r="G6850">
        <v>130934</v>
      </c>
      <c r="H6850">
        <v>15430585</v>
      </c>
      <c r="J6850" s="1">
        <v>42293.522916666669</v>
      </c>
      <c r="K6850">
        <v>110.97</v>
      </c>
      <c r="L6850">
        <v>110.98</v>
      </c>
      <c r="M6850">
        <v>110.92</v>
      </c>
      <c r="N6850">
        <v>110.95</v>
      </c>
      <c r="O6850">
        <v>674</v>
      </c>
      <c r="P6850">
        <v>8006</v>
      </c>
      <c r="Q6850">
        <v>888265.6875</v>
      </c>
      <c r="S6850" s="1">
        <v>42293.561805555553</v>
      </c>
      <c r="T6850">
        <v>111.04</v>
      </c>
      <c r="U6850">
        <v>111.04</v>
      </c>
      <c r="V6850">
        <v>111.02</v>
      </c>
      <c r="W6850">
        <v>111.02</v>
      </c>
      <c r="X6850">
        <v>521</v>
      </c>
      <c r="Y6850">
        <v>5756</v>
      </c>
      <c r="Z6850">
        <v>639031.125</v>
      </c>
    </row>
    <row r="6851" spans="1:26" x14ac:dyDescent="0.25">
      <c r="A6851" s="1">
        <v>42305.522916666669</v>
      </c>
      <c r="B6851">
        <v>117.86</v>
      </c>
      <c r="C6851">
        <v>117.86</v>
      </c>
      <c r="D6851">
        <v>117.78</v>
      </c>
      <c r="E6851">
        <v>117.7901</v>
      </c>
      <c r="F6851">
        <v>281</v>
      </c>
      <c r="G6851">
        <v>58523</v>
      </c>
      <c r="H6851">
        <v>6893430</v>
      </c>
      <c r="J6851" s="1">
        <v>42293.523611111108</v>
      </c>
      <c r="K6851">
        <v>110.95</v>
      </c>
      <c r="L6851">
        <v>110.99</v>
      </c>
      <c r="M6851">
        <v>110.91</v>
      </c>
      <c r="N6851">
        <v>110.97</v>
      </c>
      <c r="O6851">
        <v>685</v>
      </c>
      <c r="P6851">
        <v>5715</v>
      </c>
      <c r="Q6851">
        <v>634193.5625</v>
      </c>
      <c r="S6851" s="1">
        <v>42293.5625</v>
      </c>
      <c r="T6851">
        <v>111.02</v>
      </c>
      <c r="U6851">
        <v>111.05</v>
      </c>
      <c r="V6851">
        <v>111.02</v>
      </c>
      <c r="W6851">
        <v>111.05</v>
      </c>
      <c r="X6851">
        <v>343</v>
      </c>
      <c r="Y6851">
        <v>2642</v>
      </c>
      <c r="Z6851">
        <v>293394.09379999997</v>
      </c>
    </row>
    <row r="6852" spans="1:26" x14ac:dyDescent="0.25">
      <c r="A6852" s="1">
        <v>42305.523611111108</v>
      </c>
      <c r="B6852">
        <v>117.8098</v>
      </c>
      <c r="C6852">
        <v>117.84</v>
      </c>
      <c r="D6852">
        <v>117.77</v>
      </c>
      <c r="E6852">
        <v>117.79989999999999</v>
      </c>
      <c r="F6852">
        <v>386</v>
      </c>
      <c r="G6852">
        <v>80395</v>
      </c>
      <c r="H6852">
        <v>9470523</v>
      </c>
      <c r="J6852" s="1">
        <v>42293.524305555555</v>
      </c>
      <c r="K6852">
        <v>110.97</v>
      </c>
      <c r="L6852">
        <v>110.97</v>
      </c>
      <c r="M6852">
        <v>110.93</v>
      </c>
      <c r="N6852">
        <v>110.94</v>
      </c>
      <c r="O6852">
        <v>453</v>
      </c>
      <c r="P6852">
        <v>2582</v>
      </c>
      <c r="Q6852">
        <v>286447.09379999997</v>
      </c>
      <c r="S6852" s="1">
        <v>42293.563194444447</v>
      </c>
      <c r="T6852">
        <v>111.05</v>
      </c>
      <c r="U6852">
        <v>111.07</v>
      </c>
      <c r="V6852">
        <v>111.05</v>
      </c>
      <c r="W6852">
        <v>111.05</v>
      </c>
      <c r="X6852">
        <v>269</v>
      </c>
      <c r="Y6852">
        <v>2826</v>
      </c>
      <c r="Z6852">
        <v>313827.3125</v>
      </c>
    </row>
    <row r="6853" spans="1:26" x14ac:dyDescent="0.25">
      <c r="A6853" s="1">
        <v>42305.524305555555</v>
      </c>
      <c r="B6853">
        <v>117.7901</v>
      </c>
      <c r="C6853">
        <v>117.83</v>
      </c>
      <c r="D6853">
        <v>117.71</v>
      </c>
      <c r="E6853">
        <v>117.72</v>
      </c>
      <c r="F6853">
        <v>555</v>
      </c>
      <c r="G6853">
        <v>113357</v>
      </c>
      <c r="H6853">
        <v>13344386</v>
      </c>
      <c r="J6853" s="1">
        <v>42293.525000000001</v>
      </c>
      <c r="K6853">
        <v>110.94</v>
      </c>
      <c r="L6853">
        <v>110.94</v>
      </c>
      <c r="M6853">
        <v>110.86</v>
      </c>
      <c r="N6853">
        <v>110.89</v>
      </c>
      <c r="O6853">
        <v>431</v>
      </c>
      <c r="P6853">
        <v>5731</v>
      </c>
      <c r="Q6853">
        <v>635510.5625</v>
      </c>
      <c r="S6853" s="1">
        <v>42293.563888888886</v>
      </c>
      <c r="T6853">
        <v>111.05</v>
      </c>
      <c r="U6853">
        <v>111.08</v>
      </c>
      <c r="V6853">
        <v>111.03</v>
      </c>
      <c r="W6853">
        <v>111.04</v>
      </c>
      <c r="X6853">
        <v>440</v>
      </c>
      <c r="Y6853">
        <v>4958</v>
      </c>
      <c r="Z6853">
        <v>550536.3125</v>
      </c>
    </row>
    <row r="6854" spans="1:26" x14ac:dyDescent="0.25">
      <c r="A6854" s="1">
        <v>42305.525000000001</v>
      </c>
      <c r="B6854">
        <v>117.73</v>
      </c>
      <c r="C6854">
        <v>117.765</v>
      </c>
      <c r="D6854">
        <v>117.65</v>
      </c>
      <c r="E6854">
        <v>117.65</v>
      </c>
      <c r="F6854">
        <v>475</v>
      </c>
      <c r="G6854">
        <v>106744</v>
      </c>
      <c r="H6854">
        <v>12558432</v>
      </c>
      <c r="J6854" s="1">
        <v>42293.525694444441</v>
      </c>
      <c r="K6854">
        <v>110.89</v>
      </c>
      <c r="L6854">
        <v>110.9</v>
      </c>
      <c r="M6854">
        <v>110.8</v>
      </c>
      <c r="N6854">
        <v>110.81</v>
      </c>
      <c r="O6854">
        <v>1096</v>
      </c>
      <c r="P6854">
        <v>17755</v>
      </c>
      <c r="Q6854">
        <v>1967431.5</v>
      </c>
      <c r="S6854" s="1">
        <v>42293.564583333333</v>
      </c>
      <c r="T6854">
        <v>111.04</v>
      </c>
      <c r="U6854">
        <v>111.05</v>
      </c>
      <c r="V6854">
        <v>111.01</v>
      </c>
      <c r="W6854">
        <v>111.02</v>
      </c>
      <c r="X6854">
        <v>369</v>
      </c>
      <c r="Y6854">
        <v>4128</v>
      </c>
      <c r="Z6854">
        <v>458290.53129999997</v>
      </c>
    </row>
    <row r="6855" spans="1:26" x14ac:dyDescent="0.25">
      <c r="A6855" s="1">
        <v>42305.525694444441</v>
      </c>
      <c r="B6855">
        <v>117.6545</v>
      </c>
      <c r="C6855">
        <v>117.72</v>
      </c>
      <c r="D6855">
        <v>117.61</v>
      </c>
      <c r="E6855">
        <v>117.7</v>
      </c>
      <c r="F6855">
        <v>732</v>
      </c>
      <c r="G6855">
        <v>144958</v>
      </c>
      <c r="H6855">
        <v>17061556</v>
      </c>
      <c r="J6855" s="1">
        <v>42293.526388888888</v>
      </c>
      <c r="K6855">
        <v>110.81</v>
      </c>
      <c r="L6855">
        <v>110.89</v>
      </c>
      <c r="M6855">
        <v>110.8</v>
      </c>
      <c r="N6855">
        <v>110.88</v>
      </c>
      <c r="O6855">
        <v>562</v>
      </c>
      <c r="P6855">
        <v>11308</v>
      </c>
      <c r="Q6855">
        <v>1253831</v>
      </c>
      <c r="S6855" s="1">
        <v>42293.56527777778</v>
      </c>
      <c r="T6855">
        <v>111.02</v>
      </c>
      <c r="U6855">
        <v>111.02</v>
      </c>
      <c r="V6855">
        <v>110.98</v>
      </c>
      <c r="W6855">
        <v>110.99</v>
      </c>
      <c r="X6855">
        <v>350</v>
      </c>
      <c r="Y6855">
        <v>4067</v>
      </c>
      <c r="Z6855">
        <v>451396.3125</v>
      </c>
    </row>
    <row r="6856" spans="1:26" x14ac:dyDescent="0.25">
      <c r="A6856" s="1">
        <v>42305.526388888888</v>
      </c>
      <c r="B6856">
        <v>117.72</v>
      </c>
      <c r="C6856">
        <v>117.72</v>
      </c>
      <c r="D6856">
        <v>117.66</v>
      </c>
      <c r="E6856">
        <v>117.681</v>
      </c>
      <c r="F6856">
        <v>243</v>
      </c>
      <c r="G6856">
        <v>50526</v>
      </c>
      <c r="H6856">
        <v>5945950</v>
      </c>
      <c r="J6856" s="1">
        <v>42293.527083333334</v>
      </c>
      <c r="K6856">
        <v>110.88</v>
      </c>
      <c r="L6856">
        <v>110.92</v>
      </c>
      <c r="M6856">
        <v>110.88</v>
      </c>
      <c r="N6856">
        <v>110.88</v>
      </c>
      <c r="O6856">
        <v>576</v>
      </c>
      <c r="P6856">
        <v>6387</v>
      </c>
      <c r="Q6856">
        <v>708190.5625</v>
      </c>
      <c r="S6856" s="1">
        <v>42293.565972222219</v>
      </c>
      <c r="T6856">
        <v>110.98</v>
      </c>
      <c r="U6856">
        <v>111.03</v>
      </c>
      <c r="V6856">
        <v>110.98</v>
      </c>
      <c r="W6856">
        <v>111.02</v>
      </c>
      <c r="X6856">
        <v>457</v>
      </c>
      <c r="Y6856">
        <v>4688</v>
      </c>
      <c r="Z6856">
        <v>520461.75</v>
      </c>
    </row>
    <row r="6857" spans="1:26" x14ac:dyDescent="0.25">
      <c r="A6857" s="1">
        <v>42305.527083333334</v>
      </c>
      <c r="B6857">
        <v>117.685</v>
      </c>
      <c r="C6857">
        <v>117.69</v>
      </c>
      <c r="D6857">
        <v>117.61</v>
      </c>
      <c r="E6857">
        <v>117.63</v>
      </c>
      <c r="F6857">
        <v>513</v>
      </c>
      <c r="G6857">
        <v>114065</v>
      </c>
      <c r="H6857">
        <v>13417466</v>
      </c>
      <c r="J6857" s="1">
        <v>42293.527777777781</v>
      </c>
      <c r="K6857">
        <v>110.88</v>
      </c>
      <c r="L6857">
        <v>110.92</v>
      </c>
      <c r="M6857">
        <v>110.86</v>
      </c>
      <c r="N6857">
        <v>110.91</v>
      </c>
      <c r="O6857">
        <v>462</v>
      </c>
      <c r="P6857">
        <v>4282</v>
      </c>
      <c r="Q6857">
        <v>474916.625</v>
      </c>
      <c r="S6857" s="1">
        <v>42293.566666666666</v>
      </c>
      <c r="T6857">
        <v>111.02</v>
      </c>
      <c r="U6857">
        <v>111.09</v>
      </c>
      <c r="V6857">
        <v>111.01</v>
      </c>
      <c r="W6857">
        <v>111.09</v>
      </c>
      <c r="X6857">
        <v>542</v>
      </c>
      <c r="Y6857">
        <v>5441</v>
      </c>
      <c r="Z6857">
        <v>604440.6875</v>
      </c>
    </row>
    <row r="6858" spans="1:26" x14ac:dyDescent="0.25">
      <c r="A6858" s="1">
        <v>42305.527777777781</v>
      </c>
      <c r="B6858">
        <v>117.64</v>
      </c>
      <c r="C6858">
        <v>117.72</v>
      </c>
      <c r="D6858">
        <v>117.6</v>
      </c>
      <c r="E6858">
        <v>117.72</v>
      </c>
      <c r="F6858">
        <v>555</v>
      </c>
      <c r="G6858">
        <v>125799</v>
      </c>
      <c r="H6858">
        <v>14809058</v>
      </c>
      <c r="J6858" s="1">
        <v>42293.52847222222</v>
      </c>
      <c r="K6858">
        <v>110.91</v>
      </c>
      <c r="L6858">
        <v>110.91</v>
      </c>
      <c r="M6858">
        <v>110.85</v>
      </c>
      <c r="N6858">
        <v>110.86</v>
      </c>
      <c r="O6858">
        <v>423</v>
      </c>
      <c r="P6858">
        <v>5364</v>
      </c>
      <c r="Q6858">
        <v>594653.0625</v>
      </c>
      <c r="S6858" s="1">
        <v>42293.567361111112</v>
      </c>
      <c r="T6858">
        <v>111.09</v>
      </c>
      <c r="U6858">
        <v>111.09</v>
      </c>
      <c r="V6858">
        <v>111.06</v>
      </c>
      <c r="W6858">
        <v>111.08</v>
      </c>
      <c r="X6858">
        <v>341</v>
      </c>
      <c r="Y6858">
        <v>2639</v>
      </c>
      <c r="Z6858">
        <v>293140.125</v>
      </c>
    </row>
    <row r="6859" spans="1:26" x14ac:dyDescent="0.25">
      <c r="A6859" s="1">
        <v>42305.52847222222</v>
      </c>
      <c r="B6859">
        <v>117.715</v>
      </c>
      <c r="C6859">
        <v>117.72</v>
      </c>
      <c r="D6859">
        <v>117.66500000000001</v>
      </c>
      <c r="E6859">
        <v>117.68</v>
      </c>
      <c r="F6859">
        <v>333</v>
      </c>
      <c r="G6859">
        <v>82595</v>
      </c>
      <c r="H6859">
        <v>9719780</v>
      </c>
      <c r="J6859" s="1">
        <v>42293.529166666667</v>
      </c>
      <c r="K6859">
        <v>110.86</v>
      </c>
      <c r="L6859">
        <v>110.89</v>
      </c>
      <c r="M6859">
        <v>110.85</v>
      </c>
      <c r="N6859">
        <v>110.88</v>
      </c>
      <c r="O6859">
        <v>892</v>
      </c>
      <c r="P6859">
        <v>8749</v>
      </c>
      <c r="Q6859">
        <v>970089.125</v>
      </c>
      <c r="S6859" s="1">
        <v>42293.568055555559</v>
      </c>
      <c r="T6859">
        <v>111.08</v>
      </c>
      <c r="U6859">
        <v>111.09</v>
      </c>
      <c r="V6859">
        <v>111.01</v>
      </c>
      <c r="W6859">
        <v>111.01</v>
      </c>
      <c r="X6859">
        <v>546</v>
      </c>
      <c r="Y6859">
        <v>5407</v>
      </c>
      <c r="Z6859">
        <v>600231.0625</v>
      </c>
    </row>
    <row r="6860" spans="1:26" x14ac:dyDescent="0.25">
      <c r="A6860" s="1">
        <v>42305.529166666667</v>
      </c>
      <c r="B6860">
        <v>117.68</v>
      </c>
      <c r="C6860">
        <v>117.6901</v>
      </c>
      <c r="D6860">
        <v>117.65</v>
      </c>
      <c r="E6860">
        <v>117.675</v>
      </c>
      <c r="F6860">
        <v>227</v>
      </c>
      <c r="G6860">
        <v>50429</v>
      </c>
      <c r="H6860">
        <v>5934232.5</v>
      </c>
      <c r="J6860" s="1">
        <v>42293.529861111114</v>
      </c>
      <c r="K6860">
        <v>110.88</v>
      </c>
      <c r="L6860">
        <v>110.88</v>
      </c>
      <c r="M6860">
        <v>110.85</v>
      </c>
      <c r="N6860">
        <v>110.86</v>
      </c>
      <c r="O6860">
        <v>228</v>
      </c>
      <c r="P6860">
        <v>2268</v>
      </c>
      <c r="Q6860">
        <v>251430.48439999999</v>
      </c>
      <c r="S6860" s="1">
        <v>42293.568749999999</v>
      </c>
      <c r="T6860">
        <v>111.01</v>
      </c>
      <c r="U6860">
        <v>111.02</v>
      </c>
      <c r="V6860">
        <v>111.01</v>
      </c>
      <c r="W6860">
        <v>111.01</v>
      </c>
      <c r="X6860">
        <v>215</v>
      </c>
      <c r="Y6860">
        <v>1810</v>
      </c>
      <c r="Z6860">
        <v>200928.10939999999</v>
      </c>
    </row>
    <row r="6861" spans="1:26" x14ac:dyDescent="0.25">
      <c r="A6861" s="1">
        <v>42305.529861111114</v>
      </c>
      <c r="B6861">
        <v>117.67</v>
      </c>
      <c r="C6861">
        <v>117.67</v>
      </c>
      <c r="D6861">
        <v>117.55</v>
      </c>
      <c r="E6861">
        <v>117.57</v>
      </c>
      <c r="F6861">
        <v>506</v>
      </c>
      <c r="G6861">
        <v>115374</v>
      </c>
      <c r="H6861">
        <v>13564521</v>
      </c>
      <c r="J6861" s="1">
        <v>42293.530555555553</v>
      </c>
      <c r="K6861">
        <v>110.86</v>
      </c>
      <c r="L6861">
        <v>110.88</v>
      </c>
      <c r="M6861">
        <v>110.86</v>
      </c>
      <c r="N6861">
        <v>110.87</v>
      </c>
      <c r="O6861">
        <v>437</v>
      </c>
      <c r="P6861">
        <v>3844</v>
      </c>
      <c r="Q6861">
        <v>426184.28129999997</v>
      </c>
      <c r="S6861" s="1">
        <v>42293.569444444445</v>
      </c>
      <c r="T6861">
        <v>111.01</v>
      </c>
      <c r="U6861">
        <v>111.01</v>
      </c>
      <c r="V6861">
        <v>110.96</v>
      </c>
      <c r="W6861">
        <v>110.96</v>
      </c>
      <c r="X6861">
        <v>439</v>
      </c>
      <c r="Y6861">
        <v>4482</v>
      </c>
      <c r="Z6861">
        <v>497322.71879999997</v>
      </c>
    </row>
    <row r="6862" spans="1:26" x14ac:dyDescent="0.25">
      <c r="A6862" s="1">
        <v>42305.530555555553</v>
      </c>
      <c r="B6862">
        <v>117.5701</v>
      </c>
      <c r="C6862">
        <v>117.58</v>
      </c>
      <c r="D6862">
        <v>117.4598</v>
      </c>
      <c r="E6862">
        <v>117.47</v>
      </c>
      <c r="F6862">
        <v>612</v>
      </c>
      <c r="G6862">
        <v>150443</v>
      </c>
      <c r="H6862">
        <v>17672540</v>
      </c>
      <c r="J6862" s="1">
        <v>42293.53125</v>
      </c>
      <c r="K6862">
        <v>110.87</v>
      </c>
      <c r="L6862">
        <v>110.88</v>
      </c>
      <c r="M6862">
        <v>110.75</v>
      </c>
      <c r="N6862">
        <v>110.77</v>
      </c>
      <c r="O6862">
        <v>1086</v>
      </c>
      <c r="P6862">
        <v>17568</v>
      </c>
      <c r="Q6862">
        <v>1946007.25</v>
      </c>
      <c r="S6862" s="1">
        <v>42293.570138888892</v>
      </c>
      <c r="T6862">
        <v>110.96</v>
      </c>
      <c r="U6862">
        <v>110.96</v>
      </c>
      <c r="V6862">
        <v>110.92</v>
      </c>
      <c r="W6862">
        <v>110.93</v>
      </c>
      <c r="X6862">
        <v>308</v>
      </c>
      <c r="Y6862">
        <v>3077</v>
      </c>
      <c r="Z6862">
        <v>341331.625</v>
      </c>
    </row>
    <row r="6863" spans="1:26" x14ac:dyDescent="0.25">
      <c r="A6863" s="1">
        <v>42305.53125</v>
      </c>
      <c r="B6863">
        <v>117.4735</v>
      </c>
      <c r="C6863">
        <v>117.57</v>
      </c>
      <c r="D6863">
        <v>117.44</v>
      </c>
      <c r="E6863">
        <v>117.5489</v>
      </c>
      <c r="F6863">
        <v>677</v>
      </c>
      <c r="G6863">
        <v>175990</v>
      </c>
      <c r="H6863">
        <v>20687430</v>
      </c>
      <c r="J6863" s="1">
        <v>42293.531944444447</v>
      </c>
      <c r="K6863">
        <v>110.77</v>
      </c>
      <c r="L6863">
        <v>110.84</v>
      </c>
      <c r="M6863">
        <v>110.77</v>
      </c>
      <c r="N6863">
        <v>110.84</v>
      </c>
      <c r="O6863">
        <v>879</v>
      </c>
      <c r="P6863">
        <v>5838</v>
      </c>
      <c r="Q6863">
        <v>647083.875</v>
      </c>
      <c r="S6863" s="1">
        <v>42293.570833333331</v>
      </c>
      <c r="T6863">
        <v>110.93</v>
      </c>
      <c r="U6863">
        <v>110.94</v>
      </c>
      <c r="V6863">
        <v>110.92</v>
      </c>
      <c r="W6863">
        <v>110.92</v>
      </c>
      <c r="X6863">
        <v>456</v>
      </c>
      <c r="Y6863">
        <v>5153</v>
      </c>
      <c r="Z6863">
        <v>571570.75</v>
      </c>
    </row>
    <row r="6864" spans="1:26" x14ac:dyDescent="0.25">
      <c r="A6864" s="1">
        <v>42305.531944444447</v>
      </c>
      <c r="B6864">
        <v>117.54</v>
      </c>
      <c r="C6864">
        <v>117.5401</v>
      </c>
      <c r="D6864">
        <v>117.47499999999999</v>
      </c>
      <c r="E6864">
        <v>117.49</v>
      </c>
      <c r="F6864">
        <v>317</v>
      </c>
      <c r="G6864">
        <v>76558</v>
      </c>
      <c r="H6864">
        <v>8994799</v>
      </c>
      <c r="J6864" s="1">
        <v>42293.532638888886</v>
      </c>
      <c r="K6864">
        <v>110.84</v>
      </c>
      <c r="L6864">
        <v>110.88</v>
      </c>
      <c r="M6864">
        <v>110.82</v>
      </c>
      <c r="N6864">
        <v>110.88</v>
      </c>
      <c r="O6864">
        <v>606</v>
      </c>
      <c r="P6864">
        <v>5506</v>
      </c>
      <c r="Q6864">
        <v>610505.25</v>
      </c>
      <c r="S6864" s="1">
        <v>42293.571527777778</v>
      </c>
      <c r="T6864">
        <v>110.92</v>
      </c>
      <c r="U6864">
        <v>110.93</v>
      </c>
      <c r="V6864">
        <v>110.86</v>
      </c>
      <c r="W6864">
        <v>110.89</v>
      </c>
      <c r="X6864">
        <v>610</v>
      </c>
      <c r="Y6864">
        <v>6501</v>
      </c>
      <c r="Z6864">
        <v>720895.875</v>
      </c>
    </row>
    <row r="6865" spans="1:26" x14ac:dyDescent="0.25">
      <c r="A6865" s="1">
        <v>42305.532638888886</v>
      </c>
      <c r="B6865">
        <v>117.49</v>
      </c>
      <c r="C6865">
        <v>117.51600000000001</v>
      </c>
      <c r="D6865">
        <v>117.4269</v>
      </c>
      <c r="E6865">
        <v>117.4575</v>
      </c>
      <c r="F6865">
        <v>432</v>
      </c>
      <c r="G6865">
        <v>97285</v>
      </c>
      <c r="H6865">
        <v>11426853</v>
      </c>
      <c r="J6865" s="1">
        <v>42293.533333333333</v>
      </c>
      <c r="K6865">
        <v>110.88</v>
      </c>
      <c r="L6865">
        <v>110.96</v>
      </c>
      <c r="M6865">
        <v>110.88</v>
      </c>
      <c r="N6865">
        <v>110.95</v>
      </c>
      <c r="O6865">
        <v>898</v>
      </c>
      <c r="P6865">
        <v>7628</v>
      </c>
      <c r="Q6865">
        <v>846326.5625</v>
      </c>
      <c r="S6865" s="1">
        <v>42293.572222222225</v>
      </c>
      <c r="T6865">
        <v>110.89</v>
      </c>
      <c r="U6865">
        <v>110.9</v>
      </c>
      <c r="V6865">
        <v>110.89</v>
      </c>
      <c r="W6865">
        <v>110.89</v>
      </c>
      <c r="X6865">
        <v>240</v>
      </c>
      <c r="Y6865">
        <v>3204</v>
      </c>
      <c r="Z6865">
        <v>355291.5625</v>
      </c>
    </row>
    <row r="6866" spans="1:26" x14ac:dyDescent="0.25">
      <c r="A6866" s="1">
        <v>42305.533333333333</v>
      </c>
      <c r="B6866">
        <v>117.46</v>
      </c>
      <c r="C6866">
        <v>117.51</v>
      </c>
      <c r="D6866">
        <v>117.45099999999999</v>
      </c>
      <c r="E6866">
        <v>117.46</v>
      </c>
      <c r="F6866">
        <v>382</v>
      </c>
      <c r="G6866">
        <v>102877</v>
      </c>
      <c r="H6866">
        <v>12083932</v>
      </c>
      <c r="J6866" s="1">
        <v>42293.53402777778</v>
      </c>
      <c r="K6866">
        <v>110.95</v>
      </c>
      <c r="L6866">
        <v>111.02</v>
      </c>
      <c r="M6866">
        <v>110.94</v>
      </c>
      <c r="N6866">
        <v>111</v>
      </c>
      <c r="O6866">
        <v>1061</v>
      </c>
      <c r="P6866">
        <v>12194</v>
      </c>
      <c r="Q6866">
        <v>1353534</v>
      </c>
      <c r="S6866" s="1">
        <v>42293.572916666664</v>
      </c>
      <c r="T6866">
        <v>110.89</v>
      </c>
      <c r="U6866">
        <v>110.93</v>
      </c>
      <c r="V6866">
        <v>110.86</v>
      </c>
      <c r="W6866">
        <v>110.92</v>
      </c>
      <c r="X6866">
        <v>554</v>
      </c>
      <c r="Y6866">
        <v>6010</v>
      </c>
      <c r="Z6866">
        <v>666629.1875</v>
      </c>
    </row>
    <row r="6867" spans="1:26" x14ac:dyDescent="0.25">
      <c r="A6867" s="1">
        <v>42305.53402777778</v>
      </c>
      <c r="B6867">
        <v>117.46</v>
      </c>
      <c r="C6867">
        <v>117.49</v>
      </c>
      <c r="D6867">
        <v>117.45</v>
      </c>
      <c r="E6867">
        <v>117.4799</v>
      </c>
      <c r="F6867">
        <v>224</v>
      </c>
      <c r="G6867">
        <v>62442</v>
      </c>
      <c r="H6867">
        <v>7335679.5</v>
      </c>
      <c r="J6867" s="1">
        <v>42293.534722222219</v>
      </c>
      <c r="K6867">
        <v>111</v>
      </c>
      <c r="L6867">
        <v>111.02</v>
      </c>
      <c r="M6867">
        <v>110.94</v>
      </c>
      <c r="N6867">
        <v>110.94</v>
      </c>
      <c r="O6867">
        <v>421</v>
      </c>
      <c r="P6867">
        <v>6907</v>
      </c>
      <c r="Q6867">
        <v>766262.625</v>
      </c>
      <c r="S6867" s="1">
        <v>42293.573611111111</v>
      </c>
      <c r="T6867">
        <v>110.92</v>
      </c>
      <c r="U6867">
        <v>110.93</v>
      </c>
      <c r="V6867">
        <v>110.9</v>
      </c>
      <c r="W6867">
        <v>110.92</v>
      </c>
      <c r="X6867">
        <v>391</v>
      </c>
      <c r="Y6867">
        <v>3622</v>
      </c>
      <c r="Z6867">
        <v>401752.21879999997</v>
      </c>
    </row>
    <row r="6868" spans="1:26" x14ac:dyDescent="0.25">
      <c r="A6868" s="1">
        <v>42305.534722222219</v>
      </c>
      <c r="B6868">
        <v>117.48</v>
      </c>
      <c r="C6868">
        <v>117.53</v>
      </c>
      <c r="D6868">
        <v>117.47</v>
      </c>
      <c r="E6868">
        <v>117.51</v>
      </c>
      <c r="F6868">
        <v>367</v>
      </c>
      <c r="G6868">
        <v>93795</v>
      </c>
      <c r="H6868">
        <v>11021851</v>
      </c>
      <c r="J6868" s="1">
        <v>42293.535416666666</v>
      </c>
      <c r="K6868">
        <v>110.94</v>
      </c>
      <c r="L6868">
        <v>110.98</v>
      </c>
      <c r="M6868">
        <v>110.93</v>
      </c>
      <c r="N6868">
        <v>110.98</v>
      </c>
      <c r="O6868">
        <v>418</v>
      </c>
      <c r="P6868">
        <v>3236</v>
      </c>
      <c r="Q6868">
        <v>359131.28129999997</v>
      </c>
      <c r="S6868" s="1">
        <v>42293.574305555558</v>
      </c>
      <c r="T6868">
        <v>110.92</v>
      </c>
      <c r="U6868">
        <v>110.92</v>
      </c>
      <c r="V6868">
        <v>110.9</v>
      </c>
      <c r="W6868">
        <v>110.9</v>
      </c>
      <c r="X6868">
        <v>484</v>
      </c>
      <c r="Y6868">
        <v>4483</v>
      </c>
      <c r="Z6868">
        <v>497164.71879999997</v>
      </c>
    </row>
    <row r="6869" spans="1:26" x14ac:dyDescent="0.25">
      <c r="A6869" s="1">
        <v>42305.535416666666</v>
      </c>
      <c r="B6869">
        <v>117.518</v>
      </c>
      <c r="C6869">
        <v>117.59</v>
      </c>
      <c r="D6869">
        <v>117.51</v>
      </c>
      <c r="E6869">
        <v>117.5744</v>
      </c>
      <c r="F6869">
        <v>362</v>
      </c>
      <c r="G6869">
        <v>108314</v>
      </c>
      <c r="H6869">
        <v>12734954</v>
      </c>
      <c r="J6869" s="1">
        <v>42293.536111111112</v>
      </c>
      <c r="K6869">
        <v>110.98</v>
      </c>
      <c r="L6869">
        <v>111</v>
      </c>
      <c r="M6869">
        <v>110.95</v>
      </c>
      <c r="N6869">
        <v>110.96</v>
      </c>
      <c r="O6869">
        <v>359</v>
      </c>
      <c r="P6869">
        <v>3639</v>
      </c>
      <c r="Q6869">
        <v>403783.4375</v>
      </c>
      <c r="S6869" s="1">
        <v>42293.574999999997</v>
      </c>
      <c r="T6869">
        <v>110.9</v>
      </c>
      <c r="U6869">
        <v>110.9</v>
      </c>
      <c r="V6869">
        <v>110.86</v>
      </c>
      <c r="W6869">
        <v>110.87</v>
      </c>
      <c r="X6869">
        <v>311</v>
      </c>
      <c r="Y6869">
        <v>4900</v>
      </c>
      <c r="Z6869">
        <v>543263</v>
      </c>
    </row>
    <row r="6870" spans="1:26" x14ac:dyDescent="0.25">
      <c r="A6870" s="1">
        <v>42305.536111111112</v>
      </c>
      <c r="B6870">
        <v>117.57</v>
      </c>
      <c r="C6870">
        <v>117.69</v>
      </c>
      <c r="D6870">
        <v>117.57</v>
      </c>
      <c r="E6870">
        <v>117.69</v>
      </c>
      <c r="F6870">
        <v>435</v>
      </c>
      <c r="G6870">
        <v>135558</v>
      </c>
      <c r="H6870">
        <v>15953821</v>
      </c>
      <c r="J6870" s="1">
        <v>42293.536805555559</v>
      </c>
      <c r="K6870">
        <v>110.96</v>
      </c>
      <c r="L6870">
        <v>110.97</v>
      </c>
      <c r="M6870">
        <v>110.96</v>
      </c>
      <c r="N6870">
        <v>110.97</v>
      </c>
      <c r="O6870">
        <v>198</v>
      </c>
      <c r="P6870">
        <v>4345</v>
      </c>
      <c r="Q6870">
        <v>482164.65629999997</v>
      </c>
      <c r="S6870" s="1">
        <v>42293.575694444444</v>
      </c>
      <c r="T6870">
        <v>110.87</v>
      </c>
      <c r="U6870">
        <v>110.87</v>
      </c>
      <c r="V6870">
        <v>110.85</v>
      </c>
      <c r="W6870">
        <v>110.85</v>
      </c>
      <c r="X6870">
        <v>307</v>
      </c>
      <c r="Y6870">
        <v>3098</v>
      </c>
      <c r="Z6870">
        <v>343413.28129999997</v>
      </c>
    </row>
    <row r="6871" spans="1:26" x14ac:dyDescent="0.25">
      <c r="A6871" s="1">
        <v>42305.536805555559</v>
      </c>
      <c r="B6871">
        <v>117.69</v>
      </c>
      <c r="C6871">
        <v>117.83</v>
      </c>
      <c r="D6871">
        <v>117.66</v>
      </c>
      <c r="E6871">
        <v>117.79</v>
      </c>
      <c r="F6871">
        <v>566</v>
      </c>
      <c r="G6871">
        <v>178797</v>
      </c>
      <c r="H6871">
        <v>21060498</v>
      </c>
      <c r="J6871" s="1">
        <v>42293.537499999999</v>
      </c>
      <c r="K6871">
        <v>110.97</v>
      </c>
      <c r="L6871">
        <v>110.99</v>
      </c>
      <c r="M6871">
        <v>110.96</v>
      </c>
      <c r="N6871">
        <v>110.97</v>
      </c>
      <c r="O6871">
        <v>335</v>
      </c>
      <c r="P6871">
        <v>4610</v>
      </c>
      <c r="Q6871">
        <v>511571.71879999997</v>
      </c>
      <c r="S6871" s="1">
        <v>42293.576388888891</v>
      </c>
      <c r="T6871">
        <v>110.85</v>
      </c>
      <c r="U6871">
        <v>110.86</v>
      </c>
      <c r="V6871">
        <v>110.85</v>
      </c>
      <c r="W6871">
        <v>110.86</v>
      </c>
      <c r="X6871">
        <v>281</v>
      </c>
      <c r="Y6871">
        <v>2639</v>
      </c>
      <c r="Z6871">
        <v>292559.53129999997</v>
      </c>
    </row>
    <row r="6872" spans="1:26" x14ac:dyDescent="0.25">
      <c r="A6872" s="1">
        <v>42305.537499999999</v>
      </c>
      <c r="B6872">
        <v>117.79989999999999</v>
      </c>
      <c r="C6872">
        <v>117.82</v>
      </c>
      <c r="D6872">
        <v>117.70099999999999</v>
      </c>
      <c r="E6872">
        <v>117.7336</v>
      </c>
      <c r="F6872">
        <v>488</v>
      </c>
      <c r="G6872">
        <v>150295</v>
      </c>
      <c r="H6872">
        <v>17694770</v>
      </c>
      <c r="J6872" s="1">
        <v>42293.538194444445</v>
      </c>
      <c r="K6872">
        <v>110.97</v>
      </c>
      <c r="L6872">
        <v>111.08</v>
      </c>
      <c r="M6872">
        <v>110.97</v>
      </c>
      <c r="N6872">
        <v>111.08</v>
      </c>
      <c r="O6872">
        <v>622</v>
      </c>
      <c r="P6872">
        <v>5436</v>
      </c>
      <c r="Q6872">
        <v>603830.875</v>
      </c>
      <c r="S6872" s="1">
        <v>42293.57708333333</v>
      </c>
      <c r="T6872">
        <v>110.86</v>
      </c>
      <c r="U6872">
        <v>110.88</v>
      </c>
      <c r="V6872">
        <v>110.86</v>
      </c>
      <c r="W6872">
        <v>110.88</v>
      </c>
      <c r="X6872">
        <v>369</v>
      </c>
      <c r="Y6872">
        <v>4276</v>
      </c>
      <c r="Z6872">
        <v>474122.875</v>
      </c>
    </row>
    <row r="6873" spans="1:26" x14ac:dyDescent="0.25">
      <c r="A6873" s="1">
        <v>42305.538194444445</v>
      </c>
      <c r="B6873">
        <v>117.73009999999999</v>
      </c>
      <c r="C6873">
        <v>117.81</v>
      </c>
      <c r="D6873">
        <v>117.73009999999999</v>
      </c>
      <c r="E6873">
        <v>117.7938</v>
      </c>
      <c r="F6873">
        <v>258</v>
      </c>
      <c r="G6873">
        <v>82864</v>
      </c>
      <c r="H6873">
        <v>9760865</v>
      </c>
      <c r="J6873" s="1">
        <v>42293.538888888892</v>
      </c>
      <c r="K6873">
        <v>111.08</v>
      </c>
      <c r="L6873">
        <v>111.08</v>
      </c>
      <c r="M6873">
        <v>111.05</v>
      </c>
      <c r="N6873">
        <v>111.05</v>
      </c>
      <c r="O6873">
        <v>487</v>
      </c>
      <c r="P6873">
        <v>4770</v>
      </c>
      <c r="Q6873">
        <v>529708.5</v>
      </c>
      <c r="S6873" s="1">
        <v>42293.577777777777</v>
      </c>
      <c r="T6873">
        <v>110.88</v>
      </c>
      <c r="U6873">
        <v>110.92</v>
      </c>
      <c r="V6873">
        <v>110.87</v>
      </c>
      <c r="W6873">
        <v>110.9</v>
      </c>
      <c r="X6873">
        <v>508</v>
      </c>
      <c r="Y6873">
        <v>8832</v>
      </c>
      <c r="Z6873">
        <v>979468.8125</v>
      </c>
    </row>
    <row r="6874" spans="1:26" x14ac:dyDescent="0.25">
      <c r="A6874" s="1">
        <v>42305.538888888892</v>
      </c>
      <c r="B6874">
        <v>117.7983</v>
      </c>
      <c r="C6874">
        <v>117.84</v>
      </c>
      <c r="D6874">
        <v>117.77</v>
      </c>
      <c r="E6874">
        <v>117.818</v>
      </c>
      <c r="F6874">
        <v>365</v>
      </c>
      <c r="G6874">
        <v>90501</v>
      </c>
      <c r="H6874">
        <v>10662647</v>
      </c>
      <c r="J6874" s="1">
        <v>42293.539583333331</v>
      </c>
      <c r="K6874">
        <v>111.05</v>
      </c>
      <c r="L6874">
        <v>111.12</v>
      </c>
      <c r="M6874">
        <v>111.05</v>
      </c>
      <c r="N6874">
        <v>111.1</v>
      </c>
      <c r="O6874">
        <v>691</v>
      </c>
      <c r="P6874">
        <v>6641</v>
      </c>
      <c r="Q6874">
        <v>737815.0625</v>
      </c>
      <c r="S6874" s="1">
        <v>42293.578472222223</v>
      </c>
      <c r="T6874">
        <v>110.9</v>
      </c>
      <c r="U6874">
        <v>110.91</v>
      </c>
      <c r="V6874">
        <v>110.89</v>
      </c>
      <c r="W6874">
        <v>110.89</v>
      </c>
      <c r="X6874">
        <v>328</v>
      </c>
      <c r="Y6874">
        <v>5870</v>
      </c>
      <c r="Z6874">
        <v>650924.3125</v>
      </c>
    </row>
    <row r="6875" spans="1:26" x14ac:dyDescent="0.25">
      <c r="A6875" s="1">
        <v>42305.539583333331</v>
      </c>
      <c r="B6875">
        <v>117.81</v>
      </c>
      <c r="C6875">
        <v>117.84</v>
      </c>
      <c r="D6875">
        <v>117.715</v>
      </c>
      <c r="E6875">
        <v>117.73</v>
      </c>
      <c r="F6875">
        <v>345</v>
      </c>
      <c r="G6875">
        <v>75653</v>
      </c>
      <c r="H6875">
        <v>8906628</v>
      </c>
      <c r="J6875" s="1">
        <v>42293.540277777778</v>
      </c>
      <c r="K6875">
        <v>111.1</v>
      </c>
      <c r="L6875">
        <v>111.11</v>
      </c>
      <c r="M6875">
        <v>111.06</v>
      </c>
      <c r="N6875">
        <v>111.08</v>
      </c>
      <c r="O6875">
        <v>631</v>
      </c>
      <c r="P6875">
        <v>5199</v>
      </c>
      <c r="Q6875">
        <v>577504.9375</v>
      </c>
      <c r="S6875" s="1">
        <v>42293.57916666667</v>
      </c>
      <c r="T6875">
        <v>110.89</v>
      </c>
      <c r="U6875">
        <v>110.9</v>
      </c>
      <c r="V6875">
        <v>110.87</v>
      </c>
      <c r="W6875">
        <v>110.89</v>
      </c>
      <c r="X6875">
        <v>617</v>
      </c>
      <c r="Y6875">
        <v>5463</v>
      </c>
      <c r="Z6875">
        <v>605792.0625</v>
      </c>
    </row>
    <row r="6876" spans="1:26" x14ac:dyDescent="0.25">
      <c r="A6876" s="1">
        <v>42305.540277777778</v>
      </c>
      <c r="B6876">
        <v>117.73</v>
      </c>
      <c r="C6876">
        <v>117.8</v>
      </c>
      <c r="D6876">
        <v>117.67</v>
      </c>
      <c r="E6876">
        <v>117.68</v>
      </c>
      <c r="F6876">
        <v>346</v>
      </c>
      <c r="G6876">
        <v>78114</v>
      </c>
      <c r="H6876">
        <v>9192456</v>
      </c>
      <c r="J6876" s="1">
        <v>42293.540972222225</v>
      </c>
      <c r="K6876">
        <v>111.08</v>
      </c>
      <c r="L6876">
        <v>111.09</v>
      </c>
      <c r="M6876">
        <v>111.05</v>
      </c>
      <c r="N6876">
        <v>111.06</v>
      </c>
      <c r="O6876">
        <v>449</v>
      </c>
      <c r="P6876">
        <v>3812</v>
      </c>
      <c r="Q6876">
        <v>423360.71879999997</v>
      </c>
      <c r="S6876" s="1">
        <v>42293.579861111109</v>
      </c>
      <c r="T6876">
        <v>110.89</v>
      </c>
      <c r="U6876">
        <v>110.89</v>
      </c>
      <c r="V6876">
        <v>110.86</v>
      </c>
      <c r="W6876">
        <v>110.87</v>
      </c>
      <c r="X6876">
        <v>260</v>
      </c>
      <c r="Y6876">
        <v>3105</v>
      </c>
      <c r="Z6876">
        <v>344251.34379999997</v>
      </c>
    </row>
    <row r="6877" spans="1:26" x14ac:dyDescent="0.25">
      <c r="A6877" s="1">
        <v>42305.540972222225</v>
      </c>
      <c r="B6877">
        <v>117.68380000000001</v>
      </c>
      <c r="C6877">
        <v>117.74</v>
      </c>
      <c r="D6877">
        <v>117.64</v>
      </c>
      <c r="E6877">
        <v>117.73990000000001</v>
      </c>
      <c r="F6877">
        <v>360</v>
      </c>
      <c r="G6877">
        <v>73268</v>
      </c>
      <c r="H6877">
        <v>8626567</v>
      </c>
      <c r="J6877" s="1">
        <v>42293.541666666664</v>
      </c>
      <c r="K6877">
        <v>111.06</v>
      </c>
      <c r="L6877">
        <v>111.07</v>
      </c>
      <c r="M6877">
        <v>111.05</v>
      </c>
      <c r="N6877">
        <v>111.05</v>
      </c>
      <c r="O6877">
        <v>259</v>
      </c>
      <c r="P6877">
        <v>8456</v>
      </c>
      <c r="Q6877">
        <v>939038.8125</v>
      </c>
      <c r="S6877" s="1">
        <v>42293.580555555556</v>
      </c>
      <c r="T6877">
        <v>110.87</v>
      </c>
      <c r="U6877">
        <v>110.89</v>
      </c>
      <c r="V6877">
        <v>110.86</v>
      </c>
      <c r="W6877">
        <v>110.86</v>
      </c>
      <c r="X6877">
        <v>429</v>
      </c>
      <c r="Y6877">
        <v>3779</v>
      </c>
      <c r="Z6877">
        <v>418939.9375</v>
      </c>
    </row>
    <row r="6878" spans="1:26" x14ac:dyDescent="0.25">
      <c r="A6878" s="1">
        <v>42305.541666666664</v>
      </c>
      <c r="B6878">
        <v>117.7302</v>
      </c>
      <c r="C6878">
        <v>117.77</v>
      </c>
      <c r="D6878">
        <v>117.72499999999999</v>
      </c>
      <c r="E6878">
        <v>117.76009999999999</v>
      </c>
      <c r="F6878">
        <v>278</v>
      </c>
      <c r="G6878">
        <v>74487</v>
      </c>
      <c r="H6878">
        <v>8771597</v>
      </c>
      <c r="J6878" s="1">
        <v>42293.542361111111</v>
      </c>
      <c r="K6878">
        <v>111.05</v>
      </c>
      <c r="L6878">
        <v>111.05</v>
      </c>
      <c r="M6878">
        <v>111</v>
      </c>
      <c r="N6878">
        <v>111.02</v>
      </c>
      <c r="O6878">
        <v>753</v>
      </c>
      <c r="P6878">
        <v>6758</v>
      </c>
      <c r="Q6878">
        <v>750273.125</v>
      </c>
      <c r="S6878" s="1">
        <v>42293.581250000003</v>
      </c>
      <c r="T6878">
        <v>110.86</v>
      </c>
      <c r="U6878">
        <v>110.86</v>
      </c>
      <c r="V6878">
        <v>110.82</v>
      </c>
      <c r="W6878">
        <v>110.83</v>
      </c>
      <c r="X6878">
        <v>310</v>
      </c>
      <c r="Y6878">
        <v>4486</v>
      </c>
      <c r="Z6878">
        <v>497183.375</v>
      </c>
    </row>
    <row r="6879" spans="1:26" x14ac:dyDescent="0.25">
      <c r="A6879" s="1">
        <v>42305.542361111111</v>
      </c>
      <c r="B6879">
        <v>117.77</v>
      </c>
      <c r="C6879">
        <v>117.83</v>
      </c>
      <c r="D6879">
        <v>117.76</v>
      </c>
      <c r="E6879">
        <v>117.8001</v>
      </c>
      <c r="F6879">
        <v>273</v>
      </c>
      <c r="G6879">
        <v>104008</v>
      </c>
      <c r="H6879">
        <v>12252153</v>
      </c>
      <c r="J6879" s="1">
        <v>42293.543055555558</v>
      </c>
      <c r="K6879">
        <v>111.02</v>
      </c>
      <c r="L6879">
        <v>111.02</v>
      </c>
      <c r="M6879">
        <v>110.97</v>
      </c>
      <c r="N6879">
        <v>110.98</v>
      </c>
      <c r="O6879">
        <v>424</v>
      </c>
      <c r="P6879">
        <v>5248</v>
      </c>
      <c r="Q6879">
        <v>582423.0625</v>
      </c>
      <c r="S6879" s="1">
        <v>42293.581944444442</v>
      </c>
      <c r="T6879">
        <v>110.83</v>
      </c>
      <c r="U6879">
        <v>110.83</v>
      </c>
      <c r="V6879">
        <v>110.68</v>
      </c>
      <c r="W6879">
        <v>110.68</v>
      </c>
      <c r="X6879">
        <v>1084</v>
      </c>
      <c r="Y6879">
        <v>12198</v>
      </c>
      <c r="Z6879">
        <v>1350074.625</v>
      </c>
    </row>
    <row r="6880" spans="1:26" x14ac:dyDescent="0.25">
      <c r="A6880" s="1">
        <v>42305.543055555558</v>
      </c>
      <c r="B6880">
        <v>117.8</v>
      </c>
      <c r="C6880">
        <v>117.81</v>
      </c>
      <c r="D6880">
        <v>117.76</v>
      </c>
      <c r="E6880">
        <v>117.77</v>
      </c>
      <c r="F6880">
        <v>186</v>
      </c>
      <c r="G6880">
        <v>56960</v>
      </c>
      <c r="H6880">
        <v>6708179</v>
      </c>
      <c r="J6880" s="1">
        <v>42293.543749999997</v>
      </c>
      <c r="K6880">
        <v>110.98</v>
      </c>
      <c r="L6880">
        <v>111</v>
      </c>
      <c r="M6880">
        <v>110.95</v>
      </c>
      <c r="N6880">
        <v>110.97</v>
      </c>
      <c r="O6880">
        <v>573</v>
      </c>
      <c r="P6880">
        <v>12505</v>
      </c>
      <c r="Q6880">
        <v>1387679.875</v>
      </c>
      <c r="S6880" s="1">
        <v>42293.582638888889</v>
      </c>
      <c r="T6880">
        <v>110.68</v>
      </c>
      <c r="U6880">
        <v>110.73</v>
      </c>
      <c r="V6880">
        <v>110.68</v>
      </c>
      <c r="W6880">
        <v>110.7</v>
      </c>
      <c r="X6880">
        <v>1070</v>
      </c>
      <c r="Y6880">
        <v>12848</v>
      </c>
      <c r="Z6880">
        <v>1422273.5</v>
      </c>
    </row>
    <row r="6881" spans="1:26" x14ac:dyDescent="0.25">
      <c r="A6881" s="1">
        <v>42305.543749999997</v>
      </c>
      <c r="B6881">
        <v>117.78</v>
      </c>
      <c r="C6881">
        <v>117.84</v>
      </c>
      <c r="D6881">
        <v>117.74</v>
      </c>
      <c r="E6881">
        <v>117.7599</v>
      </c>
      <c r="F6881">
        <v>423</v>
      </c>
      <c r="G6881">
        <v>102339</v>
      </c>
      <c r="H6881">
        <v>12051431</v>
      </c>
      <c r="J6881" s="1">
        <v>42293.544444444444</v>
      </c>
      <c r="K6881">
        <v>110.97</v>
      </c>
      <c r="L6881">
        <v>110.99</v>
      </c>
      <c r="M6881">
        <v>110.95</v>
      </c>
      <c r="N6881">
        <v>110.97</v>
      </c>
      <c r="O6881">
        <v>422</v>
      </c>
      <c r="P6881">
        <v>4640</v>
      </c>
      <c r="Q6881">
        <v>514900.8125</v>
      </c>
      <c r="S6881" s="1">
        <v>42293.583333333336</v>
      </c>
      <c r="T6881">
        <v>110.7</v>
      </c>
      <c r="U6881">
        <v>110.7</v>
      </c>
      <c r="V6881">
        <v>110.64</v>
      </c>
      <c r="W6881">
        <v>110.68</v>
      </c>
      <c r="X6881">
        <v>767</v>
      </c>
      <c r="Y6881">
        <v>6807</v>
      </c>
      <c r="Z6881">
        <v>753398.75</v>
      </c>
    </row>
    <row r="6882" spans="1:26" x14ac:dyDescent="0.25">
      <c r="A6882" s="1">
        <v>42305.544444444444</v>
      </c>
      <c r="B6882">
        <v>117.74</v>
      </c>
      <c r="C6882">
        <v>117.795</v>
      </c>
      <c r="D6882">
        <v>117.74</v>
      </c>
      <c r="E6882">
        <v>117.79</v>
      </c>
      <c r="F6882">
        <v>155</v>
      </c>
      <c r="G6882">
        <v>54535</v>
      </c>
      <c r="H6882">
        <v>6423677.5</v>
      </c>
      <c r="J6882" s="1">
        <v>42293.545138888891</v>
      </c>
      <c r="K6882">
        <v>110.97</v>
      </c>
      <c r="L6882">
        <v>110.98</v>
      </c>
      <c r="M6882">
        <v>110.95</v>
      </c>
      <c r="N6882">
        <v>110.96</v>
      </c>
      <c r="O6882">
        <v>480</v>
      </c>
      <c r="P6882">
        <v>6595</v>
      </c>
      <c r="Q6882">
        <v>731781.1875</v>
      </c>
      <c r="S6882" s="1">
        <v>42293.584027777775</v>
      </c>
      <c r="T6882">
        <v>110.67</v>
      </c>
      <c r="U6882">
        <v>110.68</v>
      </c>
      <c r="V6882">
        <v>110.62</v>
      </c>
      <c r="W6882">
        <v>110.65</v>
      </c>
      <c r="X6882">
        <v>843</v>
      </c>
      <c r="Y6882">
        <v>6650</v>
      </c>
      <c r="Z6882">
        <v>735822.5</v>
      </c>
    </row>
    <row r="6883" spans="1:26" x14ac:dyDescent="0.25">
      <c r="A6883" s="1">
        <v>42305.545138888891</v>
      </c>
      <c r="B6883">
        <v>117.78100000000001</v>
      </c>
      <c r="C6883">
        <v>117.8</v>
      </c>
      <c r="D6883">
        <v>117.76</v>
      </c>
      <c r="E6883">
        <v>117.7801</v>
      </c>
      <c r="F6883">
        <v>218</v>
      </c>
      <c r="G6883">
        <v>41782</v>
      </c>
      <c r="H6883">
        <v>4921088</v>
      </c>
      <c r="J6883" s="1">
        <v>42293.54583333333</v>
      </c>
      <c r="K6883">
        <v>110.96</v>
      </c>
      <c r="L6883">
        <v>110.96</v>
      </c>
      <c r="M6883">
        <v>110.89</v>
      </c>
      <c r="N6883">
        <v>110.91</v>
      </c>
      <c r="O6883">
        <v>663</v>
      </c>
      <c r="P6883">
        <v>8584</v>
      </c>
      <c r="Q6883">
        <v>952051.5</v>
      </c>
      <c r="S6883" s="1">
        <v>42293.584722222222</v>
      </c>
      <c r="T6883">
        <v>110.65</v>
      </c>
      <c r="U6883">
        <v>110.65</v>
      </c>
      <c r="V6883">
        <v>110.54</v>
      </c>
      <c r="W6883">
        <v>110.63</v>
      </c>
      <c r="X6883">
        <v>827</v>
      </c>
      <c r="Y6883">
        <v>7675</v>
      </c>
      <c r="Z6883">
        <v>849085.25</v>
      </c>
    </row>
    <row r="6884" spans="1:26" x14ac:dyDescent="0.25">
      <c r="A6884" s="1">
        <v>42305.54583333333</v>
      </c>
      <c r="B6884">
        <v>117.78</v>
      </c>
      <c r="C6884">
        <v>117.785</v>
      </c>
      <c r="D6884">
        <v>117.66</v>
      </c>
      <c r="E6884">
        <v>117.67359999999999</v>
      </c>
      <c r="F6884">
        <v>440</v>
      </c>
      <c r="G6884">
        <v>136462</v>
      </c>
      <c r="H6884">
        <v>16057975</v>
      </c>
      <c r="J6884" s="1">
        <v>42293.546527777777</v>
      </c>
      <c r="K6884">
        <v>110.91</v>
      </c>
      <c r="L6884">
        <v>110.93</v>
      </c>
      <c r="M6884">
        <v>110.85</v>
      </c>
      <c r="N6884">
        <v>110.86</v>
      </c>
      <c r="O6884">
        <v>959</v>
      </c>
      <c r="P6884">
        <v>9991</v>
      </c>
      <c r="Q6884">
        <v>1107602.25</v>
      </c>
      <c r="S6884" s="1">
        <v>42293.585416666669</v>
      </c>
      <c r="T6884">
        <v>110.63</v>
      </c>
      <c r="U6884">
        <v>110.63</v>
      </c>
      <c r="V6884">
        <v>110.54</v>
      </c>
      <c r="W6884">
        <v>110.6</v>
      </c>
      <c r="X6884">
        <v>898</v>
      </c>
      <c r="Y6884">
        <v>7322</v>
      </c>
      <c r="Z6884">
        <v>809813.1875</v>
      </c>
    </row>
    <row r="6885" spans="1:26" x14ac:dyDescent="0.25">
      <c r="A6885" s="1">
        <v>42305.546527777777</v>
      </c>
      <c r="B6885">
        <v>117.67</v>
      </c>
      <c r="C6885">
        <v>117.6799</v>
      </c>
      <c r="D6885">
        <v>117.55</v>
      </c>
      <c r="E6885">
        <v>117.6277</v>
      </c>
      <c r="F6885">
        <v>658</v>
      </c>
      <c r="G6885">
        <v>161900</v>
      </c>
      <c r="H6885">
        <v>19043924</v>
      </c>
      <c r="J6885" s="1">
        <v>42293.547222222223</v>
      </c>
      <c r="K6885">
        <v>110.86</v>
      </c>
      <c r="L6885">
        <v>110.9</v>
      </c>
      <c r="M6885">
        <v>110.86</v>
      </c>
      <c r="N6885">
        <v>110.88</v>
      </c>
      <c r="O6885">
        <v>652</v>
      </c>
      <c r="P6885">
        <v>8834</v>
      </c>
      <c r="Q6885">
        <v>979513.875</v>
      </c>
      <c r="S6885" s="1">
        <v>42293.586111111108</v>
      </c>
      <c r="T6885">
        <v>110.6</v>
      </c>
      <c r="U6885">
        <v>110.6</v>
      </c>
      <c r="V6885">
        <v>110.56</v>
      </c>
      <c r="W6885">
        <v>110.58</v>
      </c>
      <c r="X6885">
        <v>574</v>
      </c>
      <c r="Y6885">
        <v>4643</v>
      </c>
      <c r="Z6885">
        <v>513422.9375</v>
      </c>
    </row>
    <row r="6886" spans="1:26" x14ac:dyDescent="0.25">
      <c r="A6886" s="1">
        <v>42305.547222222223</v>
      </c>
      <c r="B6886">
        <v>117.64</v>
      </c>
      <c r="C6886">
        <v>117.66</v>
      </c>
      <c r="D6886">
        <v>117.6</v>
      </c>
      <c r="E6886">
        <v>117.62560000000001</v>
      </c>
      <c r="F6886">
        <v>188</v>
      </c>
      <c r="G6886">
        <v>55216</v>
      </c>
      <c r="H6886">
        <v>6494815.5</v>
      </c>
      <c r="J6886" s="1">
        <v>42293.54791666667</v>
      </c>
      <c r="K6886">
        <v>110.88</v>
      </c>
      <c r="L6886">
        <v>110.93</v>
      </c>
      <c r="M6886">
        <v>110.88</v>
      </c>
      <c r="N6886">
        <v>110.92</v>
      </c>
      <c r="O6886">
        <v>595</v>
      </c>
      <c r="P6886">
        <v>8280</v>
      </c>
      <c r="Q6886">
        <v>918417.5625</v>
      </c>
      <c r="S6886" s="1">
        <v>42293.586805555555</v>
      </c>
      <c r="T6886">
        <v>110.57</v>
      </c>
      <c r="U6886">
        <v>110.61</v>
      </c>
      <c r="V6886">
        <v>110.54</v>
      </c>
      <c r="W6886">
        <v>110.61</v>
      </c>
      <c r="X6886">
        <v>786</v>
      </c>
      <c r="Y6886">
        <v>6122</v>
      </c>
      <c r="Z6886">
        <v>677154.4375</v>
      </c>
    </row>
    <row r="6887" spans="1:26" x14ac:dyDescent="0.25">
      <c r="A6887" s="1">
        <v>42305.54791666667</v>
      </c>
      <c r="B6887">
        <v>117.63</v>
      </c>
      <c r="C6887">
        <v>117.7</v>
      </c>
      <c r="D6887">
        <v>117.62</v>
      </c>
      <c r="E6887">
        <v>117.69</v>
      </c>
      <c r="F6887">
        <v>289</v>
      </c>
      <c r="G6887">
        <v>70590</v>
      </c>
      <c r="H6887">
        <v>8307737.5</v>
      </c>
      <c r="J6887" s="1">
        <v>42293.548611111109</v>
      </c>
      <c r="K6887">
        <v>110.92</v>
      </c>
      <c r="L6887">
        <v>111.03</v>
      </c>
      <c r="M6887">
        <v>110.92</v>
      </c>
      <c r="N6887">
        <v>111.02</v>
      </c>
      <c r="O6887">
        <v>977</v>
      </c>
      <c r="P6887">
        <v>7779</v>
      </c>
      <c r="Q6887">
        <v>863624.5625</v>
      </c>
      <c r="S6887" s="1">
        <v>42293.587500000001</v>
      </c>
      <c r="T6887">
        <v>110.61</v>
      </c>
      <c r="U6887">
        <v>110.65</v>
      </c>
      <c r="V6887">
        <v>110.59</v>
      </c>
      <c r="W6887">
        <v>110.63</v>
      </c>
      <c r="X6887">
        <v>742</v>
      </c>
      <c r="Y6887">
        <v>6460</v>
      </c>
      <c r="Z6887">
        <v>714669.8125</v>
      </c>
    </row>
    <row r="6888" spans="1:26" x14ac:dyDescent="0.25">
      <c r="A6888" s="1">
        <v>42305.548611111109</v>
      </c>
      <c r="B6888">
        <v>117.69</v>
      </c>
      <c r="C6888">
        <v>117.69</v>
      </c>
      <c r="D6888">
        <v>117.65</v>
      </c>
      <c r="E6888">
        <v>117.68</v>
      </c>
      <c r="F6888">
        <v>281</v>
      </c>
      <c r="G6888">
        <v>51835</v>
      </c>
      <c r="H6888">
        <v>6099943</v>
      </c>
      <c r="J6888" s="1">
        <v>42293.549305555556</v>
      </c>
      <c r="K6888">
        <v>111.02</v>
      </c>
      <c r="L6888">
        <v>111.09</v>
      </c>
      <c r="M6888">
        <v>111.02</v>
      </c>
      <c r="N6888">
        <v>111.08</v>
      </c>
      <c r="O6888">
        <v>992</v>
      </c>
      <c r="P6888">
        <v>7585</v>
      </c>
      <c r="Q6888">
        <v>842541.8125</v>
      </c>
      <c r="S6888" s="1">
        <v>42293.588194444441</v>
      </c>
      <c r="T6888">
        <v>110.63</v>
      </c>
      <c r="U6888">
        <v>110.63</v>
      </c>
      <c r="V6888">
        <v>110.59</v>
      </c>
      <c r="W6888">
        <v>110.6</v>
      </c>
      <c r="X6888">
        <v>463</v>
      </c>
      <c r="Y6888">
        <v>4443</v>
      </c>
      <c r="Z6888">
        <v>491395.78129999997</v>
      </c>
    </row>
    <row r="6889" spans="1:26" x14ac:dyDescent="0.25">
      <c r="A6889" s="1">
        <v>42305.549305555556</v>
      </c>
      <c r="B6889">
        <v>117.68</v>
      </c>
      <c r="C6889">
        <v>117.7</v>
      </c>
      <c r="D6889">
        <v>117.63</v>
      </c>
      <c r="E6889">
        <v>117.6944</v>
      </c>
      <c r="F6889">
        <v>294</v>
      </c>
      <c r="G6889">
        <v>55836</v>
      </c>
      <c r="H6889">
        <v>6571584.5</v>
      </c>
      <c r="J6889" s="1">
        <v>42293.55</v>
      </c>
      <c r="K6889">
        <v>111.08</v>
      </c>
      <c r="L6889">
        <v>111.08</v>
      </c>
      <c r="M6889">
        <v>111</v>
      </c>
      <c r="N6889">
        <v>111.02</v>
      </c>
      <c r="O6889">
        <v>545</v>
      </c>
      <c r="P6889">
        <v>3694</v>
      </c>
      <c r="Q6889">
        <v>410107.875</v>
      </c>
      <c r="S6889" s="1">
        <v>42293.588888888888</v>
      </c>
      <c r="T6889">
        <v>110.6</v>
      </c>
      <c r="U6889">
        <v>110.65</v>
      </c>
      <c r="V6889">
        <v>110.59</v>
      </c>
      <c r="W6889">
        <v>110.62</v>
      </c>
      <c r="X6889">
        <v>550</v>
      </c>
      <c r="Y6889">
        <v>4237</v>
      </c>
      <c r="Z6889">
        <v>468696.9375</v>
      </c>
    </row>
    <row r="6890" spans="1:26" x14ac:dyDescent="0.25">
      <c r="A6890" s="1">
        <v>42305.55</v>
      </c>
      <c r="B6890">
        <v>117.7</v>
      </c>
      <c r="C6890">
        <v>117.79</v>
      </c>
      <c r="D6890">
        <v>117.7</v>
      </c>
      <c r="E6890">
        <v>117.76</v>
      </c>
      <c r="F6890">
        <v>551</v>
      </c>
      <c r="G6890">
        <v>124899</v>
      </c>
      <c r="H6890">
        <v>14708107</v>
      </c>
      <c r="J6890" s="1">
        <v>42293.550694444442</v>
      </c>
      <c r="K6890">
        <v>111.01</v>
      </c>
      <c r="L6890">
        <v>111.02</v>
      </c>
      <c r="M6890">
        <v>110.96</v>
      </c>
      <c r="N6890">
        <v>110.97</v>
      </c>
      <c r="O6890">
        <v>324</v>
      </c>
      <c r="P6890">
        <v>3266</v>
      </c>
      <c r="Q6890">
        <v>362428.03129999997</v>
      </c>
      <c r="S6890" s="1">
        <v>42293.589583333334</v>
      </c>
      <c r="T6890">
        <v>110.62</v>
      </c>
      <c r="U6890">
        <v>110.65</v>
      </c>
      <c r="V6890">
        <v>110.62</v>
      </c>
      <c r="W6890">
        <v>110.63</v>
      </c>
      <c r="X6890">
        <v>468</v>
      </c>
      <c r="Y6890">
        <v>4584</v>
      </c>
      <c r="Z6890">
        <v>507127.90629999997</v>
      </c>
    </row>
    <row r="6891" spans="1:26" x14ac:dyDescent="0.25">
      <c r="A6891" s="1">
        <v>42305.550694444442</v>
      </c>
      <c r="B6891">
        <v>117.77</v>
      </c>
      <c r="C6891">
        <v>117.82</v>
      </c>
      <c r="D6891">
        <v>117.765</v>
      </c>
      <c r="E6891">
        <v>117.79</v>
      </c>
      <c r="F6891">
        <v>319</v>
      </c>
      <c r="G6891">
        <v>104048</v>
      </c>
      <c r="H6891">
        <v>12255814</v>
      </c>
      <c r="J6891" s="1">
        <v>42293.551388888889</v>
      </c>
      <c r="K6891">
        <v>110.97</v>
      </c>
      <c r="L6891">
        <v>111</v>
      </c>
      <c r="M6891">
        <v>110.93</v>
      </c>
      <c r="N6891">
        <v>110.99</v>
      </c>
      <c r="O6891">
        <v>690</v>
      </c>
      <c r="P6891">
        <v>6395</v>
      </c>
      <c r="Q6891">
        <v>709781.0625</v>
      </c>
      <c r="S6891" s="1">
        <v>42293.590277777781</v>
      </c>
      <c r="T6891">
        <v>110.63</v>
      </c>
      <c r="U6891">
        <v>110.67</v>
      </c>
      <c r="V6891">
        <v>110.62</v>
      </c>
      <c r="W6891">
        <v>110.67</v>
      </c>
      <c r="X6891">
        <v>381</v>
      </c>
      <c r="Y6891">
        <v>2641</v>
      </c>
      <c r="Z6891">
        <v>292279.46879999997</v>
      </c>
    </row>
    <row r="6892" spans="1:26" x14ac:dyDescent="0.25">
      <c r="A6892" s="1">
        <v>42305.551388888889</v>
      </c>
      <c r="B6892">
        <v>117.79900000000001</v>
      </c>
      <c r="C6892">
        <v>117.83</v>
      </c>
      <c r="D6892">
        <v>117.79</v>
      </c>
      <c r="E6892">
        <v>117.82</v>
      </c>
      <c r="F6892">
        <v>164</v>
      </c>
      <c r="G6892">
        <v>45214</v>
      </c>
      <c r="H6892">
        <v>5327113.5</v>
      </c>
      <c r="J6892" s="1">
        <v>42293.552083333336</v>
      </c>
      <c r="K6892">
        <v>110.99</v>
      </c>
      <c r="L6892">
        <v>111.01</v>
      </c>
      <c r="M6892">
        <v>110.99</v>
      </c>
      <c r="N6892">
        <v>110.99</v>
      </c>
      <c r="O6892">
        <v>197</v>
      </c>
      <c r="P6892">
        <v>2750</v>
      </c>
      <c r="Q6892">
        <v>305222.5</v>
      </c>
      <c r="S6892" s="1">
        <v>42293.59097222222</v>
      </c>
      <c r="T6892">
        <v>110.67</v>
      </c>
      <c r="U6892">
        <v>110.78</v>
      </c>
      <c r="V6892">
        <v>110.67</v>
      </c>
      <c r="W6892">
        <v>110.78</v>
      </c>
      <c r="X6892">
        <v>1051</v>
      </c>
      <c r="Y6892">
        <v>8346</v>
      </c>
      <c r="Z6892">
        <v>924569.875</v>
      </c>
    </row>
    <row r="6893" spans="1:26" x14ac:dyDescent="0.25">
      <c r="A6893" s="1">
        <v>42305.552083333336</v>
      </c>
      <c r="B6893">
        <v>117.82</v>
      </c>
      <c r="C6893">
        <v>117.86</v>
      </c>
      <c r="D6893">
        <v>117.75</v>
      </c>
      <c r="E6893">
        <v>117.77</v>
      </c>
      <c r="F6893">
        <v>410</v>
      </c>
      <c r="G6893">
        <v>89703</v>
      </c>
      <c r="H6893">
        <v>10564322</v>
      </c>
      <c r="J6893" s="1">
        <v>42293.552777777775</v>
      </c>
      <c r="K6893">
        <v>110.99</v>
      </c>
      <c r="L6893">
        <v>111.04</v>
      </c>
      <c r="M6893">
        <v>110.99</v>
      </c>
      <c r="N6893">
        <v>111.04</v>
      </c>
      <c r="O6893">
        <v>418</v>
      </c>
      <c r="P6893">
        <v>5488</v>
      </c>
      <c r="Q6893">
        <v>609387.5</v>
      </c>
      <c r="S6893" s="1">
        <v>42293.591666666667</v>
      </c>
      <c r="T6893">
        <v>110.78</v>
      </c>
      <c r="U6893">
        <v>110.83</v>
      </c>
      <c r="V6893">
        <v>110.75</v>
      </c>
      <c r="W6893">
        <v>110.81</v>
      </c>
      <c r="X6893">
        <v>800</v>
      </c>
      <c r="Y6893">
        <v>8697</v>
      </c>
      <c r="Z6893">
        <v>963714.5625</v>
      </c>
    </row>
    <row r="6894" spans="1:26" x14ac:dyDescent="0.25">
      <c r="A6894" s="1">
        <v>42305.552777777775</v>
      </c>
      <c r="B6894">
        <v>117.77</v>
      </c>
      <c r="C6894">
        <v>117.77379999999999</v>
      </c>
      <c r="D6894">
        <v>117.72</v>
      </c>
      <c r="E6894">
        <v>117.73</v>
      </c>
      <c r="F6894">
        <v>248</v>
      </c>
      <c r="G6894">
        <v>52512</v>
      </c>
      <c r="H6894">
        <v>6182238</v>
      </c>
      <c r="J6894" s="1">
        <v>42293.553472222222</v>
      </c>
      <c r="K6894">
        <v>111.04</v>
      </c>
      <c r="L6894">
        <v>111.08</v>
      </c>
      <c r="M6894">
        <v>111.02</v>
      </c>
      <c r="N6894">
        <v>111.02</v>
      </c>
      <c r="O6894">
        <v>344</v>
      </c>
      <c r="P6894">
        <v>2937</v>
      </c>
      <c r="Q6894">
        <v>326065.71879999997</v>
      </c>
      <c r="S6894" s="1">
        <v>42293.592361111114</v>
      </c>
      <c r="T6894">
        <v>110.81</v>
      </c>
      <c r="U6894">
        <v>110.85</v>
      </c>
      <c r="V6894">
        <v>110.81</v>
      </c>
      <c r="W6894">
        <v>110.85</v>
      </c>
      <c r="X6894">
        <v>671</v>
      </c>
      <c r="Y6894">
        <v>5230</v>
      </c>
      <c r="Z6894">
        <v>579745.5</v>
      </c>
    </row>
    <row r="6895" spans="1:26" x14ac:dyDescent="0.25">
      <c r="A6895" s="1">
        <v>42305.553472222222</v>
      </c>
      <c r="B6895">
        <v>117.73</v>
      </c>
      <c r="C6895">
        <v>117.84</v>
      </c>
      <c r="D6895">
        <v>117.73</v>
      </c>
      <c r="E6895">
        <v>117.82</v>
      </c>
      <c r="F6895">
        <v>336</v>
      </c>
      <c r="G6895">
        <v>79606</v>
      </c>
      <c r="H6895">
        <v>9379179</v>
      </c>
      <c r="J6895" s="1">
        <v>42293.554166666669</v>
      </c>
      <c r="K6895">
        <v>111.02</v>
      </c>
      <c r="L6895">
        <v>111.04</v>
      </c>
      <c r="M6895">
        <v>111.02</v>
      </c>
      <c r="N6895">
        <v>111.04</v>
      </c>
      <c r="O6895">
        <v>158</v>
      </c>
      <c r="P6895">
        <v>1976</v>
      </c>
      <c r="Q6895">
        <v>219415.04689999999</v>
      </c>
      <c r="S6895" s="1">
        <v>42293.593055555553</v>
      </c>
      <c r="T6895">
        <v>110.85</v>
      </c>
      <c r="U6895">
        <v>110.86</v>
      </c>
      <c r="V6895">
        <v>110.81</v>
      </c>
      <c r="W6895">
        <v>110.81</v>
      </c>
      <c r="X6895">
        <v>486</v>
      </c>
      <c r="Y6895">
        <v>4834</v>
      </c>
      <c r="Z6895">
        <v>535655.5</v>
      </c>
    </row>
    <row r="6896" spans="1:26" x14ac:dyDescent="0.25">
      <c r="A6896" s="1">
        <v>42305.554166666669</v>
      </c>
      <c r="B6896">
        <v>117.81</v>
      </c>
      <c r="C6896">
        <v>117.89</v>
      </c>
      <c r="D6896">
        <v>117.81</v>
      </c>
      <c r="E6896">
        <v>117.8451</v>
      </c>
      <c r="F6896">
        <v>319</v>
      </c>
      <c r="G6896">
        <v>99403</v>
      </c>
      <c r="H6896">
        <v>11714157</v>
      </c>
      <c r="J6896" s="1">
        <v>42293.554861111108</v>
      </c>
      <c r="K6896">
        <v>111.04</v>
      </c>
      <c r="L6896">
        <v>111.08</v>
      </c>
      <c r="M6896">
        <v>111.04</v>
      </c>
      <c r="N6896">
        <v>111.07</v>
      </c>
      <c r="O6896">
        <v>339</v>
      </c>
      <c r="P6896">
        <v>3545</v>
      </c>
      <c r="Q6896">
        <v>393743.15629999997</v>
      </c>
      <c r="S6896" s="1">
        <v>42293.59375</v>
      </c>
      <c r="T6896">
        <v>110.81</v>
      </c>
      <c r="U6896">
        <v>110.81</v>
      </c>
      <c r="V6896">
        <v>110.77</v>
      </c>
      <c r="W6896">
        <v>110.78</v>
      </c>
      <c r="X6896">
        <v>479</v>
      </c>
      <c r="Y6896">
        <v>4918</v>
      </c>
      <c r="Z6896">
        <v>544816.0625</v>
      </c>
    </row>
    <row r="6897" spans="1:26" x14ac:dyDescent="0.25">
      <c r="A6897" s="1">
        <v>42305.554861111108</v>
      </c>
      <c r="B6897">
        <v>117.8484</v>
      </c>
      <c r="C6897">
        <v>117.87</v>
      </c>
      <c r="D6897">
        <v>117.8201</v>
      </c>
      <c r="E6897">
        <v>117.85</v>
      </c>
      <c r="F6897">
        <v>173</v>
      </c>
      <c r="G6897">
        <v>41882</v>
      </c>
      <c r="H6897">
        <v>4935793.5</v>
      </c>
      <c r="J6897" s="1">
        <v>42293.555555555555</v>
      </c>
      <c r="K6897">
        <v>111.07</v>
      </c>
      <c r="L6897">
        <v>111.12</v>
      </c>
      <c r="M6897">
        <v>111.07</v>
      </c>
      <c r="N6897">
        <v>111.12</v>
      </c>
      <c r="O6897">
        <v>545</v>
      </c>
      <c r="P6897">
        <v>8482</v>
      </c>
      <c r="Q6897">
        <v>942519.875</v>
      </c>
      <c r="S6897" s="1">
        <v>42293.594444444447</v>
      </c>
      <c r="T6897">
        <v>110.78</v>
      </c>
      <c r="U6897">
        <v>110.82</v>
      </c>
      <c r="V6897">
        <v>110.77</v>
      </c>
      <c r="W6897">
        <v>110.79</v>
      </c>
      <c r="X6897">
        <v>585</v>
      </c>
      <c r="Y6897">
        <v>4996</v>
      </c>
      <c r="Z6897">
        <v>553506.875</v>
      </c>
    </row>
    <row r="6898" spans="1:26" x14ac:dyDescent="0.25">
      <c r="A6898" s="1">
        <v>42305.555555555555</v>
      </c>
      <c r="B6898">
        <v>117.8446</v>
      </c>
      <c r="C6898">
        <v>117.99</v>
      </c>
      <c r="D6898">
        <v>117.84</v>
      </c>
      <c r="E6898">
        <v>117.95</v>
      </c>
      <c r="F6898">
        <v>665</v>
      </c>
      <c r="G6898">
        <v>205986</v>
      </c>
      <c r="H6898">
        <v>24296048</v>
      </c>
      <c r="J6898" s="1">
        <v>42293.556250000001</v>
      </c>
      <c r="K6898">
        <v>111.12</v>
      </c>
      <c r="L6898">
        <v>111.14</v>
      </c>
      <c r="M6898">
        <v>111.1</v>
      </c>
      <c r="N6898">
        <v>111.11</v>
      </c>
      <c r="O6898">
        <v>418</v>
      </c>
      <c r="P6898">
        <v>4640</v>
      </c>
      <c r="Q6898">
        <v>515550.40629999997</v>
      </c>
      <c r="S6898" s="1">
        <v>42293.595138888886</v>
      </c>
      <c r="T6898">
        <v>110.79</v>
      </c>
      <c r="U6898">
        <v>110.81</v>
      </c>
      <c r="V6898">
        <v>110.77</v>
      </c>
      <c r="W6898">
        <v>110.77</v>
      </c>
      <c r="X6898">
        <v>439</v>
      </c>
      <c r="Y6898">
        <v>2940</v>
      </c>
      <c r="Z6898">
        <v>325663.78129999997</v>
      </c>
    </row>
    <row r="6899" spans="1:26" x14ac:dyDescent="0.25">
      <c r="A6899" s="1">
        <v>42305.556250000001</v>
      </c>
      <c r="B6899">
        <v>117.95</v>
      </c>
      <c r="C6899">
        <v>117.99</v>
      </c>
      <c r="D6899">
        <v>117.92</v>
      </c>
      <c r="E6899">
        <v>117.98</v>
      </c>
      <c r="F6899">
        <v>454</v>
      </c>
      <c r="G6899">
        <v>115486</v>
      </c>
      <c r="H6899">
        <v>13625039</v>
      </c>
      <c r="J6899" s="1">
        <v>42293.556944444441</v>
      </c>
      <c r="K6899">
        <v>111.11</v>
      </c>
      <c r="L6899">
        <v>111.13</v>
      </c>
      <c r="M6899">
        <v>111.1</v>
      </c>
      <c r="N6899">
        <v>111.1</v>
      </c>
      <c r="O6899">
        <v>405</v>
      </c>
      <c r="P6899">
        <v>4289</v>
      </c>
      <c r="Q6899">
        <v>476507.90629999997</v>
      </c>
      <c r="S6899" s="1">
        <v>42293.595833333333</v>
      </c>
      <c r="T6899">
        <v>110.77</v>
      </c>
      <c r="U6899">
        <v>110.77</v>
      </c>
      <c r="V6899">
        <v>110.72</v>
      </c>
      <c r="W6899">
        <v>110.73</v>
      </c>
      <c r="X6899">
        <v>444</v>
      </c>
      <c r="Y6899">
        <v>4156</v>
      </c>
      <c r="Z6899">
        <v>460193.90629999997</v>
      </c>
    </row>
    <row r="6900" spans="1:26" x14ac:dyDescent="0.25">
      <c r="A6900" s="1">
        <v>42305.556944444441</v>
      </c>
      <c r="B6900">
        <v>117.99</v>
      </c>
      <c r="C6900">
        <v>117.995</v>
      </c>
      <c r="D6900">
        <v>117.96</v>
      </c>
      <c r="E6900">
        <v>117.9605</v>
      </c>
      <c r="F6900">
        <v>332</v>
      </c>
      <c r="G6900">
        <v>76986</v>
      </c>
      <c r="H6900">
        <v>9081307</v>
      </c>
      <c r="J6900" s="1">
        <v>42293.557638888888</v>
      </c>
      <c r="K6900">
        <v>111.1</v>
      </c>
      <c r="L6900">
        <v>111.11</v>
      </c>
      <c r="M6900">
        <v>111.03</v>
      </c>
      <c r="N6900">
        <v>111.04</v>
      </c>
      <c r="O6900">
        <v>405</v>
      </c>
      <c r="P6900">
        <v>3670</v>
      </c>
      <c r="Q6900">
        <v>407516.8125</v>
      </c>
      <c r="S6900" s="1">
        <v>42293.59652777778</v>
      </c>
      <c r="T6900">
        <v>110.73</v>
      </c>
      <c r="U6900">
        <v>110.75</v>
      </c>
      <c r="V6900">
        <v>110.69</v>
      </c>
      <c r="W6900">
        <v>110.69</v>
      </c>
      <c r="X6900">
        <v>421</v>
      </c>
      <c r="Y6900">
        <v>6497</v>
      </c>
      <c r="Z6900">
        <v>719152.9375</v>
      </c>
    </row>
    <row r="6901" spans="1:26" x14ac:dyDescent="0.25">
      <c r="A6901" s="1">
        <v>42305.557638888888</v>
      </c>
      <c r="B6901">
        <v>117.96</v>
      </c>
      <c r="C6901">
        <v>118</v>
      </c>
      <c r="D6901">
        <v>117.95</v>
      </c>
      <c r="E6901">
        <v>117.95</v>
      </c>
      <c r="F6901">
        <v>751</v>
      </c>
      <c r="G6901">
        <v>235865</v>
      </c>
      <c r="H6901">
        <v>27820276</v>
      </c>
      <c r="J6901" s="1">
        <v>42293.558333333334</v>
      </c>
      <c r="K6901">
        <v>111.04</v>
      </c>
      <c r="L6901">
        <v>111.08</v>
      </c>
      <c r="M6901">
        <v>111.04</v>
      </c>
      <c r="N6901">
        <v>111.04</v>
      </c>
      <c r="O6901">
        <v>423</v>
      </c>
      <c r="P6901">
        <v>4296</v>
      </c>
      <c r="Q6901">
        <v>477027.84379999997</v>
      </c>
      <c r="S6901" s="1">
        <v>42293.597222222219</v>
      </c>
      <c r="T6901">
        <v>110.69</v>
      </c>
      <c r="U6901">
        <v>110.7</v>
      </c>
      <c r="V6901">
        <v>110.68</v>
      </c>
      <c r="W6901">
        <v>110.7</v>
      </c>
      <c r="X6901">
        <v>300</v>
      </c>
      <c r="Y6901">
        <v>3721</v>
      </c>
      <c r="Z6901">
        <v>411914.6875</v>
      </c>
    </row>
    <row r="6902" spans="1:26" x14ac:dyDescent="0.25">
      <c r="A6902" s="1">
        <v>42305.558333333334</v>
      </c>
      <c r="B6902">
        <v>117.96</v>
      </c>
      <c r="C6902">
        <v>117.99</v>
      </c>
      <c r="D6902">
        <v>117.95</v>
      </c>
      <c r="E6902">
        <v>117.98</v>
      </c>
      <c r="F6902">
        <v>352</v>
      </c>
      <c r="G6902">
        <v>77690</v>
      </c>
      <c r="H6902">
        <v>9165866</v>
      </c>
      <c r="J6902" s="1">
        <v>42293.559027777781</v>
      </c>
      <c r="K6902">
        <v>111.04</v>
      </c>
      <c r="L6902">
        <v>111.05</v>
      </c>
      <c r="M6902">
        <v>111</v>
      </c>
      <c r="N6902">
        <v>111.01</v>
      </c>
      <c r="O6902">
        <v>404</v>
      </c>
      <c r="P6902">
        <v>4267</v>
      </c>
      <c r="Q6902">
        <v>473679.6875</v>
      </c>
      <c r="S6902" s="1">
        <v>42293.597916666666</v>
      </c>
      <c r="T6902">
        <v>110.7</v>
      </c>
      <c r="U6902">
        <v>110.71</v>
      </c>
      <c r="V6902">
        <v>110.69</v>
      </c>
      <c r="W6902">
        <v>110.71</v>
      </c>
      <c r="X6902">
        <v>231</v>
      </c>
      <c r="Y6902">
        <v>2934</v>
      </c>
      <c r="Z6902">
        <v>324823.125</v>
      </c>
    </row>
    <row r="6903" spans="1:26" x14ac:dyDescent="0.25">
      <c r="A6903" s="1">
        <v>42305.559027777781</v>
      </c>
      <c r="B6903">
        <v>117.985</v>
      </c>
      <c r="C6903">
        <v>118.09</v>
      </c>
      <c r="D6903">
        <v>117.98</v>
      </c>
      <c r="E6903">
        <v>118.08</v>
      </c>
      <c r="F6903">
        <v>1089</v>
      </c>
      <c r="G6903">
        <v>295977</v>
      </c>
      <c r="H6903">
        <v>34948964</v>
      </c>
      <c r="J6903" s="1">
        <v>42293.55972222222</v>
      </c>
      <c r="K6903">
        <v>111.01</v>
      </c>
      <c r="L6903">
        <v>111.03</v>
      </c>
      <c r="M6903">
        <v>111</v>
      </c>
      <c r="N6903">
        <v>111.02</v>
      </c>
      <c r="O6903">
        <v>452</v>
      </c>
      <c r="P6903">
        <v>4748</v>
      </c>
      <c r="Q6903">
        <v>527122.9375</v>
      </c>
      <c r="S6903" s="1">
        <v>42293.598611111112</v>
      </c>
      <c r="T6903">
        <v>110.71</v>
      </c>
      <c r="U6903">
        <v>110.72</v>
      </c>
      <c r="V6903">
        <v>110.7</v>
      </c>
      <c r="W6903">
        <v>110.71</v>
      </c>
      <c r="X6903">
        <v>295</v>
      </c>
      <c r="Y6903">
        <v>2958</v>
      </c>
      <c r="Z6903">
        <v>327480.1875</v>
      </c>
    </row>
    <row r="6904" spans="1:26" x14ac:dyDescent="0.25">
      <c r="A6904" s="1">
        <v>42305.55972222222</v>
      </c>
      <c r="B6904">
        <v>118.08</v>
      </c>
      <c r="C6904">
        <v>118.13</v>
      </c>
      <c r="D6904">
        <v>117.86</v>
      </c>
      <c r="E6904">
        <v>117.94</v>
      </c>
      <c r="F6904">
        <v>1719</v>
      </c>
      <c r="G6904">
        <v>361562</v>
      </c>
      <c r="H6904">
        <v>42642624</v>
      </c>
      <c r="J6904" s="1">
        <v>42293.560416666667</v>
      </c>
      <c r="K6904">
        <v>111.02</v>
      </c>
      <c r="L6904">
        <v>111.02</v>
      </c>
      <c r="M6904">
        <v>111</v>
      </c>
      <c r="N6904">
        <v>111.01</v>
      </c>
      <c r="O6904">
        <v>383</v>
      </c>
      <c r="P6904">
        <v>4420</v>
      </c>
      <c r="Q6904">
        <v>490664.21879999997</v>
      </c>
      <c r="S6904" s="1">
        <v>42293.599305555559</v>
      </c>
      <c r="T6904">
        <v>110.71</v>
      </c>
      <c r="U6904">
        <v>110.74</v>
      </c>
      <c r="V6904">
        <v>110.69</v>
      </c>
      <c r="W6904">
        <v>110.74</v>
      </c>
      <c r="X6904">
        <v>408</v>
      </c>
      <c r="Y6904">
        <v>4182</v>
      </c>
      <c r="Z6904">
        <v>463114.65629999997</v>
      </c>
    </row>
    <row r="6905" spans="1:26" x14ac:dyDescent="0.25">
      <c r="A6905" s="1">
        <v>42305.560416666667</v>
      </c>
      <c r="B6905">
        <v>117.95</v>
      </c>
      <c r="C6905">
        <v>118.08</v>
      </c>
      <c r="D6905">
        <v>117.94</v>
      </c>
      <c r="E6905">
        <v>118.07</v>
      </c>
      <c r="F6905">
        <v>582</v>
      </c>
      <c r="G6905">
        <v>114358</v>
      </c>
      <c r="H6905">
        <v>13502249</v>
      </c>
      <c r="J6905" s="1">
        <v>42293.561111111114</v>
      </c>
      <c r="K6905">
        <v>111.01</v>
      </c>
      <c r="L6905">
        <v>111.03</v>
      </c>
      <c r="M6905">
        <v>111.01</v>
      </c>
      <c r="N6905">
        <v>111.03</v>
      </c>
      <c r="O6905">
        <v>666</v>
      </c>
      <c r="P6905">
        <v>6616</v>
      </c>
      <c r="Q6905">
        <v>734574.5</v>
      </c>
      <c r="S6905" s="1">
        <v>42293.599999999999</v>
      </c>
      <c r="T6905">
        <v>110.74</v>
      </c>
      <c r="U6905">
        <v>110.82</v>
      </c>
      <c r="V6905">
        <v>110.74</v>
      </c>
      <c r="W6905">
        <v>110.81</v>
      </c>
      <c r="X6905">
        <v>634</v>
      </c>
      <c r="Y6905">
        <v>5953</v>
      </c>
      <c r="Z6905">
        <v>659651.9375</v>
      </c>
    </row>
    <row r="6906" spans="1:26" x14ac:dyDescent="0.25">
      <c r="A6906" s="1">
        <v>42305.561111111114</v>
      </c>
      <c r="B6906">
        <v>118.04</v>
      </c>
      <c r="C6906">
        <v>118.08</v>
      </c>
      <c r="D6906">
        <v>117.96</v>
      </c>
      <c r="E6906">
        <v>117.98650000000001</v>
      </c>
      <c r="F6906">
        <v>502</v>
      </c>
      <c r="G6906">
        <v>111539</v>
      </c>
      <c r="H6906">
        <v>13160097</v>
      </c>
      <c r="J6906" s="1">
        <v>42293.561805555553</v>
      </c>
      <c r="K6906">
        <v>111.03</v>
      </c>
      <c r="L6906">
        <v>111.03</v>
      </c>
      <c r="M6906">
        <v>111.01</v>
      </c>
      <c r="N6906">
        <v>111.01</v>
      </c>
      <c r="O6906">
        <v>528</v>
      </c>
      <c r="P6906">
        <v>4821</v>
      </c>
      <c r="Q6906">
        <v>535179.25</v>
      </c>
      <c r="S6906" s="1">
        <v>42293.600694444445</v>
      </c>
      <c r="T6906">
        <v>110.81</v>
      </c>
      <c r="U6906">
        <v>110.86</v>
      </c>
      <c r="V6906">
        <v>110.8</v>
      </c>
      <c r="W6906">
        <v>110.8</v>
      </c>
      <c r="X6906">
        <v>1134</v>
      </c>
      <c r="Y6906">
        <v>10774</v>
      </c>
      <c r="Z6906">
        <v>1193759.25</v>
      </c>
    </row>
    <row r="6907" spans="1:26" x14ac:dyDescent="0.25">
      <c r="A6907" s="1">
        <v>42305.561805555553</v>
      </c>
      <c r="B6907">
        <v>117.9812</v>
      </c>
      <c r="C6907">
        <v>118</v>
      </c>
      <c r="D6907">
        <v>117.92</v>
      </c>
      <c r="E6907">
        <v>117.96</v>
      </c>
      <c r="F6907">
        <v>368</v>
      </c>
      <c r="G6907">
        <v>100808</v>
      </c>
      <c r="H6907">
        <v>11891312</v>
      </c>
      <c r="J6907" s="1">
        <v>42293.5625</v>
      </c>
      <c r="K6907">
        <v>111.01</v>
      </c>
      <c r="L6907">
        <v>111.04</v>
      </c>
      <c r="M6907">
        <v>111.01</v>
      </c>
      <c r="N6907">
        <v>111.04</v>
      </c>
      <c r="O6907">
        <v>463</v>
      </c>
      <c r="P6907">
        <v>4736</v>
      </c>
      <c r="Q6907">
        <v>525885.4375</v>
      </c>
      <c r="S6907" s="1">
        <v>42293.601388888892</v>
      </c>
      <c r="T6907">
        <v>110.8</v>
      </c>
      <c r="U6907">
        <v>110.8</v>
      </c>
      <c r="V6907">
        <v>110.75</v>
      </c>
      <c r="W6907">
        <v>110.78</v>
      </c>
      <c r="X6907">
        <v>687</v>
      </c>
      <c r="Y6907">
        <v>7011</v>
      </c>
      <c r="Z6907">
        <v>776678.5625</v>
      </c>
    </row>
    <row r="6908" spans="1:26" x14ac:dyDescent="0.25">
      <c r="A6908" s="1">
        <v>42305.5625</v>
      </c>
      <c r="B6908">
        <v>117.96</v>
      </c>
      <c r="C6908">
        <v>118</v>
      </c>
      <c r="D6908">
        <v>117.87</v>
      </c>
      <c r="E6908">
        <v>117.9</v>
      </c>
      <c r="F6908">
        <v>703</v>
      </c>
      <c r="G6908">
        <v>156322</v>
      </c>
      <c r="H6908">
        <v>18430364</v>
      </c>
      <c r="J6908" s="1">
        <v>42293.563194444447</v>
      </c>
      <c r="K6908">
        <v>111.04</v>
      </c>
      <c r="L6908">
        <v>111.06</v>
      </c>
      <c r="M6908">
        <v>111.04</v>
      </c>
      <c r="N6908">
        <v>111.04</v>
      </c>
      <c r="O6908">
        <v>234</v>
      </c>
      <c r="P6908">
        <v>2012</v>
      </c>
      <c r="Q6908">
        <v>223412.48439999999</v>
      </c>
      <c r="S6908" s="1">
        <v>42293.602083333331</v>
      </c>
      <c r="T6908">
        <v>110.78</v>
      </c>
      <c r="U6908">
        <v>110.78</v>
      </c>
      <c r="V6908">
        <v>110.74</v>
      </c>
      <c r="W6908">
        <v>110.75</v>
      </c>
      <c r="X6908">
        <v>285</v>
      </c>
      <c r="Y6908">
        <v>3806</v>
      </c>
      <c r="Z6908">
        <v>421514.5</v>
      </c>
    </row>
    <row r="6909" spans="1:26" x14ac:dyDescent="0.25">
      <c r="A6909" s="1">
        <v>42305.563194444447</v>
      </c>
      <c r="B6909">
        <v>117.92</v>
      </c>
      <c r="C6909">
        <v>117.95</v>
      </c>
      <c r="D6909">
        <v>117.88</v>
      </c>
      <c r="E6909">
        <v>117.93</v>
      </c>
      <c r="F6909">
        <v>282</v>
      </c>
      <c r="G6909">
        <v>60438</v>
      </c>
      <c r="H6909">
        <v>7127453.5</v>
      </c>
      <c r="J6909" s="1">
        <v>42293.563888888886</v>
      </c>
      <c r="K6909">
        <v>111.04</v>
      </c>
      <c r="L6909">
        <v>111.07</v>
      </c>
      <c r="M6909">
        <v>111.02</v>
      </c>
      <c r="N6909">
        <v>111.03</v>
      </c>
      <c r="O6909">
        <v>639</v>
      </c>
      <c r="P6909">
        <v>6801</v>
      </c>
      <c r="Q6909">
        <v>755115</v>
      </c>
      <c r="S6909" s="1">
        <v>42293.602777777778</v>
      </c>
      <c r="T6909">
        <v>110.75</v>
      </c>
      <c r="U6909">
        <v>110.75</v>
      </c>
      <c r="V6909">
        <v>110.72</v>
      </c>
      <c r="W6909">
        <v>110.72</v>
      </c>
      <c r="X6909">
        <v>243</v>
      </c>
      <c r="Y6909">
        <v>2316</v>
      </c>
      <c r="Z6909">
        <v>256427.51560000001</v>
      </c>
    </row>
    <row r="6910" spans="1:26" x14ac:dyDescent="0.25">
      <c r="A6910" s="1">
        <v>42305.563888888886</v>
      </c>
      <c r="B6910">
        <v>117.94</v>
      </c>
      <c r="C6910">
        <v>118</v>
      </c>
      <c r="D6910">
        <v>117.93</v>
      </c>
      <c r="E6910">
        <v>117.95</v>
      </c>
      <c r="F6910">
        <v>306</v>
      </c>
      <c r="G6910">
        <v>70326</v>
      </c>
      <c r="H6910">
        <v>8294951.5</v>
      </c>
      <c r="J6910" s="1">
        <v>42293.564583333333</v>
      </c>
      <c r="K6910">
        <v>111.03</v>
      </c>
      <c r="L6910">
        <v>111.04</v>
      </c>
      <c r="M6910">
        <v>111</v>
      </c>
      <c r="N6910">
        <v>111.01</v>
      </c>
      <c r="O6910">
        <v>370</v>
      </c>
      <c r="P6910">
        <v>8000</v>
      </c>
      <c r="Q6910">
        <v>888080</v>
      </c>
      <c r="S6910" s="1">
        <v>42293.603472222225</v>
      </c>
      <c r="T6910">
        <v>110.72</v>
      </c>
      <c r="U6910">
        <v>110.73</v>
      </c>
      <c r="V6910">
        <v>110.71</v>
      </c>
      <c r="W6910">
        <v>110.72</v>
      </c>
      <c r="X6910">
        <v>326</v>
      </c>
      <c r="Y6910">
        <v>3860</v>
      </c>
      <c r="Z6910">
        <v>427379.21879999997</v>
      </c>
    </row>
    <row r="6911" spans="1:26" x14ac:dyDescent="0.25">
      <c r="A6911" s="1">
        <v>42305.564583333333</v>
      </c>
      <c r="B6911">
        <v>117.95</v>
      </c>
      <c r="C6911">
        <v>118</v>
      </c>
      <c r="D6911">
        <v>117.95</v>
      </c>
      <c r="E6911">
        <v>117.97</v>
      </c>
      <c r="F6911">
        <v>321</v>
      </c>
      <c r="G6911">
        <v>79094</v>
      </c>
      <c r="H6911">
        <v>9330719</v>
      </c>
      <c r="J6911" s="1">
        <v>42293.56527777778</v>
      </c>
      <c r="K6911">
        <v>111.01</v>
      </c>
      <c r="L6911">
        <v>111.01</v>
      </c>
      <c r="M6911">
        <v>110.97</v>
      </c>
      <c r="N6911">
        <v>110.98</v>
      </c>
      <c r="O6911">
        <v>338</v>
      </c>
      <c r="P6911">
        <v>4860</v>
      </c>
      <c r="Q6911">
        <v>539362.8125</v>
      </c>
      <c r="S6911" s="1">
        <v>42293.604166666664</v>
      </c>
      <c r="T6911">
        <v>110.72</v>
      </c>
      <c r="U6911">
        <v>110.74</v>
      </c>
      <c r="V6911">
        <v>110.71</v>
      </c>
      <c r="W6911">
        <v>110.72</v>
      </c>
      <c r="X6911">
        <v>318</v>
      </c>
      <c r="Y6911">
        <v>4363</v>
      </c>
      <c r="Z6911">
        <v>483071.375</v>
      </c>
    </row>
    <row r="6912" spans="1:26" x14ac:dyDescent="0.25">
      <c r="A6912" s="1">
        <v>42305.56527777778</v>
      </c>
      <c r="B6912">
        <v>117.9785</v>
      </c>
      <c r="C6912">
        <v>118</v>
      </c>
      <c r="D6912">
        <v>117.95</v>
      </c>
      <c r="E6912">
        <v>117.9901</v>
      </c>
      <c r="F6912">
        <v>424</v>
      </c>
      <c r="G6912">
        <v>95280</v>
      </c>
      <c r="H6912">
        <v>11242096</v>
      </c>
      <c r="J6912" s="1">
        <v>42293.565972222219</v>
      </c>
      <c r="K6912">
        <v>110.98</v>
      </c>
      <c r="L6912">
        <v>111.02</v>
      </c>
      <c r="M6912">
        <v>110.97</v>
      </c>
      <c r="N6912">
        <v>111.01</v>
      </c>
      <c r="O6912">
        <v>481</v>
      </c>
      <c r="P6912">
        <v>7362</v>
      </c>
      <c r="Q6912">
        <v>817255.625</v>
      </c>
      <c r="S6912" s="1">
        <v>42293.604861111111</v>
      </c>
      <c r="T6912">
        <v>110.72</v>
      </c>
      <c r="U6912">
        <v>110.76</v>
      </c>
      <c r="V6912">
        <v>110.71</v>
      </c>
      <c r="W6912">
        <v>110.71</v>
      </c>
      <c r="X6912">
        <v>513</v>
      </c>
      <c r="Y6912">
        <v>5894</v>
      </c>
      <c r="Z6912">
        <v>652524.75</v>
      </c>
    </row>
    <row r="6913" spans="1:26" x14ac:dyDescent="0.25">
      <c r="A6913" s="1">
        <v>42305.565972222219</v>
      </c>
      <c r="B6913">
        <v>117.99</v>
      </c>
      <c r="C6913">
        <v>118</v>
      </c>
      <c r="D6913">
        <v>117.935</v>
      </c>
      <c r="E6913">
        <v>117.955</v>
      </c>
      <c r="F6913">
        <v>388</v>
      </c>
      <c r="G6913">
        <v>83062</v>
      </c>
      <c r="H6913">
        <v>9797578</v>
      </c>
      <c r="J6913" s="1">
        <v>42293.566666666666</v>
      </c>
      <c r="K6913">
        <v>111.01</v>
      </c>
      <c r="L6913">
        <v>111.08</v>
      </c>
      <c r="M6913">
        <v>111</v>
      </c>
      <c r="N6913">
        <v>111.08</v>
      </c>
      <c r="O6913">
        <v>668</v>
      </c>
      <c r="P6913">
        <v>8524</v>
      </c>
      <c r="Q6913">
        <v>946845.9375</v>
      </c>
      <c r="S6913" s="1">
        <v>42293.605555555558</v>
      </c>
      <c r="T6913">
        <v>110.71</v>
      </c>
      <c r="U6913">
        <v>110.72</v>
      </c>
      <c r="V6913">
        <v>110.69</v>
      </c>
      <c r="W6913">
        <v>110.7</v>
      </c>
      <c r="X6913">
        <v>604</v>
      </c>
      <c r="Y6913">
        <v>5452</v>
      </c>
      <c r="Z6913">
        <v>603536.375</v>
      </c>
    </row>
    <row r="6914" spans="1:26" x14ac:dyDescent="0.25">
      <c r="A6914" s="1">
        <v>42305.566666666666</v>
      </c>
      <c r="B6914">
        <v>117.95</v>
      </c>
      <c r="C6914">
        <v>118.01</v>
      </c>
      <c r="D6914">
        <v>117.92100000000001</v>
      </c>
      <c r="E6914">
        <v>117.99</v>
      </c>
      <c r="F6914">
        <v>423</v>
      </c>
      <c r="G6914">
        <v>91391</v>
      </c>
      <c r="H6914">
        <v>10783224</v>
      </c>
      <c r="J6914" s="1">
        <v>42293.567361111112</v>
      </c>
      <c r="K6914">
        <v>111.08</v>
      </c>
      <c r="L6914">
        <v>111.08</v>
      </c>
      <c r="M6914">
        <v>111.05</v>
      </c>
      <c r="N6914">
        <v>111.07</v>
      </c>
      <c r="O6914">
        <v>337</v>
      </c>
      <c r="P6914">
        <v>3692</v>
      </c>
      <c r="Q6914">
        <v>410070.4375</v>
      </c>
      <c r="S6914" s="1">
        <v>42293.606249999997</v>
      </c>
      <c r="T6914">
        <v>110.7</v>
      </c>
      <c r="U6914">
        <v>110.71</v>
      </c>
      <c r="V6914">
        <v>110.69</v>
      </c>
      <c r="W6914">
        <v>110.7</v>
      </c>
      <c r="X6914">
        <v>262</v>
      </c>
      <c r="Y6914">
        <v>3048</v>
      </c>
      <c r="Z6914">
        <v>337413.59379999997</v>
      </c>
    </row>
    <row r="6915" spans="1:26" x14ac:dyDescent="0.25">
      <c r="A6915" s="1">
        <v>42305.567361111112</v>
      </c>
      <c r="B6915">
        <v>117.991</v>
      </c>
      <c r="C6915">
        <v>118.02</v>
      </c>
      <c r="D6915">
        <v>117.96</v>
      </c>
      <c r="E6915">
        <v>117.995</v>
      </c>
      <c r="F6915">
        <v>664</v>
      </c>
      <c r="G6915">
        <v>129225</v>
      </c>
      <c r="H6915">
        <v>15247904</v>
      </c>
      <c r="J6915" s="1">
        <v>42293.568055555559</v>
      </c>
      <c r="K6915">
        <v>111.07</v>
      </c>
      <c r="L6915">
        <v>111.08</v>
      </c>
      <c r="M6915">
        <v>111</v>
      </c>
      <c r="N6915">
        <v>111</v>
      </c>
      <c r="O6915">
        <v>397</v>
      </c>
      <c r="P6915">
        <v>7395</v>
      </c>
      <c r="Q6915">
        <v>820845</v>
      </c>
      <c r="S6915" s="1">
        <v>42293.606944444444</v>
      </c>
      <c r="T6915">
        <v>110.7</v>
      </c>
      <c r="U6915">
        <v>110.7</v>
      </c>
      <c r="V6915">
        <v>110.67</v>
      </c>
      <c r="W6915">
        <v>110.68</v>
      </c>
      <c r="X6915">
        <v>333</v>
      </c>
      <c r="Y6915">
        <v>4744</v>
      </c>
      <c r="Z6915">
        <v>525065.9375</v>
      </c>
    </row>
    <row r="6916" spans="1:26" x14ac:dyDescent="0.25">
      <c r="A6916" s="1">
        <v>42305.568055555559</v>
      </c>
      <c r="B6916">
        <v>117.99</v>
      </c>
      <c r="C6916">
        <v>118</v>
      </c>
      <c r="D6916">
        <v>117.89</v>
      </c>
      <c r="E6916">
        <v>117.91500000000001</v>
      </c>
      <c r="F6916">
        <v>403</v>
      </c>
      <c r="G6916">
        <v>118396</v>
      </c>
      <c r="H6916">
        <v>13960664</v>
      </c>
      <c r="J6916" s="1">
        <v>42293.568749999999</v>
      </c>
      <c r="K6916">
        <v>111</v>
      </c>
      <c r="L6916">
        <v>111.01</v>
      </c>
      <c r="M6916">
        <v>111</v>
      </c>
      <c r="N6916">
        <v>111</v>
      </c>
      <c r="O6916">
        <v>200</v>
      </c>
      <c r="P6916">
        <v>6364</v>
      </c>
      <c r="Q6916">
        <v>706404</v>
      </c>
      <c r="S6916" s="1">
        <v>42293.607638888891</v>
      </c>
      <c r="T6916">
        <v>110.68</v>
      </c>
      <c r="U6916">
        <v>110.7</v>
      </c>
      <c r="V6916">
        <v>110.67</v>
      </c>
      <c r="W6916">
        <v>110.69</v>
      </c>
      <c r="X6916">
        <v>690</v>
      </c>
      <c r="Y6916">
        <v>6362</v>
      </c>
      <c r="Z6916">
        <v>704209.8125</v>
      </c>
    </row>
    <row r="6917" spans="1:26" x14ac:dyDescent="0.25">
      <c r="A6917" s="1">
        <v>42305.568749999999</v>
      </c>
      <c r="B6917">
        <v>117.91</v>
      </c>
      <c r="C6917">
        <v>117.99</v>
      </c>
      <c r="D6917">
        <v>117.91</v>
      </c>
      <c r="E6917">
        <v>117.97</v>
      </c>
      <c r="F6917">
        <v>570</v>
      </c>
      <c r="G6917">
        <v>125859</v>
      </c>
      <c r="H6917">
        <v>14847586</v>
      </c>
      <c r="J6917" s="1">
        <v>42293.569444444445</v>
      </c>
      <c r="K6917">
        <v>111</v>
      </c>
      <c r="L6917">
        <v>111</v>
      </c>
      <c r="M6917">
        <v>110.95</v>
      </c>
      <c r="N6917">
        <v>110.95</v>
      </c>
      <c r="O6917">
        <v>400</v>
      </c>
      <c r="P6917">
        <v>4169</v>
      </c>
      <c r="Q6917">
        <v>462550.53129999997</v>
      </c>
      <c r="S6917" s="1">
        <v>42293.60833333333</v>
      </c>
      <c r="T6917">
        <v>110.69</v>
      </c>
      <c r="U6917">
        <v>110.71</v>
      </c>
      <c r="V6917">
        <v>110.68</v>
      </c>
      <c r="W6917">
        <v>110.7</v>
      </c>
      <c r="X6917">
        <v>996</v>
      </c>
      <c r="Y6917">
        <v>9580</v>
      </c>
      <c r="Z6917">
        <v>1060506</v>
      </c>
    </row>
    <row r="6918" spans="1:26" x14ac:dyDescent="0.25">
      <c r="A6918" s="1">
        <v>42305.569444444445</v>
      </c>
      <c r="B6918">
        <v>117.97</v>
      </c>
      <c r="C6918">
        <v>118</v>
      </c>
      <c r="D6918">
        <v>117.95</v>
      </c>
      <c r="E6918">
        <v>117.95</v>
      </c>
      <c r="F6918">
        <v>467</v>
      </c>
      <c r="G6918">
        <v>89811</v>
      </c>
      <c r="H6918">
        <v>10593207</v>
      </c>
      <c r="J6918" s="1">
        <v>42293.570138888892</v>
      </c>
      <c r="K6918">
        <v>110.95</v>
      </c>
      <c r="L6918">
        <v>110.95</v>
      </c>
      <c r="M6918">
        <v>110.91</v>
      </c>
      <c r="N6918">
        <v>110.92</v>
      </c>
      <c r="O6918">
        <v>290</v>
      </c>
      <c r="P6918">
        <v>5662</v>
      </c>
      <c r="Q6918">
        <v>628029</v>
      </c>
      <c r="S6918" s="1">
        <v>42293.609027777777</v>
      </c>
      <c r="T6918">
        <v>110.7</v>
      </c>
      <c r="U6918">
        <v>110.72</v>
      </c>
      <c r="V6918">
        <v>110.7</v>
      </c>
      <c r="W6918">
        <v>110.7</v>
      </c>
      <c r="X6918">
        <v>437</v>
      </c>
      <c r="Y6918">
        <v>3600</v>
      </c>
      <c r="Z6918">
        <v>398520</v>
      </c>
    </row>
    <row r="6919" spans="1:26" x14ac:dyDescent="0.25">
      <c r="A6919" s="1">
        <v>42305.570138888892</v>
      </c>
      <c r="B6919">
        <v>117.96</v>
      </c>
      <c r="C6919">
        <v>117.99</v>
      </c>
      <c r="D6919">
        <v>117.93</v>
      </c>
      <c r="E6919">
        <v>117.96</v>
      </c>
      <c r="F6919">
        <v>454</v>
      </c>
      <c r="G6919">
        <v>88673</v>
      </c>
      <c r="H6919">
        <v>10459867</v>
      </c>
      <c r="J6919" s="1">
        <v>42293.570833333331</v>
      </c>
      <c r="K6919">
        <v>110.92</v>
      </c>
      <c r="L6919">
        <v>110.93</v>
      </c>
      <c r="M6919">
        <v>110.91</v>
      </c>
      <c r="N6919">
        <v>110.91</v>
      </c>
      <c r="O6919">
        <v>392</v>
      </c>
      <c r="P6919">
        <v>7633</v>
      </c>
      <c r="Q6919">
        <v>846576.0625</v>
      </c>
      <c r="S6919" s="1">
        <v>42293.609722222223</v>
      </c>
      <c r="T6919">
        <v>110.7</v>
      </c>
      <c r="U6919">
        <v>110.72</v>
      </c>
      <c r="V6919">
        <v>110.66</v>
      </c>
      <c r="W6919">
        <v>110.66</v>
      </c>
      <c r="X6919">
        <v>483</v>
      </c>
      <c r="Y6919">
        <v>6139</v>
      </c>
      <c r="Z6919">
        <v>679341.75</v>
      </c>
    </row>
    <row r="6920" spans="1:26" x14ac:dyDescent="0.25">
      <c r="A6920" s="1">
        <v>42305.570833333331</v>
      </c>
      <c r="B6920">
        <v>117.95</v>
      </c>
      <c r="C6920">
        <v>117.99</v>
      </c>
      <c r="D6920">
        <v>117.9349</v>
      </c>
      <c r="E6920">
        <v>117.94</v>
      </c>
      <c r="F6920">
        <v>389</v>
      </c>
      <c r="G6920">
        <v>92704</v>
      </c>
      <c r="H6920">
        <v>10933510</v>
      </c>
      <c r="J6920" s="1">
        <v>42293.571527777778</v>
      </c>
      <c r="K6920">
        <v>110.91</v>
      </c>
      <c r="L6920">
        <v>110.92</v>
      </c>
      <c r="M6920">
        <v>110.85</v>
      </c>
      <c r="N6920">
        <v>110.88</v>
      </c>
      <c r="O6920">
        <v>477</v>
      </c>
      <c r="P6920">
        <v>8371</v>
      </c>
      <c r="Q6920">
        <v>928176.4375</v>
      </c>
      <c r="S6920" s="1">
        <v>42293.61041666667</v>
      </c>
      <c r="T6920">
        <v>110.66</v>
      </c>
      <c r="U6920">
        <v>110.71</v>
      </c>
      <c r="V6920">
        <v>110.66</v>
      </c>
      <c r="W6920">
        <v>110.7</v>
      </c>
      <c r="X6920">
        <v>485</v>
      </c>
      <c r="Y6920">
        <v>5279</v>
      </c>
      <c r="Z6920">
        <v>584385.3125</v>
      </c>
    </row>
    <row r="6921" spans="1:26" x14ac:dyDescent="0.25">
      <c r="A6921" s="1">
        <v>42305.571527777778</v>
      </c>
      <c r="B6921">
        <v>117.99</v>
      </c>
      <c r="C6921">
        <v>117.99</v>
      </c>
      <c r="D6921">
        <v>117.83</v>
      </c>
      <c r="E6921">
        <v>117.8899</v>
      </c>
      <c r="F6921">
        <v>602</v>
      </c>
      <c r="G6921">
        <v>125690</v>
      </c>
      <c r="H6921">
        <v>14817582</v>
      </c>
      <c r="J6921" s="1">
        <v>42293.572222222225</v>
      </c>
      <c r="K6921">
        <v>110.88</v>
      </c>
      <c r="L6921">
        <v>110.89</v>
      </c>
      <c r="M6921">
        <v>110.88</v>
      </c>
      <c r="N6921">
        <v>110.88</v>
      </c>
      <c r="O6921">
        <v>262</v>
      </c>
      <c r="P6921">
        <v>7841</v>
      </c>
      <c r="Q6921">
        <v>869410.0625</v>
      </c>
      <c r="S6921" s="1">
        <v>42293.611111111109</v>
      </c>
      <c r="T6921">
        <v>110.7</v>
      </c>
      <c r="U6921">
        <v>110.71</v>
      </c>
      <c r="V6921">
        <v>110.68</v>
      </c>
      <c r="W6921">
        <v>110.68</v>
      </c>
      <c r="X6921">
        <v>483</v>
      </c>
      <c r="Y6921">
        <v>6492</v>
      </c>
      <c r="Z6921">
        <v>718534.5625</v>
      </c>
    </row>
    <row r="6922" spans="1:26" x14ac:dyDescent="0.25">
      <c r="A6922" s="1">
        <v>42305.572222222225</v>
      </c>
      <c r="B6922">
        <v>117.89</v>
      </c>
      <c r="C6922">
        <v>117.93</v>
      </c>
      <c r="D6922">
        <v>117.83</v>
      </c>
      <c r="E6922">
        <v>117.8597</v>
      </c>
      <c r="F6922">
        <v>554</v>
      </c>
      <c r="G6922">
        <v>131695</v>
      </c>
      <c r="H6922">
        <v>15521534</v>
      </c>
      <c r="J6922" s="1">
        <v>42293.572916666664</v>
      </c>
      <c r="K6922">
        <v>110.88</v>
      </c>
      <c r="L6922">
        <v>110.92</v>
      </c>
      <c r="M6922">
        <v>110.85</v>
      </c>
      <c r="N6922">
        <v>110.91</v>
      </c>
      <c r="O6922">
        <v>570</v>
      </c>
      <c r="P6922">
        <v>7144</v>
      </c>
      <c r="Q6922">
        <v>792341.0625</v>
      </c>
      <c r="S6922" s="1">
        <v>42293.611805555556</v>
      </c>
      <c r="T6922">
        <v>110.68</v>
      </c>
      <c r="U6922">
        <v>110.77</v>
      </c>
      <c r="V6922">
        <v>110.68</v>
      </c>
      <c r="W6922">
        <v>110.73</v>
      </c>
      <c r="X6922">
        <v>952</v>
      </c>
      <c r="Y6922">
        <v>8183</v>
      </c>
      <c r="Z6922">
        <v>906103.625</v>
      </c>
    </row>
    <row r="6923" spans="1:26" x14ac:dyDescent="0.25">
      <c r="A6923" s="1">
        <v>42305.572916666664</v>
      </c>
      <c r="B6923">
        <v>117.85899999999999</v>
      </c>
      <c r="C6923">
        <v>117.85899999999999</v>
      </c>
      <c r="D6923">
        <v>117.78</v>
      </c>
      <c r="E6923">
        <v>117.82</v>
      </c>
      <c r="F6923">
        <v>689</v>
      </c>
      <c r="G6923">
        <v>133315</v>
      </c>
      <c r="H6923">
        <v>15707173</v>
      </c>
      <c r="J6923" s="1">
        <v>42293.573611111111</v>
      </c>
      <c r="K6923">
        <v>110.91</v>
      </c>
      <c r="L6923">
        <v>110.92</v>
      </c>
      <c r="M6923">
        <v>110.89</v>
      </c>
      <c r="N6923">
        <v>110.91</v>
      </c>
      <c r="O6923">
        <v>489</v>
      </c>
      <c r="P6923">
        <v>4395</v>
      </c>
      <c r="Q6923">
        <v>487449.46879999997</v>
      </c>
      <c r="S6923" s="1">
        <v>42293.612500000003</v>
      </c>
      <c r="T6923">
        <v>110.73</v>
      </c>
      <c r="U6923">
        <v>110.81</v>
      </c>
      <c r="V6923">
        <v>110.73</v>
      </c>
      <c r="W6923">
        <v>110.81</v>
      </c>
      <c r="X6923">
        <v>926</v>
      </c>
      <c r="Y6923">
        <v>7845</v>
      </c>
      <c r="Z6923">
        <v>869304.4375</v>
      </c>
    </row>
    <row r="6924" spans="1:26" x14ac:dyDescent="0.25">
      <c r="A6924" s="1">
        <v>42305.573611111111</v>
      </c>
      <c r="B6924">
        <v>117.813</v>
      </c>
      <c r="C6924">
        <v>117.82</v>
      </c>
      <c r="D6924">
        <v>117.77</v>
      </c>
      <c r="E6924">
        <v>117.8</v>
      </c>
      <c r="F6924">
        <v>578</v>
      </c>
      <c r="G6924">
        <v>132646</v>
      </c>
      <c r="H6924">
        <v>15625699</v>
      </c>
      <c r="J6924" s="1">
        <v>42293.574305555558</v>
      </c>
      <c r="K6924">
        <v>110.91</v>
      </c>
      <c r="L6924">
        <v>110.91</v>
      </c>
      <c r="M6924">
        <v>110.89</v>
      </c>
      <c r="N6924">
        <v>110.89</v>
      </c>
      <c r="O6924">
        <v>450</v>
      </c>
      <c r="P6924">
        <v>7996</v>
      </c>
      <c r="Q6924">
        <v>886676.4375</v>
      </c>
      <c r="S6924" s="1">
        <v>42293.613194444442</v>
      </c>
      <c r="T6924">
        <v>110.81</v>
      </c>
      <c r="U6924">
        <v>110.81</v>
      </c>
      <c r="V6924">
        <v>110.72</v>
      </c>
      <c r="W6924">
        <v>110.75</v>
      </c>
      <c r="X6924">
        <v>1005</v>
      </c>
      <c r="Y6924">
        <v>8905</v>
      </c>
      <c r="Z6924">
        <v>986228.75</v>
      </c>
    </row>
    <row r="6925" spans="1:26" x14ac:dyDescent="0.25">
      <c r="A6925" s="1">
        <v>42305.574305555558</v>
      </c>
      <c r="B6925">
        <v>117.7944</v>
      </c>
      <c r="C6925">
        <v>117.8</v>
      </c>
      <c r="D6925">
        <v>117.72</v>
      </c>
      <c r="E6925">
        <v>117.74</v>
      </c>
      <c r="F6925">
        <v>592</v>
      </c>
      <c r="G6925">
        <v>119972</v>
      </c>
      <c r="H6925">
        <v>14125503</v>
      </c>
      <c r="J6925" s="1">
        <v>42293.574999999997</v>
      </c>
      <c r="K6925">
        <v>110.89</v>
      </c>
      <c r="L6925">
        <v>110.89</v>
      </c>
      <c r="M6925">
        <v>110.85</v>
      </c>
      <c r="N6925">
        <v>110.86</v>
      </c>
      <c r="O6925">
        <v>263</v>
      </c>
      <c r="P6925">
        <v>3343</v>
      </c>
      <c r="Q6925">
        <v>370604.96879999997</v>
      </c>
      <c r="S6925" s="1">
        <v>42293.613888888889</v>
      </c>
      <c r="T6925">
        <v>110.75</v>
      </c>
      <c r="U6925">
        <v>110.81</v>
      </c>
      <c r="V6925">
        <v>110.74</v>
      </c>
      <c r="W6925">
        <v>110.78</v>
      </c>
      <c r="X6925">
        <v>926</v>
      </c>
      <c r="Y6925">
        <v>7922</v>
      </c>
      <c r="Z6925">
        <v>877599.125</v>
      </c>
    </row>
    <row r="6926" spans="1:26" x14ac:dyDescent="0.25">
      <c r="A6926" s="1">
        <v>42305.574999999997</v>
      </c>
      <c r="B6926">
        <v>117.721</v>
      </c>
      <c r="C6926">
        <v>117.76</v>
      </c>
      <c r="D6926">
        <v>117.65</v>
      </c>
      <c r="E6926">
        <v>117.7</v>
      </c>
      <c r="F6926">
        <v>995</v>
      </c>
      <c r="G6926">
        <v>203621</v>
      </c>
      <c r="H6926">
        <v>23966192</v>
      </c>
      <c r="J6926" s="1">
        <v>42293.575694444444</v>
      </c>
      <c r="K6926">
        <v>110.86</v>
      </c>
      <c r="L6926">
        <v>110.86</v>
      </c>
      <c r="M6926">
        <v>110.84</v>
      </c>
      <c r="N6926">
        <v>110.84</v>
      </c>
      <c r="O6926">
        <v>301</v>
      </c>
      <c r="P6926">
        <v>3170</v>
      </c>
      <c r="Q6926">
        <v>351362.78129999997</v>
      </c>
      <c r="S6926" s="1">
        <v>42293.614583333336</v>
      </c>
      <c r="T6926">
        <v>110.79</v>
      </c>
      <c r="U6926">
        <v>110.9</v>
      </c>
      <c r="V6926">
        <v>110.79</v>
      </c>
      <c r="W6926">
        <v>110.87</v>
      </c>
      <c r="X6926">
        <v>1240</v>
      </c>
      <c r="Y6926">
        <v>13222</v>
      </c>
      <c r="Z6926">
        <v>1465923.125</v>
      </c>
    </row>
    <row r="6927" spans="1:26" x14ac:dyDescent="0.25">
      <c r="A6927" s="1">
        <v>42305.575694444444</v>
      </c>
      <c r="B6927">
        <v>117.7</v>
      </c>
      <c r="C6927">
        <v>117.7</v>
      </c>
      <c r="D6927">
        <v>117.59</v>
      </c>
      <c r="E6927">
        <v>117.605</v>
      </c>
      <c r="F6927">
        <v>547</v>
      </c>
      <c r="G6927">
        <v>109083</v>
      </c>
      <c r="H6927">
        <v>12828707</v>
      </c>
      <c r="J6927" s="1">
        <v>42293.576388888891</v>
      </c>
      <c r="K6927">
        <v>110.84</v>
      </c>
      <c r="L6927">
        <v>110.85</v>
      </c>
      <c r="M6927">
        <v>110.84</v>
      </c>
      <c r="N6927">
        <v>110.85</v>
      </c>
      <c r="O6927">
        <v>247</v>
      </c>
      <c r="P6927">
        <v>3205</v>
      </c>
      <c r="Q6927">
        <v>355274.25</v>
      </c>
      <c r="S6927" s="1">
        <v>42293.615277777775</v>
      </c>
      <c r="T6927">
        <v>110.88</v>
      </c>
      <c r="U6927">
        <v>110.88</v>
      </c>
      <c r="V6927">
        <v>110.83</v>
      </c>
      <c r="W6927">
        <v>110.85</v>
      </c>
      <c r="X6927">
        <v>576</v>
      </c>
      <c r="Y6927">
        <v>5558</v>
      </c>
      <c r="Z6927">
        <v>616104.3125</v>
      </c>
    </row>
    <row r="6928" spans="1:26" x14ac:dyDescent="0.25">
      <c r="A6928" s="1">
        <v>42305.576388888891</v>
      </c>
      <c r="B6928">
        <v>117.6</v>
      </c>
      <c r="C6928">
        <v>117.64</v>
      </c>
      <c r="D6928">
        <v>117.57</v>
      </c>
      <c r="E6928">
        <v>117.59</v>
      </c>
      <c r="F6928">
        <v>754</v>
      </c>
      <c r="G6928">
        <v>131730</v>
      </c>
      <c r="H6928">
        <v>15490130</v>
      </c>
      <c r="J6928" s="1">
        <v>42293.57708333333</v>
      </c>
      <c r="K6928">
        <v>110.85</v>
      </c>
      <c r="L6928">
        <v>110.87</v>
      </c>
      <c r="M6928">
        <v>110.85</v>
      </c>
      <c r="N6928">
        <v>110.87</v>
      </c>
      <c r="O6928">
        <v>379</v>
      </c>
      <c r="P6928">
        <v>4796</v>
      </c>
      <c r="Q6928">
        <v>531732.5625</v>
      </c>
      <c r="S6928" s="1">
        <v>42293.615972222222</v>
      </c>
      <c r="T6928">
        <v>110.85</v>
      </c>
      <c r="U6928">
        <v>110.89</v>
      </c>
      <c r="V6928">
        <v>110.85</v>
      </c>
      <c r="W6928">
        <v>110.87</v>
      </c>
      <c r="X6928">
        <v>799</v>
      </c>
      <c r="Y6928">
        <v>7127</v>
      </c>
      <c r="Z6928">
        <v>790170.5</v>
      </c>
    </row>
    <row r="6929" spans="1:26" x14ac:dyDescent="0.25">
      <c r="A6929" s="1">
        <v>42305.57708333333</v>
      </c>
      <c r="B6929">
        <v>117.58</v>
      </c>
      <c r="C6929">
        <v>117.61</v>
      </c>
      <c r="D6929">
        <v>117.56</v>
      </c>
      <c r="E6929">
        <v>117.59229999999999</v>
      </c>
      <c r="F6929">
        <v>478</v>
      </c>
      <c r="G6929">
        <v>104667</v>
      </c>
      <c r="H6929">
        <v>12308033</v>
      </c>
      <c r="J6929" s="1">
        <v>42293.577777777777</v>
      </c>
      <c r="K6929">
        <v>110.87</v>
      </c>
      <c r="L6929">
        <v>110.91</v>
      </c>
      <c r="M6929">
        <v>110.86</v>
      </c>
      <c r="N6929">
        <v>110.89</v>
      </c>
      <c r="O6929">
        <v>509</v>
      </c>
      <c r="P6929">
        <v>6787</v>
      </c>
      <c r="Q6929">
        <v>752610.4375</v>
      </c>
      <c r="S6929" s="1">
        <v>42293.616666666669</v>
      </c>
      <c r="T6929">
        <v>110.87</v>
      </c>
      <c r="U6929">
        <v>110.87</v>
      </c>
      <c r="V6929">
        <v>110.81</v>
      </c>
      <c r="W6929">
        <v>110.84</v>
      </c>
      <c r="X6929">
        <v>594</v>
      </c>
      <c r="Y6929">
        <v>5195</v>
      </c>
      <c r="Z6929">
        <v>575813.75</v>
      </c>
    </row>
    <row r="6930" spans="1:26" x14ac:dyDescent="0.25">
      <c r="A6930" s="1">
        <v>42305.577777777777</v>
      </c>
      <c r="B6930">
        <v>117.59</v>
      </c>
      <c r="C6930">
        <v>117.6</v>
      </c>
      <c r="D6930">
        <v>117.53</v>
      </c>
      <c r="E6930">
        <v>117.55500000000001</v>
      </c>
      <c r="F6930">
        <v>619</v>
      </c>
      <c r="G6930">
        <v>155141</v>
      </c>
      <c r="H6930">
        <v>18237600</v>
      </c>
      <c r="J6930" s="1">
        <v>42293.578472222223</v>
      </c>
      <c r="K6930">
        <v>110.89</v>
      </c>
      <c r="L6930">
        <v>110.9</v>
      </c>
      <c r="M6930">
        <v>110.88</v>
      </c>
      <c r="N6930">
        <v>110.88</v>
      </c>
      <c r="O6930">
        <v>399</v>
      </c>
      <c r="P6930">
        <v>5068</v>
      </c>
      <c r="Q6930">
        <v>561939.8125</v>
      </c>
      <c r="S6930" s="1">
        <v>42293.617361111108</v>
      </c>
      <c r="T6930">
        <v>110.84</v>
      </c>
      <c r="U6930">
        <v>110.86</v>
      </c>
      <c r="V6930">
        <v>110.83</v>
      </c>
      <c r="W6930">
        <v>110.85</v>
      </c>
      <c r="X6930">
        <v>674</v>
      </c>
      <c r="Y6930">
        <v>6846</v>
      </c>
      <c r="Z6930">
        <v>758879.0625</v>
      </c>
    </row>
    <row r="6931" spans="1:26" x14ac:dyDescent="0.25">
      <c r="A6931" s="1">
        <v>42305.578472222223</v>
      </c>
      <c r="B6931">
        <v>117.55500000000001</v>
      </c>
      <c r="C6931">
        <v>117.57</v>
      </c>
      <c r="D6931">
        <v>117.51</v>
      </c>
      <c r="E6931">
        <v>117.535</v>
      </c>
      <c r="F6931">
        <v>518</v>
      </c>
      <c r="G6931">
        <v>122544</v>
      </c>
      <c r="H6931">
        <v>14403209</v>
      </c>
      <c r="J6931" s="1">
        <v>42293.57916666667</v>
      </c>
      <c r="K6931">
        <v>110.88</v>
      </c>
      <c r="L6931">
        <v>110.89</v>
      </c>
      <c r="M6931">
        <v>110.86</v>
      </c>
      <c r="N6931">
        <v>110.88</v>
      </c>
      <c r="O6931">
        <v>538</v>
      </c>
      <c r="P6931">
        <v>5773</v>
      </c>
      <c r="Q6931">
        <v>640110.25</v>
      </c>
      <c r="S6931" s="1">
        <v>42293.618055555555</v>
      </c>
      <c r="T6931">
        <v>110.85</v>
      </c>
      <c r="U6931">
        <v>110.85</v>
      </c>
      <c r="V6931">
        <v>110.83</v>
      </c>
      <c r="W6931">
        <v>110.83</v>
      </c>
      <c r="X6931">
        <v>526</v>
      </c>
      <c r="Y6931">
        <v>5377</v>
      </c>
      <c r="Z6931">
        <v>595932.9375</v>
      </c>
    </row>
    <row r="6932" spans="1:26" x14ac:dyDescent="0.25">
      <c r="A6932" s="1">
        <v>42305.57916666667</v>
      </c>
      <c r="B6932">
        <v>117.54</v>
      </c>
      <c r="C6932">
        <v>117.54</v>
      </c>
      <c r="D6932">
        <v>117.5</v>
      </c>
      <c r="E6932">
        <v>117.5384</v>
      </c>
      <c r="F6932">
        <v>489</v>
      </c>
      <c r="G6932">
        <v>119454</v>
      </c>
      <c r="H6932">
        <v>14040432</v>
      </c>
      <c r="J6932" s="1">
        <v>42293.579861111109</v>
      </c>
      <c r="K6932">
        <v>110.88</v>
      </c>
      <c r="L6932">
        <v>110.88</v>
      </c>
      <c r="M6932">
        <v>110.85</v>
      </c>
      <c r="N6932">
        <v>110.86</v>
      </c>
      <c r="O6932">
        <v>273</v>
      </c>
      <c r="P6932">
        <v>2685</v>
      </c>
      <c r="Q6932">
        <v>297659.09379999997</v>
      </c>
      <c r="S6932" s="1">
        <v>42293.618750000001</v>
      </c>
      <c r="T6932">
        <v>110.83</v>
      </c>
      <c r="U6932">
        <v>110.83</v>
      </c>
      <c r="V6932">
        <v>110.81</v>
      </c>
      <c r="W6932">
        <v>110.81</v>
      </c>
      <c r="X6932">
        <v>739</v>
      </c>
      <c r="Y6932">
        <v>9390</v>
      </c>
      <c r="Z6932">
        <v>1040505.875</v>
      </c>
    </row>
    <row r="6933" spans="1:26" x14ac:dyDescent="0.25">
      <c r="A6933" s="1">
        <v>42305.579861111109</v>
      </c>
      <c r="B6933">
        <v>117.5312</v>
      </c>
      <c r="C6933">
        <v>117.66</v>
      </c>
      <c r="D6933">
        <v>117.53</v>
      </c>
      <c r="E6933">
        <v>117.6</v>
      </c>
      <c r="F6933">
        <v>904</v>
      </c>
      <c r="G6933">
        <v>205332</v>
      </c>
      <c r="H6933">
        <v>24147042</v>
      </c>
      <c r="J6933" s="1">
        <v>42293.580555555556</v>
      </c>
      <c r="K6933">
        <v>110.86</v>
      </c>
      <c r="L6933">
        <v>110.88</v>
      </c>
      <c r="M6933">
        <v>110.85</v>
      </c>
      <c r="N6933">
        <v>110.85</v>
      </c>
      <c r="O6933">
        <v>400</v>
      </c>
      <c r="P6933">
        <v>5064</v>
      </c>
      <c r="Q6933">
        <v>561344.375</v>
      </c>
      <c r="S6933" s="1">
        <v>42293.619444444441</v>
      </c>
      <c r="T6933">
        <v>110.81</v>
      </c>
      <c r="U6933">
        <v>110.82</v>
      </c>
      <c r="V6933">
        <v>110.77</v>
      </c>
      <c r="W6933">
        <v>110.79</v>
      </c>
      <c r="X6933">
        <v>712</v>
      </c>
      <c r="Y6933">
        <v>8239</v>
      </c>
      <c r="Z6933">
        <v>912798.8125</v>
      </c>
    </row>
    <row r="6934" spans="1:26" x14ac:dyDescent="0.25">
      <c r="A6934" s="1">
        <v>42305.580555555556</v>
      </c>
      <c r="B6934">
        <v>117.595</v>
      </c>
      <c r="C6934">
        <v>117.71</v>
      </c>
      <c r="D6934">
        <v>117.59</v>
      </c>
      <c r="E6934">
        <v>117.699</v>
      </c>
      <c r="F6934">
        <v>568</v>
      </c>
      <c r="G6934">
        <v>198998</v>
      </c>
      <c r="H6934">
        <v>23421866</v>
      </c>
      <c r="J6934" s="1">
        <v>42293.581250000003</v>
      </c>
      <c r="K6934">
        <v>110.85</v>
      </c>
      <c r="L6934">
        <v>110.85</v>
      </c>
      <c r="M6934">
        <v>110.81</v>
      </c>
      <c r="N6934">
        <v>110.82</v>
      </c>
      <c r="O6934">
        <v>370</v>
      </c>
      <c r="P6934">
        <v>3266</v>
      </c>
      <c r="Q6934">
        <v>361938.125</v>
      </c>
      <c r="S6934" s="1">
        <v>42293.620138888888</v>
      </c>
      <c r="T6934">
        <v>110.79</v>
      </c>
      <c r="U6934">
        <v>110.82</v>
      </c>
      <c r="V6934">
        <v>110.76</v>
      </c>
      <c r="W6934">
        <v>110.81</v>
      </c>
      <c r="X6934">
        <v>906</v>
      </c>
      <c r="Y6934">
        <v>8030</v>
      </c>
      <c r="Z6934">
        <v>889804.25</v>
      </c>
    </row>
    <row r="6935" spans="1:26" x14ac:dyDescent="0.25">
      <c r="A6935" s="1">
        <v>42305.581250000003</v>
      </c>
      <c r="B6935">
        <v>117.705</v>
      </c>
      <c r="C6935">
        <v>117.81</v>
      </c>
      <c r="D6935">
        <v>117.68</v>
      </c>
      <c r="E6935">
        <v>117.78</v>
      </c>
      <c r="F6935">
        <v>401</v>
      </c>
      <c r="G6935">
        <v>146832</v>
      </c>
      <c r="H6935">
        <v>17293872</v>
      </c>
      <c r="J6935" s="1">
        <v>42293.581944444442</v>
      </c>
      <c r="K6935">
        <v>110.82</v>
      </c>
      <c r="L6935">
        <v>110.82</v>
      </c>
      <c r="M6935">
        <v>110.67</v>
      </c>
      <c r="N6935">
        <v>110.67</v>
      </c>
      <c r="O6935">
        <v>846</v>
      </c>
      <c r="P6935">
        <v>20151</v>
      </c>
      <c r="Q6935">
        <v>2230111.25</v>
      </c>
      <c r="S6935" s="1">
        <v>42293.620833333334</v>
      </c>
      <c r="T6935">
        <v>110.81</v>
      </c>
      <c r="U6935">
        <v>110.85</v>
      </c>
      <c r="V6935">
        <v>110.81</v>
      </c>
      <c r="W6935">
        <v>110.82</v>
      </c>
      <c r="X6935">
        <v>793</v>
      </c>
      <c r="Y6935">
        <v>7856</v>
      </c>
      <c r="Z6935">
        <v>870601.9375</v>
      </c>
    </row>
    <row r="6936" spans="1:26" x14ac:dyDescent="0.25">
      <c r="A6936" s="1">
        <v>42305.581944444442</v>
      </c>
      <c r="B6936">
        <v>117.79</v>
      </c>
      <c r="C6936">
        <v>117.79</v>
      </c>
      <c r="D6936">
        <v>117.66</v>
      </c>
      <c r="E6936">
        <v>117.66</v>
      </c>
      <c r="F6936">
        <v>400</v>
      </c>
      <c r="G6936">
        <v>106679</v>
      </c>
      <c r="H6936">
        <v>12551852</v>
      </c>
      <c r="J6936" s="1">
        <v>42293.582638888889</v>
      </c>
      <c r="K6936">
        <v>110.67</v>
      </c>
      <c r="L6936">
        <v>110.72</v>
      </c>
      <c r="M6936">
        <v>110.67</v>
      </c>
      <c r="N6936">
        <v>110.69</v>
      </c>
      <c r="O6936">
        <v>1149</v>
      </c>
      <c r="P6936">
        <v>16176</v>
      </c>
      <c r="Q6936">
        <v>1790521.5</v>
      </c>
      <c r="S6936" s="1">
        <v>42293.621527777781</v>
      </c>
      <c r="T6936">
        <v>110.82</v>
      </c>
      <c r="U6936">
        <v>110.86</v>
      </c>
      <c r="V6936">
        <v>110.81</v>
      </c>
      <c r="W6936">
        <v>110.85</v>
      </c>
      <c r="X6936">
        <v>749</v>
      </c>
      <c r="Y6936">
        <v>7602</v>
      </c>
      <c r="Z6936">
        <v>842681.6875</v>
      </c>
    </row>
    <row r="6937" spans="1:26" x14ac:dyDescent="0.25">
      <c r="A6937" s="1">
        <v>42305.582638888889</v>
      </c>
      <c r="B6937">
        <v>117.66</v>
      </c>
      <c r="C6937">
        <v>117.81</v>
      </c>
      <c r="D6937">
        <v>117.6</v>
      </c>
      <c r="E6937">
        <v>117.81</v>
      </c>
      <c r="F6937">
        <v>556</v>
      </c>
      <c r="G6937">
        <v>202470</v>
      </c>
      <c r="H6937">
        <v>23852990</v>
      </c>
      <c r="J6937" s="1">
        <v>42293.583333333336</v>
      </c>
      <c r="K6937">
        <v>110.69</v>
      </c>
      <c r="L6937">
        <v>110.69</v>
      </c>
      <c r="M6937">
        <v>110.63</v>
      </c>
      <c r="N6937">
        <v>110.66</v>
      </c>
      <c r="O6937">
        <v>518</v>
      </c>
      <c r="P6937">
        <v>4515</v>
      </c>
      <c r="Q6937">
        <v>499629.90629999997</v>
      </c>
      <c r="S6937" s="1">
        <v>42293.62222222222</v>
      </c>
      <c r="T6937">
        <v>110.85</v>
      </c>
      <c r="U6937">
        <v>110.85</v>
      </c>
      <c r="V6937">
        <v>110.8</v>
      </c>
      <c r="W6937">
        <v>110.8</v>
      </c>
      <c r="X6937">
        <v>551</v>
      </c>
      <c r="Y6937">
        <v>7447</v>
      </c>
      <c r="Z6937">
        <v>825127.625</v>
      </c>
    </row>
    <row r="6938" spans="1:26" x14ac:dyDescent="0.25">
      <c r="A6938" s="1">
        <v>42305.583333333336</v>
      </c>
      <c r="B6938">
        <v>117.8</v>
      </c>
      <c r="C6938">
        <v>117.8</v>
      </c>
      <c r="D6938">
        <v>117.45</v>
      </c>
      <c r="E6938">
        <v>117.465</v>
      </c>
      <c r="F6938">
        <v>872</v>
      </c>
      <c r="G6938">
        <v>271889</v>
      </c>
      <c r="H6938">
        <v>31937440</v>
      </c>
      <c r="J6938" s="1">
        <v>42293.584027777775</v>
      </c>
      <c r="K6938">
        <v>110.66</v>
      </c>
      <c r="L6938">
        <v>110.67</v>
      </c>
      <c r="M6938">
        <v>110.61</v>
      </c>
      <c r="N6938">
        <v>110.64</v>
      </c>
      <c r="O6938">
        <v>735</v>
      </c>
      <c r="P6938">
        <v>6043</v>
      </c>
      <c r="Q6938">
        <v>668597.5</v>
      </c>
      <c r="S6938" s="1">
        <v>42293.622916666667</v>
      </c>
      <c r="T6938">
        <v>110.8</v>
      </c>
      <c r="U6938">
        <v>110.82</v>
      </c>
      <c r="V6938">
        <v>110.79</v>
      </c>
      <c r="W6938">
        <v>110.81</v>
      </c>
      <c r="X6938">
        <v>298</v>
      </c>
      <c r="Y6938">
        <v>3246</v>
      </c>
      <c r="Z6938">
        <v>359689.25</v>
      </c>
    </row>
    <row r="6939" spans="1:26" x14ac:dyDescent="0.25">
      <c r="A6939" s="1">
        <v>42305.584027777775</v>
      </c>
      <c r="B6939">
        <v>117.4665</v>
      </c>
      <c r="C6939">
        <v>117.82</v>
      </c>
      <c r="D6939">
        <v>117.18</v>
      </c>
      <c r="E6939">
        <v>117.78</v>
      </c>
      <c r="F6939">
        <v>1162</v>
      </c>
      <c r="G6939">
        <v>400760</v>
      </c>
      <c r="H6939">
        <v>47201512</v>
      </c>
      <c r="J6939" s="1">
        <v>42293.584722222222</v>
      </c>
      <c r="K6939">
        <v>110.64</v>
      </c>
      <c r="L6939">
        <v>110.64</v>
      </c>
      <c r="M6939">
        <v>110.53</v>
      </c>
      <c r="N6939">
        <v>110.62</v>
      </c>
      <c r="O6939">
        <v>747</v>
      </c>
      <c r="P6939">
        <v>8824</v>
      </c>
      <c r="Q6939">
        <v>976110.875</v>
      </c>
      <c r="S6939" s="1">
        <v>42293.623611111114</v>
      </c>
      <c r="T6939">
        <v>110.81</v>
      </c>
      <c r="U6939">
        <v>110.82</v>
      </c>
      <c r="V6939">
        <v>110.78</v>
      </c>
      <c r="W6939">
        <v>110.79</v>
      </c>
      <c r="X6939">
        <v>533</v>
      </c>
      <c r="Y6939">
        <v>6469</v>
      </c>
      <c r="Z6939">
        <v>716700.5</v>
      </c>
    </row>
    <row r="6940" spans="1:26" x14ac:dyDescent="0.25">
      <c r="A6940" s="1">
        <v>42305.584722222222</v>
      </c>
      <c r="B6940">
        <v>117.764</v>
      </c>
      <c r="C6940">
        <v>117.85</v>
      </c>
      <c r="D6940">
        <v>117.5</v>
      </c>
      <c r="E6940">
        <v>117.68</v>
      </c>
      <c r="F6940">
        <v>1035</v>
      </c>
      <c r="G6940">
        <v>315994</v>
      </c>
      <c r="H6940">
        <v>37186176</v>
      </c>
      <c r="J6940" s="1">
        <v>42293.585416666669</v>
      </c>
      <c r="K6940">
        <v>110.62</v>
      </c>
      <c r="L6940">
        <v>110.62</v>
      </c>
      <c r="M6940">
        <v>110.53</v>
      </c>
      <c r="N6940">
        <v>110.59</v>
      </c>
      <c r="O6940">
        <v>1019</v>
      </c>
      <c r="P6940">
        <v>10564</v>
      </c>
      <c r="Q6940">
        <v>1168272.75</v>
      </c>
      <c r="S6940" s="1">
        <v>42293.624305555553</v>
      </c>
      <c r="T6940">
        <v>110.79</v>
      </c>
      <c r="U6940">
        <v>110.81</v>
      </c>
      <c r="V6940">
        <v>110.76</v>
      </c>
      <c r="W6940">
        <v>110.76</v>
      </c>
      <c r="X6940">
        <v>673</v>
      </c>
      <c r="Y6940">
        <v>7901</v>
      </c>
      <c r="Z6940">
        <v>875114.75</v>
      </c>
    </row>
    <row r="6941" spans="1:26" x14ac:dyDescent="0.25">
      <c r="A6941" s="1">
        <v>42305.585416666669</v>
      </c>
      <c r="B6941">
        <v>117.67010000000001</v>
      </c>
      <c r="C6941">
        <v>117.69</v>
      </c>
      <c r="D6941">
        <v>117.45</v>
      </c>
      <c r="E6941">
        <v>117.57</v>
      </c>
      <c r="F6941">
        <v>753</v>
      </c>
      <c r="G6941">
        <v>174949</v>
      </c>
      <c r="H6941">
        <v>20568754</v>
      </c>
      <c r="J6941" s="1">
        <v>42293.586111111108</v>
      </c>
      <c r="K6941">
        <v>110.59</v>
      </c>
      <c r="L6941">
        <v>110.6</v>
      </c>
      <c r="M6941">
        <v>110.55</v>
      </c>
      <c r="N6941">
        <v>110.56</v>
      </c>
      <c r="O6941">
        <v>713</v>
      </c>
      <c r="P6941">
        <v>7260</v>
      </c>
      <c r="Q6941">
        <v>802665.5625</v>
      </c>
      <c r="S6941" s="1">
        <v>42293.625</v>
      </c>
      <c r="T6941">
        <v>110.76</v>
      </c>
      <c r="U6941">
        <v>110.86</v>
      </c>
      <c r="V6941">
        <v>110.76</v>
      </c>
      <c r="W6941">
        <v>110.85</v>
      </c>
      <c r="X6941">
        <v>577</v>
      </c>
      <c r="Y6941">
        <v>5677</v>
      </c>
      <c r="Z6941">
        <v>629295.4375</v>
      </c>
    </row>
    <row r="6942" spans="1:26" x14ac:dyDescent="0.25">
      <c r="A6942" s="1">
        <v>42305.586111111108</v>
      </c>
      <c r="B6942">
        <v>117.57</v>
      </c>
      <c r="C6942">
        <v>117.6</v>
      </c>
      <c r="D6942">
        <v>117.4</v>
      </c>
      <c r="E6942">
        <v>117.54</v>
      </c>
      <c r="F6942">
        <v>1289</v>
      </c>
      <c r="G6942">
        <v>299437</v>
      </c>
      <c r="H6942">
        <v>35195824</v>
      </c>
      <c r="J6942" s="1">
        <v>42293.586805555555</v>
      </c>
      <c r="K6942">
        <v>110.56</v>
      </c>
      <c r="L6942">
        <v>110.6</v>
      </c>
      <c r="M6942">
        <v>110.53</v>
      </c>
      <c r="N6942">
        <v>110.6</v>
      </c>
      <c r="O6942">
        <v>1036</v>
      </c>
      <c r="P6942">
        <v>11722</v>
      </c>
      <c r="Q6942">
        <v>1296453.125</v>
      </c>
      <c r="S6942" s="1">
        <v>42293.625694444447</v>
      </c>
      <c r="T6942">
        <v>110.85</v>
      </c>
      <c r="U6942">
        <v>110.86</v>
      </c>
      <c r="V6942">
        <v>110.82</v>
      </c>
      <c r="W6942">
        <v>110.85</v>
      </c>
      <c r="X6942">
        <v>411</v>
      </c>
      <c r="Y6942">
        <v>4933</v>
      </c>
      <c r="Z6942">
        <v>546823.0625</v>
      </c>
    </row>
    <row r="6943" spans="1:26" x14ac:dyDescent="0.25">
      <c r="A6943" s="1">
        <v>42305.586805555555</v>
      </c>
      <c r="B6943">
        <v>117.545</v>
      </c>
      <c r="C6943">
        <v>117.63</v>
      </c>
      <c r="D6943">
        <v>117.405</v>
      </c>
      <c r="E6943">
        <v>117.44</v>
      </c>
      <c r="F6943">
        <v>853</v>
      </c>
      <c r="G6943">
        <v>194891</v>
      </c>
      <c r="H6943">
        <v>22888000</v>
      </c>
      <c r="J6943" s="1">
        <v>42293.587500000001</v>
      </c>
      <c r="K6943">
        <v>110.6</v>
      </c>
      <c r="L6943">
        <v>110.64</v>
      </c>
      <c r="M6943">
        <v>110.58</v>
      </c>
      <c r="N6943">
        <v>110.62</v>
      </c>
      <c r="O6943">
        <v>905</v>
      </c>
      <c r="P6943">
        <v>8899</v>
      </c>
      <c r="Q6943">
        <v>984407.375</v>
      </c>
      <c r="S6943" s="1">
        <v>42293.626388888886</v>
      </c>
      <c r="T6943">
        <v>110.85</v>
      </c>
      <c r="U6943">
        <v>110.86</v>
      </c>
      <c r="V6943">
        <v>110.82</v>
      </c>
      <c r="W6943">
        <v>110.82</v>
      </c>
      <c r="X6943">
        <v>599</v>
      </c>
      <c r="Y6943">
        <v>7913</v>
      </c>
      <c r="Z6943">
        <v>876918.6875</v>
      </c>
    </row>
    <row r="6944" spans="1:26" x14ac:dyDescent="0.25">
      <c r="A6944" s="1">
        <v>42305.587500000001</v>
      </c>
      <c r="B6944">
        <v>117.44</v>
      </c>
      <c r="C6944">
        <v>117.64</v>
      </c>
      <c r="D6944">
        <v>117.41</v>
      </c>
      <c r="E6944">
        <v>117.43</v>
      </c>
      <c r="F6944">
        <v>929</v>
      </c>
      <c r="G6944">
        <v>203292</v>
      </c>
      <c r="H6944">
        <v>23872580</v>
      </c>
      <c r="J6944" s="1">
        <v>42293.588194444441</v>
      </c>
      <c r="K6944">
        <v>110.62</v>
      </c>
      <c r="L6944">
        <v>110.62</v>
      </c>
      <c r="M6944">
        <v>110.58</v>
      </c>
      <c r="N6944">
        <v>110.59</v>
      </c>
      <c r="O6944">
        <v>425</v>
      </c>
      <c r="P6944">
        <v>4577</v>
      </c>
      <c r="Q6944">
        <v>506170.40629999997</v>
      </c>
      <c r="S6944" s="1">
        <v>42293.627083333333</v>
      </c>
      <c r="T6944">
        <v>110.82</v>
      </c>
      <c r="U6944">
        <v>110.87</v>
      </c>
      <c r="V6944">
        <v>110.81</v>
      </c>
      <c r="W6944">
        <v>110.83</v>
      </c>
      <c r="X6944">
        <v>556</v>
      </c>
      <c r="Y6944">
        <v>6173</v>
      </c>
      <c r="Z6944">
        <v>684153.625</v>
      </c>
    </row>
    <row r="6945" spans="1:26" x14ac:dyDescent="0.25">
      <c r="A6945" s="1">
        <v>42305.588194444441</v>
      </c>
      <c r="B6945">
        <v>117.4393</v>
      </c>
      <c r="C6945">
        <v>117.6101</v>
      </c>
      <c r="D6945">
        <v>117.43</v>
      </c>
      <c r="E6945">
        <v>117.43</v>
      </c>
      <c r="F6945">
        <v>556</v>
      </c>
      <c r="G6945">
        <v>143769</v>
      </c>
      <c r="H6945">
        <v>16882794</v>
      </c>
      <c r="J6945" s="1">
        <v>42293.588888888888</v>
      </c>
      <c r="K6945">
        <v>110.59</v>
      </c>
      <c r="L6945">
        <v>110.64</v>
      </c>
      <c r="M6945">
        <v>110.58</v>
      </c>
      <c r="N6945">
        <v>110.61</v>
      </c>
      <c r="O6945">
        <v>670</v>
      </c>
      <c r="P6945">
        <v>8466</v>
      </c>
      <c r="Q6945">
        <v>936424.25</v>
      </c>
      <c r="S6945" s="1">
        <v>42293.62777777778</v>
      </c>
      <c r="T6945">
        <v>110.83</v>
      </c>
      <c r="U6945">
        <v>110.85</v>
      </c>
      <c r="V6945">
        <v>110.83</v>
      </c>
      <c r="W6945">
        <v>110.85</v>
      </c>
      <c r="X6945">
        <v>291</v>
      </c>
      <c r="Y6945">
        <v>3458</v>
      </c>
      <c r="Z6945">
        <v>383319.28129999997</v>
      </c>
    </row>
    <row r="6946" spans="1:26" x14ac:dyDescent="0.25">
      <c r="A6946" s="1">
        <v>42305.588888888888</v>
      </c>
      <c r="B6946">
        <v>117.44</v>
      </c>
      <c r="C6946">
        <v>117.74</v>
      </c>
      <c r="D6946">
        <v>117.44</v>
      </c>
      <c r="E6946">
        <v>117.7</v>
      </c>
      <c r="F6946">
        <v>721</v>
      </c>
      <c r="G6946">
        <v>181177</v>
      </c>
      <c r="H6946">
        <v>21324532</v>
      </c>
      <c r="J6946" s="1">
        <v>42293.589583333334</v>
      </c>
      <c r="K6946">
        <v>110.61</v>
      </c>
      <c r="L6946">
        <v>110.64</v>
      </c>
      <c r="M6946">
        <v>110.61</v>
      </c>
      <c r="N6946">
        <v>110.62</v>
      </c>
      <c r="O6946">
        <v>408</v>
      </c>
      <c r="P6946">
        <v>5095</v>
      </c>
      <c r="Q6946">
        <v>563608.9375</v>
      </c>
      <c r="S6946" s="1">
        <v>42293.628472222219</v>
      </c>
      <c r="T6946">
        <v>110.85</v>
      </c>
      <c r="U6946">
        <v>110.9</v>
      </c>
      <c r="V6946">
        <v>110.85</v>
      </c>
      <c r="W6946">
        <v>110.9</v>
      </c>
      <c r="X6946">
        <v>368</v>
      </c>
      <c r="Y6946">
        <v>4188</v>
      </c>
      <c r="Z6946">
        <v>464449.21879999997</v>
      </c>
    </row>
    <row r="6947" spans="1:26" x14ac:dyDescent="0.25">
      <c r="A6947" s="1">
        <v>42305.589583333334</v>
      </c>
      <c r="B6947">
        <v>117.69</v>
      </c>
      <c r="C6947">
        <v>117.75</v>
      </c>
      <c r="D6947">
        <v>117.64</v>
      </c>
      <c r="E6947">
        <v>117.7</v>
      </c>
      <c r="F6947">
        <v>589</v>
      </c>
      <c r="G6947">
        <v>173283</v>
      </c>
      <c r="H6947">
        <v>20395408</v>
      </c>
      <c r="J6947" s="1">
        <v>42293.590277777781</v>
      </c>
      <c r="K6947">
        <v>110.61</v>
      </c>
      <c r="L6947">
        <v>110.66</v>
      </c>
      <c r="M6947">
        <v>110.61</v>
      </c>
      <c r="N6947">
        <v>110.66</v>
      </c>
      <c r="O6947">
        <v>439</v>
      </c>
      <c r="P6947">
        <v>12024</v>
      </c>
      <c r="Q6947">
        <v>1330575.875</v>
      </c>
      <c r="S6947" s="1">
        <v>42293.629166666666</v>
      </c>
      <c r="T6947">
        <v>110.9</v>
      </c>
      <c r="U6947">
        <v>110.9</v>
      </c>
      <c r="V6947">
        <v>110.84</v>
      </c>
      <c r="W6947">
        <v>110.86</v>
      </c>
      <c r="X6947">
        <v>797</v>
      </c>
      <c r="Y6947">
        <v>9615</v>
      </c>
      <c r="Z6947">
        <v>1065918.875</v>
      </c>
    </row>
    <row r="6948" spans="1:26" x14ac:dyDescent="0.25">
      <c r="A6948" s="1">
        <v>42305.590277777781</v>
      </c>
      <c r="B6948">
        <v>117.705</v>
      </c>
      <c r="C6948">
        <v>117.71250000000001</v>
      </c>
      <c r="D6948">
        <v>117.43</v>
      </c>
      <c r="E6948">
        <v>117.55</v>
      </c>
      <c r="F6948">
        <v>990</v>
      </c>
      <c r="G6948">
        <v>220518</v>
      </c>
      <c r="H6948">
        <v>25921892</v>
      </c>
      <c r="J6948" s="1">
        <v>42293.59097222222</v>
      </c>
      <c r="K6948">
        <v>110.66</v>
      </c>
      <c r="L6948">
        <v>110.77</v>
      </c>
      <c r="M6948">
        <v>110.66</v>
      </c>
      <c r="N6948">
        <v>110.77</v>
      </c>
      <c r="O6948">
        <v>1238</v>
      </c>
      <c r="P6948">
        <v>12963</v>
      </c>
      <c r="Q6948">
        <v>1435911.5</v>
      </c>
      <c r="S6948" s="1">
        <v>42293.629861111112</v>
      </c>
      <c r="T6948">
        <v>110.86</v>
      </c>
      <c r="U6948">
        <v>110.92</v>
      </c>
      <c r="V6948">
        <v>110.86</v>
      </c>
      <c r="W6948">
        <v>110.92</v>
      </c>
      <c r="X6948">
        <v>456</v>
      </c>
      <c r="Y6948">
        <v>6729</v>
      </c>
      <c r="Z6948">
        <v>746380.6875</v>
      </c>
    </row>
    <row r="6949" spans="1:26" x14ac:dyDescent="0.25">
      <c r="A6949" s="1">
        <v>42305.59097222222</v>
      </c>
      <c r="B6949">
        <v>117.54</v>
      </c>
      <c r="C6949">
        <v>117.562</v>
      </c>
      <c r="D6949">
        <v>117.31</v>
      </c>
      <c r="E6949">
        <v>117.35</v>
      </c>
      <c r="F6949">
        <v>894</v>
      </c>
      <c r="G6949">
        <v>222735</v>
      </c>
      <c r="H6949">
        <v>26137952</v>
      </c>
      <c r="J6949" s="1">
        <v>42293.591666666667</v>
      </c>
      <c r="K6949">
        <v>110.77</v>
      </c>
      <c r="L6949">
        <v>110.82</v>
      </c>
      <c r="M6949">
        <v>110.74</v>
      </c>
      <c r="N6949">
        <v>110.8</v>
      </c>
      <c r="O6949">
        <v>757</v>
      </c>
      <c r="P6949">
        <v>7528</v>
      </c>
      <c r="Q6949">
        <v>834102.4375</v>
      </c>
      <c r="S6949" s="1">
        <v>42293.630555555559</v>
      </c>
      <c r="T6949">
        <v>110.92</v>
      </c>
      <c r="U6949">
        <v>110.92</v>
      </c>
      <c r="V6949">
        <v>110.88</v>
      </c>
      <c r="W6949">
        <v>110.9</v>
      </c>
      <c r="X6949">
        <v>651</v>
      </c>
      <c r="Y6949">
        <v>7507</v>
      </c>
      <c r="Z6949">
        <v>832526.3125</v>
      </c>
    </row>
    <row r="6950" spans="1:26" x14ac:dyDescent="0.25">
      <c r="A6950" s="1">
        <v>42305.591666666667</v>
      </c>
      <c r="B6950">
        <v>117.35</v>
      </c>
      <c r="C6950">
        <v>117.51</v>
      </c>
      <c r="D6950">
        <v>117.33</v>
      </c>
      <c r="E6950">
        <v>117.431</v>
      </c>
      <c r="F6950">
        <v>838</v>
      </c>
      <c r="G6950">
        <v>198106</v>
      </c>
      <c r="H6950">
        <v>23263786</v>
      </c>
      <c r="J6950" s="1">
        <v>42293.592361111114</v>
      </c>
      <c r="K6950">
        <v>110.8</v>
      </c>
      <c r="L6950">
        <v>110.84</v>
      </c>
      <c r="M6950">
        <v>110.8</v>
      </c>
      <c r="N6950">
        <v>110.84</v>
      </c>
      <c r="O6950">
        <v>736</v>
      </c>
      <c r="P6950">
        <v>6836</v>
      </c>
      <c r="Q6950">
        <v>757702.1875</v>
      </c>
      <c r="S6950" s="1">
        <v>42293.631249999999</v>
      </c>
      <c r="T6950">
        <v>110.9</v>
      </c>
      <c r="U6950">
        <v>110.9</v>
      </c>
      <c r="V6950">
        <v>110.88</v>
      </c>
      <c r="W6950">
        <v>110.89</v>
      </c>
      <c r="X6950">
        <v>389</v>
      </c>
      <c r="Y6950">
        <v>3577</v>
      </c>
      <c r="Z6950">
        <v>396653.53129999997</v>
      </c>
    </row>
    <row r="6951" spans="1:26" x14ac:dyDescent="0.25">
      <c r="A6951" s="1">
        <v>42305.592361111114</v>
      </c>
      <c r="B6951">
        <v>117.44</v>
      </c>
      <c r="C6951">
        <v>117.49</v>
      </c>
      <c r="D6951">
        <v>117.26</v>
      </c>
      <c r="E6951">
        <v>117.29</v>
      </c>
      <c r="F6951">
        <v>889</v>
      </c>
      <c r="G6951">
        <v>234536</v>
      </c>
      <c r="H6951">
        <v>27508728</v>
      </c>
      <c r="J6951" s="1">
        <v>42293.593055555553</v>
      </c>
      <c r="K6951">
        <v>110.85</v>
      </c>
      <c r="L6951">
        <v>110.85</v>
      </c>
      <c r="M6951">
        <v>110.8</v>
      </c>
      <c r="N6951">
        <v>110.8</v>
      </c>
      <c r="O6951">
        <v>472</v>
      </c>
      <c r="P6951">
        <v>4790</v>
      </c>
      <c r="Q6951">
        <v>530732</v>
      </c>
      <c r="S6951" s="1">
        <v>42293.631944444445</v>
      </c>
      <c r="T6951">
        <v>110.89</v>
      </c>
      <c r="U6951">
        <v>110.92</v>
      </c>
      <c r="V6951">
        <v>110.89</v>
      </c>
      <c r="W6951">
        <v>110.9</v>
      </c>
      <c r="X6951">
        <v>404</v>
      </c>
      <c r="Y6951">
        <v>4783</v>
      </c>
      <c r="Z6951">
        <v>530434.6875</v>
      </c>
    </row>
    <row r="6952" spans="1:26" x14ac:dyDescent="0.25">
      <c r="A6952" s="1">
        <v>42305.593055555553</v>
      </c>
      <c r="B6952">
        <v>117.28</v>
      </c>
      <c r="C6952">
        <v>117.30200000000001</v>
      </c>
      <c r="D6952">
        <v>117.09</v>
      </c>
      <c r="E6952">
        <v>117.23</v>
      </c>
      <c r="F6952">
        <v>1003</v>
      </c>
      <c r="G6952">
        <v>259090</v>
      </c>
      <c r="H6952">
        <v>30373122</v>
      </c>
      <c r="J6952" s="1">
        <v>42293.59375</v>
      </c>
      <c r="K6952">
        <v>110.8</v>
      </c>
      <c r="L6952">
        <v>110.8</v>
      </c>
      <c r="M6952">
        <v>110.76</v>
      </c>
      <c r="N6952">
        <v>110.77</v>
      </c>
      <c r="O6952">
        <v>516</v>
      </c>
      <c r="P6952">
        <v>4438</v>
      </c>
      <c r="Q6952">
        <v>491597.25</v>
      </c>
      <c r="S6952" s="1">
        <v>42293.632638888892</v>
      </c>
      <c r="T6952">
        <v>110.9</v>
      </c>
      <c r="U6952">
        <v>110.92</v>
      </c>
      <c r="V6952">
        <v>110.89</v>
      </c>
      <c r="W6952">
        <v>110.92</v>
      </c>
      <c r="X6952">
        <v>552</v>
      </c>
      <c r="Y6952">
        <v>6594</v>
      </c>
      <c r="Z6952">
        <v>731406.4375</v>
      </c>
    </row>
    <row r="6953" spans="1:26" x14ac:dyDescent="0.25">
      <c r="A6953" s="1">
        <v>42305.59375</v>
      </c>
      <c r="B6953">
        <v>117.25</v>
      </c>
      <c r="C6953">
        <v>117.309</v>
      </c>
      <c r="D6953">
        <v>117.16</v>
      </c>
      <c r="E6953">
        <v>117.28</v>
      </c>
      <c r="F6953">
        <v>656</v>
      </c>
      <c r="G6953">
        <v>207132</v>
      </c>
      <c r="H6953">
        <v>24292440</v>
      </c>
      <c r="J6953" s="1">
        <v>42293.594444444447</v>
      </c>
      <c r="K6953">
        <v>110.77</v>
      </c>
      <c r="L6953">
        <v>110.81</v>
      </c>
      <c r="M6953">
        <v>110.76</v>
      </c>
      <c r="N6953">
        <v>110.78</v>
      </c>
      <c r="O6953">
        <v>722</v>
      </c>
      <c r="P6953">
        <v>7803</v>
      </c>
      <c r="Q6953">
        <v>864416.3125</v>
      </c>
      <c r="S6953" s="1">
        <v>42293.633333333331</v>
      </c>
      <c r="T6953">
        <v>110.92</v>
      </c>
      <c r="U6953">
        <v>110.93</v>
      </c>
      <c r="V6953">
        <v>110.89</v>
      </c>
      <c r="W6953">
        <v>110.9</v>
      </c>
      <c r="X6953">
        <v>581</v>
      </c>
      <c r="Y6953">
        <v>6824</v>
      </c>
      <c r="Z6953">
        <v>756781.625</v>
      </c>
    </row>
    <row r="6954" spans="1:26" x14ac:dyDescent="0.25">
      <c r="A6954" s="1">
        <v>42305.594444444447</v>
      </c>
      <c r="B6954">
        <v>117.29</v>
      </c>
      <c r="C6954">
        <v>117.38</v>
      </c>
      <c r="D6954">
        <v>117.21</v>
      </c>
      <c r="E6954">
        <v>117.38</v>
      </c>
      <c r="F6954">
        <v>642</v>
      </c>
      <c r="G6954">
        <v>142825</v>
      </c>
      <c r="H6954">
        <v>16764798</v>
      </c>
      <c r="J6954" s="1">
        <v>42293.595138888886</v>
      </c>
      <c r="K6954">
        <v>110.78</v>
      </c>
      <c r="L6954">
        <v>110.8</v>
      </c>
      <c r="M6954">
        <v>110.76</v>
      </c>
      <c r="N6954">
        <v>110.76</v>
      </c>
      <c r="O6954">
        <v>526</v>
      </c>
      <c r="P6954">
        <v>5131</v>
      </c>
      <c r="Q6954">
        <v>568309.5625</v>
      </c>
      <c r="S6954" s="1">
        <v>42293.634027777778</v>
      </c>
      <c r="T6954">
        <v>110.9</v>
      </c>
      <c r="U6954">
        <v>110.95</v>
      </c>
      <c r="V6954">
        <v>110.9</v>
      </c>
      <c r="W6954">
        <v>110.94</v>
      </c>
      <c r="X6954">
        <v>294</v>
      </c>
      <c r="Y6954">
        <v>4154</v>
      </c>
      <c r="Z6954">
        <v>460844.78129999997</v>
      </c>
    </row>
    <row r="6955" spans="1:26" x14ac:dyDescent="0.25">
      <c r="A6955" s="1">
        <v>42305.595138888886</v>
      </c>
      <c r="B6955">
        <v>117.372</v>
      </c>
      <c r="C6955">
        <v>117.4224</v>
      </c>
      <c r="D6955">
        <v>117.27</v>
      </c>
      <c r="E6955">
        <v>117.34</v>
      </c>
      <c r="F6955">
        <v>496</v>
      </c>
      <c r="G6955">
        <v>140944</v>
      </c>
      <c r="H6955">
        <v>16538368</v>
      </c>
      <c r="J6955" s="1">
        <v>42293.595833333333</v>
      </c>
      <c r="K6955">
        <v>110.76</v>
      </c>
      <c r="L6955">
        <v>110.76</v>
      </c>
      <c r="M6955">
        <v>110.71</v>
      </c>
      <c r="N6955">
        <v>110.72</v>
      </c>
      <c r="O6955">
        <v>455</v>
      </c>
      <c r="P6955">
        <v>4509</v>
      </c>
      <c r="Q6955">
        <v>499236.5</v>
      </c>
      <c r="S6955" s="1">
        <v>42293.634722222225</v>
      </c>
      <c r="T6955">
        <v>110.94</v>
      </c>
      <c r="U6955">
        <v>110.97</v>
      </c>
      <c r="V6955">
        <v>110.94</v>
      </c>
      <c r="W6955">
        <v>110.96</v>
      </c>
      <c r="X6955">
        <v>443</v>
      </c>
      <c r="Y6955">
        <v>10498</v>
      </c>
      <c r="Z6955">
        <v>1164858.125</v>
      </c>
    </row>
    <row r="6956" spans="1:26" x14ac:dyDescent="0.25">
      <c r="A6956" s="1">
        <v>42305.595833333333</v>
      </c>
      <c r="B6956">
        <v>117.33499999999999</v>
      </c>
      <c r="C6956">
        <v>117.49</v>
      </c>
      <c r="D6956">
        <v>117.32</v>
      </c>
      <c r="E6956">
        <v>117.47</v>
      </c>
      <c r="F6956">
        <v>508</v>
      </c>
      <c r="G6956">
        <v>132455</v>
      </c>
      <c r="H6956">
        <v>15559489</v>
      </c>
      <c r="J6956" s="1">
        <v>42293.59652777778</v>
      </c>
      <c r="K6956">
        <v>110.72</v>
      </c>
      <c r="L6956">
        <v>110.74</v>
      </c>
      <c r="M6956">
        <v>110.68</v>
      </c>
      <c r="N6956">
        <v>110.68</v>
      </c>
      <c r="O6956">
        <v>311</v>
      </c>
      <c r="P6956">
        <v>3580</v>
      </c>
      <c r="Q6956">
        <v>396234.40629999997</v>
      </c>
      <c r="S6956" s="1">
        <v>42293.635416666664</v>
      </c>
      <c r="T6956">
        <v>110.96</v>
      </c>
      <c r="U6956">
        <v>111</v>
      </c>
      <c r="V6956">
        <v>110.96</v>
      </c>
      <c r="W6956">
        <v>111</v>
      </c>
      <c r="X6956">
        <v>443</v>
      </c>
      <c r="Y6956">
        <v>13313</v>
      </c>
      <c r="Z6956">
        <v>1477743</v>
      </c>
    </row>
    <row r="6957" spans="1:26" x14ac:dyDescent="0.25">
      <c r="A6957" s="1">
        <v>42305.59652777778</v>
      </c>
      <c r="B6957">
        <v>117.46</v>
      </c>
      <c r="C6957">
        <v>117.58</v>
      </c>
      <c r="D6957">
        <v>117.45</v>
      </c>
      <c r="E6957">
        <v>117.48</v>
      </c>
      <c r="F6957">
        <v>584</v>
      </c>
      <c r="G6957">
        <v>166508</v>
      </c>
      <c r="H6957">
        <v>19561360</v>
      </c>
      <c r="J6957" s="1">
        <v>42293.597222222219</v>
      </c>
      <c r="K6957">
        <v>110.68</v>
      </c>
      <c r="L6957">
        <v>110.69</v>
      </c>
      <c r="M6957">
        <v>110.67</v>
      </c>
      <c r="N6957">
        <v>110.69</v>
      </c>
      <c r="O6957">
        <v>421</v>
      </c>
      <c r="P6957">
        <v>4227</v>
      </c>
      <c r="Q6957">
        <v>467886.625</v>
      </c>
      <c r="S6957" s="1">
        <v>42293.636111111111</v>
      </c>
      <c r="T6957">
        <v>111</v>
      </c>
      <c r="U6957">
        <v>111.05</v>
      </c>
      <c r="V6957">
        <v>110.98</v>
      </c>
      <c r="W6957">
        <v>111.03</v>
      </c>
      <c r="X6957">
        <v>655</v>
      </c>
      <c r="Y6957">
        <v>13915</v>
      </c>
      <c r="Z6957">
        <v>1544982.375</v>
      </c>
    </row>
    <row r="6958" spans="1:26" x14ac:dyDescent="0.25">
      <c r="A6958" s="1">
        <v>42305.597222222219</v>
      </c>
      <c r="B6958">
        <v>117.485</v>
      </c>
      <c r="C6958">
        <v>117.67</v>
      </c>
      <c r="D6958">
        <v>117.47</v>
      </c>
      <c r="E6958">
        <v>117.6438</v>
      </c>
      <c r="F6958">
        <v>538</v>
      </c>
      <c r="G6958">
        <v>145420</v>
      </c>
      <c r="H6958">
        <v>17107762</v>
      </c>
      <c r="J6958" s="1">
        <v>42293.597916666666</v>
      </c>
      <c r="K6958">
        <v>110.69</v>
      </c>
      <c r="L6958">
        <v>110.7</v>
      </c>
      <c r="M6958">
        <v>110.68</v>
      </c>
      <c r="N6958">
        <v>110.7</v>
      </c>
      <c r="O6958">
        <v>291</v>
      </c>
      <c r="P6958">
        <v>3888</v>
      </c>
      <c r="Q6958">
        <v>430401.59379999997</v>
      </c>
      <c r="S6958" s="1">
        <v>42293.636805555558</v>
      </c>
      <c r="T6958">
        <v>111.03</v>
      </c>
      <c r="U6958">
        <v>111.06</v>
      </c>
      <c r="V6958">
        <v>111</v>
      </c>
      <c r="W6958">
        <v>111.03</v>
      </c>
      <c r="X6958">
        <v>751</v>
      </c>
      <c r="Y6958">
        <v>9216</v>
      </c>
      <c r="Z6958">
        <v>1023252.5</v>
      </c>
    </row>
    <row r="6959" spans="1:26" x14ac:dyDescent="0.25">
      <c r="A6959" s="1">
        <v>42305.597916666666</v>
      </c>
      <c r="B6959">
        <v>117.65</v>
      </c>
      <c r="C6959">
        <v>117.69</v>
      </c>
      <c r="D6959">
        <v>117.56</v>
      </c>
      <c r="E6959">
        <v>117.6575</v>
      </c>
      <c r="F6959">
        <v>593</v>
      </c>
      <c r="G6959">
        <v>146391</v>
      </c>
      <c r="H6959">
        <v>17224000</v>
      </c>
      <c r="J6959" s="1">
        <v>42293.598611111112</v>
      </c>
      <c r="K6959">
        <v>110.7</v>
      </c>
      <c r="L6959">
        <v>110.71</v>
      </c>
      <c r="M6959">
        <v>110.69</v>
      </c>
      <c r="N6959">
        <v>110.7</v>
      </c>
      <c r="O6959">
        <v>403</v>
      </c>
      <c r="P6959">
        <v>4466</v>
      </c>
      <c r="Q6959">
        <v>494386.1875</v>
      </c>
      <c r="S6959" s="1">
        <v>42293.637499999997</v>
      </c>
      <c r="T6959">
        <v>111.03</v>
      </c>
      <c r="U6959">
        <v>111.08</v>
      </c>
      <c r="V6959">
        <v>111.01</v>
      </c>
      <c r="W6959">
        <v>111.06</v>
      </c>
      <c r="X6959">
        <v>694</v>
      </c>
      <c r="Y6959">
        <v>6999</v>
      </c>
      <c r="Z6959">
        <v>777308.9375</v>
      </c>
    </row>
    <row r="6960" spans="1:26" x14ac:dyDescent="0.25">
      <c r="A6960" s="1">
        <v>42305.598611111112</v>
      </c>
      <c r="B6960">
        <v>117.65</v>
      </c>
      <c r="C6960">
        <v>117.6795</v>
      </c>
      <c r="D6960">
        <v>117.5</v>
      </c>
      <c r="E6960">
        <v>117.59</v>
      </c>
      <c r="F6960">
        <v>357</v>
      </c>
      <c r="G6960">
        <v>84088</v>
      </c>
      <c r="H6960">
        <v>9887908</v>
      </c>
      <c r="J6960" s="1">
        <v>42293.599305555559</v>
      </c>
      <c r="K6960">
        <v>110.7</v>
      </c>
      <c r="L6960">
        <v>110.73</v>
      </c>
      <c r="M6960">
        <v>110.68</v>
      </c>
      <c r="N6960">
        <v>110.73</v>
      </c>
      <c r="O6960">
        <v>490</v>
      </c>
      <c r="P6960">
        <v>5506</v>
      </c>
      <c r="Q6960">
        <v>609679.375</v>
      </c>
      <c r="S6960" s="1">
        <v>42293.638194444444</v>
      </c>
      <c r="T6960">
        <v>111.06</v>
      </c>
      <c r="U6960">
        <v>111.1</v>
      </c>
      <c r="V6960">
        <v>111.06</v>
      </c>
      <c r="W6960">
        <v>111.07</v>
      </c>
      <c r="X6960">
        <v>590</v>
      </c>
      <c r="Y6960">
        <v>6756</v>
      </c>
      <c r="Z6960">
        <v>750388.9375</v>
      </c>
    </row>
    <row r="6961" spans="1:26" x14ac:dyDescent="0.25">
      <c r="A6961" s="1">
        <v>42305.599305555559</v>
      </c>
      <c r="B6961">
        <v>117.6</v>
      </c>
      <c r="C6961">
        <v>117.74</v>
      </c>
      <c r="D6961">
        <v>117.58</v>
      </c>
      <c r="E6961">
        <v>117.68</v>
      </c>
      <c r="F6961">
        <v>725</v>
      </c>
      <c r="G6961">
        <v>228446</v>
      </c>
      <c r="H6961">
        <v>26883526</v>
      </c>
      <c r="J6961" s="1">
        <v>42293.599999999999</v>
      </c>
      <c r="K6961">
        <v>110.73</v>
      </c>
      <c r="L6961">
        <v>110.81</v>
      </c>
      <c r="M6961">
        <v>110.73</v>
      </c>
      <c r="N6961">
        <v>110.8</v>
      </c>
      <c r="O6961">
        <v>946</v>
      </c>
      <c r="P6961">
        <v>8980</v>
      </c>
      <c r="Q6961">
        <v>994984</v>
      </c>
      <c r="S6961" s="1">
        <v>42293.638888888891</v>
      </c>
      <c r="T6961">
        <v>111.07</v>
      </c>
      <c r="U6961">
        <v>111.1</v>
      </c>
      <c r="V6961">
        <v>111.05</v>
      </c>
      <c r="W6961">
        <v>111.07</v>
      </c>
      <c r="X6961">
        <v>803</v>
      </c>
      <c r="Y6961">
        <v>9706</v>
      </c>
      <c r="Z6961">
        <v>1078045.375</v>
      </c>
    </row>
    <row r="6962" spans="1:26" x14ac:dyDescent="0.25">
      <c r="A6962" s="1">
        <v>42305.599999999999</v>
      </c>
      <c r="B6962">
        <v>117.69</v>
      </c>
      <c r="C6962">
        <v>117.75</v>
      </c>
      <c r="D6962">
        <v>117.68</v>
      </c>
      <c r="E6962">
        <v>117.744</v>
      </c>
      <c r="F6962">
        <v>623</v>
      </c>
      <c r="G6962">
        <v>148460</v>
      </c>
      <c r="H6962">
        <v>17480274</v>
      </c>
      <c r="J6962" s="1">
        <v>42293.600694444445</v>
      </c>
      <c r="K6962">
        <v>110.8</v>
      </c>
      <c r="L6962">
        <v>110.85</v>
      </c>
      <c r="M6962">
        <v>110.79</v>
      </c>
      <c r="N6962">
        <v>110.79</v>
      </c>
      <c r="O6962">
        <v>1025</v>
      </c>
      <c r="P6962">
        <v>9862</v>
      </c>
      <c r="Q6962">
        <v>1092611</v>
      </c>
      <c r="S6962" s="1">
        <v>42293.63958333333</v>
      </c>
      <c r="T6962">
        <v>111.07</v>
      </c>
      <c r="U6962">
        <v>111.1</v>
      </c>
      <c r="V6962">
        <v>111.05</v>
      </c>
      <c r="W6962">
        <v>111.07</v>
      </c>
      <c r="X6962">
        <v>689</v>
      </c>
      <c r="Y6962">
        <v>10073</v>
      </c>
      <c r="Z6962">
        <v>1118808.125</v>
      </c>
    </row>
    <row r="6963" spans="1:26" x14ac:dyDescent="0.25">
      <c r="A6963" s="1">
        <v>42305.600694444445</v>
      </c>
      <c r="B6963">
        <v>117.74</v>
      </c>
      <c r="C6963">
        <v>117.7501</v>
      </c>
      <c r="D6963">
        <v>117.69</v>
      </c>
      <c r="E6963">
        <v>117.74</v>
      </c>
      <c r="F6963">
        <v>341</v>
      </c>
      <c r="G6963">
        <v>101237</v>
      </c>
      <c r="H6963">
        <v>11919644</v>
      </c>
      <c r="J6963" s="1">
        <v>42293.601388888892</v>
      </c>
      <c r="K6963">
        <v>110.79</v>
      </c>
      <c r="L6963">
        <v>110.79</v>
      </c>
      <c r="M6963">
        <v>110.74</v>
      </c>
      <c r="N6963">
        <v>110.77</v>
      </c>
      <c r="O6963">
        <v>632</v>
      </c>
      <c r="P6963">
        <v>6956</v>
      </c>
      <c r="Q6963">
        <v>770516.125</v>
      </c>
      <c r="S6963" s="1">
        <v>42293.640277777777</v>
      </c>
      <c r="T6963">
        <v>111.07</v>
      </c>
      <c r="U6963">
        <v>111.1</v>
      </c>
      <c r="V6963">
        <v>111.07</v>
      </c>
      <c r="W6963">
        <v>111.07</v>
      </c>
      <c r="X6963">
        <v>642</v>
      </c>
      <c r="Y6963">
        <v>10358</v>
      </c>
      <c r="Z6963">
        <v>1150463</v>
      </c>
    </row>
    <row r="6964" spans="1:26" x14ac:dyDescent="0.25">
      <c r="A6964" s="1">
        <v>42305.601388888892</v>
      </c>
      <c r="B6964">
        <v>117.74</v>
      </c>
      <c r="C6964">
        <v>117.86</v>
      </c>
      <c r="D6964">
        <v>117.74</v>
      </c>
      <c r="E6964">
        <v>117.79</v>
      </c>
      <c r="F6964">
        <v>783</v>
      </c>
      <c r="G6964">
        <v>194189</v>
      </c>
      <c r="H6964">
        <v>22873522</v>
      </c>
      <c r="J6964" s="1">
        <v>42293.602083333331</v>
      </c>
      <c r="K6964">
        <v>110.77</v>
      </c>
      <c r="L6964">
        <v>110.77</v>
      </c>
      <c r="M6964">
        <v>110.73</v>
      </c>
      <c r="N6964">
        <v>110.74</v>
      </c>
      <c r="O6964">
        <v>230</v>
      </c>
      <c r="P6964">
        <v>1893</v>
      </c>
      <c r="Q6964">
        <v>209630.8125</v>
      </c>
      <c r="S6964" s="1">
        <v>42293.640972222223</v>
      </c>
      <c r="T6964">
        <v>111.07</v>
      </c>
      <c r="U6964">
        <v>111.1</v>
      </c>
      <c r="V6964">
        <v>111.05</v>
      </c>
      <c r="W6964">
        <v>111.08</v>
      </c>
      <c r="X6964">
        <v>553</v>
      </c>
      <c r="Y6964">
        <v>6971</v>
      </c>
      <c r="Z6964">
        <v>774338.6875</v>
      </c>
    </row>
    <row r="6965" spans="1:26" x14ac:dyDescent="0.25">
      <c r="A6965" s="1">
        <v>42305.602083333331</v>
      </c>
      <c r="B6965">
        <v>117.79</v>
      </c>
      <c r="C6965">
        <v>117.81</v>
      </c>
      <c r="D6965">
        <v>117.7</v>
      </c>
      <c r="E6965">
        <v>117.74</v>
      </c>
      <c r="F6965">
        <v>431</v>
      </c>
      <c r="G6965">
        <v>122036</v>
      </c>
      <c r="H6965">
        <v>14368518</v>
      </c>
      <c r="J6965" s="1">
        <v>42293.602777777778</v>
      </c>
      <c r="K6965">
        <v>110.74</v>
      </c>
      <c r="L6965">
        <v>110.74</v>
      </c>
      <c r="M6965">
        <v>110.71</v>
      </c>
      <c r="N6965">
        <v>110.71</v>
      </c>
      <c r="O6965">
        <v>213</v>
      </c>
      <c r="P6965">
        <v>1907</v>
      </c>
      <c r="Q6965">
        <v>211123.9688</v>
      </c>
      <c r="S6965" s="1">
        <v>42293.64166666667</v>
      </c>
      <c r="T6965">
        <v>111.08</v>
      </c>
      <c r="U6965">
        <v>111.08</v>
      </c>
      <c r="V6965">
        <v>111.01</v>
      </c>
      <c r="W6965">
        <v>111.03</v>
      </c>
      <c r="X6965">
        <v>530</v>
      </c>
      <c r="Y6965">
        <v>8191</v>
      </c>
      <c r="Z6965">
        <v>909446.75</v>
      </c>
    </row>
    <row r="6966" spans="1:26" x14ac:dyDescent="0.25">
      <c r="A6966" s="1">
        <v>42305.602777777778</v>
      </c>
      <c r="B6966">
        <v>117.73009999999999</v>
      </c>
      <c r="C6966">
        <v>117.75</v>
      </c>
      <c r="D6966">
        <v>117.56</v>
      </c>
      <c r="E6966">
        <v>117.63</v>
      </c>
      <c r="F6966">
        <v>793</v>
      </c>
      <c r="G6966">
        <v>158998</v>
      </c>
      <c r="H6966">
        <v>18702934</v>
      </c>
      <c r="J6966" s="1">
        <v>42293.603472222225</v>
      </c>
      <c r="K6966">
        <v>110.71</v>
      </c>
      <c r="L6966">
        <v>110.72</v>
      </c>
      <c r="M6966">
        <v>110.7</v>
      </c>
      <c r="N6966">
        <v>110.71</v>
      </c>
      <c r="O6966">
        <v>406</v>
      </c>
      <c r="P6966">
        <v>10734</v>
      </c>
      <c r="Q6966">
        <v>1188361.125</v>
      </c>
      <c r="S6966" s="1">
        <v>42293.642361111109</v>
      </c>
      <c r="T6966">
        <v>111.03</v>
      </c>
      <c r="U6966">
        <v>111.07</v>
      </c>
      <c r="V6966">
        <v>111.03</v>
      </c>
      <c r="W6966">
        <v>111.05</v>
      </c>
      <c r="X6966">
        <v>498</v>
      </c>
      <c r="Y6966">
        <v>6589</v>
      </c>
      <c r="Z6966">
        <v>731708.5</v>
      </c>
    </row>
    <row r="6967" spans="1:26" x14ac:dyDescent="0.25">
      <c r="A6967" s="1">
        <v>42305.603472222225</v>
      </c>
      <c r="B6967">
        <v>117.63</v>
      </c>
      <c r="C6967">
        <v>117.685</v>
      </c>
      <c r="D6967">
        <v>117.55</v>
      </c>
      <c r="E6967">
        <v>117.565</v>
      </c>
      <c r="F6967">
        <v>515</v>
      </c>
      <c r="G6967">
        <v>143641</v>
      </c>
      <c r="H6967">
        <v>16887154</v>
      </c>
      <c r="J6967" s="1">
        <v>42293.604166666664</v>
      </c>
      <c r="K6967">
        <v>110.71</v>
      </c>
      <c r="L6967">
        <v>110.73</v>
      </c>
      <c r="M6967">
        <v>110.7</v>
      </c>
      <c r="N6967">
        <v>110.71</v>
      </c>
      <c r="O6967">
        <v>277</v>
      </c>
      <c r="P6967">
        <v>4944</v>
      </c>
      <c r="Q6967">
        <v>547350.25</v>
      </c>
      <c r="S6967" s="1">
        <v>42293.643055555556</v>
      </c>
      <c r="T6967">
        <v>111.05</v>
      </c>
      <c r="U6967">
        <v>111.05</v>
      </c>
      <c r="V6967">
        <v>111.01</v>
      </c>
      <c r="W6967">
        <v>111.02</v>
      </c>
      <c r="X6967">
        <v>924</v>
      </c>
      <c r="Y6967">
        <v>13944</v>
      </c>
      <c r="Z6967">
        <v>1548062.875</v>
      </c>
    </row>
    <row r="6968" spans="1:26" x14ac:dyDescent="0.25">
      <c r="A6968" s="1">
        <v>42305.604166666664</v>
      </c>
      <c r="B6968">
        <v>117.56</v>
      </c>
      <c r="C6968">
        <v>117.57</v>
      </c>
      <c r="D6968">
        <v>117.31</v>
      </c>
      <c r="E6968">
        <v>117.405</v>
      </c>
      <c r="F6968">
        <v>944</v>
      </c>
      <c r="G6968">
        <v>178312</v>
      </c>
      <c r="H6968">
        <v>20934720</v>
      </c>
      <c r="J6968" s="1">
        <v>42293.604861111111</v>
      </c>
      <c r="K6968">
        <v>110.71</v>
      </c>
      <c r="L6968">
        <v>110.75</v>
      </c>
      <c r="M6968">
        <v>110.7</v>
      </c>
      <c r="N6968">
        <v>110.7</v>
      </c>
      <c r="O6968">
        <v>450</v>
      </c>
      <c r="P6968">
        <v>6198</v>
      </c>
      <c r="Q6968">
        <v>686118.5625</v>
      </c>
      <c r="S6968" s="1">
        <v>42293.643750000003</v>
      </c>
      <c r="T6968">
        <v>111.02</v>
      </c>
      <c r="U6968">
        <v>111.02</v>
      </c>
      <c r="V6968">
        <v>110.97</v>
      </c>
      <c r="W6968">
        <v>110.97</v>
      </c>
      <c r="X6968">
        <v>937</v>
      </c>
      <c r="Y6968">
        <v>13016</v>
      </c>
      <c r="Z6968">
        <v>1444385.5</v>
      </c>
    </row>
    <row r="6969" spans="1:26" x14ac:dyDescent="0.25">
      <c r="A6969" s="1">
        <v>42305.604861111111</v>
      </c>
      <c r="B6969">
        <v>117.41</v>
      </c>
      <c r="C6969">
        <v>117.5</v>
      </c>
      <c r="D6969">
        <v>117.37</v>
      </c>
      <c r="E6969">
        <v>117.5</v>
      </c>
      <c r="F6969">
        <v>399</v>
      </c>
      <c r="G6969">
        <v>92476</v>
      </c>
      <c r="H6969">
        <v>10865930</v>
      </c>
      <c r="J6969" s="1">
        <v>42293.605555555558</v>
      </c>
      <c r="K6969">
        <v>110.7</v>
      </c>
      <c r="L6969">
        <v>110.71</v>
      </c>
      <c r="M6969">
        <v>110.68</v>
      </c>
      <c r="N6969">
        <v>110.69</v>
      </c>
      <c r="O6969">
        <v>391</v>
      </c>
      <c r="P6969">
        <v>6218</v>
      </c>
      <c r="Q6969">
        <v>688270.4375</v>
      </c>
      <c r="S6969" s="1">
        <v>42293.644444444442</v>
      </c>
      <c r="T6969">
        <v>110.97</v>
      </c>
      <c r="U6969">
        <v>111</v>
      </c>
      <c r="V6969">
        <v>110.95</v>
      </c>
      <c r="W6969">
        <v>111</v>
      </c>
      <c r="X6969">
        <v>621</v>
      </c>
      <c r="Y6969">
        <v>7546</v>
      </c>
      <c r="Z6969">
        <v>837606</v>
      </c>
    </row>
    <row r="6970" spans="1:26" x14ac:dyDescent="0.25">
      <c r="A6970" s="1">
        <v>42305.605555555558</v>
      </c>
      <c r="B6970">
        <v>117.49</v>
      </c>
      <c r="C6970">
        <v>117.5</v>
      </c>
      <c r="D6970">
        <v>117.3801</v>
      </c>
      <c r="E6970">
        <v>117.422</v>
      </c>
      <c r="F6970">
        <v>326</v>
      </c>
      <c r="G6970">
        <v>85851</v>
      </c>
      <c r="H6970">
        <v>10080796</v>
      </c>
      <c r="J6970" s="1">
        <v>42293.606249999997</v>
      </c>
      <c r="K6970">
        <v>110.69</v>
      </c>
      <c r="L6970">
        <v>110.7</v>
      </c>
      <c r="M6970">
        <v>110.68</v>
      </c>
      <c r="N6970">
        <v>110.69</v>
      </c>
      <c r="O6970">
        <v>248</v>
      </c>
      <c r="P6970">
        <v>2675</v>
      </c>
      <c r="Q6970">
        <v>296095.75</v>
      </c>
      <c r="S6970" s="1">
        <v>42293.645138888889</v>
      </c>
      <c r="T6970">
        <v>111</v>
      </c>
      <c r="U6970">
        <v>111.01</v>
      </c>
      <c r="V6970">
        <v>110.95</v>
      </c>
      <c r="W6970">
        <v>110.97</v>
      </c>
      <c r="X6970">
        <v>705</v>
      </c>
      <c r="Y6970">
        <v>9413</v>
      </c>
      <c r="Z6970">
        <v>1044560.625</v>
      </c>
    </row>
    <row r="6971" spans="1:26" x14ac:dyDescent="0.25">
      <c r="A6971" s="1">
        <v>42305.606249999997</v>
      </c>
      <c r="B6971">
        <v>117.44</v>
      </c>
      <c r="C6971">
        <v>117.44</v>
      </c>
      <c r="D6971">
        <v>117.33</v>
      </c>
      <c r="E6971">
        <v>117.336</v>
      </c>
      <c r="F6971">
        <v>385</v>
      </c>
      <c r="G6971">
        <v>113732</v>
      </c>
      <c r="H6971">
        <v>13344858</v>
      </c>
      <c r="J6971" s="1">
        <v>42293.606944444444</v>
      </c>
      <c r="K6971">
        <v>110.69</v>
      </c>
      <c r="L6971">
        <v>110.69</v>
      </c>
      <c r="M6971">
        <v>110.66</v>
      </c>
      <c r="N6971">
        <v>110.67</v>
      </c>
      <c r="O6971">
        <v>366</v>
      </c>
      <c r="P6971">
        <v>3558</v>
      </c>
      <c r="Q6971">
        <v>393763.84379999997</v>
      </c>
      <c r="S6971" s="1">
        <v>42293.645833333336</v>
      </c>
      <c r="T6971">
        <v>110.97</v>
      </c>
      <c r="U6971">
        <v>111.02</v>
      </c>
      <c r="V6971">
        <v>110.97</v>
      </c>
      <c r="W6971">
        <v>111.01</v>
      </c>
      <c r="X6971">
        <v>650</v>
      </c>
      <c r="Y6971">
        <v>9008</v>
      </c>
      <c r="Z6971">
        <v>999978.125</v>
      </c>
    </row>
    <row r="6972" spans="1:26" x14ac:dyDescent="0.25">
      <c r="A6972" s="1">
        <v>42305.606944444444</v>
      </c>
      <c r="B6972">
        <v>117.33150000000001</v>
      </c>
      <c r="C6972">
        <v>117.45</v>
      </c>
      <c r="D6972">
        <v>117.3301</v>
      </c>
      <c r="E6972">
        <v>117.43</v>
      </c>
      <c r="F6972">
        <v>280</v>
      </c>
      <c r="G6972">
        <v>71397</v>
      </c>
      <c r="H6972">
        <v>8384149.5</v>
      </c>
      <c r="J6972" s="1">
        <v>42293.607638888891</v>
      </c>
      <c r="K6972">
        <v>110.67</v>
      </c>
      <c r="L6972">
        <v>110.69</v>
      </c>
      <c r="M6972">
        <v>110.66</v>
      </c>
      <c r="N6972">
        <v>110.68</v>
      </c>
      <c r="O6972">
        <v>866</v>
      </c>
      <c r="P6972">
        <v>10055</v>
      </c>
      <c r="Q6972">
        <v>1112887.375</v>
      </c>
      <c r="S6972" s="1">
        <v>42293.646527777775</v>
      </c>
      <c r="T6972">
        <v>111.01</v>
      </c>
      <c r="U6972">
        <v>111.08</v>
      </c>
      <c r="V6972">
        <v>111.01</v>
      </c>
      <c r="W6972">
        <v>111.05</v>
      </c>
      <c r="X6972">
        <v>1327</v>
      </c>
      <c r="Y6972">
        <v>21903</v>
      </c>
      <c r="Z6972">
        <v>2432328.25</v>
      </c>
    </row>
    <row r="6973" spans="1:26" x14ac:dyDescent="0.25">
      <c r="A6973" s="1">
        <v>42305.607638888891</v>
      </c>
      <c r="B6973">
        <v>117.42440000000001</v>
      </c>
      <c r="C6973">
        <v>117.42700000000001</v>
      </c>
      <c r="D6973">
        <v>117.34</v>
      </c>
      <c r="E6973">
        <v>117.39</v>
      </c>
      <c r="F6973">
        <v>247</v>
      </c>
      <c r="G6973">
        <v>78163</v>
      </c>
      <c r="H6973">
        <v>9175555</v>
      </c>
      <c r="J6973" s="1">
        <v>42293.60833333333</v>
      </c>
      <c r="K6973">
        <v>110.68</v>
      </c>
      <c r="L6973">
        <v>110.7</v>
      </c>
      <c r="M6973">
        <v>110.67</v>
      </c>
      <c r="N6973">
        <v>110.69</v>
      </c>
      <c r="O6973">
        <v>826</v>
      </c>
      <c r="P6973">
        <v>8828</v>
      </c>
      <c r="Q6973">
        <v>977171.3125</v>
      </c>
      <c r="S6973" s="1">
        <v>42293.647222222222</v>
      </c>
      <c r="T6973">
        <v>111.05</v>
      </c>
      <c r="U6973">
        <v>111.08</v>
      </c>
      <c r="V6973">
        <v>111.04</v>
      </c>
      <c r="W6973">
        <v>111.06</v>
      </c>
      <c r="X6973">
        <v>828</v>
      </c>
      <c r="Y6973">
        <v>18201</v>
      </c>
      <c r="Z6973">
        <v>2021403</v>
      </c>
    </row>
    <row r="6974" spans="1:26" x14ac:dyDescent="0.25">
      <c r="A6974" s="1">
        <v>42305.60833333333</v>
      </c>
      <c r="B6974">
        <v>117.4</v>
      </c>
      <c r="C6974">
        <v>117.59</v>
      </c>
      <c r="D6974">
        <v>117.39</v>
      </c>
      <c r="E6974">
        <v>117.55</v>
      </c>
      <c r="F6974">
        <v>437</v>
      </c>
      <c r="G6974">
        <v>105988</v>
      </c>
      <c r="H6974">
        <v>12458890</v>
      </c>
      <c r="J6974" s="1">
        <v>42293.609027777777</v>
      </c>
      <c r="K6974">
        <v>110.69</v>
      </c>
      <c r="L6974">
        <v>110.71</v>
      </c>
      <c r="M6974">
        <v>110.69</v>
      </c>
      <c r="N6974">
        <v>110.69</v>
      </c>
      <c r="O6974">
        <v>582</v>
      </c>
      <c r="P6974">
        <v>6588</v>
      </c>
      <c r="Q6974">
        <v>729225.75</v>
      </c>
      <c r="S6974" s="1">
        <v>42293.647916666669</v>
      </c>
      <c r="T6974">
        <v>111.06</v>
      </c>
      <c r="U6974">
        <v>111.09</v>
      </c>
      <c r="V6974">
        <v>111.04</v>
      </c>
      <c r="W6974">
        <v>111.09</v>
      </c>
      <c r="X6974">
        <v>692</v>
      </c>
      <c r="Y6974">
        <v>8441</v>
      </c>
      <c r="Z6974">
        <v>937710.6875</v>
      </c>
    </row>
    <row r="6975" spans="1:26" x14ac:dyDescent="0.25">
      <c r="A6975" s="1">
        <v>42305.609027777777</v>
      </c>
      <c r="B6975">
        <v>117.59</v>
      </c>
      <c r="C6975">
        <v>117.74</v>
      </c>
      <c r="D6975">
        <v>117.5835</v>
      </c>
      <c r="E6975">
        <v>117.67</v>
      </c>
      <c r="F6975">
        <v>772</v>
      </c>
      <c r="G6975">
        <v>174648</v>
      </c>
      <c r="H6975">
        <v>20550830</v>
      </c>
      <c r="J6975" s="1">
        <v>42293.609722222223</v>
      </c>
      <c r="K6975">
        <v>110.69</v>
      </c>
      <c r="L6975">
        <v>110.71</v>
      </c>
      <c r="M6975">
        <v>110.65</v>
      </c>
      <c r="N6975">
        <v>110.65</v>
      </c>
      <c r="O6975">
        <v>402</v>
      </c>
      <c r="P6975">
        <v>5033</v>
      </c>
      <c r="Q6975">
        <v>556901.4375</v>
      </c>
      <c r="S6975" s="1">
        <v>42293.648611111108</v>
      </c>
      <c r="T6975">
        <v>111.09</v>
      </c>
      <c r="U6975">
        <v>111.09</v>
      </c>
      <c r="V6975">
        <v>111.02</v>
      </c>
      <c r="W6975">
        <v>111.03</v>
      </c>
      <c r="X6975">
        <v>627</v>
      </c>
      <c r="Y6975">
        <v>8257</v>
      </c>
      <c r="Z6975">
        <v>916774.6875</v>
      </c>
    </row>
    <row r="6976" spans="1:26" x14ac:dyDescent="0.25">
      <c r="A6976" s="1">
        <v>42305.609722222223</v>
      </c>
      <c r="B6976">
        <v>117.676</v>
      </c>
      <c r="C6976">
        <v>117.8</v>
      </c>
      <c r="D6976">
        <v>117.65</v>
      </c>
      <c r="E6976">
        <v>117.74379999999999</v>
      </c>
      <c r="F6976">
        <v>529</v>
      </c>
      <c r="G6976">
        <v>112821</v>
      </c>
      <c r="H6976">
        <v>13283973</v>
      </c>
      <c r="J6976" s="1">
        <v>42293.61041666667</v>
      </c>
      <c r="K6976">
        <v>110.65</v>
      </c>
      <c r="L6976">
        <v>110.7</v>
      </c>
      <c r="M6976">
        <v>110.65</v>
      </c>
      <c r="N6976">
        <v>110.69</v>
      </c>
      <c r="O6976">
        <v>720</v>
      </c>
      <c r="P6976">
        <v>7405</v>
      </c>
      <c r="Q6976">
        <v>819659.4375</v>
      </c>
      <c r="S6976" s="1">
        <v>42293.649305555555</v>
      </c>
      <c r="T6976">
        <v>111.03</v>
      </c>
      <c r="U6976">
        <v>111.04</v>
      </c>
      <c r="V6976">
        <v>110.99</v>
      </c>
      <c r="W6976">
        <v>111</v>
      </c>
      <c r="X6976">
        <v>723</v>
      </c>
      <c r="Y6976">
        <v>8769</v>
      </c>
      <c r="Z6976">
        <v>973359</v>
      </c>
    </row>
    <row r="6977" spans="1:26" x14ac:dyDescent="0.25">
      <c r="A6977" s="1">
        <v>42305.61041666667</v>
      </c>
      <c r="B6977">
        <v>117.755</v>
      </c>
      <c r="C6977">
        <v>117.756</v>
      </c>
      <c r="D6977">
        <v>117.58</v>
      </c>
      <c r="E6977">
        <v>117.64</v>
      </c>
      <c r="F6977">
        <v>410</v>
      </c>
      <c r="G6977">
        <v>83833</v>
      </c>
      <c r="H6977">
        <v>9862114</v>
      </c>
      <c r="J6977" s="1">
        <v>42293.611111111109</v>
      </c>
      <c r="K6977">
        <v>110.69</v>
      </c>
      <c r="L6977">
        <v>110.7</v>
      </c>
      <c r="M6977">
        <v>110.67</v>
      </c>
      <c r="N6977">
        <v>110.67</v>
      </c>
      <c r="O6977">
        <v>803</v>
      </c>
      <c r="P6977">
        <v>8912</v>
      </c>
      <c r="Q6977">
        <v>986291</v>
      </c>
      <c r="S6977" s="1">
        <v>42293.65</v>
      </c>
      <c r="T6977">
        <v>111</v>
      </c>
      <c r="U6977">
        <v>111.03</v>
      </c>
      <c r="V6977">
        <v>111</v>
      </c>
      <c r="W6977">
        <v>111.03</v>
      </c>
      <c r="X6977">
        <v>647</v>
      </c>
      <c r="Y6977">
        <v>9644</v>
      </c>
      <c r="Z6977">
        <v>1070773.25</v>
      </c>
    </row>
    <row r="6978" spans="1:26" x14ac:dyDescent="0.25">
      <c r="A6978" s="1">
        <v>42305.611111111109</v>
      </c>
      <c r="B6978">
        <v>117.63</v>
      </c>
      <c r="C6978">
        <v>117.73</v>
      </c>
      <c r="D6978">
        <v>117.57</v>
      </c>
      <c r="E6978">
        <v>117.5701</v>
      </c>
      <c r="F6978">
        <v>431</v>
      </c>
      <c r="G6978">
        <v>83708</v>
      </c>
      <c r="H6978">
        <v>9841558</v>
      </c>
      <c r="J6978" s="1">
        <v>42293.611805555556</v>
      </c>
      <c r="K6978">
        <v>110.67</v>
      </c>
      <c r="L6978">
        <v>110.76</v>
      </c>
      <c r="M6978">
        <v>110.67</v>
      </c>
      <c r="N6978">
        <v>110.72</v>
      </c>
      <c r="O6978">
        <v>1203</v>
      </c>
      <c r="P6978">
        <v>10427</v>
      </c>
      <c r="Q6978">
        <v>1154477.5</v>
      </c>
      <c r="S6978" s="1">
        <v>42293.650694444441</v>
      </c>
      <c r="T6978">
        <v>111.03</v>
      </c>
      <c r="U6978">
        <v>111.03</v>
      </c>
      <c r="V6978">
        <v>110.98</v>
      </c>
      <c r="W6978">
        <v>111</v>
      </c>
      <c r="X6978">
        <v>514</v>
      </c>
      <c r="Y6978">
        <v>8824</v>
      </c>
      <c r="Z6978">
        <v>979464</v>
      </c>
    </row>
    <row r="6979" spans="1:26" x14ac:dyDescent="0.25">
      <c r="A6979" s="1">
        <v>42305.611805555556</v>
      </c>
      <c r="B6979">
        <v>117.572</v>
      </c>
      <c r="C6979">
        <v>117.6438</v>
      </c>
      <c r="D6979">
        <v>117.45359999999999</v>
      </c>
      <c r="E6979">
        <v>117.46680000000001</v>
      </c>
      <c r="F6979">
        <v>638</v>
      </c>
      <c r="G6979">
        <v>124270</v>
      </c>
      <c r="H6979">
        <v>14597599</v>
      </c>
      <c r="J6979" s="1">
        <v>42293.612500000003</v>
      </c>
      <c r="K6979">
        <v>110.72</v>
      </c>
      <c r="L6979">
        <v>110.8</v>
      </c>
      <c r="M6979">
        <v>110.72</v>
      </c>
      <c r="N6979">
        <v>110.8</v>
      </c>
      <c r="O6979">
        <v>1214</v>
      </c>
      <c r="P6979">
        <v>8849</v>
      </c>
      <c r="Q6979">
        <v>980469.25</v>
      </c>
      <c r="S6979" s="1">
        <v>42293.651388888888</v>
      </c>
      <c r="T6979">
        <v>111</v>
      </c>
      <c r="U6979">
        <v>111.01</v>
      </c>
      <c r="V6979">
        <v>110.96</v>
      </c>
      <c r="W6979">
        <v>110.98</v>
      </c>
      <c r="X6979">
        <v>837</v>
      </c>
      <c r="Y6979">
        <v>13319</v>
      </c>
      <c r="Z6979">
        <v>1478142.625</v>
      </c>
    </row>
    <row r="6980" spans="1:26" x14ac:dyDescent="0.25">
      <c r="A6980" s="1">
        <v>42305.612500000003</v>
      </c>
      <c r="B6980">
        <v>117.47</v>
      </c>
      <c r="C6980">
        <v>117.6</v>
      </c>
      <c r="D6980">
        <v>117.47</v>
      </c>
      <c r="E6980">
        <v>117.6</v>
      </c>
      <c r="F6980">
        <v>335</v>
      </c>
      <c r="G6980">
        <v>87217</v>
      </c>
      <c r="H6980">
        <v>10256719</v>
      </c>
      <c r="J6980" s="1">
        <v>42293.613194444442</v>
      </c>
      <c r="K6980">
        <v>110.8</v>
      </c>
      <c r="L6980">
        <v>110.8</v>
      </c>
      <c r="M6980">
        <v>110.71</v>
      </c>
      <c r="N6980">
        <v>110.74</v>
      </c>
      <c r="O6980">
        <v>848</v>
      </c>
      <c r="P6980">
        <v>7792</v>
      </c>
      <c r="Q6980">
        <v>862886.0625</v>
      </c>
      <c r="S6980" s="1">
        <v>42293.652083333334</v>
      </c>
      <c r="T6980">
        <v>110.98</v>
      </c>
      <c r="U6980">
        <v>111</v>
      </c>
      <c r="V6980">
        <v>110.98</v>
      </c>
      <c r="W6980">
        <v>110.99</v>
      </c>
      <c r="X6980">
        <v>505</v>
      </c>
      <c r="Y6980">
        <v>8566</v>
      </c>
      <c r="Z6980">
        <v>950740.3125</v>
      </c>
    </row>
    <row r="6981" spans="1:26" x14ac:dyDescent="0.25">
      <c r="A6981" s="1">
        <v>42305.613194444442</v>
      </c>
      <c r="B6981">
        <v>117.6</v>
      </c>
      <c r="C6981">
        <v>117.65</v>
      </c>
      <c r="D6981">
        <v>117.53</v>
      </c>
      <c r="E6981">
        <v>117.5647</v>
      </c>
      <c r="F6981">
        <v>260</v>
      </c>
      <c r="G6981">
        <v>80427</v>
      </c>
      <c r="H6981">
        <v>9455376</v>
      </c>
      <c r="J6981" s="1">
        <v>42293.613888888889</v>
      </c>
      <c r="K6981">
        <v>110.74</v>
      </c>
      <c r="L6981">
        <v>110.8</v>
      </c>
      <c r="M6981">
        <v>110.73</v>
      </c>
      <c r="N6981">
        <v>110.77</v>
      </c>
      <c r="O6981">
        <v>792</v>
      </c>
      <c r="P6981">
        <v>5381</v>
      </c>
      <c r="Q6981">
        <v>596053.375</v>
      </c>
      <c r="S6981" s="1">
        <v>42293.652777777781</v>
      </c>
      <c r="T6981">
        <v>110.99</v>
      </c>
      <c r="U6981">
        <v>111</v>
      </c>
      <c r="V6981">
        <v>110.96</v>
      </c>
      <c r="W6981">
        <v>110.98</v>
      </c>
      <c r="X6981">
        <v>810</v>
      </c>
      <c r="Y6981">
        <v>10066</v>
      </c>
      <c r="Z6981">
        <v>1117124.75</v>
      </c>
    </row>
    <row r="6982" spans="1:26" x14ac:dyDescent="0.25">
      <c r="A6982" s="1">
        <v>42305.613888888889</v>
      </c>
      <c r="B6982">
        <v>117.56010000000001</v>
      </c>
      <c r="C6982">
        <v>117.66500000000001</v>
      </c>
      <c r="D6982">
        <v>117.51</v>
      </c>
      <c r="E6982">
        <v>117.62</v>
      </c>
      <c r="F6982">
        <v>443</v>
      </c>
      <c r="G6982">
        <v>109297</v>
      </c>
      <c r="H6982">
        <v>12855513</v>
      </c>
      <c r="J6982" s="1">
        <v>42293.614583333336</v>
      </c>
      <c r="K6982">
        <v>110.77</v>
      </c>
      <c r="L6982">
        <v>110.89</v>
      </c>
      <c r="M6982">
        <v>110.77</v>
      </c>
      <c r="N6982">
        <v>110.86</v>
      </c>
      <c r="O6982">
        <v>1305</v>
      </c>
      <c r="P6982">
        <v>16945</v>
      </c>
      <c r="Q6982">
        <v>1878522.75</v>
      </c>
      <c r="S6982" s="1">
        <v>42293.65347222222</v>
      </c>
      <c r="T6982">
        <v>110.98</v>
      </c>
      <c r="U6982">
        <v>111.01</v>
      </c>
      <c r="V6982">
        <v>110.96</v>
      </c>
      <c r="W6982">
        <v>111.01</v>
      </c>
      <c r="X6982">
        <v>691</v>
      </c>
      <c r="Y6982">
        <v>15103</v>
      </c>
      <c r="Z6982">
        <v>1676584</v>
      </c>
    </row>
    <row r="6983" spans="1:26" x14ac:dyDescent="0.25">
      <c r="A6983" s="1">
        <v>42305.614583333336</v>
      </c>
      <c r="B6983">
        <v>117.63</v>
      </c>
      <c r="C6983">
        <v>117.8</v>
      </c>
      <c r="D6983">
        <v>117.63</v>
      </c>
      <c r="E6983">
        <v>117.8</v>
      </c>
      <c r="F6983">
        <v>645</v>
      </c>
      <c r="G6983">
        <v>198548</v>
      </c>
      <c r="H6983">
        <v>23388956</v>
      </c>
      <c r="J6983" s="1">
        <v>42293.615277777775</v>
      </c>
      <c r="K6983">
        <v>110.87</v>
      </c>
      <c r="L6983">
        <v>110.87</v>
      </c>
      <c r="M6983">
        <v>110.82</v>
      </c>
      <c r="N6983">
        <v>110.84</v>
      </c>
      <c r="O6983">
        <v>530</v>
      </c>
      <c r="P6983">
        <v>5108</v>
      </c>
      <c r="Q6983">
        <v>566170.6875</v>
      </c>
      <c r="S6983" s="1">
        <v>42293.654166666667</v>
      </c>
      <c r="T6983">
        <v>111.01</v>
      </c>
      <c r="U6983">
        <v>111.01</v>
      </c>
      <c r="V6983">
        <v>110.99</v>
      </c>
      <c r="W6983">
        <v>111</v>
      </c>
      <c r="X6983">
        <v>717</v>
      </c>
      <c r="Y6983">
        <v>10781</v>
      </c>
      <c r="Z6983">
        <v>1196691</v>
      </c>
    </row>
    <row r="6984" spans="1:26" x14ac:dyDescent="0.25">
      <c r="A6984" s="1">
        <v>42305.615277777775</v>
      </c>
      <c r="B6984">
        <v>117.8</v>
      </c>
      <c r="C6984">
        <v>117.95</v>
      </c>
      <c r="D6984">
        <v>117.77</v>
      </c>
      <c r="E6984">
        <v>117.94</v>
      </c>
      <c r="F6984">
        <v>617</v>
      </c>
      <c r="G6984">
        <v>185479</v>
      </c>
      <c r="H6984">
        <v>21875394</v>
      </c>
      <c r="J6984" s="1">
        <v>42293.615972222222</v>
      </c>
      <c r="K6984">
        <v>110.84</v>
      </c>
      <c r="L6984">
        <v>110.88</v>
      </c>
      <c r="M6984">
        <v>110.84</v>
      </c>
      <c r="N6984">
        <v>110.86</v>
      </c>
      <c r="O6984">
        <v>849</v>
      </c>
      <c r="P6984">
        <v>7601</v>
      </c>
      <c r="Q6984">
        <v>842646.875</v>
      </c>
      <c r="S6984" s="1">
        <v>42293.654861111114</v>
      </c>
      <c r="T6984">
        <v>111</v>
      </c>
      <c r="U6984">
        <v>111.03</v>
      </c>
      <c r="V6984">
        <v>110.99</v>
      </c>
      <c r="W6984">
        <v>110.99</v>
      </c>
      <c r="X6984">
        <v>621</v>
      </c>
      <c r="Y6984">
        <v>10862</v>
      </c>
      <c r="Z6984">
        <v>1205573.375</v>
      </c>
    </row>
    <row r="6985" spans="1:26" x14ac:dyDescent="0.25">
      <c r="A6985" s="1">
        <v>42305.615972222222</v>
      </c>
      <c r="B6985">
        <v>117.93899999999999</v>
      </c>
      <c r="C6985">
        <v>117.97</v>
      </c>
      <c r="D6985">
        <v>117.83</v>
      </c>
      <c r="E6985">
        <v>117.95399999999999</v>
      </c>
      <c r="F6985">
        <v>608</v>
      </c>
      <c r="G6985">
        <v>165685</v>
      </c>
      <c r="H6985">
        <v>19543208</v>
      </c>
      <c r="J6985" s="1">
        <v>42293.616666666669</v>
      </c>
      <c r="K6985">
        <v>110.86</v>
      </c>
      <c r="L6985">
        <v>110.87</v>
      </c>
      <c r="M6985">
        <v>110.8</v>
      </c>
      <c r="N6985">
        <v>110.83</v>
      </c>
      <c r="O6985">
        <v>555</v>
      </c>
      <c r="P6985">
        <v>6974</v>
      </c>
      <c r="Q6985">
        <v>772928.4375</v>
      </c>
      <c r="S6985" s="1">
        <v>42293.655555555553</v>
      </c>
      <c r="T6985">
        <v>110.99</v>
      </c>
      <c r="U6985">
        <v>111.03</v>
      </c>
      <c r="V6985">
        <v>110.99</v>
      </c>
      <c r="W6985">
        <v>111.03</v>
      </c>
      <c r="X6985">
        <v>574</v>
      </c>
      <c r="Y6985">
        <v>18970</v>
      </c>
      <c r="Z6985">
        <v>2106239</v>
      </c>
    </row>
    <row r="6986" spans="1:26" x14ac:dyDescent="0.25">
      <c r="A6986" s="1">
        <v>42305.616666666669</v>
      </c>
      <c r="B6986">
        <v>117.955</v>
      </c>
      <c r="C6986">
        <v>118.04</v>
      </c>
      <c r="D6986">
        <v>117.95</v>
      </c>
      <c r="E6986">
        <v>118.01</v>
      </c>
      <c r="F6986">
        <v>1422</v>
      </c>
      <c r="G6986">
        <v>351618</v>
      </c>
      <c r="H6986">
        <v>41494440</v>
      </c>
      <c r="J6986" s="1">
        <v>42293.617361111108</v>
      </c>
      <c r="K6986">
        <v>110.83</v>
      </c>
      <c r="L6986">
        <v>110.85</v>
      </c>
      <c r="M6986">
        <v>110.82</v>
      </c>
      <c r="N6986">
        <v>110.84</v>
      </c>
      <c r="O6986">
        <v>757</v>
      </c>
      <c r="P6986">
        <v>9809</v>
      </c>
      <c r="Q6986">
        <v>1087229.5</v>
      </c>
      <c r="S6986" s="1">
        <v>42293.65625</v>
      </c>
      <c r="T6986">
        <v>111.03</v>
      </c>
      <c r="U6986">
        <v>111.05</v>
      </c>
      <c r="V6986">
        <v>110.98</v>
      </c>
      <c r="W6986">
        <v>110.98</v>
      </c>
      <c r="X6986">
        <v>779</v>
      </c>
      <c r="Y6986">
        <v>17262</v>
      </c>
      <c r="Z6986">
        <v>1915736.875</v>
      </c>
    </row>
    <row r="6987" spans="1:26" x14ac:dyDescent="0.25">
      <c r="A6987" s="1">
        <v>42305.617361111108</v>
      </c>
      <c r="B6987">
        <v>118.01</v>
      </c>
      <c r="C6987">
        <v>118.07</v>
      </c>
      <c r="D6987">
        <v>117.99</v>
      </c>
      <c r="E6987">
        <v>118</v>
      </c>
      <c r="F6987">
        <v>680</v>
      </c>
      <c r="G6987">
        <v>182490</v>
      </c>
      <c r="H6987">
        <v>21533820</v>
      </c>
      <c r="J6987" s="1">
        <v>42293.618055555555</v>
      </c>
      <c r="K6987">
        <v>110.84</v>
      </c>
      <c r="L6987">
        <v>110.84</v>
      </c>
      <c r="M6987">
        <v>110.82</v>
      </c>
      <c r="N6987">
        <v>110.82</v>
      </c>
      <c r="O6987">
        <v>462</v>
      </c>
      <c r="P6987">
        <v>6320</v>
      </c>
      <c r="Q6987">
        <v>700382.375</v>
      </c>
      <c r="S6987" s="1">
        <v>42293.656944444447</v>
      </c>
      <c r="T6987">
        <v>110.98</v>
      </c>
      <c r="U6987">
        <v>111.01</v>
      </c>
      <c r="V6987">
        <v>110.98</v>
      </c>
      <c r="W6987">
        <v>111.01</v>
      </c>
      <c r="X6987">
        <v>494</v>
      </c>
      <c r="Y6987">
        <v>9054</v>
      </c>
      <c r="Z6987">
        <v>1005084.5625</v>
      </c>
    </row>
    <row r="6988" spans="1:26" x14ac:dyDescent="0.25">
      <c r="A6988" s="1">
        <v>42305.618055555555</v>
      </c>
      <c r="B6988">
        <v>117.995</v>
      </c>
      <c r="C6988">
        <v>118.06</v>
      </c>
      <c r="D6988">
        <v>117.99</v>
      </c>
      <c r="E6988">
        <v>118.05500000000001</v>
      </c>
      <c r="F6988">
        <v>608</v>
      </c>
      <c r="G6988">
        <v>130517</v>
      </c>
      <c r="H6988">
        <v>15408184</v>
      </c>
      <c r="J6988" s="1">
        <v>42293.618750000001</v>
      </c>
      <c r="K6988">
        <v>110.82</v>
      </c>
      <c r="L6988">
        <v>110.82</v>
      </c>
      <c r="M6988">
        <v>110.8</v>
      </c>
      <c r="N6988">
        <v>110.8</v>
      </c>
      <c r="O6988">
        <v>528</v>
      </c>
      <c r="P6988">
        <v>7324</v>
      </c>
      <c r="Q6988">
        <v>811499.25</v>
      </c>
      <c r="S6988" s="1">
        <v>42293.657638888886</v>
      </c>
      <c r="T6988">
        <v>111.01</v>
      </c>
      <c r="U6988">
        <v>111.01</v>
      </c>
      <c r="V6988">
        <v>110.97</v>
      </c>
      <c r="W6988">
        <v>110.98</v>
      </c>
      <c r="X6988">
        <v>794</v>
      </c>
      <c r="Y6988">
        <v>10927</v>
      </c>
      <c r="Z6988">
        <v>1212678.5</v>
      </c>
    </row>
    <row r="6989" spans="1:26" x14ac:dyDescent="0.25">
      <c r="A6989" s="1">
        <v>42305.618750000001</v>
      </c>
      <c r="B6989">
        <v>118.05</v>
      </c>
      <c r="C6989">
        <v>118.06</v>
      </c>
      <c r="D6989">
        <v>118</v>
      </c>
      <c r="E6989">
        <v>118.01</v>
      </c>
      <c r="F6989">
        <v>491</v>
      </c>
      <c r="G6989">
        <v>125907</v>
      </c>
      <c r="H6989">
        <v>14858285</v>
      </c>
      <c r="J6989" s="1">
        <v>42293.619444444441</v>
      </c>
      <c r="K6989">
        <v>110.8</v>
      </c>
      <c r="L6989">
        <v>110.81</v>
      </c>
      <c r="M6989">
        <v>110.76</v>
      </c>
      <c r="N6989">
        <v>110.78</v>
      </c>
      <c r="O6989">
        <v>686</v>
      </c>
      <c r="P6989">
        <v>6497</v>
      </c>
      <c r="Q6989">
        <v>719737.625</v>
      </c>
      <c r="S6989" s="1">
        <v>42293.658333333333</v>
      </c>
      <c r="T6989">
        <v>110.98</v>
      </c>
      <c r="U6989">
        <v>110.99</v>
      </c>
      <c r="V6989">
        <v>110.94</v>
      </c>
      <c r="W6989">
        <v>110.94</v>
      </c>
      <c r="X6989">
        <v>968</v>
      </c>
      <c r="Y6989">
        <v>11188</v>
      </c>
      <c r="Z6989">
        <v>1241196.75</v>
      </c>
    </row>
    <row r="6990" spans="1:26" x14ac:dyDescent="0.25">
      <c r="A6990" s="1">
        <v>42305.619444444441</v>
      </c>
      <c r="B6990">
        <v>118.01990000000001</v>
      </c>
      <c r="C6990">
        <v>118.07</v>
      </c>
      <c r="D6990">
        <v>117.99</v>
      </c>
      <c r="E6990">
        <v>118.01900000000001</v>
      </c>
      <c r="F6990">
        <v>697</v>
      </c>
      <c r="G6990">
        <v>152590</v>
      </c>
      <c r="H6990">
        <v>18008518</v>
      </c>
      <c r="J6990" s="1">
        <v>42293.620138888888</v>
      </c>
      <c r="K6990">
        <v>110.78</v>
      </c>
      <c r="L6990">
        <v>110.81</v>
      </c>
      <c r="M6990">
        <v>110.75</v>
      </c>
      <c r="N6990">
        <v>110.8</v>
      </c>
      <c r="O6990">
        <v>974</v>
      </c>
      <c r="P6990">
        <v>10333</v>
      </c>
      <c r="Q6990">
        <v>1144896.375</v>
      </c>
      <c r="S6990" s="1">
        <v>42293.65902777778</v>
      </c>
      <c r="T6990">
        <v>110.94</v>
      </c>
      <c r="U6990">
        <v>111.01</v>
      </c>
      <c r="V6990">
        <v>110.94</v>
      </c>
      <c r="W6990">
        <v>110.99</v>
      </c>
      <c r="X6990">
        <v>834</v>
      </c>
      <c r="Y6990">
        <v>9382</v>
      </c>
      <c r="Z6990">
        <v>1041308.1875</v>
      </c>
    </row>
    <row r="6991" spans="1:26" x14ac:dyDescent="0.25">
      <c r="A6991" s="1">
        <v>42305.620138888888</v>
      </c>
      <c r="B6991">
        <v>118.0171</v>
      </c>
      <c r="C6991">
        <v>118.07</v>
      </c>
      <c r="D6991">
        <v>118.0067</v>
      </c>
      <c r="E6991">
        <v>118.07</v>
      </c>
      <c r="F6991">
        <v>624</v>
      </c>
      <c r="G6991">
        <v>145520</v>
      </c>
      <c r="H6991">
        <v>17181546</v>
      </c>
      <c r="J6991" s="1">
        <v>42293.620833333334</v>
      </c>
      <c r="K6991">
        <v>110.8</v>
      </c>
      <c r="L6991">
        <v>110.84</v>
      </c>
      <c r="M6991">
        <v>110.8</v>
      </c>
      <c r="N6991">
        <v>110.81</v>
      </c>
      <c r="O6991">
        <v>786</v>
      </c>
      <c r="P6991">
        <v>7994</v>
      </c>
      <c r="Q6991">
        <v>885815.125</v>
      </c>
      <c r="S6991" s="1">
        <v>42293.659722222219</v>
      </c>
      <c r="T6991">
        <v>110.99</v>
      </c>
      <c r="U6991">
        <v>111</v>
      </c>
      <c r="V6991">
        <v>110.93</v>
      </c>
      <c r="W6991">
        <v>110.96</v>
      </c>
      <c r="X6991">
        <v>849</v>
      </c>
      <c r="Y6991">
        <v>10426</v>
      </c>
      <c r="Z6991">
        <v>1156869</v>
      </c>
    </row>
    <row r="6992" spans="1:26" x14ac:dyDescent="0.25">
      <c r="A6992" s="1">
        <v>42305.620833333334</v>
      </c>
      <c r="B6992">
        <v>118.07</v>
      </c>
      <c r="C6992">
        <v>118.07</v>
      </c>
      <c r="D6992">
        <v>117.99</v>
      </c>
      <c r="E6992">
        <v>118.00490000000001</v>
      </c>
      <c r="F6992">
        <v>324</v>
      </c>
      <c r="G6992">
        <v>74954</v>
      </c>
      <c r="H6992">
        <v>8844939</v>
      </c>
      <c r="J6992" s="1">
        <v>42293.621527777781</v>
      </c>
      <c r="K6992">
        <v>110.81</v>
      </c>
      <c r="L6992">
        <v>110.85</v>
      </c>
      <c r="M6992">
        <v>110.8</v>
      </c>
      <c r="N6992">
        <v>110.84</v>
      </c>
      <c r="O6992">
        <v>714</v>
      </c>
      <c r="P6992">
        <v>6673</v>
      </c>
      <c r="Q6992">
        <v>739635.3125</v>
      </c>
      <c r="S6992" s="1">
        <v>42293.660416666666</v>
      </c>
      <c r="T6992">
        <v>110.96</v>
      </c>
      <c r="U6992">
        <v>110.96</v>
      </c>
      <c r="V6992">
        <v>110.93</v>
      </c>
      <c r="W6992">
        <v>110.93</v>
      </c>
      <c r="X6992">
        <v>1010</v>
      </c>
      <c r="Y6992">
        <v>11214</v>
      </c>
      <c r="Z6992">
        <v>1243969</v>
      </c>
    </row>
    <row r="6993" spans="1:26" x14ac:dyDescent="0.25">
      <c r="A6993" s="1">
        <v>42305.621527777781</v>
      </c>
      <c r="B6993">
        <v>118</v>
      </c>
      <c r="C6993">
        <v>118.04</v>
      </c>
      <c r="D6993">
        <v>117.92</v>
      </c>
      <c r="E6993">
        <v>118.02</v>
      </c>
      <c r="F6993">
        <v>634</v>
      </c>
      <c r="G6993">
        <v>172258</v>
      </c>
      <c r="H6993">
        <v>20329888</v>
      </c>
      <c r="J6993" s="1">
        <v>42293.62222222222</v>
      </c>
      <c r="K6993">
        <v>110.84</v>
      </c>
      <c r="L6993">
        <v>110.84</v>
      </c>
      <c r="M6993">
        <v>110.79</v>
      </c>
      <c r="N6993">
        <v>110.79</v>
      </c>
      <c r="O6993">
        <v>384</v>
      </c>
      <c r="P6993">
        <v>3933</v>
      </c>
      <c r="Q6993">
        <v>435737.0625</v>
      </c>
      <c r="S6993" s="1">
        <v>42293.661111111112</v>
      </c>
      <c r="T6993">
        <v>110.93</v>
      </c>
      <c r="U6993">
        <v>110.97</v>
      </c>
      <c r="V6993">
        <v>110.93</v>
      </c>
      <c r="W6993">
        <v>110.96</v>
      </c>
      <c r="X6993">
        <v>861</v>
      </c>
      <c r="Y6993">
        <v>13338</v>
      </c>
      <c r="Z6993">
        <v>1479984.5</v>
      </c>
    </row>
    <row r="6994" spans="1:26" x14ac:dyDescent="0.25">
      <c r="A6994" s="1">
        <v>42305.62222222222</v>
      </c>
      <c r="B6994">
        <v>118.02</v>
      </c>
      <c r="C6994">
        <v>118.04</v>
      </c>
      <c r="D6994">
        <v>117.91</v>
      </c>
      <c r="E6994">
        <v>117.96</v>
      </c>
      <c r="F6994">
        <v>468</v>
      </c>
      <c r="G6994">
        <v>98747</v>
      </c>
      <c r="H6994">
        <v>11648196</v>
      </c>
      <c r="J6994" s="1">
        <v>42293.622916666667</v>
      </c>
      <c r="K6994">
        <v>110.79</v>
      </c>
      <c r="L6994">
        <v>110.81</v>
      </c>
      <c r="M6994">
        <v>110.78</v>
      </c>
      <c r="N6994">
        <v>110.8</v>
      </c>
      <c r="O6994">
        <v>436</v>
      </c>
      <c r="P6994">
        <v>5038</v>
      </c>
      <c r="Q6994">
        <v>558210.4375</v>
      </c>
      <c r="S6994" s="1">
        <v>42293.661805555559</v>
      </c>
      <c r="T6994">
        <v>110.96</v>
      </c>
      <c r="U6994">
        <v>111</v>
      </c>
      <c r="V6994">
        <v>110.95</v>
      </c>
      <c r="W6994">
        <v>111</v>
      </c>
      <c r="X6994">
        <v>505</v>
      </c>
      <c r="Y6994">
        <v>13901</v>
      </c>
      <c r="Z6994">
        <v>1543011</v>
      </c>
    </row>
    <row r="6995" spans="1:26" x14ac:dyDescent="0.25">
      <c r="A6995" s="1">
        <v>42305.622916666667</v>
      </c>
      <c r="B6995">
        <v>117.96</v>
      </c>
      <c r="C6995">
        <v>117.99</v>
      </c>
      <c r="D6995">
        <v>117.9</v>
      </c>
      <c r="E6995">
        <v>117.95</v>
      </c>
      <c r="F6995">
        <v>440</v>
      </c>
      <c r="G6995">
        <v>73294</v>
      </c>
      <c r="H6995">
        <v>8645027</v>
      </c>
      <c r="J6995" s="1">
        <v>42293.623611111114</v>
      </c>
      <c r="K6995">
        <v>110.8</v>
      </c>
      <c r="L6995">
        <v>110.81</v>
      </c>
      <c r="M6995">
        <v>110.77</v>
      </c>
      <c r="N6995">
        <v>110.78</v>
      </c>
      <c r="O6995">
        <v>558</v>
      </c>
      <c r="P6995">
        <v>6151</v>
      </c>
      <c r="Q6995">
        <v>681407.75</v>
      </c>
      <c r="S6995" s="1">
        <v>42293.662499999999</v>
      </c>
      <c r="T6995">
        <v>111</v>
      </c>
      <c r="U6995">
        <v>111</v>
      </c>
      <c r="V6995">
        <v>110.96</v>
      </c>
      <c r="W6995">
        <v>110.97</v>
      </c>
      <c r="X6995">
        <v>1360</v>
      </c>
      <c r="Y6995">
        <v>22156</v>
      </c>
      <c r="Z6995">
        <v>2458651.25</v>
      </c>
    </row>
    <row r="6996" spans="1:26" x14ac:dyDescent="0.25">
      <c r="A6996" s="1">
        <v>42305.623611111114</v>
      </c>
      <c r="B6996">
        <v>117.96</v>
      </c>
      <c r="C6996">
        <v>118.03</v>
      </c>
      <c r="D6996">
        <v>117.96</v>
      </c>
      <c r="E6996">
        <v>118.02</v>
      </c>
      <c r="F6996">
        <v>410</v>
      </c>
      <c r="G6996">
        <v>92493</v>
      </c>
      <c r="H6996">
        <v>10916024</v>
      </c>
      <c r="J6996" s="1">
        <v>42293.624305555553</v>
      </c>
      <c r="K6996">
        <v>110.78</v>
      </c>
      <c r="L6996">
        <v>110.81</v>
      </c>
      <c r="M6996">
        <v>110.75</v>
      </c>
      <c r="N6996">
        <v>110.75</v>
      </c>
      <c r="O6996">
        <v>559</v>
      </c>
      <c r="P6996">
        <v>6822</v>
      </c>
      <c r="Q6996">
        <v>755536.5</v>
      </c>
      <c r="S6996" s="1">
        <v>42293.663194444445</v>
      </c>
      <c r="T6996">
        <v>110.97</v>
      </c>
      <c r="U6996">
        <v>111</v>
      </c>
      <c r="V6996">
        <v>110.96</v>
      </c>
      <c r="W6996">
        <v>110.99</v>
      </c>
      <c r="X6996">
        <v>739</v>
      </c>
      <c r="Y6996">
        <v>33122</v>
      </c>
      <c r="Z6996">
        <v>3676210.75</v>
      </c>
    </row>
    <row r="6997" spans="1:26" x14ac:dyDescent="0.25">
      <c r="A6997" s="1">
        <v>42305.624305555553</v>
      </c>
      <c r="B6997">
        <v>118.02</v>
      </c>
      <c r="C6997">
        <v>118.12</v>
      </c>
      <c r="D6997">
        <v>117.97</v>
      </c>
      <c r="E6997">
        <v>118.11</v>
      </c>
      <c r="F6997">
        <v>712</v>
      </c>
      <c r="G6997">
        <v>173220</v>
      </c>
      <c r="H6997">
        <v>20459014</v>
      </c>
      <c r="J6997" s="1">
        <v>42293.625</v>
      </c>
      <c r="K6997">
        <v>110.75</v>
      </c>
      <c r="L6997">
        <v>110.85</v>
      </c>
      <c r="M6997">
        <v>110.75</v>
      </c>
      <c r="N6997">
        <v>110.84</v>
      </c>
      <c r="O6997">
        <v>743</v>
      </c>
      <c r="P6997">
        <v>9580</v>
      </c>
      <c r="Q6997">
        <v>1061847.125</v>
      </c>
      <c r="S6997" s="1">
        <v>42293.663888888892</v>
      </c>
      <c r="T6997">
        <v>110.99</v>
      </c>
      <c r="U6997">
        <v>111.06</v>
      </c>
      <c r="V6997">
        <v>110.99</v>
      </c>
      <c r="W6997">
        <v>111.04</v>
      </c>
      <c r="X6997">
        <v>1695</v>
      </c>
      <c r="Y6997">
        <v>58848</v>
      </c>
      <c r="Z6997">
        <v>6534482</v>
      </c>
    </row>
    <row r="6998" spans="1:26" x14ac:dyDescent="0.25">
      <c r="A6998" s="1">
        <v>42305.625</v>
      </c>
      <c r="B6998">
        <v>118.1194</v>
      </c>
      <c r="C6998">
        <v>118.28</v>
      </c>
      <c r="D6998">
        <v>118.1</v>
      </c>
      <c r="E6998">
        <v>118.26</v>
      </c>
      <c r="F6998">
        <v>1522</v>
      </c>
      <c r="G6998">
        <v>402874</v>
      </c>
      <c r="H6998">
        <v>47643880</v>
      </c>
      <c r="J6998" s="1">
        <v>42293.625694444447</v>
      </c>
      <c r="K6998">
        <v>110.84</v>
      </c>
      <c r="L6998">
        <v>110.85</v>
      </c>
      <c r="M6998">
        <v>110.81</v>
      </c>
      <c r="N6998">
        <v>110.84</v>
      </c>
      <c r="O6998">
        <v>418</v>
      </c>
      <c r="P6998">
        <v>4284</v>
      </c>
      <c r="Q6998">
        <v>474838.53129999997</v>
      </c>
      <c r="S6998" s="1">
        <v>42293.664583333331</v>
      </c>
      <c r="T6998">
        <v>111.04</v>
      </c>
      <c r="U6998">
        <v>111.04</v>
      </c>
      <c r="V6998">
        <v>110.98</v>
      </c>
      <c r="W6998">
        <v>110.99</v>
      </c>
      <c r="X6998">
        <v>1286</v>
      </c>
      <c r="Y6998">
        <v>78187</v>
      </c>
      <c r="Z6998">
        <v>8677975</v>
      </c>
    </row>
    <row r="6999" spans="1:26" x14ac:dyDescent="0.25">
      <c r="A6999" s="1">
        <v>42305.625694444447</v>
      </c>
      <c r="B6999">
        <v>118.251</v>
      </c>
      <c r="C6999">
        <v>118.251</v>
      </c>
      <c r="D6999">
        <v>118.12</v>
      </c>
      <c r="E6999">
        <v>118.1932</v>
      </c>
      <c r="F6999">
        <v>744</v>
      </c>
      <c r="G6999">
        <v>205086</v>
      </c>
      <c r="H6999">
        <v>24239770</v>
      </c>
      <c r="J6999" s="1">
        <v>42293.626388888886</v>
      </c>
      <c r="K6999">
        <v>110.84</v>
      </c>
      <c r="L6999">
        <v>110.85</v>
      </c>
      <c r="M6999">
        <v>110.81</v>
      </c>
      <c r="N6999">
        <v>110.81</v>
      </c>
      <c r="O6999">
        <v>423</v>
      </c>
      <c r="P6999">
        <v>6622</v>
      </c>
      <c r="Q6999">
        <v>733783.8125</v>
      </c>
      <c r="S6999" s="1">
        <v>42293.665277777778</v>
      </c>
      <c r="T6999">
        <v>110.99</v>
      </c>
      <c r="U6999">
        <v>111</v>
      </c>
      <c r="V6999">
        <v>110.95</v>
      </c>
      <c r="W6999">
        <v>110.99</v>
      </c>
      <c r="X6999">
        <v>1383</v>
      </c>
      <c r="Y6999">
        <v>29046</v>
      </c>
      <c r="Z6999">
        <v>3223815.5</v>
      </c>
    </row>
    <row r="7000" spans="1:26" x14ac:dyDescent="0.25">
      <c r="A7000" s="1">
        <v>42305.626388888886</v>
      </c>
      <c r="B7000">
        <v>118.19</v>
      </c>
      <c r="C7000">
        <v>118.35</v>
      </c>
      <c r="D7000">
        <v>118.1801</v>
      </c>
      <c r="E7000">
        <v>118.289</v>
      </c>
      <c r="F7000">
        <v>871</v>
      </c>
      <c r="G7000">
        <v>215953</v>
      </c>
      <c r="H7000">
        <v>25544864</v>
      </c>
      <c r="J7000" s="1">
        <v>42293.627083333333</v>
      </c>
      <c r="K7000">
        <v>110.81</v>
      </c>
      <c r="L7000">
        <v>110.86</v>
      </c>
      <c r="M7000">
        <v>110.8</v>
      </c>
      <c r="N7000">
        <v>110.82</v>
      </c>
      <c r="O7000">
        <v>671</v>
      </c>
      <c r="P7000">
        <v>7736</v>
      </c>
      <c r="Q7000">
        <v>857303.5</v>
      </c>
      <c r="S7000" s="1">
        <v>42293.665972222225</v>
      </c>
      <c r="T7000">
        <v>110.99</v>
      </c>
      <c r="U7000">
        <v>111.05</v>
      </c>
      <c r="V7000">
        <v>110.85</v>
      </c>
      <c r="W7000">
        <v>111.04</v>
      </c>
      <c r="X7000">
        <v>1925</v>
      </c>
      <c r="Y7000">
        <v>123781</v>
      </c>
      <c r="Z7000">
        <v>13744642</v>
      </c>
    </row>
    <row r="7001" spans="1:26" x14ac:dyDescent="0.25">
      <c r="A7001" s="1">
        <v>42305.627083333333</v>
      </c>
      <c r="B7001">
        <v>118.295</v>
      </c>
      <c r="C7001">
        <v>118.39</v>
      </c>
      <c r="D7001">
        <v>118.26</v>
      </c>
      <c r="E7001">
        <v>118.3</v>
      </c>
      <c r="F7001">
        <v>761</v>
      </c>
      <c r="G7001">
        <v>212676</v>
      </c>
      <c r="H7001">
        <v>25159572</v>
      </c>
      <c r="J7001" s="1">
        <v>42293.62777777778</v>
      </c>
      <c r="K7001">
        <v>110.82</v>
      </c>
      <c r="L7001">
        <v>110.84</v>
      </c>
      <c r="M7001">
        <v>110.82</v>
      </c>
      <c r="N7001">
        <v>110.84</v>
      </c>
      <c r="O7001">
        <v>384</v>
      </c>
      <c r="P7001">
        <v>3719</v>
      </c>
      <c r="Q7001">
        <v>412213.9375</v>
      </c>
      <c r="S7001" s="1">
        <v>42293.666666666664</v>
      </c>
      <c r="T7001">
        <v>111.04</v>
      </c>
      <c r="U7001">
        <v>111.1</v>
      </c>
      <c r="V7001">
        <v>110.99</v>
      </c>
      <c r="W7001">
        <v>111.05</v>
      </c>
      <c r="X7001">
        <v>63</v>
      </c>
      <c r="Y7001">
        <v>2539</v>
      </c>
      <c r="Z7001">
        <v>281955.96879999997</v>
      </c>
    </row>
    <row r="7002" spans="1:26" x14ac:dyDescent="0.25">
      <c r="A7002" s="1">
        <v>42305.62777777778</v>
      </c>
      <c r="B7002">
        <v>118.30200000000001</v>
      </c>
      <c r="C7002">
        <v>118.3471</v>
      </c>
      <c r="D7002">
        <v>118.17</v>
      </c>
      <c r="E7002">
        <v>118.28319999999999</v>
      </c>
      <c r="F7002">
        <v>521</v>
      </c>
      <c r="G7002">
        <v>128146</v>
      </c>
      <c r="H7002">
        <v>15157519</v>
      </c>
      <c r="J7002" s="1">
        <v>42293.628472222219</v>
      </c>
      <c r="K7002">
        <v>110.84</v>
      </c>
      <c r="L7002">
        <v>110.89</v>
      </c>
      <c r="M7002">
        <v>110.84</v>
      </c>
      <c r="N7002">
        <v>110.89</v>
      </c>
      <c r="O7002">
        <v>578</v>
      </c>
      <c r="P7002">
        <v>7953</v>
      </c>
      <c r="Q7002">
        <v>881908.1875</v>
      </c>
      <c r="S7002" s="1">
        <v>42293.667361111111</v>
      </c>
      <c r="T7002">
        <v>111.05</v>
      </c>
      <c r="U7002">
        <v>111.05</v>
      </c>
      <c r="V7002">
        <v>111.01</v>
      </c>
      <c r="W7002">
        <v>111.02</v>
      </c>
      <c r="X7002">
        <v>24</v>
      </c>
      <c r="Y7002">
        <v>587</v>
      </c>
      <c r="Z7002">
        <v>65168.738299999997</v>
      </c>
    </row>
    <row r="7003" spans="1:26" x14ac:dyDescent="0.25">
      <c r="A7003" s="1">
        <v>42305.628472222219</v>
      </c>
      <c r="B7003">
        <v>118.29</v>
      </c>
      <c r="C7003">
        <v>118.38</v>
      </c>
      <c r="D7003">
        <v>118.26</v>
      </c>
      <c r="E7003">
        <v>118.3</v>
      </c>
      <c r="F7003">
        <v>718</v>
      </c>
      <c r="G7003">
        <v>209082</v>
      </c>
      <c r="H7003">
        <v>24734402</v>
      </c>
      <c r="J7003" s="1">
        <v>42293.629166666666</v>
      </c>
      <c r="K7003">
        <v>110.89</v>
      </c>
      <c r="L7003">
        <v>110.89</v>
      </c>
      <c r="M7003">
        <v>110.83</v>
      </c>
      <c r="N7003">
        <v>110.85</v>
      </c>
      <c r="O7003">
        <v>719</v>
      </c>
      <c r="P7003">
        <v>8991</v>
      </c>
      <c r="Q7003">
        <v>996652.3125</v>
      </c>
      <c r="S7003" s="1">
        <v>42293.668055555558</v>
      </c>
      <c r="T7003">
        <v>111.01</v>
      </c>
      <c r="U7003">
        <v>111.01</v>
      </c>
      <c r="V7003">
        <v>110.99</v>
      </c>
      <c r="W7003">
        <v>110.99</v>
      </c>
      <c r="X7003">
        <v>19</v>
      </c>
      <c r="Y7003">
        <v>273</v>
      </c>
      <c r="Z7003">
        <v>30300.269499999999</v>
      </c>
    </row>
    <row r="7004" spans="1:26" x14ac:dyDescent="0.25">
      <c r="A7004" s="1">
        <v>42305.629166666666</v>
      </c>
      <c r="B7004">
        <v>118.29</v>
      </c>
      <c r="C7004">
        <v>118.39</v>
      </c>
      <c r="D7004">
        <v>118.29</v>
      </c>
      <c r="E7004">
        <v>118.345</v>
      </c>
      <c r="F7004">
        <v>455</v>
      </c>
      <c r="G7004">
        <v>111082</v>
      </c>
      <c r="H7004">
        <v>13145999</v>
      </c>
      <c r="J7004" s="1">
        <v>42293.629861111112</v>
      </c>
      <c r="K7004">
        <v>110.85</v>
      </c>
      <c r="L7004">
        <v>110.91</v>
      </c>
      <c r="M7004">
        <v>110.85</v>
      </c>
      <c r="N7004">
        <v>110.91</v>
      </c>
      <c r="O7004">
        <v>608</v>
      </c>
      <c r="P7004">
        <v>7619</v>
      </c>
      <c r="Q7004">
        <v>845023.3125</v>
      </c>
      <c r="S7004" s="1">
        <v>42293.668749999997</v>
      </c>
      <c r="T7004">
        <v>110.99</v>
      </c>
      <c r="U7004">
        <v>110.99</v>
      </c>
      <c r="V7004">
        <v>110.99</v>
      </c>
      <c r="W7004">
        <v>110.99</v>
      </c>
      <c r="X7004">
        <v>10</v>
      </c>
      <c r="Y7004">
        <v>290</v>
      </c>
      <c r="Z7004">
        <v>32187.099600000001</v>
      </c>
    </row>
    <row r="7005" spans="1:26" x14ac:dyDescent="0.25">
      <c r="A7005" s="1">
        <v>42305.629861111112</v>
      </c>
      <c r="B7005">
        <v>118.34</v>
      </c>
      <c r="C7005">
        <v>118.44</v>
      </c>
      <c r="D7005">
        <v>118.33</v>
      </c>
      <c r="E7005">
        <v>118.395</v>
      </c>
      <c r="F7005">
        <v>773</v>
      </c>
      <c r="G7005">
        <v>188235</v>
      </c>
      <c r="H7005">
        <v>22286082</v>
      </c>
      <c r="J7005" s="1">
        <v>42293.630555555559</v>
      </c>
      <c r="K7005">
        <v>110.91</v>
      </c>
      <c r="L7005">
        <v>110.91</v>
      </c>
      <c r="M7005">
        <v>110.87</v>
      </c>
      <c r="N7005">
        <v>110.89</v>
      </c>
      <c r="O7005">
        <v>751</v>
      </c>
      <c r="P7005">
        <v>9876</v>
      </c>
      <c r="Q7005">
        <v>1095149.625</v>
      </c>
      <c r="S7005" s="1">
        <v>42293.669444444444</v>
      </c>
      <c r="T7005">
        <v>110.99</v>
      </c>
      <c r="U7005">
        <v>111.02</v>
      </c>
      <c r="V7005">
        <v>110.99</v>
      </c>
      <c r="W7005">
        <v>111.02</v>
      </c>
      <c r="X7005">
        <v>9</v>
      </c>
      <c r="Y7005">
        <v>87</v>
      </c>
      <c r="Z7005">
        <v>9658.7392999999993</v>
      </c>
    </row>
    <row r="7006" spans="1:26" x14ac:dyDescent="0.25">
      <c r="A7006" s="1">
        <v>42305.630555555559</v>
      </c>
      <c r="B7006">
        <v>118.38979999999999</v>
      </c>
      <c r="C7006">
        <v>118.46</v>
      </c>
      <c r="D7006">
        <v>118.349</v>
      </c>
      <c r="E7006">
        <v>118.45010000000001</v>
      </c>
      <c r="F7006">
        <v>659</v>
      </c>
      <c r="G7006">
        <v>168222</v>
      </c>
      <c r="H7006">
        <v>19925914</v>
      </c>
      <c r="J7006" s="1">
        <v>42293.631249999999</v>
      </c>
      <c r="K7006">
        <v>110.89</v>
      </c>
      <c r="L7006">
        <v>110.89</v>
      </c>
      <c r="M7006">
        <v>110.87</v>
      </c>
      <c r="N7006">
        <v>110.88</v>
      </c>
      <c r="O7006">
        <v>310</v>
      </c>
      <c r="P7006">
        <v>4646</v>
      </c>
      <c r="Q7006">
        <v>515148.46879999997</v>
      </c>
      <c r="S7006" s="1">
        <v>42293.670138888891</v>
      </c>
      <c r="T7006">
        <v>111</v>
      </c>
      <c r="U7006">
        <v>111</v>
      </c>
      <c r="V7006">
        <v>110.99</v>
      </c>
      <c r="W7006">
        <v>110.99</v>
      </c>
      <c r="X7006">
        <v>3</v>
      </c>
      <c r="Y7006">
        <v>62</v>
      </c>
      <c r="Z7006">
        <v>6881.3798999999999</v>
      </c>
    </row>
    <row r="7007" spans="1:26" x14ac:dyDescent="0.25">
      <c r="A7007" s="1">
        <v>42305.631249999999</v>
      </c>
      <c r="B7007">
        <v>118.455</v>
      </c>
      <c r="C7007">
        <v>118.48</v>
      </c>
      <c r="D7007">
        <v>118.38</v>
      </c>
      <c r="E7007">
        <v>118.4</v>
      </c>
      <c r="F7007">
        <v>821</v>
      </c>
      <c r="G7007">
        <v>204222</v>
      </c>
      <c r="H7007">
        <v>24179886</v>
      </c>
      <c r="J7007" s="1">
        <v>42293.631944444445</v>
      </c>
      <c r="K7007">
        <v>110.88</v>
      </c>
      <c r="L7007">
        <v>110.91</v>
      </c>
      <c r="M7007">
        <v>110.88</v>
      </c>
      <c r="N7007">
        <v>110.89</v>
      </c>
      <c r="O7007">
        <v>476</v>
      </c>
      <c r="P7007">
        <v>7289</v>
      </c>
      <c r="Q7007">
        <v>808277.1875</v>
      </c>
      <c r="S7007" s="1">
        <v>42293.67083333333</v>
      </c>
      <c r="T7007">
        <v>111</v>
      </c>
      <c r="U7007">
        <v>111.02</v>
      </c>
      <c r="V7007">
        <v>111</v>
      </c>
      <c r="W7007">
        <v>111</v>
      </c>
      <c r="X7007">
        <v>12</v>
      </c>
      <c r="Y7007">
        <v>145</v>
      </c>
      <c r="Z7007">
        <v>16095</v>
      </c>
    </row>
    <row r="7008" spans="1:26" x14ac:dyDescent="0.25">
      <c r="A7008" s="1">
        <v>42305.631944444445</v>
      </c>
      <c r="B7008">
        <v>118.40989999999999</v>
      </c>
      <c r="C7008">
        <v>118.4533</v>
      </c>
      <c r="D7008">
        <v>118.38</v>
      </c>
      <c r="E7008">
        <v>118.4101</v>
      </c>
      <c r="F7008">
        <v>496</v>
      </c>
      <c r="G7008">
        <v>123352</v>
      </c>
      <c r="H7008">
        <v>14606123</v>
      </c>
      <c r="J7008" s="1">
        <v>42293.632638888892</v>
      </c>
      <c r="K7008">
        <v>110.89</v>
      </c>
      <c r="L7008">
        <v>110.91</v>
      </c>
      <c r="M7008">
        <v>110.88</v>
      </c>
      <c r="N7008">
        <v>110.91</v>
      </c>
      <c r="O7008">
        <v>489</v>
      </c>
      <c r="P7008">
        <v>5849</v>
      </c>
      <c r="Q7008">
        <v>648712.625</v>
      </c>
      <c r="S7008" s="1">
        <v>42293.671527777777</v>
      </c>
      <c r="T7008">
        <v>111.02</v>
      </c>
      <c r="U7008">
        <v>111.03</v>
      </c>
      <c r="V7008">
        <v>110.99</v>
      </c>
      <c r="W7008">
        <v>110.99</v>
      </c>
      <c r="X7008">
        <v>17</v>
      </c>
      <c r="Y7008">
        <v>93</v>
      </c>
      <c r="Z7008">
        <v>10322.069299999999</v>
      </c>
    </row>
    <row r="7009" spans="1:26" x14ac:dyDescent="0.25">
      <c r="A7009" s="1">
        <v>42305.632638888892</v>
      </c>
      <c r="B7009">
        <v>118.42</v>
      </c>
      <c r="C7009">
        <v>118.45</v>
      </c>
      <c r="D7009">
        <v>118.39</v>
      </c>
      <c r="E7009">
        <v>118.4</v>
      </c>
      <c r="F7009">
        <v>551</v>
      </c>
      <c r="G7009">
        <v>92721</v>
      </c>
      <c r="H7009">
        <v>10978167</v>
      </c>
      <c r="J7009" s="1">
        <v>42293.633333333331</v>
      </c>
      <c r="K7009">
        <v>110.91</v>
      </c>
      <c r="L7009">
        <v>110.92</v>
      </c>
      <c r="M7009">
        <v>110.88</v>
      </c>
      <c r="N7009">
        <v>110.89</v>
      </c>
      <c r="O7009">
        <v>469</v>
      </c>
      <c r="P7009">
        <v>6117</v>
      </c>
      <c r="Q7009">
        <v>678314.125</v>
      </c>
      <c r="S7009" s="1">
        <v>42293.672222222223</v>
      </c>
      <c r="T7009">
        <v>111.02</v>
      </c>
      <c r="U7009">
        <v>111.02</v>
      </c>
      <c r="V7009">
        <v>111.01</v>
      </c>
      <c r="W7009">
        <v>111.02</v>
      </c>
      <c r="X7009">
        <v>7</v>
      </c>
      <c r="Y7009">
        <v>24</v>
      </c>
      <c r="Z7009">
        <v>2664.48</v>
      </c>
    </row>
    <row r="7010" spans="1:26" x14ac:dyDescent="0.25">
      <c r="A7010" s="1">
        <v>42305.633333333331</v>
      </c>
      <c r="B7010">
        <v>118.41</v>
      </c>
      <c r="C7010">
        <v>118.5</v>
      </c>
      <c r="D7010">
        <v>118.39</v>
      </c>
      <c r="E7010">
        <v>118.43899999999999</v>
      </c>
      <c r="F7010">
        <v>780</v>
      </c>
      <c r="G7010">
        <v>171921</v>
      </c>
      <c r="H7010">
        <v>20362152</v>
      </c>
      <c r="J7010" s="1">
        <v>42293.634027777778</v>
      </c>
      <c r="K7010">
        <v>110.89</v>
      </c>
      <c r="L7010">
        <v>110.94</v>
      </c>
      <c r="M7010">
        <v>110.89</v>
      </c>
      <c r="N7010">
        <v>110.93</v>
      </c>
      <c r="O7010">
        <v>483</v>
      </c>
      <c r="P7010">
        <v>5949</v>
      </c>
      <c r="Q7010">
        <v>659922.5625</v>
      </c>
      <c r="S7010" s="1">
        <v>42293.67291666667</v>
      </c>
      <c r="T7010">
        <v>111.02</v>
      </c>
      <c r="U7010">
        <v>111.02</v>
      </c>
      <c r="V7010">
        <v>111.02</v>
      </c>
      <c r="W7010">
        <v>111.02</v>
      </c>
      <c r="X7010">
        <v>2</v>
      </c>
      <c r="Y7010">
        <v>10</v>
      </c>
      <c r="Z7010">
        <v>1110.2</v>
      </c>
    </row>
    <row r="7011" spans="1:26" x14ac:dyDescent="0.25">
      <c r="A7011" s="1">
        <v>42305.634027777778</v>
      </c>
      <c r="B7011">
        <v>118.44</v>
      </c>
      <c r="C7011">
        <v>118.52</v>
      </c>
      <c r="D7011">
        <v>118.44</v>
      </c>
      <c r="E7011">
        <v>118.5</v>
      </c>
      <c r="F7011">
        <v>785</v>
      </c>
      <c r="G7011">
        <v>213983</v>
      </c>
      <c r="H7011">
        <v>25356986</v>
      </c>
      <c r="J7011" s="1">
        <v>42293.634722222225</v>
      </c>
      <c r="K7011">
        <v>110.93</v>
      </c>
      <c r="L7011">
        <v>110.96</v>
      </c>
      <c r="M7011">
        <v>110.93</v>
      </c>
      <c r="N7011">
        <v>110.95</v>
      </c>
      <c r="O7011">
        <v>492</v>
      </c>
      <c r="P7011">
        <v>6922</v>
      </c>
      <c r="Q7011">
        <v>767995.875</v>
      </c>
      <c r="S7011" s="1">
        <v>42293.673611111109</v>
      </c>
      <c r="T7011">
        <v>111.01</v>
      </c>
      <c r="U7011">
        <v>111.03</v>
      </c>
      <c r="V7011">
        <v>111.01</v>
      </c>
      <c r="W7011">
        <v>111.02</v>
      </c>
      <c r="X7011">
        <v>6</v>
      </c>
      <c r="Y7011">
        <v>359</v>
      </c>
      <c r="Z7011">
        <v>39856.179700000001</v>
      </c>
    </row>
    <row r="7012" spans="1:26" x14ac:dyDescent="0.25">
      <c r="A7012" s="1">
        <v>42305.634722222225</v>
      </c>
      <c r="B7012">
        <v>118.5</v>
      </c>
      <c r="C7012">
        <v>118.6</v>
      </c>
      <c r="D7012">
        <v>118.49</v>
      </c>
      <c r="E7012">
        <v>118.6</v>
      </c>
      <c r="F7012">
        <v>791</v>
      </c>
      <c r="G7012">
        <v>194605</v>
      </c>
      <c r="H7012">
        <v>23080152</v>
      </c>
      <c r="J7012" s="1">
        <v>42293.635416666664</v>
      </c>
      <c r="K7012">
        <v>110.95</v>
      </c>
      <c r="L7012">
        <v>110.99</v>
      </c>
      <c r="M7012">
        <v>110.95</v>
      </c>
      <c r="N7012">
        <v>110.99</v>
      </c>
      <c r="O7012">
        <v>511</v>
      </c>
      <c r="P7012">
        <v>6631</v>
      </c>
      <c r="Q7012">
        <v>735974.6875</v>
      </c>
      <c r="S7012" s="1">
        <v>42293.674305555556</v>
      </c>
      <c r="T7012">
        <v>111.02</v>
      </c>
      <c r="U7012">
        <v>111.02</v>
      </c>
      <c r="V7012">
        <v>111.02</v>
      </c>
      <c r="W7012">
        <v>111.02</v>
      </c>
      <c r="X7012">
        <v>3</v>
      </c>
      <c r="Y7012">
        <v>957</v>
      </c>
      <c r="Z7012">
        <v>106246.1406</v>
      </c>
    </row>
    <row r="7013" spans="1:26" x14ac:dyDescent="0.25">
      <c r="A7013" s="1">
        <v>42305.635416666664</v>
      </c>
      <c r="B7013">
        <v>118.6</v>
      </c>
      <c r="C7013">
        <v>118.68</v>
      </c>
      <c r="D7013">
        <v>118.56</v>
      </c>
      <c r="E7013">
        <v>118.6199</v>
      </c>
      <c r="F7013">
        <v>840</v>
      </c>
      <c r="G7013">
        <v>199290</v>
      </c>
      <c r="H7013">
        <v>23639760</v>
      </c>
      <c r="J7013" s="1">
        <v>42293.636111111111</v>
      </c>
      <c r="K7013">
        <v>110.99</v>
      </c>
      <c r="L7013">
        <v>111.04</v>
      </c>
      <c r="M7013">
        <v>110.97</v>
      </c>
      <c r="N7013">
        <v>111.03</v>
      </c>
      <c r="O7013">
        <v>650</v>
      </c>
      <c r="P7013">
        <v>9542</v>
      </c>
      <c r="Q7013">
        <v>1059448.25</v>
      </c>
      <c r="S7013" s="1">
        <v>42293.675000000003</v>
      </c>
      <c r="T7013">
        <v>111.02</v>
      </c>
      <c r="U7013">
        <v>111.02</v>
      </c>
      <c r="V7013">
        <v>111</v>
      </c>
      <c r="W7013">
        <v>111.01</v>
      </c>
      <c r="X7013">
        <v>5</v>
      </c>
      <c r="Y7013">
        <v>898</v>
      </c>
      <c r="Z7013">
        <v>99686.984400000001</v>
      </c>
    </row>
    <row r="7014" spans="1:26" x14ac:dyDescent="0.25">
      <c r="A7014" s="1">
        <v>42305.636111111111</v>
      </c>
      <c r="B7014">
        <v>118.6199</v>
      </c>
      <c r="C7014">
        <v>118.66</v>
      </c>
      <c r="D7014">
        <v>118.52</v>
      </c>
      <c r="E7014">
        <v>118.58</v>
      </c>
      <c r="F7014">
        <v>874</v>
      </c>
      <c r="G7014">
        <v>267775</v>
      </c>
      <c r="H7014">
        <v>31752760</v>
      </c>
      <c r="J7014" s="1">
        <v>42293.636805555558</v>
      </c>
      <c r="K7014">
        <v>111.02</v>
      </c>
      <c r="L7014">
        <v>111.05</v>
      </c>
      <c r="M7014">
        <v>110.99</v>
      </c>
      <c r="N7014">
        <v>111.02</v>
      </c>
      <c r="O7014">
        <v>637</v>
      </c>
      <c r="P7014">
        <v>10298</v>
      </c>
      <c r="Q7014">
        <v>1143283.875</v>
      </c>
      <c r="S7014" s="1">
        <v>42293.675694444442</v>
      </c>
      <c r="T7014">
        <v>111.01</v>
      </c>
      <c r="U7014">
        <v>111.02</v>
      </c>
      <c r="V7014">
        <v>111</v>
      </c>
      <c r="W7014">
        <v>111.02</v>
      </c>
      <c r="X7014">
        <v>4</v>
      </c>
      <c r="Y7014">
        <v>318</v>
      </c>
      <c r="Z7014">
        <v>35304.359400000001</v>
      </c>
    </row>
    <row r="7015" spans="1:26" x14ac:dyDescent="0.25">
      <c r="A7015" s="1">
        <v>42305.636805555558</v>
      </c>
      <c r="B7015">
        <v>118.58</v>
      </c>
      <c r="C7015">
        <v>118.67</v>
      </c>
      <c r="D7015">
        <v>118.55</v>
      </c>
      <c r="E7015">
        <v>118.59</v>
      </c>
      <c r="F7015">
        <v>530</v>
      </c>
      <c r="G7015">
        <v>112105</v>
      </c>
      <c r="H7015">
        <v>13294532</v>
      </c>
      <c r="J7015" s="1">
        <v>42293.637499999997</v>
      </c>
      <c r="K7015">
        <v>111.02</v>
      </c>
      <c r="L7015">
        <v>111.07</v>
      </c>
      <c r="M7015">
        <v>111</v>
      </c>
      <c r="N7015">
        <v>111.05</v>
      </c>
      <c r="O7015">
        <v>860</v>
      </c>
      <c r="P7015">
        <v>11153</v>
      </c>
      <c r="Q7015">
        <v>1238540.625</v>
      </c>
      <c r="S7015" s="1">
        <v>42293.676388888889</v>
      </c>
      <c r="T7015">
        <v>111.02</v>
      </c>
      <c r="U7015">
        <v>111.02</v>
      </c>
      <c r="V7015">
        <v>111</v>
      </c>
      <c r="W7015">
        <v>111</v>
      </c>
      <c r="X7015">
        <v>7</v>
      </c>
      <c r="Y7015">
        <v>1786</v>
      </c>
      <c r="Z7015">
        <v>198246</v>
      </c>
    </row>
    <row r="7016" spans="1:26" x14ac:dyDescent="0.25">
      <c r="A7016" s="1">
        <v>42305.637499999997</v>
      </c>
      <c r="B7016">
        <v>118.598</v>
      </c>
      <c r="C7016">
        <v>118.64</v>
      </c>
      <c r="D7016">
        <v>118.58</v>
      </c>
      <c r="E7016">
        <v>118.59099999999999</v>
      </c>
      <c r="F7016">
        <v>414</v>
      </c>
      <c r="G7016">
        <v>89997</v>
      </c>
      <c r="H7016">
        <v>10672835</v>
      </c>
      <c r="J7016" s="1">
        <v>42293.638194444444</v>
      </c>
      <c r="K7016">
        <v>111.05</v>
      </c>
      <c r="L7016">
        <v>111.09</v>
      </c>
      <c r="M7016">
        <v>111.05</v>
      </c>
      <c r="N7016">
        <v>111.06</v>
      </c>
      <c r="O7016">
        <v>756</v>
      </c>
      <c r="P7016">
        <v>9808</v>
      </c>
      <c r="Q7016">
        <v>1089276.5</v>
      </c>
      <c r="S7016" s="1">
        <v>42293.677083333336</v>
      </c>
      <c r="T7016">
        <v>111</v>
      </c>
      <c r="U7016">
        <v>111</v>
      </c>
      <c r="V7016">
        <v>111</v>
      </c>
      <c r="W7016">
        <v>111</v>
      </c>
      <c r="X7016">
        <v>1</v>
      </c>
      <c r="Y7016">
        <v>10</v>
      </c>
      <c r="Z7016">
        <v>1110</v>
      </c>
    </row>
    <row r="7017" spans="1:26" x14ac:dyDescent="0.25">
      <c r="A7017" s="1">
        <v>42305.638194444444</v>
      </c>
      <c r="B7017">
        <v>118.6</v>
      </c>
      <c r="C7017">
        <v>118.64</v>
      </c>
      <c r="D7017">
        <v>118.58</v>
      </c>
      <c r="E7017">
        <v>118.63</v>
      </c>
      <c r="F7017">
        <v>346</v>
      </c>
      <c r="G7017">
        <v>79344</v>
      </c>
      <c r="H7017">
        <v>9412579</v>
      </c>
      <c r="J7017" s="1">
        <v>42293.638888888891</v>
      </c>
      <c r="K7017">
        <v>111.06</v>
      </c>
      <c r="L7017">
        <v>111.09</v>
      </c>
      <c r="M7017">
        <v>111.04</v>
      </c>
      <c r="N7017">
        <v>111.06</v>
      </c>
      <c r="O7017">
        <v>862</v>
      </c>
      <c r="P7017">
        <v>9916</v>
      </c>
      <c r="Q7017">
        <v>1101270.875</v>
      </c>
      <c r="S7017" s="1">
        <v>42293.677777777775</v>
      </c>
      <c r="T7017">
        <v>111</v>
      </c>
      <c r="U7017">
        <v>111</v>
      </c>
      <c r="V7017">
        <v>111</v>
      </c>
      <c r="W7017">
        <v>111</v>
      </c>
      <c r="X7017">
        <v>1</v>
      </c>
      <c r="Y7017">
        <v>10</v>
      </c>
      <c r="Z7017">
        <v>1110</v>
      </c>
    </row>
    <row r="7018" spans="1:26" x14ac:dyDescent="0.25">
      <c r="A7018" s="1">
        <v>42305.638888888891</v>
      </c>
      <c r="B7018">
        <v>118.63</v>
      </c>
      <c r="C7018">
        <v>118.64</v>
      </c>
      <c r="D7018">
        <v>118.47</v>
      </c>
      <c r="E7018">
        <v>118.51009999999999</v>
      </c>
      <c r="F7018">
        <v>580</v>
      </c>
      <c r="G7018">
        <v>129253</v>
      </c>
      <c r="H7018">
        <v>15317786</v>
      </c>
      <c r="J7018" s="1">
        <v>42293.63958333333</v>
      </c>
      <c r="K7018">
        <v>111.06</v>
      </c>
      <c r="L7018">
        <v>111.09</v>
      </c>
      <c r="M7018">
        <v>111.04</v>
      </c>
      <c r="N7018">
        <v>111.06</v>
      </c>
      <c r="O7018">
        <v>648</v>
      </c>
      <c r="P7018">
        <v>8960</v>
      </c>
      <c r="Q7018">
        <v>995097.5625</v>
      </c>
      <c r="S7018" s="1">
        <v>42293.678472222222</v>
      </c>
      <c r="T7018">
        <v>111</v>
      </c>
      <c r="U7018">
        <v>111</v>
      </c>
      <c r="V7018">
        <v>111</v>
      </c>
      <c r="W7018">
        <v>111</v>
      </c>
      <c r="X7018">
        <v>31</v>
      </c>
      <c r="Y7018">
        <v>310</v>
      </c>
      <c r="Z7018">
        <v>34410</v>
      </c>
    </row>
    <row r="7019" spans="1:26" x14ac:dyDescent="0.25">
      <c r="A7019" s="1">
        <v>42305.63958333333</v>
      </c>
      <c r="B7019">
        <v>118.52</v>
      </c>
      <c r="C7019">
        <v>118.55</v>
      </c>
      <c r="D7019">
        <v>118.32</v>
      </c>
      <c r="E7019">
        <v>118.35</v>
      </c>
      <c r="F7019">
        <v>1044</v>
      </c>
      <c r="G7019">
        <v>241845</v>
      </c>
      <c r="H7019">
        <v>28622356</v>
      </c>
      <c r="J7019" s="1">
        <v>42293.640277777777</v>
      </c>
      <c r="K7019">
        <v>111.06</v>
      </c>
      <c r="L7019">
        <v>111.09</v>
      </c>
      <c r="M7019">
        <v>111.06</v>
      </c>
      <c r="N7019">
        <v>111.06</v>
      </c>
      <c r="O7019">
        <v>709</v>
      </c>
      <c r="P7019">
        <v>9744</v>
      </c>
      <c r="Q7019">
        <v>1082168.625</v>
      </c>
      <c r="S7019" s="1">
        <v>42293.679166666669</v>
      </c>
      <c r="T7019">
        <v>111</v>
      </c>
      <c r="U7019">
        <v>111.02</v>
      </c>
      <c r="V7019">
        <v>111</v>
      </c>
      <c r="W7019">
        <v>111.01</v>
      </c>
      <c r="X7019">
        <v>17</v>
      </c>
      <c r="Y7019">
        <v>950</v>
      </c>
      <c r="Z7019">
        <v>105459.5</v>
      </c>
    </row>
    <row r="7020" spans="1:26" x14ac:dyDescent="0.25">
      <c r="A7020" s="1">
        <v>42305.640277777777</v>
      </c>
      <c r="B7020">
        <v>118.35899999999999</v>
      </c>
      <c r="C7020">
        <v>118.49</v>
      </c>
      <c r="D7020">
        <v>118.33</v>
      </c>
      <c r="E7020">
        <v>118.49</v>
      </c>
      <c r="F7020">
        <v>686</v>
      </c>
      <c r="G7020">
        <v>132957</v>
      </c>
      <c r="H7020">
        <v>15754075</v>
      </c>
      <c r="J7020" s="1">
        <v>42293.640972222223</v>
      </c>
      <c r="K7020">
        <v>111.06</v>
      </c>
      <c r="L7020">
        <v>111.09</v>
      </c>
      <c r="M7020">
        <v>111.04</v>
      </c>
      <c r="N7020">
        <v>111.07</v>
      </c>
      <c r="O7020">
        <v>696</v>
      </c>
      <c r="P7020">
        <v>8689</v>
      </c>
      <c r="Q7020">
        <v>965087.25</v>
      </c>
      <c r="S7020" s="1">
        <v>42293.679861111108</v>
      </c>
      <c r="T7020">
        <v>111.01</v>
      </c>
      <c r="U7020">
        <v>111.01</v>
      </c>
      <c r="V7020">
        <v>111.01</v>
      </c>
      <c r="W7020">
        <v>111.01</v>
      </c>
      <c r="X7020">
        <v>7</v>
      </c>
      <c r="Y7020">
        <v>28</v>
      </c>
      <c r="Z7020">
        <v>3108.28</v>
      </c>
    </row>
    <row r="7021" spans="1:26" x14ac:dyDescent="0.25">
      <c r="A7021" s="1">
        <v>42305.640972222223</v>
      </c>
      <c r="B7021">
        <v>118.48009999999999</v>
      </c>
      <c r="C7021">
        <v>118.54</v>
      </c>
      <c r="D7021">
        <v>118.47</v>
      </c>
      <c r="E7021">
        <v>118.52</v>
      </c>
      <c r="F7021">
        <v>588</v>
      </c>
      <c r="G7021">
        <v>122040</v>
      </c>
      <c r="H7021">
        <v>14464180</v>
      </c>
      <c r="J7021" s="1">
        <v>42293.64166666667</v>
      </c>
      <c r="K7021">
        <v>111.07</v>
      </c>
      <c r="L7021">
        <v>111.07</v>
      </c>
      <c r="M7021">
        <v>111</v>
      </c>
      <c r="N7021">
        <v>111.02</v>
      </c>
      <c r="O7021">
        <v>565</v>
      </c>
      <c r="P7021">
        <v>7853</v>
      </c>
      <c r="Q7021">
        <v>871840.0625</v>
      </c>
      <c r="S7021" s="1">
        <v>42293.680555555555</v>
      </c>
      <c r="T7021">
        <v>111.02</v>
      </c>
      <c r="U7021">
        <v>111.02</v>
      </c>
      <c r="V7021">
        <v>111.02</v>
      </c>
      <c r="W7021">
        <v>111.02</v>
      </c>
      <c r="X7021">
        <v>4</v>
      </c>
      <c r="Y7021">
        <v>655</v>
      </c>
      <c r="Z7021">
        <v>72718.101599999995</v>
      </c>
    </row>
    <row r="7022" spans="1:26" x14ac:dyDescent="0.25">
      <c r="A7022" s="1">
        <v>42305.64166666667</v>
      </c>
      <c r="B7022">
        <v>118.521</v>
      </c>
      <c r="C7022">
        <v>118.58</v>
      </c>
      <c r="D7022">
        <v>118.49</v>
      </c>
      <c r="E7022">
        <v>118.57</v>
      </c>
      <c r="F7022">
        <v>567</v>
      </c>
      <c r="G7022">
        <v>153407</v>
      </c>
      <c r="H7022">
        <v>18189468</v>
      </c>
      <c r="J7022" s="1">
        <v>42293.642361111109</v>
      </c>
      <c r="K7022">
        <v>111.02</v>
      </c>
      <c r="L7022">
        <v>111.06</v>
      </c>
      <c r="M7022">
        <v>111.02</v>
      </c>
      <c r="N7022">
        <v>111.04</v>
      </c>
      <c r="O7022">
        <v>591</v>
      </c>
      <c r="P7022">
        <v>6012</v>
      </c>
      <c r="Q7022">
        <v>667572.5</v>
      </c>
      <c r="S7022" s="1">
        <v>42293.681250000001</v>
      </c>
      <c r="T7022">
        <v>111.02</v>
      </c>
      <c r="U7022">
        <v>111.02</v>
      </c>
      <c r="V7022">
        <v>111.02</v>
      </c>
      <c r="W7022">
        <v>111.02</v>
      </c>
      <c r="X7022">
        <v>7</v>
      </c>
      <c r="Y7022">
        <v>105</v>
      </c>
      <c r="Z7022">
        <v>11657.0996</v>
      </c>
    </row>
    <row r="7023" spans="1:26" x14ac:dyDescent="0.25">
      <c r="A7023" s="1">
        <v>42305.642361111109</v>
      </c>
      <c r="B7023">
        <v>118.56010000000001</v>
      </c>
      <c r="C7023">
        <v>118.65</v>
      </c>
      <c r="D7023">
        <v>118.545</v>
      </c>
      <c r="E7023">
        <v>118.65</v>
      </c>
      <c r="F7023">
        <v>753</v>
      </c>
      <c r="G7023">
        <v>192934</v>
      </c>
      <c r="H7023">
        <v>22891620</v>
      </c>
      <c r="J7023" s="1">
        <v>42293.643055555556</v>
      </c>
      <c r="K7023">
        <v>111.04</v>
      </c>
      <c r="L7023">
        <v>111.04</v>
      </c>
      <c r="M7023">
        <v>111</v>
      </c>
      <c r="N7023">
        <v>111.01</v>
      </c>
      <c r="O7023">
        <v>919</v>
      </c>
      <c r="P7023">
        <v>11719</v>
      </c>
      <c r="Q7023">
        <v>1300926.25</v>
      </c>
      <c r="S7023" s="1">
        <v>42293.681944444441</v>
      </c>
      <c r="T7023">
        <v>111.02</v>
      </c>
      <c r="U7023">
        <v>111.02</v>
      </c>
      <c r="V7023">
        <v>111.02</v>
      </c>
      <c r="W7023">
        <v>111.02</v>
      </c>
      <c r="X7023">
        <v>1</v>
      </c>
      <c r="Y7023">
        <v>7</v>
      </c>
      <c r="Z7023">
        <v>777.14</v>
      </c>
    </row>
    <row r="7024" spans="1:26" x14ac:dyDescent="0.25">
      <c r="A7024" s="1">
        <v>42305.643055555556</v>
      </c>
      <c r="B7024">
        <v>118.62</v>
      </c>
      <c r="C7024">
        <v>118.74</v>
      </c>
      <c r="D7024">
        <v>118.62</v>
      </c>
      <c r="E7024">
        <v>118.73009999999999</v>
      </c>
      <c r="F7024">
        <v>823</v>
      </c>
      <c r="G7024">
        <v>195503</v>
      </c>
      <c r="H7024">
        <v>23212092</v>
      </c>
      <c r="J7024" s="1">
        <v>42293.643750000003</v>
      </c>
      <c r="K7024">
        <v>111.01</v>
      </c>
      <c r="L7024">
        <v>111.01</v>
      </c>
      <c r="M7024">
        <v>110.96</v>
      </c>
      <c r="N7024">
        <v>110.96</v>
      </c>
      <c r="O7024">
        <v>834</v>
      </c>
      <c r="P7024">
        <v>10349</v>
      </c>
      <c r="Q7024">
        <v>1148325</v>
      </c>
      <c r="S7024" s="1">
        <v>42293.683333333334</v>
      </c>
      <c r="T7024">
        <v>111.02</v>
      </c>
      <c r="U7024">
        <v>111.02</v>
      </c>
      <c r="V7024">
        <v>111.02</v>
      </c>
      <c r="W7024">
        <v>111.02</v>
      </c>
      <c r="X7024">
        <v>4</v>
      </c>
      <c r="Y7024">
        <v>25</v>
      </c>
      <c r="Z7024">
        <v>2775.5</v>
      </c>
    </row>
    <row r="7025" spans="1:26" x14ac:dyDescent="0.25">
      <c r="A7025" s="1">
        <v>42305.643750000003</v>
      </c>
      <c r="B7025">
        <v>118.738</v>
      </c>
      <c r="C7025">
        <v>118.78</v>
      </c>
      <c r="D7025">
        <v>118.67</v>
      </c>
      <c r="E7025">
        <v>118.78</v>
      </c>
      <c r="F7025">
        <v>1037</v>
      </c>
      <c r="G7025">
        <v>223322</v>
      </c>
      <c r="H7025">
        <v>26526186</v>
      </c>
      <c r="J7025" s="1">
        <v>42293.644444444442</v>
      </c>
      <c r="K7025">
        <v>110.96</v>
      </c>
      <c r="L7025">
        <v>110.99</v>
      </c>
      <c r="M7025">
        <v>110.94</v>
      </c>
      <c r="N7025">
        <v>110.99</v>
      </c>
      <c r="O7025">
        <v>814</v>
      </c>
      <c r="P7025">
        <v>11686</v>
      </c>
      <c r="Q7025">
        <v>1297029.125</v>
      </c>
      <c r="S7025" s="1">
        <v>42293.684027777781</v>
      </c>
      <c r="T7025">
        <v>111.01</v>
      </c>
      <c r="U7025">
        <v>111.02</v>
      </c>
      <c r="V7025">
        <v>111.01</v>
      </c>
      <c r="W7025">
        <v>111.01</v>
      </c>
      <c r="X7025">
        <v>5</v>
      </c>
      <c r="Y7025">
        <v>15</v>
      </c>
      <c r="Z7025">
        <v>1665.15</v>
      </c>
    </row>
    <row r="7026" spans="1:26" x14ac:dyDescent="0.25">
      <c r="A7026" s="1">
        <v>42305.644444444442</v>
      </c>
      <c r="B7026">
        <v>118.77</v>
      </c>
      <c r="C7026">
        <v>118.87</v>
      </c>
      <c r="D7026">
        <v>118.75</v>
      </c>
      <c r="E7026">
        <v>118.85</v>
      </c>
      <c r="F7026">
        <v>1207</v>
      </c>
      <c r="G7026">
        <v>311581</v>
      </c>
      <c r="H7026">
        <v>37031400</v>
      </c>
      <c r="J7026" s="1">
        <v>42293.645138888889</v>
      </c>
      <c r="K7026">
        <v>110.99</v>
      </c>
      <c r="L7026">
        <v>111</v>
      </c>
      <c r="M7026">
        <v>110.94</v>
      </c>
      <c r="N7026">
        <v>110.96</v>
      </c>
      <c r="O7026">
        <v>855</v>
      </c>
      <c r="P7026">
        <v>8676</v>
      </c>
      <c r="Q7026">
        <v>962688.9375</v>
      </c>
      <c r="S7026" s="1">
        <v>42293.68472222222</v>
      </c>
      <c r="T7026">
        <v>111.02</v>
      </c>
      <c r="U7026">
        <v>111.02</v>
      </c>
      <c r="V7026">
        <v>111.01</v>
      </c>
      <c r="W7026">
        <v>111.01</v>
      </c>
      <c r="X7026">
        <v>2</v>
      </c>
      <c r="Y7026">
        <v>8</v>
      </c>
      <c r="Z7026">
        <v>888.08</v>
      </c>
    </row>
    <row r="7027" spans="1:26" x14ac:dyDescent="0.25">
      <c r="A7027" s="1">
        <v>42305.645138888889</v>
      </c>
      <c r="B7027">
        <v>118.85</v>
      </c>
      <c r="C7027">
        <v>118.87</v>
      </c>
      <c r="D7027">
        <v>118.78</v>
      </c>
      <c r="E7027">
        <v>118.8099</v>
      </c>
      <c r="F7027">
        <v>762</v>
      </c>
      <c r="G7027">
        <v>193282</v>
      </c>
      <c r="H7027">
        <v>22963814</v>
      </c>
      <c r="J7027" s="1">
        <v>42293.645833333336</v>
      </c>
      <c r="K7027">
        <v>110.96</v>
      </c>
      <c r="L7027">
        <v>111.01</v>
      </c>
      <c r="M7027">
        <v>110.96</v>
      </c>
      <c r="N7027">
        <v>111</v>
      </c>
      <c r="O7027">
        <v>804</v>
      </c>
      <c r="P7027">
        <v>12596</v>
      </c>
      <c r="Q7027">
        <v>1398156</v>
      </c>
      <c r="S7027" s="1">
        <v>42293.685416666667</v>
      </c>
      <c r="T7027">
        <v>111.02</v>
      </c>
      <c r="U7027">
        <v>111.02</v>
      </c>
      <c r="V7027">
        <v>111.01</v>
      </c>
      <c r="W7027">
        <v>111.02</v>
      </c>
      <c r="X7027">
        <v>8</v>
      </c>
      <c r="Y7027">
        <v>87</v>
      </c>
      <c r="Z7027">
        <v>9658.7392999999993</v>
      </c>
    </row>
    <row r="7028" spans="1:26" x14ac:dyDescent="0.25">
      <c r="A7028" s="1">
        <v>42305.645833333336</v>
      </c>
      <c r="B7028">
        <v>118.83</v>
      </c>
      <c r="C7028">
        <v>118.86</v>
      </c>
      <c r="D7028">
        <v>118.75</v>
      </c>
      <c r="E7028">
        <v>118.82</v>
      </c>
      <c r="F7028">
        <v>1140</v>
      </c>
      <c r="G7028">
        <v>221714</v>
      </c>
      <c r="H7028">
        <v>26344058</v>
      </c>
      <c r="J7028" s="1">
        <v>42293.646527777775</v>
      </c>
      <c r="K7028">
        <v>111</v>
      </c>
      <c r="L7028">
        <v>111.07</v>
      </c>
      <c r="M7028">
        <v>111</v>
      </c>
      <c r="N7028">
        <v>111.04</v>
      </c>
      <c r="O7028">
        <v>1407</v>
      </c>
      <c r="P7028">
        <v>15946</v>
      </c>
      <c r="Q7028">
        <v>1770643.875</v>
      </c>
      <c r="S7028" s="1">
        <v>42293.686111111114</v>
      </c>
      <c r="T7028">
        <v>111.02</v>
      </c>
      <c r="U7028">
        <v>111.02</v>
      </c>
      <c r="V7028">
        <v>111.02</v>
      </c>
      <c r="W7028">
        <v>111.02</v>
      </c>
      <c r="X7028">
        <v>1</v>
      </c>
      <c r="Y7028">
        <v>12</v>
      </c>
      <c r="Z7028">
        <v>1332.24</v>
      </c>
    </row>
    <row r="7029" spans="1:26" x14ac:dyDescent="0.25">
      <c r="A7029" s="1">
        <v>42305.646527777775</v>
      </c>
      <c r="B7029">
        <v>118.82</v>
      </c>
      <c r="C7029">
        <v>118.95</v>
      </c>
      <c r="D7029">
        <v>118.76</v>
      </c>
      <c r="E7029">
        <v>118.925</v>
      </c>
      <c r="F7029">
        <v>1539</v>
      </c>
      <c r="G7029">
        <v>399066</v>
      </c>
      <c r="H7029">
        <v>47458924</v>
      </c>
      <c r="J7029" s="1">
        <v>42293.647222222222</v>
      </c>
      <c r="K7029">
        <v>111.04</v>
      </c>
      <c r="L7029">
        <v>111.07</v>
      </c>
      <c r="M7029">
        <v>111.03</v>
      </c>
      <c r="N7029">
        <v>111.05</v>
      </c>
      <c r="O7029">
        <v>1012</v>
      </c>
      <c r="P7029">
        <v>13757</v>
      </c>
      <c r="Q7029">
        <v>1527714.875</v>
      </c>
      <c r="S7029" s="1">
        <v>42293.686805555553</v>
      </c>
      <c r="T7029">
        <v>111.02</v>
      </c>
      <c r="U7029">
        <v>111.02</v>
      </c>
      <c r="V7029">
        <v>111.02</v>
      </c>
      <c r="W7029">
        <v>111.02</v>
      </c>
      <c r="X7029">
        <v>1</v>
      </c>
      <c r="Y7029">
        <v>12</v>
      </c>
      <c r="Z7029">
        <v>1332.24</v>
      </c>
    </row>
    <row r="7030" spans="1:26" x14ac:dyDescent="0.25">
      <c r="A7030" s="1">
        <v>42305.647222222222</v>
      </c>
      <c r="B7030">
        <v>118.92</v>
      </c>
      <c r="C7030">
        <v>118.94</v>
      </c>
      <c r="D7030">
        <v>118.81</v>
      </c>
      <c r="E7030">
        <v>118.92</v>
      </c>
      <c r="F7030">
        <v>792</v>
      </c>
      <c r="G7030">
        <v>178549</v>
      </c>
      <c r="H7030">
        <v>21233046</v>
      </c>
      <c r="J7030" s="1">
        <v>42293.647916666669</v>
      </c>
      <c r="K7030">
        <v>111.05</v>
      </c>
      <c r="L7030">
        <v>111.08</v>
      </c>
      <c r="M7030">
        <v>111.03</v>
      </c>
      <c r="N7030">
        <v>111.08</v>
      </c>
      <c r="O7030">
        <v>832</v>
      </c>
      <c r="P7030">
        <v>9059</v>
      </c>
      <c r="Q7030">
        <v>1006273.75</v>
      </c>
      <c r="S7030" s="1">
        <v>42293.688888888886</v>
      </c>
      <c r="T7030">
        <v>111.02</v>
      </c>
      <c r="U7030">
        <v>111.02</v>
      </c>
      <c r="V7030">
        <v>111.01</v>
      </c>
      <c r="W7030">
        <v>111.01</v>
      </c>
      <c r="X7030">
        <v>5</v>
      </c>
      <c r="Y7030">
        <v>39</v>
      </c>
      <c r="Z7030">
        <v>4329.3900999999996</v>
      </c>
    </row>
    <row r="7031" spans="1:26" x14ac:dyDescent="0.25">
      <c r="A7031" s="1">
        <v>42305.647916666669</v>
      </c>
      <c r="B7031">
        <v>118.91</v>
      </c>
      <c r="C7031">
        <v>118.99</v>
      </c>
      <c r="D7031">
        <v>118.88</v>
      </c>
      <c r="E7031">
        <v>118.935</v>
      </c>
      <c r="F7031">
        <v>1052</v>
      </c>
      <c r="G7031">
        <v>255363</v>
      </c>
      <c r="H7031">
        <v>30371598</v>
      </c>
      <c r="J7031" s="1">
        <v>42293.648611111108</v>
      </c>
      <c r="K7031">
        <v>111.08</v>
      </c>
      <c r="L7031">
        <v>111.08</v>
      </c>
      <c r="M7031">
        <v>111.01</v>
      </c>
      <c r="N7031">
        <v>111.02</v>
      </c>
      <c r="O7031">
        <v>581</v>
      </c>
      <c r="P7031">
        <v>5967</v>
      </c>
      <c r="Q7031">
        <v>662456.3125</v>
      </c>
      <c r="S7031" s="1">
        <v>42293.689583333333</v>
      </c>
      <c r="T7031">
        <v>111.02</v>
      </c>
      <c r="U7031">
        <v>111.02</v>
      </c>
      <c r="V7031">
        <v>111.02</v>
      </c>
      <c r="W7031">
        <v>111.02</v>
      </c>
      <c r="X7031">
        <v>1</v>
      </c>
      <c r="Y7031">
        <v>11</v>
      </c>
      <c r="Z7031">
        <v>1221.22</v>
      </c>
    </row>
    <row r="7032" spans="1:26" x14ac:dyDescent="0.25">
      <c r="A7032" s="1">
        <v>42305.648611111108</v>
      </c>
      <c r="B7032">
        <v>118.94</v>
      </c>
      <c r="C7032">
        <v>118.94</v>
      </c>
      <c r="D7032">
        <v>118.82</v>
      </c>
      <c r="E7032">
        <v>118.88249999999999</v>
      </c>
      <c r="F7032">
        <v>683</v>
      </c>
      <c r="G7032">
        <v>147936</v>
      </c>
      <c r="H7032">
        <v>17587002</v>
      </c>
      <c r="J7032" s="1">
        <v>42293.649305555555</v>
      </c>
      <c r="K7032">
        <v>111.02</v>
      </c>
      <c r="L7032">
        <v>111.03</v>
      </c>
      <c r="M7032">
        <v>110.98</v>
      </c>
      <c r="N7032">
        <v>110.99</v>
      </c>
      <c r="O7032">
        <v>660</v>
      </c>
      <c r="P7032">
        <v>7978</v>
      </c>
      <c r="Q7032">
        <v>885478.1875</v>
      </c>
      <c r="S7032" s="1">
        <v>42293.690972222219</v>
      </c>
      <c r="T7032">
        <v>111.02</v>
      </c>
      <c r="U7032">
        <v>111.02</v>
      </c>
      <c r="V7032">
        <v>111.02</v>
      </c>
      <c r="W7032">
        <v>111.02</v>
      </c>
      <c r="X7032">
        <v>4</v>
      </c>
      <c r="Y7032">
        <v>33</v>
      </c>
      <c r="Z7032">
        <v>3663.6599000000001</v>
      </c>
    </row>
    <row r="7033" spans="1:26" x14ac:dyDescent="0.25">
      <c r="A7033" s="1">
        <v>42305.649305555555</v>
      </c>
      <c r="B7033">
        <v>118.9</v>
      </c>
      <c r="C7033">
        <v>118.92</v>
      </c>
      <c r="D7033">
        <v>118.82</v>
      </c>
      <c r="E7033">
        <v>118.90179999999999</v>
      </c>
      <c r="F7033">
        <v>734</v>
      </c>
      <c r="G7033">
        <v>137926</v>
      </c>
      <c r="H7033">
        <v>16399650</v>
      </c>
      <c r="J7033" s="1">
        <v>42293.65</v>
      </c>
      <c r="K7033">
        <v>110.99</v>
      </c>
      <c r="L7033">
        <v>111.02</v>
      </c>
      <c r="M7033">
        <v>110.99</v>
      </c>
      <c r="N7033">
        <v>111.02</v>
      </c>
      <c r="O7033">
        <v>714</v>
      </c>
      <c r="P7033">
        <v>14291</v>
      </c>
      <c r="Q7033">
        <v>1586586.75</v>
      </c>
      <c r="S7033" s="1">
        <v>42293.691666666666</v>
      </c>
      <c r="T7033">
        <v>111.02</v>
      </c>
      <c r="U7033">
        <v>111.02</v>
      </c>
      <c r="V7033">
        <v>111.02</v>
      </c>
      <c r="W7033">
        <v>111.02</v>
      </c>
      <c r="X7033">
        <v>1</v>
      </c>
      <c r="Y7033">
        <v>300</v>
      </c>
      <c r="Z7033">
        <v>33306</v>
      </c>
    </row>
    <row r="7034" spans="1:26" x14ac:dyDescent="0.25">
      <c r="A7034" s="1">
        <v>42305.65</v>
      </c>
      <c r="B7034">
        <v>118.901</v>
      </c>
      <c r="C7034">
        <v>118.98</v>
      </c>
      <c r="D7034">
        <v>118.88</v>
      </c>
      <c r="E7034">
        <v>118.97</v>
      </c>
      <c r="F7034">
        <v>901</v>
      </c>
      <c r="G7034">
        <v>173581</v>
      </c>
      <c r="H7034">
        <v>20650932</v>
      </c>
      <c r="J7034" s="1">
        <v>42293.650694444441</v>
      </c>
      <c r="K7034">
        <v>111.02</v>
      </c>
      <c r="L7034">
        <v>111.02</v>
      </c>
      <c r="M7034">
        <v>110.97</v>
      </c>
      <c r="N7034">
        <v>110.99</v>
      </c>
      <c r="O7034">
        <v>576</v>
      </c>
      <c r="P7034">
        <v>7534</v>
      </c>
      <c r="Q7034">
        <v>836198.625</v>
      </c>
      <c r="S7034" s="1">
        <v>42293.692361111112</v>
      </c>
      <c r="T7034">
        <v>111.01</v>
      </c>
      <c r="U7034">
        <v>111.02</v>
      </c>
      <c r="V7034">
        <v>111.01</v>
      </c>
      <c r="W7034">
        <v>111.01</v>
      </c>
      <c r="X7034">
        <v>3</v>
      </c>
      <c r="Y7034">
        <v>310</v>
      </c>
      <c r="Z7034">
        <v>34413.101600000002</v>
      </c>
    </row>
    <row r="7035" spans="1:26" x14ac:dyDescent="0.25">
      <c r="A7035" s="1">
        <v>42305.650694444441</v>
      </c>
      <c r="B7035">
        <v>118.98</v>
      </c>
      <c r="C7035">
        <v>119.08</v>
      </c>
      <c r="D7035">
        <v>118.95</v>
      </c>
      <c r="E7035">
        <v>119.0489</v>
      </c>
      <c r="F7035">
        <v>1983</v>
      </c>
      <c r="G7035">
        <v>575985</v>
      </c>
      <c r="H7035">
        <v>68570376</v>
      </c>
      <c r="J7035" s="1">
        <v>42293.651388888888</v>
      </c>
      <c r="K7035">
        <v>110.99</v>
      </c>
      <c r="L7035">
        <v>111</v>
      </c>
      <c r="M7035">
        <v>110.95</v>
      </c>
      <c r="N7035">
        <v>110.97</v>
      </c>
      <c r="O7035">
        <v>858</v>
      </c>
      <c r="P7035">
        <v>9081</v>
      </c>
      <c r="Q7035">
        <v>1007718.5625</v>
      </c>
      <c r="S7035" s="1">
        <v>42293.693055555559</v>
      </c>
      <c r="T7035">
        <v>111.02</v>
      </c>
      <c r="U7035">
        <v>111.02</v>
      </c>
      <c r="V7035">
        <v>111.02</v>
      </c>
      <c r="W7035">
        <v>111.02</v>
      </c>
      <c r="X7035">
        <v>1</v>
      </c>
      <c r="Y7035">
        <v>300</v>
      </c>
      <c r="Z7035">
        <v>33306</v>
      </c>
    </row>
    <row r="7036" spans="1:26" x14ac:dyDescent="0.25">
      <c r="A7036" s="1">
        <v>42305.651388888888</v>
      </c>
      <c r="B7036">
        <v>119.05</v>
      </c>
      <c r="C7036">
        <v>119.14</v>
      </c>
      <c r="D7036">
        <v>119.01</v>
      </c>
      <c r="E7036">
        <v>119.09</v>
      </c>
      <c r="F7036">
        <v>1088</v>
      </c>
      <c r="G7036">
        <v>232158</v>
      </c>
      <c r="H7036">
        <v>27647696</v>
      </c>
      <c r="J7036" s="1">
        <v>42293.652083333334</v>
      </c>
      <c r="K7036">
        <v>110.97</v>
      </c>
      <c r="L7036">
        <v>110.99</v>
      </c>
      <c r="M7036">
        <v>110.97</v>
      </c>
      <c r="N7036">
        <v>110.98</v>
      </c>
      <c r="O7036">
        <v>511</v>
      </c>
      <c r="P7036">
        <v>6300</v>
      </c>
      <c r="Q7036">
        <v>699174</v>
      </c>
      <c r="S7036" s="1">
        <v>42293.693749999999</v>
      </c>
      <c r="T7036">
        <v>111.02</v>
      </c>
      <c r="U7036">
        <v>111.02</v>
      </c>
      <c r="V7036">
        <v>111.02</v>
      </c>
      <c r="W7036">
        <v>111.02</v>
      </c>
      <c r="X7036">
        <v>2</v>
      </c>
      <c r="Y7036">
        <v>584</v>
      </c>
      <c r="Z7036">
        <v>64835.679700000001</v>
      </c>
    </row>
    <row r="7037" spans="1:26" x14ac:dyDescent="0.25">
      <c r="A7037" s="1">
        <v>42305.652083333334</v>
      </c>
      <c r="B7037">
        <v>119.09010000000001</v>
      </c>
      <c r="C7037">
        <v>119.24</v>
      </c>
      <c r="D7037">
        <v>119.07</v>
      </c>
      <c r="E7037">
        <v>119.21980000000001</v>
      </c>
      <c r="F7037">
        <v>1291</v>
      </c>
      <c r="G7037">
        <v>273194</v>
      </c>
      <c r="H7037">
        <v>32570134</v>
      </c>
      <c r="J7037" s="1">
        <v>42293.652777777781</v>
      </c>
      <c r="K7037">
        <v>110.98</v>
      </c>
      <c r="L7037">
        <v>110.99</v>
      </c>
      <c r="M7037">
        <v>110.95</v>
      </c>
      <c r="N7037">
        <v>110.97</v>
      </c>
      <c r="O7037">
        <v>839</v>
      </c>
      <c r="P7037">
        <v>11060</v>
      </c>
      <c r="Q7037">
        <v>1227328.25</v>
      </c>
      <c r="S7037" s="1">
        <v>42293.694444444445</v>
      </c>
      <c r="T7037">
        <v>111.02</v>
      </c>
      <c r="U7037">
        <v>111.02</v>
      </c>
      <c r="V7037">
        <v>111.02</v>
      </c>
      <c r="W7037">
        <v>111.02</v>
      </c>
      <c r="X7037">
        <v>1</v>
      </c>
      <c r="Y7037">
        <v>292</v>
      </c>
      <c r="Z7037">
        <v>32417.839800000002</v>
      </c>
    </row>
    <row r="7038" spans="1:26" x14ac:dyDescent="0.25">
      <c r="A7038" s="1">
        <v>42305.652777777781</v>
      </c>
      <c r="B7038">
        <v>119.2199</v>
      </c>
      <c r="C7038">
        <v>119.23</v>
      </c>
      <c r="D7038">
        <v>119.0547</v>
      </c>
      <c r="E7038">
        <v>119.06</v>
      </c>
      <c r="F7038">
        <v>1288</v>
      </c>
      <c r="G7038">
        <v>338515</v>
      </c>
      <c r="H7038">
        <v>40303596</v>
      </c>
      <c r="J7038" s="1">
        <v>42293.65347222222</v>
      </c>
      <c r="K7038">
        <v>110.97</v>
      </c>
      <c r="L7038">
        <v>111</v>
      </c>
      <c r="M7038">
        <v>110.95</v>
      </c>
      <c r="N7038">
        <v>111</v>
      </c>
      <c r="O7038">
        <v>710</v>
      </c>
      <c r="P7038">
        <v>13494</v>
      </c>
      <c r="Q7038">
        <v>1497834</v>
      </c>
      <c r="S7038" s="1">
        <v>42293.695833333331</v>
      </c>
      <c r="T7038">
        <v>111.02</v>
      </c>
      <c r="U7038">
        <v>111.02</v>
      </c>
      <c r="V7038">
        <v>111.02</v>
      </c>
      <c r="W7038">
        <v>111.02</v>
      </c>
      <c r="X7038">
        <v>2</v>
      </c>
      <c r="Y7038">
        <v>16</v>
      </c>
      <c r="Z7038">
        <v>1776.3199</v>
      </c>
    </row>
    <row r="7039" spans="1:26" x14ac:dyDescent="0.25">
      <c r="A7039" s="1">
        <v>42305.65347222222</v>
      </c>
      <c r="B7039">
        <v>119.06</v>
      </c>
      <c r="C7039">
        <v>119.1</v>
      </c>
      <c r="D7039">
        <v>118.95</v>
      </c>
      <c r="E7039">
        <v>118.98009999999999</v>
      </c>
      <c r="F7039">
        <v>1168</v>
      </c>
      <c r="G7039">
        <v>290512</v>
      </c>
      <c r="H7039">
        <v>34565148</v>
      </c>
      <c r="J7039" s="1">
        <v>42293.654166666667</v>
      </c>
      <c r="K7039">
        <v>111</v>
      </c>
      <c r="L7039">
        <v>111</v>
      </c>
      <c r="M7039">
        <v>110.98</v>
      </c>
      <c r="N7039">
        <v>110.99</v>
      </c>
      <c r="O7039">
        <v>762</v>
      </c>
      <c r="P7039">
        <v>10871</v>
      </c>
      <c r="Q7039">
        <v>1206572.25</v>
      </c>
      <c r="S7039" s="1">
        <v>42293.696527777778</v>
      </c>
      <c r="T7039">
        <v>111.02</v>
      </c>
      <c r="U7039">
        <v>111.03</v>
      </c>
      <c r="V7039">
        <v>111</v>
      </c>
      <c r="W7039">
        <v>111.01</v>
      </c>
      <c r="X7039">
        <v>23</v>
      </c>
      <c r="Y7039">
        <v>3156</v>
      </c>
      <c r="Z7039">
        <v>350347.5625</v>
      </c>
    </row>
    <row r="7040" spans="1:26" x14ac:dyDescent="0.25">
      <c r="A7040" s="1">
        <v>42305.654166666667</v>
      </c>
      <c r="B7040">
        <v>119</v>
      </c>
      <c r="C7040">
        <v>119.07</v>
      </c>
      <c r="D7040">
        <v>118.96</v>
      </c>
      <c r="E7040">
        <v>118.98</v>
      </c>
      <c r="F7040">
        <v>1145</v>
      </c>
      <c r="G7040">
        <v>260181</v>
      </c>
      <c r="H7040">
        <v>30956336</v>
      </c>
      <c r="J7040" s="1">
        <v>42293.654861111114</v>
      </c>
      <c r="K7040">
        <v>110.99</v>
      </c>
      <c r="L7040">
        <v>111.02</v>
      </c>
      <c r="M7040">
        <v>110.98</v>
      </c>
      <c r="N7040">
        <v>110.98</v>
      </c>
      <c r="O7040">
        <v>496</v>
      </c>
      <c r="P7040">
        <v>10349</v>
      </c>
      <c r="Q7040">
        <v>1148532</v>
      </c>
      <c r="S7040" s="1">
        <v>42293.697222222225</v>
      </c>
      <c r="T7040">
        <v>111.01</v>
      </c>
      <c r="U7040">
        <v>111.01</v>
      </c>
      <c r="V7040">
        <v>111.01</v>
      </c>
      <c r="W7040">
        <v>111.01</v>
      </c>
      <c r="X7040">
        <v>5</v>
      </c>
      <c r="Y7040">
        <v>1374</v>
      </c>
      <c r="Z7040">
        <v>152527.75</v>
      </c>
    </row>
    <row r="7041" spans="1:26" x14ac:dyDescent="0.25">
      <c r="A7041" s="1">
        <v>42305.654861111114</v>
      </c>
      <c r="B7041">
        <v>118.98</v>
      </c>
      <c r="C7041">
        <v>119.04</v>
      </c>
      <c r="D7041">
        <v>118.96</v>
      </c>
      <c r="E7041">
        <v>119.005</v>
      </c>
      <c r="F7041">
        <v>1085</v>
      </c>
      <c r="G7041">
        <v>230919</v>
      </c>
      <c r="H7041">
        <v>27480514</v>
      </c>
      <c r="J7041" s="1">
        <v>42293.655555555553</v>
      </c>
      <c r="K7041">
        <v>110.98</v>
      </c>
      <c r="L7041">
        <v>111.02</v>
      </c>
      <c r="M7041">
        <v>110.98</v>
      </c>
      <c r="N7041">
        <v>111.02</v>
      </c>
      <c r="O7041">
        <v>622</v>
      </c>
      <c r="P7041">
        <v>9863</v>
      </c>
      <c r="Q7041">
        <v>1094990.25</v>
      </c>
      <c r="S7041" s="1">
        <v>42293.697916666664</v>
      </c>
      <c r="T7041">
        <v>111.01</v>
      </c>
      <c r="U7041">
        <v>111.01</v>
      </c>
      <c r="V7041">
        <v>111.01</v>
      </c>
      <c r="W7041">
        <v>111.01</v>
      </c>
      <c r="X7041">
        <v>1</v>
      </c>
      <c r="Y7041">
        <v>241</v>
      </c>
      <c r="Z7041">
        <v>26753.410199999998</v>
      </c>
    </row>
    <row r="7042" spans="1:26" x14ac:dyDescent="0.25">
      <c r="A7042" s="1">
        <v>42305.655555555553</v>
      </c>
      <c r="B7042">
        <v>119.01900000000001</v>
      </c>
      <c r="C7042">
        <v>119.05</v>
      </c>
      <c r="D7042">
        <v>118.9633</v>
      </c>
      <c r="E7042">
        <v>119.03</v>
      </c>
      <c r="F7042">
        <v>795</v>
      </c>
      <c r="G7042">
        <v>173004</v>
      </c>
      <c r="H7042">
        <v>20592666</v>
      </c>
      <c r="J7042" s="1">
        <v>42293.65625</v>
      </c>
      <c r="K7042">
        <v>111.02</v>
      </c>
      <c r="L7042">
        <v>111.04</v>
      </c>
      <c r="M7042">
        <v>110.97</v>
      </c>
      <c r="N7042">
        <v>110.97</v>
      </c>
      <c r="O7042">
        <v>640</v>
      </c>
      <c r="P7042">
        <v>8163</v>
      </c>
      <c r="Q7042">
        <v>905848.125</v>
      </c>
      <c r="S7042" s="1">
        <v>42293.699305555558</v>
      </c>
      <c r="T7042">
        <v>111.01</v>
      </c>
      <c r="U7042">
        <v>111.01</v>
      </c>
      <c r="V7042">
        <v>111.01</v>
      </c>
      <c r="W7042">
        <v>111.01</v>
      </c>
      <c r="X7042">
        <v>1</v>
      </c>
      <c r="Y7042">
        <v>241</v>
      </c>
      <c r="Z7042">
        <v>26753.410199999998</v>
      </c>
    </row>
    <row r="7043" spans="1:26" x14ac:dyDescent="0.25">
      <c r="A7043" s="1">
        <v>42305.65625</v>
      </c>
      <c r="B7043">
        <v>119.02</v>
      </c>
      <c r="C7043">
        <v>119.14</v>
      </c>
      <c r="D7043">
        <v>119.01</v>
      </c>
      <c r="E7043">
        <v>119.09010000000001</v>
      </c>
      <c r="F7043">
        <v>1175</v>
      </c>
      <c r="G7043">
        <v>232812</v>
      </c>
      <c r="H7043">
        <v>27725606</v>
      </c>
      <c r="J7043" s="1">
        <v>42293.656944444447</v>
      </c>
      <c r="K7043">
        <v>110.97</v>
      </c>
      <c r="L7043">
        <v>111</v>
      </c>
      <c r="M7043">
        <v>110.97</v>
      </c>
      <c r="N7043">
        <v>111</v>
      </c>
      <c r="O7043">
        <v>731</v>
      </c>
      <c r="P7043">
        <v>11825</v>
      </c>
      <c r="Q7043">
        <v>1312575</v>
      </c>
      <c r="S7043" s="1">
        <v>42293.701388888891</v>
      </c>
      <c r="T7043">
        <v>111.01</v>
      </c>
      <c r="U7043">
        <v>111.01</v>
      </c>
      <c r="V7043">
        <v>111.01</v>
      </c>
      <c r="W7043">
        <v>111.01</v>
      </c>
      <c r="X7043">
        <v>2</v>
      </c>
      <c r="Y7043">
        <v>482</v>
      </c>
      <c r="Z7043">
        <v>53506.820299999999</v>
      </c>
    </row>
    <row r="7044" spans="1:26" x14ac:dyDescent="0.25">
      <c r="A7044" s="1">
        <v>42305.656944444447</v>
      </c>
      <c r="B7044">
        <v>119.09099999999999</v>
      </c>
      <c r="C7044">
        <v>119.14</v>
      </c>
      <c r="D7044">
        <v>119.07</v>
      </c>
      <c r="E7044">
        <v>119.14</v>
      </c>
      <c r="F7044">
        <v>871</v>
      </c>
      <c r="G7044">
        <v>163571</v>
      </c>
      <c r="H7044">
        <v>19487848</v>
      </c>
      <c r="J7044" s="1">
        <v>42293.657638888886</v>
      </c>
      <c r="K7044">
        <v>111</v>
      </c>
      <c r="L7044">
        <v>111</v>
      </c>
      <c r="M7044">
        <v>110.96</v>
      </c>
      <c r="N7044">
        <v>110.97</v>
      </c>
      <c r="O7044">
        <v>677</v>
      </c>
      <c r="P7044">
        <v>10476</v>
      </c>
      <c r="Q7044">
        <v>1162521.75</v>
      </c>
      <c r="S7044" s="1">
        <v>42293.70208333333</v>
      </c>
      <c r="T7044">
        <v>111.01</v>
      </c>
      <c r="U7044">
        <v>111.01</v>
      </c>
      <c r="V7044">
        <v>111.01</v>
      </c>
      <c r="W7044">
        <v>111.01</v>
      </c>
      <c r="X7044">
        <v>1</v>
      </c>
      <c r="Y7044">
        <v>241</v>
      </c>
      <c r="Z7044">
        <v>26753.410199999998</v>
      </c>
    </row>
    <row r="7045" spans="1:26" x14ac:dyDescent="0.25">
      <c r="A7045" s="1">
        <v>42305.657638888886</v>
      </c>
      <c r="B7045">
        <v>119.14</v>
      </c>
      <c r="C7045">
        <v>119.18</v>
      </c>
      <c r="D7045">
        <v>119.03</v>
      </c>
      <c r="E7045">
        <v>119.045</v>
      </c>
      <c r="F7045">
        <v>1062</v>
      </c>
      <c r="G7045">
        <v>201108</v>
      </c>
      <c r="H7045">
        <v>23940902</v>
      </c>
      <c r="J7045" s="1">
        <v>42293.658333333333</v>
      </c>
      <c r="K7045">
        <v>110.97</v>
      </c>
      <c r="L7045">
        <v>110.98</v>
      </c>
      <c r="M7045">
        <v>110.93</v>
      </c>
      <c r="N7045">
        <v>110.93</v>
      </c>
      <c r="O7045">
        <v>1005</v>
      </c>
      <c r="P7045">
        <v>11772</v>
      </c>
      <c r="Q7045">
        <v>1305868</v>
      </c>
      <c r="S7045" s="1">
        <v>42293.703472222223</v>
      </c>
      <c r="T7045">
        <v>111.01</v>
      </c>
      <c r="U7045">
        <v>111.01</v>
      </c>
      <c r="V7045">
        <v>111.01</v>
      </c>
      <c r="W7045">
        <v>111.01</v>
      </c>
      <c r="X7045">
        <v>1</v>
      </c>
      <c r="Y7045">
        <v>241</v>
      </c>
      <c r="Z7045">
        <v>26753.410199999998</v>
      </c>
    </row>
    <row r="7046" spans="1:26" x14ac:dyDescent="0.25">
      <c r="A7046" s="1">
        <v>42305.658333333333</v>
      </c>
      <c r="B7046">
        <v>119.04900000000001</v>
      </c>
      <c r="C7046">
        <v>119.15</v>
      </c>
      <c r="D7046">
        <v>119.03</v>
      </c>
      <c r="E7046">
        <v>119.11</v>
      </c>
      <c r="F7046">
        <v>868</v>
      </c>
      <c r="G7046">
        <v>175550</v>
      </c>
      <c r="H7046">
        <v>20909760</v>
      </c>
      <c r="J7046" s="1">
        <v>42293.65902777778</v>
      </c>
      <c r="K7046">
        <v>110.93</v>
      </c>
      <c r="L7046">
        <v>111</v>
      </c>
      <c r="M7046">
        <v>110.93</v>
      </c>
      <c r="N7046">
        <v>110.98</v>
      </c>
      <c r="O7046">
        <v>878</v>
      </c>
      <c r="P7046">
        <v>10793</v>
      </c>
      <c r="Q7046">
        <v>1197807.125</v>
      </c>
      <c r="S7046" s="1">
        <v>42293.70416666667</v>
      </c>
      <c r="T7046">
        <v>111.01</v>
      </c>
      <c r="U7046">
        <v>111.01</v>
      </c>
      <c r="V7046">
        <v>111.01</v>
      </c>
      <c r="W7046">
        <v>111.01</v>
      </c>
      <c r="X7046">
        <v>3</v>
      </c>
      <c r="Y7046">
        <v>699</v>
      </c>
      <c r="Z7046">
        <v>77595.992199999993</v>
      </c>
    </row>
    <row r="7047" spans="1:26" x14ac:dyDescent="0.25">
      <c r="A7047" s="1">
        <v>42305.65902777778</v>
      </c>
      <c r="B7047">
        <v>119.1</v>
      </c>
      <c r="C7047">
        <v>119.12</v>
      </c>
      <c r="D7047">
        <v>119.014</v>
      </c>
      <c r="E7047">
        <v>119.09</v>
      </c>
      <c r="F7047">
        <v>949</v>
      </c>
      <c r="G7047">
        <v>218160</v>
      </c>
      <c r="H7047">
        <v>25980674</v>
      </c>
      <c r="J7047" s="1">
        <v>42293.659722222219</v>
      </c>
      <c r="K7047">
        <v>110.98</v>
      </c>
      <c r="L7047">
        <v>110.99</v>
      </c>
      <c r="M7047">
        <v>110.92</v>
      </c>
      <c r="N7047">
        <v>110.95</v>
      </c>
      <c r="O7047">
        <v>878</v>
      </c>
      <c r="P7047">
        <v>13587</v>
      </c>
      <c r="Q7047">
        <v>1507477.625</v>
      </c>
      <c r="S7047" s="1">
        <v>42293.704861111109</v>
      </c>
      <c r="T7047">
        <v>111.01</v>
      </c>
      <c r="U7047">
        <v>111.01</v>
      </c>
      <c r="V7047">
        <v>111.01</v>
      </c>
      <c r="W7047">
        <v>111.01</v>
      </c>
      <c r="X7047">
        <v>2</v>
      </c>
      <c r="Y7047">
        <v>452</v>
      </c>
      <c r="Z7047">
        <v>50176.519500000002</v>
      </c>
    </row>
    <row r="7048" spans="1:26" x14ac:dyDescent="0.25">
      <c r="A7048" s="1">
        <v>42305.659722222219</v>
      </c>
      <c r="B7048">
        <v>119.08499999999999</v>
      </c>
      <c r="C7048">
        <v>119.09</v>
      </c>
      <c r="D7048">
        <v>119.02</v>
      </c>
      <c r="E7048">
        <v>119.035</v>
      </c>
      <c r="F7048">
        <v>1078</v>
      </c>
      <c r="G7048">
        <v>207454</v>
      </c>
      <c r="H7048">
        <v>24694288</v>
      </c>
      <c r="J7048" s="1">
        <v>42293.660416666666</v>
      </c>
      <c r="K7048">
        <v>110.95</v>
      </c>
      <c r="L7048">
        <v>110.95</v>
      </c>
      <c r="M7048">
        <v>110.92</v>
      </c>
      <c r="N7048">
        <v>110.92</v>
      </c>
      <c r="O7048">
        <v>963</v>
      </c>
      <c r="P7048">
        <v>15887</v>
      </c>
      <c r="Q7048">
        <v>1762186</v>
      </c>
      <c r="S7048" s="1">
        <v>42293.706944444442</v>
      </c>
      <c r="T7048">
        <v>111.01</v>
      </c>
      <c r="U7048">
        <v>111.01</v>
      </c>
      <c r="V7048">
        <v>111.01</v>
      </c>
      <c r="W7048">
        <v>111.01</v>
      </c>
      <c r="X7048">
        <v>1</v>
      </c>
      <c r="Y7048">
        <v>220</v>
      </c>
      <c r="Z7048">
        <v>24422.2012</v>
      </c>
    </row>
    <row r="7049" spans="1:26" x14ac:dyDescent="0.25">
      <c r="A7049" s="1">
        <v>42305.660416666666</v>
      </c>
      <c r="B7049">
        <v>119.04</v>
      </c>
      <c r="C7049">
        <v>119.05</v>
      </c>
      <c r="D7049">
        <v>118.94</v>
      </c>
      <c r="E7049">
        <v>118.971</v>
      </c>
      <c r="F7049">
        <v>1449</v>
      </c>
      <c r="G7049">
        <v>293921</v>
      </c>
      <c r="H7049">
        <v>34968076</v>
      </c>
      <c r="J7049" s="1">
        <v>42293.661111111112</v>
      </c>
      <c r="K7049">
        <v>110.92</v>
      </c>
      <c r="L7049">
        <v>110.96</v>
      </c>
      <c r="M7049">
        <v>110.92</v>
      </c>
      <c r="N7049">
        <v>110.95</v>
      </c>
      <c r="O7049">
        <v>1074</v>
      </c>
      <c r="P7049">
        <v>20079</v>
      </c>
      <c r="Q7049">
        <v>2227765</v>
      </c>
      <c r="S7049" s="1">
        <v>42293.707638888889</v>
      </c>
      <c r="T7049">
        <v>111.01</v>
      </c>
      <c r="U7049">
        <v>111.01</v>
      </c>
      <c r="V7049">
        <v>111.01</v>
      </c>
      <c r="W7049">
        <v>111.01</v>
      </c>
      <c r="X7049">
        <v>16</v>
      </c>
      <c r="Y7049">
        <v>3400</v>
      </c>
      <c r="Z7049">
        <v>377434</v>
      </c>
    </row>
    <row r="7050" spans="1:26" x14ac:dyDescent="0.25">
      <c r="A7050" s="1">
        <v>42305.661111111112</v>
      </c>
      <c r="B7050">
        <v>118.9701</v>
      </c>
      <c r="C7050">
        <v>118.98</v>
      </c>
      <c r="D7050">
        <v>118.87</v>
      </c>
      <c r="E7050">
        <v>118.96</v>
      </c>
      <c r="F7050">
        <v>1514</v>
      </c>
      <c r="G7050">
        <v>302239</v>
      </c>
      <c r="H7050">
        <v>35954352</v>
      </c>
      <c r="J7050" s="1">
        <v>42293.661805555559</v>
      </c>
      <c r="K7050">
        <v>110.95</v>
      </c>
      <c r="L7050">
        <v>110.99</v>
      </c>
      <c r="M7050">
        <v>110.94</v>
      </c>
      <c r="N7050">
        <v>110.99</v>
      </c>
      <c r="O7050">
        <v>671</v>
      </c>
      <c r="P7050">
        <v>9757</v>
      </c>
      <c r="Q7050">
        <v>1082929.375</v>
      </c>
      <c r="S7050" s="1">
        <v>42293.708333333336</v>
      </c>
      <c r="T7050">
        <v>111.01</v>
      </c>
      <c r="U7050">
        <v>111.01</v>
      </c>
      <c r="V7050">
        <v>111</v>
      </c>
      <c r="W7050">
        <v>111.01</v>
      </c>
      <c r="X7050">
        <v>11</v>
      </c>
      <c r="Y7050">
        <v>1486</v>
      </c>
      <c r="Z7050">
        <v>164960.85939999999</v>
      </c>
    </row>
    <row r="7051" spans="1:26" x14ac:dyDescent="0.25">
      <c r="A7051" s="1">
        <v>42305.661805555559</v>
      </c>
      <c r="B7051">
        <v>118.95010000000001</v>
      </c>
      <c r="C7051">
        <v>118.97</v>
      </c>
      <c r="D7051">
        <v>118.87</v>
      </c>
      <c r="E7051">
        <v>118.93</v>
      </c>
      <c r="F7051">
        <v>1166</v>
      </c>
      <c r="G7051">
        <v>178481</v>
      </c>
      <c r="H7051">
        <v>21226746</v>
      </c>
      <c r="J7051" s="1">
        <v>42293.662499999999</v>
      </c>
      <c r="K7051">
        <v>110.99</v>
      </c>
      <c r="L7051">
        <v>110.99</v>
      </c>
      <c r="M7051">
        <v>110.95</v>
      </c>
      <c r="N7051">
        <v>110.96</v>
      </c>
      <c r="O7051">
        <v>1273</v>
      </c>
      <c r="P7051">
        <v>17945</v>
      </c>
      <c r="Q7051">
        <v>1991177.125</v>
      </c>
      <c r="S7051" s="1">
        <v>42293.709722222222</v>
      </c>
      <c r="T7051">
        <v>111.01</v>
      </c>
      <c r="U7051">
        <v>111.01</v>
      </c>
      <c r="V7051">
        <v>111.01</v>
      </c>
      <c r="W7051">
        <v>111.01</v>
      </c>
      <c r="X7051">
        <v>1</v>
      </c>
      <c r="Y7051">
        <v>210</v>
      </c>
      <c r="Z7051">
        <v>23312.099600000001</v>
      </c>
    </row>
    <row r="7052" spans="1:26" x14ac:dyDescent="0.25">
      <c r="A7052" s="1">
        <v>42305.662499999999</v>
      </c>
      <c r="B7052">
        <v>118.93</v>
      </c>
      <c r="C7052">
        <v>119.06</v>
      </c>
      <c r="D7052">
        <v>118.9205</v>
      </c>
      <c r="E7052">
        <v>119.05</v>
      </c>
      <c r="F7052">
        <v>1751</v>
      </c>
      <c r="G7052">
        <v>311871</v>
      </c>
      <c r="H7052">
        <v>37128244</v>
      </c>
      <c r="J7052" s="1">
        <v>42293.663194444445</v>
      </c>
      <c r="K7052">
        <v>110.96</v>
      </c>
      <c r="L7052">
        <v>110.99</v>
      </c>
      <c r="M7052">
        <v>110.95</v>
      </c>
      <c r="N7052">
        <v>110.98</v>
      </c>
      <c r="O7052">
        <v>813</v>
      </c>
      <c r="P7052">
        <v>16224</v>
      </c>
      <c r="Q7052">
        <v>1800539.625</v>
      </c>
      <c r="S7052" s="1">
        <v>42293.710416666669</v>
      </c>
      <c r="T7052">
        <v>111.01</v>
      </c>
      <c r="U7052">
        <v>111.01</v>
      </c>
      <c r="V7052">
        <v>111.01</v>
      </c>
      <c r="W7052">
        <v>111.01</v>
      </c>
      <c r="X7052">
        <v>1</v>
      </c>
      <c r="Y7052">
        <v>195</v>
      </c>
      <c r="Z7052">
        <v>21646.9512</v>
      </c>
    </row>
    <row r="7053" spans="1:26" x14ac:dyDescent="0.25">
      <c r="A7053" s="1">
        <v>42305.663194444445</v>
      </c>
      <c r="B7053">
        <v>119.05</v>
      </c>
      <c r="C7053">
        <v>119.08</v>
      </c>
      <c r="D7053">
        <v>118.99</v>
      </c>
      <c r="E7053">
        <v>119.04</v>
      </c>
      <c r="F7053">
        <v>1300</v>
      </c>
      <c r="G7053">
        <v>253822</v>
      </c>
      <c r="H7053">
        <v>30214972</v>
      </c>
      <c r="J7053" s="1">
        <v>42293.663888888892</v>
      </c>
      <c r="K7053">
        <v>110.98</v>
      </c>
      <c r="L7053">
        <v>111.05</v>
      </c>
      <c r="M7053">
        <v>110.98</v>
      </c>
      <c r="N7053">
        <v>111.03</v>
      </c>
      <c r="O7053">
        <v>1867</v>
      </c>
      <c r="P7053">
        <v>40204</v>
      </c>
      <c r="Q7053">
        <v>4463850</v>
      </c>
      <c r="S7053" s="1">
        <v>42293.711805555555</v>
      </c>
      <c r="T7053">
        <v>111.01</v>
      </c>
      <c r="U7053">
        <v>111.01</v>
      </c>
      <c r="V7053">
        <v>111.01</v>
      </c>
      <c r="W7053">
        <v>111.01</v>
      </c>
      <c r="X7053">
        <v>1</v>
      </c>
      <c r="Y7053">
        <v>180</v>
      </c>
      <c r="Z7053">
        <v>19981.800800000001</v>
      </c>
    </row>
    <row r="7054" spans="1:26" x14ac:dyDescent="0.25">
      <c r="A7054" s="1">
        <v>42305.663888888892</v>
      </c>
      <c r="B7054">
        <v>119.047</v>
      </c>
      <c r="C7054">
        <v>119.12</v>
      </c>
      <c r="D7054">
        <v>119.047</v>
      </c>
      <c r="E7054">
        <v>119.10509999999999</v>
      </c>
      <c r="F7054">
        <v>1426</v>
      </c>
      <c r="G7054">
        <v>285122</v>
      </c>
      <c r="H7054">
        <v>33959484</v>
      </c>
      <c r="J7054" s="1">
        <v>42293.664583333331</v>
      </c>
      <c r="K7054">
        <v>111.03</v>
      </c>
      <c r="L7054">
        <v>111.03</v>
      </c>
      <c r="M7054">
        <v>110.97</v>
      </c>
      <c r="N7054">
        <v>110.98</v>
      </c>
      <c r="O7054">
        <v>1196</v>
      </c>
      <c r="P7054">
        <v>27570</v>
      </c>
      <c r="Q7054">
        <v>3059718.75</v>
      </c>
      <c r="S7054" s="1">
        <v>42293.712500000001</v>
      </c>
      <c r="T7054">
        <v>111.01</v>
      </c>
      <c r="U7054">
        <v>111.01</v>
      </c>
      <c r="V7054">
        <v>111.01</v>
      </c>
      <c r="W7054">
        <v>111.01</v>
      </c>
      <c r="X7054">
        <v>1</v>
      </c>
      <c r="Y7054">
        <v>178</v>
      </c>
      <c r="Z7054">
        <v>19759.781299999999</v>
      </c>
    </row>
    <row r="7055" spans="1:26" x14ac:dyDescent="0.25">
      <c r="A7055" s="1">
        <v>42305.664583333331</v>
      </c>
      <c r="B7055">
        <v>119.1</v>
      </c>
      <c r="C7055">
        <v>119.15</v>
      </c>
      <c r="D7055">
        <v>119.09</v>
      </c>
      <c r="E7055">
        <v>119.11</v>
      </c>
      <c r="F7055">
        <v>1711</v>
      </c>
      <c r="G7055">
        <v>403827</v>
      </c>
      <c r="H7055">
        <v>48099836</v>
      </c>
      <c r="J7055" s="1">
        <v>42293.665277777778</v>
      </c>
      <c r="K7055">
        <v>110.98</v>
      </c>
      <c r="L7055">
        <v>110.99</v>
      </c>
      <c r="M7055">
        <v>110.94</v>
      </c>
      <c r="N7055">
        <v>110.98</v>
      </c>
      <c r="O7055">
        <v>1073</v>
      </c>
      <c r="P7055">
        <v>26206</v>
      </c>
      <c r="Q7055">
        <v>2908342</v>
      </c>
      <c r="S7055" s="1">
        <v>42293.713194444441</v>
      </c>
      <c r="T7055">
        <v>111.01</v>
      </c>
      <c r="U7055">
        <v>111.01</v>
      </c>
      <c r="V7055">
        <v>111.01</v>
      </c>
      <c r="W7055">
        <v>111.01</v>
      </c>
      <c r="X7055">
        <v>1</v>
      </c>
      <c r="Y7055">
        <v>176</v>
      </c>
      <c r="Z7055">
        <v>19537.7598</v>
      </c>
    </row>
    <row r="7056" spans="1:26" x14ac:dyDescent="0.25">
      <c r="A7056" s="1">
        <v>42305.665277777778</v>
      </c>
      <c r="B7056">
        <v>119.114</v>
      </c>
      <c r="C7056">
        <v>119.2</v>
      </c>
      <c r="D7056">
        <v>119.114</v>
      </c>
      <c r="E7056">
        <v>119.2</v>
      </c>
      <c r="F7056">
        <v>2487</v>
      </c>
      <c r="G7056">
        <v>530255</v>
      </c>
      <c r="H7056">
        <v>63206396</v>
      </c>
      <c r="J7056" s="1">
        <v>42293.665972222225</v>
      </c>
      <c r="K7056">
        <v>110.98</v>
      </c>
      <c r="L7056">
        <v>111.03</v>
      </c>
      <c r="M7056">
        <v>110.87</v>
      </c>
      <c r="N7056">
        <v>110.97</v>
      </c>
      <c r="O7056">
        <v>2232</v>
      </c>
      <c r="P7056">
        <v>24510</v>
      </c>
      <c r="Q7056">
        <v>2719874.75</v>
      </c>
      <c r="S7056" s="1">
        <v>42293.716666666667</v>
      </c>
      <c r="T7056">
        <v>111.01</v>
      </c>
      <c r="U7056">
        <v>111.01</v>
      </c>
      <c r="V7056">
        <v>111.01</v>
      </c>
      <c r="W7056">
        <v>111.01</v>
      </c>
      <c r="X7056">
        <v>1</v>
      </c>
      <c r="Y7056">
        <v>176</v>
      </c>
      <c r="Z7056">
        <v>19537.7598</v>
      </c>
    </row>
    <row r="7057" spans="1:26" x14ac:dyDescent="0.25">
      <c r="A7057" s="1">
        <v>42305.665972222225</v>
      </c>
      <c r="B7057">
        <v>119.19</v>
      </c>
      <c r="C7057">
        <v>119.3</v>
      </c>
      <c r="D7057">
        <v>119.16</v>
      </c>
      <c r="E7057">
        <v>119.28</v>
      </c>
      <c r="F7057">
        <v>3411</v>
      </c>
      <c r="G7057">
        <v>2300553</v>
      </c>
      <c r="H7057">
        <v>274409952</v>
      </c>
      <c r="J7057" s="1">
        <v>42293.666666666664</v>
      </c>
      <c r="K7057">
        <v>110.93</v>
      </c>
      <c r="L7057">
        <v>111.09</v>
      </c>
      <c r="M7057">
        <v>110.93</v>
      </c>
      <c r="N7057">
        <v>111.03</v>
      </c>
      <c r="O7057">
        <v>63</v>
      </c>
      <c r="P7057">
        <v>402</v>
      </c>
      <c r="Q7057">
        <v>44634.058599999997</v>
      </c>
      <c r="S7057" s="1">
        <v>42293.717361111114</v>
      </c>
      <c r="T7057">
        <v>111.01</v>
      </c>
      <c r="U7057">
        <v>111.01</v>
      </c>
      <c r="V7057">
        <v>111.01</v>
      </c>
      <c r="W7057">
        <v>111.01</v>
      </c>
      <c r="X7057">
        <v>2</v>
      </c>
      <c r="Y7057">
        <v>352</v>
      </c>
      <c r="Z7057">
        <v>39075.519500000002</v>
      </c>
    </row>
    <row r="7058" spans="1:26" x14ac:dyDescent="0.25">
      <c r="A7058" s="1">
        <v>42305.676388888889</v>
      </c>
      <c r="B7058">
        <v>119.27</v>
      </c>
      <c r="C7058">
        <v>119.27</v>
      </c>
      <c r="D7058">
        <v>119.27</v>
      </c>
      <c r="E7058">
        <v>119.27</v>
      </c>
      <c r="F7058">
        <v>1</v>
      </c>
      <c r="G7058">
        <v>0</v>
      </c>
      <c r="H7058">
        <v>0</v>
      </c>
      <c r="J7058" s="1">
        <v>42293.667361111111</v>
      </c>
      <c r="K7058">
        <v>111.03</v>
      </c>
      <c r="L7058">
        <v>111.03</v>
      </c>
      <c r="M7058">
        <v>110.99</v>
      </c>
      <c r="N7058">
        <v>111.01</v>
      </c>
      <c r="O7058">
        <v>24</v>
      </c>
      <c r="P7058">
        <v>136</v>
      </c>
      <c r="Q7058">
        <v>15097.3604</v>
      </c>
      <c r="S7058" s="1">
        <v>42293.718055555553</v>
      </c>
      <c r="T7058">
        <v>111.01</v>
      </c>
      <c r="U7058">
        <v>111.01</v>
      </c>
      <c r="V7058">
        <v>111.01</v>
      </c>
      <c r="W7058">
        <v>111.01</v>
      </c>
      <c r="X7058">
        <v>1</v>
      </c>
      <c r="Y7058">
        <v>176</v>
      </c>
      <c r="Z7058">
        <v>19537.7598</v>
      </c>
    </row>
    <row r="7059" spans="1:26" x14ac:dyDescent="0.25">
      <c r="A7059" s="1">
        <v>42305.686805555553</v>
      </c>
      <c r="B7059">
        <v>119.27</v>
      </c>
      <c r="C7059">
        <v>119.27</v>
      </c>
      <c r="D7059">
        <v>119.27</v>
      </c>
      <c r="E7059">
        <v>119.27</v>
      </c>
      <c r="F7059">
        <v>1</v>
      </c>
      <c r="G7059">
        <v>0</v>
      </c>
      <c r="H7059">
        <v>0</v>
      </c>
      <c r="J7059" s="1">
        <v>42293.668055555558</v>
      </c>
      <c r="K7059">
        <v>111</v>
      </c>
      <c r="L7059">
        <v>111</v>
      </c>
      <c r="M7059">
        <v>110.95</v>
      </c>
      <c r="N7059">
        <v>110.98</v>
      </c>
      <c r="O7059">
        <v>19</v>
      </c>
      <c r="P7059">
        <v>57</v>
      </c>
      <c r="Q7059">
        <v>6325.8603999999996</v>
      </c>
      <c r="S7059" s="1">
        <v>42293.719444444447</v>
      </c>
      <c r="T7059">
        <v>111</v>
      </c>
      <c r="U7059">
        <v>111.01</v>
      </c>
      <c r="V7059">
        <v>111</v>
      </c>
      <c r="W7059">
        <v>111</v>
      </c>
      <c r="X7059">
        <v>3</v>
      </c>
      <c r="Y7059">
        <v>183</v>
      </c>
      <c r="Z7059">
        <v>20313</v>
      </c>
    </row>
    <row r="7060" spans="1:26" x14ac:dyDescent="0.25">
      <c r="A7060" s="1">
        <v>42306.395833333336</v>
      </c>
      <c r="B7060">
        <v>118.7</v>
      </c>
      <c r="C7060">
        <v>118.85</v>
      </c>
      <c r="D7060">
        <v>118.65</v>
      </c>
      <c r="E7060">
        <v>118.765</v>
      </c>
      <c r="F7060">
        <v>1720</v>
      </c>
      <c r="G7060">
        <v>741262</v>
      </c>
      <c r="H7060">
        <v>88035984</v>
      </c>
      <c r="J7060" s="1">
        <v>42293.668749999997</v>
      </c>
      <c r="K7060">
        <v>110.98</v>
      </c>
      <c r="L7060">
        <v>110.98</v>
      </c>
      <c r="M7060">
        <v>110.95</v>
      </c>
      <c r="N7060">
        <v>110.97</v>
      </c>
      <c r="O7060">
        <v>10</v>
      </c>
      <c r="P7060">
        <v>46</v>
      </c>
      <c r="Q7060">
        <v>5104.6201000000001</v>
      </c>
      <c r="S7060" s="1">
        <v>42293.722222222219</v>
      </c>
      <c r="T7060">
        <v>111</v>
      </c>
      <c r="U7060">
        <v>111</v>
      </c>
      <c r="V7060">
        <v>111</v>
      </c>
      <c r="W7060">
        <v>111</v>
      </c>
      <c r="X7060">
        <v>3</v>
      </c>
      <c r="Y7060">
        <v>12</v>
      </c>
      <c r="Z7060">
        <v>1332</v>
      </c>
    </row>
    <row r="7061" spans="1:26" x14ac:dyDescent="0.25">
      <c r="A7061" s="1">
        <v>42306.396527777775</v>
      </c>
      <c r="B7061">
        <v>118.7645</v>
      </c>
      <c r="C7061">
        <v>119.1</v>
      </c>
      <c r="D7061">
        <v>118.73009999999999</v>
      </c>
      <c r="E7061">
        <v>118.96</v>
      </c>
      <c r="F7061">
        <v>1676</v>
      </c>
      <c r="G7061">
        <v>410095</v>
      </c>
      <c r="H7061">
        <v>48784900</v>
      </c>
      <c r="J7061" s="1">
        <v>42293.669444444444</v>
      </c>
      <c r="K7061">
        <v>110.97</v>
      </c>
      <c r="L7061">
        <v>110.99</v>
      </c>
      <c r="M7061">
        <v>110.96</v>
      </c>
      <c r="N7061">
        <v>110.99</v>
      </c>
      <c r="O7061">
        <v>9</v>
      </c>
      <c r="P7061">
        <v>23</v>
      </c>
      <c r="Q7061">
        <v>2552.77</v>
      </c>
      <c r="S7061" s="1">
        <v>42293.724999999999</v>
      </c>
      <c r="T7061">
        <v>111</v>
      </c>
      <c r="U7061">
        <v>111</v>
      </c>
      <c r="V7061">
        <v>111</v>
      </c>
      <c r="W7061">
        <v>111</v>
      </c>
      <c r="X7061">
        <v>1</v>
      </c>
      <c r="Y7061">
        <v>1</v>
      </c>
      <c r="Z7061">
        <v>111</v>
      </c>
    </row>
    <row r="7062" spans="1:26" x14ac:dyDescent="0.25">
      <c r="A7062" s="1">
        <v>42306.397222222222</v>
      </c>
      <c r="B7062">
        <v>118.98</v>
      </c>
      <c r="C7062">
        <v>119.03</v>
      </c>
      <c r="D7062">
        <v>118.77</v>
      </c>
      <c r="E7062">
        <v>118.87</v>
      </c>
      <c r="F7062">
        <v>1093</v>
      </c>
      <c r="G7062">
        <v>299795</v>
      </c>
      <c r="H7062">
        <v>35636632</v>
      </c>
      <c r="J7062" s="1">
        <v>42293.670138888891</v>
      </c>
      <c r="K7062">
        <v>110.99</v>
      </c>
      <c r="L7062">
        <v>110.99</v>
      </c>
      <c r="M7062">
        <v>110.98</v>
      </c>
      <c r="N7062">
        <v>110.98</v>
      </c>
      <c r="O7062">
        <v>3</v>
      </c>
      <c r="P7062">
        <v>8</v>
      </c>
      <c r="Q7062">
        <v>887.84</v>
      </c>
      <c r="S7062" s="1">
        <v>42293.725694444445</v>
      </c>
      <c r="T7062">
        <v>111</v>
      </c>
      <c r="U7062">
        <v>111</v>
      </c>
      <c r="V7062">
        <v>111</v>
      </c>
      <c r="W7062">
        <v>111</v>
      </c>
      <c r="X7062">
        <v>1</v>
      </c>
      <c r="Y7062">
        <v>2</v>
      </c>
      <c r="Z7062">
        <v>222</v>
      </c>
    </row>
    <row r="7063" spans="1:26" x14ac:dyDescent="0.25">
      <c r="A7063" s="1">
        <v>42306.397916666669</v>
      </c>
      <c r="B7063">
        <v>118.9</v>
      </c>
      <c r="C7063">
        <v>118.9</v>
      </c>
      <c r="D7063">
        <v>118.5201</v>
      </c>
      <c r="E7063">
        <v>118.55</v>
      </c>
      <c r="F7063">
        <v>1113</v>
      </c>
      <c r="G7063">
        <v>240589</v>
      </c>
      <c r="H7063">
        <v>28521826</v>
      </c>
      <c r="J7063" s="1">
        <v>42293.67083333333</v>
      </c>
      <c r="K7063">
        <v>110.98</v>
      </c>
      <c r="L7063">
        <v>111</v>
      </c>
      <c r="M7063">
        <v>110.98</v>
      </c>
      <c r="N7063">
        <v>110.99</v>
      </c>
      <c r="O7063">
        <v>12</v>
      </c>
      <c r="P7063">
        <v>31</v>
      </c>
      <c r="Q7063">
        <v>3440.6898999999999</v>
      </c>
      <c r="S7063" s="1">
        <v>42293.727083333331</v>
      </c>
      <c r="T7063">
        <v>111</v>
      </c>
      <c r="U7063">
        <v>111</v>
      </c>
      <c r="V7063">
        <v>111</v>
      </c>
      <c r="W7063">
        <v>111</v>
      </c>
      <c r="X7063">
        <v>1</v>
      </c>
      <c r="Y7063">
        <v>1</v>
      </c>
      <c r="Z7063">
        <v>111</v>
      </c>
    </row>
    <row r="7064" spans="1:26" x14ac:dyDescent="0.25">
      <c r="A7064" s="1">
        <v>42306.398611111108</v>
      </c>
      <c r="B7064">
        <v>118.5501</v>
      </c>
      <c r="C7064">
        <v>118.68</v>
      </c>
      <c r="D7064">
        <v>118.5201</v>
      </c>
      <c r="E7064">
        <v>118.64</v>
      </c>
      <c r="F7064">
        <v>711</v>
      </c>
      <c r="G7064">
        <v>167811</v>
      </c>
      <c r="H7064">
        <v>19909096</v>
      </c>
      <c r="J7064" s="1">
        <v>42293.671527777777</v>
      </c>
      <c r="K7064">
        <v>110.99</v>
      </c>
      <c r="L7064">
        <v>111</v>
      </c>
      <c r="M7064">
        <v>110.98</v>
      </c>
      <c r="N7064">
        <v>110.98</v>
      </c>
      <c r="O7064">
        <v>17</v>
      </c>
      <c r="P7064">
        <v>52</v>
      </c>
      <c r="Q7064">
        <v>5770.96</v>
      </c>
      <c r="S7064" s="1">
        <v>42293.728472222225</v>
      </c>
      <c r="T7064">
        <v>111.01</v>
      </c>
      <c r="U7064">
        <v>111.01</v>
      </c>
      <c r="V7064">
        <v>111.01</v>
      </c>
      <c r="W7064">
        <v>111.01</v>
      </c>
      <c r="X7064">
        <v>3</v>
      </c>
      <c r="Y7064">
        <v>543</v>
      </c>
      <c r="Z7064">
        <v>60278.429700000001</v>
      </c>
    </row>
    <row r="7065" spans="1:26" x14ac:dyDescent="0.25">
      <c r="A7065" s="1">
        <v>42306.399305555555</v>
      </c>
      <c r="B7065">
        <v>118.66</v>
      </c>
      <c r="C7065">
        <v>118.88</v>
      </c>
      <c r="D7065">
        <v>118.62</v>
      </c>
      <c r="E7065">
        <v>118.83</v>
      </c>
      <c r="F7065">
        <v>876</v>
      </c>
      <c r="G7065">
        <v>256035</v>
      </c>
      <c r="H7065">
        <v>30424640</v>
      </c>
      <c r="J7065" s="1">
        <v>42293.672222222223</v>
      </c>
      <c r="K7065">
        <v>110.98</v>
      </c>
      <c r="L7065">
        <v>111</v>
      </c>
      <c r="M7065">
        <v>110.98</v>
      </c>
      <c r="N7065">
        <v>111</v>
      </c>
      <c r="O7065">
        <v>7</v>
      </c>
      <c r="P7065">
        <v>64</v>
      </c>
      <c r="Q7065">
        <v>7104</v>
      </c>
      <c r="S7065" s="1">
        <v>42293.729166666664</v>
      </c>
      <c r="T7065">
        <v>111.01</v>
      </c>
      <c r="U7065">
        <v>111.01</v>
      </c>
      <c r="V7065">
        <v>111.01</v>
      </c>
      <c r="W7065">
        <v>111.01</v>
      </c>
      <c r="X7065">
        <v>1</v>
      </c>
      <c r="Y7065">
        <v>181</v>
      </c>
      <c r="Z7065">
        <v>20092.8105</v>
      </c>
    </row>
    <row r="7066" spans="1:26" x14ac:dyDescent="0.25">
      <c r="A7066" s="1">
        <v>42306.400000000001</v>
      </c>
      <c r="B7066">
        <v>118.81</v>
      </c>
      <c r="C7066">
        <v>119.2</v>
      </c>
      <c r="D7066">
        <v>118.81</v>
      </c>
      <c r="E7066">
        <v>119.17</v>
      </c>
      <c r="F7066">
        <v>1279</v>
      </c>
      <c r="G7066">
        <v>320205</v>
      </c>
      <c r="H7066">
        <v>38158828</v>
      </c>
      <c r="J7066" s="1">
        <v>42293.67291666667</v>
      </c>
      <c r="K7066">
        <v>111</v>
      </c>
      <c r="L7066">
        <v>111</v>
      </c>
      <c r="M7066">
        <v>111</v>
      </c>
      <c r="N7066">
        <v>111</v>
      </c>
      <c r="O7066">
        <v>2</v>
      </c>
      <c r="P7066">
        <v>14</v>
      </c>
      <c r="Q7066">
        <v>1554</v>
      </c>
      <c r="S7066" s="1">
        <v>42293.729861111111</v>
      </c>
      <c r="T7066">
        <v>111.01</v>
      </c>
      <c r="U7066">
        <v>111.01</v>
      </c>
      <c r="V7066">
        <v>111.01</v>
      </c>
      <c r="W7066">
        <v>111.01</v>
      </c>
      <c r="X7066">
        <v>2</v>
      </c>
      <c r="Y7066">
        <v>357</v>
      </c>
      <c r="Z7066">
        <v>39630.570299999999</v>
      </c>
    </row>
    <row r="7067" spans="1:26" x14ac:dyDescent="0.25">
      <c r="A7067" s="1">
        <v>42306.400694444441</v>
      </c>
      <c r="B7067">
        <v>119.15</v>
      </c>
      <c r="C7067">
        <v>119.18</v>
      </c>
      <c r="D7067">
        <v>118.98</v>
      </c>
      <c r="E7067">
        <v>118.989</v>
      </c>
      <c r="F7067">
        <v>825</v>
      </c>
      <c r="G7067">
        <v>265297</v>
      </c>
      <c r="H7067">
        <v>31567424</v>
      </c>
      <c r="J7067" s="1">
        <v>42293.673611111109</v>
      </c>
      <c r="K7067">
        <v>111</v>
      </c>
      <c r="L7067">
        <v>111</v>
      </c>
      <c r="M7067">
        <v>111</v>
      </c>
      <c r="N7067">
        <v>111</v>
      </c>
      <c r="O7067">
        <v>6</v>
      </c>
      <c r="P7067">
        <v>40</v>
      </c>
      <c r="Q7067">
        <v>4440</v>
      </c>
      <c r="S7067" s="1">
        <v>42293.730555555558</v>
      </c>
      <c r="T7067">
        <v>111.01</v>
      </c>
      <c r="U7067">
        <v>111.01</v>
      </c>
      <c r="V7067">
        <v>111.01</v>
      </c>
      <c r="W7067">
        <v>111.01</v>
      </c>
      <c r="X7067">
        <v>1</v>
      </c>
      <c r="Y7067">
        <v>177</v>
      </c>
      <c r="Z7067">
        <v>19648.769499999999</v>
      </c>
    </row>
    <row r="7068" spans="1:26" x14ac:dyDescent="0.25">
      <c r="A7068" s="1">
        <v>42306.401388888888</v>
      </c>
      <c r="B7068">
        <v>118.98</v>
      </c>
      <c r="C7068">
        <v>119.11</v>
      </c>
      <c r="D7068">
        <v>118.9</v>
      </c>
      <c r="E7068">
        <v>119.1</v>
      </c>
      <c r="F7068">
        <v>946</v>
      </c>
      <c r="G7068">
        <v>230569</v>
      </c>
      <c r="H7068">
        <v>27460768</v>
      </c>
      <c r="J7068" s="1">
        <v>42293.674305555556</v>
      </c>
      <c r="K7068">
        <v>110.98</v>
      </c>
      <c r="L7068">
        <v>110.98</v>
      </c>
      <c r="M7068">
        <v>110.98</v>
      </c>
      <c r="N7068">
        <v>110.98</v>
      </c>
      <c r="O7068">
        <v>3</v>
      </c>
      <c r="P7068">
        <v>12</v>
      </c>
      <c r="Q7068">
        <v>1331.76</v>
      </c>
      <c r="S7068" s="1">
        <v>42293.73333333333</v>
      </c>
      <c r="T7068">
        <v>111.01</v>
      </c>
      <c r="U7068">
        <v>111.01</v>
      </c>
      <c r="V7068">
        <v>111</v>
      </c>
      <c r="W7068">
        <v>111</v>
      </c>
      <c r="X7068">
        <v>3</v>
      </c>
      <c r="Y7068">
        <v>195</v>
      </c>
      <c r="Z7068">
        <v>21645</v>
      </c>
    </row>
    <row r="7069" spans="1:26" x14ac:dyDescent="0.25">
      <c r="A7069" s="1">
        <v>42306.402083333334</v>
      </c>
      <c r="B7069">
        <v>119.09</v>
      </c>
      <c r="C7069">
        <v>119.14</v>
      </c>
      <c r="D7069">
        <v>118.99</v>
      </c>
      <c r="E7069">
        <v>119.05</v>
      </c>
      <c r="F7069">
        <v>837</v>
      </c>
      <c r="G7069">
        <v>212284</v>
      </c>
      <c r="H7069">
        <v>25272410</v>
      </c>
      <c r="J7069" s="1">
        <v>42293.675000000003</v>
      </c>
      <c r="K7069">
        <v>110.98</v>
      </c>
      <c r="L7069">
        <v>110.98</v>
      </c>
      <c r="M7069">
        <v>110.98</v>
      </c>
      <c r="N7069">
        <v>110.98</v>
      </c>
      <c r="O7069">
        <v>5</v>
      </c>
      <c r="P7069">
        <v>25</v>
      </c>
      <c r="Q7069">
        <v>2774.5</v>
      </c>
      <c r="S7069" s="1">
        <v>42293.734027777777</v>
      </c>
      <c r="T7069">
        <v>111</v>
      </c>
      <c r="U7069">
        <v>111</v>
      </c>
      <c r="V7069">
        <v>111</v>
      </c>
      <c r="W7069">
        <v>111</v>
      </c>
      <c r="X7069">
        <v>2</v>
      </c>
      <c r="Y7069">
        <v>13</v>
      </c>
      <c r="Z7069">
        <v>1443</v>
      </c>
    </row>
    <row r="7070" spans="1:26" x14ac:dyDescent="0.25">
      <c r="A7070" s="1">
        <v>42306.402777777781</v>
      </c>
      <c r="B7070">
        <v>119.05</v>
      </c>
      <c r="C7070">
        <v>119.05</v>
      </c>
      <c r="D7070">
        <v>118.7</v>
      </c>
      <c r="E7070">
        <v>118.77500000000001</v>
      </c>
      <c r="F7070">
        <v>1189</v>
      </c>
      <c r="G7070">
        <v>280968</v>
      </c>
      <c r="H7070">
        <v>33371974</v>
      </c>
      <c r="J7070" s="1">
        <v>42293.675694444442</v>
      </c>
      <c r="K7070">
        <v>110.98</v>
      </c>
      <c r="L7070">
        <v>110.98</v>
      </c>
      <c r="M7070">
        <v>110.98</v>
      </c>
      <c r="N7070">
        <v>110.98</v>
      </c>
      <c r="O7070">
        <v>4</v>
      </c>
      <c r="P7070">
        <v>20</v>
      </c>
      <c r="Q7070">
        <v>2219.6001000000001</v>
      </c>
      <c r="S7070" s="1">
        <v>42293.73541666667</v>
      </c>
      <c r="T7070">
        <v>111</v>
      </c>
      <c r="U7070">
        <v>111</v>
      </c>
      <c r="V7070">
        <v>111</v>
      </c>
      <c r="W7070">
        <v>111</v>
      </c>
      <c r="X7070">
        <v>1</v>
      </c>
      <c r="Y7070">
        <v>11</v>
      </c>
      <c r="Z7070">
        <v>1221</v>
      </c>
    </row>
    <row r="7071" spans="1:26" x14ac:dyDescent="0.25">
      <c r="A7071" s="1">
        <v>42306.40347222222</v>
      </c>
      <c r="B7071">
        <v>118.77</v>
      </c>
      <c r="C7071">
        <v>118.84</v>
      </c>
      <c r="D7071">
        <v>118.75</v>
      </c>
      <c r="E7071">
        <v>118.82</v>
      </c>
      <c r="F7071">
        <v>578</v>
      </c>
      <c r="G7071">
        <v>114218</v>
      </c>
      <c r="H7071">
        <v>13571383</v>
      </c>
      <c r="J7071" s="1">
        <v>42293.676388888889</v>
      </c>
      <c r="K7071">
        <v>110.98</v>
      </c>
      <c r="L7071">
        <v>110.98</v>
      </c>
      <c r="M7071">
        <v>110.98</v>
      </c>
      <c r="N7071">
        <v>110.98</v>
      </c>
      <c r="O7071">
        <v>7</v>
      </c>
      <c r="P7071">
        <v>31</v>
      </c>
      <c r="Q7071">
        <v>3440.3800999999999</v>
      </c>
      <c r="S7071" s="1">
        <v>42293.736805555556</v>
      </c>
      <c r="T7071">
        <v>111</v>
      </c>
      <c r="U7071">
        <v>111</v>
      </c>
      <c r="V7071">
        <v>111</v>
      </c>
      <c r="W7071">
        <v>111</v>
      </c>
      <c r="X7071">
        <v>1</v>
      </c>
      <c r="Y7071">
        <v>2</v>
      </c>
      <c r="Z7071">
        <v>222</v>
      </c>
    </row>
    <row r="7072" spans="1:26" x14ac:dyDescent="0.25">
      <c r="A7072" s="1">
        <v>42306.404166666667</v>
      </c>
      <c r="B7072">
        <v>118.825</v>
      </c>
      <c r="C7072">
        <v>118.85</v>
      </c>
      <c r="D7072">
        <v>118.53</v>
      </c>
      <c r="E7072">
        <v>118.53400000000001</v>
      </c>
      <c r="F7072">
        <v>1016</v>
      </c>
      <c r="G7072">
        <v>257239</v>
      </c>
      <c r="H7072">
        <v>30491566</v>
      </c>
      <c r="J7072" s="1">
        <v>42293.677083333336</v>
      </c>
      <c r="K7072">
        <v>110.98</v>
      </c>
      <c r="L7072">
        <v>110.98</v>
      </c>
      <c r="M7072">
        <v>110.98</v>
      </c>
      <c r="N7072">
        <v>110.98</v>
      </c>
      <c r="O7072">
        <v>1</v>
      </c>
      <c r="P7072">
        <v>3</v>
      </c>
      <c r="Q7072">
        <v>332.94</v>
      </c>
      <c r="S7072" s="1">
        <v>42293.737500000003</v>
      </c>
      <c r="T7072">
        <v>111</v>
      </c>
      <c r="U7072">
        <v>111</v>
      </c>
      <c r="V7072">
        <v>111</v>
      </c>
      <c r="W7072">
        <v>111</v>
      </c>
      <c r="X7072">
        <v>1</v>
      </c>
      <c r="Y7072">
        <v>1</v>
      </c>
      <c r="Z7072">
        <v>111</v>
      </c>
    </row>
    <row r="7073" spans="1:26" x14ac:dyDescent="0.25">
      <c r="A7073" s="1">
        <v>42306.404861111114</v>
      </c>
      <c r="B7073">
        <v>118.53</v>
      </c>
      <c r="C7073">
        <v>118.66</v>
      </c>
      <c r="D7073">
        <v>118.46</v>
      </c>
      <c r="E7073">
        <v>118.54</v>
      </c>
      <c r="F7073">
        <v>1287</v>
      </c>
      <c r="G7073">
        <v>320475</v>
      </c>
      <c r="H7073">
        <v>37989108</v>
      </c>
      <c r="J7073" s="1">
        <v>42293.677777777775</v>
      </c>
      <c r="K7073">
        <v>110.98</v>
      </c>
      <c r="L7073">
        <v>110.98</v>
      </c>
      <c r="M7073">
        <v>110.98</v>
      </c>
      <c r="N7073">
        <v>110.98</v>
      </c>
      <c r="O7073">
        <v>1</v>
      </c>
      <c r="P7073">
        <v>2</v>
      </c>
      <c r="Q7073">
        <v>221.96</v>
      </c>
      <c r="S7073" s="1">
        <v>42293.738194444442</v>
      </c>
      <c r="T7073">
        <v>111</v>
      </c>
      <c r="U7073">
        <v>111</v>
      </c>
      <c r="V7073">
        <v>111</v>
      </c>
      <c r="W7073">
        <v>111</v>
      </c>
      <c r="X7073">
        <v>1</v>
      </c>
      <c r="Y7073">
        <v>1</v>
      </c>
      <c r="Z7073">
        <v>111</v>
      </c>
    </row>
    <row r="7074" spans="1:26" x14ac:dyDescent="0.25">
      <c r="A7074" s="1">
        <v>42306.405555555553</v>
      </c>
      <c r="B7074">
        <v>118.54</v>
      </c>
      <c r="C7074">
        <v>118.56</v>
      </c>
      <c r="D7074">
        <v>118.5</v>
      </c>
      <c r="E7074">
        <v>118.53</v>
      </c>
      <c r="F7074">
        <v>891</v>
      </c>
      <c r="G7074">
        <v>229048</v>
      </c>
      <c r="H7074">
        <v>27149060</v>
      </c>
      <c r="J7074" s="1">
        <v>42293.678472222222</v>
      </c>
      <c r="K7074">
        <v>111</v>
      </c>
      <c r="L7074">
        <v>111.02</v>
      </c>
      <c r="M7074">
        <v>110.98</v>
      </c>
      <c r="N7074">
        <v>111.01</v>
      </c>
      <c r="O7074">
        <v>31</v>
      </c>
      <c r="P7074">
        <v>296</v>
      </c>
      <c r="Q7074">
        <v>32858.960899999998</v>
      </c>
      <c r="S7074" s="1">
        <v>42293.738888888889</v>
      </c>
      <c r="T7074">
        <v>111.01</v>
      </c>
      <c r="U7074">
        <v>111.01</v>
      </c>
      <c r="V7074">
        <v>111.01</v>
      </c>
      <c r="W7074">
        <v>111.01</v>
      </c>
      <c r="X7074">
        <v>2</v>
      </c>
      <c r="Y7074">
        <v>354</v>
      </c>
      <c r="Z7074">
        <v>39297.539100000002</v>
      </c>
    </row>
    <row r="7075" spans="1:26" x14ac:dyDescent="0.25">
      <c r="A7075" s="1">
        <v>42306.40625</v>
      </c>
      <c r="B7075">
        <v>118.5414</v>
      </c>
      <c r="C7075">
        <v>118.68</v>
      </c>
      <c r="D7075">
        <v>118.51</v>
      </c>
      <c r="E7075">
        <v>118.59</v>
      </c>
      <c r="F7075">
        <v>818</v>
      </c>
      <c r="G7075">
        <v>175152</v>
      </c>
      <c r="H7075">
        <v>20771276</v>
      </c>
      <c r="J7075" s="1">
        <v>42293.679166666669</v>
      </c>
      <c r="K7075">
        <v>111.01</v>
      </c>
      <c r="L7075">
        <v>111.02</v>
      </c>
      <c r="M7075">
        <v>111</v>
      </c>
      <c r="N7075">
        <v>111.01</v>
      </c>
      <c r="O7075">
        <v>17</v>
      </c>
      <c r="P7075">
        <v>320</v>
      </c>
      <c r="Q7075">
        <v>35523.199200000003</v>
      </c>
      <c r="S7075" s="1">
        <v>42293.740277777775</v>
      </c>
      <c r="T7075">
        <v>111.01</v>
      </c>
      <c r="U7075">
        <v>111.01</v>
      </c>
      <c r="V7075">
        <v>111.01</v>
      </c>
      <c r="W7075">
        <v>111.01</v>
      </c>
      <c r="X7075">
        <v>1</v>
      </c>
      <c r="Y7075">
        <v>177</v>
      </c>
      <c r="Z7075">
        <v>19648.769499999999</v>
      </c>
    </row>
    <row r="7076" spans="1:26" x14ac:dyDescent="0.25">
      <c r="A7076" s="1">
        <v>42306.406944444447</v>
      </c>
      <c r="B7076">
        <v>118.5898</v>
      </c>
      <c r="C7076">
        <v>118.6</v>
      </c>
      <c r="D7076">
        <v>118.54</v>
      </c>
      <c r="E7076">
        <v>118.57</v>
      </c>
      <c r="F7076">
        <v>558</v>
      </c>
      <c r="G7076">
        <v>116130</v>
      </c>
      <c r="H7076">
        <v>13769534</v>
      </c>
      <c r="J7076" s="1">
        <v>42293.679861111108</v>
      </c>
      <c r="K7076">
        <v>111.01</v>
      </c>
      <c r="L7076">
        <v>111.02</v>
      </c>
      <c r="M7076">
        <v>111.01</v>
      </c>
      <c r="N7076">
        <v>111.01</v>
      </c>
      <c r="O7076">
        <v>7</v>
      </c>
      <c r="P7076">
        <v>53</v>
      </c>
      <c r="Q7076">
        <v>5883.5303000000004</v>
      </c>
      <c r="S7076" s="1">
        <v>42293.741666666669</v>
      </c>
      <c r="T7076">
        <v>111.01</v>
      </c>
      <c r="U7076">
        <v>111.01</v>
      </c>
      <c r="V7076">
        <v>111.01</v>
      </c>
      <c r="W7076">
        <v>111.01</v>
      </c>
      <c r="X7076">
        <v>1</v>
      </c>
      <c r="Y7076">
        <v>167</v>
      </c>
      <c r="Z7076">
        <v>18538.669900000001</v>
      </c>
    </row>
    <row r="7077" spans="1:26" x14ac:dyDescent="0.25">
      <c r="A7077" s="1">
        <v>42306.407638888886</v>
      </c>
      <c r="B7077">
        <v>118.5685</v>
      </c>
      <c r="C7077">
        <v>118.74</v>
      </c>
      <c r="D7077">
        <v>118.55</v>
      </c>
      <c r="E7077">
        <v>118.715</v>
      </c>
      <c r="F7077">
        <v>598</v>
      </c>
      <c r="G7077">
        <v>143532</v>
      </c>
      <c r="H7077">
        <v>17039400</v>
      </c>
      <c r="J7077" s="1">
        <v>42293.680555555555</v>
      </c>
      <c r="K7077">
        <v>111.01</v>
      </c>
      <c r="L7077">
        <v>111.01</v>
      </c>
      <c r="M7077">
        <v>111</v>
      </c>
      <c r="N7077">
        <v>111</v>
      </c>
      <c r="O7077">
        <v>4</v>
      </c>
      <c r="P7077">
        <v>26</v>
      </c>
      <c r="Q7077">
        <v>2886</v>
      </c>
      <c r="S7077" s="1">
        <v>42293.742361111108</v>
      </c>
      <c r="T7077">
        <v>111.01</v>
      </c>
      <c r="U7077">
        <v>111.01</v>
      </c>
      <c r="V7077">
        <v>111.01</v>
      </c>
      <c r="W7077">
        <v>111.01</v>
      </c>
      <c r="X7077">
        <v>1</v>
      </c>
      <c r="Y7077">
        <v>165</v>
      </c>
      <c r="Z7077">
        <v>18316.650399999999</v>
      </c>
    </row>
    <row r="7078" spans="1:26" x14ac:dyDescent="0.25">
      <c r="A7078" s="1">
        <v>42306.408333333333</v>
      </c>
      <c r="B7078">
        <v>118.71</v>
      </c>
      <c r="C7078">
        <v>118.92</v>
      </c>
      <c r="D7078">
        <v>118.69</v>
      </c>
      <c r="E7078">
        <v>118.84</v>
      </c>
      <c r="F7078">
        <v>1204</v>
      </c>
      <c r="G7078">
        <v>259585</v>
      </c>
      <c r="H7078">
        <v>30849080</v>
      </c>
      <c r="J7078" s="1">
        <v>42293.681250000001</v>
      </c>
      <c r="K7078">
        <v>111</v>
      </c>
      <c r="L7078">
        <v>111.01</v>
      </c>
      <c r="M7078">
        <v>111</v>
      </c>
      <c r="N7078">
        <v>111.01</v>
      </c>
      <c r="O7078">
        <v>7</v>
      </c>
      <c r="P7078">
        <v>35</v>
      </c>
      <c r="Q7078">
        <v>3885.3501000000001</v>
      </c>
      <c r="S7078" s="1">
        <v>42293.743055555555</v>
      </c>
      <c r="T7078">
        <v>111.01</v>
      </c>
      <c r="U7078">
        <v>111.01</v>
      </c>
      <c r="V7078">
        <v>111.01</v>
      </c>
      <c r="W7078">
        <v>111.01</v>
      </c>
      <c r="X7078">
        <v>1</v>
      </c>
      <c r="Y7078">
        <v>163</v>
      </c>
      <c r="Z7078">
        <v>18094.6309</v>
      </c>
    </row>
    <row r="7079" spans="1:26" x14ac:dyDescent="0.25">
      <c r="A7079" s="1">
        <v>42306.40902777778</v>
      </c>
      <c r="B7079">
        <v>118.8301</v>
      </c>
      <c r="C7079">
        <v>118.848</v>
      </c>
      <c r="D7079">
        <v>118.6</v>
      </c>
      <c r="E7079">
        <v>118.625</v>
      </c>
      <c r="F7079">
        <v>819</v>
      </c>
      <c r="G7079">
        <v>187741</v>
      </c>
      <c r="H7079">
        <v>22270776</v>
      </c>
      <c r="J7079" s="1">
        <v>42293.681944444441</v>
      </c>
      <c r="K7079">
        <v>111.01</v>
      </c>
      <c r="L7079">
        <v>111.01</v>
      </c>
      <c r="M7079">
        <v>111.01</v>
      </c>
      <c r="N7079">
        <v>111.01</v>
      </c>
      <c r="O7079">
        <v>1</v>
      </c>
      <c r="P7079">
        <v>3</v>
      </c>
      <c r="Q7079">
        <v>333.03</v>
      </c>
      <c r="S7079" s="1">
        <v>42293.743750000001</v>
      </c>
      <c r="T7079">
        <v>111.01</v>
      </c>
      <c r="U7079">
        <v>111.01</v>
      </c>
      <c r="V7079">
        <v>111.01</v>
      </c>
      <c r="W7079">
        <v>111.01</v>
      </c>
      <c r="X7079">
        <v>2</v>
      </c>
      <c r="Y7079">
        <v>326</v>
      </c>
      <c r="Z7079">
        <v>36189.261700000003</v>
      </c>
    </row>
    <row r="7080" spans="1:26" x14ac:dyDescent="0.25">
      <c r="A7080" s="1">
        <v>42306.409722222219</v>
      </c>
      <c r="B7080">
        <v>118.62</v>
      </c>
      <c r="C7080">
        <v>118.74</v>
      </c>
      <c r="D7080">
        <v>118.57</v>
      </c>
      <c r="E7080">
        <v>118.6901</v>
      </c>
      <c r="F7080">
        <v>816</v>
      </c>
      <c r="G7080">
        <v>164924</v>
      </c>
      <c r="H7080">
        <v>19574846</v>
      </c>
      <c r="J7080" s="1">
        <v>42293.683333333334</v>
      </c>
      <c r="K7080">
        <v>111.02</v>
      </c>
      <c r="L7080">
        <v>111.02</v>
      </c>
      <c r="M7080">
        <v>111.01</v>
      </c>
      <c r="N7080">
        <v>111.01</v>
      </c>
      <c r="O7080">
        <v>4</v>
      </c>
      <c r="P7080">
        <v>32</v>
      </c>
      <c r="Q7080">
        <v>3552.3200999999999</v>
      </c>
      <c r="S7080" s="1">
        <v>42293.744444444441</v>
      </c>
      <c r="T7080">
        <v>111.01</v>
      </c>
      <c r="U7080">
        <v>111.01</v>
      </c>
      <c r="V7080">
        <v>111.01</v>
      </c>
      <c r="W7080">
        <v>111.01</v>
      </c>
      <c r="X7080">
        <v>1</v>
      </c>
      <c r="Y7080">
        <v>153</v>
      </c>
      <c r="Z7080">
        <v>16984.531299999999</v>
      </c>
    </row>
    <row r="7081" spans="1:26" x14ac:dyDescent="0.25">
      <c r="A7081" s="1">
        <v>42306.410416666666</v>
      </c>
      <c r="B7081">
        <v>118.69</v>
      </c>
      <c r="C7081">
        <v>118.74</v>
      </c>
      <c r="D7081">
        <v>118.63</v>
      </c>
      <c r="E7081">
        <v>118.71</v>
      </c>
      <c r="F7081">
        <v>445</v>
      </c>
      <c r="G7081">
        <v>93232</v>
      </c>
      <c r="H7081">
        <v>11067571</v>
      </c>
      <c r="J7081" s="1">
        <v>42293.684027777781</v>
      </c>
      <c r="K7081">
        <v>111.01</v>
      </c>
      <c r="L7081">
        <v>111.01</v>
      </c>
      <c r="M7081">
        <v>111</v>
      </c>
      <c r="N7081">
        <v>111</v>
      </c>
      <c r="O7081">
        <v>5</v>
      </c>
      <c r="P7081">
        <v>23</v>
      </c>
      <c r="Q7081">
        <v>2553</v>
      </c>
      <c r="S7081" s="1">
        <v>42293.745138888888</v>
      </c>
      <c r="T7081">
        <v>111.01</v>
      </c>
      <c r="U7081">
        <v>111.01</v>
      </c>
      <c r="V7081">
        <v>111.01</v>
      </c>
      <c r="W7081">
        <v>111.01</v>
      </c>
      <c r="X7081">
        <v>3</v>
      </c>
      <c r="Y7081">
        <v>414</v>
      </c>
      <c r="Z7081">
        <v>45958.140599999999</v>
      </c>
    </row>
    <row r="7082" spans="1:26" x14ac:dyDescent="0.25">
      <c r="A7082" s="1">
        <v>42306.411111111112</v>
      </c>
      <c r="B7082">
        <v>118.7</v>
      </c>
      <c r="C7082">
        <v>118.7299</v>
      </c>
      <c r="D7082">
        <v>118.66</v>
      </c>
      <c r="E7082">
        <v>118.69</v>
      </c>
      <c r="F7082">
        <v>452</v>
      </c>
      <c r="G7082">
        <v>90440</v>
      </c>
      <c r="H7082">
        <v>10734324</v>
      </c>
      <c r="J7082" s="1">
        <v>42293.68472222222</v>
      </c>
      <c r="K7082">
        <v>111</v>
      </c>
      <c r="L7082">
        <v>111</v>
      </c>
      <c r="M7082">
        <v>111</v>
      </c>
      <c r="N7082">
        <v>111</v>
      </c>
      <c r="O7082">
        <v>2</v>
      </c>
      <c r="P7082">
        <v>10</v>
      </c>
      <c r="Q7082">
        <v>1110</v>
      </c>
      <c r="S7082" s="1">
        <v>42293.745833333334</v>
      </c>
      <c r="T7082">
        <v>111.01</v>
      </c>
      <c r="U7082">
        <v>111.01</v>
      </c>
      <c r="V7082">
        <v>111.01</v>
      </c>
      <c r="W7082">
        <v>111.01</v>
      </c>
      <c r="X7082">
        <v>3</v>
      </c>
      <c r="Y7082">
        <v>384</v>
      </c>
      <c r="Z7082">
        <v>42627.839800000002</v>
      </c>
    </row>
    <row r="7083" spans="1:26" x14ac:dyDescent="0.25">
      <c r="A7083" s="1">
        <v>42306.411805555559</v>
      </c>
      <c r="B7083">
        <v>118.68</v>
      </c>
      <c r="C7083">
        <v>118.7</v>
      </c>
      <c r="D7083">
        <v>118.3</v>
      </c>
      <c r="E7083">
        <v>118.31</v>
      </c>
      <c r="F7083">
        <v>1666</v>
      </c>
      <c r="G7083">
        <v>348539</v>
      </c>
      <c r="H7083">
        <v>41235648</v>
      </c>
      <c r="J7083" s="1">
        <v>42293.685416666667</v>
      </c>
      <c r="K7083">
        <v>111</v>
      </c>
      <c r="L7083">
        <v>111.01</v>
      </c>
      <c r="M7083">
        <v>111</v>
      </c>
      <c r="N7083">
        <v>111.01</v>
      </c>
      <c r="O7083">
        <v>8</v>
      </c>
      <c r="P7083">
        <v>31</v>
      </c>
      <c r="Q7083">
        <v>3441.3101000000001</v>
      </c>
      <c r="S7083" s="1">
        <v>42293.746527777781</v>
      </c>
      <c r="T7083">
        <v>111.01</v>
      </c>
      <c r="U7083">
        <v>111.01</v>
      </c>
      <c r="V7083">
        <v>110.99</v>
      </c>
      <c r="W7083">
        <v>110.99</v>
      </c>
      <c r="X7083">
        <v>3</v>
      </c>
      <c r="Y7083">
        <v>171</v>
      </c>
      <c r="Z7083">
        <v>18979.289100000002</v>
      </c>
    </row>
    <row r="7084" spans="1:26" x14ac:dyDescent="0.25">
      <c r="A7084" s="1">
        <v>42306.412499999999</v>
      </c>
      <c r="B7084">
        <v>118.34</v>
      </c>
      <c r="C7084">
        <v>118.61</v>
      </c>
      <c r="D7084">
        <v>118.31</v>
      </c>
      <c r="E7084">
        <v>118.53</v>
      </c>
      <c r="F7084">
        <v>1044</v>
      </c>
      <c r="G7084">
        <v>179986</v>
      </c>
      <c r="H7084">
        <v>21333740</v>
      </c>
      <c r="J7084" s="1">
        <v>42293.686111111114</v>
      </c>
      <c r="K7084">
        <v>111.01</v>
      </c>
      <c r="L7084">
        <v>111.01</v>
      </c>
      <c r="M7084">
        <v>111.01</v>
      </c>
      <c r="N7084">
        <v>111.01</v>
      </c>
      <c r="O7084">
        <v>1</v>
      </c>
      <c r="P7084">
        <v>2</v>
      </c>
      <c r="Q7084">
        <v>222.02</v>
      </c>
      <c r="S7084" s="1">
        <v>42293.74722222222</v>
      </c>
      <c r="T7084">
        <v>110.99</v>
      </c>
      <c r="U7084">
        <v>110.99</v>
      </c>
      <c r="V7084">
        <v>110.99</v>
      </c>
      <c r="W7084">
        <v>110.99</v>
      </c>
      <c r="X7084">
        <v>1</v>
      </c>
      <c r="Y7084">
        <v>43</v>
      </c>
      <c r="Z7084">
        <v>4772.5698000000002</v>
      </c>
    </row>
    <row r="7085" spans="1:26" x14ac:dyDescent="0.25">
      <c r="A7085" s="1">
        <v>42306.413194444445</v>
      </c>
      <c r="B7085">
        <v>118.52</v>
      </c>
      <c r="C7085">
        <v>118.52500000000001</v>
      </c>
      <c r="D7085">
        <v>118.45</v>
      </c>
      <c r="E7085">
        <v>118.48</v>
      </c>
      <c r="F7085">
        <v>492</v>
      </c>
      <c r="G7085">
        <v>115761</v>
      </c>
      <c r="H7085">
        <v>13715364</v>
      </c>
      <c r="J7085" s="1">
        <v>42293.686805555553</v>
      </c>
      <c r="K7085">
        <v>111.01</v>
      </c>
      <c r="L7085">
        <v>111.01</v>
      </c>
      <c r="M7085">
        <v>111.01</v>
      </c>
      <c r="N7085">
        <v>111.01</v>
      </c>
      <c r="O7085">
        <v>1</v>
      </c>
      <c r="P7085">
        <v>1</v>
      </c>
      <c r="Q7085">
        <v>111.01</v>
      </c>
      <c r="S7085" s="1">
        <v>42293.747916666667</v>
      </c>
      <c r="T7085">
        <v>111.01</v>
      </c>
      <c r="U7085">
        <v>111.01</v>
      </c>
      <c r="V7085">
        <v>111.01</v>
      </c>
      <c r="W7085">
        <v>111.01</v>
      </c>
      <c r="X7085">
        <v>1</v>
      </c>
      <c r="Y7085">
        <v>124</v>
      </c>
      <c r="Z7085">
        <v>13765.2402</v>
      </c>
    </row>
    <row r="7086" spans="1:26" x14ac:dyDescent="0.25">
      <c r="A7086" s="1">
        <v>42306.413888888892</v>
      </c>
      <c r="B7086">
        <v>118.48</v>
      </c>
      <c r="C7086">
        <v>118.52</v>
      </c>
      <c r="D7086">
        <v>118.45</v>
      </c>
      <c r="E7086">
        <v>118.5098</v>
      </c>
      <c r="F7086">
        <v>489</v>
      </c>
      <c r="G7086">
        <v>118314</v>
      </c>
      <c r="H7086">
        <v>14021369</v>
      </c>
      <c r="J7086" s="1">
        <v>42293.688888888886</v>
      </c>
      <c r="K7086">
        <v>111</v>
      </c>
      <c r="L7086">
        <v>111</v>
      </c>
      <c r="M7086">
        <v>111</v>
      </c>
      <c r="N7086">
        <v>111</v>
      </c>
      <c r="O7086">
        <v>5</v>
      </c>
      <c r="P7086">
        <v>51</v>
      </c>
      <c r="Q7086">
        <v>5661</v>
      </c>
      <c r="S7086" s="1">
        <v>42293.748611111114</v>
      </c>
      <c r="T7086">
        <v>111.01</v>
      </c>
      <c r="U7086">
        <v>111.01</v>
      </c>
      <c r="V7086">
        <v>110.98</v>
      </c>
      <c r="W7086">
        <v>111.01</v>
      </c>
      <c r="X7086">
        <v>3</v>
      </c>
      <c r="Y7086">
        <v>285</v>
      </c>
      <c r="Z7086">
        <v>31637.851600000002</v>
      </c>
    </row>
    <row r="7087" spans="1:26" x14ac:dyDescent="0.25">
      <c r="A7087" s="1">
        <v>42306.414583333331</v>
      </c>
      <c r="B7087">
        <v>118.5</v>
      </c>
      <c r="C7087">
        <v>118.61</v>
      </c>
      <c r="D7087">
        <v>118.49</v>
      </c>
      <c r="E7087">
        <v>118.59</v>
      </c>
      <c r="F7087">
        <v>540</v>
      </c>
      <c r="G7087">
        <v>173475</v>
      </c>
      <c r="H7087">
        <v>20572400</v>
      </c>
      <c r="J7087" s="1">
        <v>42293.689583333333</v>
      </c>
      <c r="K7087">
        <v>111</v>
      </c>
      <c r="L7087">
        <v>111</v>
      </c>
      <c r="M7087">
        <v>111</v>
      </c>
      <c r="N7087">
        <v>111</v>
      </c>
      <c r="O7087">
        <v>1</v>
      </c>
      <c r="P7087">
        <v>11</v>
      </c>
      <c r="Q7087">
        <v>1221</v>
      </c>
      <c r="S7087" s="1">
        <v>42293.750694444447</v>
      </c>
      <c r="T7087">
        <v>111</v>
      </c>
      <c r="U7087">
        <v>111.01</v>
      </c>
      <c r="V7087">
        <v>111</v>
      </c>
      <c r="W7087">
        <v>111.01</v>
      </c>
      <c r="X7087">
        <v>4</v>
      </c>
      <c r="Y7087">
        <v>133</v>
      </c>
      <c r="Z7087">
        <v>14764.330099999999</v>
      </c>
    </row>
    <row r="7088" spans="1:26" x14ac:dyDescent="0.25">
      <c r="A7088" s="1">
        <v>42306.415277777778</v>
      </c>
      <c r="B7088">
        <v>118.59</v>
      </c>
      <c r="C7088">
        <v>118.62</v>
      </c>
      <c r="D7088">
        <v>118.54</v>
      </c>
      <c r="E7088">
        <v>118.5673</v>
      </c>
      <c r="F7088">
        <v>473</v>
      </c>
      <c r="G7088">
        <v>111646</v>
      </c>
      <c r="H7088">
        <v>13237565</v>
      </c>
      <c r="J7088" s="1">
        <v>42293.690972222219</v>
      </c>
      <c r="K7088">
        <v>111</v>
      </c>
      <c r="L7088">
        <v>111</v>
      </c>
      <c r="M7088">
        <v>111</v>
      </c>
      <c r="N7088">
        <v>111</v>
      </c>
      <c r="O7088">
        <v>4</v>
      </c>
      <c r="P7088">
        <v>44</v>
      </c>
      <c r="Q7088">
        <v>4884</v>
      </c>
      <c r="S7088" s="1">
        <v>42293.751388888886</v>
      </c>
      <c r="T7088">
        <v>111.02</v>
      </c>
      <c r="U7088">
        <v>111.02</v>
      </c>
      <c r="V7088">
        <v>111.02</v>
      </c>
      <c r="W7088">
        <v>111.02</v>
      </c>
      <c r="X7088">
        <v>3</v>
      </c>
      <c r="Y7088">
        <v>25</v>
      </c>
      <c r="Z7088">
        <v>2775.5</v>
      </c>
    </row>
    <row r="7089" spans="1:26" x14ac:dyDescent="0.25">
      <c r="A7089" s="1">
        <v>42306.415972222225</v>
      </c>
      <c r="B7089">
        <v>118.56</v>
      </c>
      <c r="C7089">
        <v>118.58</v>
      </c>
      <c r="D7089">
        <v>118.4</v>
      </c>
      <c r="E7089">
        <v>118.48009999999999</v>
      </c>
      <c r="F7089">
        <v>624</v>
      </c>
      <c r="G7089">
        <v>140501</v>
      </c>
      <c r="H7089">
        <v>16646573</v>
      </c>
      <c r="J7089" s="1">
        <v>42293.691666666666</v>
      </c>
      <c r="K7089">
        <v>111</v>
      </c>
      <c r="L7089">
        <v>111</v>
      </c>
      <c r="M7089">
        <v>111</v>
      </c>
      <c r="N7089">
        <v>111</v>
      </c>
      <c r="O7089">
        <v>1</v>
      </c>
      <c r="P7089">
        <v>11</v>
      </c>
      <c r="Q7089">
        <v>1221</v>
      </c>
      <c r="S7089" s="1">
        <v>42293.752083333333</v>
      </c>
      <c r="T7089">
        <v>111.02</v>
      </c>
      <c r="U7089">
        <v>111.02</v>
      </c>
      <c r="V7089">
        <v>110.99</v>
      </c>
      <c r="W7089">
        <v>111.02</v>
      </c>
      <c r="X7089">
        <v>5</v>
      </c>
      <c r="Y7089">
        <v>52</v>
      </c>
      <c r="Z7089">
        <v>5773.04</v>
      </c>
    </row>
    <row r="7090" spans="1:26" x14ac:dyDescent="0.25">
      <c r="A7090" s="1">
        <v>42306.416666666664</v>
      </c>
      <c r="B7090">
        <v>118.485</v>
      </c>
      <c r="C7090">
        <v>118.4999</v>
      </c>
      <c r="D7090">
        <v>118.27</v>
      </c>
      <c r="E7090">
        <v>118.3445</v>
      </c>
      <c r="F7090">
        <v>893</v>
      </c>
      <c r="G7090">
        <v>243243</v>
      </c>
      <c r="H7090">
        <v>28786470</v>
      </c>
      <c r="J7090" s="1">
        <v>42293.692361111112</v>
      </c>
      <c r="K7090">
        <v>111</v>
      </c>
      <c r="L7090">
        <v>111</v>
      </c>
      <c r="M7090">
        <v>111</v>
      </c>
      <c r="N7090">
        <v>111</v>
      </c>
      <c r="O7090">
        <v>3</v>
      </c>
      <c r="P7090">
        <v>33</v>
      </c>
      <c r="Q7090">
        <v>3663</v>
      </c>
      <c r="S7090" s="1">
        <v>42293.75277777778</v>
      </c>
      <c r="T7090">
        <v>111.02</v>
      </c>
      <c r="U7090">
        <v>111.02</v>
      </c>
      <c r="V7090">
        <v>111.02</v>
      </c>
      <c r="W7090">
        <v>111.02</v>
      </c>
      <c r="X7090">
        <v>1</v>
      </c>
      <c r="Y7090">
        <v>5</v>
      </c>
      <c r="Z7090">
        <v>555.1</v>
      </c>
    </row>
    <row r="7091" spans="1:26" x14ac:dyDescent="0.25">
      <c r="A7091" s="1">
        <v>42306.417361111111</v>
      </c>
      <c r="B7091">
        <v>118.345</v>
      </c>
      <c r="C7091">
        <v>118.49</v>
      </c>
      <c r="D7091">
        <v>118.34</v>
      </c>
      <c r="E7091">
        <v>118.36</v>
      </c>
      <c r="F7091">
        <v>646</v>
      </c>
      <c r="G7091">
        <v>137867</v>
      </c>
      <c r="H7091">
        <v>16317938</v>
      </c>
      <c r="J7091" s="1">
        <v>42293.693055555559</v>
      </c>
      <c r="K7091">
        <v>111</v>
      </c>
      <c r="L7091">
        <v>111</v>
      </c>
      <c r="M7091">
        <v>111</v>
      </c>
      <c r="N7091">
        <v>111</v>
      </c>
      <c r="O7091">
        <v>1</v>
      </c>
      <c r="P7091">
        <v>11</v>
      </c>
      <c r="Q7091">
        <v>1221</v>
      </c>
      <c r="S7091" s="1">
        <v>42293.755555555559</v>
      </c>
      <c r="T7091">
        <v>111.02</v>
      </c>
      <c r="U7091">
        <v>111.02</v>
      </c>
      <c r="V7091">
        <v>110.97</v>
      </c>
      <c r="W7091">
        <v>111.02</v>
      </c>
      <c r="X7091">
        <v>5</v>
      </c>
      <c r="Y7091">
        <v>32</v>
      </c>
      <c r="Z7091">
        <v>3552.6399000000001</v>
      </c>
    </row>
    <row r="7092" spans="1:26" x14ac:dyDescent="0.25">
      <c r="A7092" s="1">
        <v>42306.418055555558</v>
      </c>
      <c r="B7092">
        <v>118.37</v>
      </c>
      <c r="C7092">
        <v>118.48</v>
      </c>
      <c r="D7092">
        <v>118.32</v>
      </c>
      <c r="E7092">
        <v>118.41</v>
      </c>
      <c r="F7092">
        <v>390</v>
      </c>
      <c r="G7092">
        <v>86920</v>
      </c>
      <c r="H7092">
        <v>10292198</v>
      </c>
      <c r="J7092" s="1">
        <v>42293.693749999999</v>
      </c>
      <c r="K7092">
        <v>111</v>
      </c>
      <c r="L7092">
        <v>111.01</v>
      </c>
      <c r="M7092">
        <v>111</v>
      </c>
      <c r="N7092">
        <v>111.01</v>
      </c>
      <c r="O7092">
        <v>2</v>
      </c>
      <c r="P7092">
        <v>31</v>
      </c>
      <c r="Q7092">
        <v>3441.3101000000001</v>
      </c>
      <c r="S7092" s="1">
        <v>42293.756249999999</v>
      </c>
      <c r="T7092">
        <v>111.02</v>
      </c>
      <c r="U7092">
        <v>111.02</v>
      </c>
      <c r="V7092">
        <v>111.02</v>
      </c>
      <c r="W7092">
        <v>111.02</v>
      </c>
      <c r="X7092">
        <v>1</v>
      </c>
      <c r="Y7092">
        <v>5</v>
      </c>
      <c r="Z7092">
        <v>555.1</v>
      </c>
    </row>
    <row r="7093" spans="1:26" x14ac:dyDescent="0.25">
      <c r="A7093" s="1">
        <v>42306.418749999997</v>
      </c>
      <c r="B7093">
        <v>118.4002</v>
      </c>
      <c r="C7093">
        <v>118.63</v>
      </c>
      <c r="D7093">
        <v>118.4</v>
      </c>
      <c r="E7093">
        <v>118.52</v>
      </c>
      <c r="F7093">
        <v>1115</v>
      </c>
      <c r="G7093">
        <v>270021</v>
      </c>
      <c r="H7093">
        <v>32002888</v>
      </c>
      <c r="J7093" s="1">
        <v>42293.694444444445</v>
      </c>
      <c r="K7093">
        <v>111.01</v>
      </c>
      <c r="L7093">
        <v>111.01</v>
      </c>
      <c r="M7093">
        <v>111.01</v>
      </c>
      <c r="N7093">
        <v>111.01</v>
      </c>
      <c r="O7093">
        <v>1</v>
      </c>
      <c r="P7093">
        <v>10</v>
      </c>
      <c r="Q7093">
        <v>1110.0999999999999</v>
      </c>
      <c r="S7093" s="1">
        <v>42293.757638888892</v>
      </c>
      <c r="T7093">
        <v>111.02</v>
      </c>
      <c r="U7093">
        <v>111.02</v>
      </c>
      <c r="V7093">
        <v>111.02</v>
      </c>
      <c r="W7093">
        <v>111.02</v>
      </c>
      <c r="X7093">
        <v>1</v>
      </c>
      <c r="Y7093">
        <v>5</v>
      </c>
      <c r="Z7093">
        <v>555.1</v>
      </c>
    </row>
    <row r="7094" spans="1:26" x14ac:dyDescent="0.25">
      <c r="A7094" s="1">
        <v>42306.419444444444</v>
      </c>
      <c r="B7094">
        <v>118.5201</v>
      </c>
      <c r="C7094">
        <v>118.59</v>
      </c>
      <c r="D7094">
        <v>118.46</v>
      </c>
      <c r="E7094">
        <v>118.46</v>
      </c>
      <c r="F7094">
        <v>450</v>
      </c>
      <c r="G7094">
        <v>91859</v>
      </c>
      <c r="H7094">
        <v>10881617</v>
      </c>
      <c r="J7094" s="1">
        <v>42293.695833333331</v>
      </c>
      <c r="K7094">
        <v>111.01</v>
      </c>
      <c r="L7094">
        <v>111.01</v>
      </c>
      <c r="M7094">
        <v>111.01</v>
      </c>
      <c r="N7094">
        <v>111.01</v>
      </c>
      <c r="O7094">
        <v>2</v>
      </c>
      <c r="P7094">
        <v>20</v>
      </c>
      <c r="Q7094">
        <v>2220.1999999999998</v>
      </c>
      <c r="S7094" s="1">
        <v>42293.758333333331</v>
      </c>
      <c r="T7094">
        <v>111.01</v>
      </c>
      <c r="U7094">
        <v>111.01</v>
      </c>
      <c r="V7094">
        <v>111.01</v>
      </c>
      <c r="W7094">
        <v>111.01</v>
      </c>
      <c r="X7094">
        <v>1</v>
      </c>
      <c r="Y7094">
        <v>15</v>
      </c>
      <c r="Z7094">
        <v>1665.15</v>
      </c>
    </row>
    <row r="7095" spans="1:26" x14ac:dyDescent="0.25">
      <c r="A7095" s="1">
        <v>42306.420138888891</v>
      </c>
      <c r="B7095">
        <v>118.46</v>
      </c>
      <c r="C7095">
        <v>118.73</v>
      </c>
      <c r="D7095">
        <v>118.46</v>
      </c>
      <c r="E7095">
        <v>118.7</v>
      </c>
      <c r="F7095">
        <v>649</v>
      </c>
      <c r="G7095">
        <v>148069</v>
      </c>
      <c r="H7095">
        <v>17575790</v>
      </c>
      <c r="J7095" s="1">
        <v>42293.696527777778</v>
      </c>
      <c r="K7095">
        <v>111.01</v>
      </c>
      <c r="L7095">
        <v>111.02</v>
      </c>
      <c r="M7095">
        <v>110.99</v>
      </c>
      <c r="N7095">
        <v>110.99</v>
      </c>
      <c r="O7095">
        <v>23</v>
      </c>
      <c r="P7095">
        <v>181</v>
      </c>
      <c r="Q7095">
        <v>20089.1895</v>
      </c>
      <c r="S7095" s="1">
        <v>42293.759027777778</v>
      </c>
      <c r="T7095">
        <v>111.01</v>
      </c>
      <c r="U7095">
        <v>111.01</v>
      </c>
      <c r="V7095">
        <v>111.01</v>
      </c>
      <c r="W7095">
        <v>111.01</v>
      </c>
      <c r="X7095">
        <v>1</v>
      </c>
      <c r="Y7095">
        <v>15</v>
      </c>
      <c r="Z7095">
        <v>1665.15</v>
      </c>
    </row>
    <row r="7096" spans="1:26" x14ac:dyDescent="0.25">
      <c r="A7096" s="1">
        <v>42306.42083333333</v>
      </c>
      <c r="B7096">
        <v>118.71</v>
      </c>
      <c r="C7096">
        <v>118.76</v>
      </c>
      <c r="D7096">
        <v>118.67</v>
      </c>
      <c r="E7096">
        <v>118.6799</v>
      </c>
      <c r="F7096">
        <v>494</v>
      </c>
      <c r="G7096">
        <v>115077</v>
      </c>
      <c r="H7096">
        <v>13657327</v>
      </c>
      <c r="J7096" s="1">
        <v>42293.697222222225</v>
      </c>
      <c r="K7096">
        <v>110.99</v>
      </c>
      <c r="L7096">
        <v>111</v>
      </c>
      <c r="M7096">
        <v>110.99</v>
      </c>
      <c r="N7096">
        <v>111</v>
      </c>
      <c r="O7096">
        <v>5</v>
      </c>
      <c r="P7096">
        <v>44</v>
      </c>
      <c r="Q7096">
        <v>4884</v>
      </c>
      <c r="S7096" s="1">
        <v>42293.760416666664</v>
      </c>
      <c r="T7096">
        <v>111.01</v>
      </c>
      <c r="U7096">
        <v>111.01</v>
      </c>
      <c r="V7096">
        <v>111.01</v>
      </c>
      <c r="W7096">
        <v>111.01</v>
      </c>
      <c r="X7096">
        <v>2</v>
      </c>
      <c r="Y7096">
        <v>30</v>
      </c>
      <c r="Z7096">
        <v>3330.3</v>
      </c>
    </row>
    <row r="7097" spans="1:26" x14ac:dyDescent="0.25">
      <c r="A7097" s="1">
        <v>42306.421527777777</v>
      </c>
      <c r="B7097">
        <v>118.67</v>
      </c>
      <c r="C7097">
        <v>118.75</v>
      </c>
      <c r="D7097">
        <v>118.62</v>
      </c>
      <c r="E7097">
        <v>118.65989999999999</v>
      </c>
      <c r="F7097">
        <v>511</v>
      </c>
      <c r="G7097">
        <v>111084</v>
      </c>
      <c r="H7097">
        <v>13181216</v>
      </c>
      <c r="J7097" s="1">
        <v>42293.697916666664</v>
      </c>
      <c r="K7097">
        <v>111</v>
      </c>
      <c r="L7097">
        <v>111</v>
      </c>
      <c r="M7097">
        <v>111</v>
      </c>
      <c r="N7097">
        <v>111</v>
      </c>
      <c r="O7097">
        <v>1</v>
      </c>
      <c r="P7097">
        <v>4</v>
      </c>
      <c r="Q7097">
        <v>444</v>
      </c>
      <c r="S7097" s="1">
        <v>42293.761805555558</v>
      </c>
      <c r="T7097">
        <v>111.01</v>
      </c>
      <c r="U7097">
        <v>111.01</v>
      </c>
      <c r="V7097">
        <v>111.01</v>
      </c>
      <c r="W7097">
        <v>111.01</v>
      </c>
      <c r="X7097">
        <v>1</v>
      </c>
      <c r="Y7097">
        <v>14</v>
      </c>
      <c r="Z7097">
        <v>1554.14</v>
      </c>
    </row>
    <row r="7098" spans="1:26" x14ac:dyDescent="0.25">
      <c r="A7098" s="1">
        <v>42306.422222222223</v>
      </c>
      <c r="B7098">
        <v>118.65179999999999</v>
      </c>
      <c r="C7098">
        <v>118.69</v>
      </c>
      <c r="D7098">
        <v>118.5</v>
      </c>
      <c r="E7098">
        <v>118.5</v>
      </c>
      <c r="F7098">
        <v>529</v>
      </c>
      <c r="G7098">
        <v>162589</v>
      </c>
      <c r="H7098">
        <v>19266796</v>
      </c>
      <c r="J7098" s="1">
        <v>42293.699305555558</v>
      </c>
      <c r="K7098">
        <v>110.99</v>
      </c>
      <c r="L7098">
        <v>110.99</v>
      </c>
      <c r="M7098">
        <v>110.99</v>
      </c>
      <c r="N7098">
        <v>110.99</v>
      </c>
      <c r="O7098">
        <v>1</v>
      </c>
      <c r="P7098">
        <v>20</v>
      </c>
      <c r="Q7098">
        <v>2219.8000000000002</v>
      </c>
      <c r="S7098" s="1">
        <v>42293.763194444444</v>
      </c>
      <c r="T7098">
        <v>111.01</v>
      </c>
      <c r="U7098">
        <v>111.01</v>
      </c>
      <c r="V7098">
        <v>111.01</v>
      </c>
      <c r="W7098">
        <v>111.01</v>
      </c>
      <c r="X7098">
        <v>1</v>
      </c>
      <c r="Y7098">
        <v>19</v>
      </c>
      <c r="Z7098">
        <v>2109.1898999999999</v>
      </c>
    </row>
    <row r="7099" spans="1:26" x14ac:dyDescent="0.25">
      <c r="A7099" s="1">
        <v>42306.42291666667</v>
      </c>
      <c r="B7099">
        <v>118.52</v>
      </c>
      <c r="C7099">
        <v>118.58</v>
      </c>
      <c r="D7099">
        <v>118.5</v>
      </c>
      <c r="E7099">
        <v>118.5586</v>
      </c>
      <c r="F7099">
        <v>253</v>
      </c>
      <c r="G7099">
        <v>43579</v>
      </c>
      <c r="H7099">
        <v>5166665.5</v>
      </c>
      <c r="J7099" s="1">
        <v>42293.701388888891</v>
      </c>
      <c r="K7099">
        <v>110.99</v>
      </c>
      <c r="L7099">
        <v>111</v>
      </c>
      <c r="M7099">
        <v>110.99</v>
      </c>
      <c r="N7099">
        <v>111</v>
      </c>
      <c r="O7099">
        <v>2</v>
      </c>
      <c r="P7099">
        <v>23</v>
      </c>
      <c r="Q7099">
        <v>2553</v>
      </c>
      <c r="S7099" s="1">
        <v>42293.763888888891</v>
      </c>
      <c r="T7099">
        <v>111.01</v>
      </c>
      <c r="U7099">
        <v>111.01</v>
      </c>
      <c r="V7099">
        <v>111.01</v>
      </c>
      <c r="W7099">
        <v>111.01</v>
      </c>
      <c r="X7099">
        <v>2</v>
      </c>
      <c r="Y7099">
        <v>38</v>
      </c>
      <c r="Z7099">
        <v>4218.3798999999999</v>
      </c>
    </row>
    <row r="7100" spans="1:26" x14ac:dyDescent="0.25">
      <c r="A7100" s="1">
        <v>42306.423611111109</v>
      </c>
      <c r="B7100">
        <v>118.56</v>
      </c>
      <c r="C7100">
        <v>118.685</v>
      </c>
      <c r="D7100">
        <v>118.56</v>
      </c>
      <c r="E7100">
        <v>118.61</v>
      </c>
      <c r="F7100">
        <v>539</v>
      </c>
      <c r="G7100">
        <v>126763</v>
      </c>
      <c r="H7100">
        <v>15035360</v>
      </c>
      <c r="J7100" s="1">
        <v>42293.70208333333</v>
      </c>
      <c r="K7100">
        <v>111</v>
      </c>
      <c r="L7100">
        <v>111</v>
      </c>
      <c r="M7100">
        <v>111</v>
      </c>
      <c r="N7100">
        <v>111</v>
      </c>
      <c r="O7100">
        <v>1</v>
      </c>
      <c r="P7100">
        <v>4</v>
      </c>
      <c r="Q7100">
        <v>444</v>
      </c>
      <c r="S7100" s="1">
        <v>42293.76458333333</v>
      </c>
      <c r="T7100">
        <v>111.01</v>
      </c>
      <c r="U7100">
        <v>111.01</v>
      </c>
      <c r="V7100">
        <v>111.01</v>
      </c>
      <c r="W7100">
        <v>111.01</v>
      </c>
      <c r="X7100">
        <v>2</v>
      </c>
      <c r="Y7100">
        <v>38</v>
      </c>
      <c r="Z7100">
        <v>4218.3798999999999</v>
      </c>
    </row>
    <row r="7101" spans="1:26" x14ac:dyDescent="0.25">
      <c r="A7101" s="1">
        <v>42306.424305555556</v>
      </c>
      <c r="B7101">
        <v>118.61</v>
      </c>
      <c r="C7101">
        <v>118.64</v>
      </c>
      <c r="D7101">
        <v>118.6</v>
      </c>
      <c r="E7101">
        <v>118.62</v>
      </c>
      <c r="F7101">
        <v>417</v>
      </c>
      <c r="G7101">
        <v>97724</v>
      </c>
      <c r="H7101">
        <v>11592021</v>
      </c>
      <c r="J7101" s="1">
        <v>42293.703472222223</v>
      </c>
      <c r="K7101">
        <v>111</v>
      </c>
      <c r="L7101">
        <v>111</v>
      </c>
      <c r="M7101">
        <v>111</v>
      </c>
      <c r="N7101">
        <v>111</v>
      </c>
      <c r="O7101">
        <v>1</v>
      </c>
      <c r="P7101">
        <v>1</v>
      </c>
      <c r="Q7101">
        <v>111</v>
      </c>
      <c r="S7101" s="1">
        <v>42293.765277777777</v>
      </c>
      <c r="T7101">
        <v>111.01</v>
      </c>
      <c r="U7101">
        <v>111.01</v>
      </c>
      <c r="V7101">
        <v>111.01</v>
      </c>
      <c r="W7101">
        <v>111.01</v>
      </c>
      <c r="X7101">
        <v>1</v>
      </c>
      <c r="Y7101">
        <v>19</v>
      </c>
      <c r="Z7101">
        <v>2109.1898999999999</v>
      </c>
    </row>
    <row r="7102" spans="1:26" x14ac:dyDescent="0.25">
      <c r="A7102" s="1">
        <v>42306.425000000003</v>
      </c>
      <c r="B7102">
        <v>118.62</v>
      </c>
      <c r="C7102">
        <v>118.64</v>
      </c>
      <c r="D7102">
        <v>118.59</v>
      </c>
      <c r="E7102">
        <v>118.62009999999999</v>
      </c>
      <c r="F7102">
        <v>353</v>
      </c>
      <c r="G7102">
        <v>80102</v>
      </c>
      <c r="H7102">
        <v>9501707</v>
      </c>
      <c r="J7102" s="1">
        <v>42293.70416666667</v>
      </c>
      <c r="K7102">
        <v>111</v>
      </c>
      <c r="L7102">
        <v>111</v>
      </c>
      <c r="M7102">
        <v>111</v>
      </c>
      <c r="N7102">
        <v>111</v>
      </c>
      <c r="O7102">
        <v>3</v>
      </c>
      <c r="P7102">
        <v>14</v>
      </c>
      <c r="Q7102">
        <v>1554</v>
      </c>
      <c r="S7102" s="1">
        <v>42293.768750000003</v>
      </c>
      <c r="T7102">
        <v>111.01</v>
      </c>
      <c r="U7102">
        <v>111.01</v>
      </c>
      <c r="V7102">
        <v>111.01</v>
      </c>
      <c r="W7102">
        <v>111.01</v>
      </c>
      <c r="X7102">
        <v>2</v>
      </c>
      <c r="Y7102">
        <v>37</v>
      </c>
      <c r="Z7102">
        <v>4107.3701000000001</v>
      </c>
    </row>
    <row r="7103" spans="1:26" x14ac:dyDescent="0.25">
      <c r="A7103" s="1">
        <v>42306.425694444442</v>
      </c>
      <c r="B7103">
        <v>118.63</v>
      </c>
      <c r="C7103">
        <v>118.63200000000001</v>
      </c>
      <c r="D7103">
        <v>118.55</v>
      </c>
      <c r="E7103">
        <v>118.5501</v>
      </c>
      <c r="F7103">
        <v>270</v>
      </c>
      <c r="G7103">
        <v>56917</v>
      </c>
      <c r="H7103">
        <v>6747516</v>
      </c>
      <c r="J7103" s="1">
        <v>42293.704861111109</v>
      </c>
      <c r="K7103">
        <v>111</v>
      </c>
      <c r="L7103">
        <v>111</v>
      </c>
      <c r="M7103">
        <v>111</v>
      </c>
      <c r="N7103">
        <v>111</v>
      </c>
      <c r="O7103">
        <v>2</v>
      </c>
      <c r="P7103">
        <v>22</v>
      </c>
      <c r="Q7103">
        <v>2442</v>
      </c>
      <c r="S7103" s="1">
        <v>42293.771527777775</v>
      </c>
      <c r="T7103">
        <v>111.01</v>
      </c>
      <c r="U7103">
        <v>111.01</v>
      </c>
      <c r="V7103">
        <v>111.01</v>
      </c>
      <c r="W7103">
        <v>111.01</v>
      </c>
      <c r="X7103">
        <v>1</v>
      </c>
      <c r="Y7103">
        <v>18</v>
      </c>
      <c r="Z7103">
        <v>1998.1801</v>
      </c>
    </row>
    <row r="7104" spans="1:26" x14ac:dyDescent="0.25">
      <c r="A7104" s="1">
        <v>42306.426388888889</v>
      </c>
      <c r="B7104">
        <v>118.56</v>
      </c>
      <c r="C7104">
        <v>118.7599</v>
      </c>
      <c r="D7104">
        <v>118.56</v>
      </c>
      <c r="E7104">
        <v>118.758</v>
      </c>
      <c r="F7104">
        <v>721</v>
      </c>
      <c r="G7104">
        <v>201911</v>
      </c>
      <c r="H7104">
        <v>23978548</v>
      </c>
      <c r="J7104" s="1">
        <v>42293.706944444442</v>
      </c>
      <c r="K7104">
        <v>111</v>
      </c>
      <c r="L7104">
        <v>111</v>
      </c>
      <c r="M7104">
        <v>111</v>
      </c>
      <c r="N7104">
        <v>111</v>
      </c>
      <c r="O7104">
        <v>1</v>
      </c>
      <c r="P7104">
        <v>11</v>
      </c>
      <c r="Q7104">
        <v>1221</v>
      </c>
      <c r="S7104" s="1">
        <v>42293.774305555555</v>
      </c>
      <c r="T7104">
        <v>111.01</v>
      </c>
      <c r="U7104">
        <v>111.01</v>
      </c>
      <c r="V7104">
        <v>111.01</v>
      </c>
      <c r="W7104">
        <v>111.01</v>
      </c>
      <c r="X7104">
        <v>1</v>
      </c>
      <c r="Y7104">
        <v>18</v>
      </c>
      <c r="Z7104">
        <v>1998.1801</v>
      </c>
    </row>
    <row r="7105" spans="1:26" x14ac:dyDescent="0.25">
      <c r="A7105" s="1">
        <v>42306.427083333336</v>
      </c>
      <c r="B7105">
        <v>118.729</v>
      </c>
      <c r="C7105">
        <v>119.05</v>
      </c>
      <c r="D7105">
        <v>118.729</v>
      </c>
      <c r="E7105">
        <v>118.99</v>
      </c>
      <c r="F7105">
        <v>1334</v>
      </c>
      <c r="G7105">
        <v>310356</v>
      </c>
      <c r="H7105">
        <v>36929260</v>
      </c>
      <c r="J7105" s="1">
        <v>42293.707638888889</v>
      </c>
      <c r="K7105">
        <v>111</v>
      </c>
      <c r="L7105">
        <v>111.01</v>
      </c>
      <c r="M7105">
        <v>111</v>
      </c>
      <c r="N7105">
        <v>111</v>
      </c>
      <c r="O7105">
        <v>16</v>
      </c>
      <c r="P7105">
        <v>76</v>
      </c>
      <c r="Q7105">
        <v>8436</v>
      </c>
      <c r="S7105" s="1">
        <v>42293.777777777781</v>
      </c>
      <c r="T7105">
        <v>111.01</v>
      </c>
      <c r="U7105">
        <v>111.01</v>
      </c>
      <c r="V7105">
        <v>111.01</v>
      </c>
      <c r="W7105">
        <v>111.01</v>
      </c>
      <c r="X7105">
        <v>1</v>
      </c>
      <c r="Y7105">
        <v>18</v>
      </c>
      <c r="Z7105">
        <v>1998.1801</v>
      </c>
    </row>
    <row r="7106" spans="1:26" x14ac:dyDescent="0.25">
      <c r="A7106" s="1">
        <v>42306.427777777775</v>
      </c>
      <c r="B7106">
        <v>119</v>
      </c>
      <c r="C7106">
        <v>119.09</v>
      </c>
      <c r="D7106">
        <v>118.89</v>
      </c>
      <c r="E7106">
        <v>118.93</v>
      </c>
      <c r="F7106">
        <v>829</v>
      </c>
      <c r="G7106">
        <v>232289</v>
      </c>
      <c r="H7106">
        <v>27626130</v>
      </c>
      <c r="J7106" s="1">
        <v>42293.708333333336</v>
      </c>
      <c r="K7106">
        <v>111</v>
      </c>
      <c r="L7106">
        <v>111</v>
      </c>
      <c r="M7106">
        <v>111</v>
      </c>
      <c r="N7106">
        <v>111</v>
      </c>
      <c r="O7106">
        <v>11</v>
      </c>
      <c r="P7106">
        <v>55</v>
      </c>
      <c r="Q7106">
        <v>6105</v>
      </c>
      <c r="S7106" s="1">
        <v>42293.779166666667</v>
      </c>
      <c r="T7106">
        <v>111.01</v>
      </c>
      <c r="U7106">
        <v>111.01</v>
      </c>
      <c r="V7106">
        <v>111.01</v>
      </c>
      <c r="W7106">
        <v>111.01</v>
      </c>
      <c r="X7106">
        <v>1</v>
      </c>
      <c r="Y7106">
        <v>18</v>
      </c>
      <c r="Z7106">
        <v>1998.1801</v>
      </c>
    </row>
    <row r="7107" spans="1:26" x14ac:dyDescent="0.25">
      <c r="A7107" s="1">
        <v>42306.428472222222</v>
      </c>
      <c r="B7107">
        <v>118.93</v>
      </c>
      <c r="C7107">
        <v>119.08</v>
      </c>
      <c r="D7107">
        <v>118.8801</v>
      </c>
      <c r="E7107">
        <v>119.04</v>
      </c>
      <c r="F7107">
        <v>713</v>
      </c>
      <c r="G7107">
        <v>177227</v>
      </c>
      <c r="H7107">
        <v>21097102</v>
      </c>
      <c r="J7107" s="1">
        <v>42293.709722222222</v>
      </c>
      <c r="K7107">
        <v>111</v>
      </c>
      <c r="L7107">
        <v>111</v>
      </c>
      <c r="M7107">
        <v>111</v>
      </c>
      <c r="N7107">
        <v>111</v>
      </c>
      <c r="O7107">
        <v>1</v>
      </c>
      <c r="P7107">
        <v>11</v>
      </c>
      <c r="Q7107">
        <v>1221</v>
      </c>
      <c r="S7107" s="1">
        <v>42293.779861111114</v>
      </c>
      <c r="T7107">
        <v>111.01</v>
      </c>
      <c r="U7107">
        <v>111.01</v>
      </c>
      <c r="V7107">
        <v>111.01</v>
      </c>
      <c r="W7107">
        <v>111.01</v>
      </c>
      <c r="X7107">
        <v>1</v>
      </c>
      <c r="Y7107">
        <v>17</v>
      </c>
      <c r="Z7107">
        <v>1887.17</v>
      </c>
    </row>
    <row r="7108" spans="1:26" x14ac:dyDescent="0.25">
      <c r="A7108" s="1">
        <v>42306.429166666669</v>
      </c>
      <c r="B7108">
        <v>119.05</v>
      </c>
      <c r="C7108">
        <v>119.19</v>
      </c>
      <c r="D7108">
        <v>119.01</v>
      </c>
      <c r="E7108">
        <v>119.18899999999999</v>
      </c>
      <c r="F7108">
        <v>870</v>
      </c>
      <c r="G7108">
        <v>233901</v>
      </c>
      <c r="H7108">
        <v>27878426</v>
      </c>
      <c r="J7108" s="1">
        <v>42293.710416666669</v>
      </c>
      <c r="K7108">
        <v>111</v>
      </c>
      <c r="L7108">
        <v>111</v>
      </c>
      <c r="M7108">
        <v>111</v>
      </c>
      <c r="N7108">
        <v>111</v>
      </c>
      <c r="O7108">
        <v>1</v>
      </c>
      <c r="P7108">
        <v>11</v>
      </c>
      <c r="Q7108">
        <v>1221</v>
      </c>
      <c r="S7108" s="1">
        <v>42293.780555555553</v>
      </c>
      <c r="T7108">
        <v>111.01</v>
      </c>
      <c r="U7108">
        <v>111.01</v>
      </c>
      <c r="V7108">
        <v>111.01</v>
      </c>
      <c r="W7108">
        <v>111.01</v>
      </c>
      <c r="X7108">
        <v>7</v>
      </c>
      <c r="Y7108">
        <v>83</v>
      </c>
      <c r="Z7108">
        <v>9213.8300999999992</v>
      </c>
    </row>
    <row r="7109" spans="1:26" x14ac:dyDescent="0.25">
      <c r="A7109" s="1">
        <v>42306.429861111108</v>
      </c>
      <c r="B7109">
        <v>119.18</v>
      </c>
      <c r="C7109">
        <v>119.18</v>
      </c>
      <c r="D7109">
        <v>118.86</v>
      </c>
      <c r="E7109">
        <v>118.9</v>
      </c>
      <c r="F7109">
        <v>934</v>
      </c>
      <c r="G7109">
        <v>231902</v>
      </c>
      <c r="H7109">
        <v>27573148</v>
      </c>
      <c r="J7109" s="1">
        <v>42293.711805555555</v>
      </c>
      <c r="K7109">
        <v>111</v>
      </c>
      <c r="L7109">
        <v>111</v>
      </c>
      <c r="M7109">
        <v>111</v>
      </c>
      <c r="N7109">
        <v>111</v>
      </c>
      <c r="O7109">
        <v>1</v>
      </c>
      <c r="P7109">
        <v>11</v>
      </c>
      <c r="Q7109">
        <v>1221</v>
      </c>
      <c r="S7109" s="1">
        <v>42293.783333333333</v>
      </c>
      <c r="T7109">
        <v>111.01</v>
      </c>
      <c r="U7109">
        <v>111.01</v>
      </c>
      <c r="V7109">
        <v>111.01</v>
      </c>
      <c r="W7109">
        <v>111.01</v>
      </c>
      <c r="X7109">
        <v>3</v>
      </c>
      <c r="Y7109">
        <v>25</v>
      </c>
      <c r="Z7109">
        <v>2775.25</v>
      </c>
    </row>
    <row r="7110" spans="1:26" x14ac:dyDescent="0.25">
      <c r="A7110" s="1">
        <v>42306.430555555555</v>
      </c>
      <c r="B7110">
        <v>118.9</v>
      </c>
      <c r="C7110">
        <v>119</v>
      </c>
      <c r="D7110">
        <v>118.86920000000001</v>
      </c>
      <c r="E7110">
        <v>118.965</v>
      </c>
      <c r="F7110">
        <v>893</v>
      </c>
      <c r="G7110">
        <v>212486</v>
      </c>
      <c r="H7110">
        <v>25278396</v>
      </c>
      <c r="J7110" s="1">
        <v>42293.712500000001</v>
      </c>
      <c r="K7110">
        <v>111</v>
      </c>
      <c r="L7110">
        <v>111</v>
      </c>
      <c r="M7110">
        <v>111</v>
      </c>
      <c r="N7110">
        <v>111</v>
      </c>
      <c r="O7110">
        <v>1</v>
      </c>
      <c r="P7110">
        <v>11</v>
      </c>
      <c r="Q7110">
        <v>1221</v>
      </c>
      <c r="S7110" s="1">
        <v>42293.785416666666</v>
      </c>
      <c r="T7110">
        <v>111.01</v>
      </c>
      <c r="U7110">
        <v>111.01</v>
      </c>
      <c r="V7110">
        <v>111.01</v>
      </c>
      <c r="W7110">
        <v>111.01</v>
      </c>
      <c r="X7110">
        <v>1</v>
      </c>
      <c r="Y7110">
        <v>4</v>
      </c>
      <c r="Z7110">
        <v>444.04</v>
      </c>
    </row>
    <row r="7111" spans="1:26" x14ac:dyDescent="0.25">
      <c r="A7111" s="1">
        <v>42306.431250000001</v>
      </c>
      <c r="B7111">
        <v>118.965</v>
      </c>
      <c r="C7111">
        <v>118.986</v>
      </c>
      <c r="D7111">
        <v>118.86</v>
      </c>
      <c r="E7111">
        <v>118.94</v>
      </c>
      <c r="F7111">
        <v>562</v>
      </c>
      <c r="G7111">
        <v>123038</v>
      </c>
      <c r="H7111">
        <v>14634140</v>
      </c>
      <c r="J7111" s="1">
        <v>42293.713194444441</v>
      </c>
      <c r="K7111">
        <v>111</v>
      </c>
      <c r="L7111">
        <v>111</v>
      </c>
      <c r="M7111">
        <v>111</v>
      </c>
      <c r="N7111">
        <v>111</v>
      </c>
      <c r="O7111">
        <v>1</v>
      </c>
      <c r="P7111">
        <v>11</v>
      </c>
      <c r="Q7111">
        <v>1221</v>
      </c>
      <c r="S7111" s="1">
        <v>42293.786805555559</v>
      </c>
      <c r="T7111">
        <v>111.01</v>
      </c>
      <c r="U7111">
        <v>111.01</v>
      </c>
      <c r="V7111">
        <v>111.01</v>
      </c>
      <c r="W7111">
        <v>111.01</v>
      </c>
      <c r="X7111">
        <v>3</v>
      </c>
      <c r="Y7111">
        <v>12</v>
      </c>
      <c r="Z7111">
        <v>1332.12</v>
      </c>
    </row>
    <row r="7112" spans="1:26" x14ac:dyDescent="0.25">
      <c r="A7112" s="1">
        <v>42306.431944444441</v>
      </c>
      <c r="B7112">
        <v>118.94</v>
      </c>
      <c r="C7112">
        <v>119.02</v>
      </c>
      <c r="D7112">
        <v>118.79</v>
      </c>
      <c r="E7112">
        <v>118.79</v>
      </c>
      <c r="F7112">
        <v>667</v>
      </c>
      <c r="G7112">
        <v>139934</v>
      </c>
      <c r="H7112">
        <v>16622760</v>
      </c>
      <c r="J7112" s="1">
        <v>42293.716666666667</v>
      </c>
      <c r="K7112">
        <v>111</v>
      </c>
      <c r="L7112">
        <v>111</v>
      </c>
      <c r="M7112">
        <v>111</v>
      </c>
      <c r="N7112">
        <v>111</v>
      </c>
      <c r="O7112">
        <v>1</v>
      </c>
      <c r="P7112">
        <v>12</v>
      </c>
      <c r="Q7112">
        <v>1332</v>
      </c>
      <c r="S7112" s="1">
        <v>42293.788194444445</v>
      </c>
      <c r="T7112">
        <v>110.97</v>
      </c>
      <c r="U7112">
        <v>110.97</v>
      </c>
      <c r="V7112">
        <v>110.97</v>
      </c>
      <c r="W7112">
        <v>110.97</v>
      </c>
      <c r="X7112">
        <v>1</v>
      </c>
      <c r="Y7112">
        <v>6</v>
      </c>
      <c r="Z7112">
        <v>665.82</v>
      </c>
    </row>
    <row r="7113" spans="1:26" x14ac:dyDescent="0.25">
      <c r="A7113" s="1">
        <v>42306.432638888888</v>
      </c>
      <c r="B7113">
        <v>118.7816</v>
      </c>
      <c r="C7113">
        <v>118.83</v>
      </c>
      <c r="D7113">
        <v>118.75</v>
      </c>
      <c r="E7113">
        <v>118.8135</v>
      </c>
      <c r="F7113">
        <v>538</v>
      </c>
      <c r="G7113">
        <v>130978</v>
      </c>
      <c r="H7113">
        <v>15561955</v>
      </c>
      <c r="J7113" s="1">
        <v>42293.717361111114</v>
      </c>
      <c r="K7113">
        <v>111</v>
      </c>
      <c r="L7113">
        <v>111</v>
      </c>
      <c r="M7113">
        <v>111</v>
      </c>
      <c r="N7113">
        <v>111</v>
      </c>
      <c r="O7113">
        <v>2</v>
      </c>
      <c r="P7113">
        <v>12</v>
      </c>
      <c r="Q7113">
        <v>1332</v>
      </c>
      <c r="S7113" s="1">
        <v>42293.788888888892</v>
      </c>
      <c r="T7113">
        <v>111.01</v>
      </c>
      <c r="U7113">
        <v>111.01</v>
      </c>
      <c r="V7113">
        <v>110.97</v>
      </c>
      <c r="W7113">
        <v>110.97</v>
      </c>
      <c r="X7113">
        <v>2</v>
      </c>
      <c r="Y7113">
        <v>16</v>
      </c>
      <c r="Z7113">
        <v>1775.52</v>
      </c>
    </row>
    <row r="7114" spans="1:26" x14ac:dyDescent="0.25">
      <c r="A7114" s="1">
        <v>42306.433333333334</v>
      </c>
      <c r="B7114">
        <v>118.82</v>
      </c>
      <c r="C7114">
        <v>118.86</v>
      </c>
      <c r="D7114">
        <v>118.75</v>
      </c>
      <c r="E7114">
        <v>118.8001</v>
      </c>
      <c r="F7114">
        <v>533</v>
      </c>
      <c r="G7114">
        <v>132749</v>
      </c>
      <c r="H7114">
        <v>15770595</v>
      </c>
      <c r="J7114" s="1">
        <v>42293.718055555553</v>
      </c>
      <c r="K7114">
        <v>110.99</v>
      </c>
      <c r="L7114">
        <v>110.99</v>
      </c>
      <c r="M7114">
        <v>110.99</v>
      </c>
      <c r="N7114">
        <v>110.99</v>
      </c>
      <c r="O7114">
        <v>1</v>
      </c>
      <c r="P7114">
        <v>18</v>
      </c>
      <c r="Q7114">
        <v>1997.8199</v>
      </c>
      <c r="S7114" s="1">
        <v>42293.791666666664</v>
      </c>
      <c r="T7114">
        <v>110.97</v>
      </c>
      <c r="U7114">
        <v>110.97</v>
      </c>
      <c r="V7114">
        <v>110.97</v>
      </c>
      <c r="W7114">
        <v>110.97</v>
      </c>
      <c r="X7114">
        <v>1</v>
      </c>
      <c r="Y7114">
        <v>11</v>
      </c>
      <c r="Z7114">
        <v>1220.67</v>
      </c>
    </row>
    <row r="7115" spans="1:26" x14ac:dyDescent="0.25">
      <c r="A7115" s="1">
        <v>42306.434027777781</v>
      </c>
      <c r="B7115">
        <v>118.8</v>
      </c>
      <c r="C7115">
        <v>118.88</v>
      </c>
      <c r="D7115">
        <v>118.78</v>
      </c>
      <c r="E7115">
        <v>118.87</v>
      </c>
      <c r="F7115">
        <v>325</v>
      </c>
      <c r="G7115">
        <v>85611</v>
      </c>
      <c r="H7115">
        <v>10176580</v>
      </c>
      <c r="J7115" s="1">
        <v>42293.719444444447</v>
      </c>
      <c r="K7115">
        <v>110.99</v>
      </c>
      <c r="L7115">
        <v>110.99</v>
      </c>
      <c r="M7115">
        <v>110.99</v>
      </c>
      <c r="N7115">
        <v>110.99</v>
      </c>
      <c r="O7115">
        <v>3</v>
      </c>
      <c r="P7115">
        <v>54</v>
      </c>
      <c r="Q7115">
        <v>5993.46</v>
      </c>
      <c r="S7115" s="1">
        <v>42293.792361111111</v>
      </c>
      <c r="T7115">
        <v>110.97</v>
      </c>
      <c r="U7115">
        <v>111.01</v>
      </c>
      <c r="V7115">
        <v>110.97</v>
      </c>
      <c r="W7115">
        <v>111.01</v>
      </c>
      <c r="X7115">
        <v>4</v>
      </c>
      <c r="Y7115">
        <v>33</v>
      </c>
      <c r="Z7115">
        <v>3663.3301000000001</v>
      </c>
    </row>
    <row r="7116" spans="1:26" x14ac:dyDescent="0.25">
      <c r="A7116" s="1">
        <v>42306.43472222222</v>
      </c>
      <c r="B7116">
        <v>118.869</v>
      </c>
      <c r="C7116">
        <v>118.92</v>
      </c>
      <c r="D7116">
        <v>118.82</v>
      </c>
      <c r="E7116">
        <v>118.8501</v>
      </c>
      <c r="F7116">
        <v>418</v>
      </c>
      <c r="G7116">
        <v>91061</v>
      </c>
      <c r="H7116">
        <v>10822609</v>
      </c>
      <c r="J7116" s="1">
        <v>42293.722222222219</v>
      </c>
      <c r="K7116">
        <v>110.99</v>
      </c>
      <c r="L7116">
        <v>110.99</v>
      </c>
      <c r="M7116">
        <v>110.99</v>
      </c>
      <c r="N7116">
        <v>110.99</v>
      </c>
      <c r="O7116">
        <v>3</v>
      </c>
      <c r="P7116">
        <v>52</v>
      </c>
      <c r="Q7116">
        <v>5771.48</v>
      </c>
      <c r="S7116" s="1">
        <v>42293.793749999997</v>
      </c>
      <c r="T7116">
        <v>111.01</v>
      </c>
      <c r="U7116">
        <v>111.01</v>
      </c>
      <c r="V7116">
        <v>111.01</v>
      </c>
      <c r="W7116">
        <v>111.01</v>
      </c>
      <c r="X7116">
        <v>1</v>
      </c>
      <c r="Y7116">
        <v>4</v>
      </c>
      <c r="Z7116">
        <v>444.04</v>
      </c>
    </row>
    <row r="7117" spans="1:26" x14ac:dyDescent="0.25">
      <c r="A7117" s="1">
        <v>42306.435416666667</v>
      </c>
      <c r="B7117">
        <v>118.86</v>
      </c>
      <c r="C7117">
        <v>118.88</v>
      </c>
      <c r="D7117">
        <v>118.74</v>
      </c>
      <c r="E7117">
        <v>118.8146</v>
      </c>
      <c r="F7117">
        <v>525</v>
      </c>
      <c r="G7117">
        <v>144761</v>
      </c>
      <c r="H7117">
        <v>17199720</v>
      </c>
      <c r="J7117" s="1">
        <v>42293.724999999999</v>
      </c>
      <c r="K7117">
        <v>110.99</v>
      </c>
      <c r="L7117">
        <v>110.99</v>
      </c>
      <c r="M7117">
        <v>110.99</v>
      </c>
      <c r="N7117">
        <v>110.99</v>
      </c>
      <c r="O7117">
        <v>1</v>
      </c>
      <c r="P7117">
        <v>18</v>
      </c>
      <c r="Q7117">
        <v>1997.8199</v>
      </c>
      <c r="S7117" s="1">
        <v>42293.79583333333</v>
      </c>
      <c r="T7117">
        <v>111.01</v>
      </c>
      <c r="U7117">
        <v>111.01</v>
      </c>
      <c r="V7117">
        <v>111.01</v>
      </c>
      <c r="W7117">
        <v>111.01</v>
      </c>
      <c r="X7117">
        <v>5</v>
      </c>
      <c r="Y7117">
        <v>20</v>
      </c>
      <c r="Z7117">
        <v>2220.1999999999998</v>
      </c>
    </row>
    <row r="7118" spans="1:26" x14ac:dyDescent="0.25">
      <c r="A7118" s="1">
        <v>42306.436111111114</v>
      </c>
      <c r="B7118">
        <v>118.815</v>
      </c>
      <c r="C7118">
        <v>118.84</v>
      </c>
      <c r="D7118">
        <v>118.73</v>
      </c>
      <c r="E7118">
        <v>118.74</v>
      </c>
      <c r="F7118">
        <v>351</v>
      </c>
      <c r="G7118">
        <v>88493</v>
      </c>
      <c r="H7118">
        <v>10507659</v>
      </c>
      <c r="J7118" s="1">
        <v>42293.725694444445</v>
      </c>
      <c r="K7118">
        <v>110.99</v>
      </c>
      <c r="L7118">
        <v>110.99</v>
      </c>
      <c r="M7118">
        <v>110.99</v>
      </c>
      <c r="N7118">
        <v>110.99</v>
      </c>
      <c r="O7118">
        <v>1</v>
      </c>
      <c r="P7118">
        <v>18</v>
      </c>
      <c r="Q7118">
        <v>1997.8199</v>
      </c>
      <c r="S7118" s="1">
        <v>42293.796527777777</v>
      </c>
      <c r="T7118">
        <v>111.01</v>
      </c>
      <c r="U7118">
        <v>111.01</v>
      </c>
      <c r="V7118">
        <v>110.98</v>
      </c>
      <c r="W7118">
        <v>110.98</v>
      </c>
      <c r="X7118">
        <v>4</v>
      </c>
      <c r="Y7118">
        <v>14</v>
      </c>
      <c r="Z7118">
        <v>1553.7201</v>
      </c>
    </row>
    <row r="7119" spans="1:26" x14ac:dyDescent="0.25">
      <c r="A7119" s="1">
        <v>42306.436805555553</v>
      </c>
      <c r="B7119">
        <v>118.73</v>
      </c>
      <c r="C7119">
        <v>118.74</v>
      </c>
      <c r="D7119">
        <v>118.63</v>
      </c>
      <c r="E7119">
        <v>118.6789</v>
      </c>
      <c r="F7119">
        <v>760</v>
      </c>
      <c r="G7119">
        <v>144570</v>
      </c>
      <c r="H7119">
        <v>17157408</v>
      </c>
      <c r="J7119" s="1">
        <v>42293.727083333331</v>
      </c>
      <c r="K7119">
        <v>110.99</v>
      </c>
      <c r="L7119">
        <v>110.99</v>
      </c>
      <c r="M7119">
        <v>110.99</v>
      </c>
      <c r="N7119">
        <v>110.99</v>
      </c>
      <c r="O7119">
        <v>1</v>
      </c>
      <c r="P7119">
        <v>18</v>
      </c>
      <c r="Q7119">
        <v>1997.8199</v>
      </c>
      <c r="S7119" s="1">
        <v>42293.79791666667</v>
      </c>
      <c r="T7119">
        <v>110.98</v>
      </c>
      <c r="U7119">
        <v>110.98</v>
      </c>
      <c r="V7119">
        <v>110.98</v>
      </c>
      <c r="W7119">
        <v>110.98</v>
      </c>
      <c r="X7119">
        <v>1</v>
      </c>
      <c r="Y7119">
        <v>3</v>
      </c>
      <c r="Z7119">
        <v>332.94</v>
      </c>
    </row>
    <row r="7120" spans="1:26" x14ac:dyDescent="0.25">
      <c r="A7120" s="1">
        <v>42306.4375</v>
      </c>
      <c r="B7120">
        <v>118.67</v>
      </c>
      <c r="C7120">
        <v>118.75</v>
      </c>
      <c r="D7120">
        <v>118.66</v>
      </c>
      <c r="E7120">
        <v>118.74</v>
      </c>
      <c r="F7120">
        <v>334</v>
      </c>
      <c r="G7120">
        <v>75772</v>
      </c>
      <c r="H7120">
        <v>8997167</v>
      </c>
      <c r="J7120" s="1">
        <v>42293.728472222225</v>
      </c>
      <c r="K7120">
        <v>110.99</v>
      </c>
      <c r="L7120">
        <v>111</v>
      </c>
      <c r="M7120">
        <v>110.99</v>
      </c>
      <c r="N7120">
        <v>110.99</v>
      </c>
      <c r="O7120">
        <v>3</v>
      </c>
      <c r="P7120">
        <v>37</v>
      </c>
      <c r="Q7120">
        <v>4106.6298999999999</v>
      </c>
      <c r="S7120" s="1">
        <v>42293.798611111109</v>
      </c>
      <c r="T7120">
        <v>110.98</v>
      </c>
      <c r="U7120">
        <v>110.98</v>
      </c>
      <c r="V7120">
        <v>110.98</v>
      </c>
      <c r="W7120">
        <v>110.98</v>
      </c>
      <c r="X7120">
        <v>1</v>
      </c>
      <c r="Y7120">
        <v>2</v>
      </c>
      <c r="Z7120">
        <v>221.96</v>
      </c>
    </row>
    <row r="7121" spans="1:26" x14ac:dyDescent="0.25">
      <c r="A7121" s="1">
        <v>42306.438194444447</v>
      </c>
      <c r="B7121">
        <v>118.7456</v>
      </c>
      <c r="C7121">
        <v>118.76</v>
      </c>
      <c r="D7121">
        <v>118.7</v>
      </c>
      <c r="E7121">
        <v>118.72499999999999</v>
      </c>
      <c r="F7121">
        <v>474</v>
      </c>
      <c r="G7121">
        <v>91903</v>
      </c>
      <c r="H7121">
        <v>10911184</v>
      </c>
      <c r="J7121" s="1">
        <v>42293.729166666664</v>
      </c>
      <c r="K7121">
        <v>110.99</v>
      </c>
      <c r="L7121">
        <v>110.99</v>
      </c>
      <c r="M7121">
        <v>110.99</v>
      </c>
      <c r="N7121">
        <v>110.99</v>
      </c>
      <c r="O7121">
        <v>1</v>
      </c>
      <c r="P7121">
        <v>1</v>
      </c>
      <c r="Q7121">
        <v>110.99</v>
      </c>
      <c r="S7121" s="1">
        <v>42293.801388888889</v>
      </c>
      <c r="T7121">
        <v>111</v>
      </c>
      <c r="U7121">
        <v>111</v>
      </c>
      <c r="V7121">
        <v>110.98</v>
      </c>
      <c r="W7121">
        <v>110.98</v>
      </c>
      <c r="X7121">
        <v>2</v>
      </c>
      <c r="Y7121">
        <v>6</v>
      </c>
      <c r="Z7121">
        <v>665.88</v>
      </c>
    </row>
    <row r="7122" spans="1:26" x14ac:dyDescent="0.25">
      <c r="A7122" s="1">
        <v>42306.438888888886</v>
      </c>
      <c r="B7122">
        <v>118.73</v>
      </c>
      <c r="C7122">
        <v>118.77</v>
      </c>
      <c r="D7122">
        <v>118.71</v>
      </c>
      <c r="E7122">
        <v>118.76</v>
      </c>
      <c r="F7122">
        <v>364</v>
      </c>
      <c r="G7122">
        <v>91209</v>
      </c>
      <c r="H7122">
        <v>10831981</v>
      </c>
      <c r="J7122" s="1">
        <v>42293.729861111111</v>
      </c>
      <c r="K7122">
        <v>110.99</v>
      </c>
      <c r="L7122">
        <v>110.99</v>
      </c>
      <c r="M7122">
        <v>110.99</v>
      </c>
      <c r="N7122">
        <v>110.99</v>
      </c>
      <c r="O7122">
        <v>2</v>
      </c>
      <c r="P7122">
        <v>2</v>
      </c>
      <c r="Q7122">
        <v>221.98</v>
      </c>
      <c r="S7122" s="1">
        <v>42293.802083333336</v>
      </c>
      <c r="T7122">
        <v>110.98</v>
      </c>
      <c r="U7122">
        <v>110.98</v>
      </c>
      <c r="V7122">
        <v>110.98</v>
      </c>
      <c r="W7122">
        <v>110.98</v>
      </c>
      <c r="X7122">
        <v>1</v>
      </c>
      <c r="Y7122">
        <v>3</v>
      </c>
      <c r="Z7122">
        <v>332.94</v>
      </c>
    </row>
    <row r="7123" spans="1:26" x14ac:dyDescent="0.25">
      <c r="A7123" s="1">
        <v>42306.439583333333</v>
      </c>
      <c r="B7123">
        <v>118.7597</v>
      </c>
      <c r="C7123">
        <v>118.82</v>
      </c>
      <c r="D7123">
        <v>118.7565</v>
      </c>
      <c r="E7123">
        <v>118.79510000000001</v>
      </c>
      <c r="F7123">
        <v>278</v>
      </c>
      <c r="G7123">
        <v>68385</v>
      </c>
      <c r="H7123">
        <v>8123802.5</v>
      </c>
      <c r="J7123" s="1">
        <v>42293.730555555558</v>
      </c>
      <c r="K7123">
        <v>111</v>
      </c>
      <c r="L7123">
        <v>111</v>
      </c>
      <c r="M7123">
        <v>111</v>
      </c>
      <c r="N7123">
        <v>111</v>
      </c>
      <c r="O7123">
        <v>1</v>
      </c>
      <c r="P7123">
        <v>1</v>
      </c>
      <c r="Q7123">
        <v>111</v>
      </c>
      <c r="S7123" s="1">
        <v>42293.803472222222</v>
      </c>
      <c r="T7123">
        <v>110.97</v>
      </c>
      <c r="U7123">
        <v>110.97</v>
      </c>
      <c r="V7123">
        <v>110.97</v>
      </c>
      <c r="W7123">
        <v>110.97</v>
      </c>
      <c r="X7123">
        <v>1</v>
      </c>
      <c r="Y7123">
        <v>1</v>
      </c>
      <c r="Z7123">
        <v>110.97</v>
      </c>
    </row>
    <row r="7124" spans="1:26" x14ac:dyDescent="0.25">
      <c r="A7124" s="1">
        <v>42306.44027777778</v>
      </c>
      <c r="B7124">
        <v>118.79</v>
      </c>
      <c r="C7124">
        <v>118.82</v>
      </c>
      <c r="D7124">
        <v>118.76</v>
      </c>
      <c r="E7124">
        <v>118.77500000000001</v>
      </c>
      <c r="F7124">
        <v>214</v>
      </c>
      <c r="G7124">
        <v>41916</v>
      </c>
      <c r="H7124">
        <v>4978573</v>
      </c>
      <c r="J7124" s="1">
        <v>42293.73333333333</v>
      </c>
      <c r="K7124">
        <v>110.99</v>
      </c>
      <c r="L7124">
        <v>110.99</v>
      </c>
      <c r="M7124">
        <v>110.98</v>
      </c>
      <c r="N7124">
        <v>110.98</v>
      </c>
      <c r="O7124">
        <v>3</v>
      </c>
      <c r="P7124">
        <v>4</v>
      </c>
      <c r="Q7124">
        <v>443.92</v>
      </c>
      <c r="S7124" s="1">
        <v>42293.804166666669</v>
      </c>
      <c r="T7124">
        <v>110.98</v>
      </c>
      <c r="U7124">
        <v>110.98</v>
      </c>
      <c r="V7124">
        <v>110.98</v>
      </c>
      <c r="W7124">
        <v>110.98</v>
      </c>
      <c r="X7124">
        <v>2</v>
      </c>
      <c r="Y7124">
        <v>6</v>
      </c>
      <c r="Z7124">
        <v>665.88</v>
      </c>
    </row>
    <row r="7125" spans="1:26" x14ac:dyDescent="0.25">
      <c r="A7125" s="1">
        <v>42306.440972222219</v>
      </c>
      <c r="B7125">
        <v>118.77</v>
      </c>
      <c r="C7125">
        <v>118.87</v>
      </c>
      <c r="D7125">
        <v>118.75</v>
      </c>
      <c r="E7125">
        <v>118.86</v>
      </c>
      <c r="F7125">
        <v>339</v>
      </c>
      <c r="G7125">
        <v>68670</v>
      </c>
      <c r="H7125">
        <v>8162116</v>
      </c>
      <c r="J7125" s="1">
        <v>42293.734027777777</v>
      </c>
      <c r="K7125">
        <v>110.98</v>
      </c>
      <c r="L7125">
        <v>110.98</v>
      </c>
      <c r="M7125">
        <v>110.98</v>
      </c>
      <c r="N7125">
        <v>110.98</v>
      </c>
      <c r="O7125">
        <v>2</v>
      </c>
      <c r="P7125">
        <v>4</v>
      </c>
      <c r="Q7125">
        <v>443.92</v>
      </c>
      <c r="S7125" s="1">
        <v>42293.806250000001</v>
      </c>
      <c r="T7125">
        <v>111</v>
      </c>
      <c r="U7125">
        <v>111</v>
      </c>
      <c r="V7125">
        <v>110.98</v>
      </c>
      <c r="W7125">
        <v>110.98</v>
      </c>
      <c r="X7125">
        <v>2</v>
      </c>
      <c r="Y7125">
        <v>6</v>
      </c>
      <c r="Z7125">
        <v>665.88</v>
      </c>
    </row>
    <row r="7126" spans="1:26" x14ac:dyDescent="0.25">
      <c r="A7126" s="1">
        <v>42306.441666666666</v>
      </c>
      <c r="B7126">
        <v>118.8501</v>
      </c>
      <c r="C7126">
        <v>118.94</v>
      </c>
      <c r="D7126">
        <v>118.85</v>
      </c>
      <c r="E7126">
        <v>118.9081</v>
      </c>
      <c r="F7126">
        <v>482</v>
      </c>
      <c r="G7126">
        <v>122913</v>
      </c>
      <c r="H7126">
        <v>14615351</v>
      </c>
      <c r="J7126" s="1">
        <v>42293.73541666667</v>
      </c>
      <c r="K7126">
        <v>110.99</v>
      </c>
      <c r="L7126">
        <v>110.99</v>
      </c>
      <c r="M7126">
        <v>110.99</v>
      </c>
      <c r="N7126">
        <v>110.99</v>
      </c>
      <c r="O7126">
        <v>1</v>
      </c>
      <c r="P7126">
        <v>6</v>
      </c>
      <c r="Q7126">
        <v>665.94</v>
      </c>
      <c r="S7126" s="1">
        <v>42293.806944444441</v>
      </c>
      <c r="T7126">
        <v>110.98</v>
      </c>
      <c r="U7126">
        <v>110.98</v>
      </c>
      <c r="V7126">
        <v>110.98</v>
      </c>
      <c r="W7126">
        <v>110.98</v>
      </c>
      <c r="X7126">
        <v>1</v>
      </c>
      <c r="Y7126">
        <v>3</v>
      </c>
      <c r="Z7126">
        <v>332.94</v>
      </c>
    </row>
    <row r="7127" spans="1:26" x14ac:dyDescent="0.25">
      <c r="A7127" s="1">
        <v>42306.442361111112</v>
      </c>
      <c r="B7127">
        <v>118.9199</v>
      </c>
      <c r="C7127">
        <v>118.94</v>
      </c>
      <c r="D7127">
        <v>118.89149999999999</v>
      </c>
      <c r="E7127">
        <v>118.929</v>
      </c>
      <c r="F7127">
        <v>431</v>
      </c>
      <c r="G7127">
        <v>89544</v>
      </c>
      <c r="H7127">
        <v>10649378</v>
      </c>
      <c r="J7127" s="1">
        <v>42293.736805555556</v>
      </c>
      <c r="K7127">
        <v>110.99</v>
      </c>
      <c r="L7127">
        <v>110.99</v>
      </c>
      <c r="M7127">
        <v>110.99</v>
      </c>
      <c r="N7127">
        <v>110.99</v>
      </c>
      <c r="O7127">
        <v>1</v>
      </c>
      <c r="P7127">
        <v>6</v>
      </c>
      <c r="Q7127">
        <v>665.94</v>
      </c>
      <c r="S7127" s="1">
        <v>42293.808333333334</v>
      </c>
      <c r="T7127">
        <v>110.98</v>
      </c>
      <c r="U7127">
        <v>110.98</v>
      </c>
      <c r="V7127">
        <v>110.98</v>
      </c>
      <c r="W7127">
        <v>110.98</v>
      </c>
      <c r="X7127">
        <v>1</v>
      </c>
      <c r="Y7127">
        <v>3</v>
      </c>
      <c r="Z7127">
        <v>332.94</v>
      </c>
    </row>
    <row r="7128" spans="1:26" x14ac:dyDescent="0.25">
      <c r="A7128" s="1">
        <v>42306.443055555559</v>
      </c>
      <c r="B7128">
        <v>118.925</v>
      </c>
      <c r="C7128">
        <v>118.925</v>
      </c>
      <c r="D7128">
        <v>118.71</v>
      </c>
      <c r="E7128">
        <v>118.75</v>
      </c>
      <c r="F7128">
        <v>669</v>
      </c>
      <c r="G7128">
        <v>139667</v>
      </c>
      <c r="H7128">
        <v>16585456</v>
      </c>
      <c r="J7128" s="1">
        <v>42293.737500000003</v>
      </c>
      <c r="K7128">
        <v>110.99</v>
      </c>
      <c r="L7128">
        <v>110.99</v>
      </c>
      <c r="M7128">
        <v>110.99</v>
      </c>
      <c r="N7128">
        <v>110.99</v>
      </c>
      <c r="O7128">
        <v>1</v>
      </c>
      <c r="P7128">
        <v>6</v>
      </c>
      <c r="Q7128">
        <v>665.94</v>
      </c>
      <c r="S7128" s="1">
        <v>42293.809027777781</v>
      </c>
      <c r="T7128">
        <v>111</v>
      </c>
      <c r="U7128">
        <v>111</v>
      </c>
      <c r="V7128">
        <v>111</v>
      </c>
      <c r="W7128">
        <v>111</v>
      </c>
      <c r="X7128">
        <v>3</v>
      </c>
      <c r="Y7128">
        <v>8</v>
      </c>
      <c r="Z7128">
        <v>888</v>
      </c>
    </row>
    <row r="7129" spans="1:26" x14ac:dyDescent="0.25">
      <c r="A7129" s="1">
        <v>42306.443749999999</v>
      </c>
      <c r="B7129">
        <v>118.74</v>
      </c>
      <c r="C7129">
        <v>118.79989999999999</v>
      </c>
      <c r="D7129">
        <v>118.73</v>
      </c>
      <c r="E7129">
        <v>118.77500000000001</v>
      </c>
      <c r="F7129">
        <v>360</v>
      </c>
      <c r="G7129">
        <v>65054</v>
      </c>
      <c r="H7129">
        <v>7726789</v>
      </c>
      <c r="J7129" s="1">
        <v>42293.738194444442</v>
      </c>
      <c r="K7129">
        <v>110.99</v>
      </c>
      <c r="L7129">
        <v>110.99</v>
      </c>
      <c r="M7129">
        <v>110.99</v>
      </c>
      <c r="N7129">
        <v>110.99</v>
      </c>
      <c r="O7129">
        <v>1</v>
      </c>
      <c r="P7129">
        <v>5</v>
      </c>
      <c r="Q7129">
        <v>554.95000000000005</v>
      </c>
      <c r="S7129" s="1">
        <v>42293.80972222222</v>
      </c>
      <c r="T7129">
        <v>111.01</v>
      </c>
      <c r="U7129">
        <v>111.04</v>
      </c>
      <c r="V7129">
        <v>111.01</v>
      </c>
      <c r="W7129">
        <v>111.04</v>
      </c>
      <c r="X7129">
        <v>8</v>
      </c>
      <c r="Y7129">
        <v>27</v>
      </c>
      <c r="Z7129">
        <v>2998.0801000000001</v>
      </c>
    </row>
    <row r="7130" spans="1:26" x14ac:dyDescent="0.25">
      <c r="A7130" s="1">
        <v>42306.444444444445</v>
      </c>
      <c r="B7130">
        <v>118.77</v>
      </c>
      <c r="C7130">
        <v>118.848</v>
      </c>
      <c r="D7130">
        <v>118.74</v>
      </c>
      <c r="E7130">
        <v>118.848</v>
      </c>
      <c r="F7130">
        <v>349</v>
      </c>
      <c r="G7130">
        <v>82842</v>
      </c>
      <c r="H7130">
        <v>9845606</v>
      </c>
      <c r="J7130" s="1">
        <v>42293.738888888889</v>
      </c>
      <c r="K7130">
        <v>110.99</v>
      </c>
      <c r="L7130">
        <v>111</v>
      </c>
      <c r="M7130">
        <v>110.99</v>
      </c>
      <c r="N7130">
        <v>111</v>
      </c>
      <c r="O7130">
        <v>2</v>
      </c>
      <c r="P7130">
        <v>7</v>
      </c>
      <c r="Q7130">
        <v>777</v>
      </c>
      <c r="S7130" s="1">
        <v>42293.811805555553</v>
      </c>
      <c r="T7130">
        <v>111.02</v>
      </c>
      <c r="U7130">
        <v>111.02</v>
      </c>
      <c r="V7130">
        <v>111.02</v>
      </c>
      <c r="W7130">
        <v>111.02</v>
      </c>
      <c r="X7130">
        <v>2</v>
      </c>
      <c r="Y7130">
        <v>9</v>
      </c>
      <c r="Z7130">
        <v>999.18</v>
      </c>
    </row>
    <row r="7131" spans="1:26" x14ac:dyDescent="0.25">
      <c r="A7131" s="1">
        <v>42306.445138888892</v>
      </c>
      <c r="B7131">
        <v>118.83</v>
      </c>
      <c r="C7131">
        <v>118.905</v>
      </c>
      <c r="D7131">
        <v>118.8</v>
      </c>
      <c r="E7131">
        <v>118.905</v>
      </c>
      <c r="F7131">
        <v>316</v>
      </c>
      <c r="G7131">
        <v>61172</v>
      </c>
      <c r="H7131">
        <v>7273656.5</v>
      </c>
      <c r="J7131" s="1">
        <v>42293.740277777775</v>
      </c>
      <c r="K7131">
        <v>111</v>
      </c>
      <c r="L7131">
        <v>111</v>
      </c>
      <c r="M7131">
        <v>111</v>
      </c>
      <c r="N7131">
        <v>111</v>
      </c>
      <c r="O7131">
        <v>1</v>
      </c>
      <c r="P7131">
        <v>1</v>
      </c>
      <c r="Q7131">
        <v>111</v>
      </c>
      <c r="S7131" s="1">
        <v>42293.813888888886</v>
      </c>
      <c r="T7131">
        <v>111.01</v>
      </c>
      <c r="U7131">
        <v>111.01</v>
      </c>
      <c r="V7131">
        <v>111.01</v>
      </c>
      <c r="W7131">
        <v>111.01</v>
      </c>
      <c r="X7131">
        <v>2</v>
      </c>
      <c r="Y7131">
        <v>3</v>
      </c>
      <c r="Z7131">
        <v>333.03</v>
      </c>
    </row>
    <row r="7132" spans="1:26" x14ac:dyDescent="0.25">
      <c r="A7132" s="1">
        <v>42306.445833333331</v>
      </c>
      <c r="B7132">
        <v>118.91</v>
      </c>
      <c r="C7132">
        <v>118.94499999999999</v>
      </c>
      <c r="D7132">
        <v>118.89</v>
      </c>
      <c r="E7132">
        <v>118.91</v>
      </c>
      <c r="F7132">
        <v>413</v>
      </c>
      <c r="G7132">
        <v>81909</v>
      </c>
      <c r="H7132">
        <v>9739799</v>
      </c>
      <c r="J7132" s="1">
        <v>42293.741666666669</v>
      </c>
      <c r="K7132">
        <v>111</v>
      </c>
      <c r="L7132">
        <v>111</v>
      </c>
      <c r="M7132">
        <v>111</v>
      </c>
      <c r="N7132">
        <v>111</v>
      </c>
      <c r="O7132">
        <v>1</v>
      </c>
      <c r="P7132">
        <v>1</v>
      </c>
      <c r="Q7132">
        <v>111</v>
      </c>
      <c r="S7132" s="1">
        <v>42293.814583333333</v>
      </c>
      <c r="T7132">
        <v>111.02</v>
      </c>
      <c r="U7132">
        <v>111.02</v>
      </c>
      <c r="V7132">
        <v>111.02</v>
      </c>
      <c r="W7132">
        <v>111.02</v>
      </c>
      <c r="X7132">
        <v>1</v>
      </c>
      <c r="Y7132">
        <v>5</v>
      </c>
      <c r="Z7132">
        <v>555.1</v>
      </c>
    </row>
    <row r="7133" spans="1:26" x14ac:dyDescent="0.25">
      <c r="A7133" s="1">
        <v>42306.446527777778</v>
      </c>
      <c r="B7133">
        <v>118.949</v>
      </c>
      <c r="C7133">
        <v>119.04510000000001</v>
      </c>
      <c r="D7133">
        <v>118.9</v>
      </c>
      <c r="E7133">
        <v>119.039</v>
      </c>
      <c r="F7133">
        <v>721</v>
      </c>
      <c r="G7133">
        <v>193159</v>
      </c>
      <c r="H7133">
        <v>22993454</v>
      </c>
      <c r="J7133" s="1">
        <v>42293.742361111108</v>
      </c>
      <c r="K7133">
        <v>111</v>
      </c>
      <c r="L7133">
        <v>111</v>
      </c>
      <c r="M7133">
        <v>111</v>
      </c>
      <c r="N7133">
        <v>111</v>
      </c>
      <c r="O7133">
        <v>1</v>
      </c>
      <c r="P7133">
        <v>1</v>
      </c>
      <c r="Q7133">
        <v>111</v>
      </c>
      <c r="S7133" s="1">
        <v>42293.81527777778</v>
      </c>
      <c r="T7133">
        <v>111.03</v>
      </c>
      <c r="U7133">
        <v>111.03</v>
      </c>
      <c r="V7133">
        <v>111.03</v>
      </c>
      <c r="W7133">
        <v>111.03</v>
      </c>
      <c r="X7133">
        <v>1</v>
      </c>
      <c r="Y7133">
        <v>5</v>
      </c>
      <c r="Z7133">
        <v>555.15</v>
      </c>
    </row>
    <row r="7134" spans="1:26" x14ac:dyDescent="0.25">
      <c r="A7134" s="1">
        <v>42306.447222222225</v>
      </c>
      <c r="B7134">
        <v>119.035</v>
      </c>
      <c r="C7134">
        <v>119.08</v>
      </c>
      <c r="D7134">
        <v>118.95</v>
      </c>
      <c r="E7134">
        <v>118.955</v>
      </c>
      <c r="F7134">
        <v>505</v>
      </c>
      <c r="G7134">
        <v>142406</v>
      </c>
      <c r="H7134">
        <v>16939906</v>
      </c>
      <c r="J7134" s="1">
        <v>42293.743055555555</v>
      </c>
      <c r="K7134">
        <v>111</v>
      </c>
      <c r="L7134">
        <v>111</v>
      </c>
      <c r="M7134">
        <v>111</v>
      </c>
      <c r="N7134">
        <v>111</v>
      </c>
      <c r="O7134">
        <v>1</v>
      </c>
      <c r="P7134">
        <v>1</v>
      </c>
      <c r="Q7134">
        <v>111</v>
      </c>
      <c r="S7134" s="1">
        <v>42293.819444444445</v>
      </c>
      <c r="T7134">
        <v>111.03</v>
      </c>
      <c r="U7134">
        <v>111.03</v>
      </c>
      <c r="V7134">
        <v>111.03</v>
      </c>
      <c r="W7134">
        <v>111.03</v>
      </c>
      <c r="X7134">
        <v>4</v>
      </c>
      <c r="Y7134">
        <v>20</v>
      </c>
      <c r="Z7134">
        <v>2220.6001000000001</v>
      </c>
    </row>
    <row r="7135" spans="1:26" x14ac:dyDescent="0.25">
      <c r="A7135" s="1">
        <v>42306.447916666664</v>
      </c>
      <c r="B7135">
        <v>118.96</v>
      </c>
      <c r="C7135">
        <v>118.99</v>
      </c>
      <c r="D7135">
        <v>118.87</v>
      </c>
      <c r="E7135">
        <v>118.87</v>
      </c>
      <c r="F7135">
        <v>287</v>
      </c>
      <c r="G7135">
        <v>57068</v>
      </c>
      <c r="H7135">
        <v>6783673.5</v>
      </c>
      <c r="J7135" s="1">
        <v>42293.743750000001</v>
      </c>
      <c r="K7135">
        <v>111</v>
      </c>
      <c r="L7135">
        <v>111</v>
      </c>
      <c r="M7135">
        <v>111</v>
      </c>
      <c r="N7135">
        <v>111</v>
      </c>
      <c r="O7135">
        <v>2</v>
      </c>
      <c r="P7135">
        <v>6</v>
      </c>
      <c r="Q7135">
        <v>666</v>
      </c>
      <c r="S7135" s="1">
        <v>42293.820138888892</v>
      </c>
      <c r="T7135">
        <v>111.03</v>
      </c>
      <c r="U7135">
        <v>111.03</v>
      </c>
      <c r="V7135">
        <v>111.03</v>
      </c>
      <c r="W7135">
        <v>111.03</v>
      </c>
      <c r="X7135">
        <v>1</v>
      </c>
      <c r="Y7135">
        <v>3</v>
      </c>
      <c r="Z7135">
        <v>333.09</v>
      </c>
    </row>
    <row r="7136" spans="1:26" x14ac:dyDescent="0.25">
      <c r="A7136" s="1">
        <v>42306.448611111111</v>
      </c>
      <c r="B7136">
        <v>118.8783</v>
      </c>
      <c r="C7136">
        <v>118.955</v>
      </c>
      <c r="D7136">
        <v>118.87</v>
      </c>
      <c r="E7136">
        <v>118.92</v>
      </c>
      <c r="F7136">
        <v>384</v>
      </c>
      <c r="G7136">
        <v>70022</v>
      </c>
      <c r="H7136">
        <v>8327016</v>
      </c>
      <c r="J7136" s="1">
        <v>42293.744444444441</v>
      </c>
      <c r="K7136">
        <v>111</v>
      </c>
      <c r="L7136">
        <v>111</v>
      </c>
      <c r="M7136">
        <v>111</v>
      </c>
      <c r="N7136">
        <v>111</v>
      </c>
      <c r="O7136">
        <v>1</v>
      </c>
      <c r="P7136">
        <v>2</v>
      </c>
      <c r="Q7136">
        <v>222</v>
      </c>
      <c r="S7136" s="1">
        <v>42293.820833333331</v>
      </c>
      <c r="T7136">
        <v>111.03</v>
      </c>
      <c r="U7136">
        <v>111.03</v>
      </c>
      <c r="V7136">
        <v>111.03</v>
      </c>
      <c r="W7136">
        <v>111.03</v>
      </c>
      <c r="X7136">
        <v>1</v>
      </c>
      <c r="Y7136">
        <v>12</v>
      </c>
      <c r="Z7136">
        <v>1332.36</v>
      </c>
    </row>
    <row r="7137" spans="1:26" x14ac:dyDescent="0.25">
      <c r="A7137" s="1">
        <v>42306.449305555558</v>
      </c>
      <c r="B7137">
        <v>118.91</v>
      </c>
      <c r="C7137">
        <v>118.95</v>
      </c>
      <c r="D7137">
        <v>118.89</v>
      </c>
      <c r="E7137">
        <v>118.8943</v>
      </c>
      <c r="F7137">
        <v>320</v>
      </c>
      <c r="G7137">
        <v>73579</v>
      </c>
      <c r="H7137">
        <v>8748124</v>
      </c>
      <c r="J7137" s="1">
        <v>42293.745138888888</v>
      </c>
      <c r="K7137">
        <v>111</v>
      </c>
      <c r="L7137">
        <v>111</v>
      </c>
      <c r="M7137">
        <v>111</v>
      </c>
      <c r="N7137">
        <v>111</v>
      </c>
      <c r="O7137">
        <v>3</v>
      </c>
      <c r="P7137">
        <v>6</v>
      </c>
      <c r="Q7137">
        <v>666</v>
      </c>
      <c r="S7137" s="1">
        <v>42293.822222222225</v>
      </c>
      <c r="T7137">
        <v>111.03</v>
      </c>
      <c r="U7137">
        <v>111.03</v>
      </c>
      <c r="V7137">
        <v>111.03</v>
      </c>
      <c r="W7137">
        <v>111.03</v>
      </c>
      <c r="X7137">
        <v>2</v>
      </c>
      <c r="Y7137">
        <v>24</v>
      </c>
      <c r="Z7137">
        <v>2664.72</v>
      </c>
    </row>
    <row r="7138" spans="1:26" x14ac:dyDescent="0.25">
      <c r="A7138" s="1">
        <v>42306.45</v>
      </c>
      <c r="B7138">
        <v>118.8951</v>
      </c>
      <c r="C7138">
        <v>118.9</v>
      </c>
      <c r="D7138">
        <v>118.74</v>
      </c>
      <c r="E7138">
        <v>118.79</v>
      </c>
      <c r="F7138">
        <v>623</v>
      </c>
      <c r="G7138">
        <v>150518</v>
      </c>
      <c r="H7138">
        <v>17880034</v>
      </c>
      <c r="J7138" s="1">
        <v>42293.745833333334</v>
      </c>
      <c r="K7138">
        <v>111</v>
      </c>
      <c r="L7138">
        <v>111</v>
      </c>
      <c r="M7138">
        <v>110.98</v>
      </c>
      <c r="N7138">
        <v>110.98</v>
      </c>
      <c r="O7138">
        <v>3</v>
      </c>
      <c r="P7138">
        <v>8</v>
      </c>
      <c r="Q7138">
        <v>887.84</v>
      </c>
      <c r="S7138" s="1">
        <v>42293.822916666664</v>
      </c>
      <c r="T7138">
        <v>111.03</v>
      </c>
      <c r="U7138">
        <v>111.03</v>
      </c>
      <c r="V7138">
        <v>111.03</v>
      </c>
      <c r="W7138">
        <v>111.03</v>
      </c>
      <c r="X7138">
        <v>1</v>
      </c>
      <c r="Y7138">
        <v>27</v>
      </c>
      <c r="Z7138">
        <v>2997.8101000000001</v>
      </c>
    </row>
    <row r="7139" spans="1:26" x14ac:dyDescent="0.25">
      <c r="A7139" s="1">
        <v>42306.450694444444</v>
      </c>
      <c r="B7139">
        <v>118.7885</v>
      </c>
      <c r="C7139">
        <v>118.8</v>
      </c>
      <c r="D7139">
        <v>118.75</v>
      </c>
      <c r="E7139">
        <v>118.7599</v>
      </c>
      <c r="F7139">
        <v>269</v>
      </c>
      <c r="G7139">
        <v>66988</v>
      </c>
      <c r="H7139">
        <v>7955488.5</v>
      </c>
      <c r="J7139" s="1">
        <v>42293.746527777781</v>
      </c>
      <c r="K7139">
        <v>110.98</v>
      </c>
      <c r="L7139">
        <v>110.98</v>
      </c>
      <c r="M7139">
        <v>110.98</v>
      </c>
      <c r="N7139">
        <v>110.98</v>
      </c>
      <c r="O7139">
        <v>3</v>
      </c>
      <c r="P7139">
        <v>6</v>
      </c>
      <c r="Q7139">
        <v>665.88</v>
      </c>
      <c r="S7139" s="1">
        <v>42293.824999999997</v>
      </c>
      <c r="T7139">
        <v>111.03</v>
      </c>
      <c r="U7139">
        <v>111.03</v>
      </c>
      <c r="V7139">
        <v>111.03</v>
      </c>
      <c r="W7139">
        <v>111.03</v>
      </c>
      <c r="X7139">
        <v>1</v>
      </c>
      <c r="Y7139">
        <v>27</v>
      </c>
      <c r="Z7139">
        <v>2997.8101000000001</v>
      </c>
    </row>
    <row r="7140" spans="1:26" x14ac:dyDescent="0.25">
      <c r="A7140" s="1">
        <v>42306.451388888891</v>
      </c>
      <c r="B7140">
        <v>118.75</v>
      </c>
      <c r="C7140">
        <v>118.845</v>
      </c>
      <c r="D7140">
        <v>118.74</v>
      </c>
      <c r="E7140">
        <v>118.845</v>
      </c>
      <c r="F7140">
        <v>299</v>
      </c>
      <c r="G7140">
        <v>53358</v>
      </c>
      <c r="H7140">
        <v>6341331.5</v>
      </c>
      <c r="J7140" s="1">
        <v>42293.74722222222</v>
      </c>
      <c r="K7140">
        <v>110.98</v>
      </c>
      <c r="L7140">
        <v>110.98</v>
      </c>
      <c r="M7140">
        <v>110.98</v>
      </c>
      <c r="N7140">
        <v>110.98</v>
      </c>
      <c r="O7140">
        <v>1</v>
      </c>
      <c r="P7140">
        <v>2</v>
      </c>
      <c r="Q7140">
        <v>221.96</v>
      </c>
      <c r="S7140" s="1">
        <v>42293.825694444444</v>
      </c>
      <c r="T7140">
        <v>111</v>
      </c>
      <c r="U7140">
        <v>111</v>
      </c>
      <c r="V7140">
        <v>111</v>
      </c>
      <c r="W7140">
        <v>111</v>
      </c>
      <c r="X7140">
        <v>1</v>
      </c>
      <c r="Y7140">
        <v>4</v>
      </c>
      <c r="Z7140">
        <v>444</v>
      </c>
    </row>
    <row r="7141" spans="1:26" x14ac:dyDescent="0.25">
      <c r="A7141" s="1">
        <v>42306.45208333333</v>
      </c>
      <c r="B7141">
        <v>118.85</v>
      </c>
      <c r="C7141">
        <v>118.869</v>
      </c>
      <c r="D7141">
        <v>118.77</v>
      </c>
      <c r="E7141">
        <v>118.84</v>
      </c>
      <c r="F7141">
        <v>285</v>
      </c>
      <c r="G7141">
        <v>55758</v>
      </c>
      <c r="H7141">
        <v>6626280.5</v>
      </c>
      <c r="J7141" s="1">
        <v>42293.747916666667</v>
      </c>
      <c r="K7141">
        <v>110.98</v>
      </c>
      <c r="L7141">
        <v>110.98</v>
      </c>
      <c r="M7141">
        <v>110.98</v>
      </c>
      <c r="N7141">
        <v>110.98</v>
      </c>
      <c r="O7141">
        <v>1</v>
      </c>
      <c r="P7141">
        <v>2</v>
      </c>
      <c r="Q7141">
        <v>221.96</v>
      </c>
      <c r="S7141" s="1">
        <v>42293.82708333333</v>
      </c>
      <c r="T7141">
        <v>111</v>
      </c>
      <c r="U7141">
        <v>111</v>
      </c>
      <c r="V7141">
        <v>111</v>
      </c>
      <c r="W7141">
        <v>111</v>
      </c>
      <c r="X7141">
        <v>1</v>
      </c>
      <c r="Y7141">
        <v>3</v>
      </c>
      <c r="Z7141">
        <v>333</v>
      </c>
    </row>
    <row r="7142" spans="1:26" x14ac:dyDescent="0.25">
      <c r="A7142" s="1">
        <v>42306.452777777777</v>
      </c>
      <c r="B7142">
        <v>118.84</v>
      </c>
      <c r="C7142">
        <v>118.84</v>
      </c>
      <c r="D7142">
        <v>118.765</v>
      </c>
      <c r="E7142">
        <v>118.76990000000001</v>
      </c>
      <c r="F7142">
        <v>406</v>
      </c>
      <c r="G7142">
        <v>79963</v>
      </c>
      <c r="H7142">
        <v>9497197</v>
      </c>
      <c r="J7142" s="1">
        <v>42293.748611111114</v>
      </c>
      <c r="K7142">
        <v>110.92</v>
      </c>
      <c r="L7142">
        <v>110.92</v>
      </c>
      <c r="M7142">
        <v>110.92</v>
      </c>
      <c r="N7142">
        <v>110.92</v>
      </c>
      <c r="O7142">
        <v>3</v>
      </c>
      <c r="P7142">
        <v>9</v>
      </c>
      <c r="Q7142">
        <v>998.28</v>
      </c>
      <c r="S7142" s="1">
        <v>42293.828472222223</v>
      </c>
      <c r="T7142">
        <v>111</v>
      </c>
      <c r="U7142">
        <v>111</v>
      </c>
      <c r="V7142">
        <v>111</v>
      </c>
      <c r="W7142">
        <v>111</v>
      </c>
      <c r="X7142">
        <v>1</v>
      </c>
      <c r="Y7142">
        <v>3</v>
      </c>
      <c r="Z7142">
        <v>333</v>
      </c>
    </row>
    <row r="7143" spans="1:26" x14ac:dyDescent="0.25">
      <c r="A7143" s="1">
        <v>42306.453472222223</v>
      </c>
      <c r="B7143">
        <v>118.76990000000001</v>
      </c>
      <c r="C7143">
        <v>118.8887</v>
      </c>
      <c r="D7143">
        <v>118.76</v>
      </c>
      <c r="E7143">
        <v>118.879</v>
      </c>
      <c r="F7143">
        <v>451</v>
      </c>
      <c r="G7143">
        <v>81363</v>
      </c>
      <c r="H7143">
        <v>9672352</v>
      </c>
      <c r="J7143" s="1">
        <v>42293.750694444447</v>
      </c>
      <c r="K7143">
        <v>110.92</v>
      </c>
      <c r="L7143">
        <v>110.95</v>
      </c>
      <c r="M7143">
        <v>110.92</v>
      </c>
      <c r="N7143">
        <v>110.95</v>
      </c>
      <c r="O7143">
        <v>4</v>
      </c>
      <c r="P7143">
        <v>12</v>
      </c>
      <c r="Q7143">
        <v>1331.3998999999999</v>
      </c>
      <c r="S7143" s="1">
        <v>42293.82916666667</v>
      </c>
      <c r="T7143">
        <v>111</v>
      </c>
      <c r="U7143">
        <v>111</v>
      </c>
      <c r="V7143">
        <v>111</v>
      </c>
      <c r="W7143">
        <v>111</v>
      </c>
      <c r="X7143">
        <v>3</v>
      </c>
      <c r="Y7143">
        <v>9</v>
      </c>
      <c r="Z7143">
        <v>999</v>
      </c>
    </row>
    <row r="7144" spans="1:26" x14ac:dyDescent="0.25">
      <c r="A7144" s="1">
        <v>42306.45416666667</v>
      </c>
      <c r="B7144">
        <v>118.87</v>
      </c>
      <c r="C7144">
        <v>118.875</v>
      </c>
      <c r="D7144">
        <v>118.77</v>
      </c>
      <c r="E7144">
        <v>118.77</v>
      </c>
      <c r="F7144">
        <v>402</v>
      </c>
      <c r="G7144">
        <v>86079</v>
      </c>
      <c r="H7144">
        <v>10223603</v>
      </c>
      <c r="J7144" s="1">
        <v>42293.751388888886</v>
      </c>
      <c r="K7144">
        <v>110.95</v>
      </c>
      <c r="L7144">
        <v>111.01</v>
      </c>
      <c r="M7144">
        <v>110.95</v>
      </c>
      <c r="N7144">
        <v>111.01</v>
      </c>
      <c r="O7144">
        <v>3</v>
      </c>
      <c r="P7144">
        <v>5</v>
      </c>
      <c r="Q7144">
        <v>555.04999999999995</v>
      </c>
      <c r="S7144" s="1">
        <v>42293.829861111109</v>
      </c>
      <c r="T7144">
        <v>111</v>
      </c>
      <c r="U7144">
        <v>111</v>
      </c>
      <c r="V7144">
        <v>111</v>
      </c>
      <c r="W7144">
        <v>111</v>
      </c>
      <c r="X7144">
        <v>4</v>
      </c>
      <c r="Y7144">
        <v>7</v>
      </c>
      <c r="Z7144">
        <v>777</v>
      </c>
    </row>
    <row r="7145" spans="1:26" x14ac:dyDescent="0.25">
      <c r="A7145" s="1">
        <v>42306.454861111109</v>
      </c>
      <c r="B7145">
        <v>118.76</v>
      </c>
      <c r="C7145">
        <v>118.81</v>
      </c>
      <c r="D7145">
        <v>118.76</v>
      </c>
      <c r="E7145">
        <v>118.789</v>
      </c>
      <c r="F7145">
        <v>403</v>
      </c>
      <c r="G7145">
        <v>95146</v>
      </c>
      <c r="H7145">
        <v>11302298</v>
      </c>
      <c r="J7145" s="1">
        <v>42293.752083333333</v>
      </c>
      <c r="K7145">
        <v>111.01</v>
      </c>
      <c r="L7145">
        <v>111.01</v>
      </c>
      <c r="M7145">
        <v>110.95</v>
      </c>
      <c r="N7145">
        <v>110.95</v>
      </c>
      <c r="O7145">
        <v>5</v>
      </c>
      <c r="P7145">
        <v>17</v>
      </c>
      <c r="Q7145">
        <v>1886.1498999999999</v>
      </c>
      <c r="S7145" s="1">
        <v>42293.831250000003</v>
      </c>
      <c r="T7145">
        <v>111</v>
      </c>
      <c r="U7145">
        <v>111</v>
      </c>
      <c r="V7145">
        <v>111</v>
      </c>
      <c r="W7145">
        <v>111</v>
      </c>
      <c r="X7145">
        <v>3</v>
      </c>
      <c r="Y7145">
        <v>3</v>
      </c>
      <c r="Z7145">
        <v>333</v>
      </c>
    </row>
    <row r="7146" spans="1:26" x14ac:dyDescent="0.25">
      <c r="A7146" s="1">
        <v>42306.455555555556</v>
      </c>
      <c r="B7146">
        <v>118.8</v>
      </c>
      <c r="C7146">
        <v>118.81</v>
      </c>
      <c r="D7146">
        <v>118.77</v>
      </c>
      <c r="E7146">
        <v>118.79</v>
      </c>
      <c r="F7146">
        <v>302</v>
      </c>
      <c r="G7146">
        <v>62213</v>
      </c>
      <c r="H7146">
        <v>7390282.5</v>
      </c>
      <c r="J7146" s="1">
        <v>42293.75277777778</v>
      </c>
      <c r="K7146">
        <v>110.98</v>
      </c>
      <c r="L7146">
        <v>110.98</v>
      </c>
      <c r="M7146">
        <v>110.98</v>
      </c>
      <c r="N7146">
        <v>110.98</v>
      </c>
      <c r="O7146">
        <v>1</v>
      </c>
      <c r="P7146">
        <v>10</v>
      </c>
      <c r="Q7146">
        <v>1109.8</v>
      </c>
      <c r="S7146" s="1">
        <v>42293.831944444442</v>
      </c>
      <c r="T7146">
        <v>111.03</v>
      </c>
      <c r="U7146">
        <v>111.03</v>
      </c>
      <c r="V7146">
        <v>111.03</v>
      </c>
      <c r="W7146">
        <v>111.03</v>
      </c>
      <c r="X7146">
        <v>2</v>
      </c>
      <c r="Y7146">
        <v>36</v>
      </c>
      <c r="Z7146">
        <v>3997.0801000000001</v>
      </c>
    </row>
    <row r="7147" spans="1:26" x14ac:dyDescent="0.25">
      <c r="A7147" s="1">
        <v>42306.456250000003</v>
      </c>
      <c r="B7147">
        <v>118.78</v>
      </c>
      <c r="C7147">
        <v>118.79510000000001</v>
      </c>
      <c r="D7147">
        <v>118.77</v>
      </c>
      <c r="E7147">
        <v>118.77509999999999</v>
      </c>
      <c r="F7147">
        <v>194</v>
      </c>
      <c r="G7147">
        <v>41193</v>
      </c>
      <c r="H7147">
        <v>4892702.5</v>
      </c>
      <c r="J7147" s="1">
        <v>42293.755555555559</v>
      </c>
      <c r="K7147">
        <v>110.98</v>
      </c>
      <c r="L7147">
        <v>110.98</v>
      </c>
      <c r="M7147">
        <v>110.95</v>
      </c>
      <c r="N7147">
        <v>110.95</v>
      </c>
      <c r="O7147">
        <v>5</v>
      </c>
      <c r="P7147">
        <v>18</v>
      </c>
      <c r="Q7147">
        <v>1997.1</v>
      </c>
      <c r="S7147" s="1">
        <v>42293.832638888889</v>
      </c>
      <c r="T7147">
        <v>111.03</v>
      </c>
      <c r="U7147">
        <v>111.25</v>
      </c>
      <c r="V7147">
        <v>111.03</v>
      </c>
      <c r="W7147">
        <v>111.25</v>
      </c>
      <c r="X7147">
        <v>8</v>
      </c>
      <c r="Y7147">
        <v>41</v>
      </c>
      <c r="Z7147">
        <v>4561.25</v>
      </c>
    </row>
    <row r="7148" spans="1:26" x14ac:dyDescent="0.25">
      <c r="A7148" s="1">
        <v>42306.456944444442</v>
      </c>
      <c r="B7148">
        <v>118.77160000000001</v>
      </c>
      <c r="C7148">
        <v>118.77160000000001</v>
      </c>
      <c r="D7148">
        <v>118.72</v>
      </c>
      <c r="E7148">
        <v>118.76</v>
      </c>
      <c r="F7148">
        <v>289</v>
      </c>
      <c r="G7148">
        <v>69900</v>
      </c>
      <c r="H7148">
        <v>8301324</v>
      </c>
      <c r="J7148" s="1">
        <v>42293.756249999999</v>
      </c>
      <c r="K7148">
        <v>110.95</v>
      </c>
      <c r="L7148">
        <v>110.95</v>
      </c>
      <c r="M7148">
        <v>110.95</v>
      </c>
      <c r="N7148">
        <v>110.95</v>
      </c>
      <c r="O7148">
        <v>1</v>
      </c>
      <c r="P7148">
        <v>3</v>
      </c>
      <c r="Q7148">
        <v>332.85</v>
      </c>
      <c r="S7148" s="1">
        <v>42296.165972222225</v>
      </c>
      <c r="T7148">
        <v>111.31</v>
      </c>
      <c r="U7148">
        <v>111.31</v>
      </c>
      <c r="V7148">
        <v>111.31</v>
      </c>
      <c r="W7148">
        <v>111.31</v>
      </c>
      <c r="X7148">
        <v>1</v>
      </c>
      <c r="Y7148">
        <v>36</v>
      </c>
      <c r="Z7148">
        <v>4007.1599000000001</v>
      </c>
    </row>
    <row r="7149" spans="1:26" x14ac:dyDescent="0.25">
      <c r="A7149" s="1">
        <v>42306.457638888889</v>
      </c>
      <c r="B7149">
        <v>118.75</v>
      </c>
      <c r="C7149">
        <v>118.765</v>
      </c>
      <c r="D7149">
        <v>118.62</v>
      </c>
      <c r="E7149">
        <v>118.65</v>
      </c>
      <c r="F7149">
        <v>923</v>
      </c>
      <c r="G7149">
        <v>199636</v>
      </c>
      <c r="H7149">
        <v>23686812</v>
      </c>
      <c r="J7149" s="1">
        <v>42293.757638888892</v>
      </c>
      <c r="K7149">
        <v>110.95</v>
      </c>
      <c r="L7149">
        <v>110.95</v>
      </c>
      <c r="M7149">
        <v>110.95</v>
      </c>
      <c r="N7149">
        <v>110.95</v>
      </c>
      <c r="O7149">
        <v>1</v>
      </c>
      <c r="P7149">
        <v>3</v>
      </c>
      <c r="Q7149">
        <v>332.85</v>
      </c>
      <c r="S7149" s="1">
        <v>42296.166666666664</v>
      </c>
      <c r="T7149">
        <v>111.41</v>
      </c>
      <c r="U7149">
        <v>111.41</v>
      </c>
      <c r="V7149">
        <v>111.41</v>
      </c>
      <c r="W7149">
        <v>111.41</v>
      </c>
      <c r="X7149">
        <v>1</v>
      </c>
      <c r="Y7149">
        <v>1</v>
      </c>
      <c r="Z7149">
        <v>111.41</v>
      </c>
    </row>
    <row r="7150" spans="1:26" x14ac:dyDescent="0.25">
      <c r="A7150" s="1">
        <v>42306.458333333336</v>
      </c>
      <c r="B7150">
        <v>118.65</v>
      </c>
      <c r="C7150">
        <v>118.6566</v>
      </c>
      <c r="D7150">
        <v>118.47</v>
      </c>
      <c r="E7150">
        <v>118.5599</v>
      </c>
      <c r="F7150">
        <v>1333</v>
      </c>
      <c r="G7150">
        <v>285241</v>
      </c>
      <c r="H7150">
        <v>33818144</v>
      </c>
      <c r="J7150" s="1">
        <v>42293.758333333331</v>
      </c>
      <c r="K7150">
        <v>110.95</v>
      </c>
      <c r="L7150">
        <v>110.95</v>
      </c>
      <c r="M7150">
        <v>110.95</v>
      </c>
      <c r="N7150">
        <v>110.95</v>
      </c>
      <c r="O7150">
        <v>1</v>
      </c>
      <c r="P7150">
        <v>3</v>
      </c>
      <c r="Q7150">
        <v>332.85</v>
      </c>
      <c r="S7150" s="1">
        <v>42296.17083333333</v>
      </c>
      <c r="T7150">
        <v>111.29</v>
      </c>
      <c r="U7150">
        <v>111.29</v>
      </c>
      <c r="V7150">
        <v>111.29</v>
      </c>
      <c r="W7150">
        <v>111.29</v>
      </c>
      <c r="X7150">
        <v>1</v>
      </c>
      <c r="Y7150">
        <v>9</v>
      </c>
      <c r="Z7150">
        <v>1001.61</v>
      </c>
    </row>
    <row r="7151" spans="1:26" x14ac:dyDescent="0.25">
      <c r="A7151" s="1">
        <v>42306.459027777775</v>
      </c>
      <c r="B7151">
        <v>118.55500000000001</v>
      </c>
      <c r="C7151">
        <v>118.68</v>
      </c>
      <c r="D7151">
        <v>118.54</v>
      </c>
      <c r="E7151">
        <v>118.59</v>
      </c>
      <c r="F7151">
        <v>479</v>
      </c>
      <c r="G7151">
        <v>116715</v>
      </c>
      <c r="H7151">
        <v>13841231</v>
      </c>
      <c r="J7151" s="1">
        <v>42293.759027777778</v>
      </c>
      <c r="K7151">
        <v>110.96</v>
      </c>
      <c r="L7151">
        <v>110.96</v>
      </c>
      <c r="M7151">
        <v>110.96</v>
      </c>
      <c r="N7151">
        <v>110.96</v>
      </c>
      <c r="O7151">
        <v>1</v>
      </c>
      <c r="P7151">
        <v>2</v>
      </c>
      <c r="Q7151">
        <v>221.92</v>
      </c>
      <c r="S7151" s="1">
        <v>42296.172222222223</v>
      </c>
      <c r="T7151">
        <v>111.16</v>
      </c>
      <c r="U7151">
        <v>111.16</v>
      </c>
      <c r="V7151">
        <v>111.16</v>
      </c>
      <c r="W7151">
        <v>111.16</v>
      </c>
      <c r="X7151">
        <v>1</v>
      </c>
      <c r="Y7151">
        <v>1</v>
      </c>
      <c r="Z7151">
        <v>111.16</v>
      </c>
    </row>
    <row r="7152" spans="1:26" x14ac:dyDescent="0.25">
      <c r="A7152" s="1">
        <v>42306.459722222222</v>
      </c>
      <c r="B7152">
        <v>118.59</v>
      </c>
      <c r="C7152">
        <v>118.65</v>
      </c>
      <c r="D7152">
        <v>118.58</v>
      </c>
      <c r="E7152">
        <v>118.58</v>
      </c>
      <c r="F7152">
        <v>374</v>
      </c>
      <c r="G7152">
        <v>83333</v>
      </c>
      <c r="H7152">
        <v>9881627</v>
      </c>
      <c r="J7152" s="1">
        <v>42293.760416666664</v>
      </c>
      <c r="K7152">
        <v>110.95</v>
      </c>
      <c r="L7152">
        <v>110.95</v>
      </c>
      <c r="M7152">
        <v>110.95</v>
      </c>
      <c r="N7152">
        <v>110.95</v>
      </c>
      <c r="O7152">
        <v>2</v>
      </c>
      <c r="P7152">
        <v>7</v>
      </c>
      <c r="Q7152">
        <v>776.65</v>
      </c>
      <c r="S7152" s="1">
        <v>42296.174305555556</v>
      </c>
      <c r="T7152">
        <v>111.15</v>
      </c>
      <c r="U7152">
        <v>111.15</v>
      </c>
      <c r="V7152">
        <v>111.15</v>
      </c>
      <c r="W7152">
        <v>111.15</v>
      </c>
      <c r="X7152">
        <v>1</v>
      </c>
      <c r="Y7152">
        <v>9</v>
      </c>
      <c r="Z7152">
        <v>1000.35</v>
      </c>
    </row>
    <row r="7153" spans="1:26" x14ac:dyDescent="0.25">
      <c r="A7153" s="1">
        <v>42306.460416666669</v>
      </c>
      <c r="B7153">
        <v>118.58</v>
      </c>
      <c r="C7153">
        <v>118.6</v>
      </c>
      <c r="D7153">
        <v>118.52</v>
      </c>
      <c r="E7153">
        <v>118.57</v>
      </c>
      <c r="F7153">
        <v>434</v>
      </c>
      <c r="G7153">
        <v>86383</v>
      </c>
      <c r="H7153">
        <v>10242432</v>
      </c>
      <c r="J7153" s="1">
        <v>42293.761805555558</v>
      </c>
      <c r="K7153">
        <v>110.95</v>
      </c>
      <c r="L7153">
        <v>110.95</v>
      </c>
      <c r="M7153">
        <v>110.95</v>
      </c>
      <c r="N7153">
        <v>110.95</v>
      </c>
      <c r="O7153">
        <v>1</v>
      </c>
      <c r="P7153">
        <v>4</v>
      </c>
      <c r="Q7153">
        <v>443.8</v>
      </c>
      <c r="S7153" s="1">
        <v>42296.189583333333</v>
      </c>
      <c r="T7153">
        <v>111.16</v>
      </c>
      <c r="U7153">
        <v>111.16</v>
      </c>
      <c r="V7153">
        <v>111.16</v>
      </c>
      <c r="W7153">
        <v>111.16</v>
      </c>
      <c r="X7153">
        <v>1</v>
      </c>
      <c r="Y7153">
        <v>1</v>
      </c>
      <c r="Z7153">
        <v>111.16</v>
      </c>
    </row>
    <row r="7154" spans="1:26" x14ac:dyDescent="0.25">
      <c r="A7154" s="1">
        <v>42306.461111111108</v>
      </c>
      <c r="B7154">
        <v>118.57</v>
      </c>
      <c r="C7154">
        <v>118.66</v>
      </c>
      <c r="D7154">
        <v>118.54</v>
      </c>
      <c r="E7154">
        <v>118.66</v>
      </c>
      <c r="F7154">
        <v>203</v>
      </c>
      <c r="G7154">
        <v>54178</v>
      </c>
      <c r="H7154">
        <v>6428761.5</v>
      </c>
      <c r="J7154" s="1">
        <v>42293.763194444444</v>
      </c>
      <c r="K7154">
        <v>110.95</v>
      </c>
      <c r="L7154">
        <v>110.95</v>
      </c>
      <c r="M7154">
        <v>110.95</v>
      </c>
      <c r="N7154">
        <v>110.95</v>
      </c>
      <c r="O7154">
        <v>1</v>
      </c>
      <c r="P7154">
        <v>4</v>
      </c>
      <c r="Q7154">
        <v>443.8</v>
      </c>
      <c r="S7154" s="1">
        <v>42296.197222222225</v>
      </c>
      <c r="T7154">
        <v>111.3</v>
      </c>
      <c r="U7154">
        <v>111.3</v>
      </c>
      <c r="V7154">
        <v>111.3</v>
      </c>
      <c r="W7154">
        <v>111.3</v>
      </c>
      <c r="X7154">
        <v>1</v>
      </c>
      <c r="Y7154">
        <v>9</v>
      </c>
      <c r="Z7154">
        <v>1001.7</v>
      </c>
    </row>
    <row r="7155" spans="1:26" x14ac:dyDescent="0.25">
      <c r="A7155" s="1">
        <v>42306.461805555555</v>
      </c>
      <c r="B7155">
        <v>118.66</v>
      </c>
      <c r="C7155">
        <v>118.67</v>
      </c>
      <c r="D7155">
        <v>118.599</v>
      </c>
      <c r="E7155">
        <v>118.6574</v>
      </c>
      <c r="F7155">
        <v>346</v>
      </c>
      <c r="G7155">
        <v>60760</v>
      </c>
      <c r="H7155">
        <v>7209623.5</v>
      </c>
      <c r="J7155" s="1">
        <v>42293.763888888891</v>
      </c>
      <c r="K7155">
        <v>110.96</v>
      </c>
      <c r="L7155">
        <v>110.96</v>
      </c>
      <c r="M7155">
        <v>110.96</v>
      </c>
      <c r="N7155">
        <v>110.96</v>
      </c>
      <c r="O7155">
        <v>2</v>
      </c>
      <c r="P7155">
        <v>2</v>
      </c>
      <c r="Q7155">
        <v>221.92</v>
      </c>
      <c r="S7155" s="1">
        <v>42296.203472222223</v>
      </c>
      <c r="T7155">
        <v>111.3</v>
      </c>
      <c r="U7155">
        <v>111.3</v>
      </c>
      <c r="V7155">
        <v>111.3</v>
      </c>
      <c r="W7155">
        <v>111.3</v>
      </c>
      <c r="X7155">
        <v>1</v>
      </c>
      <c r="Y7155">
        <v>10</v>
      </c>
      <c r="Z7155">
        <v>1113</v>
      </c>
    </row>
    <row r="7156" spans="1:26" x14ac:dyDescent="0.25">
      <c r="A7156" s="1">
        <v>42306.462500000001</v>
      </c>
      <c r="B7156">
        <v>118.65</v>
      </c>
      <c r="C7156">
        <v>118.67</v>
      </c>
      <c r="D7156">
        <v>118.61</v>
      </c>
      <c r="E7156">
        <v>118.645</v>
      </c>
      <c r="F7156">
        <v>223</v>
      </c>
      <c r="G7156">
        <v>40802</v>
      </c>
      <c r="H7156">
        <v>4840953</v>
      </c>
      <c r="J7156" s="1">
        <v>42293.76458333333</v>
      </c>
      <c r="K7156">
        <v>110.99</v>
      </c>
      <c r="L7156">
        <v>110.99</v>
      </c>
      <c r="M7156">
        <v>110.96</v>
      </c>
      <c r="N7156">
        <v>110.96</v>
      </c>
      <c r="O7156">
        <v>2</v>
      </c>
      <c r="P7156">
        <v>2</v>
      </c>
      <c r="Q7156">
        <v>221.92</v>
      </c>
      <c r="S7156" s="1">
        <v>42296.205555555556</v>
      </c>
      <c r="T7156">
        <v>111.3</v>
      </c>
      <c r="U7156">
        <v>111.3</v>
      </c>
      <c r="V7156">
        <v>111.3</v>
      </c>
      <c r="W7156">
        <v>111.3</v>
      </c>
      <c r="X7156">
        <v>1</v>
      </c>
      <c r="Y7156">
        <v>11</v>
      </c>
      <c r="Z7156">
        <v>1224.3</v>
      </c>
    </row>
    <row r="7157" spans="1:26" x14ac:dyDescent="0.25">
      <c r="A7157" s="1">
        <v>42306.463194444441</v>
      </c>
      <c r="B7157">
        <v>118.65</v>
      </c>
      <c r="C7157">
        <v>118.66</v>
      </c>
      <c r="D7157">
        <v>118.61199999999999</v>
      </c>
      <c r="E7157">
        <v>118.645</v>
      </c>
      <c r="F7157">
        <v>160</v>
      </c>
      <c r="G7157">
        <v>27698</v>
      </c>
      <c r="H7157">
        <v>3286229</v>
      </c>
      <c r="J7157" s="1">
        <v>42293.765277777777</v>
      </c>
      <c r="K7157">
        <v>111</v>
      </c>
      <c r="L7157">
        <v>111</v>
      </c>
      <c r="M7157">
        <v>111</v>
      </c>
      <c r="N7157">
        <v>111</v>
      </c>
      <c r="O7157">
        <v>1</v>
      </c>
      <c r="P7157">
        <v>2</v>
      </c>
      <c r="Q7157">
        <v>222</v>
      </c>
      <c r="S7157" s="1">
        <v>42296.208333333336</v>
      </c>
      <c r="T7157">
        <v>111.15</v>
      </c>
      <c r="U7157">
        <v>111.15</v>
      </c>
      <c r="V7157">
        <v>111.15</v>
      </c>
      <c r="W7157">
        <v>111.15</v>
      </c>
      <c r="X7157">
        <v>1</v>
      </c>
      <c r="Y7157">
        <v>2</v>
      </c>
      <c r="Z7157">
        <v>222.3</v>
      </c>
    </row>
    <row r="7158" spans="1:26" x14ac:dyDescent="0.25">
      <c r="A7158" s="1">
        <v>42306.463888888888</v>
      </c>
      <c r="B7158">
        <v>118.645</v>
      </c>
      <c r="C7158">
        <v>118.66</v>
      </c>
      <c r="D7158">
        <v>118.62</v>
      </c>
      <c r="E7158">
        <v>118.645</v>
      </c>
      <c r="F7158">
        <v>246</v>
      </c>
      <c r="G7158">
        <v>39842</v>
      </c>
      <c r="H7158">
        <v>4727054</v>
      </c>
      <c r="J7158" s="1">
        <v>42293.768750000003</v>
      </c>
      <c r="K7158">
        <v>110.96</v>
      </c>
      <c r="L7158">
        <v>110.96</v>
      </c>
      <c r="M7158">
        <v>110.96</v>
      </c>
      <c r="N7158">
        <v>110.96</v>
      </c>
      <c r="O7158">
        <v>2</v>
      </c>
      <c r="P7158">
        <v>2</v>
      </c>
      <c r="Q7158">
        <v>221.92</v>
      </c>
      <c r="S7158" s="1">
        <v>42296.211805555555</v>
      </c>
      <c r="T7158">
        <v>111.26</v>
      </c>
      <c r="U7158">
        <v>111.26</v>
      </c>
      <c r="V7158">
        <v>111.26</v>
      </c>
      <c r="W7158">
        <v>111.26</v>
      </c>
      <c r="X7158">
        <v>1</v>
      </c>
      <c r="Y7158">
        <v>9</v>
      </c>
      <c r="Z7158">
        <v>1001.34</v>
      </c>
    </row>
    <row r="7159" spans="1:26" x14ac:dyDescent="0.25">
      <c r="A7159" s="1">
        <v>42306.464583333334</v>
      </c>
      <c r="B7159">
        <v>118.64</v>
      </c>
      <c r="C7159">
        <v>118.76</v>
      </c>
      <c r="D7159">
        <v>118.64</v>
      </c>
      <c r="E7159">
        <v>118.7599</v>
      </c>
      <c r="F7159">
        <v>554</v>
      </c>
      <c r="G7159">
        <v>127810</v>
      </c>
      <c r="H7159">
        <v>15178703</v>
      </c>
      <c r="J7159" s="1">
        <v>42293.771527777775</v>
      </c>
      <c r="K7159">
        <v>110.96</v>
      </c>
      <c r="L7159">
        <v>110.96</v>
      </c>
      <c r="M7159">
        <v>110.96</v>
      </c>
      <c r="N7159">
        <v>110.96</v>
      </c>
      <c r="O7159">
        <v>1</v>
      </c>
      <c r="P7159">
        <v>1</v>
      </c>
      <c r="Q7159">
        <v>110.96</v>
      </c>
      <c r="S7159" s="1">
        <v>42296.214583333334</v>
      </c>
      <c r="T7159">
        <v>111.3</v>
      </c>
      <c r="U7159">
        <v>111.3</v>
      </c>
      <c r="V7159">
        <v>111.18</v>
      </c>
      <c r="W7159">
        <v>111.18</v>
      </c>
      <c r="X7159">
        <v>7</v>
      </c>
      <c r="Y7159">
        <v>44</v>
      </c>
      <c r="Z7159">
        <v>4891.9198999999999</v>
      </c>
    </row>
    <row r="7160" spans="1:26" x14ac:dyDescent="0.25">
      <c r="A7160" s="1">
        <v>42306.465277777781</v>
      </c>
      <c r="B7160">
        <v>118.745</v>
      </c>
      <c r="C7160">
        <v>118.8</v>
      </c>
      <c r="D7160">
        <v>118.7</v>
      </c>
      <c r="E7160">
        <v>118.785</v>
      </c>
      <c r="F7160">
        <v>571</v>
      </c>
      <c r="G7160">
        <v>109699</v>
      </c>
      <c r="H7160">
        <v>13030596</v>
      </c>
      <c r="J7160" s="1">
        <v>42293.774305555555</v>
      </c>
      <c r="K7160">
        <v>111</v>
      </c>
      <c r="L7160">
        <v>111</v>
      </c>
      <c r="M7160">
        <v>111</v>
      </c>
      <c r="N7160">
        <v>111</v>
      </c>
      <c r="O7160">
        <v>1</v>
      </c>
      <c r="P7160">
        <v>1</v>
      </c>
      <c r="Q7160">
        <v>111</v>
      </c>
      <c r="S7160" s="1">
        <v>42296.223611111112</v>
      </c>
      <c r="T7160">
        <v>111.17</v>
      </c>
      <c r="U7160">
        <v>111.17</v>
      </c>
      <c r="V7160">
        <v>111.17</v>
      </c>
      <c r="W7160">
        <v>111.17</v>
      </c>
      <c r="X7160">
        <v>1</v>
      </c>
      <c r="Y7160">
        <v>3</v>
      </c>
      <c r="Z7160">
        <v>333.51</v>
      </c>
    </row>
    <row r="7161" spans="1:26" x14ac:dyDescent="0.25">
      <c r="A7161" s="1">
        <v>42306.46597222222</v>
      </c>
      <c r="B7161">
        <v>118.78</v>
      </c>
      <c r="C7161">
        <v>118.8</v>
      </c>
      <c r="D7161">
        <v>118.73</v>
      </c>
      <c r="E7161">
        <v>118.75</v>
      </c>
      <c r="F7161">
        <v>278</v>
      </c>
      <c r="G7161">
        <v>60298</v>
      </c>
      <c r="H7161">
        <v>7160387.5</v>
      </c>
      <c r="J7161" s="1">
        <v>42293.777777777781</v>
      </c>
      <c r="K7161">
        <v>110.96</v>
      </c>
      <c r="L7161">
        <v>110.96</v>
      </c>
      <c r="M7161">
        <v>110.96</v>
      </c>
      <c r="N7161">
        <v>110.96</v>
      </c>
      <c r="O7161">
        <v>1</v>
      </c>
      <c r="P7161">
        <v>1</v>
      </c>
      <c r="Q7161">
        <v>110.96</v>
      </c>
      <c r="S7161" s="1">
        <v>42296.234027777777</v>
      </c>
      <c r="T7161">
        <v>111.17</v>
      </c>
      <c r="U7161">
        <v>111.17</v>
      </c>
      <c r="V7161">
        <v>111.16</v>
      </c>
      <c r="W7161">
        <v>111.17</v>
      </c>
      <c r="X7161">
        <v>4</v>
      </c>
      <c r="Y7161">
        <v>12</v>
      </c>
      <c r="Z7161">
        <v>1334.04</v>
      </c>
    </row>
    <row r="7162" spans="1:26" x14ac:dyDescent="0.25">
      <c r="A7162" s="1">
        <v>42306.466666666667</v>
      </c>
      <c r="B7162">
        <v>118.74</v>
      </c>
      <c r="C7162">
        <v>118.78</v>
      </c>
      <c r="D7162">
        <v>118.711</v>
      </c>
      <c r="E7162">
        <v>118.72</v>
      </c>
      <c r="F7162">
        <v>275</v>
      </c>
      <c r="G7162">
        <v>60752</v>
      </c>
      <c r="H7162">
        <v>7212477.5</v>
      </c>
      <c r="J7162" s="1">
        <v>42293.779166666667</v>
      </c>
      <c r="K7162">
        <v>111</v>
      </c>
      <c r="L7162">
        <v>111</v>
      </c>
      <c r="M7162">
        <v>111</v>
      </c>
      <c r="N7162">
        <v>111</v>
      </c>
      <c r="O7162">
        <v>1</v>
      </c>
      <c r="P7162">
        <v>4</v>
      </c>
      <c r="Q7162">
        <v>444</v>
      </c>
      <c r="S7162" s="1">
        <v>42296.25277777778</v>
      </c>
      <c r="T7162">
        <v>111.1</v>
      </c>
      <c r="U7162">
        <v>111.1</v>
      </c>
      <c r="V7162">
        <v>111.1</v>
      </c>
      <c r="W7162">
        <v>111.1</v>
      </c>
      <c r="X7162">
        <v>1</v>
      </c>
      <c r="Y7162">
        <v>2</v>
      </c>
      <c r="Z7162">
        <v>222.2</v>
      </c>
    </row>
    <row r="7163" spans="1:26" x14ac:dyDescent="0.25">
      <c r="A7163" s="1">
        <v>42306.467361111114</v>
      </c>
      <c r="B7163">
        <v>118.721</v>
      </c>
      <c r="C7163">
        <v>118.76</v>
      </c>
      <c r="D7163">
        <v>118.7</v>
      </c>
      <c r="E7163">
        <v>118.7499</v>
      </c>
      <c r="F7163">
        <v>227</v>
      </c>
      <c r="G7163">
        <v>47916</v>
      </c>
      <c r="H7163">
        <v>5690020</v>
      </c>
      <c r="J7163" s="1">
        <v>42293.779861111114</v>
      </c>
      <c r="K7163">
        <v>111</v>
      </c>
      <c r="L7163">
        <v>111</v>
      </c>
      <c r="M7163">
        <v>111</v>
      </c>
      <c r="N7163">
        <v>111</v>
      </c>
      <c r="O7163">
        <v>1</v>
      </c>
      <c r="P7163">
        <v>4</v>
      </c>
      <c r="Q7163">
        <v>444</v>
      </c>
      <c r="S7163" s="1">
        <v>42296.253472222219</v>
      </c>
      <c r="T7163">
        <v>111.1</v>
      </c>
      <c r="U7163">
        <v>111.1</v>
      </c>
      <c r="V7163">
        <v>111.1</v>
      </c>
      <c r="W7163">
        <v>111.1</v>
      </c>
      <c r="X7163">
        <v>1</v>
      </c>
      <c r="Y7163">
        <v>1</v>
      </c>
      <c r="Z7163">
        <v>111.1</v>
      </c>
    </row>
    <row r="7164" spans="1:26" x14ac:dyDescent="0.25">
      <c r="A7164" s="1">
        <v>42306.468055555553</v>
      </c>
      <c r="B7164">
        <v>118.745</v>
      </c>
      <c r="C7164">
        <v>118.75</v>
      </c>
      <c r="D7164">
        <v>118.63</v>
      </c>
      <c r="E7164">
        <v>118.64</v>
      </c>
      <c r="F7164">
        <v>245</v>
      </c>
      <c r="G7164">
        <v>63784</v>
      </c>
      <c r="H7164">
        <v>7567333.5</v>
      </c>
      <c r="J7164" s="1">
        <v>42293.780555555553</v>
      </c>
      <c r="K7164">
        <v>111</v>
      </c>
      <c r="L7164">
        <v>111</v>
      </c>
      <c r="M7164">
        <v>110.95</v>
      </c>
      <c r="N7164">
        <v>111</v>
      </c>
      <c r="O7164">
        <v>7</v>
      </c>
      <c r="P7164">
        <v>13</v>
      </c>
      <c r="Q7164">
        <v>1443</v>
      </c>
      <c r="S7164" s="1">
        <v>42296.255555555559</v>
      </c>
      <c r="T7164">
        <v>111.15</v>
      </c>
      <c r="U7164">
        <v>111.15</v>
      </c>
      <c r="V7164">
        <v>111.1</v>
      </c>
      <c r="W7164">
        <v>111.1</v>
      </c>
      <c r="X7164">
        <v>2</v>
      </c>
      <c r="Y7164">
        <v>3</v>
      </c>
      <c r="Z7164">
        <v>333.3</v>
      </c>
    </row>
    <row r="7165" spans="1:26" x14ac:dyDescent="0.25">
      <c r="A7165" s="1">
        <v>42306.46875</v>
      </c>
      <c r="B7165">
        <v>118.63</v>
      </c>
      <c r="C7165">
        <v>118.63</v>
      </c>
      <c r="D7165">
        <v>118.58</v>
      </c>
      <c r="E7165">
        <v>118.581</v>
      </c>
      <c r="F7165">
        <v>323</v>
      </c>
      <c r="G7165">
        <v>87767</v>
      </c>
      <c r="H7165">
        <v>10407499</v>
      </c>
      <c r="J7165" s="1">
        <v>42293.783333333333</v>
      </c>
      <c r="K7165">
        <v>111</v>
      </c>
      <c r="L7165">
        <v>111</v>
      </c>
      <c r="M7165">
        <v>110.95</v>
      </c>
      <c r="N7165">
        <v>110.95</v>
      </c>
      <c r="O7165">
        <v>3</v>
      </c>
      <c r="P7165">
        <v>8</v>
      </c>
      <c r="Q7165">
        <v>887.6</v>
      </c>
      <c r="S7165" s="1">
        <v>42296.256249999999</v>
      </c>
      <c r="T7165">
        <v>111.1</v>
      </c>
      <c r="U7165">
        <v>111.1</v>
      </c>
      <c r="V7165">
        <v>111.1</v>
      </c>
      <c r="W7165">
        <v>111.1</v>
      </c>
      <c r="X7165">
        <v>1</v>
      </c>
      <c r="Y7165">
        <v>3</v>
      </c>
      <c r="Z7165">
        <v>333.3</v>
      </c>
    </row>
    <row r="7166" spans="1:26" x14ac:dyDescent="0.25">
      <c r="A7166" s="1">
        <v>42306.469444444447</v>
      </c>
      <c r="B7166">
        <v>118.58499999999999</v>
      </c>
      <c r="C7166">
        <v>118.61</v>
      </c>
      <c r="D7166">
        <v>118.5</v>
      </c>
      <c r="E7166">
        <v>118.565</v>
      </c>
      <c r="F7166">
        <v>466</v>
      </c>
      <c r="G7166">
        <v>80369</v>
      </c>
      <c r="H7166">
        <v>9528951</v>
      </c>
      <c r="J7166" s="1">
        <v>42293.785416666666</v>
      </c>
      <c r="K7166">
        <v>110.95</v>
      </c>
      <c r="L7166">
        <v>110.95</v>
      </c>
      <c r="M7166">
        <v>110.95</v>
      </c>
      <c r="N7166">
        <v>110.95</v>
      </c>
      <c r="O7166">
        <v>1</v>
      </c>
      <c r="P7166">
        <v>3</v>
      </c>
      <c r="Q7166">
        <v>332.85</v>
      </c>
      <c r="S7166" s="1">
        <v>42296.256944444445</v>
      </c>
      <c r="T7166">
        <v>111.1</v>
      </c>
      <c r="U7166">
        <v>111.1</v>
      </c>
      <c r="V7166">
        <v>111.1</v>
      </c>
      <c r="W7166">
        <v>111.1</v>
      </c>
      <c r="X7166">
        <v>1</v>
      </c>
      <c r="Y7166">
        <v>2</v>
      </c>
      <c r="Z7166">
        <v>222.2</v>
      </c>
    </row>
    <row r="7167" spans="1:26" x14ac:dyDescent="0.25">
      <c r="A7167" s="1">
        <v>42306.470138888886</v>
      </c>
      <c r="B7167">
        <v>118.57</v>
      </c>
      <c r="C7167">
        <v>118.62</v>
      </c>
      <c r="D7167">
        <v>118.55</v>
      </c>
      <c r="E7167">
        <v>118.55500000000001</v>
      </c>
      <c r="F7167">
        <v>167</v>
      </c>
      <c r="G7167">
        <v>33192</v>
      </c>
      <c r="H7167">
        <v>3935077.5</v>
      </c>
      <c r="J7167" s="1">
        <v>42293.786805555559</v>
      </c>
      <c r="K7167">
        <v>110.96</v>
      </c>
      <c r="L7167">
        <v>110.96</v>
      </c>
      <c r="M7167">
        <v>110.95</v>
      </c>
      <c r="N7167">
        <v>110.95</v>
      </c>
      <c r="O7167">
        <v>3</v>
      </c>
      <c r="P7167">
        <v>8</v>
      </c>
      <c r="Q7167">
        <v>887.6</v>
      </c>
      <c r="S7167" s="1">
        <v>42296.259722222225</v>
      </c>
      <c r="T7167">
        <v>111.1</v>
      </c>
      <c r="U7167">
        <v>111.1</v>
      </c>
      <c r="V7167">
        <v>111.1</v>
      </c>
      <c r="W7167">
        <v>111.1</v>
      </c>
      <c r="X7167">
        <v>3</v>
      </c>
      <c r="Y7167">
        <v>10</v>
      </c>
      <c r="Z7167">
        <v>1111</v>
      </c>
    </row>
    <row r="7168" spans="1:26" x14ac:dyDescent="0.25">
      <c r="A7168" s="1">
        <v>42306.470833333333</v>
      </c>
      <c r="B7168">
        <v>118.55</v>
      </c>
      <c r="C7168">
        <v>118.62</v>
      </c>
      <c r="D7168">
        <v>118.55</v>
      </c>
      <c r="E7168">
        <v>118.62</v>
      </c>
      <c r="F7168">
        <v>173</v>
      </c>
      <c r="G7168">
        <v>27204</v>
      </c>
      <c r="H7168">
        <v>3226938.5</v>
      </c>
      <c r="J7168" s="1">
        <v>42293.788194444445</v>
      </c>
      <c r="K7168">
        <v>110.95</v>
      </c>
      <c r="L7168">
        <v>110.95</v>
      </c>
      <c r="M7168">
        <v>110.95</v>
      </c>
      <c r="N7168">
        <v>110.95</v>
      </c>
      <c r="O7168">
        <v>1</v>
      </c>
      <c r="P7168">
        <v>3</v>
      </c>
      <c r="Q7168">
        <v>332.85</v>
      </c>
      <c r="S7168" s="1">
        <v>42296.270138888889</v>
      </c>
      <c r="T7168">
        <v>111.1</v>
      </c>
      <c r="U7168">
        <v>111.1</v>
      </c>
      <c r="V7168">
        <v>111.1</v>
      </c>
      <c r="W7168">
        <v>111.1</v>
      </c>
      <c r="X7168">
        <v>3</v>
      </c>
      <c r="Y7168">
        <v>6</v>
      </c>
      <c r="Z7168">
        <v>666.6</v>
      </c>
    </row>
    <row r="7169" spans="1:26" x14ac:dyDescent="0.25">
      <c r="A7169" s="1">
        <v>42306.47152777778</v>
      </c>
      <c r="B7169">
        <v>118.6247</v>
      </c>
      <c r="C7169">
        <v>118.71</v>
      </c>
      <c r="D7169">
        <v>118.59</v>
      </c>
      <c r="E7169">
        <v>118.71</v>
      </c>
      <c r="F7169">
        <v>360</v>
      </c>
      <c r="G7169">
        <v>93552</v>
      </c>
      <c r="H7169">
        <v>11105558</v>
      </c>
      <c r="J7169" s="1">
        <v>42293.788888888892</v>
      </c>
      <c r="K7169">
        <v>110.95</v>
      </c>
      <c r="L7169">
        <v>110.95</v>
      </c>
      <c r="M7169">
        <v>110.95</v>
      </c>
      <c r="N7169">
        <v>110.95</v>
      </c>
      <c r="O7169">
        <v>2</v>
      </c>
      <c r="P7169">
        <v>6</v>
      </c>
      <c r="Q7169">
        <v>665.7</v>
      </c>
      <c r="S7169" s="1">
        <v>42296.281944444447</v>
      </c>
      <c r="T7169">
        <v>111.1</v>
      </c>
      <c r="U7169">
        <v>111.14</v>
      </c>
      <c r="V7169">
        <v>111.1</v>
      </c>
      <c r="W7169">
        <v>111.14</v>
      </c>
      <c r="X7169">
        <v>3</v>
      </c>
      <c r="Y7169">
        <v>5</v>
      </c>
      <c r="Z7169">
        <v>555.70000000000005</v>
      </c>
    </row>
    <row r="7170" spans="1:26" x14ac:dyDescent="0.25">
      <c r="A7170" s="1">
        <v>42306.472222222219</v>
      </c>
      <c r="B7170">
        <v>118.69</v>
      </c>
      <c r="C7170">
        <v>118.71</v>
      </c>
      <c r="D7170">
        <v>118.65</v>
      </c>
      <c r="E7170">
        <v>118.69</v>
      </c>
      <c r="F7170">
        <v>241</v>
      </c>
      <c r="G7170">
        <v>43137</v>
      </c>
      <c r="H7170">
        <v>5119930.5</v>
      </c>
      <c r="J7170" s="1">
        <v>42293.791666666664</v>
      </c>
      <c r="K7170">
        <v>110.95</v>
      </c>
      <c r="L7170">
        <v>110.95</v>
      </c>
      <c r="M7170">
        <v>110.95</v>
      </c>
      <c r="N7170">
        <v>110.95</v>
      </c>
      <c r="O7170">
        <v>1</v>
      </c>
      <c r="P7170">
        <v>3</v>
      </c>
      <c r="Q7170">
        <v>332.85</v>
      </c>
      <c r="S7170" s="1">
        <v>42296.282638888886</v>
      </c>
      <c r="T7170">
        <v>111.09</v>
      </c>
      <c r="U7170">
        <v>111.14</v>
      </c>
      <c r="V7170">
        <v>111.09</v>
      </c>
      <c r="W7170">
        <v>111.14</v>
      </c>
      <c r="X7170">
        <v>2</v>
      </c>
      <c r="Y7170">
        <v>2</v>
      </c>
      <c r="Z7170">
        <v>222.28</v>
      </c>
    </row>
    <row r="7171" spans="1:26" x14ac:dyDescent="0.25">
      <c r="A7171" s="1">
        <v>42306.472916666666</v>
      </c>
      <c r="B7171">
        <v>118.69499999999999</v>
      </c>
      <c r="C7171">
        <v>118.75</v>
      </c>
      <c r="D7171">
        <v>118.65</v>
      </c>
      <c r="E7171">
        <v>118.6901</v>
      </c>
      <c r="F7171">
        <v>407</v>
      </c>
      <c r="G7171">
        <v>83978</v>
      </c>
      <c r="H7171">
        <v>9967357</v>
      </c>
      <c r="J7171" s="1">
        <v>42293.792361111111</v>
      </c>
      <c r="K7171">
        <v>110.95</v>
      </c>
      <c r="L7171">
        <v>110.95</v>
      </c>
      <c r="M7171">
        <v>110.95</v>
      </c>
      <c r="N7171">
        <v>110.95</v>
      </c>
      <c r="O7171">
        <v>4</v>
      </c>
      <c r="P7171">
        <v>15</v>
      </c>
      <c r="Q7171">
        <v>1664.25</v>
      </c>
      <c r="S7171" s="1">
        <v>42296.283333333333</v>
      </c>
      <c r="T7171">
        <v>111.14</v>
      </c>
      <c r="U7171">
        <v>111.14</v>
      </c>
      <c r="V7171">
        <v>111.14</v>
      </c>
      <c r="W7171">
        <v>111.14</v>
      </c>
      <c r="X7171">
        <v>1</v>
      </c>
      <c r="Y7171">
        <v>2</v>
      </c>
      <c r="Z7171">
        <v>222.28</v>
      </c>
    </row>
    <row r="7172" spans="1:26" x14ac:dyDescent="0.25">
      <c r="A7172" s="1">
        <v>42306.473611111112</v>
      </c>
      <c r="B7172">
        <v>118.7</v>
      </c>
      <c r="C7172">
        <v>118.72</v>
      </c>
      <c r="D7172">
        <v>118.68</v>
      </c>
      <c r="E7172">
        <v>118.69</v>
      </c>
      <c r="F7172">
        <v>288</v>
      </c>
      <c r="G7172">
        <v>40473</v>
      </c>
      <c r="H7172">
        <v>4803740.5</v>
      </c>
      <c r="J7172" s="1">
        <v>42293.793749999997</v>
      </c>
      <c r="K7172">
        <v>110.97</v>
      </c>
      <c r="L7172">
        <v>110.97</v>
      </c>
      <c r="M7172">
        <v>110.97</v>
      </c>
      <c r="N7172">
        <v>110.97</v>
      </c>
      <c r="O7172">
        <v>1</v>
      </c>
      <c r="P7172">
        <v>1</v>
      </c>
      <c r="Q7172">
        <v>110.97</v>
      </c>
      <c r="S7172" s="1">
        <v>42296.28402777778</v>
      </c>
      <c r="T7172">
        <v>111.13</v>
      </c>
      <c r="U7172">
        <v>111.13</v>
      </c>
      <c r="V7172">
        <v>111.13</v>
      </c>
      <c r="W7172">
        <v>111.13</v>
      </c>
      <c r="X7172">
        <v>1</v>
      </c>
      <c r="Y7172">
        <v>1</v>
      </c>
      <c r="Z7172">
        <v>111.13</v>
      </c>
    </row>
    <row r="7173" spans="1:26" x14ac:dyDescent="0.25">
      <c r="A7173" s="1">
        <v>42306.474305555559</v>
      </c>
      <c r="B7173">
        <v>118.7</v>
      </c>
      <c r="C7173">
        <v>118.76</v>
      </c>
      <c r="D7173">
        <v>118.67</v>
      </c>
      <c r="E7173">
        <v>118.68</v>
      </c>
      <c r="F7173">
        <v>338</v>
      </c>
      <c r="G7173">
        <v>66238</v>
      </c>
      <c r="H7173">
        <v>7861126</v>
      </c>
      <c r="J7173" s="1">
        <v>42293.79583333333</v>
      </c>
      <c r="K7173">
        <v>111</v>
      </c>
      <c r="L7173">
        <v>111</v>
      </c>
      <c r="M7173">
        <v>110.97</v>
      </c>
      <c r="N7173">
        <v>110.98</v>
      </c>
      <c r="O7173">
        <v>5</v>
      </c>
      <c r="P7173">
        <v>8</v>
      </c>
      <c r="Q7173">
        <v>887.84</v>
      </c>
      <c r="S7173" s="1">
        <v>42296.284722222219</v>
      </c>
      <c r="T7173">
        <v>111.14</v>
      </c>
      <c r="U7173">
        <v>111.14</v>
      </c>
      <c r="V7173">
        <v>111.14</v>
      </c>
      <c r="W7173">
        <v>111.14</v>
      </c>
      <c r="X7173">
        <v>1</v>
      </c>
      <c r="Y7173">
        <v>2</v>
      </c>
      <c r="Z7173">
        <v>222.28</v>
      </c>
    </row>
    <row r="7174" spans="1:26" x14ac:dyDescent="0.25">
      <c r="A7174" s="1">
        <v>42306.474999999999</v>
      </c>
      <c r="B7174">
        <v>118.68</v>
      </c>
      <c r="C7174">
        <v>118.72</v>
      </c>
      <c r="D7174">
        <v>118.6778</v>
      </c>
      <c r="E7174">
        <v>118.705</v>
      </c>
      <c r="F7174">
        <v>195</v>
      </c>
      <c r="G7174">
        <v>33169</v>
      </c>
      <c r="H7174">
        <v>3937326.25</v>
      </c>
      <c r="J7174" s="1">
        <v>42293.796527777777</v>
      </c>
      <c r="K7174">
        <v>110.97</v>
      </c>
      <c r="L7174">
        <v>110.97</v>
      </c>
      <c r="M7174">
        <v>110.97</v>
      </c>
      <c r="N7174">
        <v>110.97</v>
      </c>
      <c r="O7174">
        <v>4</v>
      </c>
      <c r="P7174">
        <v>4</v>
      </c>
      <c r="Q7174">
        <v>443.88</v>
      </c>
      <c r="S7174" s="1">
        <v>42296.285416666666</v>
      </c>
      <c r="T7174">
        <v>111.16</v>
      </c>
      <c r="U7174">
        <v>111.16</v>
      </c>
      <c r="V7174">
        <v>111.16</v>
      </c>
      <c r="W7174">
        <v>111.16</v>
      </c>
      <c r="X7174">
        <v>1</v>
      </c>
      <c r="Y7174">
        <v>4</v>
      </c>
      <c r="Z7174">
        <v>444.64</v>
      </c>
    </row>
    <row r="7175" spans="1:26" x14ac:dyDescent="0.25">
      <c r="A7175" s="1">
        <v>42306.475694444445</v>
      </c>
      <c r="B7175">
        <v>118.684</v>
      </c>
      <c r="C7175">
        <v>118.7</v>
      </c>
      <c r="D7175">
        <v>118.66</v>
      </c>
      <c r="E7175">
        <v>118.69499999999999</v>
      </c>
      <c r="F7175">
        <v>264</v>
      </c>
      <c r="G7175">
        <v>48234</v>
      </c>
      <c r="H7175">
        <v>5725134.5</v>
      </c>
      <c r="J7175" s="1">
        <v>42293.79791666667</v>
      </c>
      <c r="K7175">
        <v>110.95</v>
      </c>
      <c r="L7175">
        <v>110.95</v>
      </c>
      <c r="M7175">
        <v>110.95</v>
      </c>
      <c r="N7175">
        <v>110.95</v>
      </c>
      <c r="O7175">
        <v>1</v>
      </c>
      <c r="P7175">
        <v>4</v>
      </c>
      <c r="Q7175">
        <v>443.8</v>
      </c>
      <c r="S7175" s="1">
        <v>42296.288194444445</v>
      </c>
      <c r="T7175">
        <v>111.12</v>
      </c>
      <c r="U7175">
        <v>111.12</v>
      </c>
      <c r="V7175">
        <v>111.12</v>
      </c>
      <c r="W7175">
        <v>111.12</v>
      </c>
      <c r="X7175">
        <v>1</v>
      </c>
      <c r="Y7175">
        <v>1</v>
      </c>
      <c r="Z7175">
        <v>111.12</v>
      </c>
    </row>
    <row r="7176" spans="1:26" x14ac:dyDescent="0.25">
      <c r="A7176" s="1">
        <v>42306.476388888892</v>
      </c>
      <c r="B7176">
        <v>118.7</v>
      </c>
      <c r="C7176">
        <v>118.72</v>
      </c>
      <c r="D7176">
        <v>118.66</v>
      </c>
      <c r="E7176">
        <v>118.6699</v>
      </c>
      <c r="F7176">
        <v>234</v>
      </c>
      <c r="G7176">
        <v>45268</v>
      </c>
      <c r="H7176">
        <v>5371949</v>
      </c>
      <c r="J7176" s="1">
        <v>42293.798611111109</v>
      </c>
      <c r="K7176">
        <v>110.95</v>
      </c>
      <c r="L7176">
        <v>110.95</v>
      </c>
      <c r="M7176">
        <v>110.95</v>
      </c>
      <c r="N7176">
        <v>110.95</v>
      </c>
      <c r="O7176">
        <v>1</v>
      </c>
      <c r="P7176">
        <v>4</v>
      </c>
      <c r="Q7176">
        <v>443.8</v>
      </c>
      <c r="S7176" s="1">
        <v>42296.290972222225</v>
      </c>
      <c r="T7176">
        <v>111.1</v>
      </c>
      <c r="U7176">
        <v>111.1</v>
      </c>
      <c r="V7176">
        <v>111.1</v>
      </c>
      <c r="W7176">
        <v>111.1</v>
      </c>
      <c r="X7176">
        <v>1</v>
      </c>
      <c r="Y7176">
        <v>4</v>
      </c>
      <c r="Z7176">
        <v>444.4</v>
      </c>
    </row>
    <row r="7177" spans="1:26" x14ac:dyDescent="0.25">
      <c r="A7177" s="1">
        <v>42306.477083333331</v>
      </c>
      <c r="B7177">
        <v>118.66</v>
      </c>
      <c r="C7177">
        <v>118.66</v>
      </c>
      <c r="D7177">
        <v>118.595</v>
      </c>
      <c r="E7177">
        <v>118.63</v>
      </c>
      <c r="F7177">
        <v>299</v>
      </c>
      <c r="G7177">
        <v>60834</v>
      </c>
      <c r="H7177">
        <v>7216737.5</v>
      </c>
      <c r="J7177" s="1">
        <v>42293.801388888889</v>
      </c>
      <c r="K7177">
        <v>110.95</v>
      </c>
      <c r="L7177">
        <v>110.95</v>
      </c>
      <c r="M7177">
        <v>110.95</v>
      </c>
      <c r="N7177">
        <v>110.95</v>
      </c>
      <c r="O7177">
        <v>2</v>
      </c>
      <c r="P7177">
        <v>8</v>
      </c>
      <c r="Q7177">
        <v>887.6</v>
      </c>
      <c r="S7177" s="1">
        <v>42296.291666666664</v>
      </c>
      <c r="T7177">
        <v>111.09</v>
      </c>
      <c r="U7177">
        <v>111.09</v>
      </c>
      <c r="V7177">
        <v>111.08</v>
      </c>
      <c r="W7177">
        <v>111.08</v>
      </c>
      <c r="X7177">
        <v>3</v>
      </c>
      <c r="Y7177">
        <v>5</v>
      </c>
      <c r="Z7177">
        <v>555.4</v>
      </c>
    </row>
    <row r="7178" spans="1:26" x14ac:dyDescent="0.25">
      <c r="A7178" s="1">
        <v>42306.477777777778</v>
      </c>
      <c r="B7178">
        <v>118.61</v>
      </c>
      <c r="C7178">
        <v>118.62</v>
      </c>
      <c r="D7178">
        <v>118.59</v>
      </c>
      <c r="E7178">
        <v>118.595</v>
      </c>
      <c r="F7178">
        <v>242</v>
      </c>
      <c r="G7178">
        <v>37102</v>
      </c>
      <c r="H7178">
        <v>4400111.5</v>
      </c>
      <c r="J7178" s="1">
        <v>42293.802083333336</v>
      </c>
      <c r="K7178">
        <v>110.96</v>
      </c>
      <c r="L7178">
        <v>110.96</v>
      </c>
      <c r="M7178">
        <v>110.96</v>
      </c>
      <c r="N7178">
        <v>110.96</v>
      </c>
      <c r="O7178">
        <v>1</v>
      </c>
      <c r="P7178">
        <v>2</v>
      </c>
      <c r="Q7178">
        <v>221.92</v>
      </c>
      <c r="S7178" s="1">
        <v>42296.293055555558</v>
      </c>
      <c r="T7178">
        <v>111.07</v>
      </c>
      <c r="U7178">
        <v>111.08</v>
      </c>
      <c r="V7178">
        <v>111.07</v>
      </c>
      <c r="W7178">
        <v>111.07</v>
      </c>
      <c r="X7178">
        <v>3</v>
      </c>
      <c r="Y7178">
        <v>12</v>
      </c>
      <c r="Z7178">
        <v>1332.84</v>
      </c>
    </row>
    <row r="7179" spans="1:26" x14ac:dyDescent="0.25">
      <c r="A7179" s="1">
        <v>42306.478472222225</v>
      </c>
      <c r="B7179">
        <v>118.595</v>
      </c>
      <c r="C7179">
        <v>118.705</v>
      </c>
      <c r="D7179">
        <v>118.595</v>
      </c>
      <c r="E7179">
        <v>118.6026</v>
      </c>
      <c r="F7179">
        <v>515</v>
      </c>
      <c r="G7179">
        <v>83849</v>
      </c>
      <c r="H7179">
        <v>9944709</v>
      </c>
      <c r="J7179" s="1">
        <v>42293.803472222222</v>
      </c>
      <c r="K7179">
        <v>110.96</v>
      </c>
      <c r="L7179">
        <v>110.96</v>
      </c>
      <c r="M7179">
        <v>110.96</v>
      </c>
      <c r="N7179">
        <v>110.96</v>
      </c>
      <c r="O7179">
        <v>1</v>
      </c>
      <c r="P7179">
        <v>2</v>
      </c>
      <c r="Q7179">
        <v>221.92</v>
      </c>
      <c r="S7179" s="1">
        <v>42296.293749999997</v>
      </c>
      <c r="T7179">
        <v>111.06</v>
      </c>
      <c r="U7179">
        <v>111.07</v>
      </c>
      <c r="V7179">
        <v>110.98</v>
      </c>
      <c r="W7179">
        <v>110.98</v>
      </c>
      <c r="X7179">
        <v>5</v>
      </c>
      <c r="Y7179">
        <v>35</v>
      </c>
      <c r="Z7179">
        <v>3884.3</v>
      </c>
    </row>
    <row r="7180" spans="1:26" x14ac:dyDescent="0.25">
      <c r="A7180" s="1">
        <v>42306.479166666664</v>
      </c>
      <c r="B7180">
        <v>118.608</v>
      </c>
      <c r="C7180">
        <v>118.71</v>
      </c>
      <c r="D7180">
        <v>118.6</v>
      </c>
      <c r="E7180">
        <v>118.6837</v>
      </c>
      <c r="F7180">
        <v>407</v>
      </c>
      <c r="G7180">
        <v>100248</v>
      </c>
      <c r="H7180">
        <v>11897804</v>
      </c>
      <c r="J7180" s="1">
        <v>42293.804166666669</v>
      </c>
      <c r="K7180">
        <v>110.96</v>
      </c>
      <c r="L7180">
        <v>110.96</v>
      </c>
      <c r="M7180">
        <v>110.96</v>
      </c>
      <c r="N7180">
        <v>110.96</v>
      </c>
      <c r="O7180">
        <v>2</v>
      </c>
      <c r="P7180">
        <v>3</v>
      </c>
      <c r="Q7180">
        <v>332.88</v>
      </c>
      <c r="S7180" s="1">
        <v>42296.294444444444</v>
      </c>
      <c r="T7180">
        <v>110.97</v>
      </c>
      <c r="U7180">
        <v>110.97</v>
      </c>
      <c r="V7180">
        <v>110.97</v>
      </c>
      <c r="W7180">
        <v>110.97</v>
      </c>
      <c r="X7180">
        <v>1</v>
      </c>
      <c r="Y7180">
        <v>1</v>
      </c>
      <c r="Z7180">
        <v>110.97</v>
      </c>
    </row>
    <row r="7181" spans="1:26" x14ac:dyDescent="0.25">
      <c r="A7181" s="1">
        <v>42306.479861111111</v>
      </c>
      <c r="B7181">
        <v>118.69</v>
      </c>
      <c r="C7181">
        <v>118.75</v>
      </c>
      <c r="D7181">
        <v>118.68340000000001</v>
      </c>
      <c r="E7181">
        <v>118.73439999999999</v>
      </c>
      <c r="F7181">
        <v>243</v>
      </c>
      <c r="G7181">
        <v>46948</v>
      </c>
      <c r="H7181">
        <v>5574342.5</v>
      </c>
      <c r="J7181" s="1">
        <v>42293.806250000001</v>
      </c>
      <c r="K7181">
        <v>110.96</v>
      </c>
      <c r="L7181">
        <v>110.96</v>
      </c>
      <c r="M7181">
        <v>110.96</v>
      </c>
      <c r="N7181">
        <v>110.96</v>
      </c>
      <c r="O7181">
        <v>2</v>
      </c>
      <c r="P7181">
        <v>2</v>
      </c>
      <c r="Q7181">
        <v>221.92</v>
      </c>
      <c r="S7181" s="1">
        <v>42296.295138888891</v>
      </c>
      <c r="T7181">
        <v>110.98</v>
      </c>
      <c r="U7181">
        <v>110.98</v>
      </c>
      <c r="V7181">
        <v>110.97</v>
      </c>
      <c r="W7181">
        <v>110.97</v>
      </c>
      <c r="X7181">
        <v>2</v>
      </c>
      <c r="Y7181">
        <v>6</v>
      </c>
      <c r="Z7181">
        <v>665.82</v>
      </c>
    </row>
    <row r="7182" spans="1:26" x14ac:dyDescent="0.25">
      <c r="A7182" s="1">
        <v>42306.480555555558</v>
      </c>
      <c r="B7182">
        <v>118.74</v>
      </c>
      <c r="C7182">
        <v>118.79</v>
      </c>
      <c r="D7182">
        <v>118.72</v>
      </c>
      <c r="E7182">
        <v>118.76</v>
      </c>
      <c r="F7182">
        <v>333</v>
      </c>
      <c r="G7182">
        <v>52889</v>
      </c>
      <c r="H7182">
        <v>6281098</v>
      </c>
      <c r="J7182" s="1">
        <v>42293.806944444441</v>
      </c>
      <c r="K7182">
        <v>110.95</v>
      </c>
      <c r="L7182">
        <v>110.95</v>
      </c>
      <c r="M7182">
        <v>110.95</v>
      </c>
      <c r="N7182">
        <v>110.95</v>
      </c>
      <c r="O7182">
        <v>1</v>
      </c>
      <c r="P7182">
        <v>4</v>
      </c>
      <c r="Q7182">
        <v>443.8</v>
      </c>
      <c r="S7182" s="1">
        <v>42296.29583333333</v>
      </c>
      <c r="T7182">
        <v>110.97</v>
      </c>
      <c r="U7182">
        <v>110.97</v>
      </c>
      <c r="V7182">
        <v>110.97</v>
      </c>
      <c r="W7182">
        <v>110.97</v>
      </c>
      <c r="X7182">
        <v>1</v>
      </c>
      <c r="Y7182">
        <v>5</v>
      </c>
      <c r="Z7182">
        <v>554.85</v>
      </c>
    </row>
    <row r="7183" spans="1:26" x14ac:dyDescent="0.25">
      <c r="A7183" s="1">
        <v>42306.481249999997</v>
      </c>
      <c r="B7183">
        <v>118.76</v>
      </c>
      <c r="C7183">
        <v>118.8</v>
      </c>
      <c r="D7183">
        <v>118.72</v>
      </c>
      <c r="E7183">
        <v>118.74</v>
      </c>
      <c r="F7183">
        <v>387</v>
      </c>
      <c r="G7183">
        <v>90315</v>
      </c>
      <c r="H7183">
        <v>10724003</v>
      </c>
      <c r="J7183" s="1">
        <v>42293.808333333334</v>
      </c>
      <c r="K7183">
        <v>110.95</v>
      </c>
      <c r="L7183">
        <v>110.95</v>
      </c>
      <c r="M7183">
        <v>110.95</v>
      </c>
      <c r="N7183">
        <v>110.95</v>
      </c>
      <c r="O7183">
        <v>1</v>
      </c>
      <c r="P7183">
        <v>3</v>
      </c>
      <c r="Q7183">
        <v>332.85</v>
      </c>
      <c r="S7183" s="1">
        <v>42296.296527777777</v>
      </c>
      <c r="T7183">
        <v>110.96</v>
      </c>
      <c r="U7183">
        <v>110.96</v>
      </c>
      <c r="V7183">
        <v>110.96</v>
      </c>
      <c r="W7183">
        <v>110.96</v>
      </c>
      <c r="X7183">
        <v>1</v>
      </c>
      <c r="Y7183">
        <v>1</v>
      </c>
      <c r="Z7183">
        <v>110.96</v>
      </c>
    </row>
    <row r="7184" spans="1:26" x14ac:dyDescent="0.25">
      <c r="A7184" s="1">
        <v>42306.481944444444</v>
      </c>
      <c r="B7184">
        <v>118.75</v>
      </c>
      <c r="C7184">
        <v>118.76</v>
      </c>
      <c r="D7184">
        <v>118.705</v>
      </c>
      <c r="E7184">
        <v>118.71</v>
      </c>
      <c r="F7184">
        <v>211</v>
      </c>
      <c r="G7184">
        <v>41404</v>
      </c>
      <c r="H7184">
        <v>4915069</v>
      </c>
      <c r="J7184" s="1">
        <v>42293.809027777781</v>
      </c>
      <c r="K7184">
        <v>110.95</v>
      </c>
      <c r="L7184">
        <v>110.98</v>
      </c>
      <c r="M7184">
        <v>110.95</v>
      </c>
      <c r="N7184">
        <v>110.98</v>
      </c>
      <c r="O7184">
        <v>3</v>
      </c>
      <c r="P7184">
        <v>29</v>
      </c>
      <c r="Q7184">
        <v>3218.4202</v>
      </c>
      <c r="S7184" s="1">
        <v>42296.297222222223</v>
      </c>
      <c r="T7184">
        <v>110.97</v>
      </c>
      <c r="U7184">
        <v>110.97</v>
      </c>
      <c r="V7184">
        <v>110.96</v>
      </c>
      <c r="W7184">
        <v>110.96</v>
      </c>
      <c r="X7184">
        <v>2</v>
      </c>
      <c r="Y7184">
        <v>8</v>
      </c>
      <c r="Z7184">
        <v>887.68</v>
      </c>
    </row>
    <row r="7185" spans="1:26" x14ac:dyDescent="0.25">
      <c r="A7185" s="1">
        <v>42306.482638888891</v>
      </c>
      <c r="B7185">
        <v>118.7199</v>
      </c>
      <c r="C7185">
        <v>118.7199</v>
      </c>
      <c r="D7185">
        <v>118.59</v>
      </c>
      <c r="E7185">
        <v>118.6</v>
      </c>
      <c r="F7185">
        <v>578</v>
      </c>
      <c r="G7185">
        <v>154595</v>
      </c>
      <c r="H7185">
        <v>18334966</v>
      </c>
      <c r="J7185" s="1">
        <v>42293.80972222222</v>
      </c>
      <c r="K7185">
        <v>110.98</v>
      </c>
      <c r="L7185">
        <v>111</v>
      </c>
      <c r="M7185">
        <v>110.98</v>
      </c>
      <c r="N7185">
        <v>111</v>
      </c>
      <c r="O7185">
        <v>8</v>
      </c>
      <c r="P7185">
        <v>85</v>
      </c>
      <c r="Q7185">
        <v>9435</v>
      </c>
      <c r="S7185" s="1">
        <v>42296.29791666667</v>
      </c>
      <c r="T7185">
        <v>110.95</v>
      </c>
      <c r="U7185">
        <v>110.95</v>
      </c>
      <c r="V7185">
        <v>110.95</v>
      </c>
      <c r="W7185">
        <v>110.95</v>
      </c>
      <c r="X7185">
        <v>1</v>
      </c>
      <c r="Y7185">
        <v>3</v>
      </c>
      <c r="Z7185">
        <v>332.85</v>
      </c>
    </row>
    <row r="7186" spans="1:26" x14ac:dyDescent="0.25">
      <c r="A7186" s="1">
        <v>42306.48333333333</v>
      </c>
      <c r="B7186">
        <v>118.59</v>
      </c>
      <c r="C7186">
        <v>118.65</v>
      </c>
      <c r="D7186">
        <v>118.58</v>
      </c>
      <c r="E7186">
        <v>118.6356</v>
      </c>
      <c r="F7186">
        <v>385</v>
      </c>
      <c r="G7186">
        <v>70128</v>
      </c>
      <c r="H7186">
        <v>8319677</v>
      </c>
      <c r="J7186" s="1">
        <v>42293.811805555553</v>
      </c>
      <c r="K7186">
        <v>111</v>
      </c>
      <c r="L7186">
        <v>111</v>
      </c>
      <c r="M7186">
        <v>111</v>
      </c>
      <c r="N7186">
        <v>111</v>
      </c>
      <c r="O7186">
        <v>2</v>
      </c>
      <c r="P7186">
        <v>6</v>
      </c>
      <c r="Q7186">
        <v>666</v>
      </c>
      <c r="S7186" s="1">
        <v>42296.299305555556</v>
      </c>
      <c r="T7186">
        <v>110.95</v>
      </c>
      <c r="U7186">
        <v>110.95</v>
      </c>
      <c r="V7186">
        <v>110.94</v>
      </c>
      <c r="W7186">
        <v>110.95</v>
      </c>
      <c r="X7186">
        <v>5</v>
      </c>
      <c r="Y7186">
        <v>14</v>
      </c>
      <c r="Z7186">
        <v>1553.2999</v>
      </c>
    </row>
    <row r="7187" spans="1:26" x14ac:dyDescent="0.25">
      <c r="A7187" s="1">
        <v>42306.484027777777</v>
      </c>
      <c r="B7187">
        <v>118.6315</v>
      </c>
      <c r="C7187">
        <v>118.675</v>
      </c>
      <c r="D7187">
        <v>118.59</v>
      </c>
      <c r="E7187">
        <v>118.62</v>
      </c>
      <c r="F7187">
        <v>257</v>
      </c>
      <c r="G7187">
        <v>42436</v>
      </c>
      <c r="H7187">
        <v>5033758.5</v>
      </c>
      <c r="J7187" s="1">
        <v>42293.813888888886</v>
      </c>
      <c r="K7187">
        <v>111</v>
      </c>
      <c r="L7187">
        <v>111</v>
      </c>
      <c r="M7187">
        <v>111</v>
      </c>
      <c r="N7187">
        <v>111</v>
      </c>
      <c r="O7187">
        <v>2</v>
      </c>
      <c r="P7187">
        <v>6</v>
      </c>
      <c r="Q7187">
        <v>666</v>
      </c>
      <c r="S7187" s="1">
        <v>42296.3</v>
      </c>
      <c r="T7187">
        <v>110.95</v>
      </c>
      <c r="U7187">
        <v>110.95</v>
      </c>
      <c r="V7187">
        <v>110.95</v>
      </c>
      <c r="W7187">
        <v>110.95</v>
      </c>
      <c r="X7187">
        <v>1</v>
      </c>
      <c r="Y7187">
        <v>3</v>
      </c>
      <c r="Z7187">
        <v>332.85</v>
      </c>
    </row>
    <row r="7188" spans="1:26" x14ac:dyDescent="0.25">
      <c r="A7188" s="1">
        <v>42306.484722222223</v>
      </c>
      <c r="B7188">
        <v>118.62</v>
      </c>
      <c r="C7188">
        <v>118.64</v>
      </c>
      <c r="D7188">
        <v>118.59</v>
      </c>
      <c r="E7188">
        <v>118.59</v>
      </c>
      <c r="F7188">
        <v>201</v>
      </c>
      <c r="G7188">
        <v>34961</v>
      </c>
      <c r="H7188">
        <v>4146024.75</v>
      </c>
      <c r="J7188" s="1">
        <v>42293.814583333333</v>
      </c>
      <c r="K7188">
        <v>111</v>
      </c>
      <c r="L7188">
        <v>111</v>
      </c>
      <c r="M7188">
        <v>111</v>
      </c>
      <c r="N7188">
        <v>111</v>
      </c>
      <c r="O7188">
        <v>1</v>
      </c>
      <c r="P7188">
        <v>3</v>
      </c>
      <c r="Q7188">
        <v>333</v>
      </c>
      <c r="S7188" s="1">
        <v>42296.302083333336</v>
      </c>
      <c r="T7188">
        <v>110.95</v>
      </c>
      <c r="U7188">
        <v>110.95</v>
      </c>
      <c r="V7188">
        <v>110.95</v>
      </c>
      <c r="W7188">
        <v>110.95</v>
      </c>
      <c r="X7188">
        <v>1</v>
      </c>
      <c r="Y7188">
        <v>2</v>
      </c>
      <c r="Z7188">
        <v>221.9</v>
      </c>
    </row>
    <row r="7189" spans="1:26" x14ac:dyDescent="0.25">
      <c r="A7189" s="1">
        <v>42306.48541666667</v>
      </c>
      <c r="B7189">
        <v>118.6</v>
      </c>
      <c r="C7189">
        <v>118.63</v>
      </c>
      <c r="D7189">
        <v>118.59</v>
      </c>
      <c r="E7189">
        <v>118.59</v>
      </c>
      <c r="F7189">
        <v>167</v>
      </c>
      <c r="G7189">
        <v>32510</v>
      </c>
      <c r="H7189">
        <v>3855360.75</v>
      </c>
      <c r="J7189" s="1">
        <v>42293.81527777778</v>
      </c>
      <c r="K7189">
        <v>111</v>
      </c>
      <c r="L7189">
        <v>111</v>
      </c>
      <c r="M7189">
        <v>111</v>
      </c>
      <c r="N7189">
        <v>111</v>
      </c>
      <c r="O7189">
        <v>1</v>
      </c>
      <c r="P7189">
        <v>3</v>
      </c>
      <c r="Q7189">
        <v>333</v>
      </c>
      <c r="S7189" s="1">
        <v>42296.303472222222</v>
      </c>
      <c r="T7189">
        <v>110.95</v>
      </c>
      <c r="U7189">
        <v>110.95</v>
      </c>
      <c r="V7189">
        <v>110.95</v>
      </c>
      <c r="W7189">
        <v>110.95</v>
      </c>
      <c r="X7189">
        <v>1</v>
      </c>
      <c r="Y7189">
        <v>1</v>
      </c>
      <c r="Z7189">
        <v>110.95</v>
      </c>
    </row>
    <row r="7190" spans="1:26" x14ac:dyDescent="0.25">
      <c r="A7190" s="1">
        <v>42306.486111111109</v>
      </c>
      <c r="B7190">
        <v>118.59</v>
      </c>
      <c r="C7190">
        <v>118.68</v>
      </c>
      <c r="D7190">
        <v>118.57</v>
      </c>
      <c r="E7190">
        <v>118.68</v>
      </c>
      <c r="F7190">
        <v>281</v>
      </c>
      <c r="G7190">
        <v>69632</v>
      </c>
      <c r="H7190">
        <v>8263926</v>
      </c>
      <c r="J7190" s="1">
        <v>42293.819444444445</v>
      </c>
      <c r="K7190">
        <v>110.97</v>
      </c>
      <c r="L7190">
        <v>110.98</v>
      </c>
      <c r="M7190">
        <v>110.97</v>
      </c>
      <c r="N7190">
        <v>110.98</v>
      </c>
      <c r="O7190">
        <v>4</v>
      </c>
      <c r="P7190">
        <v>10</v>
      </c>
      <c r="Q7190">
        <v>1109.8</v>
      </c>
      <c r="S7190" s="1">
        <v>42296.304861111108</v>
      </c>
      <c r="T7190">
        <v>110.97</v>
      </c>
      <c r="U7190">
        <v>110.99</v>
      </c>
      <c r="V7190">
        <v>110.97</v>
      </c>
      <c r="W7190">
        <v>110.99</v>
      </c>
      <c r="X7190">
        <v>2</v>
      </c>
      <c r="Y7190">
        <v>7</v>
      </c>
      <c r="Z7190">
        <v>776.93</v>
      </c>
    </row>
    <row r="7191" spans="1:26" x14ac:dyDescent="0.25">
      <c r="A7191" s="1">
        <v>42306.486805555556</v>
      </c>
      <c r="B7191">
        <v>118.68</v>
      </c>
      <c r="C7191">
        <v>118.69</v>
      </c>
      <c r="D7191">
        <v>118.65</v>
      </c>
      <c r="E7191">
        <v>118.655</v>
      </c>
      <c r="F7191">
        <v>279</v>
      </c>
      <c r="G7191">
        <v>60111</v>
      </c>
      <c r="H7191">
        <v>7132470.5</v>
      </c>
      <c r="J7191" s="1">
        <v>42293.820138888892</v>
      </c>
      <c r="K7191">
        <v>110.98</v>
      </c>
      <c r="L7191">
        <v>110.98</v>
      </c>
      <c r="M7191">
        <v>110.98</v>
      </c>
      <c r="N7191">
        <v>110.98</v>
      </c>
      <c r="O7191">
        <v>1</v>
      </c>
      <c r="P7191">
        <v>2</v>
      </c>
      <c r="Q7191">
        <v>221.96</v>
      </c>
      <c r="S7191" s="1">
        <v>42296.306250000001</v>
      </c>
      <c r="T7191">
        <v>110.99</v>
      </c>
      <c r="U7191">
        <v>111.07</v>
      </c>
      <c r="V7191">
        <v>110.99</v>
      </c>
      <c r="W7191">
        <v>111.07</v>
      </c>
      <c r="X7191">
        <v>3</v>
      </c>
      <c r="Y7191">
        <v>21</v>
      </c>
      <c r="Z7191">
        <v>2332.4699999999998</v>
      </c>
    </row>
    <row r="7192" spans="1:26" x14ac:dyDescent="0.25">
      <c r="A7192" s="1">
        <v>42306.487500000003</v>
      </c>
      <c r="B7192">
        <v>118.655</v>
      </c>
      <c r="C7192">
        <v>118.68519999999999</v>
      </c>
      <c r="D7192">
        <v>118.65009999999999</v>
      </c>
      <c r="E7192">
        <v>118.661</v>
      </c>
      <c r="F7192">
        <v>123</v>
      </c>
      <c r="G7192">
        <v>27944</v>
      </c>
      <c r="H7192">
        <v>3315863</v>
      </c>
      <c r="J7192" s="1">
        <v>42293.820833333331</v>
      </c>
      <c r="K7192">
        <v>110.98</v>
      </c>
      <c r="L7192">
        <v>110.98</v>
      </c>
      <c r="M7192">
        <v>110.98</v>
      </c>
      <c r="N7192">
        <v>110.98</v>
      </c>
      <c r="O7192">
        <v>1</v>
      </c>
      <c r="P7192">
        <v>2</v>
      </c>
      <c r="Q7192">
        <v>221.96</v>
      </c>
      <c r="S7192" s="1">
        <v>42296.306944444441</v>
      </c>
      <c r="T7192">
        <v>111.17</v>
      </c>
      <c r="U7192">
        <v>111.17</v>
      </c>
      <c r="V7192">
        <v>111.15</v>
      </c>
      <c r="W7192">
        <v>111.15</v>
      </c>
      <c r="X7192">
        <v>3</v>
      </c>
      <c r="Y7192">
        <v>4</v>
      </c>
      <c r="Z7192">
        <v>444.6</v>
      </c>
    </row>
    <row r="7193" spans="1:26" x14ac:dyDescent="0.25">
      <c r="A7193" s="1">
        <v>42306.488194444442</v>
      </c>
      <c r="B7193">
        <v>118.66</v>
      </c>
      <c r="C7193">
        <v>118.675</v>
      </c>
      <c r="D7193">
        <v>118.65</v>
      </c>
      <c r="E7193">
        <v>118.675</v>
      </c>
      <c r="F7193">
        <v>213</v>
      </c>
      <c r="G7193">
        <v>46888</v>
      </c>
      <c r="H7193">
        <v>5564433.5</v>
      </c>
      <c r="J7193" s="1">
        <v>42293.822222222225</v>
      </c>
      <c r="K7193">
        <v>110.95</v>
      </c>
      <c r="L7193">
        <v>110.96</v>
      </c>
      <c r="M7193">
        <v>110.95</v>
      </c>
      <c r="N7193">
        <v>110.96</v>
      </c>
      <c r="O7193">
        <v>2</v>
      </c>
      <c r="P7193">
        <v>4</v>
      </c>
      <c r="Q7193">
        <v>443.84</v>
      </c>
      <c r="S7193" s="1">
        <v>42296.309027777781</v>
      </c>
      <c r="T7193">
        <v>111.15</v>
      </c>
      <c r="U7193">
        <v>111.15</v>
      </c>
      <c r="V7193">
        <v>111.15</v>
      </c>
      <c r="W7193">
        <v>111.15</v>
      </c>
      <c r="X7193">
        <v>3</v>
      </c>
      <c r="Y7193">
        <v>3</v>
      </c>
      <c r="Z7193">
        <v>333.45</v>
      </c>
    </row>
    <row r="7194" spans="1:26" x14ac:dyDescent="0.25">
      <c r="A7194" s="1">
        <v>42306.488888888889</v>
      </c>
      <c r="B7194">
        <v>118.675</v>
      </c>
      <c r="C7194">
        <v>118.74</v>
      </c>
      <c r="D7194">
        <v>118.67</v>
      </c>
      <c r="E7194">
        <v>118.74</v>
      </c>
      <c r="F7194">
        <v>276</v>
      </c>
      <c r="G7194">
        <v>62003</v>
      </c>
      <c r="H7194">
        <v>7362236</v>
      </c>
      <c r="J7194" s="1">
        <v>42293.822916666664</v>
      </c>
      <c r="K7194">
        <v>110.96</v>
      </c>
      <c r="L7194">
        <v>110.96</v>
      </c>
      <c r="M7194">
        <v>110.96</v>
      </c>
      <c r="N7194">
        <v>110.96</v>
      </c>
      <c r="O7194">
        <v>1</v>
      </c>
      <c r="P7194">
        <v>2</v>
      </c>
      <c r="Q7194">
        <v>221.92</v>
      </c>
      <c r="S7194" s="1">
        <v>42296.30972222222</v>
      </c>
      <c r="T7194">
        <v>111.17</v>
      </c>
      <c r="U7194">
        <v>111.18</v>
      </c>
      <c r="V7194">
        <v>111.17</v>
      </c>
      <c r="W7194">
        <v>111.18</v>
      </c>
      <c r="X7194">
        <v>5</v>
      </c>
      <c r="Y7194">
        <v>11</v>
      </c>
      <c r="Z7194">
        <v>1222.98</v>
      </c>
    </row>
    <row r="7195" spans="1:26" x14ac:dyDescent="0.25">
      <c r="A7195" s="1">
        <v>42306.489583333336</v>
      </c>
      <c r="B7195">
        <v>118.73990000000001</v>
      </c>
      <c r="C7195">
        <v>118.77</v>
      </c>
      <c r="D7195">
        <v>118.71</v>
      </c>
      <c r="E7195">
        <v>118.74</v>
      </c>
      <c r="F7195">
        <v>241</v>
      </c>
      <c r="G7195">
        <v>47995</v>
      </c>
      <c r="H7195">
        <v>5698926</v>
      </c>
      <c r="J7195" s="1">
        <v>42293.824999999997</v>
      </c>
      <c r="K7195">
        <v>110.96</v>
      </c>
      <c r="L7195">
        <v>110.96</v>
      </c>
      <c r="M7195">
        <v>110.96</v>
      </c>
      <c r="N7195">
        <v>110.96</v>
      </c>
      <c r="O7195">
        <v>1</v>
      </c>
      <c r="P7195">
        <v>1</v>
      </c>
      <c r="Q7195">
        <v>110.96</v>
      </c>
      <c r="S7195" s="1">
        <v>42296.311111111114</v>
      </c>
      <c r="T7195">
        <v>111.36</v>
      </c>
      <c r="U7195">
        <v>111.36</v>
      </c>
      <c r="V7195">
        <v>111.18</v>
      </c>
      <c r="W7195">
        <v>111.18</v>
      </c>
      <c r="X7195">
        <v>2</v>
      </c>
      <c r="Y7195">
        <v>3</v>
      </c>
      <c r="Z7195">
        <v>333.54</v>
      </c>
    </row>
    <row r="7196" spans="1:26" x14ac:dyDescent="0.25">
      <c r="A7196" s="1">
        <v>42306.490277777775</v>
      </c>
      <c r="B7196">
        <v>118.74809999999999</v>
      </c>
      <c r="C7196">
        <v>118.77</v>
      </c>
      <c r="D7196">
        <v>118.7</v>
      </c>
      <c r="E7196">
        <v>118.77</v>
      </c>
      <c r="F7196">
        <v>413</v>
      </c>
      <c r="G7196">
        <v>83593</v>
      </c>
      <c r="H7196">
        <v>9928340</v>
      </c>
      <c r="J7196" s="1">
        <v>42293.825694444444</v>
      </c>
      <c r="K7196">
        <v>110.96</v>
      </c>
      <c r="L7196">
        <v>110.96</v>
      </c>
      <c r="M7196">
        <v>110.96</v>
      </c>
      <c r="N7196">
        <v>110.96</v>
      </c>
      <c r="O7196">
        <v>1</v>
      </c>
      <c r="P7196">
        <v>1</v>
      </c>
      <c r="Q7196">
        <v>110.96</v>
      </c>
      <c r="S7196" s="1">
        <v>42296.311805555553</v>
      </c>
      <c r="T7196">
        <v>111.36</v>
      </c>
      <c r="U7196">
        <v>111.36</v>
      </c>
      <c r="V7196">
        <v>111.34</v>
      </c>
      <c r="W7196">
        <v>111.34</v>
      </c>
      <c r="X7196">
        <v>3</v>
      </c>
      <c r="Y7196">
        <v>4</v>
      </c>
      <c r="Z7196">
        <v>445.36</v>
      </c>
    </row>
    <row r="7197" spans="1:26" x14ac:dyDescent="0.25">
      <c r="A7197" s="1">
        <v>42306.490972222222</v>
      </c>
      <c r="B7197">
        <v>118.767</v>
      </c>
      <c r="C7197">
        <v>118.83499999999999</v>
      </c>
      <c r="D7197">
        <v>118.76</v>
      </c>
      <c r="E7197">
        <v>118.825</v>
      </c>
      <c r="F7197">
        <v>344</v>
      </c>
      <c r="G7197">
        <v>86444</v>
      </c>
      <c r="H7197">
        <v>10271708</v>
      </c>
      <c r="J7197" s="1">
        <v>42293.82708333333</v>
      </c>
      <c r="K7197">
        <v>110.96</v>
      </c>
      <c r="L7197">
        <v>110.96</v>
      </c>
      <c r="M7197">
        <v>110.96</v>
      </c>
      <c r="N7197">
        <v>110.96</v>
      </c>
      <c r="O7197">
        <v>1</v>
      </c>
      <c r="P7197">
        <v>1</v>
      </c>
      <c r="Q7197">
        <v>110.96</v>
      </c>
      <c r="S7197" s="1">
        <v>42296.3125</v>
      </c>
      <c r="T7197">
        <v>111.33</v>
      </c>
      <c r="U7197">
        <v>111.33</v>
      </c>
      <c r="V7197">
        <v>111.33</v>
      </c>
      <c r="W7197">
        <v>111.33</v>
      </c>
      <c r="X7197">
        <v>1</v>
      </c>
      <c r="Y7197">
        <v>1</v>
      </c>
      <c r="Z7197">
        <v>111.33</v>
      </c>
    </row>
    <row r="7198" spans="1:26" x14ac:dyDescent="0.25">
      <c r="A7198" s="1">
        <v>42306.491666666669</v>
      </c>
      <c r="B7198">
        <v>118.8145</v>
      </c>
      <c r="C7198">
        <v>118.82</v>
      </c>
      <c r="D7198">
        <v>118.7701</v>
      </c>
      <c r="E7198">
        <v>118.81</v>
      </c>
      <c r="F7198">
        <v>219</v>
      </c>
      <c r="G7198">
        <v>47337</v>
      </c>
      <c r="H7198">
        <v>5624109</v>
      </c>
      <c r="J7198" s="1">
        <v>42293.828472222223</v>
      </c>
      <c r="K7198">
        <v>110.96</v>
      </c>
      <c r="L7198">
        <v>110.96</v>
      </c>
      <c r="M7198">
        <v>110.96</v>
      </c>
      <c r="N7198">
        <v>110.96</v>
      </c>
      <c r="O7198">
        <v>1</v>
      </c>
      <c r="P7198">
        <v>3</v>
      </c>
      <c r="Q7198">
        <v>332.88</v>
      </c>
      <c r="S7198" s="1">
        <v>42296.313194444447</v>
      </c>
      <c r="T7198">
        <v>111.34</v>
      </c>
      <c r="U7198">
        <v>111.35</v>
      </c>
      <c r="V7198">
        <v>111.29</v>
      </c>
      <c r="W7198">
        <v>111.29</v>
      </c>
      <c r="X7198">
        <v>5</v>
      </c>
      <c r="Y7198">
        <v>24</v>
      </c>
      <c r="Z7198">
        <v>2670.96</v>
      </c>
    </row>
    <row r="7199" spans="1:26" x14ac:dyDescent="0.25">
      <c r="A7199" s="1">
        <v>42306.492361111108</v>
      </c>
      <c r="B7199">
        <v>118.815</v>
      </c>
      <c r="C7199">
        <v>118.85</v>
      </c>
      <c r="D7199">
        <v>118.7937</v>
      </c>
      <c r="E7199">
        <v>118.82</v>
      </c>
      <c r="F7199">
        <v>154</v>
      </c>
      <c r="G7199">
        <v>26351</v>
      </c>
      <c r="H7199">
        <v>3131025.75</v>
      </c>
      <c r="J7199" s="1">
        <v>42293.82916666667</v>
      </c>
      <c r="K7199">
        <v>110.96</v>
      </c>
      <c r="L7199">
        <v>110.97</v>
      </c>
      <c r="M7199">
        <v>110.96</v>
      </c>
      <c r="N7199">
        <v>110.97</v>
      </c>
      <c r="O7199">
        <v>3</v>
      </c>
      <c r="P7199">
        <v>6</v>
      </c>
      <c r="Q7199">
        <v>665.82</v>
      </c>
      <c r="S7199" s="1">
        <v>42296.313888888886</v>
      </c>
      <c r="T7199">
        <v>111.28</v>
      </c>
      <c r="U7199">
        <v>111.28</v>
      </c>
      <c r="V7199">
        <v>111.26</v>
      </c>
      <c r="W7199">
        <v>111.26</v>
      </c>
      <c r="X7199">
        <v>3</v>
      </c>
      <c r="Y7199">
        <v>3</v>
      </c>
      <c r="Z7199">
        <v>333.78</v>
      </c>
    </row>
    <row r="7200" spans="1:26" x14ac:dyDescent="0.25">
      <c r="A7200" s="1">
        <v>42306.493055555555</v>
      </c>
      <c r="B7200">
        <v>118.81010000000001</v>
      </c>
      <c r="C7200">
        <v>118.875</v>
      </c>
      <c r="D7200">
        <v>118.81010000000001</v>
      </c>
      <c r="E7200">
        <v>118.8537</v>
      </c>
      <c r="F7200">
        <v>162</v>
      </c>
      <c r="G7200">
        <v>33908</v>
      </c>
      <c r="H7200">
        <v>4030091.25</v>
      </c>
      <c r="J7200" s="1">
        <v>42293.829861111109</v>
      </c>
      <c r="K7200">
        <v>110.97</v>
      </c>
      <c r="L7200">
        <v>110.97</v>
      </c>
      <c r="M7200">
        <v>110.97</v>
      </c>
      <c r="N7200">
        <v>110.97</v>
      </c>
      <c r="O7200">
        <v>4</v>
      </c>
      <c r="P7200">
        <v>11</v>
      </c>
      <c r="Q7200">
        <v>1220.67</v>
      </c>
      <c r="S7200" s="1">
        <v>42296.314583333333</v>
      </c>
      <c r="T7200">
        <v>111.26</v>
      </c>
      <c r="U7200">
        <v>111.29</v>
      </c>
      <c r="V7200">
        <v>111.25</v>
      </c>
      <c r="W7200">
        <v>111.27</v>
      </c>
      <c r="X7200">
        <v>9</v>
      </c>
      <c r="Y7200">
        <v>11</v>
      </c>
      <c r="Z7200">
        <v>1223.97</v>
      </c>
    </row>
    <row r="7201" spans="1:26" x14ac:dyDescent="0.25">
      <c r="A7201" s="1">
        <v>42306.493750000001</v>
      </c>
      <c r="B7201">
        <v>118.855</v>
      </c>
      <c r="C7201">
        <v>118.89</v>
      </c>
      <c r="D7201">
        <v>118.83</v>
      </c>
      <c r="E7201">
        <v>118.88</v>
      </c>
      <c r="F7201">
        <v>180</v>
      </c>
      <c r="G7201">
        <v>35857</v>
      </c>
      <c r="H7201">
        <v>4262680</v>
      </c>
      <c r="J7201" s="1">
        <v>42293.831250000003</v>
      </c>
      <c r="K7201">
        <v>110.97</v>
      </c>
      <c r="L7201">
        <v>110.97</v>
      </c>
      <c r="M7201">
        <v>110.95</v>
      </c>
      <c r="N7201">
        <v>110.96</v>
      </c>
      <c r="O7201">
        <v>3</v>
      </c>
      <c r="P7201">
        <v>9</v>
      </c>
      <c r="Q7201">
        <v>998.64</v>
      </c>
      <c r="S7201" s="1">
        <v>42296.31527777778</v>
      </c>
      <c r="T7201">
        <v>111.28</v>
      </c>
      <c r="U7201">
        <v>111.28</v>
      </c>
      <c r="V7201">
        <v>111.26</v>
      </c>
      <c r="W7201">
        <v>111.27</v>
      </c>
      <c r="X7201">
        <v>5</v>
      </c>
      <c r="Y7201">
        <v>10</v>
      </c>
      <c r="Z7201">
        <v>1112.7</v>
      </c>
    </row>
    <row r="7202" spans="1:26" x14ac:dyDescent="0.25">
      <c r="A7202" s="1">
        <v>42306.494444444441</v>
      </c>
      <c r="B7202">
        <v>118.875</v>
      </c>
      <c r="C7202">
        <v>118.875</v>
      </c>
      <c r="D7202">
        <v>118.82</v>
      </c>
      <c r="E7202">
        <v>118.84</v>
      </c>
      <c r="F7202">
        <v>175</v>
      </c>
      <c r="G7202">
        <v>37788</v>
      </c>
      <c r="H7202">
        <v>4490726</v>
      </c>
      <c r="J7202" s="1">
        <v>42293.831944444442</v>
      </c>
      <c r="K7202">
        <v>110.96</v>
      </c>
      <c r="L7202">
        <v>110.96</v>
      </c>
      <c r="M7202">
        <v>110.96</v>
      </c>
      <c r="N7202">
        <v>110.96</v>
      </c>
      <c r="O7202">
        <v>2</v>
      </c>
      <c r="P7202">
        <v>7</v>
      </c>
      <c r="Q7202">
        <v>776.72</v>
      </c>
      <c r="S7202" s="1">
        <v>42296.315972222219</v>
      </c>
      <c r="T7202">
        <v>111.27</v>
      </c>
      <c r="U7202">
        <v>111.27</v>
      </c>
      <c r="V7202">
        <v>111.27</v>
      </c>
      <c r="W7202">
        <v>111.27</v>
      </c>
      <c r="X7202">
        <v>1</v>
      </c>
      <c r="Y7202">
        <v>1</v>
      </c>
      <c r="Z7202">
        <v>111.27</v>
      </c>
    </row>
    <row r="7203" spans="1:26" x14ac:dyDescent="0.25">
      <c r="A7203" s="1">
        <v>42306.495138888888</v>
      </c>
      <c r="B7203">
        <v>118.845</v>
      </c>
      <c r="C7203">
        <v>118.8599</v>
      </c>
      <c r="D7203">
        <v>118.75</v>
      </c>
      <c r="E7203">
        <v>118.75</v>
      </c>
      <c r="F7203">
        <v>313</v>
      </c>
      <c r="G7203">
        <v>78325</v>
      </c>
      <c r="H7203">
        <v>9301094</v>
      </c>
      <c r="J7203" s="1">
        <v>42293.832638888889</v>
      </c>
      <c r="K7203">
        <v>110.96</v>
      </c>
      <c r="L7203">
        <v>110.96</v>
      </c>
      <c r="M7203">
        <v>110.76</v>
      </c>
      <c r="N7203">
        <v>110.76</v>
      </c>
      <c r="O7203">
        <v>7</v>
      </c>
      <c r="P7203">
        <v>25</v>
      </c>
      <c r="Q7203">
        <v>2769</v>
      </c>
      <c r="S7203" s="1">
        <v>42296.316666666666</v>
      </c>
      <c r="T7203">
        <v>111.27</v>
      </c>
      <c r="U7203">
        <v>111.27</v>
      </c>
      <c r="V7203">
        <v>111.2</v>
      </c>
      <c r="W7203">
        <v>111.24</v>
      </c>
      <c r="X7203">
        <v>9</v>
      </c>
      <c r="Y7203">
        <v>16</v>
      </c>
      <c r="Z7203">
        <v>1779.84</v>
      </c>
    </row>
    <row r="7204" spans="1:26" x14ac:dyDescent="0.25">
      <c r="A7204" s="1">
        <v>42306.495833333334</v>
      </c>
      <c r="B7204">
        <v>118.7501</v>
      </c>
      <c r="C7204">
        <v>118.79</v>
      </c>
      <c r="D7204">
        <v>118.73</v>
      </c>
      <c r="E7204">
        <v>118.77079999999999</v>
      </c>
      <c r="F7204">
        <v>198</v>
      </c>
      <c r="G7204">
        <v>46290</v>
      </c>
      <c r="H7204">
        <v>5497900</v>
      </c>
      <c r="J7204" s="1">
        <v>42296.165972222225</v>
      </c>
      <c r="K7204">
        <v>110.81</v>
      </c>
      <c r="L7204">
        <v>111.29</v>
      </c>
      <c r="M7204">
        <v>110.79</v>
      </c>
      <c r="N7204">
        <v>111.29</v>
      </c>
      <c r="O7204">
        <v>10</v>
      </c>
      <c r="P7204">
        <v>392</v>
      </c>
      <c r="Q7204">
        <v>43625.679700000001</v>
      </c>
      <c r="S7204" s="1">
        <v>42296.317361111112</v>
      </c>
      <c r="T7204">
        <v>111.21</v>
      </c>
      <c r="U7204">
        <v>111.21</v>
      </c>
      <c r="V7204">
        <v>111.19</v>
      </c>
      <c r="W7204">
        <v>111.21</v>
      </c>
      <c r="X7204">
        <v>9</v>
      </c>
      <c r="Y7204">
        <v>32</v>
      </c>
      <c r="Z7204">
        <v>3558.72</v>
      </c>
    </row>
    <row r="7205" spans="1:26" x14ac:dyDescent="0.25">
      <c r="A7205" s="1">
        <v>42306.496527777781</v>
      </c>
      <c r="B7205">
        <v>118.7899</v>
      </c>
      <c r="C7205">
        <v>118.815</v>
      </c>
      <c r="D7205">
        <v>118.75</v>
      </c>
      <c r="E7205">
        <v>118.76</v>
      </c>
      <c r="F7205">
        <v>150</v>
      </c>
      <c r="G7205">
        <v>32156</v>
      </c>
      <c r="H7205">
        <v>3818846.75</v>
      </c>
      <c r="J7205" s="1">
        <v>42296.166666666664</v>
      </c>
      <c r="K7205">
        <v>111.18</v>
      </c>
      <c r="L7205">
        <v>111.18</v>
      </c>
      <c r="M7205">
        <v>110.79</v>
      </c>
      <c r="N7205">
        <v>110.79</v>
      </c>
      <c r="O7205">
        <v>3</v>
      </c>
      <c r="P7205">
        <v>168</v>
      </c>
      <c r="Q7205">
        <v>18612.720700000002</v>
      </c>
      <c r="S7205" s="1">
        <v>42296.318055555559</v>
      </c>
      <c r="T7205">
        <v>111.24</v>
      </c>
      <c r="U7205">
        <v>111.24</v>
      </c>
      <c r="V7205">
        <v>111.24</v>
      </c>
      <c r="W7205">
        <v>111.24</v>
      </c>
      <c r="X7205">
        <v>1</v>
      </c>
      <c r="Y7205">
        <v>1</v>
      </c>
      <c r="Z7205">
        <v>111.24</v>
      </c>
    </row>
    <row r="7206" spans="1:26" x14ac:dyDescent="0.25">
      <c r="A7206" s="1">
        <v>42306.49722222222</v>
      </c>
      <c r="B7206">
        <v>118.76</v>
      </c>
      <c r="C7206">
        <v>118.8</v>
      </c>
      <c r="D7206">
        <v>118.751</v>
      </c>
      <c r="E7206">
        <v>118.78</v>
      </c>
      <c r="F7206">
        <v>198</v>
      </c>
      <c r="G7206">
        <v>55453</v>
      </c>
      <c r="H7206">
        <v>6586707.5</v>
      </c>
      <c r="J7206" s="1">
        <v>42296.167361111111</v>
      </c>
      <c r="K7206">
        <v>110.86</v>
      </c>
      <c r="L7206">
        <v>110.89</v>
      </c>
      <c r="M7206">
        <v>110.86</v>
      </c>
      <c r="N7206">
        <v>110.89</v>
      </c>
      <c r="O7206">
        <v>4</v>
      </c>
      <c r="P7206">
        <v>10</v>
      </c>
      <c r="Q7206">
        <v>1108.9000000000001</v>
      </c>
      <c r="S7206" s="1">
        <v>42296.319444444445</v>
      </c>
      <c r="T7206">
        <v>111.15</v>
      </c>
      <c r="U7206">
        <v>111.24</v>
      </c>
      <c r="V7206">
        <v>111.15</v>
      </c>
      <c r="W7206">
        <v>111.24</v>
      </c>
      <c r="X7206">
        <v>2</v>
      </c>
      <c r="Y7206">
        <v>2</v>
      </c>
      <c r="Z7206">
        <v>222.48</v>
      </c>
    </row>
    <row r="7207" spans="1:26" x14ac:dyDescent="0.25">
      <c r="A7207" s="1">
        <v>42306.497916666667</v>
      </c>
      <c r="B7207">
        <v>118.77500000000001</v>
      </c>
      <c r="C7207">
        <v>118.7799</v>
      </c>
      <c r="D7207">
        <v>118.72499999999999</v>
      </c>
      <c r="E7207">
        <v>118.77</v>
      </c>
      <c r="F7207">
        <v>198</v>
      </c>
      <c r="G7207">
        <v>48615</v>
      </c>
      <c r="H7207">
        <v>5774003.5</v>
      </c>
      <c r="J7207" s="1">
        <v>42296.168055555558</v>
      </c>
      <c r="K7207">
        <v>110.89</v>
      </c>
      <c r="L7207">
        <v>110.91</v>
      </c>
      <c r="M7207">
        <v>110.88</v>
      </c>
      <c r="N7207">
        <v>110.9</v>
      </c>
      <c r="O7207">
        <v>27</v>
      </c>
      <c r="P7207">
        <v>82</v>
      </c>
      <c r="Q7207">
        <v>9093.7998000000007</v>
      </c>
      <c r="S7207" s="1">
        <v>42296.320138888892</v>
      </c>
      <c r="T7207">
        <v>111.09</v>
      </c>
      <c r="U7207">
        <v>111.24</v>
      </c>
      <c r="V7207">
        <v>111.09</v>
      </c>
      <c r="W7207">
        <v>111.12</v>
      </c>
      <c r="X7207">
        <v>12</v>
      </c>
      <c r="Y7207">
        <v>33</v>
      </c>
      <c r="Z7207">
        <v>3666.9602</v>
      </c>
    </row>
    <row r="7208" spans="1:26" x14ac:dyDescent="0.25">
      <c r="A7208" s="1">
        <v>42306.498611111114</v>
      </c>
      <c r="B7208">
        <v>118.77500000000001</v>
      </c>
      <c r="C7208">
        <v>118.85</v>
      </c>
      <c r="D7208">
        <v>118.77500000000001</v>
      </c>
      <c r="E7208">
        <v>118.85</v>
      </c>
      <c r="F7208">
        <v>179</v>
      </c>
      <c r="G7208">
        <v>36704</v>
      </c>
      <c r="H7208">
        <v>4362270.5</v>
      </c>
      <c r="J7208" s="1">
        <v>42296.168749999997</v>
      </c>
      <c r="K7208">
        <v>110.9</v>
      </c>
      <c r="L7208">
        <v>110.91</v>
      </c>
      <c r="M7208">
        <v>110.86</v>
      </c>
      <c r="N7208">
        <v>110.91</v>
      </c>
      <c r="O7208">
        <v>10</v>
      </c>
      <c r="P7208">
        <v>27</v>
      </c>
      <c r="Q7208">
        <v>2994.5700999999999</v>
      </c>
      <c r="S7208" s="1">
        <v>42296.320833333331</v>
      </c>
      <c r="T7208">
        <v>111.1</v>
      </c>
      <c r="U7208">
        <v>111.1</v>
      </c>
      <c r="V7208">
        <v>111.1</v>
      </c>
      <c r="W7208">
        <v>111.1</v>
      </c>
      <c r="X7208">
        <v>1</v>
      </c>
      <c r="Y7208">
        <v>1</v>
      </c>
      <c r="Z7208">
        <v>111.1</v>
      </c>
    </row>
    <row r="7209" spans="1:26" x14ac:dyDescent="0.25">
      <c r="A7209" s="1">
        <v>42306.499305555553</v>
      </c>
      <c r="B7209">
        <v>118.85</v>
      </c>
      <c r="C7209">
        <v>118.93</v>
      </c>
      <c r="D7209">
        <v>118.84</v>
      </c>
      <c r="E7209">
        <v>118.87</v>
      </c>
      <c r="F7209">
        <v>348</v>
      </c>
      <c r="G7209">
        <v>97003</v>
      </c>
      <c r="H7209">
        <v>11530747</v>
      </c>
      <c r="J7209" s="1">
        <v>42296.169444444444</v>
      </c>
      <c r="K7209">
        <v>110.9</v>
      </c>
      <c r="L7209">
        <v>110.9</v>
      </c>
      <c r="M7209">
        <v>110.9</v>
      </c>
      <c r="N7209">
        <v>110.9</v>
      </c>
      <c r="O7209">
        <v>2</v>
      </c>
      <c r="P7209">
        <v>3</v>
      </c>
      <c r="Q7209">
        <v>332.7</v>
      </c>
      <c r="S7209" s="1">
        <v>42296.322222222225</v>
      </c>
      <c r="T7209">
        <v>111.12</v>
      </c>
      <c r="U7209">
        <v>111.12</v>
      </c>
      <c r="V7209">
        <v>111.12</v>
      </c>
      <c r="W7209">
        <v>111.12</v>
      </c>
      <c r="X7209">
        <v>1</v>
      </c>
      <c r="Y7209">
        <v>11</v>
      </c>
      <c r="Z7209">
        <v>1222.3200999999999</v>
      </c>
    </row>
    <row r="7210" spans="1:26" x14ac:dyDescent="0.25">
      <c r="A7210" s="1">
        <v>42306.5</v>
      </c>
      <c r="B7210">
        <v>118.87</v>
      </c>
      <c r="C7210">
        <v>118.875</v>
      </c>
      <c r="D7210">
        <v>118.83</v>
      </c>
      <c r="E7210">
        <v>118.845</v>
      </c>
      <c r="F7210">
        <v>104</v>
      </c>
      <c r="G7210">
        <v>19603</v>
      </c>
      <c r="H7210">
        <v>2329718.5</v>
      </c>
      <c r="J7210" s="1">
        <v>42296.170138888891</v>
      </c>
      <c r="K7210">
        <v>110.9</v>
      </c>
      <c r="L7210">
        <v>110.9</v>
      </c>
      <c r="M7210">
        <v>110.9</v>
      </c>
      <c r="N7210">
        <v>110.9</v>
      </c>
      <c r="O7210">
        <v>12</v>
      </c>
      <c r="P7210">
        <v>32</v>
      </c>
      <c r="Q7210">
        <v>3548.8</v>
      </c>
      <c r="S7210" s="1">
        <v>42296.324305555558</v>
      </c>
      <c r="T7210">
        <v>111.09</v>
      </c>
      <c r="U7210">
        <v>111.12</v>
      </c>
      <c r="V7210">
        <v>111.09</v>
      </c>
      <c r="W7210">
        <v>111.12</v>
      </c>
      <c r="X7210">
        <v>4</v>
      </c>
      <c r="Y7210">
        <v>28</v>
      </c>
      <c r="Z7210">
        <v>3111.3600999999999</v>
      </c>
    </row>
    <row r="7211" spans="1:26" x14ac:dyDescent="0.25">
      <c r="A7211" s="1">
        <v>42306.500694444447</v>
      </c>
      <c r="B7211">
        <v>118.84</v>
      </c>
      <c r="C7211">
        <v>118.845</v>
      </c>
      <c r="D7211">
        <v>118.78</v>
      </c>
      <c r="E7211">
        <v>118.8</v>
      </c>
      <c r="F7211">
        <v>166</v>
      </c>
      <c r="G7211">
        <v>37711</v>
      </c>
      <c r="H7211">
        <v>4480067</v>
      </c>
      <c r="J7211" s="1">
        <v>42296.17083333333</v>
      </c>
      <c r="K7211">
        <v>110.9</v>
      </c>
      <c r="L7211">
        <v>110.93</v>
      </c>
      <c r="M7211">
        <v>110.9</v>
      </c>
      <c r="N7211">
        <v>110.9</v>
      </c>
      <c r="O7211">
        <v>13</v>
      </c>
      <c r="P7211">
        <v>29</v>
      </c>
      <c r="Q7211">
        <v>3216.1001000000001</v>
      </c>
      <c r="S7211" s="1">
        <v>42296.324999999997</v>
      </c>
      <c r="T7211">
        <v>111.12</v>
      </c>
      <c r="U7211">
        <v>111.12</v>
      </c>
      <c r="V7211">
        <v>111.12</v>
      </c>
      <c r="W7211">
        <v>111.12</v>
      </c>
      <c r="X7211">
        <v>1</v>
      </c>
      <c r="Y7211">
        <v>10</v>
      </c>
      <c r="Z7211">
        <v>1111.2001</v>
      </c>
    </row>
    <row r="7212" spans="1:26" x14ac:dyDescent="0.25">
      <c r="A7212" s="1">
        <v>42306.501388888886</v>
      </c>
      <c r="B7212">
        <v>118.81</v>
      </c>
      <c r="C7212">
        <v>118.889</v>
      </c>
      <c r="D7212">
        <v>118.8</v>
      </c>
      <c r="E7212">
        <v>118.86109999999999</v>
      </c>
      <c r="F7212">
        <v>182</v>
      </c>
      <c r="G7212">
        <v>31156</v>
      </c>
      <c r="H7212">
        <v>3703236.5</v>
      </c>
      <c r="J7212" s="1">
        <v>42296.17291666667</v>
      </c>
      <c r="K7212">
        <v>110.9</v>
      </c>
      <c r="L7212">
        <v>110.91</v>
      </c>
      <c r="M7212">
        <v>110.9</v>
      </c>
      <c r="N7212">
        <v>110.9</v>
      </c>
      <c r="O7212">
        <v>17</v>
      </c>
      <c r="P7212">
        <v>57</v>
      </c>
      <c r="Q7212">
        <v>6321.3002999999999</v>
      </c>
      <c r="S7212" s="1">
        <v>42296.325694444444</v>
      </c>
      <c r="T7212">
        <v>111.12</v>
      </c>
      <c r="U7212">
        <v>111.12</v>
      </c>
      <c r="V7212">
        <v>111.12</v>
      </c>
      <c r="W7212">
        <v>111.12</v>
      </c>
      <c r="X7212">
        <v>1</v>
      </c>
      <c r="Y7212">
        <v>6</v>
      </c>
      <c r="Z7212">
        <v>666.72</v>
      </c>
    </row>
    <row r="7213" spans="1:26" x14ac:dyDescent="0.25">
      <c r="A7213" s="1">
        <v>42306.502083333333</v>
      </c>
      <c r="B7213">
        <v>118.86499999999999</v>
      </c>
      <c r="C7213">
        <v>118.87</v>
      </c>
      <c r="D7213">
        <v>118.79</v>
      </c>
      <c r="E7213">
        <v>118.795</v>
      </c>
      <c r="F7213">
        <v>137</v>
      </c>
      <c r="G7213">
        <v>27123</v>
      </c>
      <c r="H7213">
        <v>3222076.75</v>
      </c>
      <c r="J7213" s="1">
        <v>42296.173611111109</v>
      </c>
      <c r="K7213">
        <v>110.91</v>
      </c>
      <c r="L7213">
        <v>110.91</v>
      </c>
      <c r="M7213">
        <v>110.9</v>
      </c>
      <c r="N7213">
        <v>110.9</v>
      </c>
      <c r="O7213">
        <v>11</v>
      </c>
      <c r="P7213">
        <v>32</v>
      </c>
      <c r="Q7213">
        <v>3548.8</v>
      </c>
      <c r="S7213" s="1">
        <v>42296.326388888891</v>
      </c>
      <c r="T7213">
        <v>111.12</v>
      </c>
      <c r="U7213">
        <v>111.12</v>
      </c>
      <c r="V7213">
        <v>111.12</v>
      </c>
      <c r="W7213">
        <v>111.12</v>
      </c>
      <c r="X7213">
        <v>1</v>
      </c>
      <c r="Y7213">
        <v>5</v>
      </c>
      <c r="Z7213">
        <v>555.6</v>
      </c>
    </row>
    <row r="7214" spans="1:26" x14ac:dyDescent="0.25">
      <c r="A7214" s="1">
        <v>42306.50277777778</v>
      </c>
      <c r="B7214">
        <v>118.7921</v>
      </c>
      <c r="C7214">
        <v>118.86</v>
      </c>
      <c r="D7214">
        <v>118.7921</v>
      </c>
      <c r="E7214">
        <v>118.85</v>
      </c>
      <c r="F7214">
        <v>155</v>
      </c>
      <c r="G7214">
        <v>25992</v>
      </c>
      <c r="H7214">
        <v>3089149.25</v>
      </c>
      <c r="J7214" s="1">
        <v>42296.174305555556</v>
      </c>
      <c r="K7214">
        <v>110.9</v>
      </c>
      <c r="L7214">
        <v>110.9</v>
      </c>
      <c r="M7214">
        <v>110.9</v>
      </c>
      <c r="N7214">
        <v>110.9</v>
      </c>
      <c r="O7214">
        <v>33</v>
      </c>
      <c r="P7214">
        <v>84</v>
      </c>
      <c r="Q7214">
        <v>9315.6005999999998</v>
      </c>
      <c r="S7214" s="1">
        <v>42296.32708333333</v>
      </c>
      <c r="T7214">
        <v>111.12</v>
      </c>
      <c r="U7214">
        <v>111.12</v>
      </c>
      <c r="V7214">
        <v>111.12</v>
      </c>
      <c r="W7214">
        <v>111.12</v>
      </c>
      <c r="X7214">
        <v>2</v>
      </c>
      <c r="Y7214">
        <v>13</v>
      </c>
      <c r="Z7214">
        <v>1444.5600999999999</v>
      </c>
    </row>
    <row r="7215" spans="1:26" x14ac:dyDescent="0.25">
      <c r="A7215" s="1">
        <v>42306.503472222219</v>
      </c>
      <c r="B7215">
        <v>118.86</v>
      </c>
      <c r="C7215">
        <v>118.88</v>
      </c>
      <c r="D7215">
        <v>118.85</v>
      </c>
      <c r="E7215">
        <v>118.85</v>
      </c>
      <c r="F7215">
        <v>186</v>
      </c>
      <c r="G7215">
        <v>47566</v>
      </c>
      <c r="H7215">
        <v>5653219</v>
      </c>
      <c r="J7215" s="1">
        <v>42296.175694444442</v>
      </c>
      <c r="K7215">
        <v>110.86</v>
      </c>
      <c r="L7215">
        <v>110.92</v>
      </c>
      <c r="M7215">
        <v>110.86</v>
      </c>
      <c r="N7215">
        <v>110.92</v>
      </c>
      <c r="O7215">
        <v>2</v>
      </c>
      <c r="P7215">
        <v>4</v>
      </c>
      <c r="Q7215">
        <v>443.68</v>
      </c>
      <c r="S7215" s="1">
        <v>42296.327777777777</v>
      </c>
      <c r="T7215">
        <v>111.11</v>
      </c>
      <c r="U7215">
        <v>111.11</v>
      </c>
      <c r="V7215">
        <v>111.11</v>
      </c>
      <c r="W7215">
        <v>111.11</v>
      </c>
      <c r="X7215">
        <v>2</v>
      </c>
      <c r="Y7215">
        <v>9</v>
      </c>
      <c r="Z7215">
        <v>999.99</v>
      </c>
    </row>
    <row r="7216" spans="1:26" x14ac:dyDescent="0.25">
      <c r="A7216" s="1">
        <v>42306.504166666666</v>
      </c>
      <c r="B7216">
        <v>118.87</v>
      </c>
      <c r="C7216">
        <v>118.875</v>
      </c>
      <c r="D7216">
        <v>118.84</v>
      </c>
      <c r="E7216">
        <v>118.85299999999999</v>
      </c>
      <c r="F7216">
        <v>154</v>
      </c>
      <c r="G7216">
        <v>37110</v>
      </c>
      <c r="H7216">
        <v>4410634.5</v>
      </c>
      <c r="J7216" s="1">
        <v>42296.176388888889</v>
      </c>
      <c r="K7216">
        <v>110.91</v>
      </c>
      <c r="L7216">
        <v>111.05</v>
      </c>
      <c r="M7216">
        <v>110.86</v>
      </c>
      <c r="N7216">
        <v>111.05</v>
      </c>
      <c r="O7216">
        <v>22</v>
      </c>
      <c r="P7216">
        <v>59</v>
      </c>
      <c r="Q7216">
        <v>6551.9502000000002</v>
      </c>
      <c r="S7216" s="1">
        <v>42296.32916666667</v>
      </c>
      <c r="T7216">
        <v>111.11</v>
      </c>
      <c r="U7216">
        <v>111.12</v>
      </c>
      <c r="V7216">
        <v>111.1</v>
      </c>
      <c r="W7216">
        <v>111.12</v>
      </c>
      <c r="X7216">
        <v>4</v>
      </c>
      <c r="Y7216">
        <v>16</v>
      </c>
      <c r="Z7216">
        <v>1777.92</v>
      </c>
    </row>
    <row r="7217" spans="1:26" x14ac:dyDescent="0.25">
      <c r="A7217" s="1">
        <v>42306.504861111112</v>
      </c>
      <c r="B7217">
        <v>118.869</v>
      </c>
      <c r="C7217">
        <v>118.91</v>
      </c>
      <c r="D7217">
        <v>118.79</v>
      </c>
      <c r="E7217">
        <v>118.89</v>
      </c>
      <c r="F7217">
        <v>738</v>
      </c>
      <c r="G7217">
        <v>127981</v>
      </c>
      <c r="H7217">
        <v>15215661</v>
      </c>
      <c r="J7217" s="1">
        <v>42296.181250000001</v>
      </c>
      <c r="K7217">
        <v>110.79</v>
      </c>
      <c r="L7217">
        <v>111.05</v>
      </c>
      <c r="M7217">
        <v>110.79</v>
      </c>
      <c r="N7217">
        <v>111.05</v>
      </c>
      <c r="O7217">
        <v>2</v>
      </c>
      <c r="P7217">
        <v>6</v>
      </c>
      <c r="Q7217">
        <v>666.3</v>
      </c>
      <c r="S7217" s="1">
        <v>42296.330555555556</v>
      </c>
      <c r="T7217">
        <v>111.12</v>
      </c>
      <c r="U7217">
        <v>111.12</v>
      </c>
      <c r="V7217">
        <v>111.12</v>
      </c>
      <c r="W7217">
        <v>111.12</v>
      </c>
      <c r="X7217">
        <v>1</v>
      </c>
      <c r="Y7217">
        <v>8</v>
      </c>
      <c r="Z7217">
        <v>888.96</v>
      </c>
    </row>
    <row r="7218" spans="1:26" x14ac:dyDescent="0.25">
      <c r="A7218" s="1">
        <v>42306.505555555559</v>
      </c>
      <c r="B7218">
        <v>118.898</v>
      </c>
      <c r="C7218">
        <v>118.929</v>
      </c>
      <c r="D7218">
        <v>118.87</v>
      </c>
      <c r="E7218">
        <v>118.9</v>
      </c>
      <c r="F7218">
        <v>218</v>
      </c>
      <c r="G7218">
        <v>61823</v>
      </c>
      <c r="H7218">
        <v>7350755</v>
      </c>
      <c r="J7218" s="1">
        <v>42296.188888888886</v>
      </c>
      <c r="K7218">
        <v>111.1</v>
      </c>
      <c r="L7218">
        <v>111.1</v>
      </c>
      <c r="M7218">
        <v>111.1</v>
      </c>
      <c r="N7218">
        <v>111.1</v>
      </c>
      <c r="O7218">
        <v>1</v>
      </c>
      <c r="P7218">
        <v>1</v>
      </c>
      <c r="Q7218">
        <v>111.1</v>
      </c>
      <c r="S7218" s="1">
        <v>42296.331944444442</v>
      </c>
      <c r="T7218">
        <v>111.12</v>
      </c>
      <c r="U7218">
        <v>111.14</v>
      </c>
      <c r="V7218">
        <v>111.12</v>
      </c>
      <c r="W7218">
        <v>111.14</v>
      </c>
      <c r="X7218">
        <v>3</v>
      </c>
      <c r="Y7218">
        <v>10</v>
      </c>
      <c r="Z7218">
        <v>1111.4000000000001</v>
      </c>
    </row>
    <row r="7219" spans="1:26" x14ac:dyDescent="0.25">
      <c r="A7219" s="1">
        <v>42306.506249999999</v>
      </c>
      <c r="B7219">
        <v>118.901</v>
      </c>
      <c r="C7219">
        <v>118.901</v>
      </c>
      <c r="D7219">
        <v>118.80500000000001</v>
      </c>
      <c r="E7219">
        <v>118.8066</v>
      </c>
      <c r="F7219">
        <v>189</v>
      </c>
      <c r="G7219">
        <v>36870</v>
      </c>
      <c r="H7219">
        <v>4380399.5</v>
      </c>
      <c r="J7219" s="1">
        <v>42296.209722222222</v>
      </c>
      <c r="K7219">
        <v>111.1</v>
      </c>
      <c r="L7219">
        <v>111.1</v>
      </c>
      <c r="M7219">
        <v>111.1</v>
      </c>
      <c r="N7219">
        <v>111.1</v>
      </c>
      <c r="O7219">
        <v>1</v>
      </c>
      <c r="P7219">
        <v>3</v>
      </c>
      <c r="Q7219">
        <v>333.3</v>
      </c>
      <c r="S7219" s="1">
        <v>42296.332638888889</v>
      </c>
      <c r="T7219">
        <v>111.14</v>
      </c>
      <c r="U7219">
        <v>111.14</v>
      </c>
      <c r="V7219">
        <v>111.12</v>
      </c>
      <c r="W7219">
        <v>111.14</v>
      </c>
      <c r="X7219">
        <v>4</v>
      </c>
      <c r="Y7219">
        <v>8</v>
      </c>
      <c r="Z7219">
        <v>889.12</v>
      </c>
    </row>
    <row r="7220" spans="1:26" x14ac:dyDescent="0.25">
      <c r="A7220" s="1">
        <v>42306.506944444445</v>
      </c>
      <c r="B7220">
        <v>118.81</v>
      </c>
      <c r="C7220">
        <v>118.81</v>
      </c>
      <c r="D7220">
        <v>118.72</v>
      </c>
      <c r="E7220">
        <v>118.75</v>
      </c>
      <c r="F7220">
        <v>281</v>
      </c>
      <c r="G7220">
        <v>66795</v>
      </c>
      <c r="H7220">
        <v>7931906</v>
      </c>
      <c r="J7220" s="1">
        <v>42296.214583333334</v>
      </c>
      <c r="K7220">
        <v>111.1</v>
      </c>
      <c r="L7220">
        <v>111.1</v>
      </c>
      <c r="M7220">
        <v>111.1</v>
      </c>
      <c r="N7220">
        <v>111.1</v>
      </c>
      <c r="O7220">
        <v>1</v>
      </c>
      <c r="P7220">
        <v>2</v>
      </c>
      <c r="Q7220">
        <v>222.2</v>
      </c>
      <c r="S7220" s="1">
        <v>42296.333333333336</v>
      </c>
      <c r="T7220">
        <v>111.14</v>
      </c>
      <c r="U7220">
        <v>111.15</v>
      </c>
      <c r="V7220">
        <v>111.13</v>
      </c>
      <c r="W7220">
        <v>111.15</v>
      </c>
      <c r="X7220">
        <v>7</v>
      </c>
      <c r="Y7220">
        <v>46</v>
      </c>
      <c r="Z7220">
        <v>5112.8999000000003</v>
      </c>
    </row>
    <row r="7221" spans="1:26" x14ac:dyDescent="0.25">
      <c r="A7221" s="1">
        <v>42306.507638888892</v>
      </c>
      <c r="B7221">
        <v>118.75</v>
      </c>
      <c r="C7221">
        <v>118.785</v>
      </c>
      <c r="D7221">
        <v>118.75</v>
      </c>
      <c r="E7221">
        <v>118.78019999999999</v>
      </c>
      <c r="F7221">
        <v>176</v>
      </c>
      <c r="G7221">
        <v>29873</v>
      </c>
      <c r="H7221">
        <v>3548320.75</v>
      </c>
      <c r="J7221" s="1">
        <v>42296.223611111112</v>
      </c>
      <c r="K7221">
        <v>111.1</v>
      </c>
      <c r="L7221">
        <v>111.1</v>
      </c>
      <c r="M7221">
        <v>111.05</v>
      </c>
      <c r="N7221">
        <v>111.05</v>
      </c>
      <c r="O7221">
        <v>2</v>
      </c>
      <c r="P7221">
        <v>6</v>
      </c>
      <c r="Q7221">
        <v>666.3</v>
      </c>
      <c r="S7221" s="1">
        <v>42296.334027777775</v>
      </c>
      <c r="T7221">
        <v>111.15</v>
      </c>
      <c r="U7221">
        <v>111.15</v>
      </c>
      <c r="V7221">
        <v>111.15</v>
      </c>
      <c r="W7221">
        <v>111.15</v>
      </c>
      <c r="X7221">
        <v>2</v>
      </c>
      <c r="Y7221">
        <v>12</v>
      </c>
      <c r="Z7221">
        <v>1333.8</v>
      </c>
    </row>
    <row r="7222" spans="1:26" x14ac:dyDescent="0.25">
      <c r="A7222" s="1">
        <v>42306.508333333331</v>
      </c>
      <c r="B7222">
        <v>118.785</v>
      </c>
      <c r="C7222">
        <v>118.79</v>
      </c>
      <c r="D7222">
        <v>118.74</v>
      </c>
      <c r="E7222">
        <v>118.74</v>
      </c>
      <c r="F7222">
        <v>168</v>
      </c>
      <c r="G7222">
        <v>26282</v>
      </c>
      <c r="H7222">
        <v>3120724.5</v>
      </c>
      <c r="J7222" s="1">
        <v>42296.227777777778</v>
      </c>
      <c r="K7222">
        <v>110.79</v>
      </c>
      <c r="L7222">
        <v>110.79</v>
      </c>
      <c r="M7222">
        <v>110.79</v>
      </c>
      <c r="N7222">
        <v>110.79</v>
      </c>
      <c r="O7222">
        <v>1</v>
      </c>
      <c r="P7222">
        <v>1</v>
      </c>
      <c r="Q7222">
        <v>110.79</v>
      </c>
      <c r="S7222" s="1">
        <v>42296.334722222222</v>
      </c>
      <c r="T7222">
        <v>111.14</v>
      </c>
      <c r="U7222">
        <v>111.14</v>
      </c>
      <c r="V7222">
        <v>111.11</v>
      </c>
      <c r="W7222">
        <v>111.11</v>
      </c>
      <c r="X7222">
        <v>12</v>
      </c>
      <c r="Y7222">
        <v>34</v>
      </c>
      <c r="Z7222">
        <v>3777.74</v>
      </c>
    </row>
    <row r="7223" spans="1:26" x14ac:dyDescent="0.25">
      <c r="A7223" s="1">
        <v>42306.509027777778</v>
      </c>
      <c r="B7223">
        <v>118.74</v>
      </c>
      <c r="C7223">
        <v>118.81</v>
      </c>
      <c r="D7223">
        <v>118.72</v>
      </c>
      <c r="E7223">
        <v>118.8</v>
      </c>
      <c r="F7223">
        <v>383</v>
      </c>
      <c r="G7223">
        <v>69244</v>
      </c>
      <c r="H7223">
        <v>8226187.5</v>
      </c>
      <c r="J7223" s="1">
        <v>42296.228472222225</v>
      </c>
      <c r="K7223">
        <v>110.82</v>
      </c>
      <c r="L7223">
        <v>110.82</v>
      </c>
      <c r="M7223">
        <v>110.82</v>
      </c>
      <c r="N7223">
        <v>110.82</v>
      </c>
      <c r="O7223">
        <v>1</v>
      </c>
      <c r="P7223">
        <v>3</v>
      </c>
      <c r="Q7223">
        <v>332.46</v>
      </c>
      <c r="S7223" s="1">
        <v>42296.335416666669</v>
      </c>
      <c r="T7223">
        <v>111.11</v>
      </c>
      <c r="U7223">
        <v>111.11</v>
      </c>
      <c r="V7223">
        <v>111.11</v>
      </c>
      <c r="W7223">
        <v>111.11</v>
      </c>
      <c r="X7223">
        <v>1</v>
      </c>
      <c r="Y7223">
        <v>3</v>
      </c>
      <c r="Z7223">
        <v>333.33</v>
      </c>
    </row>
    <row r="7224" spans="1:26" x14ac:dyDescent="0.25">
      <c r="A7224" s="1">
        <v>42306.509722222225</v>
      </c>
      <c r="B7224">
        <v>118.8</v>
      </c>
      <c r="C7224">
        <v>118.87</v>
      </c>
      <c r="D7224">
        <v>118.79989999999999</v>
      </c>
      <c r="E7224">
        <v>118.87</v>
      </c>
      <c r="F7224">
        <v>222</v>
      </c>
      <c r="G7224">
        <v>44557</v>
      </c>
      <c r="H7224">
        <v>5296490.5</v>
      </c>
      <c r="J7224" s="1">
        <v>42296.229166666664</v>
      </c>
      <c r="K7224">
        <v>110.79</v>
      </c>
      <c r="L7224">
        <v>110.82</v>
      </c>
      <c r="M7224">
        <v>110.79</v>
      </c>
      <c r="N7224">
        <v>110.79</v>
      </c>
      <c r="O7224">
        <v>7</v>
      </c>
      <c r="P7224">
        <v>13</v>
      </c>
      <c r="Q7224">
        <v>1440.27</v>
      </c>
      <c r="S7224" s="1">
        <v>42296.336111111108</v>
      </c>
      <c r="T7224">
        <v>111.11</v>
      </c>
      <c r="U7224">
        <v>111.14</v>
      </c>
      <c r="V7224">
        <v>111.1</v>
      </c>
      <c r="W7224">
        <v>111.1</v>
      </c>
      <c r="X7224">
        <v>19</v>
      </c>
      <c r="Y7224">
        <v>53</v>
      </c>
      <c r="Z7224">
        <v>5888.2997999999998</v>
      </c>
    </row>
    <row r="7225" spans="1:26" x14ac:dyDescent="0.25">
      <c r="A7225" s="1">
        <v>42306.510416666664</v>
      </c>
      <c r="B7225">
        <v>118.87</v>
      </c>
      <c r="C7225">
        <v>118.87</v>
      </c>
      <c r="D7225">
        <v>118.81</v>
      </c>
      <c r="E7225">
        <v>118.82</v>
      </c>
      <c r="F7225">
        <v>163</v>
      </c>
      <c r="G7225">
        <v>28269</v>
      </c>
      <c r="H7225">
        <v>3358922.5</v>
      </c>
      <c r="J7225" s="1">
        <v>42296.23333333333</v>
      </c>
      <c r="K7225">
        <v>111</v>
      </c>
      <c r="L7225">
        <v>111</v>
      </c>
      <c r="M7225">
        <v>111</v>
      </c>
      <c r="N7225">
        <v>111</v>
      </c>
      <c r="O7225">
        <v>1</v>
      </c>
      <c r="P7225">
        <v>1</v>
      </c>
      <c r="Q7225">
        <v>111</v>
      </c>
      <c r="S7225" s="1">
        <v>42296.336805555555</v>
      </c>
      <c r="T7225">
        <v>111.1</v>
      </c>
      <c r="U7225">
        <v>111.1</v>
      </c>
      <c r="V7225">
        <v>111.09</v>
      </c>
      <c r="W7225">
        <v>111.1</v>
      </c>
      <c r="X7225">
        <v>6</v>
      </c>
      <c r="Y7225">
        <v>8</v>
      </c>
      <c r="Z7225">
        <v>888.8</v>
      </c>
    </row>
    <row r="7226" spans="1:26" x14ac:dyDescent="0.25">
      <c r="A7226" s="1">
        <v>42306.511111111111</v>
      </c>
      <c r="B7226">
        <v>118.83</v>
      </c>
      <c r="C7226">
        <v>118.88</v>
      </c>
      <c r="D7226">
        <v>118.83</v>
      </c>
      <c r="E7226">
        <v>118.84829999999999</v>
      </c>
      <c r="F7226">
        <v>176</v>
      </c>
      <c r="G7226">
        <v>31510</v>
      </c>
      <c r="H7226">
        <v>3744909.75</v>
      </c>
      <c r="J7226" s="1">
        <v>42296.234027777777</v>
      </c>
      <c r="K7226">
        <v>110.91</v>
      </c>
      <c r="L7226">
        <v>110.92</v>
      </c>
      <c r="M7226">
        <v>110.86</v>
      </c>
      <c r="N7226">
        <v>110.87</v>
      </c>
      <c r="O7226">
        <v>33</v>
      </c>
      <c r="P7226">
        <v>94</v>
      </c>
      <c r="Q7226">
        <v>10421.7803</v>
      </c>
      <c r="S7226" s="1">
        <v>42296.337500000001</v>
      </c>
      <c r="T7226">
        <v>111.09</v>
      </c>
      <c r="U7226">
        <v>111.1</v>
      </c>
      <c r="V7226">
        <v>111.08</v>
      </c>
      <c r="W7226">
        <v>111.08</v>
      </c>
      <c r="X7226">
        <v>10</v>
      </c>
      <c r="Y7226">
        <v>22</v>
      </c>
      <c r="Z7226">
        <v>2443.7600000000002</v>
      </c>
    </row>
    <row r="7227" spans="1:26" x14ac:dyDescent="0.25">
      <c r="A7227" s="1">
        <v>42306.511805555558</v>
      </c>
      <c r="B7227">
        <v>118.84010000000001</v>
      </c>
      <c r="C7227">
        <v>118.85</v>
      </c>
      <c r="D7227">
        <v>118.8</v>
      </c>
      <c r="E7227">
        <v>118.82</v>
      </c>
      <c r="F7227">
        <v>221</v>
      </c>
      <c r="G7227">
        <v>39179</v>
      </c>
      <c r="H7227">
        <v>4655249</v>
      </c>
      <c r="J7227" s="1">
        <v>42296.234722222223</v>
      </c>
      <c r="K7227">
        <v>110.87</v>
      </c>
      <c r="L7227">
        <v>110.9</v>
      </c>
      <c r="M7227">
        <v>110.86</v>
      </c>
      <c r="N7227">
        <v>110.89</v>
      </c>
      <c r="O7227">
        <v>189</v>
      </c>
      <c r="P7227">
        <v>565</v>
      </c>
      <c r="Q7227">
        <v>62652.851600000002</v>
      </c>
      <c r="S7227" s="1">
        <v>42296.338194444441</v>
      </c>
      <c r="T7227">
        <v>111.07</v>
      </c>
      <c r="U7227">
        <v>111.08</v>
      </c>
      <c r="V7227">
        <v>111</v>
      </c>
      <c r="W7227">
        <v>111.04</v>
      </c>
      <c r="X7227">
        <v>21</v>
      </c>
      <c r="Y7227">
        <v>104</v>
      </c>
      <c r="Z7227">
        <v>11548.1602</v>
      </c>
    </row>
    <row r="7228" spans="1:26" x14ac:dyDescent="0.25">
      <c r="A7228" s="1">
        <v>42306.512499999997</v>
      </c>
      <c r="B7228">
        <v>118.82</v>
      </c>
      <c r="C7228">
        <v>118.85</v>
      </c>
      <c r="D7228">
        <v>118.8</v>
      </c>
      <c r="E7228">
        <v>118.85</v>
      </c>
      <c r="F7228">
        <v>210</v>
      </c>
      <c r="G7228">
        <v>30025</v>
      </c>
      <c r="H7228">
        <v>3568471.25</v>
      </c>
      <c r="J7228" s="1">
        <v>42296.23541666667</v>
      </c>
      <c r="K7228">
        <v>110.9</v>
      </c>
      <c r="L7228">
        <v>111.05</v>
      </c>
      <c r="M7228">
        <v>110.79</v>
      </c>
      <c r="N7228">
        <v>110.9</v>
      </c>
      <c r="O7228">
        <v>79</v>
      </c>
      <c r="P7228">
        <v>236</v>
      </c>
      <c r="Q7228">
        <v>26172.400399999999</v>
      </c>
      <c r="S7228" s="1">
        <v>42296.338888888888</v>
      </c>
      <c r="T7228">
        <v>111.04</v>
      </c>
      <c r="U7228">
        <v>111.05</v>
      </c>
      <c r="V7228">
        <v>111.03</v>
      </c>
      <c r="W7228">
        <v>111.03</v>
      </c>
      <c r="X7228">
        <v>3</v>
      </c>
      <c r="Y7228">
        <v>5</v>
      </c>
      <c r="Z7228">
        <v>555.15</v>
      </c>
    </row>
    <row r="7229" spans="1:26" x14ac:dyDescent="0.25">
      <c r="A7229" s="1">
        <v>42306.513194444444</v>
      </c>
      <c r="B7229">
        <v>118.86</v>
      </c>
      <c r="C7229">
        <v>118.9</v>
      </c>
      <c r="D7229">
        <v>118.845</v>
      </c>
      <c r="E7229">
        <v>118.8653</v>
      </c>
      <c r="F7229">
        <v>285</v>
      </c>
      <c r="G7229">
        <v>57620</v>
      </c>
      <c r="H7229">
        <v>6849019</v>
      </c>
      <c r="J7229" s="1">
        <v>42296.236111111109</v>
      </c>
      <c r="K7229">
        <v>110.91</v>
      </c>
      <c r="L7229">
        <v>110.94</v>
      </c>
      <c r="M7229">
        <v>110.88</v>
      </c>
      <c r="N7229">
        <v>110.89</v>
      </c>
      <c r="O7229">
        <v>91</v>
      </c>
      <c r="P7229">
        <v>270</v>
      </c>
      <c r="Q7229">
        <v>29940.300800000001</v>
      </c>
      <c r="S7229" s="1">
        <v>42296.339583333334</v>
      </c>
      <c r="T7229">
        <v>111.03</v>
      </c>
      <c r="U7229">
        <v>111.08</v>
      </c>
      <c r="V7229">
        <v>111.03</v>
      </c>
      <c r="W7229">
        <v>111.08</v>
      </c>
      <c r="X7229">
        <v>4</v>
      </c>
      <c r="Y7229">
        <v>8</v>
      </c>
      <c r="Z7229">
        <v>888.64</v>
      </c>
    </row>
    <row r="7230" spans="1:26" x14ac:dyDescent="0.25">
      <c r="A7230" s="1">
        <v>42306.513888888891</v>
      </c>
      <c r="B7230">
        <v>118.87</v>
      </c>
      <c r="C7230">
        <v>118.92</v>
      </c>
      <c r="D7230">
        <v>118.87</v>
      </c>
      <c r="E7230">
        <v>118.9102</v>
      </c>
      <c r="F7230">
        <v>158</v>
      </c>
      <c r="G7230">
        <v>38463</v>
      </c>
      <c r="H7230">
        <v>4573643</v>
      </c>
      <c r="J7230" s="1">
        <v>42296.236805555556</v>
      </c>
      <c r="K7230">
        <v>110.9</v>
      </c>
      <c r="L7230">
        <v>110.93</v>
      </c>
      <c r="M7230">
        <v>110.85</v>
      </c>
      <c r="N7230">
        <v>110.87</v>
      </c>
      <c r="O7230">
        <v>73</v>
      </c>
      <c r="P7230">
        <v>206</v>
      </c>
      <c r="Q7230">
        <v>22839.220700000002</v>
      </c>
      <c r="S7230" s="1">
        <v>42296.340277777781</v>
      </c>
      <c r="T7230">
        <v>111.08</v>
      </c>
      <c r="U7230">
        <v>111.08</v>
      </c>
      <c r="V7230">
        <v>111.08</v>
      </c>
      <c r="W7230">
        <v>111.08</v>
      </c>
      <c r="X7230">
        <v>1</v>
      </c>
      <c r="Y7230">
        <v>1</v>
      </c>
      <c r="Z7230">
        <v>111.08</v>
      </c>
    </row>
    <row r="7231" spans="1:26" x14ac:dyDescent="0.25">
      <c r="A7231" s="1">
        <v>42306.51458333333</v>
      </c>
      <c r="B7231">
        <v>118.91500000000001</v>
      </c>
      <c r="C7231">
        <v>118.95</v>
      </c>
      <c r="D7231">
        <v>118.898</v>
      </c>
      <c r="E7231">
        <v>118.925</v>
      </c>
      <c r="F7231">
        <v>244</v>
      </c>
      <c r="G7231">
        <v>52241</v>
      </c>
      <c r="H7231">
        <v>6212761</v>
      </c>
      <c r="J7231" s="1">
        <v>42296.237500000003</v>
      </c>
      <c r="K7231">
        <v>110.93</v>
      </c>
      <c r="L7231">
        <v>110.93</v>
      </c>
      <c r="M7231">
        <v>110.86</v>
      </c>
      <c r="N7231">
        <v>110.91</v>
      </c>
      <c r="O7231">
        <v>47</v>
      </c>
      <c r="P7231">
        <v>134</v>
      </c>
      <c r="Q7231">
        <v>14861.940399999999</v>
      </c>
      <c r="S7231" s="1">
        <v>42296.34097222222</v>
      </c>
      <c r="T7231">
        <v>111.05</v>
      </c>
      <c r="U7231">
        <v>111.08</v>
      </c>
      <c r="V7231">
        <v>111.04</v>
      </c>
      <c r="W7231">
        <v>111.05</v>
      </c>
      <c r="X7231">
        <v>124</v>
      </c>
      <c r="Y7231">
        <v>329</v>
      </c>
      <c r="Z7231">
        <v>36535.449200000003</v>
      </c>
    </row>
    <row r="7232" spans="1:26" x14ac:dyDescent="0.25">
      <c r="A7232" s="1">
        <v>42306.515277777777</v>
      </c>
      <c r="B7232">
        <v>118.92</v>
      </c>
      <c r="C7232">
        <v>118.97</v>
      </c>
      <c r="D7232">
        <v>118.89</v>
      </c>
      <c r="E7232">
        <v>118.95</v>
      </c>
      <c r="F7232">
        <v>221</v>
      </c>
      <c r="G7232">
        <v>49539</v>
      </c>
      <c r="H7232">
        <v>5892664</v>
      </c>
      <c r="J7232" s="1">
        <v>42296.238194444442</v>
      </c>
      <c r="K7232">
        <v>110.92</v>
      </c>
      <c r="L7232">
        <v>110.92</v>
      </c>
      <c r="M7232">
        <v>110.85</v>
      </c>
      <c r="N7232">
        <v>110.86</v>
      </c>
      <c r="O7232">
        <v>48</v>
      </c>
      <c r="P7232">
        <v>137</v>
      </c>
      <c r="Q7232">
        <v>15187.820299999999</v>
      </c>
      <c r="S7232" s="1">
        <v>42296.341666666667</v>
      </c>
      <c r="T7232">
        <v>111.07</v>
      </c>
      <c r="U7232">
        <v>111.08</v>
      </c>
      <c r="V7232">
        <v>111.05</v>
      </c>
      <c r="W7232">
        <v>111.08</v>
      </c>
      <c r="X7232">
        <v>9</v>
      </c>
      <c r="Y7232">
        <v>25</v>
      </c>
      <c r="Z7232">
        <v>2777</v>
      </c>
    </row>
    <row r="7233" spans="1:26" x14ac:dyDescent="0.25">
      <c r="A7233" s="1">
        <v>42306.515972222223</v>
      </c>
      <c r="B7233">
        <v>118.9545</v>
      </c>
      <c r="C7233">
        <v>118.98</v>
      </c>
      <c r="D7233">
        <v>118.94</v>
      </c>
      <c r="E7233">
        <v>118.95</v>
      </c>
      <c r="F7233">
        <v>147</v>
      </c>
      <c r="G7233">
        <v>39901</v>
      </c>
      <c r="H7233">
        <v>4746224</v>
      </c>
      <c r="J7233" s="1">
        <v>42296.238888888889</v>
      </c>
      <c r="K7233">
        <v>110.87</v>
      </c>
      <c r="L7233">
        <v>110.89</v>
      </c>
      <c r="M7233">
        <v>110.86</v>
      </c>
      <c r="N7233">
        <v>110.89</v>
      </c>
      <c r="O7233">
        <v>28</v>
      </c>
      <c r="P7233">
        <v>82</v>
      </c>
      <c r="Q7233">
        <v>9092.9794999999995</v>
      </c>
      <c r="S7233" s="1">
        <v>42296.342361111114</v>
      </c>
      <c r="T7233">
        <v>111.08</v>
      </c>
      <c r="U7233">
        <v>111.08</v>
      </c>
      <c r="V7233">
        <v>111.08</v>
      </c>
      <c r="W7233">
        <v>111.08</v>
      </c>
      <c r="X7233">
        <v>3</v>
      </c>
      <c r="Y7233">
        <v>6</v>
      </c>
      <c r="Z7233">
        <v>666.48</v>
      </c>
    </row>
    <row r="7234" spans="1:26" x14ac:dyDescent="0.25">
      <c r="A7234" s="1">
        <v>42306.51666666667</v>
      </c>
      <c r="B7234">
        <v>118.95</v>
      </c>
      <c r="C7234">
        <v>118.98</v>
      </c>
      <c r="D7234">
        <v>118.92</v>
      </c>
      <c r="E7234">
        <v>118.929</v>
      </c>
      <c r="F7234">
        <v>184</v>
      </c>
      <c r="G7234">
        <v>43587</v>
      </c>
      <c r="H7234">
        <v>5183758.5</v>
      </c>
      <c r="J7234" s="1">
        <v>42296.239583333336</v>
      </c>
      <c r="K7234">
        <v>110.89</v>
      </c>
      <c r="L7234">
        <v>110.89</v>
      </c>
      <c r="M7234">
        <v>110.87</v>
      </c>
      <c r="N7234">
        <v>110.88</v>
      </c>
      <c r="O7234">
        <v>21</v>
      </c>
      <c r="P7234">
        <v>62</v>
      </c>
      <c r="Q7234">
        <v>6874.5600999999997</v>
      </c>
      <c r="S7234" s="1">
        <v>42296.343055555553</v>
      </c>
      <c r="T7234">
        <v>111.09</v>
      </c>
      <c r="U7234">
        <v>111.09</v>
      </c>
      <c r="V7234">
        <v>111.06</v>
      </c>
      <c r="W7234">
        <v>111.07</v>
      </c>
      <c r="X7234">
        <v>4</v>
      </c>
      <c r="Y7234">
        <v>8</v>
      </c>
      <c r="Z7234">
        <v>888.56</v>
      </c>
    </row>
    <row r="7235" spans="1:26" x14ac:dyDescent="0.25">
      <c r="A7235" s="1">
        <v>42306.517361111109</v>
      </c>
      <c r="B7235">
        <v>118.923</v>
      </c>
      <c r="C7235">
        <v>118.99</v>
      </c>
      <c r="D7235">
        <v>118.92</v>
      </c>
      <c r="E7235">
        <v>118.96</v>
      </c>
      <c r="F7235">
        <v>205</v>
      </c>
      <c r="G7235">
        <v>41550</v>
      </c>
      <c r="H7235">
        <v>4942788</v>
      </c>
      <c r="J7235" s="1">
        <v>42296.240277777775</v>
      </c>
      <c r="K7235">
        <v>110.88</v>
      </c>
      <c r="L7235">
        <v>110.89</v>
      </c>
      <c r="M7235">
        <v>110.79</v>
      </c>
      <c r="N7235">
        <v>110.83</v>
      </c>
      <c r="O7235">
        <v>17</v>
      </c>
      <c r="P7235">
        <v>46</v>
      </c>
      <c r="Q7235">
        <v>5098.1801999999998</v>
      </c>
      <c r="S7235" s="1">
        <v>42296.34375</v>
      </c>
      <c r="T7235">
        <v>111.09</v>
      </c>
      <c r="U7235">
        <v>111.09</v>
      </c>
      <c r="V7235">
        <v>111.09</v>
      </c>
      <c r="W7235">
        <v>111.09</v>
      </c>
      <c r="X7235">
        <v>2</v>
      </c>
      <c r="Y7235">
        <v>4</v>
      </c>
      <c r="Z7235">
        <v>444.36</v>
      </c>
    </row>
    <row r="7236" spans="1:26" x14ac:dyDescent="0.25">
      <c r="A7236" s="1">
        <v>42306.518055555556</v>
      </c>
      <c r="B7236">
        <v>118.96</v>
      </c>
      <c r="C7236">
        <v>119</v>
      </c>
      <c r="D7236">
        <v>118.96</v>
      </c>
      <c r="E7236">
        <v>118.98</v>
      </c>
      <c r="F7236">
        <v>414</v>
      </c>
      <c r="G7236">
        <v>103747</v>
      </c>
      <c r="H7236">
        <v>12343818</v>
      </c>
      <c r="J7236" s="1">
        <v>42296.240972222222</v>
      </c>
      <c r="K7236">
        <v>110.84</v>
      </c>
      <c r="L7236">
        <v>110.84</v>
      </c>
      <c r="M7236">
        <v>110.79</v>
      </c>
      <c r="N7236">
        <v>110.79</v>
      </c>
      <c r="O7236">
        <v>17</v>
      </c>
      <c r="P7236">
        <v>37</v>
      </c>
      <c r="Q7236">
        <v>4099.2299999999996</v>
      </c>
      <c r="S7236" s="1">
        <v>42296.344444444447</v>
      </c>
      <c r="T7236">
        <v>111.09</v>
      </c>
      <c r="U7236">
        <v>111.09</v>
      </c>
      <c r="V7236">
        <v>111.08</v>
      </c>
      <c r="W7236">
        <v>111.08</v>
      </c>
      <c r="X7236">
        <v>2</v>
      </c>
      <c r="Y7236">
        <v>3</v>
      </c>
      <c r="Z7236">
        <v>333.24</v>
      </c>
    </row>
    <row r="7237" spans="1:26" x14ac:dyDescent="0.25">
      <c r="A7237" s="1">
        <v>42306.518750000003</v>
      </c>
      <c r="B7237">
        <v>118.98</v>
      </c>
      <c r="C7237">
        <v>119.1</v>
      </c>
      <c r="D7237">
        <v>118.97</v>
      </c>
      <c r="E7237">
        <v>119.09</v>
      </c>
      <c r="F7237">
        <v>468</v>
      </c>
      <c r="G7237">
        <v>99497</v>
      </c>
      <c r="H7237">
        <v>11849097</v>
      </c>
      <c r="J7237" s="1">
        <v>42296.241666666669</v>
      </c>
      <c r="K7237">
        <v>110.88</v>
      </c>
      <c r="L7237">
        <v>111.07</v>
      </c>
      <c r="M7237">
        <v>110.79</v>
      </c>
      <c r="N7237">
        <v>110.88</v>
      </c>
      <c r="O7237">
        <v>10</v>
      </c>
      <c r="P7237">
        <v>27</v>
      </c>
      <c r="Q7237">
        <v>2993.76</v>
      </c>
      <c r="S7237" s="1">
        <v>42296.345138888886</v>
      </c>
      <c r="T7237">
        <v>111.06</v>
      </c>
      <c r="U7237">
        <v>111.09</v>
      </c>
      <c r="V7237">
        <v>111.06</v>
      </c>
      <c r="W7237">
        <v>111.09</v>
      </c>
      <c r="X7237">
        <v>3</v>
      </c>
      <c r="Y7237">
        <v>8</v>
      </c>
      <c r="Z7237">
        <v>888.72</v>
      </c>
    </row>
    <row r="7238" spans="1:26" x14ac:dyDescent="0.25">
      <c r="A7238" s="1">
        <v>42306.519444444442</v>
      </c>
      <c r="B7238">
        <v>119.1</v>
      </c>
      <c r="C7238">
        <v>119.27</v>
      </c>
      <c r="D7238">
        <v>119.0955</v>
      </c>
      <c r="E7238">
        <v>119.20059999999999</v>
      </c>
      <c r="F7238">
        <v>956</v>
      </c>
      <c r="G7238">
        <v>287709</v>
      </c>
      <c r="H7238">
        <v>34295084</v>
      </c>
      <c r="J7238" s="1">
        <v>42296.242361111108</v>
      </c>
      <c r="K7238">
        <v>110.88</v>
      </c>
      <c r="L7238">
        <v>110.88</v>
      </c>
      <c r="M7238">
        <v>110.86</v>
      </c>
      <c r="N7238">
        <v>110.87</v>
      </c>
      <c r="O7238">
        <v>12</v>
      </c>
      <c r="P7238">
        <v>35</v>
      </c>
      <c r="Q7238">
        <v>3880.4502000000002</v>
      </c>
      <c r="S7238" s="1">
        <v>42296.345833333333</v>
      </c>
      <c r="T7238">
        <v>111.1</v>
      </c>
      <c r="U7238">
        <v>111.12</v>
      </c>
      <c r="V7238">
        <v>111.1</v>
      </c>
      <c r="W7238">
        <v>111.12</v>
      </c>
      <c r="X7238">
        <v>4</v>
      </c>
      <c r="Y7238">
        <v>14</v>
      </c>
      <c r="Z7238">
        <v>1555.6801</v>
      </c>
    </row>
    <row r="7239" spans="1:26" x14ac:dyDescent="0.25">
      <c r="A7239" s="1">
        <v>42306.520138888889</v>
      </c>
      <c r="B7239">
        <v>119.2077</v>
      </c>
      <c r="C7239">
        <v>119.26</v>
      </c>
      <c r="D7239">
        <v>119.16</v>
      </c>
      <c r="E7239">
        <v>119.26</v>
      </c>
      <c r="F7239">
        <v>387</v>
      </c>
      <c r="G7239">
        <v>119636</v>
      </c>
      <c r="H7239">
        <v>14267790</v>
      </c>
      <c r="J7239" s="1">
        <v>42296.243055555555</v>
      </c>
      <c r="K7239">
        <v>110.87</v>
      </c>
      <c r="L7239">
        <v>110.88</v>
      </c>
      <c r="M7239">
        <v>110.86</v>
      </c>
      <c r="N7239">
        <v>110.88</v>
      </c>
      <c r="O7239">
        <v>25</v>
      </c>
      <c r="P7239">
        <v>75</v>
      </c>
      <c r="Q7239">
        <v>8316</v>
      </c>
      <c r="S7239" s="1">
        <v>42296.34652777778</v>
      </c>
      <c r="T7239">
        <v>111.12</v>
      </c>
      <c r="U7239">
        <v>111.12</v>
      </c>
      <c r="V7239">
        <v>111.11</v>
      </c>
      <c r="W7239">
        <v>111.11</v>
      </c>
      <c r="X7239">
        <v>2</v>
      </c>
      <c r="Y7239">
        <v>10</v>
      </c>
      <c r="Z7239">
        <v>1111.0999999999999</v>
      </c>
    </row>
    <row r="7240" spans="1:26" x14ac:dyDescent="0.25">
      <c r="A7240" s="1">
        <v>42306.520833333336</v>
      </c>
      <c r="B7240">
        <v>119.2599</v>
      </c>
      <c r="C7240">
        <v>119.36</v>
      </c>
      <c r="D7240">
        <v>119.25</v>
      </c>
      <c r="E7240">
        <v>119.29</v>
      </c>
      <c r="F7240">
        <v>815</v>
      </c>
      <c r="G7240">
        <v>196456</v>
      </c>
      <c r="H7240">
        <v>23435236</v>
      </c>
      <c r="J7240" s="1">
        <v>42296.243750000001</v>
      </c>
      <c r="K7240">
        <v>110.88</v>
      </c>
      <c r="L7240">
        <v>110.94</v>
      </c>
      <c r="M7240">
        <v>110.86</v>
      </c>
      <c r="N7240">
        <v>110.93</v>
      </c>
      <c r="O7240">
        <v>36</v>
      </c>
      <c r="P7240">
        <v>105</v>
      </c>
      <c r="Q7240">
        <v>11647.6504</v>
      </c>
      <c r="S7240" s="1">
        <v>42296.347222222219</v>
      </c>
      <c r="T7240">
        <v>111.11</v>
      </c>
      <c r="U7240">
        <v>111.11</v>
      </c>
      <c r="V7240">
        <v>111.06</v>
      </c>
      <c r="W7240">
        <v>111.07</v>
      </c>
      <c r="X7240">
        <v>10</v>
      </c>
      <c r="Y7240">
        <v>16</v>
      </c>
      <c r="Z7240">
        <v>1777.12</v>
      </c>
    </row>
    <row r="7241" spans="1:26" x14ac:dyDescent="0.25">
      <c r="A7241" s="1">
        <v>42306.521527777775</v>
      </c>
      <c r="B7241">
        <v>119.2901</v>
      </c>
      <c r="C7241">
        <v>119.32</v>
      </c>
      <c r="D7241">
        <v>119.25</v>
      </c>
      <c r="E7241">
        <v>119.31</v>
      </c>
      <c r="F7241">
        <v>437</v>
      </c>
      <c r="G7241">
        <v>96231</v>
      </c>
      <c r="H7241">
        <v>11481320</v>
      </c>
      <c r="J7241" s="1">
        <v>42296.244444444441</v>
      </c>
      <c r="K7241">
        <v>110.93</v>
      </c>
      <c r="L7241">
        <v>110.93</v>
      </c>
      <c r="M7241">
        <v>110.79</v>
      </c>
      <c r="N7241">
        <v>110.79</v>
      </c>
      <c r="O7241">
        <v>31</v>
      </c>
      <c r="P7241">
        <v>80</v>
      </c>
      <c r="Q7241">
        <v>8863.2001999999993</v>
      </c>
      <c r="S7241" s="1">
        <v>42296.347916666666</v>
      </c>
      <c r="T7241">
        <v>111.09</v>
      </c>
      <c r="U7241">
        <v>111.1</v>
      </c>
      <c r="V7241">
        <v>111.06</v>
      </c>
      <c r="W7241">
        <v>111.1</v>
      </c>
      <c r="X7241">
        <v>13</v>
      </c>
      <c r="Y7241">
        <v>24</v>
      </c>
      <c r="Z7241">
        <v>2666.3998999999999</v>
      </c>
    </row>
    <row r="7242" spans="1:26" x14ac:dyDescent="0.25">
      <c r="A7242" s="1">
        <v>42306.522222222222</v>
      </c>
      <c r="B7242">
        <v>119.315</v>
      </c>
      <c r="C7242">
        <v>119.39</v>
      </c>
      <c r="D7242">
        <v>119.28</v>
      </c>
      <c r="E7242">
        <v>119.38</v>
      </c>
      <c r="F7242">
        <v>461</v>
      </c>
      <c r="G7242">
        <v>117978</v>
      </c>
      <c r="H7242">
        <v>14084213</v>
      </c>
      <c r="J7242" s="1">
        <v>42296.245138888888</v>
      </c>
      <c r="K7242">
        <v>110.91</v>
      </c>
      <c r="L7242">
        <v>110.92</v>
      </c>
      <c r="M7242">
        <v>110.9</v>
      </c>
      <c r="N7242">
        <v>110.92</v>
      </c>
      <c r="O7242">
        <v>17</v>
      </c>
      <c r="P7242">
        <v>50</v>
      </c>
      <c r="Q7242">
        <v>5546</v>
      </c>
      <c r="S7242" s="1">
        <v>42296.348611111112</v>
      </c>
      <c r="T7242">
        <v>111.1</v>
      </c>
      <c r="U7242">
        <v>111.1</v>
      </c>
      <c r="V7242">
        <v>111.09</v>
      </c>
      <c r="W7242">
        <v>111.09</v>
      </c>
      <c r="X7242">
        <v>4</v>
      </c>
      <c r="Y7242">
        <v>18</v>
      </c>
      <c r="Z7242">
        <v>1999.6198999999999</v>
      </c>
    </row>
    <row r="7243" spans="1:26" x14ac:dyDescent="0.25">
      <c r="A7243" s="1">
        <v>42306.522916666669</v>
      </c>
      <c r="B7243">
        <v>119.37009999999999</v>
      </c>
      <c r="C7243">
        <v>119.39</v>
      </c>
      <c r="D7243">
        <v>119.29</v>
      </c>
      <c r="E7243">
        <v>119.32</v>
      </c>
      <c r="F7243">
        <v>363</v>
      </c>
      <c r="G7243">
        <v>92758</v>
      </c>
      <c r="H7243">
        <v>11067885</v>
      </c>
      <c r="J7243" s="1">
        <v>42296.245833333334</v>
      </c>
      <c r="K7243">
        <v>110.87</v>
      </c>
      <c r="L7243">
        <v>110.91</v>
      </c>
      <c r="M7243">
        <v>110.86</v>
      </c>
      <c r="N7243">
        <v>110.89</v>
      </c>
      <c r="O7243">
        <v>53</v>
      </c>
      <c r="P7243">
        <v>154</v>
      </c>
      <c r="Q7243">
        <v>17077.0605</v>
      </c>
      <c r="S7243" s="1">
        <v>42296.349305555559</v>
      </c>
      <c r="T7243">
        <v>111.09</v>
      </c>
      <c r="U7243">
        <v>111.09</v>
      </c>
      <c r="V7243">
        <v>111.09</v>
      </c>
      <c r="W7243">
        <v>111.09</v>
      </c>
      <c r="X7243">
        <v>1</v>
      </c>
      <c r="Y7243">
        <v>2</v>
      </c>
      <c r="Z7243">
        <v>222.18</v>
      </c>
    </row>
    <row r="7244" spans="1:26" x14ac:dyDescent="0.25">
      <c r="A7244" s="1">
        <v>42306.523611111108</v>
      </c>
      <c r="B7244">
        <v>119.32</v>
      </c>
      <c r="C7244">
        <v>119.383</v>
      </c>
      <c r="D7244">
        <v>119.32</v>
      </c>
      <c r="E7244">
        <v>119.3699</v>
      </c>
      <c r="F7244">
        <v>345</v>
      </c>
      <c r="G7244">
        <v>79058</v>
      </c>
      <c r="H7244">
        <v>9437146</v>
      </c>
      <c r="J7244" s="1">
        <v>42296.246527777781</v>
      </c>
      <c r="K7244">
        <v>110.9</v>
      </c>
      <c r="L7244">
        <v>110.9</v>
      </c>
      <c r="M7244">
        <v>110.82</v>
      </c>
      <c r="N7244">
        <v>110.88</v>
      </c>
      <c r="O7244">
        <v>55</v>
      </c>
      <c r="P7244">
        <v>157</v>
      </c>
      <c r="Q7244">
        <v>17408.160199999998</v>
      </c>
      <c r="S7244" s="1">
        <v>42296.35</v>
      </c>
      <c r="T7244">
        <v>111.11</v>
      </c>
      <c r="U7244">
        <v>111.12</v>
      </c>
      <c r="V7244">
        <v>111.11</v>
      </c>
      <c r="W7244">
        <v>111.12</v>
      </c>
      <c r="X7244">
        <v>6</v>
      </c>
      <c r="Y7244">
        <v>19</v>
      </c>
      <c r="Z7244">
        <v>2111.2800000000002</v>
      </c>
    </row>
    <row r="7245" spans="1:26" x14ac:dyDescent="0.25">
      <c r="A7245" s="1">
        <v>42306.524305555555</v>
      </c>
      <c r="B7245">
        <v>119.37</v>
      </c>
      <c r="C7245">
        <v>119.4</v>
      </c>
      <c r="D7245">
        <v>119.36</v>
      </c>
      <c r="E7245">
        <v>119.4</v>
      </c>
      <c r="F7245">
        <v>441</v>
      </c>
      <c r="G7245">
        <v>106794</v>
      </c>
      <c r="H7245">
        <v>12751204</v>
      </c>
      <c r="J7245" s="1">
        <v>42296.24722222222</v>
      </c>
      <c r="K7245">
        <v>110.89</v>
      </c>
      <c r="L7245">
        <v>110.89</v>
      </c>
      <c r="M7245">
        <v>110.86</v>
      </c>
      <c r="N7245">
        <v>110.86</v>
      </c>
      <c r="O7245">
        <v>55</v>
      </c>
      <c r="P7245">
        <v>160</v>
      </c>
      <c r="Q7245">
        <v>17737.599600000001</v>
      </c>
      <c r="S7245" s="1">
        <v>42296.350694444445</v>
      </c>
      <c r="T7245">
        <v>111.12</v>
      </c>
      <c r="U7245">
        <v>111.12</v>
      </c>
      <c r="V7245">
        <v>111.12</v>
      </c>
      <c r="W7245">
        <v>111.12</v>
      </c>
      <c r="X7245">
        <v>1</v>
      </c>
      <c r="Y7245">
        <v>11</v>
      </c>
      <c r="Z7245">
        <v>1222.3200999999999</v>
      </c>
    </row>
    <row r="7246" spans="1:26" x14ac:dyDescent="0.25">
      <c r="A7246" s="1">
        <v>42306.525000000001</v>
      </c>
      <c r="B7246">
        <v>119.4</v>
      </c>
      <c r="C7246">
        <v>119.4</v>
      </c>
      <c r="D7246">
        <v>119.3699</v>
      </c>
      <c r="E7246">
        <v>119.4</v>
      </c>
      <c r="F7246">
        <v>341</v>
      </c>
      <c r="G7246">
        <v>97994</v>
      </c>
      <c r="H7246">
        <v>11700484</v>
      </c>
      <c r="J7246" s="1">
        <v>42296.247916666667</v>
      </c>
      <c r="K7246">
        <v>110.87</v>
      </c>
      <c r="L7246">
        <v>110.87</v>
      </c>
      <c r="M7246">
        <v>110.84</v>
      </c>
      <c r="N7246">
        <v>110.86</v>
      </c>
      <c r="O7246">
        <v>30</v>
      </c>
      <c r="P7246">
        <v>85</v>
      </c>
      <c r="Q7246">
        <v>9423.0995999999996</v>
      </c>
      <c r="S7246" s="1">
        <v>42296.351388888892</v>
      </c>
      <c r="T7246">
        <v>111.12</v>
      </c>
      <c r="U7246">
        <v>111.15</v>
      </c>
      <c r="V7246">
        <v>111.12</v>
      </c>
      <c r="W7246">
        <v>111.12</v>
      </c>
      <c r="X7246">
        <v>3</v>
      </c>
      <c r="Y7246">
        <v>7</v>
      </c>
      <c r="Z7246">
        <v>777.84</v>
      </c>
    </row>
    <row r="7247" spans="1:26" x14ac:dyDescent="0.25">
      <c r="A7247" s="1">
        <v>42306.525694444441</v>
      </c>
      <c r="B7247">
        <v>119.4</v>
      </c>
      <c r="C7247">
        <v>119.4051</v>
      </c>
      <c r="D7247">
        <v>119.3</v>
      </c>
      <c r="E7247">
        <v>119.34</v>
      </c>
      <c r="F7247">
        <v>440</v>
      </c>
      <c r="G7247">
        <v>99511</v>
      </c>
      <c r="H7247">
        <v>11875642</v>
      </c>
      <c r="J7247" s="1">
        <v>42296.248611111114</v>
      </c>
      <c r="K7247">
        <v>110.87</v>
      </c>
      <c r="L7247">
        <v>110.9</v>
      </c>
      <c r="M7247">
        <v>110.84</v>
      </c>
      <c r="N7247">
        <v>110.9</v>
      </c>
      <c r="O7247">
        <v>52</v>
      </c>
      <c r="P7247">
        <v>154</v>
      </c>
      <c r="Q7247">
        <v>17078.599600000001</v>
      </c>
      <c r="S7247" s="1">
        <v>42296.352083333331</v>
      </c>
      <c r="T7247">
        <v>111.14</v>
      </c>
      <c r="U7247">
        <v>111.14</v>
      </c>
      <c r="V7247">
        <v>111.1</v>
      </c>
      <c r="W7247">
        <v>111.14</v>
      </c>
      <c r="X7247">
        <v>7</v>
      </c>
      <c r="Y7247">
        <v>34</v>
      </c>
      <c r="Z7247">
        <v>3778.76</v>
      </c>
    </row>
    <row r="7248" spans="1:26" x14ac:dyDescent="0.25">
      <c r="A7248" s="1">
        <v>42306.526388888888</v>
      </c>
      <c r="B7248">
        <v>119.345</v>
      </c>
      <c r="C7248">
        <v>119.36</v>
      </c>
      <c r="D7248">
        <v>119.276</v>
      </c>
      <c r="E7248">
        <v>119.29989999999999</v>
      </c>
      <c r="F7248">
        <v>283</v>
      </c>
      <c r="G7248">
        <v>68079</v>
      </c>
      <c r="H7248">
        <v>8121817.5</v>
      </c>
      <c r="J7248" s="1">
        <v>42296.249305555553</v>
      </c>
      <c r="K7248">
        <v>110.9</v>
      </c>
      <c r="L7248">
        <v>110.91</v>
      </c>
      <c r="M7248">
        <v>110.84</v>
      </c>
      <c r="N7248">
        <v>110.89</v>
      </c>
      <c r="O7248">
        <v>77</v>
      </c>
      <c r="P7248">
        <v>203</v>
      </c>
      <c r="Q7248">
        <v>22510.669900000001</v>
      </c>
      <c r="S7248" s="1">
        <v>42296.352777777778</v>
      </c>
      <c r="T7248">
        <v>111.14</v>
      </c>
      <c r="U7248">
        <v>111.14</v>
      </c>
      <c r="V7248">
        <v>111.14</v>
      </c>
      <c r="W7248">
        <v>111.14</v>
      </c>
      <c r="X7248">
        <v>1</v>
      </c>
      <c r="Y7248">
        <v>2</v>
      </c>
      <c r="Z7248">
        <v>222.28</v>
      </c>
    </row>
    <row r="7249" spans="1:26" x14ac:dyDescent="0.25">
      <c r="A7249" s="1">
        <v>42306.527083333334</v>
      </c>
      <c r="B7249">
        <v>119.29600000000001</v>
      </c>
      <c r="C7249">
        <v>119.31</v>
      </c>
      <c r="D7249">
        <v>119.23</v>
      </c>
      <c r="E7249">
        <v>119.2621</v>
      </c>
      <c r="F7249">
        <v>441</v>
      </c>
      <c r="G7249">
        <v>92107</v>
      </c>
      <c r="H7249">
        <v>10984874</v>
      </c>
      <c r="J7249" s="1">
        <v>42296.25</v>
      </c>
      <c r="K7249">
        <v>110.89</v>
      </c>
      <c r="L7249">
        <v>111</v>
      </c>
      <c r="M7249">
        <v>110.85</v>
      </c>
      <c r="N7249">
        <v>111</v>
      </c>
      <c r="O7249">
        <v>95</v>
      </c>
      <c r="P7249">
        <v>267</v>
      </c>
      <c r="Q7249">
        <v>29637</v>
      </c>
      <c r="S7249" s="1">
        <v>42296.353472222225</v>
      </c>
      <c r="T7249">
        <v>111.13</v>
      </c>
      <c r="U7249">
        <v>111.13</v>
      </c>
      <c r="V7249">
        <v>111.13</v>
      </c>
      <c r="W7249">
        <v>111.13</v>
      </c>
      <c r="X7249">
        <v>1</v>
      </c>
      <c r="Y7249">
        <v>5</v>
      </c>
      <c r="Z7249">
        <v>555.65</v>
      </c>
    </row>
    <row r="7250" spans="1:26" x14ac:dyDescent="0.25">
      <c r="A7250" s="1">
        <v>42306.527777777781</v>
      </c>
      <c r="B7250">
        <v>119.28</v>
      </c>
      <c r="C7250">
        <v>119.33</v>
      </c>
      <c r="D7250">
        <v>119.25</v>
      </c>
      <c r="E7250">
        <v>119.315</v>
      </c>
      <c r="F7250">
        <v>462</v>
      </c>
      <c r="G7250">
        <v>89122</v>
      </c>
      <c r="H7250">
        <v>10633592</v>
      </c>
      <c r="J7250" s="1">
        <v>42296.251388888886</v>
      </c>
      <c r="K7250">
        <v>111.08</v>
      </c>
      <c r="L7250">
        <v>111.08</v>
      </c>
      <c r="M7250">
        <v>111.08</v>
      </c>
      <c r="N7250">
        <v>111.08</v>
      </c>
      <c r="O7250">
        <v>1</v>
      </c>
      <c r="P7250">
        <v>3</v>
      </c>
      <c r="Q7250">
        <v>333.24</v>
      </c>
      <c r="S7250" s="1">
        <v>42296.354166666664</v>
      </c>
      <c r="T7250">
        <v>111.12</v>
      </c>
      <c r="U7250">
        <v>111.12</v>
      </c>
      <c r="V7250">
        <v>111.12</v>
      </c>
      <c r="W7250">
        <v>111.12</v>
      </c>
      <c r="X7250">
        <v>3</v>
      </c>
      <c r="Y7250">
        <v>8</v>
      </c>
      <c r="Z7250">
        <v>888.96</v>
      </c>
    </row>
    <row r="7251" spans="1:26" x14ac:dyDescent="0.25">
      <c r="A7251" s="1">
        <v>42306.52847222222</v>
      </c>
      <c r="B7251">
        <v>119.32</v>
      </c>
      <c r="C7251">
        <v>119.34</v>
      </c>
      <c r="D7251">
        <v>119.29</v>
      </c>
      <c r="E7251">
        <v>119.29</v>
      </c>
      <c r="F7251">
        <v>299</v>
      </c>
      <c r="G7251">
        <v>58867</v>
      </c>
      <c r="H7251">
        <v>7022244.5</v>
      </c>
      <c r="J7251" s="1">
        <v>42296.252083333333</v>
      </c>
      <c r="K7251">
        <v>111</v>
      </c>
      <c r="L7251">
        <v>111</v>
      </c>
      <c r="M7251">
        <v>111</v>
      </c>
      <c r="N7251">
        <v>111</v>
      </c>
      <c r="O7251">
        <v>1</v>
      </c>
      <c r="P7251">
        <v>1</v>
      </c>
      <c r="Q7251">
        <v>111</v>
      </c>
      <c r="S7251" s="1">
        <v>42296.354861111111</v>
      </c>
      <c r="T7251">
        <v>111.11</v>
      </c>
      <c r="U7251">
        <v>111.11</v>
      </c>
      <c r="V7251">
        <v>111.1</v>
      </c>
      <c r="W7251">
        <v>111.1</v>
      </c>
      <c r="X7251">
        <v>4</v>
      </c>
      <c r="Y7251">
        <v>11</v>
      </c>
      <c r="Z7251">
        <v>1222.0999999999999</v>
      </c>
    </row>
    <row r="7252" spans="1:26" x14ac:dyDescent="0.25">
      <c r="A7252" s="1">
        <v>42306.529166666667</v>
      </c>
      <c r="B7252">
        <v>119.29</v>
      </c>
      <c r="C7252">
        <v>119.345</v>
      </c>
      <c r="D7252">
        <v>119.29</v>
      </c>
      <c r="E7252">
        <v>119.30500000000001</v>
      </c>
      <c r="F7252">
        <v>313</v>
      </c>
      <c r="G7252">
        <v>80329</v>
      </c>
      <c r="H7252">
        <v>9583651</v>
      </c>
      <c r="J7252" s="1">
        <v>42296.253472222219</v>
      </c>
      <c r="K7252">
        <v>111.08</v>
      </c>
      <c r="L7252">
        <v>111.08</v>
      </c>
      <c r="M7252">
        <v>111</v>
      </c>
      <c r="N7252">
        <v>111</v>
      </c>
      <c r="O7252">
        <v>2</v>
      </c>
      <c r="P7252">
        <v>2</v>
      </c>
      <c r="Q7252">
        <v>222</v>
      </c>
      <c r="S7252" s="1">
        <v>42296.355555555558</v>
      </c>
      <c r="T7252">
        <v>111.08</v>
      </c>
      <c r="U7252">
        <v>111.1</v>
      </c>
      <c r="V7252">
        <v>111.08</v>
      </c>
      <c r="W7252">
        <v>111.09</v>
      </c>
      <c r="X7252">
        <v>9</v>
      </c>
      <c r="Y7252">
        <v>18</v>
      </c>
      <c r="Z7252">
        <v>1999.6198999999999</v>
      </c>
    </row>
    <row r="7253" spans="1:26" x14ac:dyDescent="0.25">
      <c r="A7253" s="1">
        <v>42306.529861111114</v>
      </c>
      <c r="B7253">
        <v>119.3099</v>
      </c>
      <c r="C7253">
        <v>119.44</v>
      </c>
      <c r="D7253">
        <v>119.3099</v>
      </c>
      <c r="E7253">
        <v>119.42619999999999</v>
      </c>
      <c r="F7253">
        <v>408</v>
      </c>
      <c r="G7253">
        <v>99025</v>
      </c>
      <c r="H7253">
        <v>11826180</v>
      </c>
      <c r="J7253" s="1">
        <v>42296.261111111111</v>
      </c>
      <c r="K7253">
        <v>111</v>
      </c>
      <c r="L7253">
        <v>111</v>
      </c>
      <c r="M7253">
        <v>111</v>
      </c>
      <c r="N7253">
        <v>111</v>
      </c>
      <c r="O7253">
        <v>1</v>
      </c>
      <c r="P7253">
        <v>4</v>
      </c>
      <c r="Q7253">
        <v>444</v>
      </c>
      <c r="S7253" s="1">
        <v>42296.356249999997</v>
      </c>
      <c r="T7253">
        <v>111.06</v>
      </c>
      <c r="U7253">
        <v>111.09</v>
      </c>
      <c r="V7253">
        <v>111.06</v>
      </c>
      <c r="W7253">
        <v>111.09</v>
      </c>
      <c r="X7253">
        <v>6</v>
      </c>
      <c r="Y7253">
        <v>9</v>
      </c>
      <c r="Z7253">
        <v>999.80989999999997</v>
      </c>
    </row>
    <row r="7254" spans="1:26" x14ac:dyDescent="0.25">
      <c r="A7254" s="1">
        <v>42306.530555555553</v>
      </c>
      <c r="B7254">
        <v>119.425</v>
      </c>
      <c r="C7254">
        <v>119.47</v>
      </c>
      <c r="D7254">
        <v>119.41</v>
      </c>
      <c r="E7254">
        <v>119.47</v>
      </c>
      <c r="F7254">
        <v>318</v>
      </c>
      <c r="G7254">
        <v>77095</v>
      </c>
      <c r="H7254">
        <v>9210540</v>
      </c>
      <c r="J7254" s="1">
        <v>42296.269444444442</v>
      </c>
      <c r="K7254">
        <v>111</v>
      </c>
      <c r="L7254">
        <v>111</v>
      </c>
      <c r="M7254">
        <v>111</v>
      </c>
      <c r="N7254">
        <v>111</v>
      </c>
      <c r="O7254">
        <v>2</v>
      </c>
      <c r="P7254">
        <v>4</v>
      </c>
      <c r="Q7254">
        <v>444</v>
      </c>
      <c r="S7254" s="1">
        <v>42296.356944444444</v>
      </c>
      <c r="T7254">
        <v>111.05</v>
      </c>
      <c r="U7254">
        <v>111.09</v>
      </c>
      <c r="V7254">
        <v>111</v>
      </c>
      <c r="W7254">
        <v>111.03</v>
      </c>
      <c r="X7254">
        <v>27</v>
      </c>
      <c r="Y7254">
        <v>58</v>
      </c>
      <c r="Z7254">
        <v>6439.7397000000001</v>
      </c>
    </row>
    <row r="7255" spans="1:26" x14ac:dyDescent="0.25">
      <c r="A7255" s="1">
        <v>42306.53125</v>
      </c>
      <c r="B7255">
        <v>119.46899999999999</v>
      </c>
      <c r="C7255">
        <v>119.55</v>
      </c>
      <c r="D7255">
        <v>119.46250000000001</v>
      </c>
      <c r="E7255">
        <v>119.5316</v>
      </c>
      <c r="F7255">
        <v>817</v>
      </c>
      <c r="G7255">
        <v>248926</v>
      </c>
      <c r="H7255">
        <v>29754524</v>
      </c>
      <c r="J7255" s="1">
        <v>42296.284722222219</v>
      </c>
      <c r="K7255">
        <v>111.13</v>
      </c>
      <c r="L7255">
        <v>111.13</v>
      </c>
      <c r="M7255">
        <v>111.13</v>
      </c>
      <c r="N7255">
        <v>111.13</v>
      </c>
      <c r="O7255">
        <v>1</v>
      </c>
      <c r="P7255">
        <v>3</v>
      </c>
      <c r="Q7255">
        <v>333.39</v>
      </c>
      <c r="S7255" s="1">
        <v>42296.357638888891</v>
      </c>
      <c r="T7255">
        <v>111.05</v>
      </c>
      <c r="U7255">
        <v>111.05</v>
      </c>
      <c r="V7255">
        <v>111.01</v>
      </c>
      <c r="W7255">
        <v>111.04</v>
      </c>
      <c r="X7255">
        <v>7</v>
      </c>
      <c r="Y7255">
        <v>18</v>
      </c>
      <c r="Z7255">
        <v>1998.72</v>
      </c>
    </row>
    <row r="7256" spans="1:26" x14ac:dyDescent="0.25">
      <c r="A7256" s="1">
        <v>42306.531944444447</v>
      </c>
      <c r="B7256">
        <v>119.55</v>
      </c>
      <c r="C7256">
        <v>119.61</v>
      </c>
      <c r="D7256">
        <v>119.54</v>
      </c>
      <c r="E7256">
        <v>119.601</v>
      </c>
      <c r="F7256">
        <v>464</v>
      </c>
      <c r="G7256">
        <v>134988</v>
      </c>
      <c r="H7256">
        <v>16144700</v>
      </c>
      <c r="J7256" s="1">
        <v>42296.285416666666</v>
      </c>
      <c r="K7256">
        <v>111.15</v>
      </c>
      <c r="L7256">
        <v>111.15</v>
      </c>
      <c r="M7256">
        <v>111.15</v>
      </c>
      <c r="N7256">
        <v>111.15</v>
      </c>
      <c r="O7256">
        <v>1</v>
      </c>
      <c r="P7256">
        <v>2</v>
      </c>
      <c r="Q7256">
        <v>222.3</v>
      </c>
      <c r="S7256" s="1">
        <v>42296.35833333333</v>
      </c>
      <c r="T7256">
        <v>111.03</v>
      </c>
      <c r="U7256">
        <v>111.03</v>
      </c>
      <c r="V7256">
        <v>111</v>
      </c>
      <c r="W7256">
        <v>111</v>
      </c>
      <c r="X7256">
        <v>5</v>
      </c>
      <c r="Y7256">
        <v>21</v>
      </c>
      <c r="Z7256">
        <v>2331</v>
      </c>
    </row>
    <row r="7257" spans="1:26" x14ac:dyDescent="0.25">
      <c r="A7257" s="1">
        <v>42306.532638888886</v>
      </c>
      <c r="B7257">
        <v>119.61</v>
      </c>
      <c r="C7257">
        <v>119.67</v>
      </c>
      <c r="D7257">
        <v>119.605</v>
      </c>
      <c r="E7257">
        <v>119.66</v>
      </c>
      <c r="F7257">
        <v>545</v>
      </c>
      <c r="G7257">
        <v>158104</v>
      </c>
      <c r="H7257">
        <v>18918726</v>
      </c>
      <c r="J7257" s="1">
        <v>42296.286111111112</v>
      </c>
      <c r="K7257">
        <v>111.15</v>
      </c>
      <c r="L7257">
        <v>111.15</v>
      </c>
      <c r="M7257">
        <v>111</v>
      </c>
      <c r="N7257">
        <v>111</v>
      </c>
      <c r="O7257">
        <v>3</v>
      </c>
      <c r="P7257">
        <v>5</v>
      </c>
      <c r="Q7257">
        <v>555</v>
      </c>
      <c r="S7257" s="1">
        <v>42296.359027777777</v>
      </c>
      <c r="T7257">
        <v>111.02</v>
      </c>
      <c r="U7257">
        <v>111.02</v>
      </c>
      <c r="V7257">
        <v>111.02</v>
      </c>
      <c r="W7257">
        <v>111.02</v>
      </c>
      <c r="X7257">
        <v>1</v>
      </c>
      <c r="Y7257">
        <v>1</v>
      </c>
      <c r="Z7257">
        <v>111.02</v>
      </c>
    </row>
    <row r="7258" spans="1:26" x14ac:dyDescent="0.25">
      <c r="A7258" s="1">
        <v>42306.533333333333</v>
      </c>
      <c r="B7258">
        <v>119.655</v>
      </c>
      <c r="C7258">
        <v>119.7</v>
      </c>
      <c r="D7258">
        <v>119.63</v>
      </c>
      <c r="E7258">
        <v>119.68</v>
      </c>
      <c r="F7258">
        <v>708</v>
      </c>
      <c r="G7258">
        <v>176604</v>
      </c>
      <c r="H7258">
        <v>21135966</v>
      </c>
      <c r="J7258" s="1">
        <v>42296.293055555558</v>
      </c>
      <c r="K7258">
        <v>111.07</v>
      </c>
      <c r="L7258">
        <v>111.07</v>
      </c>
      <c r="M7258">
        <v>111</v>
      </c>
      <c r="N7258">
        <v>111</v>
      </c>
      <c r="O7258">
        <v>2</v>
      </c>
      <c r="P7258">
        <v>11</v>
      </c>
      <c r="Q7258">
        <v>1221</v>
      </c>
      <c r="S7258" s="1">
        <v>42296.359722222223</v>
      </c>
      <c r="T7258">
        <v>111</v>
      </c>
      <c r="U7258">
        <v>111.02</v>
      </c>
      <c r="V7258">
        <v>111</v>
      </c>
      <c r="W7258">
        <v>111</v>
      </c>
      <c r="X7258">
        <v>4</v>
      </c>
      <c r="Y7258">
        <v>4</v>
      </c>
      <c r="Z7258">
        <v>444</v>
      </c>
    </row>
    <row r="7259" spans="1:26" x14ac:dyDescent="0.25">
      <c r="A7259" s="1">
        <v>42306.53402777778</v>
      </c>
      <c r="B7259">
        <v>119.68</v>
      </c>
      <c r="C7259">
        <v>119.7</v>
      </c>
      <c r="D7259">
        <v>119.67</v>
      </c>
      <c r="E7259">
        <v>119.69499999999999</v>
      </c>
      <c r="F7259">
        <v>435</v>
      </c>
      <c r="G7259">
        <v>107364</v>
      </c>
      <c r="H7259">
        <v>12850934</v>
      </c>
      <c r="J7259" s="1">
        <v>42296.293749999997</v>
      </c>
      <c r="K7259">
        <v>110.99</v>
      </c>
      <c r="L7259">
        <v>110.99</v>
      </c>
      <c r="M7259">
        <v>110.79</v>
      </c>
      <c r="N7259">
        <v>110.86</v>
      </c>
      <c r="O7259">
        <v>6</v>
      </c>
      <c r="P7259">
        <v>8</v>
      </c>
      <c r="Q7259">
        <v>886.88</v>
      </c>
      <c r="S7259" s="1">
        <v>42296.361111111109</v>
      </c>
      <c r="T7259">
        <v>110.99</v>
      </c>
      <c r="U7259">
        <v>110.99</v>
      </c>
      <c r="V7259">
        <v>110.99</v>
      </c>
      <c r="W7259">
        <v>110.99</v>
      </c>
      <c r="X7259">
        <v>1</v>
      </c>
      <c r="Y7259">
        <v>1</v>
      </c>
      <c r="Z7259">
        <v>110.99</v>
      </c>
    </row>
    <row r="7260" spans="1:26" x14ac:dyDescent="0.25">
      <c r="A7260" s="1">
        <v>42306.534722222219</v>
      </c>
      <c r="B7260">
        <v>119.7</v>
      </c>
      <c r="C7260">
        <v>119.7</v>
      </c>
      <c r="D7260">
        <v>119.59</v>
      </c>
      <c r="E7260">
        <v>119.64</v>
      </c>
      <c r="F7260">
        <v>550</v>
      </c>
      <c r="G7260">
        <v>118510</v>
      </c>
      <c r="H7260">
        <v>14178536</v>
      </c>
      <c r="J7260" s="1">
        <v>42296.294444444444</v>
      </c>
      <c r="K7260">
        <v>110.86</v>
      </c>
      <c r="L7260">
        <v>110.87</v>
      </c>
      <c r="M7260">
        <v>110.79</v>
      </c>
      <c r="N7260">
        <v>110.87</v>
      </c>
      <c r="O7260">
        <v>13</v>
      </c>
      <c r="P7260">
        <v>35</v>
      </c>
      <c r="Q7260">
        <v>3880.4502000000002</v>
      </c>
      <c r="S7260" s="1">
        <v>42296.361805555556</v>
      </c>
      <c r="T7260">
        <v>110.98</v>
      </c>
      <c r="U7260">
        <v>110.98</v>
      </c>
      <c r="V7260">
        <v>110.98</v>
      </c>
      <c r="W7260">
        <v>110.98</v>
      </c>
      <c r="X7260">
        <v>6</v>
      </c>
      <c r="Y7260">
        <v>17</v>
      </c>
      <c r="Z7260">
        <v>1886.66</v>
      </c>
    </row>
    <row r="7261" spans="1:26" x14ac:dyDescent="0.25">
      <c r="A7261" s="1">
        <v>42306.535416666666</v>
      </c>
      <c r="B7261">
        <v>119.66</v>
      </c>
      <c r="C7261">
        <v>119.66</v>
      </c>
      <c r="D7261">
        <v>119.5411</v>
      </c>
      <c r="E7261">
        <v>119.63</v>
      </c>
      <c r="F7261">
        <v>477</v>
      </c>
      <c r="G7261">
        <v>100281</v>
      </c>
      <c r="H7261">
        <v>11996616</v>
      </c>
      <c r="J7261" s="1">
        <v>42296.29791666667</v>
      </c>
      <c r="K7261">
        <v>110.88</v>
      </c>
      <c r="L7261">
        <v>110.88</v>
      </c>
      <c r="M7261">
        <v>110.88</v>
      </c>
      <c r="N7261">
        <v>110.88</v>
      </c>
      <c r="O7261">
        <v>1</v>
      </c>
      <c r="P7261">
        <v>9</v>
      </c>
      <c r="Q7261">
        <v>997.92</v>
      </c>
      <c r="S7261" s="1">
        <v>42296.362500000003</v>
      </c>
      <c r="T7261">
        <v>110.97</v>
      </c>
      <c r="U7261">
        <v>110.97</v>
      </c>
      <c r="V7261">
        <v>110.93</v>
      </c>
      <c r="W7261">
        <v>110.93</v>
      </c>
      <c r="X7261">
        <v>11</v>
      </c>
      <c r="Y7261">
        <v>21</v>
      </c>
      <c r="Z7261">
        <v>2329.5300000000002</v>
      </c>
    </row>
    <row r="7262" spans="1:26" x14ac:dyDescent="0.25">
      <c r="A7262" s="1">
        <v>42306.536111111112</v>
      </c>
      <c r="B7262">
        <v>119.63800000000001</v>
      </c>
      <c r="C7262">
        <v>119.67</v>
      </c>
      <c r="D7262">
        <v>119.59</v>
      </c>
      <c r="E7262">
        <v>119.60509999999999</v>
      </c>
      <c r="F7262">
        <v>466</v>
      </c>
      <c r="G7262">
        <v>101620</v>
      </c>
      <c r="H7262">
        <v>12154271</v>
      </c>
      <c r="J7262" s="1">
        <v>42296.299305555556</v>
      </c>
      <c r="K7262">
        <v>110.9</v>
      </c>
      <c r="L7262">
        <v>110.9</v>
      </c>
      <c r="M7262">
        <v>110.88</v>
      </c>
      <c r="N7262">
        <v>110.88</v>
      </c>
      <c r="O7262">
        <v>3</v>
      </c>
      <c r="P7262">
        <v>12</v>
      </c>
      <c r="Q7262">
        <v>1330.5599</v>
      </c>
      <c r="S7262" s="1">
        <v>42296.363194444442</v>
      </c>
      <c r="T7262">
        <v>110.93</v>
      </c>
      <c r="U7262">
        <v>110.93</v>
      </c>
      <c r="V7262">
        <v>110.9</v>
      </c>
      <c r="W7262">
        <v>110.93</v>
      </c>
      <c r="X7262">
        <v>3</v>
      </c>
      <c r="Y7262">
        <v>19</v>
      </c>
      <c r="Z7262">
        <v>2107.6698999999999</v>
      </c>
    </row>
    <row r="7263" spans="1:26" x14ac:dyDescent="0.25">
      <c r="A7263" s="1">
        <v>42306.536805555559</v>
      </c>
      <c r="B7263">
        <v>119.6</v>
      </c>
      <c r="C7263">
        <v>119.66</v>
      </c>
      <c r="D7263">
        <v>119.57</v>
      </c>
      <c r="E7263">
        <v>119.62</v>
      </c>
      <c r="F7263">
        <v>591</v>
      </c>
      <c r="G7263">
        <v>121527</v>
      </c>
      <c r="H7263">
        <v>14537060</v>
      </c>
      <c r="J7263" s="1">
        <v>42296.3</v>
      </c>
      <c r="K7263">
        <v>110.89</v>
      </c>
      <c r="L7263">
        <v>110.9</v>
      </c>
      <c r="M7263">
        <v>110.89</v>
      </c>
      <c r="N7263">
        <v>110.9</v>
      </c>
      <c r="O7263">
        <v>2</v>
      </c>
      <c r="P7263">
        <v>2</v>
      </c>
      <c r="Q7263">
        <v>221.8</v>
      </c>
      <c r="S7263" s="1">
        <v>42296.363888888889</v>
      </c>
      <c r="T7263">
        <v>110.93</v>
      </c>
      <c r="U7263">
        <v>110.95</v>
      </c>
      <c r="V7263">
        <v>110.93</v>
      </c>
      <c r="W7263">
        <v>110.95</v>
      </c>
      <c r="X7263">
        <v>4</v>
      </c>
      <c r="Y7263">
        <v>15</v>
      </c>
      <c r="Z7263">
        <v>1664.25</v>
      </c>
    </row>
    <row r="7264" spans="1:26" x14ac:dyDescent="0.25">
      <c r="A7264" s="1">
        <v>42306.537499999999</v>
      </c>
      <c r="B7264">
        <v>119.63</v>
      </c>
      <c r="C7264">
        <v>119.66</v>
      </c>
      <c r="D7264">
        <v>119.55</v>
      </c>
      <c r="E7264">
        <v>119.63</v>
      </c>
      <c r="F7264">
        <v>371</v>
      </c>
      <c r="G7264">
        <v>91655</v>
      </c>
      <c r="H7264">
        <v>10964687</v>
      </c>
      <c r="J7264" s="1">
        <v>42296.305555555555</v>
      </c>
      <c r="K7264">
        <v>110.87</v>
      </c>
      <c r="L7264">
        <v>110.87</v>
      </c>
      <c r="M7264">
        <v>110.87</v>
      </c>
      <c r="N7264">
        <v>110.87</v>
      </c>
      <c r="O7264">
        <v>1</v>
      </c>
      <c r="P7264">
        <v>2</v>
      </c>
      <c r="Q7264">
        <v>221.74</v>
      </c>
      <c r="S7264" s="1">
        <v>42296.365972222222</v>
      </c>
      <c r="T7264">
        <v>110.95</v>
      </c>
      <c r="U7264">
        <v>110.95</v>
      </c>
      <c r="V7264">
        <v>110.95</v>
      </c>
      <c r="W7264">
        <v>110.95</v>
      </c>
      <c r="X7264">
        <v>1</v>
      </c>
      <c r="Y7264">
        <v>3</v>
      </c>
      <c r="Z7264">
        <v>332.85</v>
      </c>
    </row>
    <row r="7265" spans="1:26" x14ac:dyDescent="0.25">
      <c r="A7265" s="1">
        <v>42306.538194444445</v>
      </c>
      <c r="B7265">
        <v>119.625</v>
      </c>
      <c r="C7265">
        <v>119.66</v>
      </c>
      <c r="D7265">
        <v>119.57</v>
      </c>
      <c r="E7265">
        <v>119.6023</v>
      </c>
      <c r="F7265">
        <v>372</v>
      </c>
      <c r="G7265">
        <v>77956</v>
      </c>
      <c r="H7265">
        <v>9323717</v>
      </c>
      <c r="J7265" s="1">
        <v>42296.306250000001</v>
      </c>
      <c r="K7265">
        <v>110.95</v>
      </c>
      <c r="L7265">
        <v>111</v>
      </c>
      <c r="M7265">
        <v>110.95</v>
      </c>
      <c r="N7265">
        <v>111</v>
      </c>
      <c r="O7265">
        <v>2</v>
      </c>
      <c r="P7265">
        <v>2</v>
      </c>
      <c r="Q7265">
        <v>222</v>
      </c>
      <c r="S7265" s="1">
        <v>42296.366666666669</v>
      </c>
      <c r="T7265">
        <v>110.95</v>
      </c>
      <c r="U7265">
        <v>110.95</v>
      </c>
      <c r="V7265">
        <v>110.94</v>
      </c>
      <c r="W7265">
        <v>110.94</v>
      </c>
      <c r="X7265">
        <v>3</v>
      </c>
      <c r="Y7265">
        <v>6</v>
      </c>
      <c r="Z7265">
        <v>665.64</v>
      </c>
    </row>
    <row r="7266" spans="1:26" x14ac:dyDescent="0.25">
      <c r="A7266" s="1">
        <v>42306.538888888892</v>
      </c>
      <c r="B7266">
        <v>119.60899999999999</v>
      </c>
      <c r="C7266">
        <v>119.655</v>
      </c>
      <c r="D7266">
        <v>119.6</v>
      </c>
      <c r="E7266">
        <v>119.645</v>
      </c>
      <c r="F7266">
        <v>209</v>
      </c>
      <c r="G7266">
        <v>33471</v>
      </c>
      <c r="H7266">
        <v>4004637.75</v>
      </c>
      <c r="J7266" s="1">
        <v>42296.306944444441</v>
      </c>
      <c r="K7266">
        <v>111.1</v>
      </c>
      <c r="L7266">
        <v>111.1</v>
      </c>
      <c r="M7266">
        <v>110.95</v>
      </c>
      <c r="N7266">
        <v>111.05</v>
      </c>
      <c r="O7266">
        <v>4</v>
      </c>
      <c r="P7266">
        <v>16</v>
      </c>
      <c r="Q7266">
        <v>1776.8</v>
      </c>
      <c r="S7266" s="1">
        <v>42296.367361111108</v>
      </c>
      <c r="T7266">
        <v>110.95</v>
      </c>
      <c r="U7266">
        <v>110.95</v>
      </c>
      <c r="V7266">
        <v>110.95</v>
      </c>
      <c r="W7266">
        <v>110.95</v>
      </c>
      <c r="X7266">
        <v>2</v>
      </c>
      <c r="Y7266">
        <v>2</v>
      </c>
      <c r="Z7266">
        <v>221.9</v>
      </c>
    </row>
    <row r="7267" spans="1:26" x14ac:dyDescent="0.25">
      <c r="A7267" s="1">
        <v>42306.539583333331</v>
      </c>
      <c r="B7267">
        <v>119.65</v>
      </c>
      <c r="C7267">
        <v>119.75</v>
      </c>
      <c r="D7267">
        <v>119.64</v>
      </c>
      <c r="E7267">
        <v>119.72920000000001</v>
      </c>
      <c r="F7267">
        <v>482</v>
      </c>
      <c r="G7267">
        <v>101422</v>
      </c>
      <c r="H7267">
        <v>12143175</v>
      </c>
      <c r="J7267" s="1">
        <v>42296.309027777781</v>
      </c>
      <c r="K7267">
        <v>111.1</v>
      </c>
      <c r="L7267">
        <v>111.1</v>
      </c>
      <c r="M7267">
        <v>111.05</v>
      </c>
      <c r="N7267">
        <v>111.05</v>
      </c>
      <c r="O7267">
        <v>2</v>
      </c>
      <c r="P7267">
        <v>6</v>
      </c>
      <c r="Q7267">
        <v>666.3</v>
      </c>
      <c r="S7267" s="1">
        <v>42296.368055555555</v>
      </c>
      <c r="T7267">
        <v>110.95</v>
      </c>
      <c r="U7267">
        <v>110.95</v>
      </c>
      <c r="V7267">
        <v>110.95</v>
      </c>
      <c r="W7267">
        <v>110.95</v>
      </c>
      <c r="X7267">
        <v>1</v>
      </c>
      <c r="Y7267">
        <v>2</v>
      </c>
      <c r="Z7267">
        <v>221.9</v>
      </c>
    </row>
    <row r="7268" spans="1:26" x14ac:dyDescent="0.25">
      <c r="A7268" s="1">
        <v>42306.540277777778</v>
      </c>
      <c r="B7268">
        <v>119.7299</v>
      </c>
      <c r="C7268">
        <v>119.82</v>
      </c>
      <c r="D7268">
        <v>119.72</v>
      </c>
      <c r="E7268">
        <v>119.81</v>
      </c>
      <c r="F7268">
        <v>612</v>
      </c>
      <c r="G7268">
        <v>163879</v>
      </c>
      <c r="H7268">
        <v>19634342</v>
      </c>
      <c r="J7268" s="1">
        <v>42296.30972222222</v>
      </c>
      <c r="K7268">
        <v>111.15</v>
      </c>
      <c r="L7268">
        <v>111.17</v>
      </c>
      <c r="M7268">
        <v>111.05</v>
      </c>
      <c r="N7268">
        <v>111.05</v>
      </c>
      <c r="O7268">
        <v>4</v>
      </c>
      <c r="P7268">
        <v>12</v>
      </c>
      <c r="Q7268">
        <v>1332.6001000000001</v>
      </c>
      <c r="S7268" s="1">
        <v>42296.368750000001</v>
      </c>
      <c r="T7268">
        <v>110.95</v>
      </c>
      <c r="U7268">
        <v>110.95</v>
      </c>
      <c r="V7268">
        <v>110.89</v>
      </c>
      <c r="W7268">
        <v>110.89</v>
      </c>
      <c r="X7268">
        <v>5</v>
      </c>
      <c r="Y7268">
        <v>7</v>
      </c>
      <c r="Z7268">
        <v>776.23</v>
      </c>
    </row>
    <row r="7269" spans="1:26" x14ac:dyDescent="0.25">
      <c r="A7269" s="1">
        <v>42306.540972222225</v>
      </c>
      <c r="B7269">
        <v>119.81</v>
      </c>
      <c r="C7269">
        <v>119.82</v>
      </c>
      <c r="D7269">
        <v>119.78</v>
      </c>
      <c r="E7269">
        <v>119.78</v>
      </c>
      <c r="F7269">
        <v>395</v>
      </c>
      <c r="G7269">
        <v>83989</v>
      </c>
      <c r="H7269">
        <v>10060202</v>
      </c>
      <c r="J7269" s="1">
        <v>42296.310416666667</v>
      </c>
      <c r="K7269">
        <v>110.96</v>
      </c>
      <c r="L7269">
        <v>111.1</v>
      </c>
      <c r="M7269">
        <v>110.96</v>
      </c>
      <c r="N7269">
        <v>111.1</v>
      </c>
      <c r="O7269">
        <v>2</v>
      </c>
      <c r="P7269">
        <v>14</v>
      </c>
      <c r="Q7269">
        <v>1555.4</v>
      </c>
      <c r="S7269" s="1">
        <v>42296.369444444441</v>
      </c>
      <c r="T7269">
        <v>110.88</v>
      </c>
      <c r="U7269">
        <v>110.88</v>
      </c>
      <c r="V7269">
        <v>110.86</v>
      </c>
      <c r="W7269">
        <v>110.86</v>
      </c>
      <c r="X7269">
        <v>4</v>
      </c>
      <c r="Y7269">
        <v>16</v>
      </c>
      <c r="Z7269">
        <v>1773.76</v>
      </c>
    </row>
    <row r="7270" spans="1:26" x14ac:dyDescent="0.25">
      <c r="A7270" s="1">
        <v>42306.541666666664</v>
      </c>
      <c r="B7270">
        <v>119.78</v>
      </c>
      <c r="C7270">
        <v>119.839</v>
      </c>
      <c r="D7270">
        <v>119.76</v>
      </c>
      <c r="E7270">
        <v>119.78</v>
      </c>
      <c r="F7270">
        <v>430</v>
      </c>
      <c r="G7270">
        <v>87415</v>
      </c>
      <c r="H7270">
        <v>10470569</v>
      </c>
      <c r="J7270" s="1">
        <v>42296.311111111114</v>
      </c>
      <c r="K7270">
        <v>111.1</v>
      </c>
      <c r="L7270">
        <v>111.1</v>
      </c>
      <c r="M7270">
        <v>111.1</v>
      </c>
      <c r="N7270">
        <v>111.1</v>
      </c>
      <c r="O7270">
        <v>2</v>
      </c>
      <c r="P7270">
        <v>13</v>
      </c>
      <c r="Q7270">
        <v>1444.2999</v>
      </c>
      <c r="S7270" s="1">
        <v>42296.370138888888</v>
      </c>
      <c r="T7270">
        <v>110.85</v>
      </c>
      <c r="U7270">
        <v>110.95</v>
      </c>
      <c r="V7270">
        <v>110.85</v>
      </c>
      <c r="W7270">
        <v>110.95</v>
      </c>
      <c r="X7270">
        <v>14</v>
      </c>
      <c r="Y7270">
        <v>24</v>
      </c>
      <c r="Z7270">
        <v>2662.7997999999998</v>
      </c>
    </row>
    <row r="7271" spans="1:26" x14ac:dyDescent="0.25">
      <c r="A7271" s="1">
        <v>42306.542361111111</v>
      </c>
      <c r="B7271">
        <v>119.78</v>
      </c>
      <c r="C7271">
        <v>119.81</v>
      </c>
      <c r="D7271">
        <v>119.63</v>
      </c>
      <c r="E7271">
        <v>119.69</v>
      </c>
      <c r="F7271">
        <v>617</v>
      </c>
      <c r="G7271">
        <v>139287</v>
      </c>
      <c r="H7271">
        <v>16671261</v>
      </c>
      <c r="J7271" s="1">
        <v>42296.311805555553</v>
      </c>
      <c r="K7271">
        <v>111.11</v>
      </c>
      <c r="L7271">
        <v>111.2</v>
      </c>
      <c r="M7271">
        <v>111.05</v>
      </c>
      <c r="N7271">
        <v>111.15</v>
      </c>
      <c r="O7271">
        <v>10</v>
      </c>
      <c r="P7271">
        <v>61</v>
      </c>
      <c r="Q7271">
        <v>6780.1499000000003</v>
      </c>
      <c r="S7271" s="1">
        <v>42296.370833333334</v>
      </c>
      <c r="T7271">
        <v>110.95</v>
      </c>
      <c r="U7271">
        <v>110.95</v>
      </c>
      <c r="V7271">
        <v>110.94</v>
      </c>
      <c r="W7271">
        <v>110.94</v>
      </c>
      <c r="X7271">
        <v>4</v>
      </c>
      <c r="Y7271">
        <v>6</v>
      </c>
      <c r="Z7271">
        <v>665.64</v>
      </c>
    </row>
    <row r="7272" spans="1:26" x14ac:dyDescent="0.25">
      <c r="A7272" s="1">
        <v>42306.543055555558</v>
      </c>
      <c r="B7272">
        <v>119.69</v>
      </c>
      <c r="C7272">
        <v>119.735</v>
      </c>
      <c r="D7272">
        <v>119.67</v>
      </c>
      <c r="E7272">
        <v>119.675</v>
      </c>
      <c r="F7272">
        <v>277</v>
      </c>
      <c r="G7272">
        <v>56975</v>
      </c>
      <c r="H7272">
        <v>6818483.5</v>
      </c>
      <c r="J7272" s="1">
        <v>42296.3125</v>
      </c>
      <c r="K7272">
        <v>111.16</v>
      </c>
      <c r="L7272">
        <v>111.16</v>
      </c>
      <c r="M7272">
        <v>111.16</v>
      </c>
      <c r="N7272">
        <v>111.16</v>
      </c>
      <c r="O7272">
        <v>1</v>
      </c>
      <c r="P7272">
        <v>1</v>
      </c>
      <c r="Q7272">
        <v>111.16</v>
      </c>
      <c r="S7272" s="1">
        <v>42296.371527777781</v>
      </c>
      <c r="T7272">
        <v>110.9</v>
      </c>
      <c r="U7272">
        <v>110.94</v>
      </c>
      <c r="V7272">
        <v>110.89</v>
      </c>
      <c r="W7272">
        <v>110.89</v>
      </c>
      <c r="X7272">
        <v>4</v>
      </c>
      <c r="Y7272">
        <v>5</v>
      </c>
      <c r="Z7272">
        <v>554.45000000000005</v>
      </c>
    </row>
    <row r="7273" spans="1:26" x14ac:dyDescent="0.25">
      <c r="A7273" s="1">
        <v>42306.543749999997</v>
      </c>
      <c r="B7273">
        <v>119.67019999999999</v>
      </c>
      <c r="C7273">
        <v>119.71</v>
      </c>
      <c r="D7273">
        <v>119.66</v>
      </c>
      <c r="E7273">
        <v>119.6902</v>
      </c>
      <c r="F7273">
        <v>454</v>
      </c>
      <c r="G7273">
        <v>92859</v>
      </c>
      <c r="H7273">
        <v>11114312</v>
      </c>
      <c r="J7273" s="1">
        <v>42296.313194444447</v>
      </c>
      <c r="K7273">
        <v>111.3</v>
      </c>
      <c r="L7273">
        <v>111.3</v>
      </c>
      <c r="M7273">
        <v>111.15</v>
      </c>
      <c r="N7273">
        <v>111.15</v>
      </c>
      <c r="O7273">
        <v>9</v>
      </c>
      <c r="P7273">
        <v>39</v>
      </c>
      <c r="Q7273">
        <v>4334.8500999999997</v>
      </c>
      <c r="S7273" s="1">
        <v>42296.37222222222</v>
      </c>
      <c r="T7273">
        <v>110.9</v>
      </c>
      <c r="U7273">
        <v>110.92</v>
      </c>
      <c r="V7273">
        <v>110.89</v>
      </c>
      <c r="W7273">
        <v>110.92</v>
      </c>
      <c r="X7273">
        <v>3</v>
      </c>
      <c r="Y7273">
        <v>7</v>
      </c>
      <c r="Z7273">
        <v>776.44</v>
      </c>
    </row>
    <row r="7274" spans="1:26" x14ac:dyDescent="0.25">
      <c r="A7274" s="1">
        <v>42306.544444444444</v>
      </c>
      <c r="B7274">
        <v>119.7</v>
      </c>
      <c r="C7274">
        <v>119.8</v>
      </c>
      <c r="D7274">
        <v>119.69</v>
      </c>
      <c r="E7274">
        <v>119.75</v>
      </c>
      <c r="F7274">
        <v>365</v>
      </c>
      <c r="G7274">
        <v>80739</v>
      </c>
      <c r="H7274">
        <v>9668495</v>
      </c>
      <c r="J7274" s="1">
        <v>42296.313888888886</v>
      </c>
      <c r="K7274">
        <v>111.16</v>
      </c>
      <c r="L7274">
        <v>111.25</v>
      </c>
      <c r="M7274">
        <v>111.16</v>
      </c>
      <c r="N7274">
        <v>111.2</v>
      </c>
      <c r="O7274">
        <v>5</v>
      </c>
      <c r="P7274">
        <v>16</v>
      </c>
      <c r="Q7274">
        <v>1779.2</v>
      </c>
      <c r="S7274" s="1">
        <v>42296.372916666667</v>
      </c>
      <c r="T7274">
        <v>110.87</v>
      </c>
      <c r="U7274">
        <v>110.87</v>
      </c>
      <c r="V7274">
        <v>110.81</v>
      </c>
      <c r="W7274">
        <v>110.84</v>
      </c>
      <c r="X7274">
        <v>12</v>
      </c>
      <c r="Y7274">
        <v>34</v>
      </c>
      <c r="Z7274">
        <v>3768.5598</v>
      </c>
    </row>
    <row r="7275" spans="1:26" x14ac:dyDescent="0.25">
      <c r="A7275" s="1">
        <v>42306.545138888891</v>
      </c>
      <c r="B7275">
        <v>119.756</v>
      </c>
      <c r="C7275">
        <v>119.81</v>
      </c>
      <c r="D7275">
        <v>119.71</v>
      </c>
      <c r="E7275">
        <v>119.72</v>
      </c>
      <c r="F7275">
        <v>353</v>
      </c>
      <c r="G7275">
        <v>63844</v>
      </c>
      <c r="H7275">
        <v>7643404</v>
      </c>
      <c r="J7275" s="1">
        <v>42296.314583333333</v>
      </c>
      <c r="K7275">
        <v>111.2</v>
      </c>
      <c r="L7275">
        <v>111.2</v>
      </c>
      <c r="M7275">
        <v>111.2</v>
      </c>
      <c r="N7275">
        <v>111.2</v>
      </c>
      <c r="O7275">
        <v>3</v>
      </c>
      <c r="P7275">
        <v>31</v>
      </c>
      <c r="Q7275">
        <v>3447.2</v>
      </c>
      <c r="S7275" s="1">
        <v>42296.373611111114</v>
      </c>
      <c r="T7275">
        <v>110.84</v>
      </c>
      <c r="U7275">
        <v>110.87</v>
      </c>
      <c r="V7275">
        <v>110.81</v>
      </c>
      <c r="W7275">
        <v>110.87</v>
      </c>
      <c r="X7275">
        <v>8</v>
      </c>
      <c r="Y7275">
        <v>32</v>
      </c>
      <c r="Z7275">
        <v>3547.8400999999999</v>
      </c>
    </row>
    <row r="7276" spans="1:26" x14ac:dyDescent="0.25">
      <c r="A7276" s="1">
        <v>42306.54583333333</v>
      </c>
      <c r="B7276">
        <v>119.72</v>
      </c>
      <c r="C7276">
        <v>119.74</v>
      </c>
      <c r="D7276">
        <v>119.65</v>
      </c>
      <c r="E7276">
        <v>119.6575</v>
      </c>
      <c r="F7276">
        <v>397</v>
      </c>
      <c r="G7276">
        <v>84796</v>
      </c>
      <c r="H7276">
        <v>10146477</v>
      </c>
      <c r="J7276" s="1">
        <v>42296.31527777778</v>
      </c>
      <c r="K7276">
        <v>111.2</v>
      </c>
      <c r="L7276">
        <v>111.2</v>
      </c>
      <c r="M7276">
        <v>111.2</v>
      </c>
      <c r="N7276">
        <v>111.2</v>
      </c>
      <c r="O7276">
        <v>7</v>
      </c>
      <c r="P7276">
        <v>28</v>
      </c>
      <c r="Q7276">
        <v>3113.5999000000002</v>
      </c>
      <c r="S7276" s="1">
        <v>42296.374305555553</v>
      </c>
      <c r="T7276">
        <v>110.85</v>
      </c>
      <c r="U7276">
        <v>110.85</v>
      </c>
      <c r="V7276">
        <v>110.73</v>
      </c>
      <c r="W7276">
        <v>110.74</v>
      </c>
      <c r="X7276">
        <v>18</v>
      </c>
      <c r="Y7276">
        <v>199</v>
      </c>
      <c r="Z7276">
        <v>22037.2598</v>
      </c>
    </row>
    <row r="7277" spans="1:26" x14ac:dyDescent="0.25">
      <c r="A7277" s="1">
        <v>42306.546527777777</v>
      </c>
      <c r="B7277">
        <v>119.66</v>
      </c>
      <c r="C7277">
        <v>119.71</v>
      </c>
      <c r="D7277">
        <v>119.62050000000001</v>
      </c>
      <c r="E7277">
        <v>119.69199999999999</v>
      </c>
      <c r="F7277">
        <v>556</v>
      </c>
      <c r="G7277">
        <v>104287</v>
      </c>
      <c r="H7277">
        <v>12482320</v>
      </c>
      <c r="J7277" s="1">
        <v>42296.316666666666</v>
      </c>
      <c r="K7277">
        <v>111.16</v>
      </c>
      <c r="L7277">
        <v>111.16</v>
      </c>
      <c r="M7277">
        <v>111.15</v>
      </c>
      <c r="N7277">
        <v>111.15</v>
      </c>
      <c r="O7277">
        <v>3</v>
      </c>
      <c r="P7277">
        <v>13</v>
      </c>
      <c r="Q7277">
        <v>1444.9501</v>
      </c>
      <c r="S7277" s="1">
        <v>42296.375</v>
      </c>
      <c r="T7277">
        <v>110.75</v>
      </c>
      <c r="U7277">
        <v>110.75</v>
      </c>
      <c r="V7277">
        <v>110.74</v>
      </c>
      <c r="W7277">
        <v>110.74</v>
      </c>
      <c r="X7277">
        <v>4</v>
      </c>
      <c r="Y7277">
        <v>11</v>
      </c>
      <c r="Z7277">
        <v>1218.1400000000001</v>
      </c>
    </row>
    <row r="7278" spans="1:26" x14ac:dyDescent="0.25">
      <c r="A7278" s="1">
        <v>42306.547222222223</v>
      </c>
      <c r="B7278">
        <v>119.69</v>
      </c>
      <c r="C7278">
        <v>119.7</v>
      </c>
      <c r="D7278">
        <v>119.55</v>
      </c>
      <c r="E7278">
        <v>119.62</v>
      </c>
      <c r="F7278">
        <v>649</v>
      </c>
      <c r="G7278">
        <v>142941</v>
      </c>
      <c r="H7278">
        <v>17098602</v>
      </c>
      <c r="J7278" s="1">
        <v>42296.317361111112</v>
      </c>
      <c r="K7278">
        <v>111.15</v>
      </c>
      <c r="L7278">
        <v>111.15</v>
      </c>
      <c r="M7278">
        <v>111.15</v>
      </c>
      <c r="N7278">
        <v>111.15</v>
      </c>
      <c r="O7278">
        <v>10</v>
      </c>
      <c r="P7278">
        <v>31</v>
      </c>
      <c r="Q7278">
        <v>3445.6500999999998</v>
      </c>
      <c r="S7278" s="1">
        <v>42296.375694444447</v>
      </c>
      <c r="T7278">
        <v>110.75</v>
      </c>
      <c r="U7278">
        <v>110.79</v>
      </c>
      <c r="V7278">
        <v>110.73</v>
      </c>
      <c r="W7278">
        <v>110.79</v>
      </c>
      <c r="X7278">
        <v>6</v>
      </c>
      <c r="Y7278">
        <v>27</v>
      </c>
      <c r="Z7278">
        <v>2991.3301000000001</v>
      </c>
    </row>
    <row r="7279" spans="1:26" x14ac:dyDescent="0.25">
      <c r="A7279" s="1">
        <v>42306.54791666667</v>
      </c>
      <c r="B7279">
        <v>119.624</v>
      </c>
      <c r="C7279">
        <v>119.69</v>
      </c>
      <c r="D7279">
        <v>119.6</v>
      </c>
      <c r="E7279">
        <v>119.64</v>
      </c>
      <c r="F7279">
        <v>496</v>
      </c>
      <c r="G7279">
        <v>119954</v>
      </c>
      <c r="H7279">
        <v>14351296</v>
      </c>
      <c r="J7279" s="1">
        <v>42296.318055555559</v>
      </c>
      <c r="K7279">
        <v>111.15</v>
      </c>
      <c r="L7279">
        <v>111.19</v>
      </c>
      <c r="M7279">
        <v>111.15</v>
      </c>
      <c r="N7279">
        <v>111.19</v>
      </c>
      <c r="O7279">
        <v>2</v>
      </c>
      <c r="P7279">
        <v>7</v>
      </c>
      <c r="Q7279">
        <v>778.33</v>
      </c>
      <c r="S7279" s="1">
        <v>42296.376388888886</v>
      </c>
      <c r="T7279">
        <v>110.76</v>
      </c>
      <c r="U7279">
        <v>110.79</v>
      </c>
      <c r="V7279">
        <v>110.75</v>
      </c>
      <c r="W7279">
        <v>110.77</v>
      </c>
      <c r="X7279">
        <v>5</v>
      </c>
      <c r="Y7279">
        <v>31</v>
      </c>
      <c r="Z7279">
        <v>3433.8699000000001</v>
      </c>
    </row>
    <row r="7280" spans="1:26" x14ac:dyDescent="0.25">
      <c r="A7280" s="1">
        <v>42306.548611111109</v>
      </c>
      <c r="B7280">
        <v>119.65</v>
      </c>
      <c r="C7280">
        <v>119.66</v>
      </c>
      <c r="D7280">
        <v>119.59</v>
      </c>
      <c r="E7280">
        <v>119.625</v>
      </c>
      <c r="F7280">
        <v>178</v>
      </c>
      <c r="G7280">
        <v>42943</v>
      </c>
      <c r="H7280">
        <v>5137056.5</v>
      </c>
      <c r="J7280" s="1">
        <v>42296.318749999999</v>
      </c>
      <c r="K7280">
        <v>111.19</v>
      </c>
      <c r="L7280">
        <v>111.19</v>
      </c>
      <c r="M7280">
        <v>111.15</v>
      </c>
      <c r="N7280">
        <v>111.15</v>
      </c>
      <c r="O7280">
        <v>2</v>
      </c>
      <c r="P7280">
        <v>6</v>
      </c>
      <c r="Q7280">
        <v>666.9</v>
      </c>
      <c r="S7280" s="1">
        <v>42296.377083333333</v>
      </c>
      <c r="T7280">
        <v>110.77</v>
      </c>
      <c r="U7280">
        <v>110.77</v>
      </c>
      <c r="V7280">
        <v>110.76</v>
      </c>
      <c r="W7280">
        <v>110.76</v>
      </c>
      <c r="X7280">
        <v>3</v>
      </c>
      <c r="Y7280">
        <v>8</v>
      </c>
      <c r="Z7280">
        <v>886.08</v>
      </c>
    </row>
    <row r="7281" spans="1:26" x14ac:dyDescent="0.25">
      <c r="A7281" s="1">
        <v>42306.549305555556</v>
      </c>
      <c r="B7281">
        <v>119.62</v>
      </c>
      <c r="C7281">
        <v>119.68</v>
      </c>
      <c r="D7281">
        <v>119.55</v>
      </c>
      <c r="E7281">
        <v>119.68</v>
      </c>
      <c r="F7281">
        <v>299</v>
      </c>
      <c r="G7281">
        <v>68523</v>
      </c>
      <c r="H7281">
        <v>8200832.5</v>
      </c>
      <c r="J7281" s="1">
        <v>42296.319444444445</v>
      </c>
      <c r="K7281">
        <v>111.15</v>
      </c>
      <c r="L7281">
        <v>111.15</v>
      </c>
      <c r="M7281">
        <v>111.06</v>
      </c>
      <c r="N7281">
        <v>111.15</v>
      </c>
      <c r="O7281">
        <v>6</v>
      </c>
      <c r="P7281">
        <v>13</v>
      </c>
      <c r="Q7281">
        <v>1444.9501</v>
      </c>
      <c r="S7281" s="1">
        <v>42296.37777777778</v>
      </c>
      <c r="T7281">
        <v>110.76</v>
      </c>
      <c r="U7281">
        <v>110.76</v>
      </c>
      <c r="V7281">
        <v>110.75</v>
      </c>
      <c r="W7281">
        <v>110.75</v>
      </c>
      <c r="X7281">
        <v>4</v>
      </c>
      <c r="Y7281">
        <v>8</v>
      </c>
      <c r="Z7281">
        <v>886</v>
      </c>
    </row>
    <row r="7282" spans="1:26" x14ac:dyDescent="0.25">
      <c r="A7282" s="1">
        <v>42306.55</v>
      </c>
      <c r="B7282">
        <v>119.67</v>
      </c>
      <c r="C7282">
        <v>119.69</v>
      </c>
      <c r="D7282">
        <v>119.65</v>
      </c>
      <c r="E7282">
        <v>119.6692</v>
      </c>
      <c r="F7282">
        <v>191</v>
      </c>
      <c r="G7282">
        <v>37570</v>
      </c>
      <c r="H7282">
        <v>4495971.5</v>
      </c>
      <c r="J7282" s="1">
        <v>42296.320138888892</v>
      </c>
      <c r="K7282">
        <v>111.07</v>
      </c>
      <c r="L7282">
        <v>111.09</v>
      </c>
      <c r="M7282">
        <v>111.06</v>
      </c>
      <c r="N7282">
        <v>111.06</v>
      </c>
      <c r="O7282">
        <v>6</v>
      </c>
      <c r="P7282">
        <v>15</v>
      </c>
      <c r="Q7282">
        <v>1665.8998999999999</v>
      </c>
      <c r="S7282" s="1">
        <v>42296.378472222219</v>
      </c>
      <c r="T7282">
        <v>110.75</v>
      </c>
      <c r="U7282">
        <v>110.75</v>
      </c>
      <c r="V7282">
        <v>110.72</v>
      </c>
      <c r="W7282">
        <v>110.72</v>
      </c>
      <c r="X7282">
        <v>7</v>
      </c>
      <c r="Y7282">
        <v>52</v>
      </c>
      <c r="Z7282">
        <v>5757.4399000000003</v>
      </c>
    </row>
    <row r="7283" spans="1:26" x14ac:dyDescent="0.25">
      <c r="A7283" s="1">
        <v>42306.550694444442</v>
      </c>
      <c r="B7283">
        <v>119.6635</v>
      </c>
      <c r="C7283">
        <v>119.73990000000001</v>
      </c>
      <c r="D7283">
        <v>119.6627</v>
      </c>
      <c r="E7283">
        <v>119.73990000000001</v>
      </c>
      <c r="F7283">
        <v>196</v>
      </c>
      <c r="G7283">
        <v>44853</v>
      </c>
      <c r="H7283">
        <v>5370693.5</v>
      </c>
      <c r="J7283" s="1">
        <v>42296.320833333331</v>
      </c>
      <c r="K7283">
        <v>111.07</v>
      </c>
      <c r="L7283">
        <v>111.07</v>
      </c>
      <c r="M7283">
        <v>111.07</v>
      </c>
      <c r="N7283">
        <v>111.07</v>
      </c>
      <c r="O7283">
        <v>1</v>
      </c>
      <c r="P7283">
        <v>1</v>
      </c>
      <c r="Q7283">
        <v>111.07</v>
      </c>
      <c r="S7283" s="1">
        <v>42296.379166666666</v>
      </c>
      <c r="T7283">
        <v>110.75</v>
      </c>
      <c r="U7283">
        <v>110.75</v>
      </c>
      <c r="V7283">
        <v>110.75</v>
      </c>
      <c r="W7283">
        <v>110.75</v>
      </c>
      <c r="X7283">
        <v>5</v>
      </c>
      <c r="Y7283">
        <v>32</v>
      </c>
      <c r="Z7283">
        <v>3544</v>
      </c>
    </row>
    <row r="7284" spans="1:26" x14ac:dyDescent="0.25">
      <c r="A7284" s="1">
        <v>42306.551388888889</v>
      </c>
      <c r="B7284">
        <v>119.73</v>
      </c>
      <c r="C7284">
        <v>119.79</v>
      </c>
      <c r="D7284">
        <v>119.7217</v>
      </c>
      <c r="E7284">
        <v>119.77</v>
      </c>
      <c r="F7284">
        <v>319</v>
      </c>
      <c r="G7284">
        <v>81450</v>
      </c>
      <c r="H7284">
        <v>9755266</v>
      </c>
      <c r="J7284" s="1">
        <v>42296.321527777778</v>
      </c>
      <c r="K7284">
        <v>111.06</v>
      </c>
      <c r="L7284">
        <v>111.06</v>
      </c>
      <c r="M7284">
        <v>111.06</v>
      </c>
      <c r="N7284">
        <v>111.06</v>
      </c>
      <c r="O7284">
        <v>1</v>
      </c>
      <c r="P7284">
        <v>4</v>
      </c>
      <c r="Q7284">
        <v>444.24</v>
      </c>
      <c r="S7284" s="1">
        <v>42296.379861111112</v>
      </c>
      <c r="T7284">
        <v>110.74</v>
      </c>
      <c r="U7284">
        <v>110.78</v>
      </c>
      <c r="V7284">
        <v>110.71</v>
      </c>
      <c r="W7284">
        <v>110.78</v>
      </c>
      <c r="X7284">
        <v>23</v>
      </c>
      <c r="Y7284">
        <v>56</v>
      </c>
      <c r="Z7284">
        <v>6203.6796999999997</v>
      </c>
    </row>
    <row r="7285" spans="1:26" x14ac:dyDescent="0.25">
      <c r="A7285" s="1">
        <v>42306.552083333336</v>
      </c>
      <c r="B7285">
        <v>119.785</v>
      </c>
      <c r="C7285">
        <v>119.81</v>
      </c>
      <c r="D7285">
        <v>119.75</v>
      </c>
      <c r="E7285">
        <v>119.76900000000001</v>
      </c>
      <c r="F7285">
        <v>354</v>
      </c>
      <c r="G7285">
        <v>77927</v>
      </c>
      <c r="H7285">
        <v>9333239</v>
      </c>
      <c r="J7285" s="1">
        <v>42296.322916666664</v>
      </c>
      <c r="K7285">
        <v>111.05</v>
      </c>
      <c r="L7285">
        <v>111.05</v>
      </c>
      <c r="M7285">
        <v>111.03</v>
      </c>
      <c r="N7285">
        <v>111.05</v>
      </c>
      <c r="O7285">
        <v>4</v>
      </c>
      <c r="P7285">
        <v>23</v>
      </c>
      <c r="Q7285">
        <v>2554.1500999999998</v>
      </c>
      <c r="S7285" s="1">
        <v>42296.380555555559</v>
      </c>
      <c r="T7285">
        <v>110.75</v>
      </c>
      <c r="U7285">
        <v>110.75</v>
      </c>
      <c r="V7285">
        <v>110.69</v>
      </c>
      <c r="W7285">
        <v>110.7</v>
      </c>
      <c r="X7285">
        <v>8</v>
      </c>
      <c r="Y7285">
        <v>23</v>
      </c>
      <c r="Z7285">
        <v>2546.0999000000002</v>
      </c>
    </row>
    <row r="7286" spans="1:26" x14ac:dyDescent="0.25">
      <c r="A7286" s="1">
        <v>42306.552777777775</v>
      </c>
      <c r="B7286">
        <v>119.76</v>
      </c>
      <c r="C7286">
        <v>119.8</v>
      </c>
      <c r="D7286">
        <v>119.74</v>
      </c>
      <c r="E7286">
        <v>119.77</v>
      </c>
      <c r="F7286">
        <v>368</v>
      </c>
      <c r="G7286">
        <v>74208</v>
      </c>
      <c r="H7286">
        <v>8887892</v>
      </c>
      <c r="J7286" s="1">
        <v>42296.323611111111</v>
      </c>
      <c r="K7286">
        <v>111.05</v>
      </c>
      <c r="L7286">
        <v>111.05</v>
      </c>
      <c r="M7286">
        <v>111.05</v>
      </c>
      <c r="N7286">
        <v>111.05</v>
      </c>
      <c r="O7286">
        <v>1</v>
      </c>
      <c r="P7286">
        <v>3</v>
      </c>
      <c r="Q7286">
        <v>333.15</v>
      </c>
      <c r="S7286" s="1">
        <v>42296.381249999999</v>
      </c>
      <c r="T7286">
        <v>110.71</v>
      </c>
      <c r="U7286">
        <v>110.71</v>
      </c>
      <c r="V7286">
        <v>110.68</v>
      </c>
      <c r="W7286">
        <v>110.68</v>
      </c>
      <c r="X7286">
        <v>4</v>
      </c>
      <c r="Y7286">
        <v>9</v>
      </c>
      <c r="Z7286">
        <v>996.12</v>
      </c>
    </row>
    <row r="7287" spans="1:26" x14ac:dyDescent="0.25">
      <c r="A7287" s="1">
        <v>42306.553472222222</v>
      </c>
      <c r="B7287">
        <v>119.77</v>
      </c>
      <c r="C7287">
        <v>119.8</v>
      </c>
      <c r="D7287">
        <v>119.745</v>
      </c>
      <c r="E7287">
        <v>119.75</v>
      </c>
      <c r="F7287">
        <v>201</v>
      </c>
      <c r="G7287">
        <v>45206</v>
      </c>
      <c r="H7287">
        <v>5413418.5</v>
      </c>
      <c r="J7287" s="1">
        <v>42296.324305555558</v>
      </c>
      <c r="K7287">
        <v>111.05</v>
      </c>
      <c r="L7287">
        <v>111.08</v>
      </c>
      <c r="M7287">
        <v>111.05</v>
      </c>
      <c r="N7287">
        <v>111.08</v>
      </c>
      <c r="O7287">
        <v>5</v>
      </c>
      <c r="P7287">
        <v>45</v>
      </c>
      <c r="Q7287">
        <v>4998.6000999999997</v>
      </c>
      <c r="S7287" s="1">
        <v>42296.381944444445</v>
      </c>
      <c r="T7287">
        <v>110.7</v>
      </c>
      <c r="U7287">
        <v>110.7</v>
      </c>
      <c r="V7287">
        <v>110.7</v>
      </c>
      <c r="W7287">
        <v>110.7</v>
      </c>
      <c r="X7287">
        <v>2</v>
      </c>
      <c r="Y7287">
        <v>3</v>
      </c>
      <c r="Z7287">
        <v>332.1</v>
      </c>
    </row>
    <row r="7288" spans="1:26" x14ac:dyDescent="0.25">
      <c r="A7288" s="1">
        <v>42306.554166666669</v>
      </c>
      <c r="B7288">
        <v>119.755</v>
      </c>
      <c r="C7288">
        <v>119.8</v>
      </c>
      <c r="D7288">
        <v>119.741</v>
      </c>
      <c r="E7288">
        <v>119.79</v>
      </c>
      <c r="F7288">
        <v>214</v>
      </c>
      <c r="G7288">
        <v>65709</v>
      </c>
      <c r="H7288">
        <v>7871281</v>
      </c>
      <c r="J7288" s="1">
        <v>42296.324999999997</v>
      </c>
      <c r="K7288">
        <v>111.05</v>
      </c>
      <c r="L7288">
        <v>111.05</v>
      </c>
      <c r="M7288">
        <v>111.05</v>
      </c>
      <c r="N7288">
        <v>111.05</v>
      </c>
      <c r="O7288">
        <v>1</v>
      </c>
      <c r="P7288">
        <v>9</v>
      </c>
      <c r="Q7288">
        <v>999.45</v>
      </c>
      <c r="S7288" s="1">
        <v>42296.382638888892</v>
      </c>
      <c r="T7288">
        <v>110.7</v>
      </c>
      <c r="U7288">
        <v>110.7</v>
      </c>
      <c r="V7288">
        <v>110.7</v>
      </c>
      <c r="W7288">
        <v>110.7</v>
      </c>
      <c r="X7288">
        <v>1</v>
      </c>
      <c r="Y7288">
        <v>6</v>
      </c>
      <c r="Z7288">
        <v>664.2</v>
      </c>
    </row>
    <row r="7289" spans="1:26" x14ac:dyDescent="0.25">
      <c r="A7289" s="1">
        <v>42306.554861111108</v>
      </c>
      <c r="B7289">
        <v>119.8</v>
      </c>
      <c r="C7289">
        <v>119.86</v>
      </c>
      <c r="D7289">
        <v>119.72</v>
      </c>
      <c r="E7289">
        <v>119.755</v>
      </c>
      <c r="F7289">
        <v>673</v>
      </c>
      <c r="G7289">
        <v>150347</v>
      </c>
      <c r="H7289">
        <v>18004804</v>
      </c>
      <c r="J7289" s="1">
        <v>42296.325694444444</v>
      </c>
      <c r="K7289">
        <v>111.06</v>
      </c>
      <c r="L7289">
        <v>111.06</v>
      </c>
      <c r="M7289">
        <v>111.05</v>
      </c>
      <c r="N7289">
        <v>111.06</v>
      </c>
      <c r="O7289">
        <v>4</v>
      </c>
      <c r="P7289">
        <v>14</v>
      </c>
      <c r="Q7289">
        <v>1554.84</v>
      </c>
      <c r="S7289" s="1">
        <v>42296.383333333331</v>
      </c>
      <c r="T7289">
        <v>110.67</v>
      </c>
      <c r="U7289">
        <v>110.67</v>
      </c>
      <c r="V7289">
        <v>110.67</v>
      </c>
      <c r="W7289">
        <v>110.67</v>
      </c>
      <c r="X7289">
        <v>3</v>
      </c>
      <c r="Y7289">
        <v>14</v>
      </c>
      <c r="Z7289">
        <v>1549.38</v>
      </c>
    </row>
    <row r="7290" spans="1:26" x14ac:dyDescent="0.25">
      <c r="A7290" s="1">
        <v>42306.555555555555</v>
      </c>
      <c r="B7290">
        <v>119.7585</v>
      </c>
      <c r="C7290">
        <v>119.765</v>
      </c>
      <c r="D7290">
        <v>119.69</v>
      </c>
      <c r="E7290">
        <v>119.6961</v>
      </c>
      <c r="F7290">
        <v>263</v>
      </c>
      <c r="G7290">
        <v>50896</v>
      </c>
      <c r="H7290">
        <v>6092052.5</v>
      </c>
      <c r="J7290" s="1">
        <v>42296.326388888891</v>
      </c>
      <c r="K7290">
        <v>111.07</v>
      </c>
      <c r="L7290">
        <v>111.07</v>
      </c>
      <c r="M7290">
        <v>111.06</v>
      </c>
      <c r="N7290">
        <v>111.06</v>
      </c>
      <c r="O7290">
        <v>5</v>
      </c>
      <c r="P7290">
        <v>25</v>
      </c>
      <c r="Q7290">
        <v>2776.5</v>
      </c>
      <c r="S7290" s="1">
        <v>42296.384027777778</v>
      </c>
      <c r="T7290">
        <v>110.67</v>
      </c>
      <c r="U7290">
        <v>110.67</v>
      </c>
      <c r="V7290">
        <v>110.67</v>
      </c>
      <c r="W7290">
        <v>110.67</v>
      </c>
      <c r="X7290">
        <v>1</v>
      </c>
      <c r="Y7290">
        <v>4</v>
      </c>
      <c r="Z7290">
        <v>442.68</v>
      </c>
    </row>
    <row r="7291" spans="1:26" x14ac:dyDescent="0.25">
      <c r="A7291" s="1">
        <v>42306.556250000001</v>
      </c>
      <c r="B7291">
        <v>119.7</v>
      </c>
      <c r="C7291">
        <v>119.71</v>
      </c>
      <c r="D7291">
        <v>119.64</v>
      </c>
      <c r="E7291">
        <v>119.65</v>
      </c>
      <c r="F7291">
        <v>274</v>
      </c>
      <c r="G7291">
        <v>57317</v>
      </c>
      <c r="H7291">
        <v>6857979</v>
      </c>
      <c r="J7291" s="1">
        <v>42296.32708333333</v>
      </c>
      <c r="K7291">
        <v>111.06</v>
      </c>
      <c r="L7291">
        <v>111.06</v>
      </c>
      <c r="M7291">
        <v>111.06</v>
      </c>
      <c r="N7291">
        <v>111.06</v>
      </c>
      <c r="O7291">
        <v>2</v>
      </c>
      <c r="P7291">
        <v>10</v>
      </c>
      <c r="Q7291">
        <v>1110.5999999999999</v>
      </c>
      <c r="S7291" s="1">
        <v>42296.384722222225</v>
      </c>
      <c r="T7291">
        <v>110.65</v>
      </c>
      <c r="U7291">
        <v>110.66</v>
      </c>
      <c r="V7291">
        <v>110.64</v>
      </c>
      <c r="W7291">
        <v>110.65</v>
      </c>
      <c r="X7291">
        <v>5</v>
      </c>
      <c r="Y7291">
        <v>14</v>
      </c>
      <c r="Z7291">
        <v>1549.1</v>
      </c>
    </row>
    <row r="7292" spans="1:26" x14ac:dyDescent="0.25">
      <c r="A7292" s="1">
        <v>42306.556944444441</v>
      </c>
      <c r="B7292">
        <v>119.655</v>
      </c>
      <c r="C7292">
        <v>119.69</v>
      </c>
      <c r="D7292">
        <v>119.63</v>
      </c>
      <c r="E7292">
        <v>119.685</v>
      </c>
      <c r="F7292">
        <v>280</v>
      </c>
      <c r="G7292">
        <v>47740</v>
      </c>
      <c r="H7292">
        <v>5713762</v>
      </c>
      <c r="J7292" s="1">
        <v>42296.327777777777</v>
      </c>
      <c r="K7292">
        <v>111.09</v>
      </c>
      <c r="L7292">
        <v>111.09</v>
      </c>
      <c r="M7292">
        <v>111.06</v>
      </c>
      <c r="N7292">
        <v>111.06</v>
      </c>
      <c r="O7292">
        <v>2</v>
      </c>
      <c r="P7292">
        <v>5</v>
      </c>
      <c r="Q7292">
        <v>555.29999999999995</v>
      </c>
      <c r="S7292" s="1">
        <v>42296.385416666664</v>
      </c>
      <c r="T7292">
        <v>110.66</v>
      </c>
      <c r="U7292">
        <v>110.67</v>
      </c>
      <c r="V7292">
        <v>110.65</v>
      </c>
      <c r="W7292">
        <v>110.67</v>
      </c>
      <c r="X7292">
        <v>5</v>
      </c>
      <c r="Y7292">
        <v>16</v>
      </c>
      <c r="Z7292">
        <v>1770.72</v>
      </c>
    </row>
    <row r="7293" spans="1:26" x14ac:dyDescent="0.25">
      <c r="A7293" s="1">
        <v>42306.557638888888</v>
      </c>
      <c r="B7293">
        <v>119.68</v>
      </c>
      <c r="C7293">
        <v>119.735</v>
      </c>
      <c r="D7293">
        <v>119.68</v>
      </c>
      <c r="E7293">
        <v>119.69</v>
      </c>
      <c r="F7293">
        <v>203</v>
      </c>
      <c r="G7293">
        <v>38491</v>
      </c>
      <c r="H7293">
        <v>4606988</v>
      </c>
      <c r="J7293" s="1">
        <v>42296.328472222223</v>
      </c>
      <c r="K7293">
        <v>111.06</v>
      </c>
      <c r="L7293">
        <v>111.06</v>
      </c>
      <c r="M7293">
        <v>111.06</v>
      </c>
      <c r="N7293">
        <v>111.06</v>
      </c>
      <c r="O7293">
        <v>2</v>
      </c>
      <c r="P7293">
        <v>7</v>
      </c>
      <c r="Q7293">
        <v>777.42</v>
      </c>
      <c r="S7293" s="1">
        <v>42296.386111111111</v>
      </c>
      <c r="T7293">
        <v>110.67</v>
      </c>
      <c r="U7293">
        <v>110.67</v>
      </c>
      <c r="V7293">
        <v>110.67</v>
      </c>
      <c r="W7293">
        <v>110.67</v>
      </c>
      <c r="X7293">
        <v>1</v>
      </c>
      <c r="Y7293">
        <v>9</v>
      </c>
      <c r="Z7293">
        <v>996.03</v>
      </c>
    </row>
    <row r="7294" spans="1:26" x14ac:dyDescent="0.25">
      <c r="A7294" s="1">
        <v>42306.558333333334</v>
      </c>
      <c r="B7294">
        <v>119.69</v>
      </c>
      <c r="C7294">
        <v>119.71</v>
      </c>
      <c r="D7294">
        <v>119.66</v>
      </c>
      <c r="E7294">
        <v>119.6601</v>
      </c>
      <c r="F7294">
        <v>194</v>
      </c>
      <c r="G7294">
        <v>30778</v>
      </c>
      <c r="H7294">
        <v>3682898.75</v>
      </c>
      <c r="J7294" s="1">
        <v>42296.32916666667</v>
      </c>
      <c r="K7294">
        <v>111.08</v>
      </c>
      <c r="L7294">
        <v>111.09</v>
      </c>
      <c r="M7294">
        <v>111.08</v>
      </c>
      <c r="N7294">
        <v>111.09</v>
      </c>
      <c r="O7294">
        <v>2</v>
      </c>
      <c r="P7294">
        <v>4</v>
      </c>
      <c r="Q7294">
        <v>444.36</v>
      </c>
      <c r="S7294" s="1">
        <v>42296.387499999997</v>
      </c>
      <c r="T7294">
        <v>110.66</v>
      </c>
      <c r="U7294">
        <v>110.67</v>
      </c>
      <c r="V7294">
        <v>110.63</v>
      </c>
      <c r="W7294">
        <v>110.63</v>
      </c>
      <c r="X7294">
        <v>5</v>
      </c>
      <c r="Y7294">
        <v>20</v>
      </c>
      <c r="Z7294">
        <v>2212.5999000000002</v>
      </c>
    </row>
    <row r="7295" spans="1:26" x14ac:dyDescent="0.25">
      <c r="A7295" s="1">
        <v>42306.559027777781</v>
      </c>
      <c r="B7295">
        <v>119.66500000000001</v>
      </c>
      <c r="C7295">
        <v>119.71</v>
      </c>
      <c r="D7295">
        <v>119.6602</v>
      </c>
      <c r="E7295">
        <v>119.6985</v>
      </c>
      <c r="F7295">
        <v>169</v>
      </c>
      <c r="G7295">
        <v>46481</v>
      </c>
      <c r="H7295">
        <v>5563706</v>
      </c>
      <c r="J7295" s="1">
        <v>42296.330555555556</v>
      </c>
      <c r="K7295">
        <v>111.08</v>
      </c>
      <c r="L7295">
        <v>111.09</v>
      </c>
      <c r="M7295">
        <v>111.08</v>
      </c>
      <c r="N7295">
        <v>111.09</v>
      </c>
      <c r="O7295">
        <v>2</v>
      </c>
      <c r="P7295">
        <v>4</v>
      </c>
      <c r="Q7295">
        <v>444.36</v>
      </c>
      <c r="S7295" s="1">
        <v>42296.388194444444</v>
      </c>
      <c r="T7295">
        <v>110.66</v>
      </c>
      <c r="U7295">
        <v>110.67</v>
      </c>
      <c r="V7295">
        <v>110.66</v>
      </c>
      <c r="W7295">
        <v>110.67</v>
      </c>
      <c r="X7295">
        <v>3</v>
      </c>
      <c r="Y7295">
        <v>10</v>
      </c>
      <c r="Z7295">
        <v>1106.7</v>
      </c>
    </row>
    <row r="7296" spans="1:26" x14ac:dyDescent="0.25">
      <c r="A7296" s="1">
        <v>42306.55972222222</v>
      </c>
      <c r="B7296">
        <v>119.69</v>
      </c>
      <c r="C7296">
        <v>119.715</v>
      </c>
      <c r="D7296">
        <v>119.67</v>
      </c>
      <c r="E7296">
        <v>119.69</v>
      </c>
      <c r="F7296">
        <v>204</v>
      </c>
      <c r="G7296">
        <v>36530</v>
      </c>
      <c r="H7296">
        <v>4372276</v>
      </c>
      <c r="J7296" s="1">
        <v>42296.331250000003</v>
      </c>
      <c r="K7296">
        <v>111.09</v>
      </c>
      <c r="L7296">
        <v>111.11</v>
      </c>
      <c r="M7296">
        <v>111.09</v>
      </c>
      <c r="N7296">
        <v>111.11</v>
      </c>
      <c r="O7296">
        <v>5</v>
      </c>
      <c r="P7296">
        <v>7</v>
      </c>
      <c r="Q7296">
        <v>777.77</v>
      </c>
      <c r="S7296" s="1">
        <v>42296.388888888891</v>
      </c>
      <c r="T7296">
        <v>110.7</v>
      </c>
      <c r="U7296">
        <v>110.74</v>
      </c>
      <c r="V7296">
        <v>110.7</v>
      </c>
      <c r="W7296">
        <v>110.74</v>
      </c>
      <c r="X7296">
        <v>2</v>
      </c>
      <c r="Y7296">
        <v>2</v>
      </c>
      <c r="Z7296">
        <v>221.48</v>
      </c>
    </row>
    <row r="7297" spans="1:26" x14ac:dyDescent="0.25">
      <c r="A7297" s="1">
        <v>42306.560416666667</v>
      </c>
      <c r="B7297">
        <v>119.69499999999999</v>
      </c>
      <c r="C7297">
        <v>119.69499999999999</v>
      </c>
      <c r="D7297">
        <v>119.6601</v>
      </c>
      <c r="E7297">
        <v>119.66500000000001</v>
      </c>
      <c r="F7297">
        <v>252</v>
      </c>
      <c r="G7297">
        <v>47280</v>
      </c>
      <c r="H7297">
        <v>5657761</v>
      </c>
      <c r="J7297" s="1">
        <v>42296.331944444442</v>
      </c>
      <c r="K7297">
        <v>111.1</v>
      </c>
      <c r="L7297">
        <v>111.1</v>
      </c>
      <c r="M7297">
        <v>111.1</v>
      </c>
      <c r="N7297">
        <v>111.1</v>
      </c>
      <c r="O7297">
        <v>1</v>
      </c>
      <c r="P7297">
        <v>1</v>
      </c>
      <c r="Q7297">
        <v>111.1</v>
      </c>
      <c r="S7297" s="1">
        <v>42296.38958333333</v>
      </c>
      <c r="T7297">
        <v>110.73</v>
      </c>
      <c r="U7297">
        <v>110.75</v>
      </c>
      <c r="V7297">
        <v>110.72</v>
      </c>
      <c r="W7297">
        <v>110.72</v>
      </c>
      <c r="X7297">
        <v>5</v>
      </c>
      <c r="Y7297">
        <v>6</v>
      </c>
      <c r="Z7297">
        <v>664.32</v>
      </c>
    </row>
    <row r="7298" spans="1:26" x14ac:dyDescent="0.25">
      <c r="A7298" s="1">
        <v>42306.561111111114</v>
      </c>
      <c r="B7298">
        <v>119.67</v>
      </c>
      <c r="C7298">
        <v>119.67</v>
      </c>
      <c r="D7298">
        <v>119.6</v>
      </c>
      <c r="E7298">
        <v>119.61</v>
      </c>
      <c r="F7298">
        <v>267</v>
      </c>
      <c r="G7298">
        <v>73085</v>
      </c>
      <c r="H7298">
        <v>8741697</v>
      </c>
      <c r="J7298" s="1">
        <v>42296.332638888889</v>
      </c>
      <c r="K7298">
        <v>111.1</v>
      </c>
      <c r="L7298">
        <v>111.1</v>
      </c>
      <c r="M7298">
        <v>111.06</v>
      </c>
      <c r="N7298">
        <v>111.06</v>
      </c>
      <c r="O7298">
        <v>5</v>
      </c>
      <c r="P7298">
        <v>17</v>
      </c>
      <c r="Q7298">
        <v>1888.02</v>
      </c>
      <c r="S7298" s="1">
        <v>42296.390277777777</v>
      </c>
      <c r="T7298">
        <v>110.74</v>
      </c>
      <c r="U7298">
        <v>110.74</v>
      </c>
      <c r="V7298">
        <v>110.69</v>
      </c>
      <c r="W7298">
        <v>110.69</v>
      </c>
      <c r="X7298">
        <v>5</v>
      </c>
      <c r="Y7298">
        <v>15</v>
      </c>
      <c r="Z7298">
        <v>1660.3501000000001</v>
      </c>
    </row>
    <row r="7299" spans="1:26" x14ac:dyDescent="0.25">
      <c r="A7299" s="1">
        <v>42306.561805555553</v>
      </c>
      <c r="B7299">
        <v>119.61</v>
      </c>
      <c r="C7299">
        <v>119.65</v>
      </c>
      <c r="D7299">
        <v>119.61</v>
      </c>
      <c r="E7299">
        <v>119.64</v>
      </c>
      <c r="F7299">
        <v>222</v>
      </c>
      <c r="G7299">
        <v>61179</v>
      </c>
      <c r="H7299">
        <v>7319455.5</v>
      </c>
      <c r="J7299" s="1">
        <v>42296.333333333336</v>
      </c>
      <c r="K7299">
        <v>111.12</v>
      </c>
      <c r="L7299">
        <v>111.13</v>
      </c>
      <c r="M7299">
        <v>111.12</v>
      </c>
      <c r="N7299">
        <v>111.12</v>
      </c>
      <c r="O7299">
        <v>11</v>
      </c>
      <c r="P7299">
        <v>456</v>
      </c>
      <c r="Q7299">
        <v>50670.722699999998</v>
      </c>
      <c r="S7299" s="1">
        <v>42296.390972222223</v>
      </c>
      <c r="T7299">
        <v>110.7</v>
      </c>
      <c r="U7299">
        <v>110.7</v>
      </c>
      <c r="V7299">
        <v>110.67</v>
      </c>
      <c r="W7299">
        <v>110.68</v>
      </c>
      <c r="X7299">
        <v>11</v>
      </c>
      <c r="Y7299">
        <v>24</v>
      </c>
      <c r="Z7299">
        <v>2656.3200999999999</v>
      </c>
    </row>
    <row r="7300" spans="1:26" x14ac:dyDescent="0.25">
      <c r="A7300" s="1">
        <v>42306.5625</v>
      </c>
      <c r="B7300">
        <v>119.645</v>
      </c>
      <c r="C7300">
        <v>119.67</v>
      </c>
      <c r="D7300">
        <v>119.63</v>
      </c>
      <c r="E7300">
        <v>119.645</v>
      </c>
      <c r="F7300">
        <v>240</v>
      </c>
      <c r="G7300">
        <v>51494</v>
      </c>
      <c r="H7300">
        <v>6160999.5</v>
      </c>
      <c r="J7300" s="1">
        <v>42296.334027777775</v>
      </c>
      <c r="K7300">
        <v>111.13</v>
      </c>
      <c r="L7300">
        <v>111.13</v>
      </c>
      <c r="M7300">
        <v>111.13</v>
      </c>
      <c r="N7300">
        <v>111.13</v>
      </c>
      <c r="O7300">
        <v>1</v>
      </c>
      <c r="P7300">
        <v>1</v>
      </c>
      <c r="Q7300">
        <v>111.13</v>
      </c>
      <c r="S7300" s="1">
        <v>42296.39166666667</v>
      </c>
      <c r="T7300">
        <v>110.68</v>
      </c>
      <c r="U7300">
        <v>110.68</v>
      </c>
      <c r="V7300">
        <v>110.61</v>
      </c>
      <c r="W7300">
        <v>110.61</v>
      </c>
      <c r="X7300">
        <v>14</v>
      </c>
      <c r="Y7300">
        <v>339</v>
      </c>
      <c r="Z7300">
        <v>37496.789100000002</v>
      </c>
    </row>
    <row r="7301" spans="1:26" x14ac:dyDescent="0.25">
      <c r="A7301" s="1">
        <v>42306.563194444447</v>
      </c>
      <c r="B7301">
        <v>119.6499</v>
      </c>
      <c r="C7301">
        <v>119.69499999999999</v>
      </c>
      <c r="D7301">
        <v>119.64</v>
      </c>
      <c r="E7301">
        <v>119.655</v>
      </c>
      <c r="F7301">
        <v>253</v>
      </c>
      <c r="G7301">
        <v>42614</v>
      </c>
      <c r="H7301">
        <v>5098978</v>
      </c>
      <c r="J7301" s="1">
        <v>42296.334722222222</v>
      </c>
      <c r="K7301">
        <v>111.12</v>
      </c>
      <c r="L7301">
        <v>111.12</v>
      </c>
      <c r="M7301">
        <v>111.05</v>
      </c>
      <c r="N7301">
        <v>111.06</v>
      </c>
      <c r="O7301">
        <v>19</v>
      </c>
      <c r="P7301">
        <v>294</v>
      </c>
      <c r="Q7301">
        <v>32651.6387</v>
      </c>
      <c r="S7301" s="1">
        <v>42296.392361111109</v>
      </c>
      <c r="T7301">
        <v>110.62</v>
      </c>
      <c r="U7301">
        <v>110.68</v>
      </c>
      <c r="V7301">
        <v>110.62</v>
      </c>
      <c r="W7301">
        <v>110.68</v>
      </c>
      <c r="X7301">
        <v>9</v>
      </c>
      <c r="Y7301">
        <v>92</v>
      </c>
      <c r="Z7301">
        <v>10182.559600000001</v>
      </c>
    </row>
    <row r="7302" spans="1:26" x14ac:dyDescent="0.25">
      <c r="A7302" s="1">
        <v>42306.563888888886</v>
      </c>
      <c r="B7302">
        <v>119.6482</v>
      </c>
      <c r="C7302">
        <v>119.67</v>
      </c>
      <c r="D7302">
        <v>119.62</v>
      </c>
      <c r="E7302">
        <v>119.625</v>
      </c>
      <c r="F7302">
        <v>154</v>
      </c>
      <c r="G7302">
        <v>31646</v>
      </c>
      <c r="H7302">
        <v>3785652.75</v>
      </c>
      <c r="J7302" s="1">
        <v>42296.335416666669</v>
      </c>
      <c r="K7302">
        <v>111.07</v>
      </c>
      <c r="L7302">
        <v>111.08</v>
      </c>
      <c r="M7302">
        <v>111.07</v>
      </c>
      <c r="N7302">
        <v>111.08</v>
      </c>
      <c r="O7302">
        <v>4</v>
      </c>
      <c r="P7302">
        <v>9</v>
      </c>
      <c r="Q7302">
        <v>999.72</v>
      </c>
      <c r="S7302" s="1">
        <v>42296.393055555556</v>
      </c>
      <c r="T7302">
        <v>110.67</v>
      </c>
      <c r="U7302">
        <v>110.68</v>
      </c>
      <c r="V7302">
        <v>110.67</v>
      </c>
      <c r="W7302">
        <v>110.68</v>
      </c>
      <c r="X7302">
        <v>3</v>
      </c>
      <c r="Y7302">
        <v>8</v>
      </c>
      <c r="Z7302">
        <v>885.44</v>
      </c>
    </row>
    <row r="7303" spans="1:26" x14ac:dyDescent="0.25">
      <c r="A7303" s="1">
        <v>42306.564583333333</v>
      </c>
      <c r="B7303">
        <v>119.6253</v>
      </c>
      <c r="C7303">
        <v>119.64</v>
      </c>
      <c r="D7303">
        <v>119.6</v>
      </c>
      <c r="E7303">
        <v>119.63</v>
      </c>
      <c r="F7303">
        <v>524</v>
      </c>
      <c r="G7303">
        <v>154207</v>
      </c>
      <c r="H7303">
        <v>18447782</v>
      </c>
      <c r="J7303" s="1">
        <v>42296.336111111108</v>
      </c>
      <c r="K7303">
        <v>111.09</v>
      </c>
      <c r="L7303">
        <v>111.11</v>
      </c>
      <c r="M7303">
        <v>111.08</v>
      </c>
      <c r="N7303">
        <v>111.08</v>
      </c>
      <c r="O7303">
        <v>7</v>
      </c>
      <c r="P7303">
        <v>19</v>
      </c>
      <c r="Q7303">
        <v>2110.52</v>
      </c>
      <c r="S7303" s="1">
        <v>42296.394444444442</v>
      </c>
      <c r="T7303">
        <v>110.72</v>
      </c>
      <c r="U7303">
        <v>110.8</v>
      </c>
      <c r="V7303">
        <v>110.72</v>
      </c>
      <c r="W7303">
        <v>110.8</v>
      </c>
      <c r="X7303">
        <v>19</v>
      </c>
      <c r="Y7303">
        <v>98</v>
      </c>
      <c r="Z7303">
        <v>10858.4004</v>
      </c>
    </row>
    <row r="7304" spans="1:26" x14ac:dyDescent="0.25">
      <c r="A7304" s="1">
        <v>42306.56527777778</v>
      </c>
      <c r="B7304">
        <v>119.63500000000001</v>
      </c>
      <c r="C7304">
        <v>119.65</v>
      </c>
      <c r="D7304">
        <v>119.61</v>
      </c>
      <c r="E7304">
        <v>119.6153</v>
      </c>
      <c r="F7304">
        <v>237</v>
      </c>
      <c r="G7304">
        <v>45415</v>
      </c>
      <c r="H7304">
        <v>5432329</v>
      </c>
      <c r="J7304" s="1">
        <v>42296.336805555555</v>
      </c>
      <c r="K7304">
        <v>111.05</v>
      </c>
      <c r="L7304">
        <v>111.09</v>
      </c>
      <c r="M7304">
        <v>111.05</v>
      </c>
      <c r="N7304">
        <v>111.09</v>
      </c>
      <c r="O7304">
        <v>8</v>
      </c>
      <c r="P7304">
        <v>90</v>
      </c>
      <c r="Q7304">
        <v>9998.0995999999996</v>
      </c>
      <c r="S7304" s="1">
        <v>42296.395138888889</v>
      </c>
      <c r="T7304">
        <v>110.85</v>
      </c>
      <c r="U7304">
        <v>110.95</v>
      </c>
      <c r="V7304">
        <v>110.85</v>
      </c>
      <c r="W7304">
        <v>110.93</v>
      </c>
      <c r="X7304">
        <v>64</v>
      </c>
      <c r="Y7304">
        <v>171</v>
      </c>
      <c r="Z7304">
        <v>18969.029299999998</v>
      </c>
    </row>
    <row r="7305" spans="1:26" x14ac:dyDescent="0.25">
      <c r="A7305" s="1">
        <v>42306.565972222219</v>
      </c>
      <c r="B7305">
        <v>119.62</v>
      </c>
      <c r="C7305">
        <v>119.62</v>
      </c>
      <c r="D7305">
        <v>119.54</v>
      </c>
      <c r="E7305">
        <v>119.58</v>
      </c>
      <c r="F7305">
        <v>667</v>
      </c>
      <c r="G7305">
        <v>154981</v>
      </c>
      <c r="H7305">
        <v>18532628</v>
      </c>
      <c r="J7305" s="1">
        <v>42296.337500000001</v>
      </c>
      <c r="K7305">
        <v>111.09</v>
      </c>
      <c r="L7305">
        <v>111.09</v>
      </c>
      <c r="M7305">
        <v>111.05</v>
      </c>
      <c r="N7305">
        <v>111.05</v>
      </c>
      <c r="O7305">
        <v>15</v>
      </c>
      <c r="P7305">
        <v>97</v>
      </c>
      <c r="Q7305">
        <v>10771.8506</v>
      </c>
      <c r="S7305" s="1">
        <v>42296.395833333336</v>
      </c>
      <c r="T7305">
        <v>110.92</v>
      </c>
      <c r="U7305">
        <v>110.99</v>
      </c>
      <c r="V7305">
        <v>110.76</v>
      </c>
      <c r="W7305">
        <v>110.93</v>
      </c>
      <c r="X7305">
        <v>2099</v>
      </c>
      <c r="Y7305">
        <v>5096</v>
      </c>
      <c r="Z7305">
        <v>565299.3125</v>
      </c>
    </row>
    <row r="7306" spans="1:26" x14ac:dyDescent="0.25">
      <c r="A7306" s="1">
        <v>42306.566666666666</v>
      </c>
      <c r="B7306">
        <v>119.58499999999999</v>
      </c>
      <c r="C7306">
        <v>119.58499999999999</v>
      </c>
      <c r="D7306">
        <v>119.51</v>
      </c>
      <c r="E7306">
        <v>119.52</v>
      </c>
      <c r="F7306">
        <v>454</v>
      </c>
      <c r="G7306">
        <v>104006</v>
      </c>
      <c r="H7306">
        <v>12430797</v>
      </c>
      <c r="J7306" s="1">
        <v>42296.338194444441</v>
      </c>
      <c r="K7306">
        <v>111.04</v>
      </c>
      <c r="L7306">
        <v>111.04</v>
      </c>
      <c r="M7306">
        <v>111</v>
      </c>
      <c r="N7306">
        <v>111</v>
      </c>
      <c r="O7306">
        <v>18</v>
      </c>
      <c r="P7306">
        <v>136</v>
      </c>
      <c r="Q7306">
        <v>15096</v>
      </c>
      <c r="S7306" s="1">
        <v>42296.396527777775</v>
      </c>
      <c r="T7306">
        <v>110.92</v>
      </c>
      <c r="U7306">
        <v>110.95</v>
      </c>
      <c r="V7306">
        <v>110.77</v>
      </c>
      <c r="W7306">
        <v>110.8</v>
      </c>
      <c r="X7306">
        <v>984</v>
      </c>
      <c r="Y7306">
        <v>3390</v>
      </c>
      <c r="Z7306">
        <v>375612</v>
      </c>
    </row>
    <row r="7307" spans="1:26" x14ac:dyDescent="0.25">
      <c r="A7307" s="1">
        <v>42306.567361111112</v>
      </c>
      <c r="B7307">
        <v>119.52</v>
      </c>
      <c r="C7307">
        <v>119.54</v>
      </c>
      <c r="D7307">
        <v>119.44</v>
      </c>
      <c r="E7307">
        <v>119.48</v>
      </c>
      <c r="F7307">
        <v>490</v>
      </c>
      <c r="G7307">
        <v>123157</v>
      </c>
      <c r="H7307">
        <v>14714799</v>
      </c>
      <c r="J7307" s="1">
        <v>42296.338888888888</v>
      </c>
      <c r="K7307">
        <v>111</v>
      </c>
      <c r="L7307">
        <v>111</v>
      </c>
      <c r="M7307">
        <v>111</v>
      </c>
      <c r="N7307">
        <v>111</v>
      </c>
      <c r="O7307">
        <v>9</v>
      </c>
      <c r="P7307">
        <v>19</v>
      </c>
      <c r="Q7307">
        <v>2109</v>
      </c>
      <c r="S7307" s="1">
        <v>42296.397222222222</v>
      </c>
      <c r="T7307">
        <v>110.8</v>
      </c>
      <c r="U7307">
        <v>110.8</v>
      </c>
      <c r="V7307">
        <v>110.33</v>
      </c>
      <c r="W7307">
        <v>110.38</v>
      </c>
      <c r="X7307">
        <v>935</v>
      </c>
      <c r="Y7307">
        <v>3718</v>
      </c>
      <c r="Z7307">
        <v>410392.84379999997</v>
      </c>
    </row>
    <row r="7308" spans="1:26" x14ac:dyDescent="0.25">
      <c r="A7308" s="1">
        <v>42306.568055555559</v>
      </c>
      <c r="B7308">
        <v>119.47</v>
      </c>
      <c r="C7308">
        <v>119.48</v>
      </c>
      <c r="D7308">
        <v>119.4</v>
      </c>
      <c r="E7308">
        <v>119.43</v>
      </c>
      <c r="F7308">
        <v>414</v>
      </c>
      <c r="G7308">
        <v>109930</v>
      </c>
      <c r="H7308">
        <v>13128940</v>
      </c>
      <c r="J7308" s="1">
        <v>42296.339583333334</v>
      </c>
      <c r="K7308">
        <v>111.03</v>
      </c>
      <c r="L7308">
        <v>111.05</v>
      </c>
      <c r="M7308">
        <v>111</v>
      </c>
      <c r="N7308">
        <v>111.05</v>
      </c>
      <c r="O7308">
        <v>6</v>
      </c>
      <c r="P7308">
        <v>14</v>
      </c>
      <c r="Q7308">
        <v>1554.7001</v>
      </c>
      <c r="S7308" s="1">
        <v>42296.397916666669</v>
      </c>
      <c r="T7308">
        <v>110.38</v>
      </c>
      <c r="U7308">
        <v>110.5</v>
      </c>
      <c r="V7308">
        <v>110.38</v>
      </c>
      <c r="W7308">
        <v>110.43</v>
      </c>
      <c r="X7308">
        <v>651</v>
      </c>
      <c r="Y7308">
        <v>4992</v>
      </c>
      <c r="Z7308">
        <v>551266.5625</v>
      </c>
    </row>
    <row r="7309" spans="1:26" x14ac:dyDescent="0.25">
      <c r="A7309" s="1">
        <v>42306.568749999999</v>
      </c>
      <c r="B7309">
        <v>119.43</v>
      </c>
      <c r="C7309">
        <v>119.44</v>
      </c>
      <c r="D7309">
        <v>119.31</v>
      </c>
      <c r="E7309">
        <v>119.355</v>
      </c>
      <c r="F7309">
        <v>505</v>
      </c>
      <c r="G7309">
        <v>147981</v>
      </c>
      <c r="H7309">
        <v>17662272</v>
      </c>
      <c r="J7309" s="1">
        <v>42296.340277777781</v>
      </c>
      <c r="K7309">
        <v>111.05</v>
      </c>
      <c r="L7309">
        <v>111.05</v>
      </c>
      <c r="M7309">
        <v>111.05</v>
      </c>
      <c r="N7309">
        <v>111.05</v>
      </c>
      <c r="O7309">
        <v>1</v>
      </c>
      <c r="P7309">
        <v>1</v>
      </c>
      <c r="Q7309">
        <v>111.05</v>
      </c>
      <c r="S7309" s="1">
        <v>42296.398611111108</v>
      </c>
      <c r="T7309">
        <v>110.43</v>
      </c>
      <c r="U7309">
        <v>110.5</v>
      </c>
      <c r="V7309">
        <v>110.36</v>
      </c>
      <c r="W7309">
        <v>110.49</v>
      </c>
      <c r="X7309">
        <v>469</v>
      </c>
      <c r="Y7309">
        <v>5960</v>
      </c>
      <c r="Z7309">
        <v>658520.375</v>
      </c>
    </row>
    <row r="7310" spans="1:26" x14ac:dyDescent="0.25">
      <c r="A7310" s="1">
        <v>42306.569444444445</v>
      </c>
      <c r="B7310">
        <v>119.36</v>
      </c>
      <c r="C7310">
        <v>119.42</v>
      </c>
      <c r="D7310">
        <v>119.34</v>
      </c>
      <c r="E7310">
        <v>119.3901</v>
      </c>
      <c r="F7310">
        <v>362</v>
      </c>
      <c r="G7310">
        <v>96808</v>
      </c>
      <c r="H7310">
        <v>11557917</v>
      </c>
      <c r="J7310" s="1">
        <v>42296.34097222222</v>
      </c>
      <c r="K7310">
        <v>111.01</v>
      </c>
      <c r="L7310">
        <v>111.04</v>
      </c>
      <c r="M7310">
        <v>111.01</v>
      </c>
      <c r="N7310">
        <v>111.01</v>
      </c>
      <c r="O7310">
        <v>9</v>
      </c>
      <c r="P7310">
        <v>17</v>
      </c>
      <c r="Q7310">
        <v>1887.17</v>
      </c>
      <c r="S7310" s="1">
        <v>42296.399305555555</v>
      </c>
      <c r="T7310">
        <v>110.49</v>
      </c>
      <c r="U7310">
        <v>110.54</v>
      </c>
      <c r="V7310">
        <v>110.32</v>
      </c>
      <c r="W7310">
        <v>110.37</v>
      </c>
      <c r="X7310">
        <v>409</v>
      </c>
      <c r="Y7310">
        <v>4407</v>
      </c>
      <c r="Z7310">
        <v>486400.59379999997</v>
      </c>
    </row>
    <row r="7311" spans="1:26" x14ac:dyDescent="0.25">
      <c r="A7311" s="1">
        <v>42306.570138888892</v>
      </c>
      <c r="B7311">
        <v>119.405</v>
      </c>
      <c r="C7311">
        <v>119.49</v>
      </c>
      <c r="D7311">
        <v>119.4</v>
      </c>
      <c r="E7311">
        <v>119.49</v>
      </c>
      <c r="F7311">
        <v>374</v>
      </c>
      <c r="G7311">
        <v>105825</v>
      </c>
      <c r="H7311">
        <v>12645029</v>
      </c>
      <c r="J7311" s="1">
        <v>42296.341666666667</v>
      </c>
      <c r="K7311">
        <v>111.02</v>
      </c>
      <c r="L7311">
        <v>111.06</v>
      </c>
      <c r="M7311">
        <v>111.01</v>
      </c>
      <c r="N7311">
        <v>111.05</v>
      </c>
      <c r="O7311">
        <v>12</v>
      </c>
      <c r="P7311">
        <v>28</v>
      </c>
      <c r="Q7311">
        <v>3109.4000999999998</v>
      </c>
      <c r="S7311" s="1">
        <v>42296.4</v>
      </c>
      <c r="T7311">
        <v>110.37</v>
      </c>
      <c r="U7311">
        <v>110.5</v>
      </c>
      <c r="V7311">
        <v>110.28</v>
      </c>
      <c r="W7311">
        <v>110.38</v>
      </c>
      <c r="X7311">
        <v>590</v>
      </c>
      <c r="Y7311">
        <v>2308</v>
      </c>
      <c r="Z7311">
        <v>254757.0313</v>
      </c>
    </row>
    <row r="7312" spans="1:26" x14ac:dyDescent="0.25">
      <c r="A7312" s="1">
        <v>42306.570833333331</v>
      </c>
      <c r="B7312">
        <v>119.485</v>
      </c>
      <c r="C7312">
        <v>119.61</v>
      </c>
      <c r="D7312">
        <v>119.485</v>
      </c>
      <c r="E7312">
        <v>119.6</v>
      </c>
      <c r="F7312">
        <v>530</v>
      </c>
      <c r="G7312">
        <v>120867</v>
      </c>
      <c r="H7312">
        <v>14455693</v>
      </c>
      <c r="J7312" s="1">
        <v>42296.342361111114</v>
      </c>
      <c r="K7312">
        <v>111.06</v>
      </c>
      <c r="L7312">
        <v>111.06</v>
      </c>
      <c r="M7312">
        <v>111.06</v>
      </c>
      <c r="N7312">
        <v>111.06</v>
      </c>
      <c r="O7312">
        <v>1</v>
      </c>
      <c r="P7312">
        <v>1</v>
      </c>
      <c r="Q7312">
        <v>111.06</v>
      </c>
      <c r="S7312" s="1">
        <v>42296.400694444441</v>
      </c>
      <c r="T7312">
        <v>110.38</v>
      </c>
      <c r="U7312">
        <v>110.39</v>
      </c>
      <c r="V7312">
        <v>110.31</v>
      </c>
      <c r="W7312">
        <v>110.34</v>
      </c>
      <c r="X7312">
        <v>456</v>
      </c>
      <c r="Y7312">
        <v>7068</v>
      </c>
      <c r="Z7312">
        <v>779883.125</v>
      </c>
    </row>
    <row r="7313" spans="1:26" x14ac:dyDescent="0.25">
      <c r="A7313" s="1">
        <v>42306.571527777778</v>
      </c>
      <c r="B7313">
        <v>119.5917</v>
      </c>
      <c r="C7313">
        <v>119.68</v>
      </c>
      <c r="D7313">
        <v>119.57</v>
      </c>
      <c r="E7313">
        <v>119.58</v>
      </c>
      <c r="F7313">
        <v>391</v>
      </c>
      <c r="G7313">
        <v>86084</v>
      </c>
      <c r="H7313">
        <v>10293925</v>
      </c>
      <c r="J7313" s="1">
        <v>42296.343055555553</v>
      </c>
      <c r="K7313">
        <v>111.06</v>
      </c>
      <c r="L7313">
        <v>111.06</v>
      </c>
      <c r="M7313">
        <v>111.05</v>
      </c>
      <c r="N7313">
        <v>111.05</v>
      </c>
      <c r="O7313">
        <v>4</v>
      </c>
      <c r="P7313">
        <v>24</v>
      </c>
      <c r="Q7313">
        <v>2665.2002000000002</v>
      </c>
      <c r="S7313" s="1">
        <v>42296.401388888888</v>
      </c>
      <c r="T7313">
        <v>110.33</v>
      </c>
      <c r="U7313">
        <v>110.33</v>
      </c>
      <c r="V7313">
        <v>110.21</v>
      </c>
      <c r="W7313">
        <v>110.23</v>
      </c>
      <c r="X7313">
        <v>707</v>
      </c>
      <c r="Y7313">
        <v>2576</v>
      </c>
      <c r="Z7313">
        <v>283952.5</v>
      </c>
    </row>
    <row r="7314" spans="1:26" x14ac:dyDescent="0.25">
      <c r="A7314" s="1">
        <v>42306.572222222225</v>
      </c>
      <c r="B7314">
        <v>119.58499999999999</v>
      </c>
      <c r="C7314">
        <v>119.62</v>
      </c>
      <c r="D7314">
        <v>119.57</v>
      </c>
      <c r="E7314">
        <v>119.62</v>
      </c>
      <c r="F7314">
        <v>228</v>
      </c>
      <c r="G7314">
        <v>46579</v>
      </c>
      <c r="H7314">
        <v>5571780</v>
      </c>
      <c r="J7314" s="1">
        <v>42296.34375</v>
      </c>
      <c r="K7314">
        <v>111.07</v>
      </c>
      <c r="L7314">
        <v>111.07</v>
      </c>
      <c r="M7314">
        <v>111.05</v>
      </c>
      <c r="N7314">
        <v>111.05</v>
      </c>
      <c r="O7314">
        <v>3</v>
      </c>
      <c r="P7314">
        <v>31</v>
      </c>
      <c r="Q7314">
        <v>3442.55</v>
      </c>
      <c r="S7314" s="1">
        <v>42296.402083333334</v>
      </c>
      <c r="T7314">
        <v>110.23</v>
      </c>
      <c r="U7314">
        <v>110.24</v>
      </c>
      <c r="V7314">
        <v>110.12</v>
      </c>
      <c r="W7314">
        <v>110.21</v>
      </c>
      <c r="X7314">
        <v>759</v>
      </c>
      <c r="Y7314">
        <v>3301</v>
      </c>
      <c r="Z7314">
        <v>363803.21879999997</v>
      </c>
    </row>
    <row r="7315" spans="1:26" x14ac:dyDescent="0.25">
      <c r="A7315" s="1">
        <v>42306.572916666664</v>
      </c>
      <c r="B7315">
        <v>119.62</v>
      </c>
      <c r="C7315">
        <v>119.67</v>
      </c>
      <c r="D7315">
        <v>119.6</v>
      </c>
      <c r="E7315">
        <v>119.66</v>
      </c>
      <c r="F7315">
        <v>274</v>
      </c>
      <c r="G7315">
        <v>71093</v>
      </c>
      <c r="H7315">
        <v>8506989</v>
      </c>
      <c r="J7315" s="1">
        <v>42296.344444444447</v>
      </c>
      <c r="K7315">
        <v>111.05</v>
      </c>
      <c r="L7315">
        <v>111.05</v>
      </c>
      <c r="M7315">
        <v>111.05</v>
      </c>
      <c r="N7315">
        <v>111.05</v>
      </c>
      <c r="O7315">
        <v>1</v>
      </c>
      <c r="P7315">
        <v>10</v>
      </c>
      <c r="Q7315">
        <v>1110.5</v>
      </c>
      <c r="S7315" s="1">
        <v>42296.402777777781</v>
      </c>
      <c r="T7315">
        <v>110.21</v>
      </c>
      <c r="U7315">
        <v>110.37</v>
      </c>
      <c r="V7315">
        <v>110.18</v>
      </c>
      <c r="W7315">
        <v>110.35</v>
      </c>
      <c r="X7315">
        <v>477</v>
      </c>
      <c r="Y7315">
        <v>7954</v>
      </c>
      <c r="Z7315">
        <v>877723.875</v>
      </c>
    </row>
    <row r="7316" spans="1:26" x14ac:dyDescent="0.25">
      <c r="A7316" s="1">
        <v>42306.573611111111</v>
      </c>
      <c r="B7316">
        <v>119.6661</v>
      </c>
      <c r="C7316">
        <v>119.7</v>
      </c>
      <c r="D7316">
        <v>119.65</v>
      </c>
      <c r="E7316">
        <v>119.69499999999999</v>
      </c>
      <c r="F7316">
        <v>345</v>
      </c>
      <c r="G7316">
        <v>83588</v>
      </c>
      <c r="H7316">
        <v>10005066</v>
      </c>
      <c r="J7316" s="1">
        <v>42296.345138888886</v>
      </c>
      <c r="K7316">
        <v>111.05</v>
      </c>
      <c r="L7316">
        <v>111.08</v>
      </c>
      <c r="M7316">
        <v>111.05</v>
      </c>
      <c r="N7316">
        <v>111.08</v>
      </c>
      <c r="O7316">
        <v>6</v>
      </c>
      <c r="P7316">
        <v>28</v>
      </c>
      <c r="Q7316">
        <v>3110.24</v>
      </c>
      <c r="S7316" s="1">
        <v>42296.40347222222</v>
      </c>
      <c r="T7316">
        <v>110.35</v>
      </c>
      <c r="U7316">
        <v>110.4</v>
      </c>
      <c r="V7316">
        <v>110.27</v>
      </c>
      <c r="W7316">
        <v>110.37</v>
      </c>
      <c r="X7316">
        <v>748</v>
      </c>
      <c r="Y7316">
        <v>2641</v>
      </c>
      <c r="Z7316">
        <v>291487.1875</v>
      </c>
    </row>
    <row r="7317" spans="1:26" x14ac:dyDescent="0.25">
      <c r="A7317" s="1">
        <v>42306.574305555558</v>
      </c>
      <c r="B7317">
        <v>119.69499999999999</v>
      </c>
      <c r="C7317">
        <v>119.71</v>
      </c>
      <c r="D7317">
        <v>119.66</v>
      </c>
      <c r="E7317">
        <v>119.68</v>
      </c>
      <c r="F7317">
        <v>551</v>
      </c>
      <c r="G7317">
        <v>116137</v>
      </c>
      <c r="H7317">
        <v>13899276</v>
      </c>
      <c r="J7317" s="1">
        <v>42296.345833333333</v>
      </c>
      <c r="K7317">
        <v>111.08</v>
      </c>
      <c r="L7317">
        <v>111.11</v>
      </c>
      <c r="M7317">
        <v>111.08</v>
      </c>
      <c r="N7317">
        <v>111.09</v>
      </c>
      <c r="O7317">
        <v>13</v>
      </c>
      <c r="P7317">
        <v>51</v>
      </c>
      <c r="Q7317">
        <v>5665.5897999999997</v>
      </c>
      <c r="S7317" s="1">
        <v>42296.404166666667</v>
      </c>
      <c r="T7317">
        <v>110.37</v>
      </c>
      <c r="U7317">
        <v>110.39</v>
      </c>
      <c r="V7317">
        <v>110.31</v>
      </c>
      <c r="W7317">
        <v>110.38</v>
      </c>
      <c r="X7317">
        <v>314</v>
      </c>
      <c r="Y7317">
        <v>1408</v>
      </c>
      <c r="Z7317">
        <v>155415.0313</v>
      </c>
    </row>
    <row r="7318" spans="1:26" x14ac:dyDescent="0.25">
      <c r="A7318" s="1">
        <v>42306.574999999997</v>
      </c>
      <c r="B7318">
        <v>119.675</v>
      </c>
      <c r="C7318">
        <v>119.68</v>
      </c>
      <c r="D7318">
        <v>119.64</v>
      </c>
      <c r="E7318">
        <v>119.65</v>
      </c>
      <c r="F7318">
        <v>372</v>
      </c>
      <c r="G7318">
        <v>56520</v>
      </c>
      <c r="H7318">
        <v>6762618</v>
      </c>
      <c r="J7318" s="1">
        <v>42296.34652777778</v>
      </c>
      <c r="K7318">
        <v>111.09</v>
      </c>
      <c r="L7318">
        <v>111.1</v>
      </c>
      <c r="M7318">
        <v>111.09</v>
      </c>
      <c r="N7318">
        <v>111.1</v>
      </c>
      <c r="O7318">
        <v>2</v>
      </c>
      <c r="P7318">
        <v>7</v>
      </c>
      <c r="Q7318">
        <v>777.7</v>
      </c>
      <c r="S7318" s="1">
        <v>42296.404861111114</v>
      </c>
      <c r="T7318">
        <v>110.38</v>
      </c>
      <c r="U7318">
        <v>110.42</v>
      </c>
      <c r="V7318">
        <v>110.28</v>
      </c>
      <c r="W7318">
        <v>110.34</v>
      </c>
      <c r="X7318">
        <v>708</v>
      </c>
      <c r="Y7318">
        <v>3104</v>
      </c>
      <c r="Z7318">
        <v>342495.34379999997</v>
      </c>
    </row>
    <row r="7319" spans="1:26" x14ac:dyDescent="0.25">
      <c r="A7319" s="1">
        <v>42306.575694444444</v>
      </c>
      <c r="B7319">
        <v>119.65</v>
      </c>
      <c r="C7319">
        <v>119.66</v>
      </c>
      <c r="D7319">
        <v>119.64</v>
      </c>
      <c r="E7319">
        <v>119.66</v>
      </c>
      <c r="F7319">
        <v>269</v>
      </c>
      <c r="G7319">
        <v>47473</v>
      </c>
      <c r="H7319">
        <v>5680619.5</v>
      </c>
      <c r="J7319" s="1">
        <v>42296.347222222219</v>
      </c>
      <c r="K7319">
        <v>111.08</v>
      </c>
      <c r="L7319">
        <v>111.08</v>
      </c>
      <c r="M7319">
        <v>111.05</v>
      </c>
      <c r="N7319">
        <v>111.05</v>
      </c>
      <c r="O7319">
        <v>5</v>
      </c>
      <c r="P7319">
        <v>29</v>
      </c>
      <c r="Q7319">
        <v>3220.4502000000002</v>
      </c>
      <c r="S7319" s="1">
        <v>42296.405555555553</v>
      </c>
      <c r="T7319">
        <v>110.33</v>
      </c>
      <c r="U7319">
        <v>110.47</v>
      </c>
      <c r="V7319">
        <v>110.33</v>
      </c>
      <c r="W7319">
        <v>110.42</v>
      </c>
      <c r="X7319">
        <v>556</v>
      </c>
      <c r="Y7319">
        <v>2826</v>
      </c>
      <c r="Z7319">
        <v>312046.90629999997</v>
      </c>
    </row>
    <row r="7320" spans="1:26" x14ac:dyDescent="0.25">
      <c r="A7320" s="1">
        <v>42306.576388888891</v>
      </c>
      <c r="B7320">
        <v>119.66</v>
      </c>
      <c r="C7320">
        <v>119.69</v>
      </c>
      <c r="D7320">
        <v>119.64</v>
      </c>
      <c r="E7320">
        <v>119.68</v>
      </c>
      <c r="F7320">
        <v>447</v>
      </c>
      <c r="G7320">
        <v>80275</v>
      </c>
      <c r="H7320">
        <v>9607312</v>
      </c>
      <c r="J7320" s="1">
        <v>42296.347916666666</v>
      </c>
      <c r="K7320">
        <v>111.05</v>
      </c>
      <c r="L7320">
        <v>111.07</v>
      </c>
      <c r="M7320">
        <v>111.05</v>
      </c>
      <c r="N7320">
        <v>111.05</v>
      </c>
      <c r="O7320">
        <v>10</v>
      </c>
      <c r="P7320">
        <v>111</v>
      </c>
      <c r="Q7320">
        <v>12326.550800000001</v>
      </c>
      <c r="S7320" s="1">
        <v>42296.40625</v>
      </c>
      <c r="T7320">
        <v>110.42</v>
      </c>
      <c r="U7320">
        <v>110.46</v>
      </c>
      <c r="V7320">
        <v>110.34</v>
      </c>
      <c r="W7320">
        <v>110.44</v>
      </c>
      <c r="X7320">
        <v>514</v>
      </c>
      <c r="Y7320">
        <v>2327</v>
      </c>
      <c r="Z7320">
        <v>256993.89060000001</v>
      </c>
    </row>
    <row r="7321" spans="1:26" x14ac:dyDescent="0.25">
      <c r="A7321" s="1">
        <v>42306.57708333333</v>
      </c>
      <c r="B7321">
        <v>119.68</v>
      </c>
      <c r="C7321">
        <v>119.72</v>
      </c>
      <c r="D7321">
        <v>119.675</v>
      </c>
      <c r="E7321">
        <v>119.7</v>
      </c>
      <c r="F7321">
        <v>344</v>
      </c>
      <c r="G7321">
        <v>74400</v>
      </c>
      <c r="H7321">
        <v>8905680</v>
      </c>
      <c r="J7321" s="1">
        <v>42296.349305555559</v>
      </c>
      <c r="K7321">
        <v>111.08</v>
      </c>
      <c r="L7321">
        <v>111.08</v>
      </c>
      <c r="M7321">
        <v>111.08</v>
      </c>
      <c r="N7321">
        <v>111.08</v>
      </c>
      <c r="O7321">
        <v>1</v>
      </c>
      <c r="P7321">
        <v>19</v>
      </c>
      <c r="Q7321">
        <v>2110.52</v>
      </c>
      <c r="S7321" s="1">
        <v>42296.406944444447</v>
      </c>
      <c r="T7321">
        <v>110.44</v>
      </c>
      <c r="U7321">
        <v>110.62</v>
      </c>
      <c r="V7321">
        <v>110.41</v>
      </c>
      <c r="W7321">
        <v>110.62</v>
      </c>
      <c r="X7321">
        <v>607</v>
      </c>
      <c r="Y7321">
        <v>4753</v>
      </c>
      <c r="Z7321">
        <v>525776.875</v>
      </c>
    </row>
    <row r="7322" spans="1:26" x14ac:dyDescent="0.25">
      <c r="A7322" s="1">
        <v>42306.577777777777</v>
      </c>
      <c r="B7322">
        <v>119.708</v>
      </c>
      <c r="C7322">
        <v>119.82</v>
      </c>
      <c r="D7322">
        <v>119.7</v>
      </c>
      <c r="E7322">
        <v>119.81100000000001</v>
      </c>
      <c r="F7322">
        <v>624</v>
      </c>
      <c r="G7322">
        <v>152120</v>
      </c>
      <c r="H7322">
        <v>18225648</v>
      </c>
      <c r="J7322" s="1">
        <v>42296.35</v>
      </c>
      <c r="K7322">
        <v>111.08</v>
      </c>
      <c r="L7322">
        <v>111.1</v>
      </c>
      <c r="M7322">
        <v>111.08</v>
      </c>
      <c r="N7322">
        <v>111.1</v>
      </c>
      <c r="O7322">
        <v>3</v>
      </c>
      <c r="P7322">
        <v>40</v>
      </c>
      <c r="Q7322">
        <v>4444</v>
      </c>
      <c r="S7322" s="1">
        <v>42296.407638888886</v>
      </c>
      <c r="T7322">
        <v>110.62</v>
      </c>
      <c r="U7322">
        <v>110.69</v>
      </c>
      <c r="V7322">
        <v>110.56</v>
      </c>
      <c r="W7322">
        <v>110.67</v>
      </c>
      <c r="X7322">
        <v>681</v>
      </c>
      <c r="Y7322">
        <v>3038</v>
      </c>
      <c r="Z7322">
        <v>336215.46879999997</v>
      </c>
    </row>
    <row r="7323" spans="1:26" x14ac:dyDescent="0.25">
      <c r="A7323" s="1">
        <v>42306.578472222223</v>
      </c>
      <c r="B7323">
        <v>119.81</v>
      </c>
      <c r="C7323">
        <v>119.83</v>
      </c>
      <c r="D7323">
        <v>119.73</v>
      </c>
      <c r="E7323">
        <v>119.755</v>
      </c>
      <c r="F7323">
        <v>496</v>
      </c>
      <c r="G7323">
        <v>98813</v>
      </c>
      <c r="H7323">
        <v>11833351</v>
      </c>
      <c r="J7323" s="1">
        <v>42296.350694444445</v>
      </c>
      <c r="K7323">
        <v>111.1</v>
      </c>
      <c r="L7323">
        <v>111.1</v>
      </c>
      <c r="M7323">
        <v>111.1</v>
      </c>
      <c r="N7323">
        <v>111.1</v>
      </c>
      <c r="O7323">
        <v>2</v>
      </c>
      <c r="P7323">
        <v>4</v>
      </c>
      <c r="Q7323">
        <v>444.4</v>
      </c>
      <c r="S7323" s="1">
        <v>42296.408333333333</v>
      </c>
      <c r="T7323">
        <v>110.67</v>
      </c>
      <c r="U7323">
        <v>110.69</v>
      </c>
      <c r="V7323">
        <v>110.58</v>
      </c>
      <c r="W7323">
        <v>110.68</v>
      </c>
      <c r="X7323">
        <v>535</v>
      </c>
      <c r="Y7323">
        <v>3550</v>
      </c>
      <c r="Z7323">
        <v>392914</v>
      </c>
    </row>
    <row r="7324" spans="1:26" x14ac:dyDescent="0.25">
      <c r="A7324" s="1">
        <v>42306.57916666667</v>
      </c>
      <c r="B7324">
        <v>119.7632</v>
      </c>
      <c r="C7324">
        <v>119.84</v>
      </c>
      <c r="D7324">
        <v>119.75</v>
      </c>
      <c r="E7324">
        <v>119.80500000000001</v>
      </c>
      <c r="F7324">
        <v>346</v>
      </c>
      <c r="G7324">
        <v>91098</v>
      </c>
      <c r="H7324">
        <v>10913996</v>
      </c>
      <c r="J7324" s="1">
        <v>42296.351388888892</v>
      </c>
      <c r="K7324">
        <v>111.1</v>
      </c>
      <c r="L7324">
        <v>111.12</v>
      </c>
      <c r="M7324">
        <v>111.1</v>
      </c>
      <c r="N7324">
        <v>111.1</v>
      </c>
      <c r="O7324">
        <v>8</v>
      </c>
      <c r="P7324">
        <v>21</v>
      </c>
      <c r="Q7324">
        <v>2333.0999000000002</v>
      </c>
      <c r="S7324" s="1">
        <v>42296.40902777778</v>
      </c>
      <c r="T7324">
        <v>110.67</v>
      </c>
      <c r="U7324">
        <v>110.8</v>
      </c>
      <c r="V7324">
        <v>110.63</v>
      </c>
      <c r="W7324">
        <v>110.77</v>
      </c>
      <c r="X7324">
        <v>505</v>
      </c>
      <c r="Y7324">
        <v>3409</v>
      </c>
      <c r="Z7324">
        <v>377614.90629999997</v>
      </c>
    </row>
    <row r="7325" spans="1:26" x14ac:dyDescent="0.25">
      <c r="A7325" s="1">
        <v>42306.579861111109</v>
      </c>
      <c r="B7325">
        <v>119.81</v>
      </c>
      <c r="C7325">
        <v>119.83</v>
      </c>
      <c r="D7325">
        <v>119.76</v>
      </c>
      <c r="E7325">
        <v>119.795</v>
      </c>
      <c r="F7325">
        <v>365</v>
      </c>
      <c r="G7325">
        <v>81895</v>
      </c>
      <c r="H7325">
        <v>9810611</v>
      </c>
      <c r="J7325" s="1">
        <v>42296.352083333331</v>
      </c>
      <c r="K7325">
        <v>111.1</v>
      </c>
      <c r="L7325">
        <v>111.1</v>
      </c>
      <c r="M7325">
        <v>111.09</v>
      </c>
      <c r="N7325">
        <v>111.1</v>
      </c>
      <c r="O7325">
        <v>8</v>
      </c>
      <c r="P7325">
        <v>35</v>
      </c>
      <c r="Q7325">
        <v>3888.5</v>
      </c>
      <c r="S7325" s="1">
        <v>42296.409722222219</v>
      </c>
      <c r="T7325">
        <v>110.77</v>
      </c>
      <c r="U7325">
        <v>110.82</v>
      </c>
      <c r="V7325">
        <v>110.69</v>
      </c>
      <c r="W7325">
        <v>110.7</v>
      </c>
      <c r="X7325">
        <v>749</v>
      </c>
      <c r="Y7325">
        <v>3726</v>
      </c>
      <c r="Z7325">
        <v>412468.1875</v>
      </c>
    </row>
    <row r="7326" spans="1:26" x14ac:dyDescent="0.25">
      <c r="A7326" s="1">
        <v>42306.580555555556</v>
      </c>
      <c r="B7326">
        <v>119.79</v>
      </c>
      <c r="C7326">
        <v>119.83</v>
      </c>
      <c r="D7326">
        <v>119.77</v>
      </c>
      <c r="E7326">
        <v>119.78</v>
      </c>
      <c r="F7326">
        <v>317</v>
      </c>
      <c r="G7326">
        <v>72187</v>
      </c>
      <c r="H7326">
        <v>8646559</v>
      </c>
      <c r="J7326" s="1">
        <v>42296.352777777778</v>
      </c>
      <c r="K7326">
        <v>111.1</v>
      </c>
      <c r="L7326">
        <v>111.11</v>
      </c>
      <c r="M7326">
        <v>111.1</v>
      </c>
      <c r="N7326">
        <v>111.11</v>
      </c>
      <c r="O7326">
        <v>3</v>
      </c>
      <c r="P7326">
        <v>20</v>
      </c>
      <c r="Q7326">
        <v>2222.1999999999998</v>
      </c>
      <c r="S7326" s="1">
        <v>42296.410416666666</v>
      </c>
      <c r="T7326">
        <v>110.7</v>
      </c>
      <c r="U7326">
        <v>110.77</v>
      </c>
      <c r="V7326">
        <v>110.69</v>
      </c>
      <c r="W7326">
        <v>110.75</v>
      </c>
      <c r="X7326">
        <v>487</v>
      </c>
      <c r="Y7326">
        <v>2518</v>
      </c>
      <c r="Z7326">
        <v>278868.5</v>
      </c>
    </row>
    <row r="7327" spans="1:26" x14ac:dyDescent="0.25">
      <c r="A7327" s="1">
        <v>42306.581250000003</v>
      </c>
      <c r="B7327">
        <v>119.785</v>
      </c>
      <c r="C7327">
        <v>119.87</v>
      </c>
      <c r="D7327">
        <v>119.76</v>
      </c>
      <c r="E7327">
        <v>119.86</v>
      </c>
      <c r="F7327">
        <v>452</v>
      </c>
      <c r="G7327">
        <v>124421</v>
      </c>
      <c r="H7327">
        <v>14913101</v>
      </c>
      <c r="J7327" s="1">
        <v>42296.353472222225</v>
      </c>
      <c r="K7327">
        <v>111.1</v>
      </c>
      <c r="L7327">
        <v>111.1</v>
      </c>
      <c r="M7327">
        <v>111.08</v>
      </c>
      <c r="N7327">
        <v>111.09</v>
      </c>
      <c r="O7327">
        <v>6</v>
      </c>
      <c r="P7327">
        <v>46</v>
      </c>
      <c r="Q7327">
        <v>5110.1396000000004</v>
      </c>
      <c r="S7327" s="1">
        <v>42296.411111111112</v>
      </c>
      <c r="T7327">
        <v>110.75</v>
      </c>
      <c r="U7327">
        <v>110.78</v>
      </c>
      <c r="V7327">
        <v>110.63</v>
      </c>
      <c r="W7327">
        <v>110.65</v>
      </c>
      <c r="X7327">
        <v>743</v>
      </c>
      <c r="Y7327">
        <v>4164</v>
      </c>
      <c r="Z7327">
        <v>460746.59379999997</v>
      </c>
    </row>
    <row r="7328" spans="1:26" x14ac:dyDescent="0.25">
      <c r="A7328" s="1">
        <v>42306.581944444442</v>
      </c>
      <c r="B7328">
        <v>119.8539</v>
      </c>
      <c r="C7328">
        <v>119.87</v>
      </c>
      <c r="D7328">
        <v>119.78</v>
      </c>
      <c r="E7328">
        <v>119.8</v>
      </c>
      <c r="F7328">
        <v>248</v>
      </c>
      <c r="G7328">
        <v>61156</v>
      </c>
      <c r="H7328">
        <v>7326489</v>
      </c>
      <c r="J7328" s="1">
        <v>42296.354861111111</v>
      </c>
      <c r="K7328">
        <v>111.1</v>
      </c>
      <c r="L7328">
        <v>111.1</v>
      </c>
      <c r="M7328">
        <v>111.08</v>
      </c>
      <c r="N7328">
        <v>111.08</v>
      </c>
      <c r="O7328">
        <v>5</v>
      </c>
      <c r="P7328">
        <v>43</v>
      </c>
      <c r="Q7328">
        <v>4776.4399000000003</v>
      </c>
      <c r="S7328" s="1">
        <v>42296.411805555559</v>
      </c>
      <c r="T7328">
        <v>110.65</v>
      </c>
      <c r="U7328">
        <v>110.7</v>
      </c>
      <c r="V7328">
        <v>110.58</v>
      </c>
      <c r="W7328">
        <v>110.7</v>
      </c>
      <c r="X7328">
        <v>667</v>
      </c>
      <c r="Y7328">
        <v>3266</v>
      </c>
      <c r="Z7328">
        <v>361546.1875</v>
      </c>
    </row>
    <row r="7329" spans="1:26" x14ac:dyDescent="0.25">
      <c r="A7329" s="1">
        <v>42306.582638888889</v>
      </c>
      <c r="B7329">
        <v>119.80929999999999</v>
      </c>
      <c r="C7329">
        <v>119.82</v>
      </c>
      <c r="D7329">
        <v>119.76</v>
      </c>
      <c r="E7329">
        <v>119.77</v>
      </c>
      <c r="F7329">
        <v>346</v>
      </c>
      <c r="G7329">
        <v>65212</v>
      </c>
      <c r="H7329">
        <v>7810441</v>
      </c>
      <c r="J7329" s="1">
        <v>42296.355555555558</v>
      </c>
      <c r="K7329">
        <v>111.08</v>
      </c>
      <c r="L7329">
        <v>111.08</v>
      </c>
      <c r="M7329">
        <v>111.05</v>
      </c>
      <c r="N7329">
        <v>111.05</v>
      </c>
      <c r="O7329">
        <v>4</v>
      </c>
      <c r="P7329">
        <v>75</v>
      </c>
      <c r="Q7329">
        <v>8328.75</v>
      </c>
      <c r="S7329" s="1">
        <v>42296.412499999999</v>
      </c>
      <c r="T7329">
        <v>110.7</v>
      </c>
      <c r="U7329">
        <v>110.74</v>
      </c>
      <c r="V7329">
        <v>110.63</v>
      </c>
      <c r="W7329">
        <v>110.67</v>
      </c>
      <c r="X7329">
        <v>661</v>
      </c>
      <c r="Y7329">
        <v>3026</v>
      </c>
      <c r="Z7329">
        <v>334887.40629999997</v>
      </c>
    </row>
    <row r="7330" spans="1:26" x14ac:dyDescent="0.25">
      <c r="A7330" s="1">
        <v>42306.583333333336</v>
      </c>
      <c r="B7330">
        <v>119.77</v>
      </c>
      <c r="C7330">
        <v>119.8</v>
      </c>
      <c r="D7330">
        <v>119.7</v>
      </c>
      <c r="E7330">
        <v>119.8</v>
      </c>
      <c r="F7330">
        <v>453</v>
      </c>
      <c r="G7330">
        <v>94902</v>
      </c>
      <c r="H7330">
        <v>11369260</v>
      </c>
      <c r="J7330" s="1">
        <v>42296.356249999997</v>
      </c>
      <c r="K7330">
        <v>111.06</v>
      </c>
      <c r="L7330">
        <v>111.06</v>
      </c>
      <c r="M7330">
        <v>111.05</v>
      </c>
      <c r="N7330">
        <v>111.05</v>
      </c>
      <c r="O7330">
        <v>4</v>
      </c>
      <c r="P7330">
        <v>79</v>
      </c>
      <c r="Q7330">
        <v>8772.9501999999993</v>
      </c>
      <c r="S7330" s="1">
        <v>42296.413194444445</v>
      </c>
      <c r="T7330">
        <v>110.67</v>
      </c>
      <c r="U7330">
        <v>110.67</v>
      </c>
      <c r="V7330">
        <v>110.58</v>
      </c>
      <c r="W7330">
        <v>110.62</v>
      </c>
      <c r="X7330">
        <v>602</v>
      </c>
      <c r="Y7330">
        <v>2600</v>
      </c>
      <c r="Z7330">
        <v>287612</v>
      </c>
    </row>
    <row r="7331" spans="1:26" x14ac:dyDescent="0.25">
      <c r="A7331" s="1">
        <v>42306.584027777775</v>
      </c>
      <c r="B7331">
        <v>119.795</v>
      </c>
      <c r="C7331">
        <v>119.80500000000001</v>
      </c>
      <c r="D7331">
        <v>119.76</v>
      </c>
      <c r="E7331">
        <v>119.78</v>
      </c>
      <c r="F7331">
        <v>309</v>
      </c>
      <c r="G7331">
        <v>57476</v>
      </c>
      <c r="H7331">
        <v>6884475</v>
      </c>
      <c r="J7331" s="1">
        <v>42296.356944444444</v>
      </c>
      <c r="K7331">
        <v>111.05</v>
      </c>
      <c r="L7331">
        <v>111.05</v>
      </c>
      <c r="M7331">
        <v>110.91</v>
      </c>
      <c r="N7331">
        <v>110.94</v>
      </c>
      <c r="O7331">
        <v>12</v>
      </c>
      <c r="P7331">
        <v>40</v>
      </c>
      <c r="Q7331">
        <v>4437.6000999999997</v>
      </c>
      <c r="S7331" s="1">
        <v>42296.413888888892</v>
      </c>
      <c r="T7331">
        <v>110.62</v>
      </c>
      <c r="U7331">
        <v>110.67</v>
      </c>
      <c r="V7331">
        <v>110.52</v>
      </c>
      <c r="W7331">
        <v>110.6</v>
      </c>
      <c r="X7331">
        <v>573</v>
      </c>
      <c r="Y7331">
        <v>3581</v>
      </c>
      <c r="Z7331">
        <v>396058.59379999997</v>
      </c>
    </row>
    <row r="7332" spans="1:26" x14ac:dyDescent="0.25">
      <c r="A7332" s="1">
        <v>42306.584722222222</v>
      </c>
      <c r="B7332">
        <v>119.7799</v>
      </c>
      <c r="C7332">
        <v>119.81</v>
      </c>
      <c r="D7332">
        <v>119.76</v>
      </c>
      <c r="E7332">
        <v>119.765</v>
      </c>
      <c r="F7332">
        <v>261</v>
      </c>
      <c r="G7332">
        <v>56070</v>
      </c>
      <c r="H7332">
        <v>6715223.5</v>
      </c>
      <c r="J7332" s="1">
        <v>42296.357638888891</v>
      </c>
      <c r="K7332">
        <v>110.94</v>
      </c>
      <c r="L7332">
        <v>111</v>
      </c>
      <c r="M7332">
        <v>110.94</v>
      </c>
      <c r="N7332">
        <v>110.95</v>
      </c>
      <c r="O7332">
        <v>9</v>
      </c>
      <c r="P7332">
        <v>33</v>
      </c>
      <c r="Q7332">
        <v>3661.3499000000002</v>
      </c>
      <c r="S7332" s="1">
        <v>42296.414583333331</v>
      </c>
      <c r="T7332">
        <v>110.6</v>
      </c>
      <c r="U7332">
        <v>110.77</v>
      </c>
      <c r="V7332">
        <v>110.6</v>
      </c>
      <c r="W7332">
        <v>110.74</v>
      </c>
      <c r="X7332">
        <v>405</v>
      </c>
      <c r="Y7332">
        <v>2314</v>
      </c>
      <c r="Z7332">
        <v>256252.35939999999</v>
      </c>
    </row>
    <row r="7333" spans="1:26" x14ac:dyDescent="0.25">
      <c r="A7333" s="1">
        <v>42306.585416666669</v>
      </c>
      <c r="B7333">
        <v>119.77</v>
      </c>
      <c r="C7333">
        <v>119.80500000000001</v>
      </c>
      <c r="D7333">
        <v>119.77</v>
      </c>
      <c r="E7333">
        <v>119.7701</v>
      </c>
      <c r="F7333">
        <v>222</v>
      </c>
      <c r="G7333">
        <v>39535</v>
      </c>
      <c r="H7333">
        <v>4735111</v>
      </c>
      <c r="J7333" s="1">
        <v>42296.359027777777</v>
      </c>
      <c r="K7333">
        <v>110.98</v>
      </c>
      <c r="L7333">
        <v>110.98</v>
      </c>
      <c r="M7333">
        <v>110.98</v>
      </c>
      <c r="N7333">
        <v>110.98</v>
      </c>
      <c r="O7333">
        <v>1</v>
      </c>
      <c r="P7333">
        <v>2</v>
      </c>
      <c r="Q7333">
        <v>221.96</v>
      </c>
      <c r="S7333" s="1">
        <v>42296.415277777778</v>
      </c>
      <c r="T7333">
        <v>110.74</v>
      </c>
      <c r="U7333">
        <v>110.88</v>
      </c>
      <c r="V7333">
        <v>110.73</v>
      </c>
      <c r="W7333">
        <v>110.82</v>
      </c>
      <c r="X7333">
        <v>255</v>
      </c>
      <c r="Y7333">
        <v>1422</v>
      </c>
      <c r="Z7333">
        <v>157586.04689999999</v>
      </c>
    </row>
    <row r="7334" spans="1:26" x14ac:dyDescent="0.25">
      <c r="A7334" s="1">
        <v>42306.586111111108</v>
      </c>
      <c r="B7334">
        <v>119.77809999999999</v>
      </c>
      <c r="C7334">
        <v>119.82</v>
      </c>
      <c r="D7334">
        <v>119.74</v>
      </c>
      <c r="E7334">
        <v>119.82</v>
      </c>
      <c r="F7334">
        <v>405</v>
      </c>
      <c r="G7334">
        <v>137959</v>
      </c>
      <c r="H7334">
        <v>16530247</v>
      </c>
      <c r="J7334" s="1">
        <v>42296.359722222223</v>
      </c>
      <c r="K7334">
        <v>110.98</v>
      </c>
      <c r="L7334">
        <v>110.98</v>
      </c>
      <c r="M7334">
        <v>110.98</v>
      </c>
      <c r="N7334">
        <v>110.98</v>
      </c>
      <c r="O7334">
        <v>1</v>
      </c>
      <c r="P7334">
        <v>1</v>
      </c>
      <c r="Q7334">
        <v>110.98</v>
      </c>
      <c r="S7334" s="1">
        <v>42296.415972222225</v>
      </c>
      <c r="T7334">
        <v>110.82</v>
      </c>
      <c r="U7334">
        <v>110.85</v>
      </c>
      <c r="V7334">
        <v>110.79</v>
      </c>
      <c r="W7334">
        <v>110.81</v>
      </c>
      <c r="X7334">
        <v>236</v>
      </c>
      <c r="Y7334">
        <v>1242</v>
      </c>
      <c r="Z7334">
        <v>137626.01560000001</v>
      </c>
    </row>
    <row r="7335" spans="1:26" x14ac:dyDescent="0.25">
      <c r="A7335" s="1">
        <v>42306.586805555555</v>
      </c>
      <c r="B7335">
        <v>119.82</v>
      </c>
      <c r="C7335">
        <v>119.875</v>
      </c>
      <c r="D7335">
        <v>119.82</v>
      </c>
      <c r="E7335">
        <v>119.849</v>
      </c>
      <c r="F7335">
        <v>464</v>
      </c>
      <c r="G7335">
        <v>92609</v>
      </c>
      <c r="H7335">
        <v>11099096</v>
      </c>
      <c r="J7335" s="1">
        <v>42296.361111111109</v>
      </c>
      <c r="K7335">
        <v>110.98</v>
      </c>
      <c r="L7335">
        <v>110.98</v>
      </c>
      <c r="M7335">
        <v>110.98</v>
      </c>
      <c r="N7335">
        <v>110.98</v>
      </c>
      <c r="O7335">
        <v>1</v>
      </c>
      <c r="P7335">
        <v>11</v>
      </c>
      <c r="Q7335">
        <v>1220.78</v>
      </c>
      <c r="S7335" s="1">
        <v>42296.416666666664</v>
      </c>
      <c r="T7335">
        <v>110.8</v>
      </c>
      <c r="U7335">
        <v>110.85</v>
      </c>
      <c r="V7335">
        <v>110.67</v>
      </c>
      <c r="W7335">
        <v>110.83</v>
      </c>
      <c r="X7335">
        <v>580</v>
      </c>
      <c r="Y7335">
        <v>1821</v>
      </c>
      <c r="Z7335">
        <v>201821.4375</v>
      </c>
    </row>
    <row r="7336" spans="1:26" x14ac:dyDescent="0.25">
      <c r="A7336" s="1">
        <v>42306.587500000001</v>
      </c>
      <c r="B7336">
        <v>119.85</v>
      </c>
      <c r="C7336">
        <v>119.99</v>
      </c>
      <c r="D7336">
        <v>119.85</v>
      </c>
      <c r="E7336">
        <v>119.9795</v>
      </c>
      <c r="F7336">
        <v>1134</v>
      </c>
      <c r="G7336">
        <v>280312</v>
      </c>
      <c r="H7336">
        <v>33631692</v>
      </c>
      <c r="J7336" s="1">
        <v>42296.361805555556</v>
      </c>
      <c r="K7336">
        <v>110.98</v>
      </c>
      <c r="L7336">
        <v>110.98</v>
      </c>
      <c r="M7336">
        <v>110.93</v>
      </c>
      <c r="N7336">
        <v>110.93</v>
      </c>
      <c r="O7336">
        <v>8</v>
      </c>
      <c r="P7336">
        <v>35</v>
      </c>
      <c r="Q7336">
        <v>3882.55</v>
      </c>
      <c r="S7336" s="1">
        <v>42296.417361111111</v>
      </c>
      <c r="T7336">
        <v>110.83</v>
      </c>
      <c r="U7336">
        <v>110.84</v>
      </c>
      <c r="V7336">
        <v>110.76</v>
      </c>
      <c r="W7336">
        <v>110.76</v>
      </c>
      <c r="X7336">
        <v>435</v>
      </c>
      <c r="Y7336">
        <v>2284</v>
      </c>
      <c r="Z7336">
        <v>252975.8438</v>
      </c>
    </row>
    <row r="7337" spans="1:26" x14ac:dyDescent="0.25">
      <c r="A7337" s="1">
        <v>42306.588194444441</v>
      </c>
      <c r="B7337">
        <v>119.97499999999999</v>
      </c>
      <c r="C7337">
        <v>119.99</v>
      </c>
      <c r="D7337">
        <v>119.9449</v>
      </c>
      <c r="E7337">
        <v>119.985</v>
      </c>
      <c r="F7337">
        <v>395</v>
      </c>
      <c r="G7337">
        <v>88817</v>
      </c>
      <c r="H7337">
        <v>10656708</v>
      </c>
      <c r="J7337" s="1">
        <v>42296.362500000003</v>
      </c>
      <c r="K7337">
        <v>110.93</v>
      </c>
      <c r="L7337">
        <v>110.93</v>
      </c>
      <c r="M7337">
        <v>110.88</v>
      </c>
      <c r="N7337">
        <v>110.88</v>
      </c>
      <c r="O7337">
        <v>2</v>
      </c>
      <c r="P7337">
        <v>5</v>
      </c>
      <c r="Q7337">
        <v>554.4</v>
      </c>
      <c r="S7337" s="1">
        <v>42296.418055555558</v>
      </c>
      <c r="T7337">
        <v>110.76</v>
      </c>
      <c r="U7337">
        <v>110.77</v>
      </c>
      <c r="V7337">
        <v>110.65</v>
      </c>
      <c r="W7337">
        <v>110.68</v>
      </c>
      <c r="X7337">
        <v>624</v>
      </c>
      <c r="Y7337">
        <v>2935</v>
      </c>
      <c r="Z7337">
        <v>324845.8125</v>
      </c>
    </row>
    <row r="7338" spans="1:26" x14ac:dyDescent="0.25">
      <c r="A7338" s="1">
        <v>42306.588888888888</v>
      </c>
      <c r="B7338">
        <v>119.989</v>
      </c>
      <c r="C7338">
        <v>120.05</v>
      </c>
      <c r="D7338">
        <v>119.95</v>
      </c>
      <c r="E7338">
        <v>119.95099999999999</v>
      </c>
      <c r="F7338">
        <v>2368</v>
      </c>
      <c r="G7338">
        <v>747221</v>
      </c>
      <c r="H7338">
        <v>89629904</v>
      </c>
      <c r="J7338" s="1">
        <v>42296.363194444442</v>
      </c>
      <c r="K7338">
        <v>110.9</v>
      </c>
      <c r="L7338">
        <v>110.9</v>
      </c>
      <c r="M7338">
        <v>110.88</v>
      </c>
      <c r="N7338">
        <v>110.9</v>
      </c>
      <c r="O7338">
        <v>5</v>
      </c>
      <c r="P7338">
        <v>12</v>
      </c>
      <c r="Q7338">
        <v>1330.8</v>
      </c>
      <c r="S7338" s="1">
        <v>42296.418749999997</v>
      </c>
      <c r="T7338">
        <v>110.67</v>
      </c>
      <c r="U7338">
        <v>110.72</v>
      </c>
      <c r="V7338">
        <v>110.64</v>
      </c>
      <c r="W7338">
        <v>110.68</v>
      </c>
      <c r="X7338">
        <v>862</v>
      </c>
      <c r="Y7338">
        <v>4462</v>
      </c>
      <c r="Z7338">
        <v>493854.15629999997</v>
      </c>
    </row>
    <row r="7339" spans="1:26" x14ac:dyDescent="0.25">
      <c r="A7339" s="1">
        <v>42306.589583333334</v>
      </c>
      <c r="B7339">
        <v>119.98</v>
      </c>
      <c r="C7339">
        <v>120.06</v>
      </c>
      <c r="D7339">
        <v>119.98</v>
      </c>
      <c r="E7339">
        <v>120.04</v>
      </c>
      <c r="F7339">
        <v>493</v>
      </c>
      <c r="G7339">
        <v>99926</v>
      </c>
      <c r="H7339">
        <v>11995117</v>
      </c>
      <c r="J7339" s="1">
        <v>42296.363888888889</v>
      </c>
      <c r="K7339">
        <v>110.9</v>
      </c>
      <c r="L7339">
        <v>110.91</v>
      </c>
      <c r="M7339">
        <v>110.9</v>
      </c>
      <c r="N7339">
        <v>110.91</v>
      </c>
      <c r="O7339">
        <v>4</v>
      </c>
      <c r="P7339">
        <v>22</v>
      </c>
      <c r="Q7339">
        <v>2440.02</v>
      </c>
      <c r="S7339" s="1">
        <v>42296.419444444444</v>
      </c>
      <c r="T7339">
        <v>110.68</v>
      </c>
      <c r="U7339">
        <v>110.72</v>
      </c>
      <c r="V7339">
        <v>110.59</v>
      </c>
      <c r="W7339">
        <v>110.67</v>
      </c>
      <c r="X7339">
        <v>861</v>
      </c>
      <c r="Y7339">
        <v>5250</v>
      </c>
      <c r="Z7339">
        <v>581017.5</v>
      </c>
    </row>
    <row r="7340" spans="1:26" x14ac:dyDescent="0.25">
      <c r="A7340" s="1">
        <v>42306.590277777781</v>
      </c>
      <c r="B7340">
        <v>120.04</v>
      </c>
      <c r="C7340">
        <v>120.0478</v>
      </c>
      <c r="D7340">
        <v>119.98</v>
      </c>
      <c r="E7340">
        <v>119.985</v>
      </c>
      <c r="F7340">
        <v>500</v>
      </c>
      <c r="G7340">
        <v>121349</v>
      </c>
      <c r="H7340">
        <v>14560060</v>
      </c>
      <c r="J7340" s="1">
        <v>42296.364583333336</v>
      </c>
      <c r="K7340">
        <v>110.91</v>
      </c>
      <c r="L7340">
        <v>110.91</v>
      </c>
      <c r="M7340">
        <v>110.91</v>
      </c>
      <c r="N7340">
        <v>110.91</v>
      </c>
      <c r="O7340">
        <v>1</v>
      </c>
      <c r="P7340">
        <v>8</v>
      </c>
      <c r="Q7340">
        <v>887.28</v>
      </c>
      <c r="S7340" s="1">
        <v>42296.420138888891</v>
      </c>
      <c r="T7340">
        <v>110.67</v>
      </c>
      <c r="U7340">
        <v>110.67</v>
      </c>
      <c r="V7340">
        <v>110.53</v>
      </c>
      <c r="W7340">
        <v>110.61</v>
      </c>
      <c r="X7340">
        <v>932</v>
      </c>
      <c r="Y7340">
        <v>4758</v>
      </c>
      <c r="Z7340">
        <v>526282.375</v>
      </c>
    </row>
    <row r="7341" spans="1:26" x14ac:dyDescent="0.25">
      <c r="A7341" s="1">
        <v>42306.59097222222</v>
      </c>
      <c r="B7341">
        <v>119.99</v>
      </c>
      <c r="C7341">
        <v>120</v>
      </c>
      <c r="D7341">
        <v>119.86</v>
      </c>
      <c r="E7341">
        <v>119.8999</v>
      </c>
      <c r="F7341">
        <v>658</v>
      </c>
      <c r="G7341">
        <v>146942</v>
      </c>
      <c r="H7341">
        <v>17618332</v>
      </c>
      <c r="J7341" s="1">
        <v>42296.367361111108</v>
      </c>
      <c r="K7341">
        <v>110.92</v>
      </c>
      <c r="L7341">
        <v>110.92</v>
      </c>
      <c r="M7341">
        <v>110.92</v>
      </c>
      <c r="N7341">
        <v>110.92</v>
      </c>
      <c r="O7341">
        <v>1</v>
      </c>
      <c r="P7341">
        <v>2</v>
      </c>
      <c r="Q7341">
        <v>221.84</v>
      </c>
      <c r="S7341" s="1">
        <v>42296.42083333333</v>
      </c>
      <c r="T7341">
        <v>110.61</v>
      </c>
      <c r="U7341">
        <v>110.63</v>
      </c>
      <c r="V7341">
        <v>110.51</v>
      </c>
      <c r="W7341">
        <v>110.51</v>
      </c>
      <c r="X7341">
        <v>769</v>
      </c>
      <c r="Y7341">
        <v>3267</v>
      </c>
      <c r="Z7341">
        <v>361036.1875</v>
      </c>
    </row>
    <row r="7342" spans="1:26" x14ac:dyDescent="0.25">
      <c r="A7342" s="1">
        <v>42306.591666666667</v>
      </c>
      <c r="B7342">
        <v>119.895</v>
      </c>
      <c r="C7342">
        <v>119.99</v>
      </c>
      <c r="D7342">
        <v>119.89</v>
      </c>
      <c r="E7342">
        <v>119.9701</v>
      </c>
      <c r="F7342">
        <v>268</v>
      </c>
      <c r="G7342">
        <v>53862</v>
      </c>
      <c r="H7342">
        <v>6461829.5</v>
      </c>
      <c r="J7342" s="1">
        <v>42296.368750000001</v>
      </c>
      <c r="K7342">
        <v>110.91</v>
      </c>
      <c r="L7342">
        <v>110.91</v>
      </c>
      <c r="M7342">
        <v>110.88</v>
      </c>
      <c r="N7342">
        <v>110.88</v>
      </c>
      <c r="O7342">
        <v>3</v>
      </c>
      <c r="P7342">
        <v>11</v>
      </c>
      <c r="Q7342">
        <v>1219.6799000000001</v>
      </c>
      <c r="S7342" s="1">
        <v>42296.421527777777</v>
      </c>
      <c r="T7342">
        <v>110.52</v>
      </c>
      <c r="U7342">
        <v>110.56</v>
      </c>
      <c r="V7342">
        <v>110.51</v>
      </c>
      <c r="W7342">
        <v>110.55</v>
      </c>
      <c r="X7342">
        <v>551</v>
      </c>
      <c r="Y7342">
        <v>2088</v>
      </c>
      <c r="Z7342">
        <v>230828.4063</v>
      </c>
    </row>
    <row r="7343" spans="1:26" x14ac:dyDescent="0.25">
      <c r="A7343" s="1">
        <v>42306.592361111114</v>
      </c>
      <c r="B7343">
        <v>119.98</v>
      </c>
      <c r="C7343">
        <v>120</v>
      </c>
      <c r="D7343">
        <v>119.96</v>
      </c>
      <c r="E7343">
        <v>119.98</v>
      </c>
      <c r="F7343">
        <v>282</v>
      </c>
      <c r="G7343">
        <v>55625</v>
      </c>
      <c r="H7343">
        <v>6673887.5</v>
      </c>
      <c r="J7343" s="1">
        <v>42296.369444444441</v>
      </c>
      <c r="K7343">
        <v>110.87</v>
      </c>
      <c r="L7343">
        <v>110.87</v>
      </c>
      <c r="M7343">
        <v>110.85</v>
      </c>
      <c r="N7343">
        <v>110.85</v>
      </c>
      <c r="O7343">
        <v>3</v>
      </c>
      <c r="P7343">
        <v>12</v>
      </c>
      <c r="Q7343">
        <v>1330.2</v>
      </c>
      <c r="S7343" s="1">
        <v>42296.422222222223</v>
      </c>
      <c r="T7343">
        <v>110.55</v>
      </c>
      <c r="U7343">
        <v>110.72</v>
      </c>
      <c r="V7343">
        <v>110.51</v>
      </c>
      <c r="W7343">
        <v>110.7</v>
      </c>
      <c r="X7343">
        <v>575</v>
      </c>
      <c r="Y7343">
        <v>2360</v>
      </c>
      <c r="Z7343">
        <v>261252</v>
      </c>
    </row>
    <row r="7344" spans="1:26" x14ac:dyDescent="0.25">
      <c r="A7344" s="1">
        <v>42306.593055555553</v>
      </c>
      <c r="B7344">
        <v>119.98</v>
      </c>
      <c r="C7344">
        <v>120</v>
      </c>
      <c r="D7344">
        <v>119.96</v>
      </c>
      <c r="E7344">
        <v>119.99</v>
      </c>
      <c r="F7344">
        <v>287</v>
      </c>
      <c r="G7344">
        <v>57630</v>
      </c>
      <c r="H7344">
        <v>6915023.5</v>
      </c>
      <c r="J7344" s="1">
        <v>42296.370138888888</v>
      </c>
      <c r="K7344">
        <v>110.85</v>
      </c>
      <c r="L7344">
        <v>110.89</v>
      </c>
      <c r="M7344">
        <v>110.79</v>
      </c>
      <c r="N7344">
        <v>110.89</v>
      </c>
      <c r="O7344">
        <v>16</v>
      </c>
      <c r="P7344">
        <v>43</v>
      </c>
      <c r="Q7344">
        <v>4768.2700000000004</v>
      </c>
      <c r="S7344" s="1">
        <v>42296.42291666667</v>
      </c>
      <c r="T7344">
        <v>110.7</v>
      </c>
      <c r="U7344">
        <v>110.7</v>
      </c>
      <c r="V7344">
        <v>110.61</v>
      </c>
      <c r="W7344">
        <v>110.62</v>
      </c>
      <c r="X7344">
        <v>575</v>
      </c>
      <c r="Y7344">
        <v>3265</v>
      </c>
      <c r="Z7344">
        <v>361174.3125</v>
      </c>
    </row>
    <row r="7345" spans="1:26" x14ac:dyDescent="0.25">
      <c r="A7345" s="1">
        <v>42306.59375</v>
      </c>
      <c r="B7345">
        <v>119.99509999999999</v>
      </c>
      <c r="C7345">
        <v>120.05</v>
      </c>
      <c r="D7345">
        <v>119.99</v>
      </c>
      <c r="E7345">
        <v>120.05</v>
      </c>
      <c r="F7345">
        <v>340</v>
      </c>
      <c r="G7345">
        <v>110613</v>
      </c>
      <c r="H7345">
        <v>13279091</v>
      </c>
      <c r="J7345" s="1">
        <v>42296.370833333334</v>
      </c>
      <c r="K7345">
        <v>110.88</v>
      </c>
      <c r="L7345">
        <v>110.9</v>
      </c>
      <c r="M7345">
        <v>110.88</v>
      </c>
      <c r="N7345">
        <v>110.9</v>
      </c>
      <c r="O7345">
        <v>6</v>
      </c>
      <c r="P7345">
        <v>21</v>
      </c>
      <c r="Q7345">
        <v>2328.9000999999998</v>
      </c>
      <c r="S7345" s="1">
        <v>42296.423611111109</v>
      </c>
      <c r="T7345">
        <v>110.62</v>
      </c>
      <c r="U7345">
        <v>110.63</v>
      </c>
      <c r="V7345">
        <v>110.48</v>
      </c>
      <c r="W7345">
        <v>110.56</v>
      </c>
      <c r="X7345">
        <v>655</v>
      </c>
      <c r="Y7345">
        <v>3564</v>
      </c>
      <c r="Z7345">
        <v>394035.84379999997</v>
      </c>
    </row>
    <row r="7346" spans="1:26" x14ac:dyDescent="0.25">
      <c r="A7346" s="1">
        <v>42306.594444444447</v>
      </c>
      <c r="B7346">
        <v>120.04</v>
      </c>
      <c r="C7346">
        <v>120.07</v>
      </c>
      <c r="D7346">
        <v>119.99</v>
      </c>
      <c r="E7346">
        <v>120.041</v>
      </c>
      <c r="F7346">
        <v>537</v>
      </c>
      <c r="G7346">
        <v>130624</v>
      </c>
      <c r="H7346">
        <v>15680236</v>
      </c>
      <c r="J7346" s="1">
        <v>42296.371527777781</v>
      </c>
      <c r="K7346">
        <v>110.88</v>
      </c>
      <c r="L7346">
        <v>110.88</v>
      </c>
      <c r="M7346">
        <v>110.88</v>
      </c>
      <c r="N7346">
        <v>110.88</v>
      </c>
      <c r="O7346">
        <v>6</v>
      </c>
      <c r="P7346">
        <v>29</v>
      </c>
      <c r="Q7346">
        <v>3215.52</v>
      </c>
      <c r="S7346" s="1">
        <v>42296.424305555556</v>
      </c>
      <c r="T7346">
        <v>110.56</v>
      </c>
      <c r="U7346">
        <v>110.65</v>
      </c>
      <c r="V7346">
        <v>110.54</v>
      </c>
      <c r="W7346">
        <v>110.65</v>
      </c>
      <c r="X7346">
        <v>829</v>
      </c>
      <c r="Y7346">
        <v>4092</v>
      </c>
      <c r="Z7346">
        <v>452779.8125</v>
      </c>
    </row>
    <row r="7347" spans="1:26" x14ac:dyDescent="0.25">
      <c r="A7347" s="1">
        <v>42306.595138888886</v>
      </c>
      <c r="B7347">
        <v>120.059</v>
      </c>
      <c r="C7347">
        <v>120.09</v>
      </c>
      <c r="D7347">
        <v>120.03</v>
      </c>
      <c r="E7347">
        <v>120.05</v>
      </c>
      <c r="F7347">
        <v>376</v>
      </c>
      <c r="G7347">
        <v>80806</v>
      </c>
      <c r="H7347">
        <v>9700761</v>
      </c>
      <c r="J7347" s="1">
        <v>42296.37222222222</v>
      </c>
      <c r="K7347">
        <v>110.89</v>
      </c>
      <c r="L7347">
        <v>110.89</v>
      </c>
      <c r="M7347">
        <v>110.88</v>
      </c>
      <c r="N7347">
        <v>110.88</v>
      </c>
      <c r="O7347">
        <v>5</v>
      </c>
      <c r="P7347">
        <v>8</v>
      </c>
      <c r="Q7347">
        <v>887.04</v>
      </c>
      <c r="S7347" s="1">
        <v>42296.425000000003</v>
      </c>
      <c r="T7347">
        <v>110.65</v>
      </c>
      <c r="U7347">
        <v>110.73</v>
      </c>
      <c r="V7347">
        <v>110.64</v>
      </c>
      <c r="W7347">
        <v>110.68</v>
      </c>
      <c r="X7347">
        <v>794</v>
      </c>
      <c r="Y7347">
        <v>4293</v>
      </c>
      <c r="Z7347">
        <v>475149.25</v>
      </c>
    </row>
    <row r="7348" spans="1:26" x14ac:dyDescent="0.25">
      <c r="A7348" s="1">
        <v>42306.595833333333</v>
      </c>
      <c r="B7348">
        <v>120.05</v>
      </c>
      <c r="C7348">
        <v>120.11</v>
      </c>
      <c r="D7348">
        <v>120.04</v>
      </c>
      <c r="E7348">
        <v>120.11</v>
      </c>
      <c r="F7348">
        <v>328</v>
      </c>
      <c r="G7348">
        <v>81324</v>
      </c>
      <c r="H7348">
        <v>9767826</v>
      </c>
      <c r="J7348" s="1">
        <v>42296.372916666667</v>
      </c>
      <c r="K7348">
        <v>110.88</v>
      </c>
      <c r="L7348">
        <v>110.88</v>
      </c>
      <c r="M7348">
        <v>110.8</v>
      </c>
      <c r="N7348">
        <v>110.83</v>
      </c>
      <c r="O7348">
        <v>4</v>
      </c>
      <c r="P7348">
        <v>15</v>
      </c>
      <c r="Q7348">
        <v>1662.4501</v>
      </c>
      <c r="S7348" s="1">
        <v>42296.425694444442</v>
      </c>
      <c r="T7348">
        <v>110.68</v>
      </c>
      <c r="U7348">
        <v>110.77</v>
      </c>
      <c r="V7348">
        <v>110.66</v>
      </c>
      <c r="W7348">
        <v>110.77</v>
      </c>
      <c r="X7348">
        <v>616</v>
      </c>
      <c r="Y7348">
        <v>3964</v>
      </c>
      <c r="Z7348">
        <v>439092.28129999997</v>
      </c>
    </row>
    <row r="7349" spans="1:26" x14ac:dyDescent="0.25">
      <c r="A7349" s="1">
        <v>42306.59652777778</v>
      </c>
      <c r="B7349">
        <v>120.11</v>
      </c>
      <c r="C7349">
        <v>120.12</v>
      </c>
      <c r="D7349">
        <v>120.07</v>
      </c>
      <c r="E7349">
        <v>120.12</v>
      </c>
      <c r="F7349">
        <v>450</v>
      </c>
      <c r="G7349">
        <v>86532</v>
      </c>
      <c r="H7349">
        <v>10394224</v>
      </c>
      <c r="J7349" s="1">
        <v>42296.373611111114</v>
      </c>
      <c r="K7349">
        <v>110.8</v>
      </c>
      <c r="L7349">
        <v>110.81</v>
      </c>
      <c r="M7349">
        <v>110.8</v>
      </c>
      <c r="N7349">
        <v>110.81</v>
      </c>
      <c r="O7349">
        <v>3</v>
      </c>
      <c r="P7349">
        <v>26</v>
      </c>
      <c r="Q7349">
        <v>2881.0601000000001</v>
      </c>
      <c r="S7349" s="1">
        <v>42296.426388888889</v>
      </c>
      <c r="T7349">
        <v>110.77</v>
      </c>
      <c r="U7349">
        <v>110.84</v>
      </c>
      <c r="V7349">
        <v>110.75</v>
      </c>
      <c r="W7349">
        <v>110.84</v>
      </c>
      <c r="X7349">
        <v>579</v>
      </c>
      <c r="Y7349">
        <v>4245</v>
      </c>
      <c r="Z7349">
        <v>470515.78129999997</v>
      </c>
    </row>
    <row r="7350" spans="1:26" x14ac:dyDescent="0.25">
      <c r="A7350" s="1">
        <v>42306.597222222219</v>
      </c>
      <c r="B7350">
        <v>120.116</v>
      </c>
      <c r="C7350">
        <v>120.17</v>
      </c>
      <c r="D7350">
        <v>120.08</v>
      </c>
      <c r="E7350">
        <v>120.13</v>
      </c>
      <c r="F7350">
        <v>368</v>
      </c>
      <c r="G7350">
        <v>98581</v>
      </c>
      <c r="H7350">
        <v>11842535</v>
      </c>
      <c r="J7350" s="1">
        <v>42296.374305555553</v>
      </c>
      <c r="K7350">
        <v>110.81</v>
      </c>
      <c r="L7350">
        <v>110.81</v>
      </c>
      <c r="M7350">
        <v>110.71</v>
      </c>
      <c r="N7350">
        <v>110.72</v>
      </c>
      <c r="O7350">
        <v>12</v>
      </c>
      <c r="P7350">
        <v>108</v>
      </c>
      <c r="Q7350">
        <v>11957.7598</v>
      </c>
      <c r="S7350" s="1">
        <v>42296.427083333336</v>
      </c>
      <c r="T7350">
        <v>110.84</v>
      </c>
      <c r="U7350">
        <v>110.85</v>
      </c>
      <c r="V7350">
        <v>110.76</v>
      </c>
      <c r="W7350">
        <v>110.8</v>
      </c>
      <c r="X7350">
        <v>595</v>
      </c>
      <c r="Y7350">
        <v>3436</v>
      </c>
      <c r="Z7350">
        <v>380708.8125</v>
      </c>
    </row>
    <row r="7351" spans="1:26" x14ac:dyDescent="0.25">
      <c r="A7351" s="1">
        <v>42306.597916666666</v>
      </c>
      <c r="B7351">
        <v>120.125</v>
      </c>
      <c r="C7351">
        <v>120.15</v>
      </c>
      <c r="D7351">
        <v>120.09</v>
      </c>
      <c r="E7351">
        <v>120.12</v>
      </c>
      <c r="F7351">
        <v>464</v>
      </c>
      <c r="G7351">
        <v>102868</v>
      </c>
      <c r="H7351">
        <v>12356504</v>
      </c>
      <c r="J7351" s="1">
        <v>42296.375</v>
      </c>
      <c r="K7351">
        <v>110.72</v>
      </c>
      <c r="L7351">
        <v>110.72</v>
      </c>
      <c r="M7351">
        <v>110.72</v>
      </c>
      <c r="N7351">
        <v>110.72</v>
      </c>
      <c r="O7351">
        <v>2</v>
      </c>
      <c r="P7351">
        <v>8</v>
      </c>
      <c r="Q7351">
        <v>885.76</v>
      </c>
      <c r="S7351" s="1">
        <v>42296.427777777775</v>
      </c>
      <c r="T7351">
        <v>110.8</v>
      </c>
      <c r="U7351">
        <v>111.12</v>
      </c>
      <c r="V7351">
        <v>110.8</v>
      </c>
      <c r="W7351">
        <v>111.12</v>
      </c>
      <c r="X7351">
        <v>1116</v>
      </c>
      <c r="Y7351">
        <v>10492</v>
      </c>
      <c r="Z7351">
        <v>1165871.125</v>
      </c>
    </row>
    <row r="7352" spans="1:26" x14ac:dyDescent="0.25">
      <c r="A7352" s="1">
        <v>42306.598611111112</v>
      </c>
      <c r="B7352">
        <v>120.12</v>
      </c>
      <c r="C7352">
        <v>120.16</v>
      </c>
      <c r="D7352">
        <v>120.09</v>
      </c>
      <c r="E7352">
        <v>120.11499999999999</v>
      </c>
      <c r="F7352">
        <v>449</v>
      </c>
      <c r="G7352">
        <v>114448</v>
      </c>
      <c r="H7352">
        <v>13746921</v>
      </c>
      <c r="J7352" s="1">
        <v>42296.375694444447</v>
      </c>
      <c r="K7352">
        <v>110.73</v>
      </c>
      <c r="L7352">
        <v>110.73</v>
      </c>
      <c r="M7352">
        <v>110.71</v>
      </c>
      <c r="N7352">
        <v>110.72</v>
      </c>
      <c r="O7352">
        <v>5</v>
      </c>
      <c r="P7352">
        <v>59</v>
      </c>
      <c r="Q7352">
        <v>6532.48</v>
      </c>
      <c r="S7352" s="1">
        <v>42296.428472222222</v>
      </c>
      <c r="T7352">
        <v>111.11</v>
      </c>
      <c r="U7352">
        <v>111.22</v>
      </c>
      <c r="V7352">
        <v>111.04</v>
      </c>
      <c r="W7352">
        <v>111.2</v>
      </c>
      <c r="X7352">
        <v>1206</v>
      </c>
      <c r="Y7352">
        <v>8501</v>
      </c>
      <c r="Z7352">
        <v>945311.1875</v>
      </c>
    </row>
    <row r="7353" spans="1:26" x14ac:dyDescent="0.25">
      <c r="A7353" s="1">
        <v>42306.599305555559</v>
      </c>
      <c r="B7353">
        <v>120.1</v>
      </c>
      <c r="C7353">
        <v>120.18</v>
      </c>
      <c r="D7353">
        <v>120.09</v>
      </c>
      <c r="E7353">
        <v>120.1799</v>
      </c>
      <c r="F7353">
        <v>562</v>
      </c>
      <c r="G7353">
        <v>130050</v>
      </c>
      <c r="H7353">
        <v>15629396</v>
      </c>
      <c r="J7353" s="1">
        <v>42296.376388888886</v>
      </c>
      <c r="K7353">
        <v>110.72</v>
      </c>
      <c r="L7353">
        <v>110.77</v>
      </c>
      <c r="M7353">
        <v>110.72</v>
      </c>
      <c r="N7353">
        <v>110.73</v>
      </c>
      <c r="O7353">
        <v>7</v>
      </c>
      <c r="P7353">
        <v>11</v>
      </c>
      <c r="Q7353">
        <v>1218.03</v>
      </c>
      <c r="S7353" s="1">
        <v>42296.429166666669</v>
      </c>
      <c r="T7353">
        <v>111.2</v>
      </c>
      <c r="U7353">
        <v>111.22</v>
      </c>
      <c r="V7353">
        <v>111.11</v>
      </c>
      <c r="W7353">
        <v>111.22</v>
      </c>
      <c r="X7353">
        <v>1017</v>
      </c>
      <c r="Y7353">
        <v>7950</v>
      </c>
      <c r="Z7353">
        <v>884199</v>
      </c>
    </row>
    <row r="7354" spans="1:26" x14ac:dyDescent="0.25">
      <c r="A7354" s="1">
        <v>42306.6</v>
      </c>
      <c r="B7354">
        <v>120.18</v>
      </c>
      <c r="C7354">
        <v>120.25</v>
      </c>
      <c r="D7354">
        <v>120.18</v>
      </c>
      <c r="E7354">
        <v>120.241</v>
      </c>
      <c r="F7354">
        <v>746</v>
      </c>
      <c r="G7354">
        <v>182802</v>
      </c>
      <c r="H7354">
        <v>21980294</v>
      </c>
      <c r="J7354" s="1">
        <v>42296.377083333333</v>
      </c>
      <c r="K7354">
        <v>110.75</v>
      </c>
      <c r="L7354">
        <v>110.75</v>
      </c>
      <c r="M7354">
        <v>110.73</v>
      </c>
      <c r="N7354">
        <v>110.73</v>
      </c>
      <c r="O7354">
        <v>5</v>
      </c>
      <c r="P7354">
        <v>6</v>
      </c>
      <c r="Q7354">
        <v>664.38</v>
      </c>
      <c r="S7354" s="1">
        <v>42296.429861111108</v>
      </c>
      <c r="T7354">
        <v>111.21</v>
      </c>
      <c r="U7354">
        <v>111.28</v>
      </c>
      <c r="V7354">
        <v>111.12</v>
      </c>
      <c r="W7354">
        <v>111.22</v>
      </c>
      <c r="X7354">
        <v>923</v>
      </c>
      <c r="Y7354">
        <v>6155</v>
      </c>
      <c r="Z7354">
        <v>684559.125</v>
      </c>
    </row>
    <row r="7355" spans="1:26" x14ac:dyDescent="0.25">
      <c r="A7355" s="1">
        <v>42306.600694444445</v>
      </c>
      <c r="B7355">
        <v>120.24</v>
      </c>
      <c r="C7355">
        <v>120.3</v>
      </c>
      <c r="D7355">
        <v>120.2</v>
      </c>
      <c r="E7355">
        <v>120.25</v>
      </c>
      <c r="F7355">
        <v>728</v>
      </c>
      <c r="G7355">
        <v>173597</v>
      </c>
      <c r="H7355">
        <v>20875040</v>
      </c>
      <c r="J7355" s="1">
        <v>42296.37777777778</v>
      </c>
      <c r="K7355">
        <v>110.74</v>
      </c>
      <c r="L7355">
        <v>110.74</v>
      </c>
      <c r="M7355">
        <v>110.72</v>
      </c>
      <c r="N7355">
        <v>110.72</v>
      </c>
      <c r="O7355">
        <v>2</v>
      </c>
      <c r="P7355">
        <v>11</v>
      </c>
      <c r="Q7355">
        <v>1217.92</v>
      </c>
      <c r="S7355" s="1">
        <v>42296.430555555555</v>
      </c>
      <c r="T7355">
        <v>111.22</v>
      </c>
      <c r="U7355">
        <v>111.32</v>
      </c>
      <c r="V7355">
        <v>111.22</v>
      </c>
      <c r="W7355">
        <v>111.32</v>
      </c>
      <c r="X7355">
        <v>589</v>
      </c>
      <c r="Y7355">
        <v>3992</v>
      </c>
      <c r="Z7355">
        <v>444389.4375</v>
      </c>
    </row>
    <row r="7356" spans="1:26" x14ac:dyDescent="0.25">
      <c r="A7356" s="1">
        <v>42306.601388888892</v>
      </c>
      <c r="B7356">
        <v>120.26</v>
      </c>
      <c r="C7356">
        <v>120.27</v>
      </c>
      <c r="D7356">
        <v>120.2</v>
      </c>
      <c r="E7356">
        <v>120.2534</v>
      </c>
      <c r="F7356">
        <v>445</v>
      </c>
      <c r="G7356">
        <v>106151</v>
      </c>
      <c r="H7356">
        <v>12765019</v>
      </c>
      <c r="J7356" s="1">
        <v>42296.378472222219</v>
      </c>
      <c r="K7356">
        <v>110.72</v>
      </c>
      <c r="L7356">
        <v>110.72</v>
      </c>
      <c r="M7356">
        <v>110.71</v>
      </c>
      <c r="N7356">
        <v>110.71</v>
      </c>
      <c r="O7356">
        <v>3</v>
      </c>
      <c r="P7356">
        <v>53</v>
      </c>
      <c r="Q7356">
        <v>5867.6298999999999</v>
      </c>
      <c r="S7356" s="1">
        <v>42296.431250000001</v>
      </c>
      <c r="T7356">
        <v>111.32</v>
      </c>
      <c r="U7356">
        <v>111.33</v>
      </c>
      <c r="V7356">
        <v>111.24</v>
      </c>
      <c r="W7356">
        <v>111.3</v>
      </c>
      <c r="X7356">
        <v>584</v>
      </c>
      <c r="Y7356">
        <v>2734</v>
      </c>
      <c r="Z7356">
        <v>304294.21879999997</v>
      </c>
    </row>
    <row r="7357" spans="1:26" x14ac:dyDescent="0.25">
      <c r="A7357" s="1">
        <v>42306.602083333331</v>
      </c>
      <c r="B7357">
        <v>120.255</v>
      </c>
      <c r="C7357">
        <v>120.36</v>
      </c>
      <c r="D7357">
        <v>120.25</v>
      </c>
      <c r="E7357">
        <v>120.35</v>
      </c>
      <c r="F7357">
        <v>615</v>
      </c>
      <c r="G7357">
        <v>183725</v>
      </c>
      <c r="H7357">
        <v>22111304</v>
      </c>
      <c r="J7357" s="1">
        <v>42296.379166666666</v>
      </c>
      <c r="K7357">
        <v>110.72</v>
      </c>
      <c r="L7357">
        <v>110.73</v>
      </c>
      <c r="M7357">
        <v>110.71</v>
      </c>
      <c r="N7357">
        <v>110.71</v>
      </c>
      <c r="O7357">
        <v>12</v>
      </c>
      <c r="P7357">
        <v>124</v>
      </c>
      <c r="Q7357">
        <v>13728.04</v>
      </c>
      <c r="S7357" s="1">
        <v>42296.431944444441</v>
      </c>
      <c r="T7357">
        <v>111.3</v>
      </c>
      <c r="U7357">
        <v>111.31</v>
      </c>
      <c r="V7357">
        <v>111.26</v>
      </c>
      <c r="W7357">
        <v>111.3</v>
      </c>
      <c r="X7357">
        <v>456</v>
      </c>
      <c r="Y7357">
        <v>2212</v>
      </c>
      <c r="Z7357">
        <v>246195.60939999999</v>
      </c>
    </row>
    <row r="7358" spans="1:26" x14ac:dyDescent="0.25">
      <c r="A7358" s="1">
        <v>42306.602777777778</v>
      </c>
      <c r="B7358">
        <v>120.3541</v>
      </c>
      <c r="C7358">
        <v>120.38</v>
      </c>
      <c r="D7358">
        <v>120.3</v>
      </c>
      <c r="E7358">
        <v>120.3479</v>
      </c>
      <c r="F7358">
        <v>570</v>
      </c>
      <c r="G7358">
        <v>139137</v>
      </c>
      <c r="H7358">
        <v>16744846</v>
      </c>
      <c r="J7358" s="1">
        <v>42296.379861111112</v>
      </c>
      <c r="K7358">
        <v>110.69</v>
      </c>
      <c r="L7358">
        <v>110.75</v>
      </c>
      <c r="M7358">
        <v>110.64</v>
      </c>
      <c r="N7358">
        <v>110.75</v>
      </c>
      <c r="O7358">
        <v>9</v>
      </c>
      <c r="P7358">
        <v>44</v>
      </c>
      <c r="Q7358">
        <v>4873</v>
      </c>
      <c r="S7358" s="1">
        <v>42296.432638888888</v>
      </c>
      <c r="T7358">
        <v>111.3</v>
      </c>
      <c r="U7358">
        <v>111.46</v>
      </c>
      <c r="V7358">
        <v>111.3</v>
      </c>
      <c r="W7358">
        <v>111.42</v>
      </c>
      <c r="X7358">
        <v>668</v>
      </c>
      <c r="Y7358">
        <v>3915</v>
      </c>
      <c r="Z7358">
        <v>436209.28129999997</v>
      </c>
    </row>
    <row r="7359" spans="1:26" x14ac:dyDescent="0.25">
      <c r="A7359" s="1">
        <v>42306.603472222225</v>
      </c>
      <c r="B7359">
        <v>120.34</v>
      </c>
      <c r="C7359">
        <v>120.34990000000001</v>
      </c>
      <c r="D7359">
        <v>120.26</v>
      </c>
      <c r="E7359">
        <v>120.294</v>
      </c>
      <c r="F7359">
        <v>420</v>
      </c>
      <c r="G7359">
        <v>133887</v>
      </c>
      <c r="H7359">
        <v>16105803</v>
      </c>
      <c r="J7359" s="1">
        <v>42296.380555555559</v>
      </c>
      <c r="K7359">
        <v>110.71</v>
      </c>
      <c r="L7359">
        <v>110.71</v>
      </c>
      <c r="M7359">
        <v>110.65</v>
      </c>
      <c r="N7359">
        <v>110.67</v>
      </c>
      <c r="O7359">
        <v>7</v>
      </c>
      <c r="P7359">
        <v>28</v>
      </c>
      <c r="Q7359">
        <v>3098.76</v>
      </c>
      <c r="S7359" s="1">
        <v>42296.433333333334</v>
      </c>
      <c r="T7359">
        <v>111.42</v>
      </c>
      <c r="U7359">
        <v>111.45</v>
      </c>
      <c r="V7359">
        <v>111.29</v>
      </c>
      <c r="W7359">
        <v>111.3</v>
      </c>
      <c r="X7359">
        <v>729</v>
      </c>
      <c r="Y7359">
        <v>4621</v>
      </c>
      <c r="Z7359">
        <v>514317.3125</v>
      </c>
    </row>
    <row r="7360" spans="1:26" x14ac:dyDescent="0.25">
      <c r="A7360" s="1">
        <v>42306.604166666664</v>
      </c>
      <c r="B7360">
        <v>120.29</v>
      </c>
      <c r="C7360">
        <v>120.3699</v>
      </c>
      <c r="D7360">
        <v>120.25</v>
      </c>
      <c r="E7360">
        <v>120.28</v>
      </c>
      <c r="F7360">
        <v>555</v>
      </c>
      <c r="G7360">
        <v>122285</v>
      </c>
      <c r="H7360">
        <v>14708440</v>
      </c>
      <c r="J7360" s="1">
        <v>42296.381249999999</v>
      </c>
      <c r="K7360">
        <v>110.69</v>
      </c>
      <c r="L7360">
        <v>110.7</v>
      </c>
      <c r="M7360">
        <v>110.67</v>
      </c>
      <c r="N7360">
        <v>110.67</v>
      </c>
      <c r="O7360">
        <v>6</v>
      </c>
      <c r="P7360">
        <v>18</v>
      </c>
      <c r="Q7360">
        <v>1992.0599</v>
      </c>
      <c r="S7360" s="1">
        <v>42296.434027777781</v>
      </c>
      <c r="T7360">
        <v>111.3</v>
      </c>
      <c r="U7360">
        <v>111.35</v>
      </c>
      <c r="V7360">
        <v>111.25</v>
      </c>
      <c r="W7360">
        <v>111.34</v>
      </c>
      <c r="X7360">
        <v>991</v>
      </c>
      <c r="Y7360">
        <v>4688</v>
      </c>
      <c r="Z7360">
        <v>521961.90629999997</v>
      </c>
    </row>
    <row r="7361" spans="1:26" x14ac:dyDescent="0.25">
      <c r="A7361" s="1">
        <v>42306.604861111111</v>
      </c>
      <c r="B7361">
        <v>120.28189999999999</v>
      </c>
      <c r="C7361">
        <v>120.29</v>
      </c>
      <c r="D7361">
        <v>120.22</v>
      </c>
      <c r="E7361">
        <v>120.23</v>
      </c>
      <c r="F7361">
        <v>587</v>
      </c>
      <c r="G7361">
        <v>123917</v>
      </c>
      <c r="H7361">
        <v>14898541</v>
      </c>
      <c r="J7361" s="1">
        <v>42296.381944444445</v>
      </c>
      <c r="K7361">
        <v>110.67</v>
      </c>
      <c r="L7361">
        <v>110.67</v>
      </c>
      <c r="M7361">
        <v>110.67</v>
      </c>
      <c r="N7361">
        <v>110.67</v>
      </c>
      <c r="O7361">
        <v>2</v>
      </c>
      <c r="P7361">
        <v>3</v>
      </c>
      <c r="Q7361">
        <v>332.01</v>
      </c>
      <c r="S7361" s="1">
        <v>42296.43472222222</v>
      </c>
      <c r="T7361">
        <v>111.34</v>
      </c>
      <c r="U7361">
        <v>111.36</v>
      </c>
      <c r="V7361">
        <v>111.28</v>
      </c>
      <c r="W7361">
        <v>111.36</v>
      </c>
      <c r="X7361">
        <v>535</v>
      </c>
      <c r="Y7361">
        <v>2071</v>
      </c>
      <c r="Z7361">
        <v>230626.5625</v>
      </c>
    </row>
    <row r="7362" spans="1:26" x14ac:dyDescent="0.25">
      <c r="A7362" s="1">
        <v>42306.605555555558</v>
      </c>
      <c r="B7362">
        <v>120.23</v>
      </c>
      <c r="C7362">
        <v>120.29</v>
      </c>
      <c r="D7362">
        <v>120.1944</v>
      </c>
      <c r="E7362">
        <v>120.29</v>
      </c>
      <c r="F7362">
        <v>462</v>
      </c>
      <c r="G7362">
        <v>111118</v>
      </c>
      <c r="H7362">
        <v>13366384</v>
      </c>
      <c r="J7362" s="1">
        <v>42296.383333333331</v>
      </c>
      <c r="K7362">
        <v>110.68</v>
      </c>
      <c r="L7362">
        <v>110.68</v>
      </c>
      <c r="M7362">
        <v>110.67</v>
      </c>
      <c r="N7362">
        <v>110.67</v>
      </c>
      <c r="O7362">
        <v>3</v>
      </c>
      <c r="P7362">
        <v>4</v>
      </c>
      <c r="Q7362">
        <v>442.68</v>
      </c>
      <c r="S7362" s="1">
        <v>42296.435416666667</v>
      </c>
      <c r="T7362">
        <v>111.36</v>
      </c>
      <c r="U7362">
        <v>111.4</v>
      </c>
      <c r="V7362">
        <v>111.3</v>
      </c>
      <c r="W7362">
        <v>111.39</v>
      </c>
      <c r="X7362">
        <v>874</v>
      </c>
      <c r="Y7362">
        <v>5462</v>
      </c>
      <c r="Z7362">
        <v>608412.1875</v>
      </c>
    </row>
    <row r="7363" spans="1:26" x14ac:dyDescent="0.25">
      <c r="A7363" s="1">
        <v>42306.606249999997</v>
      </c>
      <c r="B7363">
        <v>120.29</v>
      </c>
      <c r="C7363">
        <v>120.3</v>
      </c>
      <c r="D7363">
        <v>120.24</v>
      </c>
      <c r="E7363">
        <v>120.245</v>
      </c>
      <c r="F7363">
        <v>242</v>
      </c>
      <c r="G7363">
        <v>43136</v>
      </c>
      <c r="H7363">
        <v>5186888.5</v>
      </c>
      <c r="J7363" s="1">
        <v>42296.384722222225</v>
      </c>
      <c r="K7363">
        <v>110.65</v>
      </c>
      <c r="L7363">
        <v>110.65</v>
      </c>
      <c r="M7363">
        <v>110.64</v>
      </c>
      <c r="N7363">
        <v>110.64</v>
      </c>
      <c r="O7363">
        <v>4</v>
      </c>
      <c r="P7363">
        <v>20</v>
      </c>
      <c r="Q7363">
        <v>2212.8000000000002</v>
      </c>
      <c r="S7363" s="1">
        <v>42296.436111111114</v>
      </c>
      <c r="T7363">
        <v>111.39</v>
      </c>
      <c r="U7363">
        <v>111.42</v>
      </c>
      <c r="V7363">
        <v>111.34</v>
      </c>
      <c r="W7363">
        <v>111.34</v>
      </c>
      <c r="X7363">
        <v>1119</v>
      </c>
      <c r="Y7363">
        <v>7868</v>
      </c>
      <c r="Z7363">
        <v>876023.0625</v>
      </c>
    </row>
    <row r="7364" spans="1:26" x14ac:dyDescent="0.25">
      <c r="A7364" s="1">
        <v>42306.606944444444</v>
      </c>
      <c r="B7364">
        <v>120.25</v>
      </c>
      <c r="C7364">
        <v>120.27</v>
      </c>
      <c r="D7364">
        <v>120.22</v>
      </c>
      <c r="E7364">
        <v>120.265</v>
      </c>
      <c r="F7364">
        <v>402</v>
      </c>
      <c r="G7364">
        <v>73060</v>
      </c>
      <c r="H7364">
        <v>8786561</v>
      </c>
      <c r="J7364" s="1">
        <v>42296.385416666664</v>
      </c>
      <c r="K7364">
        <v>110.64</v>
      </c>
      <c r="L7364">
        <v>110.65</v>
      </c>
      <c r="M7364">
        <v>110.64</v>
      </c>
      <c r="N7364">
        <v>110.65</v>
      </c>
      <c r="O7364">
        <v>8</v>
      </c>
      <c r="P7364">
        <v>35</v>
      </c>
      <c r="Q7364">
        <v>3872.75</v>
      </c>
      <c r="S7364" s="1">
        <v>42296.436805555553</v>
      </c>
      <c r="T7364">
        <v>111.34</v>
      </c>
      <c r="U7364">
        <v>111.35</v>
      </c>
      <c r="V7364">
        <v>111.3</v>
      </c>
      <c r="W7364">
        <v>111.33</v>
      </c>
      <c r="X7364">
        <v>644</v>
      </c>
      <c r="Y7364">
        <v>3407</v>
      </c>
      <c r="Z7364">
        <v>379301.3125</v>
      </c>
    </row>
    <row r="7365" spans="1:26" x14ac:dyDescent="0.25">
      <c r="A7365" s="1">
        <v>42306.607638888891</v>
      </c>
      <c r="B7365">
        <v>120.26</v>
      </c>
      <c r="C7365">
        <v>120.29</v>
      </c>
      <c r="D7365">
        <v>120.2</v>
      </c>
      <c r="E7365">
        <v>120.2101</v>
      </c>
      <c r="F7365">
        <v>370</v>
      </c>
      <c r="G7365">
        <v>76267</v>
      </c>
      <c r="H7365">
        <v>9168064</v>
      </c>
      <c r="J7365" s="1">
        <v>42296.386111111111</v>
      </c>
      <c r="K7365">
        <v>110.65</v>
      </c>
      <c r="L7365">
        <v>110.65</v>
      </c>
      <c r="M7365">
        <v>110.65</v>
      </c>
      <c r="N7365">
        <v>110.65</v>
      </c>
      <c r="O7365">
        <v>1</v>
      </c>
      <c r="P7365">
        <v>7</v>
      </c>
      <c r="Q7365">
        <v>774.55</v>
      </c>
      <c r="S7365" s="1">
        <v>42296.4375</v>
      </c>
      <c r="T7365">
        <v>111.33</v>
      </c>
      <c r="U7365">
        <v>111.35</v>
      </c>
      <c r="V7365">
        <v>111.16</v>
      </c>
      <c r="W7365">
        <v>111.17</v>
      </c>
      <c r="X7365">
        <v>1202</v>
      </c>
      <c r="Y7365">
        <v>6615</v>
      </c>
      <c r="Z7365">
        <v>735389.5625</v>
      </c>
    </row>
    <row r="7366" spans="1:26" x14ac:dyDescent="0.25">
      <c r="A7366" s="1">
        <v>42306.60833333333</v>
      </c>
      <c r="B7366">
        <v>120.21</v>
      </c>
      <c r="C7366">
        <v>120.2199</v>
      </c>
      <c r="D7366">
        <v>120.16</v>
      </c>
      <c r="E7366">
        <v>120.17010000000001</v>
      </c>
      <c r="F7366">
        <v>353</v>
      </c>
      <c r="G7366">
        <v>89461</v>
      </c>
      <c r="H7366">
        <v>10750537</v>
      </c>
      <c r="J7366" s="1">
        <v>42296.386805555558</v>
      </c>
      <c r="K7366">
        <v>110.65</v>
      </c>
      <c r="L7366">
        <v>110.66</v>
      </c>
      <c r="M7366">
        <v>110.65</v>
      </c>
      <c r="N7366">
        <v>110.66</v>
      </c>
      <c r="O7366">
        <v>2</v>
      </c>
      <c r="P7366">
        <v>8</v>
      </c>
      <c r="Q7366">
        <v>885.28</v>
      </c>
      <c r="S7366" s="1">
        <v>42296.438194444447</v>
      </c>
      <c r="T7366">
        <v>111.17</v>
      </c>
      <c r="U7366">
        <v>111.25</v>
      </c>
      <c r="V7366">
        <v>111.14</v>
      </c>
      <c r="W7366">
        <v>111.2</v>
      </c>
      <c r="X7366">
        <v>1290</v>
      </c>
      <c r="Y7366">
        <v>8222</v>
      </c>
      <c r="Z7366">
        <v>914286.375</v>
      </c>
    </row>
    <row r="7367" spans="1:26" x14ac:dyDescent="0.25">
      <c r="A7367" s="1">
        <v>42306.609027777777</v>
      </c>
      <c r="B7367">
        <v>120.175</v>
      </c>
      <c r="C7367">
        <v>120.24</v>
      </c>
      <c r="D7367">
        <v>120.17</v>
      </c>
      <c r="E7367">
        <v>120.2201</v>
      </c>
      <c r="F7367">
        <v>525</v>
      </c>
      <c r="G7367">
        <v>101621</v>
      </c>
      <c r="H7367">
        <v>12216887</v>
      </c>
      <c r="J7367" s="1">
        <v>42296.387499999997</v>
      </c>
      <c r="K7367">
        <v>110.65</v>
      </c>
      <c r="L7367">
        <v>110.66</v>
      </c>
      <c r="M7367">
        <v>110.61</v>
      </c>
      <c r="N7367">
        <v>110.61</v>
      </c>
      <c r="O7367">
        <v>6</v>
      </c>
      <c r="P7367">
        <v>19</v>
      </c>
      <c r="Q7367">
        <v>2101.5900999999999</v>
      </c>
      <c r="S7367" s="1">
        <v>42296.438888888886</v>
      </c>
      <c r="T7367">
        <v>111.2</v>
      </c>
      <c r="U7367">
        <v>111.25</v>
      </c>
      <c r="V7367">
        <v>111.18</v>
      </c>
      <c r="W7367">
        <v>111.18</v>
      </c>
      <c r="X7367">
        <v>693</v>
      </c>
      <c r="Y7367">
        <v>4124</v>
      </c>
      <c r="Z7367">
        <v>458506.3125</v>
      </c>
    </row>
    <row r="7368" spans="1:26" x14ac:dyDescent="0.25">
      <c r="A7368" s="1">
        <v>42306.609722222223</v>
      </c>
      <c r="B7368">
        <v>120.229</v>
      </c>
      <c r="C7368">
        <v>120.3</v>
      </c>
      <c r="D7368">
        <v>120.22499999999999</v>
      </c>
      <c r="E7368">
        <v>120.26</v>
      </c>
      <c r="F7368">
        <v>447</v>
      </c>
      <c r="G7368">
        <v>136676</v>
      </c>
      <c r="H7368">
        <v>16436656</v>
      </c>
      <c r="J7368" s="1">
        <v>42296.388194444444</v>
      </c>
      <c r="K7368">
        <v>110.63</v>
      </c>
      <c r="L7368">
        <v>110.63</v>
      </c>
      <c r="M7368">
        <v>110.61</v>
      </c>
      <c r="N7368">
        <v>110.61</v>
      </c>
      <c r="O7368">
        <v>2</v>
      </c>
      <c r="P7368">
        <v>8</v>
      </c>
      <c r="Q7368">
        <v>884.88</v>
      </c>
      <c r="S7368" s="1">
        <v>42296.439583333333</v>
      </c>
      <c r="T7368">
        <v>111.18</v>
      </c>
      <c r="U7368">
        <v>111.2</v>
      </c>
      <c r="V7368">
        <v>111.12</v>
      </c>
      <c r="W7368">
        <v>111.17</v>
      </c>
      <c r="X7368">
        <v>975</v>
      </c>
      <c r="Y7368">
        <v>5514</v>
      </c>
      <c r="Z7368">
        <v>612991.375</v>
      </c>
    </row>
    <row r="7369" spans="1:26" x14ac:dyDescent="0.25">
      <c r="A7369" s="1">
        <v>42306.61041666667</v>
      </c>
      <c r="B7369">
        <v>120.26</v>
      </c>
      <c r="C7369">
        <v>120.35</v>
      </c>
      <c r="D7369">
        <v>120.2501</v>
      </c>
      <c r="E7369">
        <v>120.325</v>
      </c>
      <c r="F7369">
        <v>440</v>
      </c>
      <c r="G7369">
        <v>106392</v>
      </c>
      <c r="H7369">
        <v>12801617</v>
      </c>
      <c r="J7369" s="1">
        <v>42296.388888888891</v>
      </c>
      <c r="K7369">
        <v>110.61</v>
      </c>
      <c r="L7369">
        <v>110.63</v>
      </c>
      <c r="M7369">
        <v>110.61</v>
      </c>
      <c r="N7369">
        <v>110.63</v>
      </c>
      <c r="O7369">
        <v>3</v>
      </c>
      <c r="P7369">
        <v>8</v>
      </c>
      <c r="Q7369">
        <v>885.04</v>
      </c>
      <c r="S7369" s="1">
        <v>42296.44027777778</v>
      </c>
      <c r="T7369">
        <v>111.17</v>
      </c>
      <c r="U7369">
        <v>111.18</v>
      </c>
      <c r="V7369">
        <v>111.09</v>
      </c>
      <c r="W7369">
        <v>111.13</v>
      </c>
      <c r="X7369">
        <v>1021</v>
      </c>
      <c r="Y7369">
        <v>6144</v>
      </c>
      <c r="Z7369">
        <v>682782.6875</v>
      </c>
    </row>
    <row r="7370" spans="1:26" x14ac:dyDescent="0.25">
      <c r="A7370" s="1">
        <v>42306.611111111109</v>
      </c>
      <c r="B7370">
        <v>120.33</v>
      </c>
      <c r="C7370">
        <v>120.4</v>
      </c>
      <c r="D7370">
        <v>120.33</v>
      </c>
      <c r="E7370">
        <v>120.379</v>
      </c>
      <c r="F7370">
        <v>499</v>
      </c>
      <c r="G7370">
        <v>129632</v>
      </c>
      <c r="H7370">
        <v>15604970</v>
      </c>
      <c r="J7370" s="1">
        <v>42296.38958333333</v>
      </c>
      <c r="K7370">
        <v>110.7</v>
      </c>
      <c r="L7370">
        <v>110.71</v>
      </c>
      <c r="M7370">
        <v>110.7</v>
      </c>
      <c r="N7370">
        <v>110.7</v>
      </c>
      <c r="O7370">
        <v>5</v>
      </c>
      <c r="P7370">
        <v>89</v>
      </c>
      <c r="Q7370">
        <v>9852.2998000000007</v>
      </c>
      <c r="S7370" s="1">
        <v>42296.440972222219</v>
      </c>
      <c r="T7370">
        <v>111.13</v>
      </c>
      <c r="U7370">
        <v>111.15</v>
      </c>
      <c r="V7370">
        <v>111.09</v>
      </c>
      <c r="W7370">
        <v>111.14</v>
      </c>
      <c r="X7370">
        <v>1133</v>
      </c>
      <c r="Y7370">
        <v>6284</v>
      </c>
      <c r="Z7370">
        <v>698403.75</v>
      </c>
    </row>
    <row r="7371" spans="1:26" x14ac:dyDescent="0.25">
      <c r="A7371" s="1">
        <v>42306.611805555556</v>
      </c>
      <c r="B7371">
        <v>120.3745</v>
      </c>
      <c r="C7371">
        <v>120.4</v>
      </c>
      <c r="D7371">
        <v>120.36</v>
      </c>
      <c r="E7371">
        <v>120.38</v>
      </c>
      <c r="F7371">
        <v>428</v>
      </c>
      <c r="G7371">
        <v>111824</v>
      </c>
      <c r="H7371">
        <v>13461373</v>
      </c>
      <c r="J7371" s="1">
        <v>42296.390277777777</v>
      </c>
      <c r="K7371">
        <v>110.7</v>
      </c>
      <c r="L7371">
        <v>110.71</v>
      </c>
      <c r="M7371">
        <v>110.65</v>
      </c>
      <c r="N7371">
        <v>110.65</v>
      </c>
      <c r="O7371">
        <v>9</v>
      </c>
      <c r="P7371">
        <v>248</v>
      </c>
      <c r="Q7371">
        <v>27441.2012</v>
      </c>
      <c r="S7371" s="1">
        <v>42296.441666666666</v>
      </c>
      <c r="T7371">
        <v>111.14</v>
      </c>
      <c r="U7371">
        <v>111.18</v>
      </c>
      <c r="V7371">
        <v>111.12</v>
      </c>
      <c r="W7371">
        <v>111.15</v>
      </c>
      <c r="X7371">
        <v>1044</v>
      </c>
      <c r="Y7371">
        <v>5683</v>
      </c>
      <c r="Z7371">
        <v>631665.4375</v>
      </c>
    </row>
    <row r="7372" spans="1:26" x14ac:dyDescent="0.25">
      <c r="A7372" s="1">
        <v>42306.612500000003</v>
      </c>
      <c r="B7372">
        <v>120.39</v>
      </c>
      <c r="C7372">
        <v>120.4</v>
      </c>
      <c r="D7372">
        <v>120.38</v>
      </c>
      <c r="E7372">
        <v>120.395</v>
      </c>
      <c r="F7372">
        <v>354</v>
      </c>
      <c r="G7372">
        <v>73270</v>
      </c>
      <c r="H7372">
        <v>8821341</v>
      </c>
      <c r="J7372" s="1">
        <v>42296.390972222223</v>
      </c>
      <c r="K7372">
        <v>110.65</v>
      </c>
      <c r="L7372">
        <v>110.65</v>
      </c>
      <c r="M7372">
        <v>110.62</v>
      </c>
      <c r="N7372">
        <v>110.62</v>
      </c>
      <c r="O7372">
        <v>2</v>
      </c>
      <c r="P7372">
        <v>2</v>
      </c>
      <c r="Q7372">
        <v>221.24</v>
      </c>
      <c r="S7372" s="1">
        <v>42296.442361111112</v>
      </c>
      <c r="T7372">
        <v>111.15</v>
      </c>
      <c r="U7372">
        <v>111.24</v>
      </c>
      <c r="V7372">
        <v>111.15</v>
      </c>
      <c r="W7372">
        <v>111.22</v>
      </c>
      <c r="X7372">
        <v>803</v>
      </c>
      <c r="Y7372">
        <v>5680</v>
      </c>
      <c r="Z7372">
        <v>631729.625</v>
      </c>
    </row>
    <row r="7373" spans="1:26" x14ac:dyDescent="0.25">
      <c r="A7373" s="1">
        <v>42306.613194444442</v>
      </c>
      <c r="B7373">
        <v>120.39</v>
      </c>
      <c r="C7373">
        <v>120.48</v>
      </c>
      <c r="D7373">
        <v>120.39</v>
      </c>
      <c r="E7373">
        <v>120.46</v>
      </c>
      <c r="F7373">
        <v>703</v>
      </c>
      <c r="G7373">
        <v>186279</v>
      </c>
      <c r="H7373">
        <v>22439168</v>
      </c>
      <c r="J7373" s="1">
        <v>42296.39166666667</v>
      </c>
      <c r="K7373">
        <v>110.61</v>
      </c>
      <c r="L7373">
        <v>110.61</v>
      </c>
      <c r="M7373">
        <v>110.56</v>
      </c>
      <c r="N7373">
        <v>110.56</v>
      </c>
      <c r="O7373">
        <v>8</v>
      </c>
      <c r="P7373">
        <v>22</v>
      </c>
      <c r="Q7373">
        <v>2432.3198000000002</v>
      </c>
      <c r="S7373" s="1">
        <v>42296.443055555559</v>
      </c>
      <c r="T7373">
        <v>111.22</v>
      </c>
      <c r="U7373">
        <v>111.22</v>
      </c>
      <c r="V7373">
        <v>111.14</v>
      </c>
      <c r="W7373">
        <v>111.21</v>
      </c>
      <c r="X7373">
        <v>885</v>
      </c>
      <c r="Y7373">
        <v>5082</v>
      </c>
      <c r="Z7373">
        <v>565169.1875</v>
      </c>
    </row>
    <row r="7374" spans="1:26" x14ac:dyDescent="0.25">
      <c r="A7374" s="1">
        <v>42306.613888888889</v>
      </c>
      <c r="B7374">
        <v>120.45</v>
      </c>
      <c r="C7374">
        <v>120.51</v>
      </c>
      <c r="D7374">
        <v>120.42</v>
      </c>
      <c r="E7374">
        <v>120.4699</v>
      </c>
      <c r="F7374">
        <v>816</v>
      </c>
      <c r="G7374">
        <v>231252</v>
      </c>
      <c r="H7374">
        <v>27858906</v>
      </c>
      <c r="J7374" s="1">
        <v>42296.392361111109</v>
      </c>
      <c r="K7374">
        <v>110.56</v>
      </c>
      <c r="L7374">
        <v>110.63</v>
      </c>
      <c r="M7374">
        <v>110.56</v>
      </c>
      <c r="N7374">
        <v>110.63</v>
      </c>
      <c r="O7374">
        <v>11</v>
      </c>
      <c r="P7374">
        <v>12</v>
      </c>
      <c r="Q7374">
        <v>1327.5599</v>
      </c>
      <c r="S7374" s="1">
        <v>42296.443749999999</v>
      </c>
      <c r="T7374">
        <v>111.21</v>
      </c>
      <c r="U7374">
        <v>111.21</v>
      </c>
      <c r="V7374">
        <v>111.13</v>
      </c>
      <c r="W7374">
        <v>111.19</v>
      </c>
      <c r="X7374">
        <v>758</v>
      </c>
      <c r="Y7374">
        <v>4802</v>
      </c>
      <c r="Z7374">
        <v>533934.375</v>
      </c>
    </row>
    <row r="7375" spans="1:26" x14ac:dyDescent="0.25">
      <c r="A7375" s="1">
        <v>42306.614583333336</v>
      </c>
      <c r="B7375">
        <v>120.465</v>
      </c>
      <c r="C7375">
        <v>120.52</v>
      </c>
      <c r="D7375">
        <v>120.44</v>
      </c>
      <c r="E7375">
        <v>120.49679999999999</v>
      </c>
      <c r="F7375">
        <v>445</v>
      </c>
      <c r="G7375">
        <v>100794</v>
      </c>
      <c r="H7375">
        <v>12145355</v>
      </c>
      <c r="J7375" s="1">
        <v>42296.393055555556</v>
      </c>
      <c r="K7375">
        <v>110.62</v>
      </c>
      <c r="L7375">
        <v>110.67</v>
      </c>
      <c r="M7375">
        <v>110.62</v>
      </c>
      <c r="N7375">
        <v>110.62</v>
      </c>
      <c r="O7375">
        <v>13</v>
      </c>
      <c r="P7375">
        <v>15</v>
      </c>
      <c r="Q7375">
        <v>1659.3</v>
      </c>
      <c r="S7375" s="1">
        <v>42296.444444444445</v>
      </c>
      <c r="T7375">
        <v>111.19</v>
      </c>
      <c r="U7375">
        <v>111.23</v>
      </c>
      <c r="V7375">
        <v>111.14</v>
      </c>
      <c r="W7375">
        <v>111.2</v>
      </c>
      <c r="X7375">
        <v>1013</v>
      </c>
      <c r="Y7375">
        <v>5623</v>
      </c>
      <c r="Z7375">
        <v>625277.5625</v>
      </c>
    </row>
    <row r="7376" spans="1:26" x14ac:dyDescent="0.25">
      <c r="A7376" s="1">
        <v>42306.615277777775</v>
      </c>
      <c r="B7376">
        <v>120.492</v>
      </c>
      <c r="C7376">
        <v>120.51</v>
      </c>
      <c r="D7376">
        <v>120.4</v>
      </c>
      <c r="E7376">
        <v>120.45</v>
      </c>
      <c r="F7376">
        <v>524</v>
      </c>
      <c r="G7376">
        <v>142841</v>
      </c>
      <c r="H7376">
        <v>17205198</v>
      </c>
      <c r="J7376" s="1">
        <v>42296.394444444442</v>
      </c>
      <c r="K7376">
        <v>110.63</v>
      </c>
      <c r="L7376">
        <v>110.79</v>
      </c>
      <c r="M7376">
        <v>110.57</v>
      </c>
      <c r="N7376">
        <v>110.79</v>
      </c>
      <c r="O7376">
        <v>14</v>
      </c>
      <c r="P7376">
        <v>14</v>
      </c>
      <c r="Q7376">
        <v>1551.0600999999999</v>
      </c>
      <c r="S7376" s="1">
        <v>42296.445138888892</v>
      </c>
      <c r="T7376">
        <v>111.2</v>
      </c>
      <c r="U7376">
        <v>111.24</v>
      </c>
      <c r="V7376">
        <v>111.2</v>
      </c>
      <c r="W7376">
        <v>111.23</v>
      </c>
      <c r="X7376">
        <v>753</v>
      </c>
      <c r="Y7376">
        <v>3682</v>
      </c>
      <c r="Z7376">
        <v>409548.875</v>
      </c>
    </row>
    <row r="7377" spans="1:26" x14ac:dyDescent="0.25">
      <c r="A7377" s="1">
        <v>42306.615972222222</v>
      </c>
      <c r="B7377">
        <v>120.455</v>
      </c>
      <c r="C7377">
        <v>120.465</v>
      </c>
      <c r="D7377">
        <v>120.36</v>
      </c>
      <c r="E7377">
        <v>120.4</v>
      </c>
      <c r="F7377">
        <v>496</v>
      </c>
      <c r="G7377">
        <v>110152</v>
      </c>
      <c r="H7377">
        <v>13262301</v>
      </c>
      <c r="J7377" s="1">
        <v>42296.395138888889</v>
      </c>
      <c r="K7377">
        <v>110.79</v>
      </c>
      <c r="L7377">
        <v>110.91</v>
      </c>
      <c r="M7377">
        <v>110.79</v>
      </c>
      <c r="N7377">
        <v>110.82</v>
      </c>
      <c r="O7377">
        <v>101</v>
      </c>
      <c r="P7377">
        <v>493</v>
      </c>
      <c r="Q7377">
        <v>54634.261700000003</v>
      </c>
      <c r="S7377" s="1">
        <v>42296.445833333331</v>
      </c>
      <c r="T7377">
        <v>111.23</v>
      </c>
      <c r="U7377">
        <v>111.26</v>
      </c>
      <c r="V7377">
        <v>111.19</v>
      </c>
      <c r="W7377">
        <v>111.2</v>
      </c>
      <c r="X7377">
        <v>1132</v>
      </c>
      <c r="Y7377">
        <v>8129</v>
      </c>
      <c r="Z7377">
        <v>903944.75</v>
      </c>
    </row>
    <row r="7378" spans="1:26" x14ac:dyDescent="0.25">
      <c r="A7378" s="1">
        <v>42306.616666666669</v>
      </c>
      <c r="B7378">
        <v>120.38500000000001</v>
      </c>
      <c r="C7378">
        <v>120.42</v>
      </c>
      <c r="D7378">
        <v>120.36</v>
      </c>
      <c r="E7378">
        <v>120.42</v>
      </c>
      <c r="F7378">
        <v>470</v>
      </c>
      <c r="G7378">
        <v>128548</v>
      </c>
      <c r="H7378">
        <v>15479750</v>
      </c>
      <c r="J7378" s="1">
        <v>42296.395833333336</v>
      </c>
      <c r="K7378">
        <v>110.82</v>
      </c>
      <c r="L7378">
        <v>110.98</v>
      </c>
      <c r="M7378">
        <v>110.75</v>
      </c>
      <c r="N7378">
        <v>110.91</v>
      </c>
      <c r="O7378">
        <v>2191</v>
      </c>
      <c r="P7378">
        <v>10089</v>
      </c>
      <c r="Q7378">
        <v>1118971</v>
      </c>
      <c r="S7378" s="1">
        <v>42296.446527777778</v>
      </c>
      <c r="T7378">
        <v>111.2</v>
      </c>
      <c r="U7378">
        <v>111.33</v>
      </c>
      <c r="V7378">
        <v>111.18</v>
      </c>
      <c r="W7378">
        <v>111.32</v>
      </c>
      <c r="X7378">
        <v>723</v>
      </c>
      <c r="Y7378">
        <v>10727</v>
      </c>
      <c r="Z7378">
        <v>1194129.625</v>
      </c>
    </row>
    <row r="7379" spans="1:26" x14ac:dyDescent="0.25">
      <c r="A7379" s="1">
        <v>42306.617361111108</v>
      </c>
      <c r="B7379">
        <v>120.42</v>
      </c>
      <c r="C7379">
        <v>120.42</v>
      </c>
      <c r="D7379">
        <v>120.36</v>
      </c>
      <c r="E7379">
        <v>120.375</v>
      </c>
      <c r="F7379">
        <v>376</v>
      </c>
      <c r="G7379">
        <v>84575</v>
      </c>
      <c r="H7379">
        <v>10180716</v>
      </c>
      <c r="J7379" s="1">
        <v>42296.396527777775</v>
      </c>
      <c r="K7379">
        <v>110.91</v>
      </c>
      <c r="L7379">
        <v>110.93</v>
      </c>
      <c r="M7379">
        <v>110.76</v>
      </c>
      <c r="N7379">
        <v>110.78</v>
      </c>
      <c r="O7379">
        <v>924</v>
      </c>
      <c r="P7379">
        <v>6330</v>
      </c>
      <c r="Q7379">
        <v>701237.375</v>
      </c>
      <c r="S7379" s="1">
        <v>42296.447222222225</v>
      </c>
      <c r="T7379">
        <v>111.32</v>
      </c>
      <c r="U7379">
        <v>111.32</v>
      </c>
      <c r="V7379">
        <v>111.27</v>
      </c>
      <c r="W7379">
        <v>111.29</v>
      </c>
      <c r="X7379">
        <v>659</v>
      </c>
      <c r="Y7379">
        <v>4830</v>
      </c>
      <c r="Z7379">
        <v>537530.6875</v>
      </c>
    </row>
    <row r="7380" spans="1:26" x14ac:dyDescent="0.25">
      <c r="A7380" s="1">
        <v>42306.618055555555</v>
      </c>
      <c r="B7380">
        <v>120.37179999999999</v>
      </c>
      <c r="C7380">
        <v>120.45</v>
      </c>
      <c r="D7380">
        <v>120.37179999999999</v>
      </c>
      <c r="E7380">
        <v>120.45</v>
      </c>
      <c r="F7380">
        <v>324</v>
      </c>
      <c r="G7380">
        <v>73090</v>
      </c>
      <c r="H7380">
        <v>8803690</v>
      </c>
      <c r="J7380" s="1">
        <v>42296.397222222222</v>
      </c>
      <c r="K7380">
        <v>110.78</v>
      </c>
      <c r="L7380">
        <v>110.78</v>
      </c>
      <c r="M7380">
        <v>110.31</v>
      </c>
      <c r="N7380">
        <v>110.36</v>
      </c>
      <c r="O7380">
        <v>662</v>
      </c>
      <c r="P7380">
        <v>11244</v>
      </c>
      <c r="Q7380">
        <v>1240887.875</v>
      </c>
      <c r="S7380" s="1">
        <v>42296.447916666664</v>
      </c>
      <c r="T7380">
        <v>111.29</v>
      </c>
      <c r="U7380">
        <v>111.3</v>
      </c>
      <c r="V7380">
        <v>111.24</v>
      </c>
      <c r="W7380">
        <v>111.28</v>
      </c>
      <c r="X7380">
        <v>615</v>
      </c>
      <c r="Y7380">
        <v>3387</v>
      </c>
      <c r="Z7380">
        <v>376905.34379999997</v>
      </c>
    </row>
    <row r="7381" spans="1:26" x14ac:dyDescent="0.25">
      <c r="A7381" s="1">
        <v>42306.618750000001</v>
      </c>
      <c r="B7381">
        <v>120.44499999999999</v>
      </c>
      <c r="C7381">
        <v>120.52</v>
      </c>
      <c r="D7381">
        <v>120.44499999999999</v>
      </c>
      <c r="E7381">
        <v>120.5</v>
      </c>
      <c r="F7381">
        <v>390</v>
      </c>
      <c r="G7381">
        <v>94486</v>
      </c>
      <c r="H7381">
        <v>11385563</v>
      </c>
      <c r="J7381" s="1">
        <v>42296.397916666669</v>
      </c>
      <c r="K7381">
        <v>110.36</v>
      </c>
      <c r="L7381">
        <v>110.49</v>
      </c>
      <c r="M7381">
        <v>110.36</v>
      </c>
      <c r="N7381">
        <v>110.41</v>
      </c>
      <c r="O7381">
        <v>468</v>
      </c>
      <c r="P7381">
        <v>2191</v>
      </c>
      <c r="Q7381">
        <v>241908.3125</v>
      </c>
      <c r="S7381" s="1">
        <v>42296.448611111111</v>
      </c>
      <c r="T7381">
        <v>111.28</v>
      </c>
      <c r="U7381">
        <v>111.3</v>
      </c>
      <c r="V7381">
        <v>111.25</v>
      </c>
      <c r="W7381">
        <v>111.25</v>
      </c>
      <c r="X7381">
        <v>602</v>
      </c>
      <c r="Y7381">
        <v>3794</v>
      </c>
      <c r="Z7381">
        <v>422082.5</v>
      </c>
    </row>
    <row r="7382" spans="1:26" x14ac:dyDescent="0.25">
      <c r="A7382" s="1">
        <v>42306.619444444441</v>
      </c>
      <c r="B7382">
        <v>120.499</v>
      </c>
      <c r="C7382">
        <v>120.53</v>
      </c>
      <c r="D7382">
        <v>120.46</v>
      </c>
      <c r="E7382">
        <v>120.52</v>
      </c>
      <c r="F7382">
        <v>457</v>
      </c>
      <c r="G7382">
        <v>164658</v>
      </c>
      <c r="H7382">
        <v>19844582</v>
      </c>
      <c r="J7382" s="1">
        <v>42296.398611111108</v>
      </c>
      <c r="K7382">
        <v>110.41</v>
      </c>
      <c r="L7382">
        <v>110.49</v>
      </c>
      <c r="M7382">
        <v>110.35</v>
      </c>
      <c r="N7382">
        <v>110.46</v>
      </c>
      <c r="O7382">
        <v>423</v>
      </c>
      <c r="P7382">
        <v>2218</v>
      </c>
      <c r="Q7382">
        <v>245000.2813</v>
      </c>
      <c r="S7382" s="1">
        <v>42296.449305555558</v>
      </c>
      <c r="T7382">
        <v>111.25</v>
      </c>
      <c r="U7382">
        <v>111.26</v>
      </c>
      <c r="V7382">
        <v>111.23</v>
      </c>
      <c r="W7382">
        <v>111.25</v>
      </c>
      <c r="X7382">
        <v>663</v>
      </c>
      <c r="Y7382">
        <v>3872</v>
      </c>
      <c r="Z7382">
        <v>430760</v>
      </c>
    </row>
    <row r="7383" spans="1:26" x14ac:dyDescent="0.25">
      <c r="A7383" s="1">
        <v>42306.620138888888</v>
      </c>
      <c r="B7383">
        <v>120.53</v>
      </c>
      <c r="C7383">
        <v>120.54</v>
      </c>
      <c r="D7383">
        <v>120.49</v>
      </c>
      <c r="E7383">
        <v>120.53</v>
      </c>
      <c r="F7383">
        <v>321</v>
      </c>
      <c r="G7383">
        <v>67120</v>
      </c>
      <c r="H7383">
        <v>8089973.5</v>
      </c>
      <c r="J7383" s="1">
        <v>42296.399305555555</v>
      </c>
      <c r="K7383">
        <v>110.46</v>
      </c>
      <c r="L7383">
        <v>110.51</v>
      </c>
      <c r="M7383">
        <v>110.3</v>
      </c>
      <c r="N7383">
        <v>110.35</v>
      </c>
      <c r="O7383">
        <v>508</v>
      </c>
      <c r="P7383">
        <v>1743</v>
      </c>
      <c r="Q7383">
        <v>192340.04689999999</v>
      </c>
      <c r="S7383" s="1">
        <v>42296.45</v>
      </c>
      <c r="T7383">
        <v>111.25</v>
      </c>
      <c r="U7383">
        <v>111.31</v>
      </c>
      <c r="V7383">
        <v>111.25</v>
      </c>
      <c r="W7383">
        <v>111.27</v>
      </c>
      <c r="X7383">
        <v>737</v>
      </c>
      <c r="Y7383">
        <v>5413</v>
      </c>
      <c r="Z7383">
        <v>602304.5</v>
      </c>
    </row>
    <row r="7384" spans="1:26" x14ac:dyDescent="0.25">
      <c r="A7384" s="1">
        <v>42306.620833333334</v>
      </c>
      <c r="B7384">
        <v>120.53</v>
      </c>
      <c r="C7384">
        <v>120.53</v>
      </c>
      <c r="D7384">
        <v>120.45</v>
      </c>
      <c r="E7384">
        <v>120.485</v>
      </c>
      <c r="F7384">
        <v>377</v>
      </c>
      <c r="G7384">
        <v>70606</v>
      </c>
      <c r="H7384">
        <v>8506964</v>
      </c>
      <c r="J7384" s="1">
        <v>42296.4</v>
      </c>
      <c r="K7384">
        <v>110.35</v>
      </c>
      <c r="L7384">
        <v>110.49</v>
      </c>
      <c r="M7384">
        <v>110.25</v>
      </c>
      <c r="N7384">
        <v>110.35</v>
      </c>
      <c r="O7384">
        <v>717</v>
      </c>
      <c r="P7384">
        <v>3596</v>
      </c>
      <c r="Q7384">
        <v>396818.59379999997</v>
      </c>
      <c r="S7384" s="1">
        <v>42296.450694444444</v>
      </c>
      <c r="T7384">
        <v>111.27</v>
      </c>
      <c r="U7384">
        <v>111.27</v>
      </c>
      <c r="V7384">
        <v>111.2</v>
      </c>
      <c r="W7384">
        <v>111.24</v>
      </c>
      <c r="X7384">
        <v>951</v>
      </c>
      <c r="Y7384">
        <v>4925</v>
      </c>
      <c r="Z7384">
        <v>547857</v>
      </c>
    </row>
    <row r="7385" spans="1:26" x14ac:dyDescent="0.25">
      <c r="A7385" s="1">
        <v>42306.621527777781</v>
      </c>
      <c r="B7385">
        <v>120.48990000000001</v>
      </c>
      <c r="C7385">
        <v>120.55</v>
      </c>
      <c r="D7385">
        <v>120.47</v>
      </c>
      <c r="E7385">
        <v>120.53</v>
      </c>
      <c r="F7385">
        <v>622</v>
      </c>
      <c r="G7385">
        <v>132101</v>
      </c>
      <c r="H7385">
        <v>15922133</v>
      </c>
      <c r="J7385" s="1">
        <v>42296.400694444441</v>
      </c>
      <c r="K7385">
        <v>110.35</v>
      </c>
      <c r="L7385">
        <v>110.37</v>
      </c>
      <c r="M7385">
        <v>110.28</v>
      </c>
      <c r="N7385">
        <v>110.31</v>
      </c>
      <c r="O7385">
        <v>505</v>
      </c>
      <c r="P7385">
        <v>6006</v>
      </c>
      <c r="Q7385">
        <v>662521.875</v>
      </c>
      <c r="S7385" s="1">
        <v>42296.451388888891</v>
      </c>
      <c r="T7385">
        <v>111.24</v>
      </c>
      <c r="U7385">
        <v>111.28</v>
      </c>
      <c r="V7385">
        <v>111.22</v>
      </c>
      <c r="W7385">
        <v>111.27</v>
      </c>
      <c r="X7385">
        <v>843</v>
      </c>
      <c r="Y7385">
        <v>5101</v>
      </c>
      <c r="Z7385">
        <v>567588.25</v>
      </c>
    </row>
    <row r="7386" spans="1:26" x14ac:dyDescent="0.25">
      <c r="A7386" s="1">
        <v>42306.62222222222</v>
      </c>
      <c r="B7386">
        <v>120.52</v>
      </c>
      <c r="C7386">
        <v>120.52500000000001</v>
      </c>
      <c r="D7386">
        <v>120.46</v>
      </c>
      <c r="E7386">
        <v>120.4688</v>
      </c>
      <c r="F7386">
        <v>361</v>
      </c>
      <c r="G7386">
        <v>84715</v>
      </c>
      <c r="H7386">
        <v>10205515</v>
      </c>
      <c r="J7386" s="1">
        <v>42296.401388888888</v>
      </c>
      <c r="K7386">
        <v>110.32</v>
      </c>
      <c r="L7386">
        <v>110.32</v>
      </c>
      <c r="M7386">
        <v>110.2</v>
      </c>
      <c r="N7386">
        <v>110.22</v>
      </c>
      <c r="O7386">
        <v>645</v>
      </c>
      <c r="P7386">
        <v>7020</v>
      </c>
      <c r="Q7386">
        <v>773744.4375</v>
      </c>
      <c r="S7386" s="1">
        <v>42296.45208333333</v>
      </c>
      <c r="T7386">
        <v>111.27</v>
      </c>
      <c r="U7386">
        <v>111.27</v>
      </c>
      <c r="V7386">
        <v>111.23</v>
      </c>
      <c r="W7386">
        <v>111.24</v>
      </c>
      <c r="X7386">
        <v>746</v>
      </c>
      <c r="Y7386">
        <v>4112</v>
      </c>
      <c r="Z7386">
        <v>457418.875</v>
      </c>
    </row>
    <row r="7387" spans="1:26" x14ac:dyDescent="0.25">
      <c r="A7387" s="1">
        <v>42306.622916666667</v>
      </c>
      <c r="B7387">
        <v>120.47</v>
      </c>
      <c r="C7387">
        <v>120.485</v>
      </c>
      <c r="D7387">
        <v>120.41</v>
      </c>
      <c r="E7387">
        <v>120.4199</v>
      </c>
      <c r="F7387">
        <v>314</v>
      </c>
      <c r="G7387">
        <v>62289</v>
      </c>
      <c r="H7387">
        <v>7500835</v>
      </c>
      <c r="J7387" s="1">
        <v>42296.402083333334</v>
      </c>
      <c r="K7387">
        <v>110.22</v>
      </c>
      <c r="L7387">
        <v>110.23</v>
      </c>
      <c r="M7387">
        <v>110.1</v>
      </c>
      <c r="N7387">
        <v>110.2</v>
      </c>
      <c r="O7387">
        <v>575</v>
      </c>
      <c r="P7387">
        <v>4770</v>
      </c>
      <c r="Q7387">
        <v>525654</v>
      </c>
      <c r="S7387" s="1">
        <v>42296.452777777777</v>
      </c>
      <c r="T7387">
        <v>111.24</v>
      </c>
      <c r="U7387">
        <v>111.26</v>
      </c>
      <c r="V7387">
        <v>111.16</v>
      </c>
      <c r="W7387">
        <v>111.16</v>
      </c>
      <c r="X7387">
        <v>705</v>
      </c>
      <c r="Y7387">
        <v>4951</v>
      </c>
      <c r="Z7387">
        <v>550353.1875</v>
      </c>
    </row>
    <row r="7388" spans="1:26" x14ac:dyDescent="0.25">
      <c r="A7388" s="1">
        <v>42306.623611111114</v>
      </c>
      <c r="B7388">
        <v>120.41160000000001</v>
      </c>
      <c r="C7388">
        <v>120.5</v>
      </c>
      <c r="D7388">
        <v>120.41</v>
      </c>
      <c r="E7388">
        <v>120.48</v>
      </c>
      <c r="F7388">
        <v>348</v>
      </c>
      <c r="G7388">
        <v>72956</v>
      </c>
      <c r="H7388">
        <v>8789739</v>
      </c>
      <c r="J7388" s="1">
        <v>42296.402777777781</v>
      </c>
      <c r="K7388">
        <v>110.2</v>
      </c>
      <c r="L7388">
        <v>110.35</v>
      </c>
      <c r="M7388">
        <v>110.17</v>
      </c>
      <c r="N7388">
        <v>110.34</v>
      </c>
      <c r="O7388">
        <v>376</v>
      </c>
      <c r="P7388">
        <v>1257</v>
      </c>
      <c r="Q7388">
        <v>138697.375</v>
      </c>
      <c r="S7388" s="1">
        <v>42296.453472222223</v>
      </c>
      <c r="T7388">
        <v>111.16</v>
      </c>
      <c r="U7388">
        <v>111.17</v>
      </c>
      <c r="V7388">
        <v>111.05</v>
      </c>
      <c r="W7388">
        <v>111.17</v>
      </c>
      <c r="X7388">
        <v>1488</v>
      </c>
      <c r="Y7388">
        <v>9062</v>
      </c>
      <c r="Z7388">
        <v>1007422.5</v>
      </c>
    </row>
    <row r="7389" spans="1:26" x14ac:dyDescent="0.25">
      <c r="A7389" s="1">
        <v>42306.624305555553</v>
      </c>
      <c r="B7389">
        <v>120.49</v>
      </c>
      <c r="C7389">
        <v>120.5</v>
      </c>
      <c r="D7389">
        <v>120.465</v>
      </c>
      <c r="E7389">
        <v>120.48</v>
      </c>
      <c r="F7389">
        <v>438</v>
      </c>
      <c r="G7389">
        <v>84746</v>
      </c>
      <c r="H7389">
        <v>10210198</v>
      </c>
      <c r="J7389" s="1">
        <v>42296.40347222222</v>
      </c>
      <c r="K7389">
        <v>110.34</v>
      </c>
      <c r="L7389">
        <v>110.38</v>
      </c>
      <c r="M7389">
        <v>110.25</v>
      </c>
      <c r="N7389">
        <v>110.35</v>
      </c>
      <c r="O7389">
        <v>734</v>
      </c>
      <c r="P7389">
        <v>2599</v>
      </c>
      <c r="Q7389">
        <v>286799.65629999997</v>
      </c>
      <c r="S7389" s="1">
        <v>42296.45416666667</v>
      </c>
      <c r="T7389">
        <v>111.17</v>
      </c>
      <c r="U7389">
        <v>111.3</v>
      </c>
      <c r="V7389">
        <v>111.17</v>
      </c>
      <c r="W7389">
        <v>111.3</v>
      </c>
      <c r="X7389">
        <v>786</v>
      </c>
      <c r="Y7389">
        <v>7646</v>
      </c>
      <c r="Z7389">
        <v>850999.8125</v>
      </c>
    </row>
    <row r="7390" spans="1:26" x14ac:dyDescent="0.25">
      <c r="A7390" s="1">
        <v>42306.625</v>
      </c>
      <c r="B7390">
        <v>120.48</v>
      </c>
      <c r="C7390">
        <v>120.49</v>
      </c>
      <c r="D7390">
        <v>120.43</v>
      </c>
      <c r="E7390">
        <v>120.44</v>
      </c>
      <c r="F7390">
        <v>514</v>
      </c>
      <c r="G7390">
        <v>80308</v>
      </c>
      <c r="H7390">
        <v>9672296</v>
      </c>
      <c r="J7390" s="1">
        <v>42296.404166666667</v>
      </c>
      <c r="K7390">
        <v>110.35</v>
      </c>
      <c r="L7390">
        <v>110.38</v>
      </c>
      <c r="M7390">
        <v>110.3</v>
      </c>
      <c r="N7390">
        <v>110.37</v>
      </c>
      <c r="O7390">
        <v>351</v>
      </c>
      <c r="P7390">
        <v>1319</v>
      </c>
      <c r="Q7390">
        <v>145578.0313</v>
      </c>
      <c r="S7390" s="1">
        <v>42296.454861111109</v>
      </c>
      <c r="T7390">
        <v>111.3</v>
      </c>
      <c r="U7390">
        <v>111.31</v>
      </c>
      <c r="V7390">
        <v>111.24</v>
      </c>
      <c r="W7390">
        <v>111.26</v>
      </c>
      <c r="X7390">
        <v>971</v>
      </c>
      <c r="Y7390">
        <v>5371</v>
      </c>
      <c r="Z7390">
        <v>597577.5</v>
      </c>
    </row>
    <row r="7391" spans="1:26" x14ac:dyDescent="0.25">
      <c r="A7391" s="1">
        <v>42306.625694444447</v>
      </c>
      <c r="B7391">
        <v>120.44499999999999</v>
      </c>
      <c r="C7391">
        <v>120.485</v>
      </c>
      <c r="D7391">
        <v>120.37</v>
      </c>
      <c r="E7391">
        <v>120.38</v>
      </c>
      <c r="F7391">
        <v>618</v>
      </c>
      <c r="G7391">
        <v>122206</v>
      </c>
      <c r="H7391">
        <v>14711158</v>
      </c>
      <c r="J7391" s="1">
        <v>42296.404861111114</v>
      </c>
      <c r="K7391">
        <v>110.36</v>
      </c>
      <c r="L7391">
        <v>110.41</v>
      </c>
      <c r="M7391">
        <v>110.27</v>
      </c>
      <c r="N7391">
        <v>110.32</v>
      </c>
      <c r="O7391">
        <v>657</v>
      </c>
      <c r="P7391">
        <v>3742</v>
      </c>
      <c r="Q7391">
        <v>412817.4375</v>
      </c>
      <c r="S7391" s="1">
        <v>42296.455555555556</v>
      </c>
      <c r="T7391">
        <v>111.26</v>
      </c>
      <c r="U7391">
        <v>111.27</v>
      </c>
      <c r="V7391">
        <v>111.2</v>
      </c>
      <c r="W7391">
        <v>111.25</v>
      </c>
      <c r="X7391">
        <v>968</v>
      </c>
      <c r="Y7391">
        <v>5747</v>
      </c>
      <c r="Z7391">
        <v>639353.75</v>
      </c>
    </row>
    <row r="7392" spans="1:26" x14ac:dyDescent="0.25">
      <c r="A7392" s="1">
        <v>42306.626388888886</v>
      </c>
      <c r="B7392">
        <v>120.3703</v>
      </c>
      <c r="C7392">
        <v>120.4</v>
      </c>
      <c r="D7392">
        <v>120.27</v>
      </c>
      <c r="E7392">
        <v>120.38549999999999</v>
      </c>
      <c r="F7392">
        <v>738</v>
      </c>
      <c r="G7392">
        <v>200553</v>
      </c>
      <c r="H7392">
        <v>24143672</v>
      </c>
      <c r="J7392" s="1">
        <v>42296.405555555553</v>
      </c>
      <c r="K7392">
        <v>110.32</v>
      </c>
      <c r="L7392">
        <v>110.46</v>
      </c>
      <c r="M7392">
        <v>110.32</v>
      </c>
      <c r="N7392">
        <v>110.41</v>
      </c>
      <c r="O7392">
        <v>727</v>
      </c>
      <c r="P7392">
        <v>3601</v>
      </c>
      <c r="Q7392">
        <v>397586.4375</v>
      </c>
      <c r="S7392" s="1">
        <v>42296.456250000003</v>
      </c>
      <c r="T7392">
        <v>111.25</v>
      </c>
      <c r="U7392">
        <v>111.27</v>
      </c>
      <c r="V7392">
        <v>111.2</v>
      </c>
      <c r="W7392">
        <v>111.25</v>
      </c>
      <c r="X7392">
        <v>776</v>
      </c>
      <c r="Y7392">
        <v>3973</v>
      </c>
      <c r="Z7392">
        <v>441996.25</v>
      </c>
    </row>
    <row r="7393" spans="1:26" x14ac:dyDescent="0.25">
      <c r="A7393" s="1">
        <v>42306.627083333333</v>
      </c>
      <c r="B7393">
        <v>120.3935</v>
      </c>
      <c r="C7393">
        <v>120.4</v>
      </c>
      <c r="D7393">
        <v>120.35</v>
      </c>
      <c r="E7393">
        <v>120.37</v>
      </c>
      <c r="F7393">
        <v>314</v>
      </c>
      <c r="G7393">
        <v>74291</v>
      </c>
      <c r="H7393">
        <v>8942408</v>
      </c>
      <c r="J7393" s="1">
        <v>42296.40625</v>
      </c>
      <c r="K7393">
        <v>110.4</v>
      </c>
      <c r="L7393">
        <v>110.45</v>
      </c>
      <c r="M7393">
        <v>110.33</v>
      </c>
      <c r="N7393">
        <v>110.43</v>
      </c>
      <c r="O7393">
        <v>531</v>
      </c>
      <c r="P7393">
        <v>4034</v>
      </c>
      <c r="Q7393">
        <v>445474.625</v>
      </c>
      <c r="S7393" s="1">
        <v>42296.456944444442</v>
      </c>
      <c r="T7393">
        <v>111.25</v>
      </c>
      <c r="U7393">
        <v>111.27</v>
      </c>
      <c r="V7393">
        <v>111.2</v>
      </c>
      <c r="W7393">
        <v>111.24</v>
      </c>
      <c r="X7393">
        <v>651</v>
      </c>
      <c r="Y7393">
        <v>3210</v>
      </c>
      <c r="Z7393">
        <v>357080.40629999997</v>
      </c>
    </row>
    <row r="7394" spans="1:26" x14ac:dyDescent="0.25">
      <c r="A7394" s="1">
        <v>42306.62777777778</v>
      </c>
      <c r="B7394">
        <v>120.36499999999999</v>
      </c>
      <c r="C7394">
        <v>120.375</v>
      </c>
      <c r="D7394">
        <v>120.3</v>
      </c>
      <c r="E7394">
        <v>120.33</v>
      </c>
      <c r="F7394">
        <v>608</v>
      </c>
      <c r="G7394">
        <v>153001</v>
      </c>
      <c r="H7394">
        <v>18410610</v>
      </c>
      <c r="J7394" s="1">
        <v>42296.406944444447</v>
      </c>
      <c r="K7394">
        <v>110.43</v>
      </c>
      <c r="L7394">
        <v>110.61</v>
      </c>
      <c r="M7394">
        <v>110.4</v>
      </c>
      <c r="N7394">
        <v>110.6</v>
      </c>
      <c r="O7394">
        <v>847</v>
      </c>
      <c r="P7394">
        <v>3776</v>
      </c>
      <c r="Q7394">
        <v>417625.59379999997</v>
      </c>
      <c r="S7394" s="1">
        <v>42296.457638888889</v>
      </c>
      <c r="T7394">
        <v>111.24</v>
      </c>
      <c r="U7394">
        <v>111.49</v>
      </c>
      <c r="V7394">
        <v>111.24</v>
      </c>
      <c r="W7394">
        <v>111.47</v>
      </c>
      <c r="X7394">
        <v>1536</v>
      </c>
      <c r="Y7394">
        <v>11346</v>
      </c>
      <c r="Z7394">
        <v>1264738.625</v>
      </c>
    </row>
    <row r="7395" spans="1:26" x14ac:dyDescent="0.25">
      <c r="A7395" s="1">
        <v>42306.628472222219</v>
      </c>
      <c r="B7395">
        <v>120.3301</v>
      </c>
      <c r="C7395">
        <v>120.34</v>
      </c>
      <c r="D7395">
        <v>120.185</v>
      </c>
      <c r="E7395">
        <v>120.2101</v>
      </c>
      <c r="F7395">
        <v>622</v>
      </c>
      <c r="G7395">
        <v>165968</v>
      </c>
      <c r="H7395">
        <v>19951030</v>
      </c>
      <c r="J7395" s="1">
        <v>42296.407638888886</v>
      </c>
      <c r="K7395">
        <v>110.61</v>
      </c>
      <c r="L7395">
        <v>110.68</v>
      </c>
      <c r="M7395">
        <v>110.55</v>
      </c>
      <c r="N7395">
        <v>110.66</v>
      </c>
      <c r="O7395">
        <v>880</v>
      </c>
      <c r="P7395">
        <v>4286</v>
      </c>
      <c r="Q7395">
        <v>474288.78129999997</v>
      </c>
      <c r="S7395" s="1">
        <v>42296.458333333336</v>
      </c>
      <c r="T7395">
        <v>111.47</v>
      </c>
      <c r="U7395">
        <v>111.58</v>
      </c>
      <c r="V7395">
        <v>111.45</v>
      </c>
      <c r="W7395">
        <v>111.49</v>
      </c>
      <c r="X7395">
        <v>1583</v>
      </c>
      <c r="Y7395">
        <v>15336</v>
      </c>
      <c r="Z7395">
        <v>1709810.625</v>
      </c>
    </row>
    <row r="7396" spans="1:26" x14ac:dyDescent="0.25">
      <c r="A7396" s="1">
        <v>42306.629166666666</v>
      </c>
      <c r="B7396">
        <v>120.22</v>
      </c>
      <c r="C7396">
        <v>120.26</v>
      </c>
      <c r="D7396">
        <v>120.2</v>
      </c>
      <c r="E7396">
        <v>120.224</v>
      </c>
      <c r="F7396">
        <v>487</v>
      </c>
      <c r="G7396">
        <v>130460</v>
      </c>
      <c r="H7396">
        <v>15684423</v>
      </c>
      <c r="J7396" s="1">
        <v>42296.408333333333</v>
      </c>
      <c r="K7396">
        <v>110.66</v>
      </c>
      <c r="L7396">
        <v>110.68</v>
      </c>
      <c r="M7396">
        <v>110.56</v>
      </c>
      <c r="N7396">
        <v>110.66</v>
      </c>
      <c r="O7396">
        <v>532</v>
      </c>
      <c r="P7396">
        <v>3474</v>
      </c>
      <c r="Q7396">
        <v>384432.84379999997</v>
      </c>
      <c r="S7396" s="1">
        <v>42296.459027777775</v>
      </c>
      <c r="T7396">
        <v>111.49</v>
      </c>
      <c r="U7396">
        <v>111.49</v>
      </c>
      <c r="V7396">
        <v>111.42</v>
      </c>
      <c r="W7396">
        <v>111.42</v>
      </c>
      <c r="X7396">
        <v>780</v>
      </c>
      <c r="Y7396">
        <v>5226</v>
      </c>
      <c r="Z7396">
        <v>582280.9375</v>
      </c>
    </row>
    <row r="7397" spans="1:26" x14ac:dyDescent="0.25">
      <c r="A7397" s="1">
        <v>42306.629861111112</v>
      </c>
      <c r="B7397">
        <v>120.23</v>
      </c>
      <c r="C7397">
        <v>120.26</v>
      </c>
      <c r="D7397">
        <v>120.18</v>
      </c>
      <c r="E7397">
        <v>120.18</v>
      </c>
      <c r="F7397">
        <v>544</v>
      </c>
      <c r="G7397">
        <v>117209</v>
      </c>
      <c r="H7397">
        <v>14086178</v>
      </c>
      <c r="J7397" s="1">
        <v>42296.40902777778</v>
      </c>
      <c r="K7397">
        <v>110.66</v>
      </c>
      <c r="L7397">
        <v>110.78</v>
      </c>
      <c r="M7397">
        <v>110.62</v>
      </c>
      <c r="N7397">
        <v>110.76</v>
      </c>
      <c r="O7397">
        <v>573</v>
      </c>
      <c r="P7397">
        <v>3579</v>
      </c>
      <c r="Q7397">
        <v>396410.0625</v>
      </c>
      <c r="S7397" s="1">
        <v>42296.459722222222</v>
      </c>
      <c r="T7397">
        <v>111.42</v>
      </c>
      <c r="U7397">
        <v>111.47</v>
      </c>
      <c r="V7397">
        <v>111.39</v>
      </c>
      <c r="W7397">
        <v>111.41</v>
      </c>
      <c r="X7397">
        <v>1252</v>
      </c>
      <c r="Y7397">
        <v>6358</v>
      </c>
      <c r="Z7397">
        <v>708344.8125</v>
      </c>
    </row>
    <row r="7398" spans="1:26" x14ac:dyDescent="0.25">
      <c r="A7398" s="1">
        <v>42306.630555555559</v>
      </c>
      <c r="B7398">
        <v>120.19</v>
      </c>
      <c r="C7398">
        <v>120.25</v>
      </c>
      <c r="D7398">
        <v>120.13</v>
      </c>
      <c r="E7398">
        <v>120.21</v>
      </c>
      <c r="F7398">
        <v>501</v>
      </c>
      <c r="G7398">
        <v>125951</v>
      </c>
      <c r="H7398">
        <v>15140570</v>
      </c>
      <c r="J7398" s="1">
        <v>42296.409722222219</v>
      </c>
      <c r="K7398">
        <v>110.76</v>
      </c>
      <c r="L7398">
        <v>110.81</v>
      </c>
      <c r="M7398">
        <v>110.68</v>
      </c>
      <c r="N7398">
        <v>110.68</v>
      </c>
      <c r="O7398">
        <v>776</v>
      </c>
      <c r="P7398">
        <v>5392</v>
      </c>
      <c r="Q7398">
        <v>596786.5625</v>
      </c>
      <c r="S7398" s="1">
        <v>42296.460416666669</v>
      </c>
      <c r="T7398">
        <v>111.41</v>
      </c>
      <c r="U7398">
        <v>111.43</v>
      </c>
      <c r="V7398">
        <v>111.36</v>
      </c>
      <c r="W7398">
        <v>111.38</v>
      </c>
      <c r="X7398">
        <v>1102</v>
      </c>
      <c r="Y7398">
        <v>8648</v>
      </c>
      <c r="Z7398">
        <v>963214.1875</v>
      </c>
    </row>
    <row r="7399" spans="1:26" x14ac:dyDescent="0.25">
      <c r="A7399" s="1">
        <v>42306.631249999999</v>
      </c>
      <c r="B7399">
        <v>120.21</v>
      </c>
      <c r="C7399">
        <v>120.31</v>
      </c>
      <c r="D7399">
        <v>120.21</v>
      </c>
      <c r="E7399">
        <v>120.31</v>
      </c>
      <c r="F7399">
        <v>443</v>
      </c>
      <c r="G7399">
        <v>114865</v>
      </c>
      <c r="H7399">
        <v>13819408</v>
      </c>
      <c r="J7399" s="1">
        <v>42296.410416666666</v>
      </c>
      <c r="K7399">
        <v>110.68</v>
      </c>
      <c r="L7399">
        <v>110.76</v>
      </c>
      <c r="M7399">
        <v>110.68</v>
      </c>
      <c r="N7399">
        <v>110.74</v>
      </c>
      <c r="O7399">
        <v>546</v>
      </c>
      <c r="P7399">
        <v>2477</v>
      </c>
      <c r="Q7399">
        <v>274302.96879999997</v>
      </c>
      <c r="S7399" s="1">
        <v>42296.461111111108</v>
      </c>
      <c r="T7399">
        <v>111.38</v>
      </c>
      <c r="U7399">
        <v>111.42</v>
      </c>
      <c r="V7399">
        <v>111.36</v>
      </c>
      <c r="W7399">
        <v>111.4</v>
      </c>
      <c r="X7399">
        <v>565</v>
      </c>
      <c r="Y7399">
        <v>2839</v>
      </c>
      <c r="Z7399">
        <v>316264.59379999997</v>
      </c>
    </row>
    <row r="7400" spans="1:26" x14ac:dyDescent="0.25">
      <c r="A7400" s="1">
        <v>42306.631944444445</v>
      </c>
      <c r="B7400">
        <v>120.30500000000001</v>
      </c>
      <c r="C7400">
        <v>120.39</v>
      </c>
      <c r="D7400">
        <v>120.3001</v>
      </c>
      <c r="E7400">
        <v>120.37009999999999</v>
      </c>
      <c r="F7400">
        <v>563</v>
      </c>
      <c r="G7400">
        <v>125038</v>
      </c>
      <c r="H7400">
        <v>15050837</v>
      </c>
      <c r="J7400" s="1">
        <v>42296.411111111112</v>
      </c>
      <c r="K7400">
        <v>110.74</v>
      </c>
      <c r="L7400">
        <v>110.77</v>
      </c>
      <c r="M7400">
        <v>110.62</v>
      </c>
      <c r="N7400">
        <v>110.64</v>
      </c>
      <c r="O7400">
        <v>664</v>
      </c>
      <c r="P7400">
        <v>4815</v>
      </c>
      <c r="Q7400">
        <v>532731.625</v>
      </c>
      <c r="S7400" s="1">
        <v>42296.461805555555</v>
      </c>
      <c r="T7400">
        <v>111.4</v>
      </c>
      <c r="U7400">
        <v>111.47</v>
      </c>
      <c r="V7400">
        <v>111.37</v>
      </c>
      <c r="W7400">
        <v>111.45</v>
      </c>
      <c r="X7400">
        <v>937</v>
      </c>
      <c r="Y7400">
        <v>6206</v>
      </c>
      <c r="Z7400">
        <v>691658.6875</v>
      </c>
    </row>
    <row r="7401" spans="1:26" x14ac:dyDescent="0.25">
      <c r="A7401" s="1">
        <v>42306.632638888892</v>
      </c>
      <c r="B7401">
        <v>120.379</v>
      </c>
      <c r="C7401">
        <v>120.38590000000001</v>
      </c>
      <c r="D7401">
        <v>120.32</v>
      </c>
      <c r="E7401">
        <v>120.345</v>
      </c>
      <c r="F7401">
        <v>545</v>
      </c>
      <c r="G7401">
        <v>108002</v>
      </c>
      <c r="H7401">
        <v>12997501</v>
      </c>
      <c r="J7401" s="1">
        <v>42296.411805555559</v>
      </c>
      <c r="K7401">
        <v>110.64</v>
      </c>
      <c r="L7401">
        <v>110.69</v>
      </c>
      <c r="M7401">
        <v>110.57</v>
      </c>
      <c r="N7401">
        <v>110.69</v>
      </c>
      <c r="O7401">
        <v>734</v>
      </c>
      <c r="P7401">
        <v>3652</v>
      </c>
      <c r="Q7401">
        <v>404239.875</v>
      </c>
      <c r="S7401" s="1">
        <v>42296.462500000001</v>
      </c>
      <c r="T7401">
        <v>111.45</v>
      </c>
      <c r="U7401">
        <v>111.45</v>
      </c>
      <c r="V7401">
        <v>111.36</v>
      </c>
      <c r="W7401">
        <v>111.41</v>
      </c>
      <c r="X7401">
        <v>1240</v>
      </c>
      <c r="Y7401">
        <v>7510</v>
      </c>
      <c r="Z7401">
        <v>836689.125</v>
      </c>
    </row>
    <row r="7402" spans="1:26" x14ac:dyDescent="0.25">
      <c r="A7402" s="1">
        <v>42306.633333333331</v>
      </c>
      <c r="B7402">
        <v>120.345</v>
      </c>
      <c r="C7402">
        <v>120.38</v>
      </c>
      <c r="D7402">
        <v>120.34</v>
      </c>
      <c r="E7402">
        <v>120.355</v>
      </c>
      <c r="F7402">
        <v>459</v>
      </c>
      <c r="G7402">
        <v>101151</v>
      </c>
      <c r="H7402">
        <v>12174029</v>
      </c>
      <c r="J7402" s="1">
        <v>42296.412499999999</v>
      </c>
      <c r="K7402">
        <v>110.69</v>
      </c>
      <c r="L7402">
        <v>110.73</v>
      </c>
      <c r="M7402">
        <v>110.62</v>
      </c>
      <c r="N7402">
        <v>110.66</v>
      </c>
      <c r="O7402">
        <v>642</v>
      </c>
      <c r="P7402">
        <v>3080</v>
      </c>
      <c r="Q7402">
        <v>340832.8125</v>
      </c>
      <c r="S7402" s="1">
        <v>42296.463194444441</v>
      </c>
      <c r="T7402">
        <v>111.41</v>
      </c>
      <c r="U7402">
        <v>111.45</v>
      </c>
      <c r="V7402">
        <v>111.39</v>
      </c>
      <c r="W7402">
        <v>111.4</v>
      </c>
      <c r="X7402">
        <v>1218</v>
      </c>
      <c r="Y7402">
        <v>9686</v>
      </c>
      <c r="Z7402">
        <v>1079020.375</v>
      </c>
    </row>
    <row r="7403" spans="1:26" x14ac:dyDescent="0.25">
      <c r="A7403" s="1">
        <v>42306.634027777778</v>
      </c>
      <c r="B7403">
        <v>120.355</v>
      </c>
      <c r="C7403">
        <v>120.4</v>
      </c>
      <c r="D7403">
        <v>120.35</v>
      </c>
      <c r="E7403">
        <v>120.3883</v>
      </c>
      <c r="F7403">
        <v>699</v>
      </c>
      <c r="G7403">
        <v>142544</v>
      </c>
      <c r="H7403">
        <v>17160630</v>
      </c>
      <c r="J7403" s="1">
        <v>42296.413194444445</v>
      </c>
      <c r="K7403">
        <v>110.66</v>
      </c>
      <c r="L7403">
        <v>110.66</v>
      </c>
      <c r="M7403">
        <v>110.57</v>
      </c>
      <c r="N7403">
        <v>110.61</v>
      </c>
      <c r="O7403">
        <v>594</v>
      </c>
      <c r="P7403">
        <v>2237</v>
      </c>
      <c r="Q7403">
        <v>247434.57810000001</v>
      </c>
      <c r="S7403" s="1">
        <v>42296.463888888888</v>
      </c>
      <c r="T7403">
        <v>111.4</v>
      </c>
      <c r="U7403">
        <v>111.4</v>
      </c>
      <c r="V7403">
        <v>111.27</v>
      </c>
      <c r="W7403">
        <v>111.31</v>
      </c>
      <c r="X7403">
        <v>1378</v>
      </c>
      <c r="Y7403">
        <v>8586</v>
      </c>
      <c r="Z7403">
        <v>955707.625</v>
      </c>
    </row>
    <row r="7404" spans="1:26" x14ac:dyDescent="0.25">
      <c r="A7404" s="1">
        <v>42306.634722222225</v>
      </c>
      <c r="B7404">
        <v>120.38</v>
      </c>
      <c r="C7404">
        <v>120.465</v>
      </c>
      <c r="D7404">
        <v>120.36</v>
      </c>
      <c r="E7404">
        <v>120.465</v>
      </c>
      <c r="F7404">
        <v>683</v>
      </c>
      <c r="G7404">
        <v>227410</v>
      </c>
      <c r="H7404">
        <v>27394944</v>
      </c>
      <c r="J7404" s="1">
        <v>42296.413888888892</v>
      </c>
      <c r="K7404">
        <v>110.61</v>
      </c>
      <c r="L7404">
        <v>110.66</v>
      </c>
      <c r="M7404">
        <v>110.51</v>
      </c>
      <c r="N7404">
        <v>110.58</v>
      </c>
      <c r="O7404">
        <v>482</v>
      </c>
      <c r="P7404">
        <v>2119</v>
      </c>
      <c r="Q7404">
        <v>234319.0313</v>
      </c>
      <c r="S7404" s="1">
        <v>42296.464583333334</v>
      </c>
      <c r="T7404">
        <v>111.31</v>
      </c>
      <c r="U7404">
        <v>111.38</v>
      </c>
      <c r="V7404">
        <v>111.3</v>
      </c>
      <c r="W7404">
        <v>111.34</v>
      </c>
      <c r="X7404">
        <v>1246</v>
      </c>
      <c r="Y7404">
        <v>8107</v>
      </c>
      <c r="Z7404">
        <v>902633.375</v>
      </c>
    </row>
    <row r="7405" spans="1:26" x14ac:dyDescent="0.25">
      <c r="A7405" s="1">
        <v>42306.635416666664</v>
      </c>
      <c r="B7405">
        <v>120.47</v>
      </c>
      <c r="C7405">
        <v>120.48</v>
      </c>
      <c r="D7405">
        <v>120.44</v>
      </c>
      <c r="E7405">
        <v>120.46599999999999</v>
      </c>
      <c r="F7405">
        <v>423</v>
      </c>
      <c r="G7405">
        <v>105373</v>
      </c>
      <c r="H7405">
        <v>12693864</v>
      </c>
      <c r="J7405" s="1">
        <v>42296.414583333331</v>
      </c>
      <c r="K7405">
        <v>110.59</v>
      </c>
      <c r="L7405">
        <v>110.76</v>
      </c>
      <c r="M7405">
        <v>110.59</v>
      </c>
      <c r="N7405">
        <v>110.73</v>
      </c>
      <c r="O7405">
        <v>552</v>
      </c>
      <c r="P7405">
        <v>2577</v>
      </c>
      <c r="Q7405">
        <v>285351.21879999997</v>
      </c>
      <c r="S7405" s="1">
        <v>42296.465277777781</v>
      </c>
      <c r="T7405">
        <v>111.34</v>
      </c>
      <c r="U7405">
        <v>111.34</v>
      </c>
      <c r="V7405">
        <v>111.25</v>
      </c>
      <c r="W7405">
        <v>111.26</v>
      </c>
      <c r="X7405">
        <v>934</v>
      </c>
      <c r="Y7405">
        <v>6989</v>
      </c>
      <c r="Z7405">
        <v>777596.125</v>
      </c>
    </row>
    <row r="7406" spans="1:26" x14ac:dyDescent="0.25">
      <c r="A7406" s="1">
        <v>42306.636111111111</v>
      </c>
      <c r="B7406">
        <v>120.46599999999999</v>
      </c>
      <c r="C7406">
        <v>120.46599999999999</v>
      </c>
      <c r="D7406">
        <v>120.41</v>
      </c>
      <c r="E7406">
        <v>120.45</v>
      </c>
      <c r="F7406">
        <v>503</v>
      </c>
      <c r="G7406">
        <v>100977</v>
      </c>
      <c r="H7406">
        <v>12162679</v>
      </c>
      <c r="J7406" s="1">
        <v>42296.415277777778</v>
      </c>
      <c r="K7406">
        <v>110.73</v>
      </c>
      <c r="L7406">
        <v>110.86</v>
      </c>
      <c r="M7406">
        <v>110.72</v>
      </c>
      <c r="N7406">
        <v>110.8</v>
      </c>
      <c r="O7406">
        <v>347</v>
      </c>
      <c r="P7406">
        <v>2066</v>
      </c>
      <c r="Q7406">
        <v>228912.8125</v>
      </c>
      <c r="S7406" s="1">
        <v>42296.46597222222</v>
      </c>
      <c r="T7406">
        <v>111.26</v>
      </c>
      <c r="U7406">
        <v>111.41</v>
      </c>
      <c r="V7406">
        <v>111.26</v>
      </c>
      <c r="W7406">
        <v>111.39</v>
      </c>
      <c r="X7406">
        <v>981</v>
      </c>
      <c r="Y7406">
        <v>4731</v>
      </c>
      <c r="Z7406">
        <v>526986.0625</v>
      </c>
    </row>
    <row r="7407" spans="1:26" x14ac:dyDescent="0.25">
      <c r="A7407" s="1">
        <v>42306.636805555558</v>
      </c>
      <c r="B7407">
        <v>120.43</v>
      </c>
      <c r="C7407">
        <v>120.49</v>
      </c>
      <c r="D7407">
        <v>120.41</v>
      </c>
      <c r="E7407">
        <v>120.48</v>
      </c>
      <c r="F7407">
        <v>587</v>
      </c>
      <c r="G7407">
        <v>130255</v>
      </c>
      <c r="H7407">
        <v>15693123</v>
      </c>
      <c r="J7407" s="1">
        <v>42296.415972222225</v>
      </c>
      <c r="K7407">
        <v>110.8</v>
      </c>
      <c r="L7407">
        <v>110.84</v>
      </c>
      <c r="M7407">
        <v>110.77</v>
      </c>
      <c r="N7407">
        <v>110.78</v>
      </c>
      <c r="O7407">
        <v>233</v>
      </c>
      <c r="P7407">
        <v>717</v>
      </c>
      <c r="Q7407">
        <v>79429.257800000007</v>
      </c>
      <c r="S7407" s="1">
        <v>42296.466666666667</v>
      </c>
      <c r="T7407">
        <v>111.39</v>
      </c>
      <c r="U7407">
        <v>111.43</v>
      </c>
      <c r="V7407">
        <v>111.33</v>
      </c>
      <c r="W7407">
        <v>111.39</v>
      </c>
      <c r="X7407">
        <v>1414</v>
      </c>
      <c r="Y7407">
        <v>9240</v>
      </c>
      <c r="Z7407">
        <v>1029243.625</v>
      </c>
    </row>
    <row r="7408" spans="1:26" x14ac:dyDescent="0.25">
      <c r="A7408" s="1">
        <v>42306.637499999997</v>
      </c>
      <c r="B7408">
        <v>120.4834</v>
      </c>
      <c r="C7408">
        <v>120.54</v>
      </c>
      <c r="D7408">
        <v>120.47</v>
      </c>
      <c r="E7408">
        <v>120.514</v>
      </c>
      <c r="F7408">
        <v>593</v>
      </c>
      <c r="G7408">
        <v>118406</v>
      </c>
      <c r="H7408">
        <v>14269581</v>
      </c>
      <c r="J7408" s="1">
        <v>42296.416666666664</v>
      </c>
      <c r="K7408">
        <v>110.78</v>
      </c>
      <c r="L7408">
        <v>110.84</v>
      </c>
      <c r="M7408">
        <v>110.66</v>
      </c>
      <c r="N7408">
        <v>110.81</v>
      </c>
      <c r="O7408">
        <v>762</v>
      </c>
      <c r="P7408">
        <v>2926</v>
      </c>
      <c r="Q7408">
        <v>324230.0625</v>
      </c>
      <c r="S7408" s="1">
        <v>42296.467361111114</v>
      </c>
      <c r="T7408">
        <v>111.39</v>
      </c>
      <c r="U7408">
        <v>111.39</v>
      </c>
      <c r="V7408">
        <v>111.29</v>
      </c>
      <c r="W7408">
        <v>111.33</v>
      </c>
      <c r="X7408">
        <v>1205</v>
      </c>
      <c r="Y7408">
        <v>7605</v>
      </c>
      <c r="Z7408">
        <v>846664.6875</v>
      </c>
    </row>
    <row r="7409" spans="1:26" x14ac:dyDescent="0.25">
      <c r="A7409" s="1">
        <v>42306.638194444444</v>
      </c>
      <c r="B7409">
        <v>120.52</v>
      </c>
      <c r="C7409">
        <v>120.56</v>
      </c>
      <c r="D7409">
        <v>120.5</v>
      </c>
      <c r="E7409">
        <v>120.505</v>
      </c>
      <c r="F7409">
        <v>679</v>
      </c>
      <c r="G7409">
        <v>193490</v>
      </c>
      <c r="H7409">
        <v>23316512</v>
      </c>
      <c r="J7409" s="1">
        <v>42296.417361111111</v>
      </c>
      <c r="K7409">
        <v>110.81</v>
      </c>
      <c r="L7409">
        <v>110.83</v>
      </c>
      <c r="M7409">
        <v>110.75</v>
      </c>
      <c r="N7409">
        <v>110.75</v>
      </c>
      <c r="O7409">
        <v>519</v>
      </c>
      <c r="P7409">
        <v>2863</v>
      </c>
      <c r="Q7409">
        <v>317077.25</v>
      </c>
      <c r="S7409" s="1">
        <v>42296.468055555553</v>
      </c>
      <c r="T7409">
        <v>111.33</v>
      </c>
      <c r="U7409">
        <v>111.35</v>
      </c>
      <c r="V7409">
        <v>111.3</v>
      </c>
      <c r="W7409">
        <v>111.31</v>
      </c>
      <c r="X7409">
        <v>772</v>
      </c>
      <c r="Y7409">
        <v>5460</v>
      </c>
      <c r="Z7409">
        <v>607752.5625</v>
      </c>
    </row>
    <row r="7410" spans="1:26" x14ac:dyDescent="0.25">
      <c r="A7410" s="1">
        <v>42306.638888888891</v>
      </c>
      <c r="B7410">
        <v>120.5</v>
      </c>
      <c r="C7410">
        <v>120.56</v>
      </c>
      <c r="D7410">
        <v>120.5</v>
      </c>
      <c r="E7410">
        <v>120.545</v>
      </c>
      <c r="F7410">
        <v>301</v>
      </c>
      <c r="G7410">
        <v>77399</v>
      </c>
      <c r="H7410">
        <v>9330062</v>
      </c>
      <c r="J7410" s="1">
        <v>42296.418055555558</v>
      </c>
      <c r="K7410">
        <v>110.75</v>
      </c>
      <c r="L7410">
        <v>110.76</v>
      </c>
      <c r="M7410">
        <v>110.64</v>
      </c>
      <c r="N7410">
        <v>110.66</v>
      </c>
      <c r="O7410">
        <v>760</v>
      </c>
      <c r="P7410">
        <v>3317</v>
      </c>
      <c r="Q7410">
        <v>367059.21879999997</v>
      </c>
      <c r="S7410" s="1">
        <v>42296.46875</v>
      </c>
      <c r="T7410">
        <v>111.31</v>
      </c>
      <c r="U7410">
        <v>111.34</v>
      </c>
      <c r="V7410">
        <v>111.3</v>
      </c>
      <c r="W7410">
        <v>111.32</v>
      </c>
      <c r="X7410">
        <v>789</v>
      </c>
      <c r="Y7410">
        <v>5993</v>
      </c>
      <c r="Z7410">
        <v>667140.75</v>
      </c>
    </row>
    <row r="7411" spans="1:26" x14ac:dyDescent="0.25">
      <c r="A7411" s="1">
        <v>42306.63958333333</v>
      </c>
      <c r="B7411">
        <v>120.55</v>
      </c>
      <c r="C7411">
        <v>120.55</v>
      </c>
      <c r="D7411">
        <v>120.5</v>
      </c>
      <c r="E7411">
        <v>120.55</v>
      </c>
      <c r="F7411">
        <v>530</v>
      </c>
      <c r="G7411">
        <v>112457</v>
      </c>
      <c r="H7411">
        <v>13556692</v>
      </c>
      <c r="J7411" s="1">
        <v>42296.418749999997</v>
      </c>
      <c r="K7411">
        <v>110.66</v>
      </c>
      <c r="L7411">
        <v>110.71</v>
      </c>
      <c r="M7411">
        <v>110.63</v>
      </c>
      <c r="N7411">
        <v>110.67</v>
      </c>
      <c r="O7411">
        <v>886</v>
      </c>
      <c r="P7411">
        <v>4212</v>
      </c>
      <c r="Q7411">
        <v>466142.03129999997</v>
      </c>
      <c r="S7411" s="1">
        <v>42296.469444444447</v>
      </c>
      <c r="T7411">
        <v>111.32</v>
      </c>
      <c r="U7411">
        <v>111.36</v>
      </c>
      <c r="V7411">
        <v>111.28</v>
      </c>
      <c r="W7411">
        <v>111.34</v>
      </c>
      <c r="X7411">
        <v>1087</v>
      </c>
      <c r="Y7411">
        <v>6843</v>
      </c>
      <c r="Z7411">
        <v>761899.625</v>
      </c>
    </row>
    <row r="7412" spans="1:26" x14ac:dyDescent="0.25">
      <c r="A7412" s="1">
        <v>42306.640277777777</v>
      </c>
      <c r="B7412">
        <v>120.5403</v>
      </c>
      <c r="C7412">
        <v>120.59</v>
      </c>
      <c r="D7412">
        <v>120.5403</v>
      </c>
      <c r="E7412">
        <v>120.58499999999999</v>
      </c>
      <c r="F7412">
        <v>691</v>
      </c>
      <c r="G7412">
        <v>139589</v>
      </c>
      <c r="H7412">
        <v>16832340</v>
      </c>
      <c r="J7412" s="1">
        <v>42296.419444444444</v>
      </c>
      <c r="K7412">
        <v>110.67</v>
      </c>
      <c r="L7412">
        <v>110.7</v>
      </c>
      <c r="M7412">
        <v>110.58</v>
      </c>
      <c r="N7412">
        <v>110.66</v>
      </c>
      <c r="O7412">
        <v>802</v>
      </c>
      <c r="P7412">
        <v>3531</v>
      </c>
      <c r="Q7412">
        <v>390740.46879999997</v>
      </c>
      <c r="S7412" s="1">
        <v>42296.470138888886</v>
      </c>
      <c r="T7412">
        <v>111.34</v>
      </c>
      <c r="U7412">
        <v>111.35</v>
      </c>
      <c r="V7412">
        <v>111.31</v>
      </c>
      <c r="W7412">
        <v>111.34</v>
      </c>
      <c r="X7412">
        <v>644</v>
      </c>
      <c r="Y7412">
        <v>4481</v>
      </c>
      <c r="Z7412">
        <v>498914.53129999997</v>
      </c>
    </row>
    <row r="7413" spans="1:26" x14ac:dyDescent="0.25">
      <c r="A7413" s="1">
        <v>42306.640972222223</v>
      </c>
      <c r="B7413">
        <v>120.58499999999999</v>
      </c>
      <c r="C7413">
        <v>120.59</v>
      </c>
      <c r="D7413">
        <v>120.56</v>
      </c>
      <c r="E7413">
        <v>120.56440000000001</v>
      </c>
      <c r="F7413">
        <v>460</v>
      </c>
      <c r="G7413">
        <v>89280</v>
      </c>
      <c r="H7413">
        <v>10763990</v>
      </c>
      <c r="J7413" s="1">
        <v>42296.420138888891</v>
      </c>
      <c r="K7413">
        <v>110.66</v>
      </c>
      <c r="L7413">
        <v>110.66</v>
      </c>
      <c r="M7413">
        <v>110.52</v>
      </c>
      <c r="N7413">
        <v>110.59</v>
      </c>
      <c r="O7413">
        <v>687</v>
      </c>
      <c r="P7413">
        <v>2979</v>
      </c>
      <c r="Q7413">
        <v>329447.59379999997</v>
      </c>
      <c r="S7413" s="1">
        <v>42296.470833333333</v>
      </c>
      <c r="T7413">
        <v>111.34</v>
      </c>
      <c r="U7413">
        <v>111.34</v>
      </c>
      <c r="V7413">
        <v>111.28</v>
      </c>
      <c r="W7413">
        <v>111.28</v>
      </c>
      <c r="X7413">
        <v>762</v>
      </c>
      <c r="Y7413">
        <v>5197</v>
      </c>
      <c r="Z7413">
        <v>578322.125</v>
      </c>
    </row>
    <row r="7414" spans="1:26" x14ac:dyDescent="0.25">
      <c r="A7414" s="1">
        <v>42306.64166666667</v>
      </c>
      <c r="B7414">
        <v>120.57</v>
      </c>
      <c r="C7414">
        <v>120.6</v>
      </c>
      <c r="D7414">
        <v>120.56</v>
      </c>
      <c r="E7414">
        <v>120.565</v>
      </c>
      <c r="F7414">
        <v>586</v>
      </c>
      <c r="G7414">
        <v>164659</v>
      </c>
      <c r="H7414">
        <v>19852112</v>
      </c>
      <c r="J7414" s="1">
        <v>42296.42083333333</v>
      </c>
      <c r="K7414">
        <v>110.6</v>
      </c>
      <c r="L7414">
        <v>110.62</v>
      </c>
      <c r="M7414">
        <v>110.5</v>
      </c>
      <c r="N7414">
        <v>110.5</v>
      </c>
      <c r="O7414">
        <v>649</v>
      </c>
      <c r="P7414">
        <v>4032</v>
      </c>
      <c r="Q7414">
        <v>445536</v>
      </c>
      <c r="S7414" s="1">
        <v>42296.47152777778</v>
      </c>
      <c r="T7414">
        <v>111.28</v>
      </c>
      <c r="U7414">
        <v>111.3</v>
      </c>
      <c r="V7414">
        <v>111.23</v>
      </c>
      <c r="W7414">
        <v>111.26</v>
      </c>
      <c r="X7414">
        <v>767</v>
      </c>
      <c r="Y7414">
        <v>5629</v>
      </c>
      <c r="Z7414">
        <v>626282.5625</v>
      </c>
    </row>
    <row r="7415" spans="1:26" x14ac:dyDescent="0.25">
      <c r="A7415" s="1">
        <v>42306.642361111109</v>
      </c>
      <c r="B7415">
        <v>120.565</v>
      </c>
      <c r="C7415">
        <v>120.565</v>
      </c>
      <c r="D7415">
        <v>120.495</v>
      </c>
      <c r="E7415">
        <v>120.521</v>
      </c>
      <c r="F7415">
        <v>763</v>
      </c>
      <c r="G7415">
        <v>162159</v>
      </c>
      <c r="H7415">
        <v>19543566</v>
      </c>
      <c r="J7415" s="1">
        <v>42296.421527777777</v>
      </c>
      <c r="K7415">
        <v>110.5</v>
      </c>
      <c r="L7415">
        <v>110.55</v>
      </c>
      <c r="M7415">
        <v>110.5</v>
      </c>
      <c r="N7415">
        <v>110.54</v>
      </c>
      <c r="O7415">
        <v>605</v>
      </c>
      <c r="P7415">
        <v>3294</v>
      </c>
      <c r="Q7415">
        <v>364118.75</v>
      </c>
      <c r="S7415" s="1">
        <v>42296.472222222219</v>
      </c>
      <c r="T7415">
        <v>111.26</v>
      </c>
      <c r="U7415">
        <v>111.28</v>
      </c>
      <c r="V7415">
        <v>111.22</v>
      </c>
      <c r="W7415">
        <v>111.27</v>
      </c>
      <c r="X7415">
        <v>1234</v>
      </c>
      <c r="Y7415">
        <v>8675</v>
      </c>
      <c r="Z7415">
        <v>965267.25</v>
      </c>
    </row>
    <row r="7416" spans="1:26" x14ac:dyDescent="0.25">
      <c r="A7416" s="1">
        <v>42306.643055555556</v>
      </c>
      <c r="B7416">
        <v>120.52</v>
      </c>
      <c r="C7416">
        <v>120.55</v>
      </c>
      <c r="D7416">
        <v>120.49</v>
      </c>
      <c r="E7416">
        <v>120.55</v>
      </c>
      <c r="F7416">
        <v>611</v>
      </c>
      <c r="G7416">
        <v>139633</v>
      </c>
      <c r="H7416">
        <v>16832758</v>
      </c>
      <c r="J7416" s="1">
        <v>42296.422222222223</v>
      </c>
      <c r="K7416">
        <v>110.54</v>
      </c>
      <c r="L7416">
        <v>110.7</v>
      </c>
      <c r="M7416">
        <v>110.5</v>
      </c>
      <c r="N7416">
        <v>110.69</v>
      </c>
      <c r="O7416">
        <v>718</v>
      </c>
      <c r="P7416">
        <v>4189</v>
      </c>
      <c r="Q7416">
        <v>463680.40629999997</v>
      </c>
      <c r="S7416" s="1">
        <v>42296.472916666666</v>
      </c>
      <c r="T7416">
        <v>111.27</v>
      </c>
      <c r="U7416">
        <v>111.32</v>
      </c>
      <c r="V7416">
        <v>111.27</v>
      </c>
      <c r="W7416">
        <v>111.28</v>
      </c>
      <c r="X7416">
        <v>1015</v>
      </c>
      <c r="Y7416">
        <v>6838</v>
      </c>
      <c r="Z7416">
        <v>760932.625</v>
      </c>
    </row>
    <row r="7417" spans="1:26" x14ac:dyDescent="0.25">
      <c r="A7417" s="1">
        <v>42306.643750000003</v>
      </c>
      <c r="B7417">
        <v>120.5401</v>
      </c>
      <c r="C7417">
        <v>120.57</v>
      </c>
      <c r="D7417">
        <v>120.52</v>
      </c>
      <c r="E7417">
        <v>120.55</v>
      </c>
      <c r="F7417">
        <v>686</v>
      </c>
      <c r="G7417">
        <v>123139</v>
      </c>
      <c r="H7417">
        <v>14844407</v>
      </c>
      <c r="J7417" s="1">
        <v>42296.42291666667</v>
      </c>
      <c r="K7417">
        <v>110.69</v>
      </c>
      <c r="L7417">
        <v>110.69</v>
      </c>
      <c r="M7417">
        <v>110.6</v>
      </c>
      <c r="N7417">
        <v>110.6</v>
      </c>
      <c r="O7417">
        <v>572</v>
      </c>
      <c r="P7417">
        <v>3858</v>
      </c>
      <c r="Q7417">
        <v>426694.78129999997</v>
      </c>
      <c r="S7417" s="1">
        <v>42296.473611111112</v>
      </c>
      <c r="T7417">
        <v>111.28</v>
      </c>
      <c r="U7417">
        <v>111.28</v>
      </c>
      <c r="V7417">
        <v>111.23</v>
      </c>
      <c r="W7417">
        <v>111.26</v>
      </c>
      <c r="X7417">
        <v>525</v>
      </c>
      <c r="Y7417">
        <v>4626</v>
      </c>
      <c r="Z7417">
        <v>514688.78129999997</v>
      </c>
    </row>
    <row r="7418" spans="1:26" x14ac:dyDescent="0.25">
      <c r="A7418" s="1">
        <v>42306.644444444442</v>
      </c>
      <c r="B7418">
        <v>120.55</v>
      </c>
      <c r="C7418">
        <v>120.56</v>
      </c>
      <c r="D7418">
        <v>120.495</v>
      </c>
      <c r="E7418">
        <v>120.53</v>
      </c>
      <c r="F7418">
        <v>689</v>
      </c>
      <c r="G7418">
        <v>141379</v>
      </c>
      <c r="H7418">
        <v>17040410</v>
      </c>
      <c r="J7418" s="1">
        <v>42296.423611111109</v>
      </c>
      <c r="K7418">
        <v>110.6</v>
      </c>
      <c r="L7418">
        <v>110.62</v>
      </c>
      <c r="M7418">
        <v>110.47</v>
      </c>
      <c r="N7418">
        <v>110.55</v>
      </c>
      <c r="O7418">
        <v>752</v>
      </c>
      <c r="P7418">
        <v>5269</v>
      </c>
      <c r="Q7418">
        <v>582487.9375</v>
      </c>
      <c r="S7418" s="1">
        <v>42296.474305555559</v>
      </c>
      <c r="T7418">
        <v>111.26</v>
      </c>
      <c r="U7418">
        <v>111.26</v>
      </c>
      <c r="V7418">
        <v>111.22</v>
      </c>
      <c r="W7418">
        <v>111.24</v>
      </c>
      <c r="X7418">
        <v>544</v>
      </c>
      <c r="Y7418">
        <v>4859</v>
      </c>
      <c r="Z7418">
        <v>540515.125</v>
      </c>
    </row>
    <row r="7419" spans="1:26" x14ac:dyDescent="0.25">
      <c r="A7419" s="1">
        <v>42306.645138888889</v>
      </c>
      <c r="B7419">
        <v>120.529</v>
      </c>
      <c r="C7419">
        <v>120.545</v>
      </c>
      <c r="D7419">
        <v>120.41</v>
      </c>
      <c r="E7419">
        <v>120.4105</v>
      </c>
      <c r="F7419">
        <v>744</v>
      </c>
      <c r="G7419">
        <v>185699</v>
      </c>
      <c r="H7419">
        <v>22360110</v>
      </c>
      <c r="J7419" s="1">
        <v>42296.424305555556</v>
      </c>
      <c r="K7419">
        <v>110.55</v>
      </c>
      <c r="L7419">
        <v>110.64</v>
      </c>
      <c r="M7419">
        <v>110.53</v>
      </c>
      <c r="N7419">
        <v>110.64</v>
      </c>
      <c r="O7419">
        <v>696</v>
      </c>
      <c r="P7419">
        <v>4518</v>
      </c>
      <c r="Q7419">
        <v>499871.53129999997</v>
      </c>
      <c r="S7419" s="1">
        <v>42296.474999999999</v>
      </c>
      <c r="T7419">
        <v>111.24</v>
      </c>
      <c r="U7419">
        <v>111.27</v>
      </c>
      <c r="V7419">
        <v>111.23</v>
      </c>
      <c r="W7419">
        <v>111.26</v>
      </c>
      <c r="X7419">
        <v>418</v>
      </c>
      <c r="Y7419">
        <v>3136</v>
      </c>
      <c r="Z7419">
        <v>348911.375</v>
      </c>
    </row>
    <row r="7420" spans="1:26" x14ac:dyDescent="0.25">
      <c r="A7420" s="1">
        <v>42306.645833333336</v>
      </c>
      <c r="B7420">
        <v>120.41500000000001</v>
      </c>
      <c r="C7420">
        <v>120.47</v>
      </c>
      <c r="D7420">
        <v>120.41500000000001</v>
      </c>
      <c r="E7420">
        <v>120.44499999999999</v>
      </c>
      <c r="F7420">
        <v>525</v>
      </c>
      <c r="G7420">
        <v>96589</v>
      </c>
      <c r="H7420">
        <v>11633662</v>
      </c>
      <c r="J7420" s="1">
        <v>42296.425000000003</v>
      </c>
      <c r="K7420">
        <v>110.64</v>
      </c>
      <c r="L7420">
        <v>110.72</v>
      </c>
      <c r="M7420">
        <v>110.63</v>
      </c>
      <c r="N7420">
        <v>110.67</v>
      </c>
      <c r="O7420">
        <v>1070</v>
      </c>
      <c r="P7420">
        <v>6260</v>
      </c>
      <c r="Q7420">
        <v>692794.1875</v>
      </c>
      <c r="S7420" s="1">
        <v>42296.475694444445</v>
      </c>
      <c r="T7420">
        <v>111.26</v>
      </c>
      <c r="U7420">
        <v>111.26</v>
      </c>
      <c r="V7420">
        <v>111.17</v>
      </c>
      <c r="W7420">
        <v>111.17</v>
      </c>
      <c r="X7420">
        <v>666</v>
      </c>
      <c r="Y7420">
        <v>4449</v>
      </c>
      <c r="Z7420">
        <v>494595.3125</v>
      </c>
    </row>
    <row r="7421" spans="1:26" x14ac:dyDescent="0.25">
      <c r="A7421" s="1">
        <v>42306.646527777775</v>
      </c>
      <c r="B7421">
        <v>120.4434</v>
      </c>
      <c r="C7421">
        <v>120.47</v>
      </c>
      <c r="D7421">
        <v>120.411</v>
      </c>
      <c r="E7421">
        <v>120.46</v>
      </c>
      <c r="F7421">
        <v>390</v>
      </c>
      <c r="G7421">
        <v>75456</v>
      </c>
      <c r="H7421">
        <v>9089430</v>
      </c>
      <c r="J7421" s="1">
        <v>42296.425694444442</v>
      </c>
      <c r="K7421">
        <v>110.67</v>
      </c>
      <c r="L7421">
        <v>110.76</v>
      </c>
      <c r="M7421">
        <v>110.65</v>
      </c>
      <c r="N7421">
        <v>110.76</v>
      </c>
      <c r="O7421">
        <v>742</v>
      </c>
      <c r="P7421">
        <v>3964</v>
      </c>
      <c r="Q7421">
        <v>439052.65629999997</v>
      </c>
      <c r="S7421" s="1">
        <v>42296.476388888892</v>
      </c>
      <c r="T7421">
        <v>111.17</v>
      </c>
      <c r="U7421">
        <v>111.23</v>
      </c>
      <c r="V7421">
        <v>111.17</v>
      </c>
      <c r="W7421">
        <v>111.23</v>
      </c>
      <c r="X7421">
        <v>653</v>
      </c>
      <c r="Y7421">
        <v>3415</v>
      </c>
      <c r="Z7421">
        <v>379850.46879999997</v>
      </c>
    </row>
    <row r="7422" spans="1:26" x14ac:dyDescent="0.25">
      <c r="A7422" s="1">
        <v>42306.647222222222</v>
      </c>
      <c r="B7422">
        <v>120.46</v>
      </c>
      <c r="C7422">
        <v>120.49</v>
      </c>
      <c r="D7422">
        <v>120.435</v>
      </c>
      <c r="E7422">
        <v>120.49</v>
      </c>
      <c r="F7422">
        <v>441</v>
      </c>
      <c r="G7422">
        <v>80265</v>
      </c>
      <c r="H7422">
        <v>9671130</v>
      </c>
      <c r="J7422" s="1">
        <v>42296.426388888889</v>
      </c>
      <c r="K7422">
        <v>110.76</v>
      </c>
      <c r="L7422">
        <v>110.83</v>
      </c>
      <c r="M7422">
        <v>110.74</v>
      </c>
      <c r="N7422">
        <v>110.83</v>
      </c>
      <c r="O7422">
        <v>666</v>
      </c>
      <c r="P7422">
        <v>4517</v>
      </c>
      <c r="Q7422">
        <v>500619.125</v>
      </c>
      <c r="S7422" s="1">
        <v>42296.477083333331</v>
      </c>
      <c r="T7422">
        <v>111.23</v>
      </c>
      <c r="U7422">
        <v>111.24</v>
      </c>
      <c r="V7422">
        <v>111.19</v>
      </c>
      <c r="W7422">
        <v>111.2</v>
      </c>
      <c r="X7422">
        <v>808</v>
      </c>
      <c r="Y7422">
        <v>5916</v>
      </c>
      <c r="Z7422">
        <v>657859.1875</v>
      </c>
    </row>
    <row r="7423" spans="1:26" x14ac:dyDescent="0.25">
      <c r="A7423" s="1">
        <v>42306.647916666669</v>
      </c>
      <c r="B7423">
        <v>120.49</v>
      </c>
      <c r="C7423">
        <v>120.53</v>
      </c>
      <c r="D7423">
        <v>120.48</v>
      </c>
      <c r="E7423">
        <v>120.48</v>
      </c>
      <c r="F7423">
        <v>662</v>
      </c>
      <c r="G7423">
        <v>115614</v>
      </c>
      <c r="H7423">
        <v>13929175</v>
      </c>
      <c r="J7423" s="1">
        <v>42296.427083333336</v>
      </c>
      <c r="K7423">
        <v>110.83</v>
      </c>
      <c r="L7423">
        <v>110.84</v>
      </c>
      <c r="M7423">
        <v>110.75</v>
      </c>
      <c r="N7423">
        <v>110.79</v>
      </c>
      <c r="O7423">
        <v>633</v>
      </c>
      <c r="P7423">
        <v>3558</v>
      </c>
      <c r="Q7423">
        <v>394190.8125</v>
      </c>
      <c r="S7423" s="1">
        <v>42296.477777777778</v>
      </c>
      <c r="T7423">
        <v>111.2</v>
      </c>
      <c r="U7423">
        <v>111.22</v>
      </c>
      <c r="V7423">
        <v>111.15</v>
      </c>
      <c r="W7423">
        <v>111.15</v>
      </c>
      <c r="X7423">
        <v>755</v>
      </c>
      <c r="Y7423">
        <v>5804</v>
      </c>
      <c r="Z7423">
        <v>645114.625</v>
      </c>
    </row>
    <row r="7424" spans="1:26" x14ac:dyDescent="0.25">
      <c r="A7424" s="1">
        <v>42306.648611111108</v>
      </c>
      <c r="B7424">
        <v>120.483</v>
      </c>
      <c r="C7424">
        <v>120.51</v>
      </c>
      <c r="D7424">
        <v>120.46</v>
      </c>
      <c r="E7424">
        <v>120.46299999999999</v>
      </c>
      <c r="F7424">
        <v>515</v>
      </c>
      <c r="G7424">
        <v>170755</v>
      </c>
      <c r="H7424">
        <v>20569660</v>
      </c>
      <c r="J7424" s="1">
        <v>42296.427777777775</v>
      </c>
      <c r="K7424">
        <v>110.79</v>
      </c>
      <c r="L7424">
        <v>111.11</v>
      </c>
      <c r="M7424">
        <v>110.79</v>
      </c>
      <c r="N7424">
        <v>111.11</v>
      </c>
      <c r="O7424">
        <v>1328</v>
      </c>
      <c r="P7424">
        <v>35743</v>
      </c>
      <c r="Q7424">
        <v>3971404.75</v>
      </c>
      <c r="S7424" s="1">
        <v>42296.478472222225</v>
      </c>
      <c r="T7424">
        <v>111.15</v>
      </c>
      <c r="U7424">
        <v>111.15</v>
      </c>
      <c r="V7424">
        <v>111</v>
      </c>
      <c r="W7424">
        <v>111.01</v>
      </c>
      <c r="X7424">
        <v>1257</v>
      </c>
      <c r="Y7424">
        <v>6972</v>
      </c>
      <c r="Z7424">
        <v>773961.75</v>
      </c>
    </row>
    <row r="7425" spans="1:26" x14ac:dyDescent="0.25">
      <c r="A7425" s="1">
        <v>42306.649305555555</v>
      </c>
      <c r="B7425">
        <v>120.46299999999999</v>
      </c>
      <c r="C7425">
        <v>120.473</v>
      </c>
      <c r="D7425">
        <v>120.42</v>
      </c>
      <c r="E7425">
        <v>120.45</v>
      </c>
      <c r="F7425">
        <v>646</v>
      </c>
      <c r="G7425">
        <v>169788</v>
      </c>
      <c r="H7425">
        <v>20450964</v>
      </c>
      <c r="J7425" s="1">
        <v>42296.428472222222</v>
      </c>
      <c r="K7425">
        <v>111.11</v>
      </c>
      <c r="L7425">
        <v>111.21</v>
      </c>
      <c r="M7425">
        <v>111.03</v>
      </c>
      <c r="N7425">
        <v>111.19</v>
      </c>
      <c r="O7425">
        <v>1545</v>
      </c>
      <c r="P7425">
        <v>9232</v>
      </c>
      <c r="Q7425">
        <v>1026506.125</v>
      </c>
      <c r="S7425" s="1">
        <v>42296.479166666664</v>
      </c>
      <c r="T7425">
        <v>111.01</v>
      </c>
      <c r="U7425">
        <v>111.07</v>
      </c>
      <c r="V7425">
        <v>110.99</v>
      </c>
      <c r="W7425">
        <v>110.99</v>
      </c>
      <c r="X7425">
        <v>963</v>
      </c>
      <c r="Y7425">
        <v>8374</v>
      </c>
      <c r="Z7425">
        <v>929430.25</v>
      </c>
    </row>
    <row r="7426" spans="1:26" x14ac:dyDescent="0.25">
      <c r="A7426" s="1">
        <v>42306.65</v>
      </c>
      <c r="B7426">
        <v>120.45</v>
      </c>
      <c r="C7426">
        <v>120.51</v>
      </c>
      <c r="D7426">
        <v>120.44499999999999</v>
      </c>
      <c r="E7426">
        <v>120.5</v>
      </c>
      <c r="F7426">
        <v>603</v>
      </c>
      <c r="G7426">
        <v>122655</v>
      </c>
      <c r="H7426">
        <v>14779928</v>
      </c>
      <c r="J7426" s="1">
        <v>42296.429166666669</v>
      </c>
      <c r="K7426">
        <v>111.19</v>
      </c>
      <c r="L7426">
        <v>111.21</v>
      </c>
      <c r="M7426">
        <v>111.1</v>
      </c>
      <c r="N7426">
        <v>111.2</v>
      </c>
      <c r="O7426">
        <v>927</v>
      </c>
      <c r="P7426">
        <v>6048</v>
      </c>
      <c r="Q7426">
        <v>672537.5625</v>
      </c>
      <c r="S7426" s="1">
        <v>42296.479861111111</v>
      </c>
      <c r="T7426">
        <v>110.99</v>
      </c>
      <c r="U7426">
        <v>111.03</v>
      </c>
      <c r="V7426">
        <v>110.97</v>
      </c>
      <c r="W7426">
        <v>111.02</v>
      </c>
      <c r="X7426">
        <v>568</v>
      </c>
      <c r="Y7426">
        <v>4820</v>
      </c>
      <c r="Z7426">
        <v>535116.375</v>
      </c>
    </row>
    <row r="7427" spans="1:26" x14ac:dyDescent="0.25">
      <c r="A7427" s="1">
        <v>42306.650694444441</v>
      </c>
      <c r="B7427">
        <v>120.51</v>
      </c>
      <c r="C7427">
        <v>120.57</v>
      </c>
      <c r="D7427">
        <v>120.5</v>
      </c>
      <c r="E7427">
        <v>120.56</v>
      </c>
      <c r="F7427">
        <v>944</v>
      </c>
      <c r="G7427">
        <v>180225</v>
      </c>
      <c r="H7427">
        <v>21727926</v>
      </c>
      <c r="J7427" s="1">
        <v>42296.429861111108</v>
      </c>
      <c r="K7427">
        <v>111.2</v>
      </c>
      <c r="L7427">
        <v>111.27</v>
      </c>
      <c r="M7427">
        <v>111.11</v>
      </c>
      <c r="N7427">
        <v>111.21</v>
      </c>
      <c r="O7427">
        <v>893</v>
      </c>
      <c r="P7427">
        <v>4886</v>
      </c>
      <c r="Q7427">
        <v>543372.0625</v>
      </c>
      <c r="S7427" s="1">
        <v>42296.480555555558</v>
      </c>
      <c r="T7427">
        <v>111.02</v>
      </c>
      <c r="U7427">
        <v>111.19</v>
      </c>
      <c r="V7427">
        <v>111.01</v>
      </c>
      <c r="W7427">
        <v>111.19</v>
      </c>
      <c r="X7427">
        <v>946</v>
      </c>
      <c r="Y7427">
        <v>6375</v>
      </c>
      <c r="Z7427">
        <v>708836.25</v>
      </c>
    </row>
    <row r="7428" spans="1:26" x14ac:dyDescent="0.25">
      <c r="A7428" s="1">
        <v>42306.651388888888</v>
      </c>
      <c r="B7428">
        <v>120.5553</v>
      </c>
      <c r="C7428">
        <v>120.595</v>
      </c>
      <c r="D7428">
        <v>120.54</v>
      </c>
      <c r="E7428">
        <v>120.59</v>
      </c>
      <c r="F7428">
        <v>932</v>
      </c>
      <c r="G7428">
        <v>208216</v>
      </c>
      <c r="H7428">
        <v>25108766</v>
      </c>
      <c r="J7428" s="1">
        <v>42296.430555555555</v>
      </c>
      <c r="K7428">
        <v>111.21</v>
      </c>
      <c r="L7428">
        <v>111.31</v>
      </c>
      <c r="M7428">
        <v>111.21</v>
      </c>
      <c r="N7428">
        <v>111.3</v>
      </c>
      <c r="O7428">
        <v>783</v>
      </c>
      <c r="P7428">
        <v>5075</v>
      </c>
      <c r="Q7428">
        <v>564847.5</v>
      </c>
      <c r="S7428" s="1">
        <v>42296.481249999997</v>
      </c>
      <c r="T7428">
        <v>111.19</v>
      </c>
      <c r="U7428">
        <v>111.2</v>
      </c>
      <c r="V7428">
        <v>111.14</v>
      </c>
      <c r="W7428">
        <v>111.14</v>
      </c>
      <c r="X7428">
        <v>1082</v>
      </c>
      <c r="Y7428">
        <v>7358</v>
      </c>
      <c r="Z7428">
        <v>817768.125</v>
      </c>
    </row>
    <row r="7429" spans="1:26" x14ac:dyDescent="0.25">
      <c r="A7429" s="1">
        <v>42306.652083333334</v>
      </c>
      <c r="B7429">
        <v>120.59</v>
      </c>
      <c r="C7429">
        <v>120.63</v>
      </c>
      <c r="D7429">
        <v>120.56</v>
      </c>
      <c r="E7429">
        <v>120.575</v>
      </c>
      <c r="F7429">
        <v>1074</v>
      </c>
      <c r="G7429">
        <v>238119</v>
      </c>
      <c r="H7429">
        <v>28711198</v>
      </c>
      <c r="J7429" s="1">
        <v>42296.431250000001</v>
      </c>
      <c r="K7429">
        <v>111.31</v>
      </c>
      <c r="L7429">
        <v>111.32</v>
      </c>
      <c r="M7429">
        <v>111.23</v>
      </c>
      <c r="N7429">
        <v>111.29</v>
      </c>
      <c r="O7429">
        <v>539</v>
      </c>
      <c r="P7429">
        <v>2887</v>
      </c>
      <c r="Q7429">
        <v>321294.21879999997</v>
      </c>
      <c r="S7429" s="1">
        <v>42296.481944444444</v>
      </c>
      <c r="T7429">
        <v>111.14</v>
      </c>
      <c r="U7429">
        <v>111.15</v>
      </c>
      <c r="V7429">
        <v>111.06</v>
      </c>
      <c r="W7429">
        <v>111.07</v>
      </c>
      <c r="X7429">
        <v>1134</v>
      </c>
      <c r="Y7429">
        <v>6063</v>
      </c>
      <c r="Z7429">
        <v>673417.4375</v>
      </c>
    </row>
    <row r="7430" spans="1:26" x14ac:dyDescent="0.25">
      <c r="A7430" s="1">
        <v>42306.652777777781</v>
      </c>
      <c r="B7430">
        <v>120.57989999999999</v>
      </c>
      <c r="C7430">
        <v>120.605</v>
      </c>
      <c r="D7430">
        <v>120.56</v>
      </c>
      <c r="E7430">
        <v>120.59</v>
      </c>
      <c r="F7430">
        <v>807</v>
      </c>
      <c r="G7430">
        <v>153471</v>
      </c>
      <c r="H7430">
        <v>18507068</v>
      </c>
      <c r="J7430" s="1">
        <v>42296.431944444441</v>
      </c>
      <c r="K7430">
        <v>111.29</v>
      </c>
      <c r="L7430">
        <v>111.3</v>
      </c>
      <c r="M7430">
        <v>111.25</v>
      </c>
      <c r="N7430">
        <v>111.29</v>
      </c>
      <c r="O7430">
        <v>494</v>
      </c>
      <c r="P7430">
        <v>2765</v>
      </c>
      <c r="Q7430">
        <v>307716.84379999997</v>
      </c>
      <c r="S7430" s="1">
        <v>42296.482638888891</v>
      </c>
      <c r="T7430">
        <v>111.07</v>
      </c>
      <c r="U7430">
        <v>111.09</v>
      </c>
      <c r="V7430">
        <v>110.98</v>
      </c>
      <c r="W7430">
        <v>111</v>
      </c>
      <c r="X7430">
        <v>797</v>
      </c>
      <c r="Y7430">
        <v>5003</v>
      </c>
      <c r="Z7430">
        <v>555333</v>
      </c>
    </row>
    <row r="7431" spans="1:26" x14ac:dyDescent="0.25">
      <c r="A7431" s="1">
        <v>42306.65347222222</v>
      </c>
      <c r="B7431">
        <v>120.595</v>
      </c>
      <c r="C7431">
        <v>120.63</v>
      </c>
      <c r="D7431">
        <v>120.59</v>
      </c>
      <c r="E7431">
        <v>120.62</v>
      </c>
      <c r="F7431">
        <v>911</v>
      </c>
      <c r="G7431">
        <v>177043</v>
      </c>
      <c r="H7431">
        <v>21354928</v>
      </c>
      <c r="J7431" s="1">
        <v>42296.432638888888</v>
      </c>
      <c r="K7431">
        <v>111.29</v>
      </c>
      <c r="L7431">
        <v>111.45</v>
      </c>
      <c r="M7431">
        <v>111.29</v>
      </c>
      <c r="N7431">
        <v>111.4</v>
      </c>
      <c r="O7431">
        <v>916</v>
      </c>
      <c r="P7431">
        <v>5183</v>
      </c>
      <c r="Q7431">
        <v>577386.1875</v>
      </c>
      <c r="S7431" s="1">
        <v>42296.48333333333</v>
      </c>
      <c r="T7431">
        <v>111</v>
      </c>
      <c r="U7431">
        <v>111.01</v>
      </c>
      <c r="V7431">
        <v>110.97</v>
      </c>
      <c r="W7431">
        <v>111</v>
      </c>
      <c r="X7431">
        <v>630</v>
      </c>
      <c r="Y7431">
        <v>5293</v>
      </c>
      <c r="Z7431">
        <v>587523</v>
      </c>
    </row>
    <row r="7432" spans="1:26" x14ac:dyDescent="0.25">
      <c r="A7432" s="1">
        <v>42306.654166666667</v>
      </c>
      <c r="B7432">
        <v>120.62</v>
      </c>
      <c r="C7432">
        <v>120.655</v>
      </c>
      <c r="D7432">
        <v>120.595</v>
      </c>
      <c r="E7432">
        <v>120.62</v>
      </c>
      <c r="F7432">
        <v>989</v>
      </c>
      <c r="G7432">
        <v>180025</v>
      </c>
      <c r="H7432">
        <v>21714616</v>
      </c>
      <c r="J7432" s="1">
        <v>42296.433333333334</v>
      </c>
      <c r="K7432">
        <v>111.4</v>
      </c>
      <c r="L7432">
        <v>111.44</v>
      </c>
      <c r="M7432">
        <v>111.28</v>
      </c>
      <c r="N7432">
        <v>111.29</v>
      </c>
      <c r="O7432">
        <v>754</v>
      </c>
      <c r="P7432">
        <v>4737</v>
      </c>
      <c r="Q7432">
        <v>527180.75</v>
      </c>
      <c r="S7432" s="1">
        <v>42296.484027777777</v>
      </c>
      <c r="T7432">
        <v>111</v>
      </c>
      <c r="U7432">
        <v>111</v>
      </c>
      <c r="V7432">
        <v>110.95</v>
      </c>
      <c r="W7432">
        <v>110.98</v>
      </c>
      <c r="X7432">
        <v>791</v>
      </c>
      <c r="Y7432">
        <v>5307</v>
      </c>
      <c r="Z7432">
        <v>588970.875</v>
      </c>
    </row>
    <row r="7433" spans="1:26" x14ac:dyDescent="0.25">
      <c r="A7433" s="1">
        <v>42306.654861111114</v>
      </c>
      <c r="B7433">
        <v>120.63</v>
      </c>
      <c r="C7433">
        <v>120.65</v>
      </c>
      <c r="D7433">
        <v>120.61</v>
      </c>
      <c r="E7433">
        <v>120.64</v>
      </c>
      <c r="F7433">
        <v>484</v>
      </c>
      <c r="G7433">
        <v>89844</v>
      </c>
      <c r="H7433">
        <v>10838780</v>
      </c>
      <c r="J7433" s="1">
        <v>42296.434027777781</v>
      </c>
      <c r="K7433">
        <v>111.29</v>
      </c>
      <c r="L7433">
        <v>111.34</v>
      </c>
      <c r="M7433">
        <v>111.24</v>
      </c>
      <c r="N7433">
        <v>111.33</v>
      </c>
      <c r="O7433">
        <v>1013</v>
      </c>
      <c r="P7433">
        <v>6161</v>
      </c>
      <c r="Q7433">
        <v>685904.125</v>
      </c>
      <c r="S7433" s="1">
        <v>42296.484722222223</v>
      </c>
      <c r="T7433">
        <v>110.98</v>
      </c>
      <c r="U7433">
        <v>111.01</v>
      </c>
      <c r="V7433">
        <v>110.94</v>
      </c>
      <c r="W7433">
        <v>110.99</v>
      </c>
      <c r="X7433">
        <v>592</v>
      </c>
      <c r="Y7433">
        <v>3910</v>
      </c>
      <c r="Z7433">
        <v>433970.90629999997</v>
      </c>
    </row>
    <row r="7434" spans="1:26" x14ac:dyDescent="0.25">
      <c r="A7434" s="1">
        <v>42306.655555555553</v>
      </c>
      <c r="B7434">
        <v>120.64</v>
      </c>
      <c r="C7434">
        <v>120.68</v>
      </c>
      <c r="D7434">
        <v>120.64</v>
      </c>
      <c r="E7434">
        <v>120.67</v>
      </c>
      <c r="F7434">
        <v>853</v>
      </c>
      <c r="G7434">
        <v>186472</v>
      </c>
      <c r="H7434">
        <v>22501576</v>
      </c>
      <c r="J7434" s="1">
        <v>42296.43472222222</v>
      </c>
      <c r="K7434">
        <v>111.33</v>
      </c>
      <c r="L7434">
        <v>111.35</v>
      </c>
      <c r="M7434">
        <v>111.27</v>
      </c>
      <c r="N7434">
        <v>111.34</v>
      </c>
      <c r="O7434">
        <v>699</v>
      </c>
      <c r="P7434">
        <v>3907</v>
      </c>
      <c r="Q7434">
        <v>435005.375</v>
      </c>
      <c r="S7434" s="1">
        <v>42296.48541666667</v>
      </c>
      <c r="T7434">
        <v>110.98</v>
      </c>
      <c r="U7434">
        <v>110.98</v>
      </c>
      <c r="V7434">
        <v>110.9</v>
      </c>
      <c r="W7434">
        <v>110.9</v>
      </c>
      <c r="X7434">
        <v>673</v>
      </c>
      <c r="Y7434">
        <v>9993</v>
      </c>
      <c r="Z7434">
        <v>1108223.75</v>
      </c>
    </row>
    <row r="7435" spans="1:26" x14ac:dyDescent="0.25">
      <c r="A7435" s="1">
        <v>42306.65625</v>
      </c>
      <c r="B7435">
        <v>120.669</v>
      </c>
      <c r="C7435">
        <v>120.67</v>
      </c>
      <c r="D7435">
        <v>120.65</v>
      </c>
      <c r="E7435">
        <v>120.65</v>
      </c>
      <c r="F7435">
        <v>713</v>
      </c>
      <c r="G7435">
        <v>150189</v>
      </c>
      <c r="H7435">
        <v>18120304</v>
      </c>
      <c r="J7435" s="1">
        <v>42296.435416666667</v>
      </c>
      <c r="K7435">
        <v>111.34</v>
      </c>
      <c r="L7435">
        <v>111.39</v>
      </c>
      <c r="M7435">
        <v>111.29</v>
      </c>
      <c r="N7435">
        <v>111.38</v>
      </c>
      <c r="O7435">
        <v>926</v>
      </c>
      <c r="P7435">
        <v>4751</v>
      </c>
      <c r="Q7435">
        <v>529166.375</v>
      </c>
      <c r="S7435" s="1">
        <v>42296.486111111109</v>
      </c>
      <c r="T7435">
        <v>110.9</v>
      </c>
      <c r="U7435">
        <v>110.96</v>
      </c>
      <c r="V7435">
        <v>110.89</v>
      </c>
      <c r="W7435">
        <v>110.96</v>
      </c>
      <c r="X7435">
        <v>772</v>
      </c>
      <c r="Y7435">
        <v>4785</v>
      </c>
      <c r="Z7435">
        <v>530943.625</v>
      </c>
    </row>
    <row r="7436" spans="1:26" x14ac:dyDescent="0.25">
      <c r="A7436" s="1">
        <v>42306.656944444447</v>
      </c>
      <c r="B7436">
        <v>120.655</v>
      </c>
      <c r="C7436">
        <v>120.66500000000001</v>
      </c>
      <c r="D7436">
        <v>120.65</v>
      </c>
      <c r="E7436">
        <v>120.65900000000001</v>
      </c>
      <c r="F7436">
        <v>746</v>
      </c>
      <c r="G7436">
        <v>152803</v>
      </c>
      <c r="H7436">
        <v>18437056</v>
      </c>
      <c r="J7436" s="1">
        <v>42296.436111111114</v>
      </c>
      <c r="K7436">
        <v>111.38</v>
      </c>
      <c r="L7436">
        <v>111.41</v>
      </c>
      <c r="M7436">
        <v>111.33</v>
      </c>
      <c r="N7436">
        <v>111.33</v>
      </c>
      <c r="O7436">
        <v>1039</v>
      </c>
      <c r="P7436">
        <v>6301</v>
      </c>
      <c r="Q7436">
        <v>701490.3125</v>
      </c>
      <c r="S7436" s="1">
        <v>42296.486805555556</v>
      </c>
      <c r="T7436">
        <v>110.96</v>
      </c>
      <c r="U7436">
        <v>110.99</v>
      </c>
      <c r="V7436">
        <v>110.95</v>
      </c>
      <c r="W7436">
        <v>110.96</v>
      </c>
      <c r="X7436">
        <v>686</v>
      </c>
      <c r="Y7436">
        <v>4477</v>
      </c>
      <c r="Z7436">
        <v>496767.90629999997</v>
      </c>
    </row>
    <row r="7437" spans="1:26" x14ac:dyDescent="0.25">
      <c r="A7437" s="1">
        <v>42306.657638888886</v>
      </c>
      <c r="B7437">
        <v>120.65</v>
      </c>
      <c r="C7437">
        <v>120.68</v>
      </c>
      <c r="D7437">
        <v>120.65</v>
      </c>
      <c r="E7437">
        <v>120.68</v>
      </c>
      <c r="F7437">
        <v>569</v>
      </c>
      <c r="G7437">
        <v>107369</v>
      </c>
      <c r="H7437">
        <v>12957291</v>
      </c>
      <c r="J7437" s="1">
        <v>42296.436805555553</v>
      </c>
      <c r="K7437">
        <v>111.33</v>
      </c>
      <c r="L7437">
        <v>111.34</v>
      </c>
      <c r="M7437">
        <v>111.29</v>
      </c>
      <c r="N7437">
        <v>111.32</v>
      </c>
      <c r="O7437">
        <v>567</v>
      </c>
      <c r="P7437">
        <v>3883</v>
      </c>
      <c r="Q7437">
        <v>432255.5625</v>
      </c>
      <c r="S7437" s="1">
        <v>42296.487500000003</v>
      </c>
      <c r="T7437">
        <v>110.96</v>
      </c>
      <c r="U7437">
        <v>110.96</v>
      </c>
      <c r="V7437">
        <v>110.92</v>
      </c>
      <c r="W7437">
        <v>110.93</v>
      </c>
      <c r="X7437">
        <v>661</v>
      </c>
      <c r="Y7437">
        <v>5023</v>
      </c>
      <c r="Z7437">
        <v>557201.375</v>
      </c>
    </row>
    <row r="7438" spans="1:26" x14ac:dyDescent="0.25">
      <c r="A7438" s="1">
        <v>42306.658333333333</v>
      </c>
      <c r="B7438">
        <v>120.68</v>
      </c>
      <c r="C7438">
        <v>120.69</v>
      </c>
      <c r="D7438">
        <v>120.57640000000001</v>
      </c>
      <c r="E7438">
        <v>120.63</v>
      </c>
      <c r="F7438">
        <v>1110</v>
      </c>
      <c r="G7438">
        <v>298953</v>
      </c>
      <c r="H7438">
        <v>36062700</v>
      </c>
      <c r="J7438" s="1">
        <v>42296.4375</v>
      </c>
      <c r="K7438">
        <v>111.32</v>
      </c>
      <c r="L7438">
        <v>111.34</v>
      </c>
      <c r="M7438">
        <v>111.15</v>
      </c>
      <c r="N7438">
        <v>111.16</v>
      </c>
      <c r="O7438">
        <v>1109</v>
      </c>
      <c r="P7438">
        <v>10677</v>
      </c>
      <c r="Q7438">
        <v>1186855.375</v>
      </c>
      <c r="S7438" s="1">
        <v>42296.488194444442</v>
      </c>
      <c r="T7438">
        <v>110.93</v>
      </c>
      <c r="U7438">
        <v>111</v>
      </c>
      <c r="V7438">
        <v>110.93</v>
      </c>
      <c r="W7438">
        <v>110.97</v>
      </c>
      <c r="X7438">
        <v>555</v>
      </c>
      <c r="Y7438">
        <v>5753</v>
      </c>
      <c r="Z7438">
        <v>638410.4375</v>
      </c>
    </row>
    <row r="7439" spans="1:26" x14ac:dyDescent="0.25">
      <c r="A7439" s="1">
        <v>42306.65902777778</v>
      </c>
      <c r="B7439">
        <v>120.63</v>
      </c>
      <c r="C7439">
        <v>120.64</v>
      </c>
      <c r="D7439">
        <v>120.56</v>
      </c>
      <c r="E7439">
        <v>120.59</v>
      </c>
      <c r="F7439">
        <v>1000</v>
      </c>
      <c r="G7439">
        <v>202735</v>
      </c>
      <c r="H7439">
        <v>24447812</v>
      </c>
      <c r="J7439" s="1">
        <v>42296.438194444447</v>
      </c>
      <c r="K7439">
        <v>111.16</v>
      </c>
      <c r="L7439">
        <v>111.24</v>
      </c>
      <c r="M7439">
        <v>111.14</v>
      </c>
      <c r="N7439">
        <v>111.19</v>
      </c>
      <c r="O7439">
        <v>1226</v>
      </c>
      <c r="P7439">
        <v>6652</v>
      </c>
      <c r="Q7439">
        <v>739635.875</v>
      </c>
      <c r="S7439" s="1">
        <v>42296.488888888889</v>
      </c>
      <c r="T7439">
        <v>110.97</v>
      </c>
      <c r="U7439">
        <v>111.01</v>
      </c>
      <c r="V7439">
        <v>110.97</v>
      </c>
      <c r="W7439">
        <v>111</v>
      </c>
      <c r="X7439">
        <v>390</v>
      </c>
      <c r="Y7439">
        <v>4774</v>
      </c>
      <c r="Z7439">
        <v>529914</v>
      </c>
    </row>
    <row r="7440" spans="1:26" x14ac:dyDescent="0.25">
      <c r="A7440" s="1">
        <v>42306.659722222219</v>
      </c>
      <c r="B7440">
        <v>120.5801</v>
      </c>
      <c r="C7440">
        <v>120.6</v>
      </c>
      <c r="D7440">
        <v>120.53</v>
      </c>
      <c r="E7440">
        <v>120.6</v>
      </c>
      <c r="F7440">
        <v>1106</v>
      </c>
      <c r="G7440">
        <v>208118</v>
      </c>
      <c r="H7440">
        <v>25099030</v>
      </c>
      <c r="J7440" s="1">
        <v>42296.438888888886</v>
      </c>
      <c r="K7440">
        <v>111.19</v>
      </c>
      <c r="L7440">
        <v>111.24</v>
      </c>
      <c r="M7440">
        <v>111.17</v>
      </c>
      <c r="N7440">
        <v>111.17</v>
      </c>
      <c r="O7440">
        <v>619</v>
      </c>
      <c r="P7440">
        <v>3718</v>
      </c>
      <c r="Q7440">
        <v>413330.0625</v>
      </c>
      <c r="S7440" s="1">
        <v>42296.489583333336</v>
      </c>
      <c r="T7440">
        <v>111</v>
      </c>
      <c r="U7440">
        <v>111.01</v>
      </c>
      <c r="V7440">
        <v>110.99</v>
      </c>
      <c r="W7440">
        <v>111</v>
      </c>
      <c r="X7440">
        <v>422</v>
      </c>
      <c r="Y7440">
        <v>3407</v>
      </c>
      <c r="Z7440">
        <v>378177</v>
      </c>
    </row>
    <row r="7441" spans="1:26" x14ac:dyDescent="0.25">
      <c r="A7441" s="1">
        <v>42306.660416666666</v>
      </c>
      <c r="B7441">
        <v>120.6</v>
      </c>
      <c r="C7441">
        <v>120.6</v>
      </c>
      <c r="D7441">
        <v>120.5</v>
      </c>
      <c r="E7441">
        <v>120.5001</v>
      </c>
      <c r="F7441">
        <v>1050</v>
      </c>
      <c r="G7441">
        <v>220146</v>
      </c>
      <c r="H7441">
        <v>26527614</v>
      </c>
      <c r="J7441" s="1">
        <v>42296.439583333333</v>
      </c>
      <c r="K7441">
        <v>111.17</v>
      </c>
      <c r="L7441">
        <v>111.19</v>
      </c>
      <c r="M7441">
        <v>111.11</v>
      </c>
      <c r="N7441">
        <v>111.16</v>
      </c>
      <c r="O7441">
        <v>778</v>
      </c>
      <c r="P7441">
        <v>4297</v>
      </c>
      <c r="Q7441">
        <v>477654.53129999997</v>
      </c>
      <c r="S7441" s="1">
        <v>42296.490277777775</v>
      </c>
      <c r="T7441">
        <v>111</v>
      </c>
      <c r="U7441">
        <v>111.01</v>
      </c>
      <c r="V7441">
        <v>110.98</v>
      </c>
      <c r="W7441">
        <v>110.99</v>
      </c>
      <c r="X7441">
        <v>490</v>
      </c>
      <c r="Y7441">
        <v>4354</v>
      </c>
      <c r="Z7441">
        <v>483250.4375</v>
      </c>
    </row>
    <row r="7442" spans="1:26" x14ac:dyDescent="0.25">
      <c r="A7442" s="1">
        <v>42306.661111111112</v>
      </c>
      <c r="B7442">
        <v>120.505</v>
      </c>
      <c r="C7442">
        <v>120.52</v>
      </c>
      <c r="D7442">
        <v>120.45</v>
      </c>
      <c r="E7442">
        <v>120.51</v>
      </c>
      <c r="F7442">
        <v>918</v>
      </c>
      <c r="G7442">
        <v>178355</v>
      </c>
      <c r="H7442">
        <v>21493562</v>
      </c>
      <c r="J7442" s="1">
        <v>42296.44027777778</v>
      </c>
      <c r="K7442">
        <v>111.16</v>
      </c>
      <c r="L7442">
        <v>111.16</v>
      </c>
      <c r="M7442">
        <v>111.08</v>
      </c>
      <c r="N7442">
        <v>111.12</v>
      </c>
      <c r="O7442">
        <v>832</v>
      </c>
      <c r="P7442">
        <v>4263</v>
      </c>
      <c r="Q7442">
        <v>473704.5625</v>
      </c>
      <c r="S7442" s="1">
        <v>42296.490972222222</v>
      </c>
      <c r="T7442">
        <v>110.99</v>
      </c>
      <c r="U7442">
        <v>111.03</v>
      </c>
      <c r="V7442">
        <v>110.97</v>
      </c>
      <c r="W7442">
        <v>111.03</v>
      </c>
      <c r="X7442">
        <v>510</v>
      </c>
      <c r="Y7442">
        <v>3907</v>
      </c>
      <c r="Z7442">
        <v>433794.21879999997</v>
      </c>
    </row>
    <row r="7443" spans="1:26" x14ac:dyDescent="0.25">
      <c r="A7443" s="1">
        <v>42306.661805555559</v>
      </c>
      <c r="B7443">
        <v>120.51</v>
      </c>
      <c r="C7443">
        <v>120.53</v>
      </c>
      <c r="D7443">
        <v>120.46</v>
      </c>
      <c r="E7443">
        <v>120.47</v>
      </c>
      <c r="F7443">
        <v>1111</v>
      </c>
      <c r="G7443">
        <v>220081</v>
      </c>
      <c r="H7443">
        <v>26513158</v>
      </c>
      <c r="J7443" s="1">
        <v>42296.440972222219</v>
      </c>
      <c r="K7443">
        <v>111.12</v>
      </c>
      <c r="L7443">
        <v>111.14</v>
      </c>
      <c r="M7443">
        <v>111.08</v>
      </c>
      <c r="N7443">
        <v>111.13</v>
      </c>
      <c r="O7443">
        <v>1046</v>
      </c>
      <c r="P7443">
        <v>6310</v>
      </c>
      <c r="Q7443">
        <v>701230.3125</v>
      </c>
      <c r="S7443" s="1">
        <v>42296.491666666669</v>
      </c>
      <c r="T7443">
        <v>111.03</v>
      </c>
      <c r="U7443">
        <v>111.1</v>
      </c>
      <c r="V7443">
        <v>111.03</v>
      </c>
      <c r="W7443">
        <v>111.07</v>
      </c>
      <c r="X7443">
        <v>800</v>
      </c>
      <c r="Y7443">
        <v>5928</v>
      </c>
      <c r="Z7443">
        <v>658422.9375</v>
      </c>
    </row>
    <row r="7444" spans="1:26" x14ac:dyDescent="0.25">
      <c r="A7444" s="1">
        <v>42306.662499999999</v>
      </c>
      <c r="B7444">
        <v>120.4799</v>
      </c>
      <c r="C7444">
        <v>120.51</v>
      </c>
      <c r="D7444">
        <v>120.42</v>
      </c>
      <c r="E7444">
        <v>120.48</v>
      </c>
      <c r="F7444">
        <v>1218</v>
      </c>
      <c r="G7444">
        <v>252349</v>
      </c>
      <c r="H7444">
        <v>30403008</v>
      </c>
      <c r="J7444" s="1">
        <v>42296.441666666666</v>
      </c>
      <c r="K7444">
        <v>111.13</v>
      </c>
      <c r="L7444">
        <v>111.17</v>
      </c>
      <c r="M7444">
        <v>111.11</v>
      </c>
      <c r="N7444">
        <v>111.14</v>
      </c>
      <c r="O7444">
        <v>881</v>
      </c>
      <c r="P7444">
        <v>5058</v>
      </c>
      <c r="Q7444">
        <v>562146.125</v>
      </c>
      <c r="S7444" s="1">
        <v>42296.492361111108</v>
      </c>
      <c r="T7444">
        <v>111.07</v>
      </c>
      <c r="U7444">
        <v>111.08</v>
      </c>
      <c r="V7444">
        <v>111.05</v>
      </c>
      <c r="W7444">
        <v>111.06</v>
      </c>
      <c r="X7444">
        <v>403</v>
      </c>
      <c r="Y7444">
        <v>14953</v>
      </c>
      <c r="Z7444">
        <v>1660680.125</v>
      </c>
    </row>
    <row r="7445" spans="1:26" x14ac:dyDescent="0.25">
      <c r="A7445" s="1">
        <v>42306.663194444445</v>
      </c>
      <c r="B7445">
        <v>120.48</v>
      </c>
      <c r="C7445">
        <v>120.51</v>
      </c>
      <c r="D7445">
        <v>120.46</v>
      </c>
      <c r="E7445">
        <v>120.505</v>
      </c>
      <c r="F7445">
        <v>1109</v>
      </c>
      <c r="G7445">
        <v>220913</v>
      </c>
      <c r="H7445">
        <v>26621120</v>
      </c>
      <c r="J7445" s="1">
        <v>42296.442361111112</v>
      </c>
      <c r="K7445">
        <v>111.14</v>
      </c>
      <c r="L7445">
        <v>111.23</v>
      </c>
      <c r="M7445">
        <v>111.14</v>
      </c>
      <c r="N7445">
        <v>111.21</v>
      </c>
      <c r="O7445">
        <v>1073</v>
      </c>
      <c r="P7445">
        <v>6762</v>
      </c>
      <c r="Q7445">
        <v>752002</v>
      </c>
      <c r="S7445" s="1">
        <v>42296.493055555555</v>
      </c>
      <c r="T7445">
        <v>111.06</v>
      </c>
      <c r="U7445">
        <v>111.08</v>
      </c>
      <c r="V7445">
        <v>111.04</v>
      </c>
      <c r="W7445">
        <v>111.08</v>
      </c>
      <c r="X7445">
        <v>492</v>
      </c>
      <c r="Y7445">
        <v>3130</v>
      </c>
      <c r="Z7445">
        <v>347680.40629999997</v>
      </c>
    </row>
    <row r="7446" spans="1:26" x14ac:dyDescent="0.25">
      <c r="A7446" s="1">
        <v>42306.663888888892</v>
      </c>
      <c r="B7446">
        <v>120.51</v>
      </c>
      <c r="C7446">
        <v>120.53</v>
      </c>
      <c r="D7446">
        <v>120.49</v>
      </c>
      <c r="E7446">
        <v>120.52</v>
      </c>
      <c r="F7446">
        <v>995</v>
      </c>
      <c r="G7446">
        <v>185961</v>
      </c>
      <c r="H7446">
        <v>22412020</v>
      </c>
      <c r="J7446" s="1">
        <v>42296.443055555559</v>
      </c>
      <c r="K7446">
        <v>111.21</v>
      </c>
      <c r="L7446">
        <v>111.21</v>
      </c>
      <c r="M7446">
        <v>111.13</v>
      </c>
      <c r="N7446">
        <v>111.2</v>
      </c>
      <c r="O7446">
        <v>677</v>
      </c>
      <c r="P7446">
        <v>3703</v>
      </c>
      <c r="Q7446">
        <v>411773.59379999997</v>
      </c>
      <c r="S7446" s="1">
        <v>42296.493750000001</v>
      </c>
      <c r="T7446">
        <v>111.08</v>
      </c>
      <c r="U7446">
        <v>111.13</v>
      </c>
      <c r="V7446">
        <v>111.08</v>
      </c>
      <c r="W7446">
        <v>111.13</v>
      </c>
      <c r="X7446">
        <v>561</v>
      </c>
      <c r="Y7446">
        <v>3889</v>
      </c>
      <c r="Z7446">
        <v>432184.5625</v>
      </c>
    </row>
    <row r="7447" spans="1:26" x14ac:dyDescent="0.25">
      <c r="A7447" s="1">
        <v>42306.664583333331</v>
      </c>
      <c r="B7447">
        <v>120.52</v>
      </c>
      <c r="C7447">
        <v>120.53</v>
      </c>
      <c r="D7447">
        <v>120.45</v>
      </c>
      <c r="E7447">
        <v>120.4785</v>
      </c>
      <c r="F7447">
        <v>1166</v>
      </c>
      <c r="G7447">
        <v>217540</v>
      </c>
      <c r="H7447">
        <v>26208892</v>
      </c>
      <c r="J7447" s="1">
        <v>42296.443749999999</v>
      </c>
      <c r="K7447">
        <v>111.2</v>
      </c>
      <c r="L7447">
        <v>111.2</v>
      </c>
      <c r="M7447">
        <v>111.12</v>
      </c>
      <c r="N7447">
        <v>111.18</v>
      </c>
      <c r="O7447">
        <v>676</v>
      </c>
      <c r="P7447">
        <v>5650</v>
      </c>
      <c r="Q7447">
        <v>628167</v>
      </c>
      <c r="S7447" s="1">
        <v>42296.494444444441</v>
      </c>
      <c r="T7447">
        <v>111.13</v>
      </c>
      <c r="U7447">
        <v>111.13</v>
      </c>
      <c r="V7447">
        <v>111.06</v>
      </c>
      <c r="W7447">
        <v>111.11</v>
      </c>
      <c r="X7447">
        <v>770</v>
      </c>
      <c r="Y7447">
        <v>5855</v>
      </c>
      <c r="Z7447">
        <v>650549.0625</v>
      </c>
    </row>
    <row r="7448" spans="1:26" x14ac:dyDescent="0.25">
      <c r="A7448" s="1">
        <v>42306.665277777778</v>
      </c>
      <c r="B7448">
        <v>120.47</v>
      </c>
      <c r="C7448">
        <v>120.5</v>
      </c>
      <c r="D7448">
        <v>120.42</v>
      </c>
      <c r="E7448">
        <v>120.49</v>
      </c>
      <c r="F7448">
        <v>1395</v>
      </c>
      <c r="G7448">
        <v>304417</v>
      </c>
      <c r="H7448">
        <v>36679204</v>
      </c>
      <c r="J7448" s="1">
        <v>42296.444444444445</v>
      </c>
      <c r="K7448">
        <v>111.18</v>
      </c>
      <c r="L7448">
        <v>111.22</v>
      </c>
      <c r="M7448">
        <v>111.13</v>
      </c>
      <c r="N7448">
        <v>111.19</v>
      </c>
      <c r="O7448">
        <v>995</v>
      </c>
      <c r="P7448">
        <v>4476</v>
      </c>
      <c r="Q7448">
        <v>497686.4375</v>
      </c>
      <c r="S7448" s="1">
        <v>42296.495138888888</v>
      </c>
      <c r="T7448">
        <v>111.11</v>
      </c>
      <c r="U7448">
        <v>111.27</v>
      </c>
      <c r="V7448">
        <v>111.1</v>
      </c>
      <c r="W7448">
        <v>111.25</v>
      </c>
      <c r="X7448">
        <v>741</v>
      </c>
      <c r="Y7448">
        <v>6779</v>
      </c>
      <c r="Z7448">
        <v>754163.75</v>
      </c>
    </row>
    <row r="7449" spans="1:26" x14ac:dyDescent="0.25">
      <c r="A7449" s="1">
        <v>42306.665972222225</v>
      </c>
      <c r="B7449">
        <v>120.49</v>
      </c>
      <c r="C7449">
        <v>120.56</v>
      </c>
      <c r="D7449">
        <v>120.43</v>
      </c>
      <c r="E7449">
        <v>120.53</v>
      </c>
      <c r="F7449">
        <v>2240</v>
      </c>
      <c r="G7449">
        <v>1391559</v>
      </c>
      <c r="H7449">
        <v>167724608</v>
      </c>
      <c r="J7449" s="1">
        <v>42296.445138888892</v>
      </c>
      <c r="K7449">
        <v>111.19</v>
      </c>
      <c r="L7449">
        <v>111.23</v>
      </c>
      <c r="M7449">
        <v>111.19</v>
      </c>
      <c r="N7449">
        <v>111.22</v>
      </c>
      <c r="O7449">
        <v>799</v>
      </c>
      <c r="P7449">
        <v>4371</v>
      </c>
      <c r="Q7449">
        <v>486142.625</v>
      </c>
      <c r="S7449" s="1">
        <v>42296.495833333334</v>
      </c>
      <c r="T7449">
        <v>111.25</v>
      </c>
      <c r="U7449">
        <v>111.27</v>
      </c>
      <c r="V7449">
        <v>111.19</v>
      </c>
      <c r="W7449">
        <v>111.25</v>
      </c>
      <c r="X7449">
        <v>1160</v>
      </c>
      <c r="Y7449">
        <v>6580</v>
      </c>
      <c r="Z7449">
        <v>732025</v>
      </c>
    </row>
    <row r="7450" spans="1:26" x14ac:dyDescent="0.25">
      <c r="A7450" s="1">
        <v>42306.686805555553</v>
      </c>
      <c r="B7450">
        <v>120.53</v>
      </c>
      <c r="C7450">
        <v>120.53</v>
      </c>
      <c r="D7450">
        <v>120.53</v>
      </c>
      <c r="E7450">
        <v>120.53</v>
      </c>
      <c r="F7450">
        <v>1</v>
      </c>
      <c r="G7450">
        <v>0</v>
      </c>
      <c r="H7450">
        <v>0</v>
      </c>
      <c r="J7450" s="1">
        <v>42296.445833333331</v>
      </c>
      <c r="K7450">
        <v>111.22</v>
      </c>
      <c r="L7450">
        <v>111.25</v>
      </c>
      <c r="M7450">
        <v>111.18</v>
      </c>
      <c r="N7450">
        <v>111.19</v>
      </c>
      <c r="O7450">
        <v>976</v>
      </c>
      <c r="P7450">
        <v>6075</v>
      </c>
      <c r="Q7450">
        <v>675479.25</v>
      </c>
      <c r="S7450" s="1">
        <v>42296.496527777781</v>
      </c>
      <c r="T7450">
        <v>111.25</v>
      </c>
      <c r="U7450">
        <v>111.25</v>
      </c>
      <c r="V7450">
        <v>111.16</v>
      </c>
      <c r="W7450">
        <v>111.16</v>
      </c>
      <c r="X7450">
        <v>829</v>
      </c>
      <c r="Y7450">
        <v>4897</v>
      </c>
      <c r="Z7450">
        <v>544350.5625</v>
      </c>
    </row>
    <row r="7451" spans="1:26" x14ac:dyDescent="0.25">
      <c r="A7451" s="1">
        <v>42307.395833333336</v>
      </c>
      <c r="B7451">
        <v>120.99</v>
      </c>
      <c r="C7451">
        <v>121.15</v>
      </c>
      <c r="D7451">
        <v>120.8</v>
      </c>
      <c r="E7451">
        <v>121.12009999999999</v>
      </c>
      <c r="F7451">
        <v>1501</v>
      </c>
      <c r="G7451">
        <v>894325</v>
      </c>
      <c r="H7451">
        <v>108320736</v>
      </c>
      <c r="J7451" s="1">
        <v>42296.446527777778</v>
      </c>
      <c r="K7451">
        <v>111.19</v>
      </c>
      <c r="L7451">
        <v>111.32</v>
      </c>
      <c r="M7451">
        <v>111.17</v>
      </c>
      <c r="N7451">
        <v>111.31</v>
      </c>
      <c r="O7451">
        <v>839</v>
      </c>
      <c r="P7451">
        <v>5519</v>
      </c>
      <c r="Q7451">
        <v>614319.875</v>
      </c>
      <c r="S7451" s="1">
        <v>42296.49722222222</v>
      </c>
      <c r="T7451">
        <v>111.16</v>
      </c>
      <c r="U7451">
        <v>111.16</v>
      </c>
      <c r="V7451">
        <v>111.12</v>
      </c>
      <c r="W7451">
        <v>111.15</v>
      </c>
      <c r="X7451">
        <v>650</v>
      </c>
      <c r="Y7451">
        <v>4020</v>
      </c>
      <c r="Z7451">
        <v>446823</v>
      </c>
    </row>
    <row r="7452" spans="1:26" x14ac:dyDescent="0.25">
      <c r="A7452" s="1">
        <v>42307.396527777775</v>
      </c>
      <c r="B7452">
        <v>121.13</v>
      </c>
      <c r="C7452">
        <v>121.19</v>
      </c>
      <c r="D7452">
        <v>121.01</v>
      </c>
      <c r="E7452">
        <v>121.12</v>
      </c>
      <c r="F7452">
        <v>1100</v>
      </c>
      <c r="G7452">
        <v>274479</v>
      </c>
      <c r="H7452">
        <v>33244898</v>
      </c>
      <c r="J7452" s="1">
        <v>42296.447222222225</v>
      </c>
      <c r="K7452">
        <v>111.31</v>
      </c>
      <c r="L7452">
        <v>111.31</v>
      </c>
      <c r="M7452">
        <v>111.26</v>
      </c>
      <c r="N7452">
        <v>111.28</v>
      </c>
      <c r="O7452">
        <v>608</v>
      </c>
      <c r="P7452">
        <v>3011</v>
      </c>
      <c r="Q7452">
        <v>335064.0625</v>
      </c>
      <c r="S7452" s="1">
        <v>42296.497916666667</v>
      </c>
      <c r="T7452">
        <v>111.16</v>
      </c>
      <c r="U7452">
        <v>111.16</v>
      </c>
      <c r="V7452">
        <v>111.1</v>
      </c>
      <c r="W7452">
        <v>111.12</v>
      </c>
      <c r="X7452">
        <v>486</v>
      </c>
      <c r="Y7452">
        <v>3550</v>
      </c>
      <c r="Z7452">
        <v>394476</v>
      </c>
    </row>
    <row r="7453" spans="1:26" x14ac:dyDescent="0.25">
      <c r="A7453" s="1">
        <v>42307.397222222222</v>
      </c>
      <c r="B7453">
        <v>121.12</v>
      </c>
      <c r="C7453">
        <v>121.1499</v>
      </c>
      <c r="D7453">
        <v>120.8</v>
      </c>
      <c r="E7453">
        <v>120.91</v>
      </c>
      <c r="F7453">
        <v>1296</v>
      </c>
      <c r="G7453">
        <v>328958</v>
      </c>
      <c r="H7453">
        <v>39774312</v>
      </c>
      <c r="J7453" s="1">
        <v>42296.447916666664</v>
      </c>
      <c r="K7453">
        <v>111.28</v>
      </c>
      <c r="L7453">
        <v>111.29</v>
      </c>
      <c r="M7453">
        <v>111.23</v>
      </c>
      <c r="N7453">
        <v>111.27</v>
      </c>
      <c r="O7453">
        <v>595</v>
      </c>
      <c r="P7453">
        <v>3284</v>
      </c>
      <c r="Q7453">
        <v>365410.65629999997</v>
      </c>
      <c r="S7453" s="1">
        <v>42296.498611111114</v>
      </c>
      <c r="T7453">
        <v>111.12</v>
      </c>
      <c r="U7453">
        <v>111.15</v>
      </c>
      <c r="V7453">
        <v>111.1</v>
      </c>
      <c r="W7453">
        <v>111.15</v>
      </c>
      <c r="X7453">
        <v>617</v>
      </c>
      <c r="Y7453">
        <v>3815</v>
      </c>
      <c r="Z7453">
        <v>424037.25</v>
      </c>
    </row>
    <row r="7454" spans="1:26" x14ac:dyDescent="0.25">
      <c r="A7454" s="1">
        <v>42307.397916666669</v>
      </c>
      <c r="B7454">
        <v>120.92</v>
      </c>
      <c r="C7454">
        <v>121.04</v>
      </c>
      <c r="D7454">
        <v>120.82</v>
      </c>
      <c r="E7454">
        <v>120.98</v>
      </c>
      <c r="F7454">
        <v>863</v>
      </c>
      <c r="G7454">
        <v>217578</v>
      </c>
      <c r="H7454">
        <v>26322588</v>
      </c>
      <c r="J7454" s="1">
        <v>42296.448611111111</v>
      </c>
      <c r="K7454">
        <v>111.27</v>
      </c>
      <c r="L7454">
        <v>111.29</v>
      </c>
      <c r="M7454">
        <v>111.24</v>
      </c>
      <c r="N7454">
        <v>111.24</v>
      </c>
      <c r="O7454">
        <v>549</v>
      </c>
      <c r="P7454">
        <v>3481</v>
      </c>
      <c r="Q7454">
        <v>387226.4375</v>
      </c>
      <c r="S7454" s="1">
        <v>42296.499305555553</v>
      </c>
      <c r="T7454">
        <v>111.15</v>
      </c>
      <c r="U7454">
        <v>111.19</v>
      </c>
      <c r="V7454">
        <v>111.13</v>
      </c>
      <c r="W7454">
        <v>111.19</v>
      </c>
      <c r="X7454">
        <v>629</v>
      </c>
      <c r="Y7454">
        <v>2962</v>
      </c>
      <c r="Z7454">
        <v>329344.78129999997</v>
      </c>
    </row>
    <row r="7455" spans="1:26" x14ac:dyDescent="0.25">
      <c r="A7455" s="1">
        <v>42307.398611111108</v>
      </c>
      <c r="B7455">
        <v>120.98</v>
      </c>
      <c r="C7455">
        <v>120.99</v>
      </c>
      <c r="D7455">
        <v>120.76</v>
      </c>
      <c r="E7455">
        <v>120.76</v>
      </c>
      <c r="F7455">
        <v>916</v>
      </c>
      <c r="G7455">
        <v>226205</v>
      </c>
      <c r="H7455">
        <v>27316516</v>
      </c>
      <c r="J7455" s="1">
        <v>42296.449305555558</v>
      </c>
      <c r="K7455">
        <v>111.24</v>
      </c>
      <c r="L7455">
        <v>111.25</v>
      </c>
      <c r="M7455">
        <v>111.22</v>
      </c>
      <c r="N7455">
        <v>111.24</v>
      </c>
      <c r="O7455">
        <v>672</v>
      </c>
      <c r="P7455">
        <v>3414</v>
      </c>
      <c r="Q7455">
        <v>379773.34379999997</v>
      </c>
      <c r="S7455" s="1">
        <v>42296.5</v>
      </c>
      <c r="T7455">
        <v>111.19</v>
      </c>
      <c r="U7455">
        <v>111.2</v>
      </c>
      <c r="V7455">
        <v>111.13</v>
      </c>
      <c r="W7455">
        <v>111.2</v>
      </c>
      <c r="X7455">
        <v>808</v>
      </c>
      <c r="Y7455">
        <v>4564</v>
      </c>
      <c r="Z7455">
        <v>507516.78129999997</v>
      </c>
    </row>
    <row r="7456" spans="1:26" x14ac:dyDescent="0.25">
      <c r="A7456" s="1">
        <v>42307.399305555555</v>
      </c>
      <c r="B7456">
        <v>120.76</v>
      </c>
      <c r="C7456">
        <v>120.9097</v>
      </c>
      <c r="D7456">
        <v>120.76</v>
      </c>
      <c r="E7456">
        <v>120.88890000000001</v>
      </c>
      <c r="F7456">
        <v>694</v>
      </c>
      <c r="G7456">
        <v>144486</v>
      </c>
      <c r="H7456">
        <v>17466754</v>
      </c>
      <c r="J7456" s="1">
        <v>42296.45</v>
      </c>
      <c r="K7456">
        <v>111.24</v>
      </c>
      <c r="L7456">
        <v>111.3</v>
      </c>
      <c r="M7456">
        <v>111.24</v>
      </c>
      <c r="N7456">
        <v>111.26</v>
      </c>
      <c r="O7456">
        <v>815</v>
      </c>
      <c r="P7456">
        <v>4717</v>
      </c>
      <c r="Q7456">
        <v>524813.4375</v>
      </c>
      <c r="S7456" s="1">
        <v>42296.500694444447</v>
      </c>
      <c r="T7456">
        <v>111.2</v>
      </c>
      <c r="U7456">
        <v>111.21</v>
      </c>
      <c r="V7456">
        <v>111.14</v>
      </c>
      <c r="W7456">
        <v>111.14</v>
      </c>
      <c r="X7456">
        <v>663</v>
      </c>
      <c r="Y7456">
        <v>4938</v>
      </c>
      <c r="Z7456">
        <v>548809.3125</v>
      </c>
    </row>
    <row r="7457" spans="1:26" x14ac:dyDescent="0.25">
      <c r="A7457" s="1">
        <v>42307.4</v>
      </c>
      <c r="B7457">
        <v>120.86</v>
      </c>
      <c r="C7457">
        <v>120.9</v>
      </c>
      <c r="D7457">
        <v>120.77</v>
      </c>
      <c r="E7457">
        <v>120.86</v>
      </c>
      <c r="F7457">
        <v>937</v>
      </c>
      <c r="G7457">
        <v>188297</v>
      </c>
      <c r="H7457">
        <v>22757576</v>
      </c>
      <c r="J7457" s="1">
        <v>42296.450694444444</v>
      </c>
      <c r="K7457">
        <v>111.26</v>
      </c>
      <c r="L7457">
        <v>111.26</v>
      </c>
      <c r="M7457">
        <v>111.19</v>
      </c>
      <c r="N7457">
        <v>111.23</v>
      </c>
      <c r="O7457">
        <v>958</v>
      </c>
      <c r="P7457">
        <v>5164</v>
      </c>
      <c r="Q7457">
        <v>574391.75</v>
      </c>
      <c r="S7457" s="1">
        <v>42296.501388888886</v>
      </c>
      <c r="T7457">
        <v>111.14</v>
      </c>
      <c r="U7457">
        <v>111.14</v>
      </c>
      <c r="V7457">
        <v>111.1</v>
      </c>
      <c r="W7457">
        <v>111.13</v>
      </c>
      <c r="X7457">
        <v>387</v>
      </c>
      <c r="Y7457">
        <v>3009</v>
      </c>
      <c r="Z7457">
        <v>334390.15629999997</v>
      </c>
    </row>
    <row r="7458" spans="1:26" x14ac:dyDescent="0.25">
      <c r="A7458" s="1">
        <v>42307.400694444441</v>
      </c>
      <c r="B7458">
        <v>120.85</v>
      </c>
      <c r="C7458">
        <v>120.9</v>
      </c>
      <c r="D7458">
        <v>120.76</v>
      </c>
      <c r="E7458">
        <v>120.86</v>
      </c>
      <c r="F7458">
        <v>909</v>
      </c>
      <c r="G7458">
        <v>234521</v>
      </c>
      <c r="H7458">
        <v>28344208</v>
      </c>
      <c r="J7458" s="1">
        <v>42296.451388888891</v>
      </c>
      <c r="K7458">
        <v>111.23</v>
      </c>
      <c r="L7458">
        <v>111.27</v>
      </c>
      <c r="M7458">
        <v>111.21</v>
      </c>
      <c r="N7458">
        <v>111.26</v>
      </c>
      <c r="O7458">
        <v>967</v>
      </c>
      <c r="P7458">
        <v>4431</v>
      </c>
      <c r="Q7458">
        <v>492993.0625</v>
      </c>
      <c r="S7458" s="1">
        <v>42296.502083333333</v>
      </c>
      <c r="T7458">
        <v>111.14</v>
      </c>
      <c r="U7458">
        <v>111.19</v>
      </c>
      <c r="V7458">
        <v>111.11</v>
      </c>
      <c r="W7458">
        <v>111.11</v>
      </c>
      <c r="X7458">
        <v>882</v>
      </c>
      <c r="Y7458">
        <v>4297</v>
      </c>
      <c r="Z7458">
        <v>477439.6875</v>
      </c>
    </row>
    <row r="7459" spans="1:26" x14ac:dyDescent="0.25">
      <c r="A7459" s="1">
        <v>42307.401388888888</v>
      </c>
      <c r="B7459">
        <v>120.86</v>
      </c>
      <c r="C7459">
        <v>120.89</v>
      </c>
      <c r="D7459">
        <v>120.81</v>
      </c>
      <c r="E7459">
        <v>120.825</v>
      </c>
      <c r="F7459">
        <v>848</v>
      </c>
      <c r="G7459">
        <v>255006</v>
      </c>
      <c r="H7459">
        <v>30811100</v>
      </c>
      <c r="J7459" s="1">
        <v>42296.45208333333</v>
      </c>
      <c r="K7459">
        <v>111.26</v>
      </c>
      <c r="L7459">
        <v>111.26</v>
      </c>
      <c r="M7459">
        <v>111.22</v>
      </c>
      <c r="N7459">
        <v>111.23</v>
      </c>
      <c r="O7459">
        <v>736</v>
      </c>
      <c r="P7459">
        <v>3528</v>
      </c>
      <c r="Q7459">
        <v>392419.4375</v>
      </c>
      <c r="S7459" s="1">
        <v>42296.50277777778</v>
      </c>
      <c r="T7459">
        <v>111.11</v>
      </c>
      <c r="U7459">
        <v>111.15</v>
      </c>
      <c r="V7459">
        <v>111.1</v>
      </c>
      <c r="W7459">
        <v>111.11</v>
      </c>
      <c r="X7459">
        <v>669</v>
      </c>
      <c r="Y7459">
        <v>4171</v>
      </c>
      <c r="Z7459">
        <v>463439.8125</v>
      </c>
    </row>
    <row r="7460" spans="1:26" x14ac:dyDescent="0.25">
      <c r="A7460" s="1">
        <v>42307.402083333334</v>
      </c>
      <c r="B7460">
        <v>120.82</v>
      </c>
      <c r="C7460">
        <v>120.9</v>
      </c>
      <c r="D7460">
        <v>120.82</v>
      </c>
      <c r="E7460">
        <v>120.8695</v>
      </c>
      <c r="F7460">
        <v>694</v>
      </c>
      <c r="G7460">
        <v>138244</v>
      </c>
      <c r="H7460">
        <v>16709483</v>
      </c>
      <c r="J7460" s="1">
        <v>42296.452777777777</v>
      </c>
      <c r="K7460">
        <v>111.23</v>
      </c>
      <c r="L7460">
        <v>111.25</v>
      </c>
      <c r="M7460">
        <v>111.15</v>
      </c>
      <c r="N7460">
        <v>111.15</v>
      </c>
      <c r="O7460">
        <v>670</v>
      </c>
      <c r="P7460">
        <v>4096</v>
      </c>
      <c r="Q7460">
        <v>455270.40629999997</v>
      </c>
      <c r="S7460" s="1">
        <v>42296.503472222219</v>
      </c>
      <c r="T7460">
        <v>111.11</v>
      </c>
      <c r="U7460">
        <v>111.11</v>
      </c>
      <c r="V7460">
        <v>111.04</v>
      </c>
      <c r="W7460">
        <v>111.06</v>
      </c>
      <c r="X7460">
        <v>972</v>
      </c>
      <c r="Y7460">
        <v>7091</v>
      </c>
      <c r="Z7460">
        <v>787526.4375</v>
      </c>
    </row>
    <row r="7461" spans="1:26" x14ac:dyDescent="0.25">
      <c r="A7461" s="1">
        <v>42307.402777777781</v>
      </c>
      <c r="B7461">
        <v>120.87</v>
      </c>
      <c r="C7461">
        <v>120.899</v>
      </c>
      <c r="D7461">
        <v>120.64</v>
      </c>
      <c r="E7461">
        <v>120.64</v>
      </c>
      <c r="F7461">
        <v>1318</v>
      </c>
      <c r="G7461">
        <v>358125</v>
      </c>
      <c r="H7461">
        <v>43204200</v>
      </c>
      <c r="J7461" s="1">
        <v>42296.453472222223</v>
      </c>
      <c r="K7461">
        <v>111.15</v>
      </c>
      <c r="L7461">
        <v>111.16</v>
      </c>
      <c r="M7461">
        <v>111.04</v>
      </c>
      <c r="N7461">
        <v>111.16</v>
      </c>
      <c r="O7461">
        <v>1275</v>
      </c>
      <c r="P7461">
        <v>7362</v>
      </c>
      <c r="Q7461">
        <v>818359.9375</v>
      </c>
      <c r="S7461" s="1">
        <v>42296.504166666666</v>
      </c>
      <c r="T7461">
        <v>111.06</v>
      </c>
      <c r="U7461">
        <v>111.1</v>
      </c>
      <c r="V7461">
        <v>111.06</v>
      </c>
      <c r="W7461">
        <v>111.08</v>
      </c>
      <c r="X7461">
        <v>891</v>
      </c>
      <c r="Y7461">
        <v>4712</v>
      </c>
      <c r="Z7461">
        <v>523408.96879999997</v>
      </c>
    </row>
    <row r="7462" spans="1:26" x14ac:dyDescent="0.25">
      <c r="A7462" s="1">
        <v>42307.40347222222</v>
      </c>
      <c r="B7462">
        <v>120.64</v>
      </c>
      <c r="C7462">
        <v>120.76</v>
      </c>
      <c r="D7462">
        <v>120.61</v>
      </c>
      <c r="E7462">
        <v>120.69</v>
      </c>
      <c r="F7462">
        <v>857</v>
      </c>
      <c r="G7462">
        <v>182112</v>
      </c>
      <c r="H7462">
        <v>21979098</v>
      </c>
      <c r="J7462" s="1">
        <v>42296.45416666667</v>
      </c>
      <c r="K7462">
        <v>111.16</v>
      </c>
      <c r="L7462">
        <v>111.29</v>
      </c>
      <c r="M7462">
        <v>111.16</v>
      </c>
      <c r="N7462">
        <v>111.29</v>
      </c>
      <c r="O7462">
        <v>954</v>
      </c>
      <c r="P7462">
        <v>7207</v>
      </c>
      <c r="Q7462">
        <v>802067.0625</v>
      </c>
      <c r="S7462" s="1">
        <v>42296.504861111112</v>
      </c>
      <c r="T7462">
        <v>111.08</v>
      </c>
      <c r="U7462">
        <v>111.09</v>
      </c>
      <c r="V7462">
        <v>111.04</v>
      </c>
      <c r="W7462">
        <v>111.07</v>
      </c>
      <c r="X7462">
        <v>715</v>
      </c>
      <c r="Y7462">
        <v>4560</v>
      </c>
      <c r="Z7462">
        <v>506479.1875</v>
      </c>
    </row>
    <row r="7463" spans="1:26" x14ac:dyDescent="0.25">
      <c r="A7463" s="1">
        <v>42307.404166666667</v>
      </c>
      <c r="B7463">
        <v>120.68</v>
      </c>
      <c r="C7463">
        <v>120.685</v>
      </c>
      <c r="D7463">
        <v>120.47</v>
      </c>
      <c r="E7463">
        <v>120.57</v>
      </c>
      <c r="F7463">
        <v>1222</v>
      </c>
      <c r="G7463">
        <v>359160</v>
      </c>
      <c r="H7463">
        <v>43303920</v>
      </c>
      <c r="J7463" s="1">
        <v>42296.454861111109</v>
      </c>
      <c r="K7463">
        <v>111.29</v>
      </c>
      <c r="L7463">
        <v>111.3</v>
      </c>
      <c r="M7463">
        <v>111.23</v>
      </c>
      <c r="N7463">
        <v>111.25</v>
      </c>
      <c r="O7463">
        <v>925</v>
      </c>
      <c r="P7463">
        <v>4792</v>
      </c>
      <c r="Q7463">
        <v>533110</v>
      </c>
      <c r="S7463" s="1">
        <v>42296.505555555559</v>
      </c>
      <c r="T7463">
        <v>111.07</v>
      </c>
      <c r="U7463">
        <v>111.09</v>
      </c>
      <c r="V7463">
        <v>111.05</v>
      </c>
      <c r="W7463">
        <v>111.08</v>
      </c>
      <c r="X7463">
        <v>488</v>
      </c>
      <c r="Y7463">
        <v>3418</v>
      </c>
      <c r="Z7463">
        <v>379671.4375</v>
      </c>
    </row>
    <row r="7464" spans="1:26" x14ac:dyDescent="0.25">
      <c r="A7464" s="1">
        <v>42307.404861111114</v>
      </c>
      <c r="B7464">
        <v>120.58</v>
      </c>
      <c r="C7464">
        <v>120.58</v>
      </c>
      <c r="D7464">
        <v>120.46</v>
      </c>
      <c r="E7464">
        <v>120.48</v>
      </c>
      <c r="F7464">
        <v>841</v>
      </c>
      <c r="G7464">
        <v>180125</v>
      </c>
      <c r="H7464">
        <v>21701460</v>
      </c>
      <c r="J7464" s="1">
        <v>42296.455555555556</v>
      </c>
      <c r="K7464">
        <v>111.25</v>
      </c>
      <c r="L7464">
        <v>111.25</v>
      </c>
      <c r="M7464">
        <v>111.19</v>
      </c>
      <c r="N7464">
        <v>111.24</v>
      </c>
      <c r="O7464">
        <v>1010</v>
      </c>
      <c r="P7464">
        <v>5067</v>
      </c>
      <c r="Q7464">
        <v>563653.0625</v>
      </c>
      <c r="S7464" s="1">
        <v>42296.506249999999</v>
      </c>
      <c r="T7464">
        <v>111.08</v>
      </c>
      <c r="U7464">
        <v>111.13</v>
      </c>
      <c r="V7464">
        <v>111.08</v>
      </c>
      <c r="W7464">
        <v>111.12</v>
      </c>
      <c r="X7464">
        <v>647</v>
      </c>
      <c r="Y7464">
        <v>4191</v>
      </c>
      <c r="Z7464">
        <v>465703.9375</v>
      </c>
    </row>
    <row r="7465" spans="1:26" x14ac:dyDescent="0.25">
      <c r="A7465" s="1">
        <v>42307.405555555553</v>
      </c>
      <c r="B7465">
        <v>120.49</v>
      </c>
      <c r="C7465">
        <v>120.65</v>
      </c>
      <c r="D7465">
        <v>120.47</v>
      </c>
      <c r="E7465">
        <v>120.495</v>
      </c>
      <c r="F7465">
        <v>1005</v>
      </c>
      <c r="G7465">
        <v>228989</v>
      </c>
      <c r="H7465">
        <v>27592030</v>
      </c>
      <c r="J7465" s="1">
        <v>42296.456250000003</v>
      </c>
      <c r="K7465">
        <v>111.24</v>
      </c>
      <c r="L7465">
        <v>111.26</v>
      </c>
      <c r="M7465">
        <v>111.19</v>
      </c>
      <c r="N7465">
        <v>111.24</v>
      </c>
      <c r="O7465">
        <v>802</v>
      </c>
      <c r="P7465">
        <v>3820</v>
      </c>
      <c r="Q7465">
        <v>424936.78129999997</v>
      </c>
      <c r="S7465" s="1">
        <v>42296.506944444445</v>
      </c>
      <c r="T7465">
        <v>111.12</v>
      </c>
      <c r="U7465">
        <v>111.19</v>
      </c>
      <c r="V7465">
        <v>111.11</v>
      </c>
      <c r="W7465">
        <v>111.11</v>
      </c>
      <c r="X7465">
        <v>1026</v>
      </c>
      <c r="Y7465">
        <v>7546</v>
      </c>
      <c r="Z7465">
        <v>838436.0625</v>
      </c>
    </row>
    <row r="7466" spans="1:26" x14ac:dyDescent="0.25">
      <c r="A7466" s="1">
        <v>42307.40625</v>
      </c>
      <c r="B7466">
        <v>120.495</v>
      </c>
      <c r="C7466">
        <v>120.83</v>
      </c>
      <c r="D7466">
        <v>120.48</v>
      </c>
      <c r="E7466">
        <v>120.8</v>
      </c>
      <c r="F7466">
        <v>888</v>
      </c>
      <c r="G7466">
        <v>209333</v>
      </c>
      <c r="H7466">
        <v>25287428</v>
      </c>
      <c r="J7466" s="1">
        <v>42296.456944444442</v>
      </c>
      <c r="K7466">
        <v>111.24</v>
      </c>
      <c r="L7466">
        <v>111.26</v>
      </c>
      <c r="M7466">
        <v>111.19</v>
      </c>
      <c r="N7466">
        <v>111.23</v>
      </c>
      <c r="O7466">
        <v>624</v>
      </c>
      <c r="P7466">
        <v>3499</v>
      </c>
      <c r="Q7466">
        <v>389193.78129999997</v>
      </c>
      <c r="S7466" s="1">
        <v>42296.507638888892</v>
      </c>
      <c r="T7466">
        <v>111.11</v>
      </c>
      <c r="U7466">
        <v>111.18</v>
      </c>
      <c r="V7466">
        <v>111.1</v>
      </c>
      <c r="W7466">
        <v>111.17</v>
      </c>
      <c r="X7466">
        <v>651</v>
      </c>
      <c r="Y7466">
        <v>3494</v>
      </c>
      <c r="Z7466">
        <v>388427.96879999997</v>
      </c>
    </row>
    <row r="7467" spans="1:26" x14ac:dyDescent="0.25">
      <c r="A7467" s="1">
        <v>42307.406944444447</v>
      </c>
      <c r="B7467">
        <v>120.81</v>
      </c>
      <c r="C7467">
        <v>120.9302</v>
      </c>
      <c r="D7467">
        <v>120.79</v>
      </c>
      <c r="E7467">
        <v>120.89490000000001</v>
      </c>
      <c r="F7467">
        <v>820</v>
      </c>
      <c r="G7467">
        <v>177943</v>
      </c>
      <c r="H7467">
        <v>21512400</v>
      </c>
      <c r="J7467" s="1">
        <v>42296.457638888889</v>
      </c>
      <c r="K7467">
        <v>111.23</v>
      </c>
      <c r="L7467">
        <v>111.48</v>
      </c>
      <c r="M7467">
        <v>111.23</v>
      </c>
      <c r="N7467">
        <v>111.46</v>
      </c>
      <c r="O7467">
        <v>1868</v>
      </c>
      <c r="P7467">
        <v>11650</v>
      </c>
      <c r="Q7467">
        <v>1298509</v>
      </c>
      <c r="S7467" s="1">
        <v>42296.508333333331</v>
      </c>
      <c r="T7467">
        <v>111.17</v>
      </c>
      <c r="U7467">
        <v>111.2</v>
      </c>
      <c r="V7467">
        <v>111.16</v>
      </c>
      <c r="W7467">
        <v>111.17</v>
      </c>
      <c r="X7467">
        <v>389</v>
      </c>
      <c r="Y7467">
        <v>2620</v>
      </c>
      <c r="Z7467">
        <v>291265.40629999997</v>
      </c>
    </row>
    <row r="7468" spans="1:26" x14ac:dyDescent="0.25">
      <c r="A7468" s="1">
        <v>42307.407638888886</v>
      </c>
      <c r="B7468">
        <v>120.9</v>
      </c>
      <c r="C7468">
        <v>121.02</v>
      </c>
      <c r="D7468">
        <v>120.89019999999999</v>
      </c>
      <c r="E7468">
        <v>120.961</v>
      </c>
      <c r="F7468">
        <v>1424</v>
      </c>
      <c r="G7468">
        <v>327798</v>
      </c>
      <c r="H7468">
        <v>39650772</v>
      </c>
      <c r="J7468" s="1">
        <v>42296.458333333336</v>
      </c>
      <c r="K7468">
        <v>111.46</v>
      </c>
      <c r="L7468">
        <v>111.57</v>
      </c>
      <c r="M7468">
        <v>111.44</v>
      </c>
      <c r="N7468">
        <v>111.48</v>
      </c>
      <c r="O7468">
        <v>1627</v>
      </c>
      <c r="P7468">
        <v>10964</v>
      </c>
      <c r="Q7468">
        <v>1222266.75</v>
      </c>
      <c r="S7468" s="1">
        <v>42296.509027777778</v>
      </c>
      <c r="T7468">
        <v>111.17</v>
      </c>
      <c r="U7468">
        <v>111.17</v>
      </c>
      <c r="V7468">
        <v>111.11</v>
      </c>
      <c r="W7468">
        <v>111.12</v>
      </c>
      <c r="X7468">
        <v>465</v>
      </c>
      <c r="Y7468">
        <v>3348</v>
      </c>
      <c r="Z7468">
        <v>372029.78129999997</v>
      </c>
    </row>
    <row r="7469" spans="1:26" x14ac:dyDescent="0.25">
      <c r="A7469" s="1">
        <v>42307.408333333333</v>
      </c>
      <c r="B7469">
        <v>120.965</v>
      </c>
      <c r="C7469">
        <v>121</v>
      </c>
      <c r="D7469">
        <v>120.93</v>
      </c>
      <c r="E7469">
        <v>120.97</v>
      </c>
      <c r="F7469">
        <v>698</v>
      </c>
      <c r="G7469">
        <v>186070</v>
      </c>
      <c r="H7469">
        <v>22508888</v>
      </c>
      <c r="J7469" s="1">
        <v>42296.459027777775</v>
      </c>
      <c r="K7469">
        <v>111.48</v>
      </c>
      <c r="L7469">
        <v>111.48</v>
      </c>
      <c r="M7469">
        <v>111.41</v>
      </c>
      <c r="N7469">
        <v>111.41</v>
      </c>
      <c r="O7469">
        <v>662</v>
      </c>
      <c r="P7469">
        <v>5846</v>
      </c>
      <c r="Q7469">
        <v>651302.875</v>
      </c>
      <c r="S7469" s="1">
        <v>42296.509722222225</v>
      </c>
      <c r="T7469">
        <v>111.12</v>
      </c>
      <c r="U7469">
        <v>111.16</v>
      </c>
      <c r="V7469">
        <v>111.12</v>
      </c>
      <c r="W7469">
        <v>111.13</v>
      </c>
      <c r="X7469">
        <v>492</v>
      </c>
      <c r="Y7469">
        <v>3800</v>
      </c>
      <c r="Z7469">
        <v>422294</v>
      </c>
    </row>
    <row r="7470" spans="1:26" x14ac:dyDescent="0.25">
      <c r="A7470" s="1">
        <v>42307.40902777778</v>
      </c>
      <c r="B7470">
        <v>120.97</v>
      </c>
      <c r="C7470">
        <v>121.02</v>
      </c>
      <c r="D7470">
        <v>120.94</v>
      </c>
      <c r="E7470">
        <v>121</v>
      </c>
      <c r="F7470">
        <v>851</v>
      </c>
      <c r="G7470">
        <v>199810</v>
      </c>
      <c r="H7470">
        <v>24177010</v>
      </c>
      <c r="J7470" s="1">
        <v>42296.459722222222</v>
      </c>
      <c r="K7470">
        <v>111.41</v>
      </c>
      <c r="L7470">
        <v>111.47</v>
      </c>
      <c r="M7470">
        <v>111.38</v>
      </c>
      <c r="N7470">
        <v>111.39</v>
      </c>
      <c r="O7470">
        <v>1117</v>
      </c>
      <c r="P7470">
        <v>6622</v>
      </c>
      <c r="Q7470">
        <v>737624.5625</v>
      </c>
      <c r="S7470" s="1">
        <v>42296.510416666664</v>
      </c>
      <c r="T7470">
        <v>111.13</v>
      </c>
      <c r="U7470">
        <v>111.2</v>
      </c>
      <c r="V7470">
        <v>111.13</v>
      </c>
      <c r="W7470">
        <v>111.2</v>
      </c>
      <c r="X7470">
        <v>542</v>
      </c>
      <c r="Y7470">
        <v>4123</v>
      </c>
      <c r="Z7470">
        <v>458477.59379999997</v>
      </c>
    </row>
    <row r="7471" spans="1:26" x14ac:dyDescent="0.25">
      <c r="A7471" s="1">
        <v>42307.409722222219</v>
      </c>
      <c r="B7471">
        <v>121.009</v>
      </c>
      <c r="C7471">
        <v>121.19</v>
      </c>
      <c r="D7471">
        <v>120.999</v>
      </c>
      <c r="E7471">
        <v>121.16500000000001</v>
      </c>
      <c r="F7471">
        <v>853</v>
      </c>
      <c r="G7471">
        <v>212147</v>
      </c>
      <c r="H7471">
        <v>25704792</v>
      </c>
      <c r="J7471" s="1">
        <v>42296.460416666669</v>
      </c>
      <c r="K7471">
        <v>111.4</v>
      </c>
      <c r="L7471">
        <v>111.42</v>
      </c>
      <c r="M7471">
        <v>111.35</v>
      </c>
      <c r="N7471">
        <v>111.37</v>
      </c>
      <c r="O7471">
        <v>1163</v>
      </c>
      <c r="P7471">
        <v>5799</v>
      </c>
      <c r="Q7471">
        <v>645834.625</v>
      </c>
      <c r="S7471" s="1">
        <v>42296.511111111111</v>
      </c>
      <c r="T7471">
        <v>111.2</v>
      </c>
      <c r="U7471">
        <v>111.21</v>
      </c>
      <c r="V7471">
        <v>111.16</v>
      </c>
      <c r="W7471">
        <v>111.16</v>
      </c>
      <c r="X7471">
        <v>470</v>
      </c>
      <c r="Y7471">
        <v>3897</v>
      </c>
      <c r="Z7471">
        <v>433190.53129999997</v>
      </c>
    </row>
    <row r="7472" spans="1:26" x14ac:dyDescent="0.25">
      <c r="A7472" s="1">
        <v>42307.410416666666</v>
      </c>
      <c r="B7472">
        <v>121.17</v>
      </c>
      <c r="C7472">
        <v>121.22</v>
      </c>
      <c r="D7472">
        <v>121.1</v>
      </c>
      <c r="E7472">
        <v>121.12</v>
      </c>
      <c r="F7472">
        <v>944</v>
      </c>
      <c r="G7472">
        <v>252599</v>
      </c>
      <c r="H7472">
        <v>30594792</v>
      </c>
      <c r="J7472" s="1">
        <v>42296.461111111108</v>
      </c>
      <c r="K7472">
        <v>111.37</v>
      </c>
      <c r="L7472">
        <v>111.41</v>
      </c>
      <c r="M7472">
        <v>111.35</v>
      </c>
      <c r="N7472">
        <v>111.39</v>
      </c>
      <c r="O7472">
        <v>778</v>
      </c>
      <c r="P7472">
        <v>4767</v>
      </c>
      <c r="Q7472">
        <v>530996.125</v>
      </c>
      <c r="S7472" s="1">
        <v>42296.511805555558</v>
      </c>
      <c r="T7472">
        <v>111.16</v>
      </c>
      <c r="U7472">
        <v>111.16</v>
      </c>
      <c r="V7472">
        <v>111.11</v>
      </c>
      <c r="W7472">
        <v>111.12</v>
      </c>
      <c r="X7472">
        <v>759</v>
      </c>
      <c r="Y7472">
        <v>4869</v>
      </c>
      <c r="Z7472">
        <v>541043.3125</v>
      </c>
    </row>
    <row r="7473" spans="1:26" x14ac:dyDescent="0.25">
      <c r="A7473" s="1">
        <v>42307.411111111112</v>
      </c>
      <c r="B7473">
        <v>121.125</v>
      </c>
      <c r="C7473">
        <v>121.21</v>
      </c>
      <c r="D7473">
        <v>121.11</v>
      </c>
      <c r="E7473">
        <v>121.16</v>
      </c>
      <c r="F7473">
        <v>613</v>
      </c>
      <c r="G7473">
        <v>154140</v>
      </c>
      <c r="H7473">
        <v>18675602</v>
      </c>
      <c r="J7473" s="1">
        <v>42296.461805555555</v>
      </c>
      <c r="K7473">
        <v>111.39</v>
      </c>
      <c r="L7473">
        <v>111.47</v>
      </c>
      <c r="M7473">
        <v>111.36</v>
      </c>
      <c r="N7473">
        <v>111.44</v>
      </c>
      <c r="O7473">
        <v>916</v>
      </c>
      <c r="P7473">
        <v>6039</v>
      </c>
      <c r="Q7473">
        <v>672986.1875</v>
      </c>
      <c r="S7473" s="1">
        <v>42296.512499999997</v>
      </c>
      <c r="T7473">
        <v>111.12</v>
      </c>
      <c r="U7473">
        <v>111.13</v>
      </c>
      <c r="V7473">
        <v>111.06</v>
      </c>
      <c r="W7473">
        <v>111.12</v>
      </c>
      <c r="X7473">
        <v>950</v>
      </c>
      <c r="Y7473">
        <v>5869</v>
      </c>
      <c r="Z7473">
        <v>652163.3125</v>
      </c>
    </row>
    <row r="7474" spans="1:26" x14ac:dyDescent="0.25">
      <c r="A7474" s="1">
        <v>42307.411805555559</v>
      </c>
      <c r="B7474">
        <v>121.16</v>
      </c>
      <c r="C7474">
        <v>121.19</v>
      </c>
      <c r="D7474">
        <v>121.05</v>
      </c>
      <c r="E7474">
        <v>121.075</v>
      </c>
      <c r="F7474">
        <v>636</v>
      </c>
      <c r="G7474">
        <v>156030</v>
      </c>
      <c r="H7474">
        <v>18891332</v>
      </c>
      <c r="J7474" s="1">
        <v>42296.462500000001</v>
      </c>
      <c r="K7474">
        <v>111.44</v>
      </c>
      <c r="L7474">
        <v>111.44</v>
      </c>
      <c r="M7474">
        <v>111.35</v>
      </c>
      <c r="N7474">
        <v>111.4</v>
      </c>
      <c r="O7474">
        <v>1309</v>
      </c>
      <c r="P7474">
        <v>6047</v>
      </c>
      <c r="Q7474">
        <v>673635.8125</v>
      </c>
      <c r="S7474" s="1">
        <v>42296.513194444444</v>
      </c>
      <c r="T7474">
        <v>111.12</v>
      </c>
      <c r="U7474">
        <v>111.12</v>
      </c>
      <c r="V7474">
        <v>111.08</v>
      </c>
      <c r="W7474">
        <v>111.1</v>
      </c>
      <c r="X7474">
        <v>612</v>
      </c>
      <c r="Y7474">
        <v>4207</v>
      </c>
      <c r="Z7474">
        <v>467397.6875</v>
      </c>
    </row>
    <row r="7475" spans="1:26" x14ac:dyDescent="0.25">
      <c r="A7475" s="1">
        <v>42307.412499999999</v>
      </c>
      <c r="B7475">
        <v>121.0797</v>
      </c>
      <c r="C7475">
        <v>121.0797</v>
      </c>
      <c r="D7475">
        <v>120.92</v>
      </c>
      <c r="E7475">
        <v>120.9299</v>
      </c>
      <c r="F7475">
        <v>995</v>
      </c>
      <c r="G7475">
        <v>229385</v>
      </c>
      <c r="H7475">
        <v>27739506</v>
      </c>
      <c r="J7475" s="1">
        <v>42296.463194444441</v>
      </c>
      <c r="K7475">
        <v>111.4</v>
      </c>
      <c r="L7475">
        <v>111.45</v>
      </c>
      <c r="M7475">
        <v>111.38</v>
      </c>
      <c r="N7475">
        <v>111.39</v>
      </c>
      <c r="O7475">
        <v>1050</v>
      </c>
      <c r="P7475">
        <v>5454</v>
      </c>
      <c r="Q7475">
        <v>607521.0625</v>
      </c>
      <c r="S7475" s="1">
        <v>42296.513888888891</v>
      </c>
      <c r="T7475">
        <v>111.1</v>
      </c>
      <c r="U7475">
        <v>111.17</v>
      </c>
      <c r="V7475">
        <v>111.09</v>
      </c>
      <c r="W7475">
        <v>111.17</v>
      </c>
      <c r="X7475">
        <v>865</v>
      </c>
      <c r="Y7475">
        <v>5234</v>
      </c>
      <c r="Z7475">
        <v>581863.75</v>
      </c>
    </row>
    <row r="7476" spans="1:26" x14ac:dyDescent="0.25">
      <c r="A7476" s="1">
        <v>42307.413194444445</v>
      </c>
      <c r="B7476">
        <v>120.92</v>
      </c>
      <c r="C7476">
        <v>120.94</v>
      </c>
      <c r="D7476">
        <v>120.82</v>
      </c>
      <c r="E7476">
        <v>120.83</v>
      </c>
      <c r="F7476">
        <v>686</v>
      </c>
      <c r="G7476">
        <v>186362</v>
      </c>
      <c r="H7476">
        <v>22518120</v>
      </c>
      <c r="J7476" s="1">
        <v>42296.463888888888</v>
      </c>
      <c r="K7476">
        <v>111.39</v>
      </c>
      <c r="L7476">
        <v>111.39</v>
      </c>
      <c r="M7476">
        <v>111.26</v>
      </c>
      <c r="N7476">
        <v>111.3</v>
      </c>
      <c r="O7476">
        <v>1092</v>
      </c>
      <c r="P7476">
        <v>6646</v>
      </c>
      <c r="Q7476">
        <v>739699.8125</v>
      </c>
      <c r="S7476" s="1">
        <v>42296.51458333333</v>
      </c>
      <c r="T7476">
        <v>111.17</v>
      </c>
      <c r="U7476">
        <v>111.2</v>
      </c>
      <c r="V7476">
        <v>111.16</v>
      </c>
      <c r="W7476">
        <v>111.17</v>
      </c>
      <c r="X7476">
        <v>640</v>
      </c>
      <c r="Y7476">
        <v>5614</v>
      </c>
      <c r="Z7476">
        <v>624108.375</v>
      </c>
    </row>
    <row r="7477" spans="1:26" x14ac:dyDescent="0.25">
      <c r="A7477" s="1">
        <v>42307.413888888892</v>
      </c>
      <c r="B7477">
        <v>120.83</v>
      </c>
      <c r="C7477">
        <v>120.94</v>
      </c>
      <c r="D7477">
        <v>120.82</v>
      </c>
      <c r="E7477">
        <v>120.9</v>
      </c>
      <c r="F7477">
        <v>629</v>
      </c>
      <c r="G7477">
        <v>157872</v>
      </c>
      <c r="H7477">
        <v>19086726</v>
      </c>
      <c r="J7477" s="1">
        <v>42296.464583333334</v>
      </c>
      <c r="K7477">
        <v>111.3</v>
      </c>
      <c r="L7477">
        <v>111.37</v>
      </c>
      <c r="M7477">
        <v>111.29</v>
      </c>
      <c r="N7477">
        <v>111.33</v>
      </c>
      <c r="O7477">
        <v>1292</v>
      </c>
      <c r="P7477">
        <v>6075</v>
      </c>
      <c r="Q7477">
        <v>676329.75</v>
      </c>
      <c r="S7477" s="1">
        <v>42296.515277777777</v>
      </c>
      <c r="T7477">
        <v>111.17</v>
      </c>
      <c r="U7477">
        <v>111.17</v>
      </c>
      <c r="V7477">
        <v>111.11</v>
      </c>
      <c r="W7477">
        <v>111.13</v>
      </c>
      <c r="X7477">
        <v>460</v>
      </c>
      <c r="Y7477">
        <v>2875</v>
      </c>
      <c r="Z7477">
        <v>319498.75</v>
      </c>
    </row>
    <row r="7478" spans="1:26" x14ac:dyDescent="0.25">
      <c r="A7478" s="1">
        <v>42307.414583333331</v>
      </c>
      <c r="B7478">
        <v>120.895</v>
      </c>
      <c r="C7478">
        <v>120.9</v>
      </c>
      <c r="D7478">
        <v>120.8</v>
      </c>
      <c r="E7478">
        <v>120.86</v>
      </c>
      <c r="F7478">
        <v>543</v>
      </c>
      <c r="G7478">
        <v>123811</v>
      </c>
      <c r="H7478">
        <v>14963798</v>
      </c>
      <c r="J7478" s="1">
        <v>42296.465277777781</v>
      </c>
      <c r="K7478">
        <v>111.33</v>
      </c>
      <c r="L7478">
        <v>111.33</v>
      </c>
      <c r="M7478">
        <v>111.24</v>
      </c>
      <c r="N7478">
        <v>111.25</v>
      </c>
      <c r="O7478">
        <v>908</v>
      </c>
      <c r="P7478">
        <v>5929</v>
      </c>
      <c r="Q7478">
        <v>659601.25</v>
      </c>
      <c r="S7478" s="1">
        <v>42296.515972222223</v>
      </c>
      <c r="T7478">
        <v>111.13</v>
      </c>
      <c r="U7478">
        <v>111.14</v>
      </c>
      <c r="V7478">
        <v>111.09</v>
      </c>
      <c r="W7478">
        <v>111.11</v>
      </c>
      <c r="X7478">
        <v>493</v>
      </c>
      <c r="Y7478">
        <v>3270</v>
      </c>
      <c r="Z7478">
        <v>363329.6875</v>
      </c>
    </row>
    <row r="7479" spans="1:26" x14ac:dyDescent="0.25">
      <c r="A7479" s="1">
        <v>42307.415277777778</v>
      </c>
      <c r="B7479">
        <v>120.85</v>
      </c>
      <c r="C7479">
        <v>120.93</v>
      </c>
      <c r="D7479">
        <v>120.85</v>
      </c>
      <c r="E7479">
        <v>120.92</v>
      </c>
      <c r="F7479">
        <v>390</v>
      </c>
      <c r="G7479">
        <v>84469</v>
      </c>
      <c r="H7479">
        <v>10213991</v>
      </c>
      <c r="J7479" s="1">
        <v>42296.46597222222</v>
      </c>
      <c r="K7479">
        <v>111.25</v>
      </c>
      <c r="L7479">
        <v>111.4</v>
      </c>
      <c r="M7479">
        <v>111.25</v>
      </c>
      <c r="N7479">
        <v>111.38</v>
      </c>
      <c r="O7479">
        <v>1232</v>
      </c>
      <c r="P7479">
        <v>8145</v>
      </c>
      <c r="Q7479">
        <v>907190.0625</v>
      </c>
      <c r="S7479" s="1">
        <v>42296.51666666667</v>
      </c>
      <c r="T7479">
        <v>111.11</v>
      </c>
      <c r="U7479">
        <v>111.13</v>
      </c>
      <c r="V7479">
        <v>111.08</v>
      </c>
      <c r="W7479">
        <v>111.13</v>
      </c>
      <c r="X7479">
        <v>565</v>
      </c>
      <c r="Y7479">
        <v>3356</v>
      </c>
      <c r="Z7479">
        <v>372952.28129999997</v>
      </c>
    </row>
    <row r="7480" spans="1:26" x14ac:dyDescent="0.25">
      <c r="A7480" s="1">
        <v>42307.415972222225</v>
      </c>
      <c r="B7480">
        <v>120.929</v>
      </c>
      <c r="C7480">
        <v>120.949</v>
      </c>
      <c r="D7480">
        <v>120.84</v>
      </c>
      <c r="E7480">
        <v>120.92</v>
      </c>
      <c r="F7480">
        <v>501</v>
      </c>
      <c r="G7480">
        <v>110740</v>
      </c>
      <c r="H7480">
        <v>13390681</v>
      </c>
      <c r="J7480" s="1">
        <v>42296.466666666667</v>
      </c>
      <c r="K7480">
        <v>111.38</v>
      </c>
      <c r="L7480">
        <v>111.42</v>
      </c>
      <c r="M7480">
        <v>111.32</v>
      </c>
      <c r="N7480">
        <v>111.37</v>
      </c>
      <c r="O7480">
        <v>1465</v>
      </c>
      <c r="P7480">
        <v>8518</v>
      </c>
      <c r="Q7480">
        <v>948649.6875</v>
      </c>
      <c r="S7480" s="1">
        <v>42296.517361111109</v>
      </c>
      <c r="T7480">
        <v>111.13</v>
      </c>
      <c r="U7480">
        <v>111.19</v>
      </c>
      <c r="V7480">
        <v>111.1</v>
      </c>
      <c r="W7480">
        <v>111.18</v>
      </c>
      <c r="X7480">
        <v>700</v>
      </c>
      <c r="Y7480">
        <v>4433</v>
      </c>
      <c r="Z7480">
        <v>492860.9375</v>
      </c>
    </row>
    <row r="7481" spans="1:26" x14ac:dyDescent="0.25">
      <c r="A7481" s="1">
        <v>42307.416666666664</v>
      </c>
      <c r="B7481">
        <v>120.93</v>
      </c>
      <c r="C7481">
        <v>121.13</v>
      </c>
      <c r="D7481">
        <v>120.9285</v>
      </c>
      <c r="E7481">
        <v>121.07899999999999</v>
      </c>
      <c r="F7481">
        <v>654</v>
      </c>
      <c r="G7481">
        <v>169559</v>
      </c>
      <c r="H7481">
        <v>20530034</v>
      </c>
      <c r="J7481" s="1">
        <v>42296.467361111114</v>
      </c>
      <c r="K7481">
        <v>111.37</v>
      </c>
      <c r="L7481">
        <v>111.38</v>
      </c>
      <c r="M7481">
        <v>111.28</v>
      </c>
      <c r="N7481">
        <v>111.32</v>
      </c>
      <c r="O7481">
        <v>1389</v>
      </c>
      <c r="P7481">
        <v>6301</v>
      </c>
      <c r="Q7481">
        <v>701427.3125</v>
      </c>
      <c r="S7481" s="1">
        <v>42296.518055555556</v>
      </c>
      <c r="T7481">
        <v>111.18</v>
      </c>
      <c r="U7481">
        <v>111.18</v>
      </c>
      <c r="V7481">
        <v>111.1</v>
      </c>
      <c r="W7481">
        <v>111.13</v>
      </c>
      <c r="X7481">
        <v>625</v>
      </c>
      <c r="Y7481">
        <v>4167</v>
      </c>
      <c r="Z7481">
        <v>463078.6875</v>
      </c>
    </row>
    <row r="7482" spans="1:26" x14ac:dyDescent="0.25">
      <c r="A7482" s="1">
        <v>42307.417361111111</v>
      </c>
      <c r="B7482">
        <v>121.071</v>
      </c>
      <c r="C7482">
        <v>121.1</v>
      </c>
      <c r="D7482">
        <v>120.91</v>
      </c>
      <c r="E7482">
        <v>120.96</v>
      </c>
      <c r="F7482">
        <v>553</v>
      </c>
      <c r="G7482">
        <v>127162</v>
      </c>
      <c r="H7482">
        <v>15381515</v>
      </c>
      <c r="J7482" s="1">
        <v>42296.468055555553</v>
      </c>
      <c r="K7482">
        <v>111.32</v>
      </c>
      <c r="L7482">
        <v>111.34</v>
      </c>
      <c r="M7482">
        <v>111.28</v>
      </c>
      <c r="N7482">
        <v>111.29</v>
      </c>
      <c r="O7482">
        <v>727</v>
      </c>
      <c r="P7482">
        <v>3740</v>
      </c>
      <c r="Q7482">
        <v>416224.59379999997</v>
      </c>
      <c r="S7482" s="1">
        <v>42296.518750000003</v>
      </c>
      <c r="T7482">
        <v>111.13</v>
      </c>
      <c r="U7482">
        <v>111.13</v>
      </c>
      <c r="V7482">
        <v>111.09</v>
      </c>
      <c r="W7482">
        <v>111.09</v>
      </c>
      <c r="X7482">
        <v>421</v>
      </c>
      <c r="Y7482">
        <v>2732</v>
      </c>
      <c r="Z7482">
        <v>303497.875</v>
      </c>
    </row>
    <row r="7483" spans="1:26" x14ac:dyDescent="0.25">
      <c r="A7483" s="1">
        <v>42307.418055555558</v>
      </c>
      <c r="B7483">
        <v>120.98</v>
      </c>
      <c r="C7483">
        <v>120.99</v>
      </c>
      <c r="D7483">
        <v>120.88</v>
      </c>
      <c r="E7483">
        <v>120.8934</v>
      </c>
      <c r="F7483">
        <v>446</v>
      </c>
      <c r="G7483">
        <v>87042</v>
      </c>
      <c r="H7483">
        <v>10522804</v>
      </c>
      <c r="J7483" s="1">
        <v>42296.46875</v>
      </c>
      <c r="K7483">
        <v>111.29</v>
      </c>
      <c r="L7483">
        <v>111.33</v>
      </c>
      <c r="M7483">
        <v>111.29</v>
      </c>
      <c r="N7483">
        <v>111.31</v>
      </c>
      <c r="O7483">
        <v>988</v>
      </c>
      <c r="P7483">
        <v>4988</v>
      </c>
      <c r="Q7483">
        <v>555214.25</v>
      </c>
      <c r="S7483" s="1">
        <v>42296.519444444442</v>
      </c>
      <c r="T7483">
        <v>111.09</v>
      </c>
      <c r="U7483">
        <v>111.21</v>
      </c>
      <c r="V7483">
        <v>111.09</v>
      </c>
      <c r="W7483">
        <v>111.21</v>
      </c>
      <c r="X7483">
        <v>688</v>
      </c>
      <c r="Y7483">
        <v>4784</v>
      </c>
      <c r="Z7483">
        <v>532028.625</v>
      </c>
    </row>
    <row r="7484" spans="1:26" x14ac:dyDescent="0.25">
      <c r="A7484" s="1">
        <v>42307.418749999997</v>
      </c>
      <c r="B7484">
        <v>120.9</v>
      </c>
      <c r="C7484">
        <v>120.91</v>
      </c>
      <c r="D7484">
        <v>120.82</v>
      </c>
      <c r="E7484">
        <v>120.8766</v>
      </c>
      <c r="F7484">
        <v>700</v>
      </c>
      <c r="G7484">
        <v>139669</v>
      </c>
      <c r="H7484">
        <v>16882714</v>
      </c>
      <c r="J7484" s="1">
        <v>42296.469444444447</v>
      </c>
      <c r="K7484">
        <v>111.31</v>
      </c>
      <c r="L7484">
        <v>111.35</v>
      </c>
      <c r="M7484">
        <v>111.27</v>
      </c>
      <c r="N7484">
        <v>111.33</v>
      </c>
      <c r="O7484">
        <v>1195</v>
      </c>
      <c r="P7484">
        <v>7951</v>
      </c>
      <c r="Q7484">
        <v>885184.875</v>
      </c>
      <c r="S7484" s="1">
        <v>42296.520138888889</v>
      </c>
      <c r="T7484">
        <v>111.21</v>
      </c>
      <c r="U7484">
        <v>111.24</v>
      </c>
      <c r="V7484">
        <v>111.19</v>
      </c>
      <c r="W7484">
        <v>111.23</v>
      </c>
      <c r="X7484">
        <v>590</v>
      </c>
      <c r="Y7484">
        <v>5736</v>
      </c>
      <c r="Z7484">
        <v>638015.3125</v>
      </c>
    </row>
    <row r="7485" spans="1:26" x14ac:dyDescent="0.25">
      <c r="A7485" s="1">
        <v>42307.419444444444</v>
      </c>
      <c r="B7485">
        <v>120.88</v>
      </c>
      <c r="C7485">
        <v>120.88</v>
      </c>
      <c r="D7485">
        <v>120.76</v>
      </c>
      <c r="E7485">
        <v>120.77</v>
      </c>
      <c r="F7485">
        <v>965</v>
      </c>
      <c r="G7485">
        <v>182462</v>
      </c>
      <c r="H7485">
        <v>22035936</v>
      </c>
      <c r="J7485" s="1">
        <v>42296.470138888886</v>
      </c>
      <c r="K7485">
        <v>111.33</v>
      </c>
      <c r="L7485">
        <v>111.34</v>
      </c>
      <c r="M7485">
        <v>111.3</v>
      </c>
      <c r="N7485">
        <v>111.33</v>
      </c>
      <c r="O7485">
        <v>815</v>
      </c>
      <c r="P7485">
        <v>4737</v>
      </c>
      <c r="Q7485">
        <v>527370.1875</v>
      </c>
      <c r="S7485" s="1">
        <v>42296.520833333336</v>
      </c>
      <c r="T7485">
        <v>111.23</v>
      </c>
      <c r="U7485">
        <v>111.23</v>
      </c>
      <c r="V7485">
        <v>111.12</v>
      </c>
      <c r="W7485">
        <v>111.13</v>
      </c>
      <c r="X7485">
        <v>686</v>
      </c>
      <c r="Y7485">
        <v>6619</v>
      </c>
      <c r="Z7485">
        <v>735569.4375</v>
      </c>
    </row>
    <row r="7486" spans="1:26" x14ac:dyDescent="0.25">
      <c r="A7486" s="1">
        <v>42307.420138888891</v>
      </c>
      <c r="B7486">
        <v>120.77</v>
      </c>
      <c r="C7486">
        <v>120.8</v>
      </c>
      <c r="D7486">
        <v>120.68</v>
      </c>
      <c r="E7486">
        <v>120.73</v>
      </c>
      <c r="F7486">
        <v>812</v>
      </c>
      <c r="G7486">
        <v>213889</v>
      </c>
      <c r="H7486">
        <v>25822820</v>
      </c>
      <c r="J7486" s="1">
        <v>42296.470833333333</v>
      </c>
      <c r="K7486">
        <v>111.33</v>
      </c>
      <c r="L7486">
        <v>111.33</v>
      </c>
      <c r="M7486">
        <v>111.27</v>
      </c>
      <c r="N7486">
        <v>111.27</v>
      </c>
      <c r="O7486">
        <v>605</v>
      </c>
      <c r="P7486">
        <v>3267</v>
      </c>
      <c r="Q7486">
        <v>363519.09379999997</v>
      </c>
      <c r="S7486" s="1">
        <v>42296.521527777775</v>
      </c>
      <c r="T7486">
        <v>111.13</v>
      </c>
      <c r="U7486">
        <v>111.14</v>
      </c>
      <c r="V7486">
        <v>111.1</v>
      </c>
      <c r="W7486">
        <v>111.14</v>
      </c>
      <c r="X7486">
        <v>479</v>
      </c>
      <c r="Y7486">
        <v>2829</v>
      </c>
      <c r="Z7486">
        <v>314415.0625</v>
      </c>
    </row>
    <row r="7487" spans="1:26" x14ac:dyDescent="0.25">
      <c r="A7487" s="1">
        <v>42307.42083333333</v>
      </c>
      <c r="B7487">
        <v>120.7299</v>
      </c>
      <c r="C7487">
        <v>120.806</v>
      </c>
      <c r="D7487">
        <v>120.6799</v>
      </c>
      <c r="E7487">
        <v>120.745</v>
      </c>
      <c r="F7487">
        <v>536</v>
      </c>
      <c r="G7487">
        <v>110872</v>
      </c>
      <c r="H7487">
        <v>13387240</v>
      </c>
      <c r="J7487" s="1">
        <v>42296.47152777778</v>
      </c>
      <c r="K7487">
        <v>111.27</v>
      </c>
      <c r="L7487">
        <v>111.29</v>
      </c>
      <c r="M7487">
        <v>111.22</v>
      </c>
      <c r="N7487">
        <v>111.25</v>
      </c>
      <c r="O7487">
        <v>837</v>
      </c>
      <c r="P7487">
        <v>5549</v>
      </c>
      <c r="Q7487">
        <v>617326.25</v>
      </c>
      <c r="S7487" s="1">
        <v>42296.522222222222</v>
      </c>
      <c r="T7487">
        <v>111.14</v>
      </c>
      <c r="U7487">
        <v>111.2</v>
      </c>
      <c r="V7487">
        <v>111.11</v>
      </c>
      <c r="W7487">
        <v>111.13</v>
      </c>
      <c r="X7487">
        <v>795</v>
      </c>
      <c r="Y7487">
        <v>5594</v>
      </c>
      <c r="Z7487">
        <v>621661.1875</v>
      </c>
    </row>
    <row r="7488" spans="1:26" x14ac:dyDescent="0.25">
      <c r="A7488" s="1">
        <v>42307.421527777777</v>
      </c>
      <c r="B7488">
        <v>120.74</v>
      </c>
      <c r="C7488">
        <v>120.79</v>
      </c>
      <c r="D7488">
        <v>120.72</v>
      </c>
      <c r="E7488">
        <v>120.729</v>
      </c>
      <c r="F7488">
        <v>436</v>
      </c>
      <c r="G7488">
        <v>82999</v>
      </c>
      <c r="H7488">
        <v>10020386</v>
      </c>
      <c r="J7488" s="1">
        <v>42296.472222222219</v>
      </c>
      <c r="K7488">
        <v>111.25</v>
      </c>
      <c r="L7488">
        <v>111.27</v>
      </c>
      <c r="M7488">
        <v>111.21</v>
      </c>
      <c r="N7488">
        <v>111.26</v>
      </c>
      <c r="O7488">
        <v>1158</v>
      </c>
      <c r="P7488">
        <v>6855</v>
      </c>
      <c r="Q7488">
        <v>762687.3125</v>
      </c>
      <c r="S7488" s="1">
        <v>42296.522916666669</v>
      </c>
      <c r="T7488">
        <v>111.13</v>
      </c>
      <c r="U7488">
        <v>111.13</v>
      </c>
      <c r="V7488">
        <v>111.05</v>
      </c>
      <c r="W7488">
        <v>111.12</v>
      </c>
      <c r="X7488">
        <v>685</v>
      </c>
      <c r="Y7488">
        <v>4519</v>
      </c>
      <c r="Z7488">
        <v>502151.28129999997</v>
      </c>
    </row>
    <row r="7489" spans="1:26" x14ac:dyDescent="0.25">
      <c r="A7489" s="1">
        <v>42307.422222222223</v>
      </c>
      <c r="B7489">
        <v>120.735</v>
      </c>
      <c r="C7489">
        <v>120.735</v>
      </c>
      <c r="D7489">
        <v>120.57</v>
      </c>
      <c r="E7489">
        <v>120.59990000000001</v>
      </c>
      <c r="F7489">
        <v>736</v>
      </c>
      <c r="G7489">
        <v>177995</v>
      </c>
      <c r="H7489">
        <v>21466180</v>
      </c>
      <c r="J7489" s="1">
        <v>42296.472916666666</v>
      </c>
      <c r="K7489">
        <v>111.26</v>
      </c>
      <c r="L7489">
        <v>111.31</v>
      </c>
      <c r="M7489">
        <v>111.26</v>
      </c>
      <c r="N7489">
        <v>111.27</v>
      </c>
      <c r="O7489">
        <v>1064</v>
      </c>
      <c r="P7489">
        <v>6918</v>
      </c>
      <c r="Q7489">
        <v>769765.8125</v>
      </c>
      <c r="S7489" s="1">
        <v>42296.523611111108</v>
      </c>
      <c r="T7489">
        <v>111.12</v>
      </c>
      <c r="U7489">
        <v>111.18</v>
      </c>
      <c r="V7489">
        <v>111.11</v>
      </c>
      <c r="W7489">
        <v>111.18</v>
      </c>
      <c r="X7489">
        <v>523</v>
      </c>
      <c r="Y7489">
        <v>3830</v>
      </c>
      <c r="Z7489">
        <v>425819.40629999997</v>
      </c>
    </row>
    <row r="7490" spans="1:26" x14ac:dyDescent="0.25">
      <c r="A7490" s="1">
        <v>42307.42291666667</v>
      </c>
      <c r="B7490">
        <v>120.6</v>
      </c>
      <c r="C7490">
        <v>120.66</v>
      </c>
      <c r="D7490">
        <v>120.56</v>
      </c>
      <c r="E7490">
        <v>120.62</v>
      </c>
      <c r="F7490">
        <v>999</v>
      </c>
      <c r="G7490">
        <v>229767</v>
      </c>
      <c r="H7490">
        <v>27714496</v>
      </c>
      <c r="J7490" s="1">
        <v>42296.473611111112</v>
      </c>
      <c r="K7490">
        <v>111.27</v>
      </c>
      <c r="L7490">
        <v>111.27</v>
      </c>
      <c r="M7490">
        <v>111.22</v>
      </c>
      <c r="N7490">
        <v>111.25</v>
      </c>
      <c r="O7490">
        <v>569</v>
      </c>
      <c r="P7490">
        <v>4376</v>
      </c>
      <c r="Q7490">
        <v>486830</v>
      </c>
      <c r="S7490" s="1">
        <v>42296.524305555555</v>
      </c>
      <c r="T7490">
        <v>111.18</v>
      </c>
      <c r="U7490">
        <v>111.22</v>
      </c>
      <c r="V7490">
        <v>111.17</v>
      </c>
      <c r="W7490">
        <v>111.2</v>
      </c>
      <c r="X7490">
        <v>342</v>
      </c>
      <c r="Y7490">
        <v>7125</v>
      </c>
      <c r="Z7490">
        <v>792300</v>
      </c>
    </row>
    <row r="7491" spans="1:26" x14ac:dyDescent="0.25">
      <c r="A7491" s="1">
        <v>42307.423611111109</v>
      </c>
      <c r="B7491">
        <v>120.625</v>
      </c>
      <c r="C7491">
        <v>120.7899</v>
      </c>
      <c r="D7491">
        <v>120.62</v>
      </c>
      <c r="E7491">
        <v>120.715</v>
      </c>
      <c r="F7491">
        <v>572</v>
      </c>
      <c r="G7491">
        <v>139287</v>
      </c>
      <c r="H7491">
        <v>16814030</v>
      </c>
      <c r="J7491" s="1">
        <v>42296.474305555559</v>
      </c>
      <c r="K7491">
        <v>111.25</v>
      </c>
      <c r="L7491">
        <v>111.25</v>
      </c>
      <c r="M7491">
        <v>111.21</v>
      </c>
      <c r="N7491">
        <v>111.23</v>
      </c>
      <c r="O7491">
        <v>750</v>
      </c>
      <c r="P7491">
        <v>4047</v>
      </c>
      <c r="Q7491">
        <v>450147.8125</v>
      </c>
      <c r="S7491" s="1">
        <v>42296.525000000001</v>
      </c>
      <c r="T7491">
        <v>111.2</v>
      </c>
      <c r="U7491">
        <v>111.21</v>
      </c>
      <c r="V7491">
        <v>111.18</v>
      </c>
      <c r="W7491">
        <v>111.19</v>
      </c>
      <c r="X7491">
        <v>472</v>
      </c>
      <c r="Y7491">
        <v>2747</v>
      </c>
      <c r="Z7491">
        <v>305438.9375</v>
      </c>
    </row>
    <row r="7492" spans="1:26" x14ac:dyDescent="0.25">
      <c r="A7492" s="1">
        <v>42307.424305555556</v>
      </c>
      <c r="B7492">
        <v>120.7199</v>
      </c>
      <c r="C7492">
        <v>120.76</v>
      </c>
      <c r="D7492">
        <v>120.69</v>
      </c>
      <c r="E7492">
        <v>120.71</v>
      </c>
      <c r="F7492">
        <v>581</v>
      </c>
      <c r="G7492">
        <v>107442</v>
      </c>
      <c r="H7492">
        <v>12969324</v>
      </c>
      <c r="J7492" s="1">
        <v>42296.474999999999</v>
      </c>
      <c r="K7492">
        <v>111.22</v>
      </c>
      <c r="L7492">
        <v>111.26</v>
      </c>
      <c r="M7492">
        <v>111.22</v>
      </c>
      <c r="N7492">
        <v>111.25</v>
      </c>
      <c r="O7492">
        <v>482</v>
      </c>
      <c r="P7492">
        <v>4571</v>
      </c>
      <c r="Q7492">
        <v>508523.75</v>
      </c>
      <c r="S7492" s="1">
        <v>42296.525694444441</v>
      </c>
      <c r="T7492">
        <v>111.19</v>
      </c>
      <c r="U7492">
        <v>111.2</v>
      </c>
      <c r="V7492">
        <v>111.18</v>
      </c>
      <c r="W7492">
        <v>111.19</v>
      </c>
      <c r="X7492">
        <v>379</v>
      </c>
      <c r="Y7492">
        <v>3119</v>
      </c>
      <c r="Z7492">
        <v>346801.625</v>
      </c>
    </row>
    <row r="7493" spans="1:26" x14ac:dyDescent="0.25">
      <c r="A7493" s="1">
        <v>42307.425000000003</v>
      </c>
      <c r="B7493">
        <v>120.72</v>
      </c>
      <c r="C7493">
        <v>120.77</v>
      </c>
      <c r="D7493">
        <v>120.71</v>
      </c>
      <c r="E7493">
        <v>120.71</v>
      </c>
      <c r="F7493">
        <v>621</v>
      </c>
      <c r="G7493">
        <v>133700</v>
      </c>
      <c r="H7493">
        <v>16138927</v>
      </c>
      <c r="J7493" s="1">
        <v>42296.475694444445</v>
      </c>
      <c r="K7493">
        <v>111.25</v>
      </c>
      <c r="L7493">
        <v>111.25</v>
      </c>
      <c r="M7493">
        <v>111.16</v>
      </c>
      <c r="N7493">
        <v>111.16</v>
      </c>
      <c r="O7493">
        <v>685</v>
      </c>
      <c r="P7493">
        <v>5291</v>
      </c>
      <c r="Q7493">
        <v>588147.5625</v>
      </c>
      <c r="S7493" s="1">
        <v>42296.526388888888</v>
      </c>
      <c r="T7493">
        <v>111.19</v>
      </c>
      <c r="U7493">
        <v>111.21</v>
      </c>
      <c r="V7493">
        <v>111.18</v>
      </c>
      <c r="W7493">
        <v>111.21</v>
      </c>
      <c r="X7493">
        <v>374</v>
      </c>
      <c r="Y7493">
        <v>3016</v>
      </c>
      <c r="Z7493">
        <v>335409.34379999997</v>
      </c>
    </row>
    <row r="7494" spans="1:26" x14ac:dyDescent="0.25">
      <c r="A7494" s="1">
        <v>42307.425694444442</v>
      </c>
      <c r="B7494">
        <v>120.7</v>
      </c>
      <c r="C7494">
        <v>120.89</v>
      </c>
      <c r="D7494">
        <v>120.7</v>
      </c>
      <c r="E7494">
        <v>120.8</v>
      </c>
      <c r="F7494">
        <v>722</v>
      </c>
      <c r="G7494">
        <v>166555</v>
      </c>
      <c r="H7494">
        <v>20119844</v>
      </c>
      <c r="J7494" s="1">
        <v>42296.476388888892</v>
      </c>
      <c r="K7494">
        <v>111.16</v>
      </c>
      <c r="L7494">
        <v>111.22</v>
      </c>
      <c r="M7494">
        <v>111.16</v>
      </c>
      <c r="N7494">
        <v>111.22</v>
      </c>
      <c r="O7494">
        <v>804</v>
      </c>
      <c r="P7494">
        <v>5500</v>
      </c>
      <c r="Q7494">
        <v>611710</v>
      </c>
      <c r="S7494" s="1">
        <v>42296.527083333334</v>
      </c>
      <c r="T7494">
        <v>111.21</v>
      </c>
      <c r="U7494">
        <v>111.24</v>
      </c>
      <c r="V7494">
        <v>111.21</v>
      </c>
      <c r="W7494">
        <v>111.22</v>
      </c>
      <c r="X7494">
        <v>348</v>
      </c>
      <c r="Y7494">
        <v>2670</v>
      </c>
      <c r="Z7494">
        <v>296957.40629999997</v>
      </c>
    </row>
    <row r="7495" spans="1:26" x14ac:dyDescent="0.25">
      <c r="A7495" s="1">
        <v>42307.426388888889</v>
      </c>
      <c r="B7495">
        <v>120.81</v>
      </c>
      <c r="C7495">
        <v>120.86</v>
      </c>
      <c r="D7495">
        <v>120.8</v>
      </c>
      <c r="E7495">
        <v>120.825</v>
      </c>
      <c r="F7495">
        <v>451</v>
      </c>
      <c r="G7495">
        <v>122552</v>
      </c>
      <c r="H7495">
        <v>14807345</v>
      </c>
      <c r="J7495" s="1">
        <v>42296.477083333331</v>
      </c>
      <c r="K7495">
        <v>111.22</v>
      </c>
      <c r="L7495">
        <v>111.23</v>
      </c>
      <c r="M7495">
        <v>111.18</v>
      </c>
      <c r="N7495">
        <v>111.19</v>
      </c>
      <c r="O7495">
        <v>745</v>
      </c>
      <c r="P7495">
        <v>5797</v>
      </c>
      <c r="Q7495">
        <v>644568.4375</v>
      </c>
      <c r="S7495" s="1">
        <v>42296.527777777781</v>
      </c>
      <c r="T7495">
        <v>111.22</v>
      </c>
      <c r="U7495">
        <v>111.24</v>
      </c>
      <c r="V7495">
        <v>111.21</v>
      </c>
      <c r="W7495">
        <v>111.22</v>
      </c>
      <c r="X7495">
        <v>357</v>
      </c>
      <c r="Y7495">
        <v>2235</v>
      </c>
      <c r="Z7495">
        <v>248576.70310000001</v>
      </c>
    </row>
    <row r="7496" spans="1:26" x14ac:dyDescent="0.25">
      <c r="A7496" s="1">
        <v>42307.427083333336</v>
      </c>
      <c r="B7496">
        <v>120.825</v>
      </c>
      <c r="C7496">
        <v>120.825</v>
      </c>
      <c r="D7496">
        <v>120.75</v>
      </c>
      <c r="E7496">
        <v>120.7732</v>
      </c>
      <c r="F7496">
        <v>490</v>
      </c>
      <c r="G7496">
        <v>117560</v>
      </c>
      <c r="H7496">
        <v>14198098</v>
      </c>
      <c r="J7496" s="1">
        <v>42296.477777777778</v>
      </c>
      <c r="K7496">
        <v>111.18</v>
      </c>
      <c r="L7496">
        <v>111.21</v>
      </c>
      <c r="M7496">
        <v>111.14</v>
      </c>
      <c r="N7496">
        <v>111.14</v>
      </c>
      <c r="O7496">
        <v>770</v>
      </c>
      <c r="P7496">
        <v>4936</v>
      </c>
      <c r="Q7496">
        <v>548587.0625</v>
      </c>
      <c r="S7496" s="1">
        <v>42296.52847222222</v>
      </c>
      <c r="T7496">
        <v>111.22</v>
      </c>
      <c r="U7496">
        <v>111.24</v>
      </c>
      <c r="V7496">
        <v>111.18</v>
      </c>
      <c r="W7496">
        <v>111.19</v>
      </c>
      <c r="X7496">
        <v>617</v>
      </c>
      <c r="Y7496">
        <v>4167</v>
      </c>
      <c r="Z7496">
        <v>463328.75</v>
      </c>
    </row>
    <row r="7497" spans="1:26" x14ac:dyDescent="0.25">
      <c r="A7497" s="1">
        <v>42307.427777777775</v>
      </c>
      <c r="B7497">
        <v>120.77500000000001</v>
      </c>
      <c r="C7497">
        <v>120.83</v>
      </c>
      <c r="D7497">
        <v>120.76009999999999</v>
      </c>
      <c r="E7497">
        <v>120.77</v>
      </c>
      <c r="F7497">
        <v>214</v>
      </c>
      <c r="G7497">
        <v>55970</v>
      </c>
      <c r="H7497">
        <v>6759496.5</v>
      </c>
      <c r="J7497" s="1">
        <v>42296.478472222225</v>
      </c>
      <c r="K7497">
        <v>111.14</v>
      </c>
      <c r="L7497">
        <v>111.14</v>
      </c>
      <c r="M7497">
        <v>110.99</v>
      </c>
      <c r="N7497">
        <v>111</v>
      </c>
      <c r="O7497">
        <v>1098</v>
      </c>
      <c r="P7497">
        <v>12153</v>
      </c>
      <c r="Q7497">
        <v>1348983</v>
      </c>
      <c r="S7497" s="1">
        <v>42296.529166666667</v>
      </c>
      <c r="T7497">
        <v>111.19</v>
      </c>
      <c r="U7497">
        <v>111.19</v>
      </c>
      <c r="V7497">
        <v>111.16</v>
      </c>
      <c r="W7497">
        <v>111.16</v>
      </c>
      <c r="X7497">
        <v>497</v>
      </c>
      <c r="Y7497">
        <v>2755</v>
      </c>
      <c r="Z7497">
        <v>306245.8125</v>
      </c>
    </row>
    <row r="7498" spans="1:26" x14ac:dyDescent="0.25">
      <c r="A7498" s="1">
        <v>42307.428472222222</v>
      </c>
      <c r="B7498">
        <v>120.78</v>
      </c>
      <c r="C7498">
        <v>120.87</v>
      </c>
      <c r="D7498">
        <v>120.78</v>
      </c>
      <c r="E7498">
        <v>120.87</v>
      </c>
      <c r="F7498">
        <v>471</v>
      </c>
      <c r="G7498">
        <v>107490</v>
      </c>
      <c r="H7498">
        <v>12992317</v>
      </c>
      <c r="J7498" s="1">
        <v>42296.479166666664</v>
      </c>
      <c r="K7498">
        <v>111</v>
      </c>
      <c r="L7498">
        <v>111.06</v>
      </c>
      <c r="M7498">
        <v>110.98</v>
      </c>
      <c r="N7498">
        <v>110.98</v>
      </c>
      <c r="O7498">
        <v>1218</v>
      </c>
      <c r="P7498">
        <v>8545</v>
      </c>
      <c r="Q7498">
        <v>948324.125</v>
      </c>
      <c r="S7498" s="1">
        <v>42296.529861111114</v>
      </c>
      <c r="T7498">
        <v>111.16</v>
      </c>
      <c r="U7498">
        <v>111.16</v>
      </c>
      <c r="V7498">
        <v>111.11</v>
      </c>
      <c r="W7498">
        <v>111.11</v>
      </c>
      <c r="X7498">
        <v>457</v>
      </c>
      <c r="Y7498">
        <v>3319</v>
      </c>
      <c r="Z7498">
        <v>368774.09379999997</v>
      </c>
    </row>
    <row r="7499" spans="1:26" x14ac:dyDescent="0.25">
      <c r="A7499" s="1">
        <v>42307.429166666669</v>
      </c>
      <c r="B7499">
        <v>120.87</v>
      </c>
      <c r="C7499">
        <v>120.91</v>
      </c>
      <c r="D7499">
        <v>120.83</v>
      </c>
      <c r="E7499">
        <v>120.905</v>
      </c>
      <c r="F7499">
        <v>573</v>
      </c>
      <c r="G7499">
        <v>162853</v>
      </c>
      <c r="H7499">
        <v>19689742</v>
      </c>
      <c r="J7499" s="1">
        <v>42296.479861111111</v>
      </c>
      <c r="K7499">
        <v>110.98</v>
      </c>
      <c r="L7499">
        <v>111.02</v>
      </c>
      <c r="M7499">
        <v>110.96</v>
      </c>
      <c r="N7499">
        <v>111</v>
      </c>
      <c r="O7499">
        <v>839</v>
      </c>
      <c r="P7499">
        <v>4926</v>
      </c>
      <c r="Q7499">
        <v>546786</v>
      </c>
      <c r="S7499" s="1">
        <v>42296.530555555553</v>
      </c>
      <c r="T7499">
        <v>111.11</v>
      </c>
      <c r="U7499">
        <v>111.18</v>
      </c>
      <c r="V7499">
        <v>111.11</v>
      </c>
      <c r="W7499">
        <v>111.17</v>
      </c>
      <c r="X7499">
        <v>294</v>
      </c>
      <c r="Y7499">
        <v>1612</v>
      </c>
      <c r="Z7499">
        <v>179206.0313</v>
      </c>
    </row>
    <row r="7500" spans="1:26" x14ac:dyDescent="0.25">
      <c r="A7500" s="1">
        <v>42307.429861111108</v>
      </c>
      <c r="B7500">
        <v>120.89</v>
      </c>
      <c r="C7500">
        <v>121</v>
      </c>
      <c r="D7500">
        <v>120.875</v>
      </c>
      <c r="E7500">
        <v>120.99</v>
      </c>
      <c r="F7500">
        <v>590</v>
      </c>
      <c r="G7500">
        <v>145121</v>
      </c>
      <c r="H7500">
        <v>17558190</v>
      </c>
      <c r="J7500" s="1">
        <v>42296.480555555558</v>
      </c>
      <c r="K7500">
        <v>111.01</v>
      </c>
      <c r="L7500">
        <v>111.18</v>
      </c>
      <c r="M7500">
        <v>111</v>
      </c>
      <c r="N7500">
        <v>111.18</v>
      </c>
      <c r="O7500">
        <v>1228</v>
      </c>
      <c r="P7500">
        <v>7969</v>
      </c>
      <c r="Q7500">
        <v>885993.4375</v>
      </c>
      <c r="S7500" s="1">
        <v>42296.53125</v>
      </c>
      <c r="T7500">
        <v>111.17</v>
      </c>
      <c r="U7500">
        <v>111.21</v>
      </c>
      <c r="V7500">
        <v>111.13</v>
      </c>
      <c r="W7500">
        <v>111.15</v>
      </c>
      <c r="X7500">
        <v>620</v>
      </c>
      <c r="Y7500">
        <v>4789</v>
      </c>
      <c r="Z7500">
        <v>532297.375</v>
      </c>
    </row>
    <row r="7501" spans="1:26" x14ac:dyDescent="0.25">
      <c r="A7501" s="1">
        <v>42307.430555555555</v>
      </c>
      <c r="B7501">
        <v>120.99</v>
      </c>
      <c r="C7501">
        <v>121</v>
      </c>
      <c r="D7501">
        <v>120.96</v>
      </c>
      <c r="E7501">
        <v>120.97499999999999</v>
      </c>
      <c r="F7501">
        <v>531</v>
      </c>
      <c r="G7501">
        <v>153073</v>
      </c>
      <c r="H7501">
        <v>18518006</v>
      </c>
      <c r="J7501" s="1">
        <v>42296.481249999997</v>
      </c>
      <c r="K7501">
        <v>111.17</v>
      </c>
      <c r="L7501">
        <v>111.19</v>
      </c>
      <c r="M7501">
        <v>111.13</v>
      </c>
      <c r="N7501">
        <v>111.13</v>
      </c>
      <c r="O7501">
        <v>982</v>
      </c>
      <c r="P7501">
        <v>5877</v>
      </c>
      <c r="Q7501">
        <v>653111</v>
      </c>
      <c r="S7501" s="1">
        <v>42296.531944444447</v>
      </c>
      <c r="T7501">
        <v>111.15</v>
      </c>
      <c r="U7501">
        <v>111.16</v>
      </c>
      <c r="V7501">
        <v>111.13</v>
      </c>
      <c r="W7501">
        <v>111.13</v>
      </c>
      <c r="X7501">
        <v>485</v>
      </c>
      <c r="Y7501">
        <v>2964</v>
      </c>
      <c r="Z7501">
        <v>329389.3125</v>
      </c>
    </row>
    <row r="7502" spans="1:26" x14ac:dyDescent="0.25">
      <c r="A7502" s="1">
        <v>42307.431250000001</v>
      </c>
      <c r="B7502">
        <v>120.98</v>
      </c>
      <c r="C7502">
        <v>121</v>
      </c>
      <c r="D7502">
        <v>120.95</v>
      </c>
      <c r="E7502">
        <v>120.961</v>
      </c>
      <c r="F7502">
        <v>537</v>
      </c>
      <c r="G7502">
        <v>124294</v>
      </c>
      <c r="H7502">
        <v>15034726</v>
      </c>
      <c r="J7502" s="1">
        <v>42296.481944444444</v>
      </c>
      <c r="K7502">
        <v>111.14</v>
      </c>
      <c r="L7502">
        <v>111.14</v>
      </c>
      <c r="M7502">
        <v>111.05</v>
      </c>
      <c r="N7502">
        <v>111.06</v>
      </c>
      <c r="O7502">
        <v>939</v>
      </c>
      <c r="P7502">
        <v>6113</v>
      </c>
      <c r="Q7502">
        <v>678909.75</v>
      </c>
      <c r="S7502" s="1">
        <v>42296.532638888886</v>
      </c>
      <c r="T7502">
        <v>111.13</v>
      </c>
      <c r="U7502">
        <v>111.17</v>
      </c>
      <c r="V7502">
        <v>111.1</v>
      </c>
      <c r="W7502">
        <v>111.16</v>
      </c>
      <c r="X7502">
        <v>473</v>
      </c>
      <c r="Y7502">
        <v>3950</v>
      </c>
      <c r="Z7502">
        <v>439082</v>
      </c>
    </row>
    <row r="7503" spans="1:26" x14ac:dyDescent="0.25">
      <c r="A7503" s="1">
        <v>42307.431944444441</v>
      </c>
      <c r="B7503">
        <v>120.97</v>
      </c>
      <c r="C7503">
        <v>121</v>
      </c>
      <c r="D7503">
        <v>120.95</v>
      </c>
      <c r="E7503">
        <v>120.97</v>
      </c>
      <c r="F7503">
        <v>584</v>
      </c>
      <c r="G7503">
        <v>134066</v>
      </c>
      <c r="H7503">
        <v>16217964</v>
      </c>
      <c r="J7503" s="1">
        <v>42296.482638888891</v>
      </c>
      <c r="K7503">
        <v>111.06</v>
      </c>
      <c r="L7503">
        <v>111.08</v>
      </c>
      <c r="M7503">
        <v>110.97</v>
      </c>
      <c r="N7503">
        <v>110.98</v>
      </c>
      <c r="O7503">
        <v>781</v>
      </c>
      <c r="P7503">
        <v>5954</v>
      </c>
      <c r="Q7503">
        <v>660774.9375</v>
      </c>
      <c r="S7503" s="1">
        <v>42296.533333333333</v>
      </c>
      <c r="T7503">
        <v>111.16</v>
      </c>
      <c r="U7503">
        <v>111.17</v>
      </c>
      <c r="V7503">
        <v>111.15</v>
      </c>
      <c r="W7503">
        <v>111.15</v>
      </c>
      <c r="X7503">
        <v>495</v>
      </c>
      <c r="Y7503">
        <v>3697</v>
      </c>
      <c r="Z7503">
        <v>410921.5625</v>
      </c>
    </row>
    <row r="7504" spans="1:26" x14ac:dyDescent="0.25">
      <c r="A7504" s="1">
        <v>42307.432638888888</v>
      </c>
      <c r="B7504">
        <v>120.96</v>
      </c>
      <c r="C7504">
        <v>121</v>
      </c>
      <c r="D7504">
        <v>120.84</v>
      </c>
      <c r="E7504">
        <v>120.87</v>
      </c>
      <c r="F7504">
        <v>557</v>
      </c>
      <c r="G7504">
        <v>154192</v>
      </c>
      <c r="H7504">
        <v>18637188</v>
      </c>
      <c r="J7504" s="1">
        <v>42296.48333333333</v>
      </c>
      <c r="K7504">
        <v>110.98</v>
      </c>
      <c r="L7504">
        <v>111</v>
      </c>
      <c r="M7504">
        <v>110.96</v>
      </c>
      <c r="N7504">
        <v>110.99</v>
      </c>
      <c r="O7504">
        <v>777</v>
      </c>
      <c r="P7504">
        <v>7963</v>
      </c>
      <c r="Q7504">
        <v>883813.375</v>
      </c>
      <c r="S7504" s="1">
        <v>42296.53402777778</v>
      </c>
      <c r="T7504">
        <v>111.15</v>
      </c>
      <c r="U7504">
        <v>111.15</v>
      </c>
      <c r="V7504">
        <v>111.13</v>
      </c>
      <c r="W7504">
        <v>111.13</v>
      </c>
      <c r="X7504">
        <v>363</v>
      </c>
      <c r="Y7504">
        <v>2902</v>
      </c>
      <c r="Z7504">
        <v>322499.25</v>
      </c>
    </row>
    <row r="7505" spans="1:26" x14ac:dyDescent="0.25">
      <c r="A7505" s="1">
        <v>42307.433333333334</v>
      </c>
      <c r="B7505">
        <v>120.87</v>
      </c>
      <c r="C7505">
        <v>120.908</v>
      </c>
      <c r="D7505">
        <v>120.81</v>
      </c>
      <c r="E7505">
        <v>120.815</v>
      </c>
      <c r="F7505">
        <v>470</v>
      </c>
      <c r="G7505">
        <v>83540</v>
      </c>
      <c r="H7505">
        <v>10092885</v>
      </c>
      <c r="J7505" s="1">
        <v>42296.484027777777</v>
      </c>
      <c r="K7505">
        <v>110.99</v>
      </c>
      <c r="L7505">
        <v>111</v>
      </c>
      <c r="M7505">
        <v>110.94</v>
      </c>
      <c r="N7505">
        <v>110.97</v>
      </c>
      <c r="O7505">
        <v>804</v>
      </c>
      <c r="P7505">
        <v>4618</v>
      </c>
      <c r="Q7505">
        <v>512459.46879999997</v>
      </c>
      <c r="S7505" s="1">
        <v>42296.534722222219</v>
      </c>
      <c r="T7505">
        <v>111.13</v>
      </c>
      <c r="U7505">
        <v>111.15</v>
      </c>
      <c r="V7505">
        <v>111.13</v>
      </c>
      <c r="W7505">
        <v>111.15</v>
      </c>
      <c r="X7505">
        <v>282</v>
      </c>
      <c r="Y7505">
        <v>2175</v>
      </c>
      <c r="Z7505">
        <v>241751.25</v>
      </c>
    </row>
    <row r="7506" spans="1:26" x14ac:dyDescent="0.25">
      <c r="A7506" s="1">
        <v>42307.434027777781</v>
      </c>
      <c r="B7506">
        <v>120.81010000000001</v>
      </c>
      <c r="C7506">
        <v>120.815</v>
      </c>
      <c r="D7506">
        <v>120.62</v>
      </c>
      <c r="E7506">
        <v>120.67</v>
      </c>
      <c r="F7506">
        <v>883</v>
      </c>
      <c r="G7506">
        <v>194526</v>
      </c>
      <c r="H7506">
        <v>23473452</v>
      </c>
      <c r="J7506" s="1">
        <v>42296.484722222223</v>
      </c>
      <c r="K7506">
        <v>110.96</v>
      </c>
      <c r="L7506">
        <v>111</v>
      </c>
      <c r="M7506">
        <v>110.92</v>
      </c>
      <c r="N7506">
        <v>110.97</v>
      </c>
      <c r="O7506">
        <v>701</v>
      </c>
      <c r="P7506">
        <v>4093</v>
      </c>
      <c r="Q7506">
        <v>454200.21879999997</v>
      </c>
      <c r="S7506" s="1">
        <v>42296.535416666666</v>
      </c>
      <c r="T7506">
        <v>111.15</v>
      </c>
      <c r="U7506">
        <v>111.15</v>
      </c>
      <c r="V7506">
        <v>111.1</v>
      </c>
      <c r="W7506">
        <v>111.11</v>
      </c>
      <c r="X7506">
        <v>488</v>
      </c>
      <c r="Y7506">
        <v>3623</v>
      </c>
      <c r="Z7506">
        <v>402551.53129999997</v>
      </c>
    </row>
    <row r="7507" spans="1:26" x14ac:dyDescent="0.25">
      <c r="A7507" s="1">
        <v>42307.43472222222</v>
      </c>
      <c r="B7507">
        <v>120.67</v>
      </c>
      <c r="C7507">
        <v>120.8</v>
      </c>
      <c r="D7507">
        <v>120.66</v>
      </c>
      <c r="E7507">
        <v>120.76</v>
      </c>
      <c r="F7507">
        <v>676</v>
      </c>
      <c r="G7507">
        <v>154530</v>
      </c>
      <c r="H7507">
        <v>18661044</v>
      </c>
      <c r="J7507" s="1">
        <v>42296.48541666667</v>
      </c>
      <c r="K7507">
        <v>110.97</v>
      </c>
      <c r="L7507">
        <v>110.97</v>
      </c>
      <c r="M7507">
        <v>110.89</v>
      </c>
      <c r="N7507">
        <v>110.89</v>
      </c>
      <c r="O7507">
        <v>632</v>
      </c>
      <c r="P7507">
        <v>5040</v>
      </c>
      <c r="Q7507">
        <v>558885.625</v>
      </c>
      <c r="S7507" s="1">
        <v>42296.536111111112</v>
      </c>
      <c r="T7507">
        <v>111.11</v>
      </c>
      <c r="U7507">
        <v>111.12</v>
      </c>
      <c r="V7507">
        <v>111.06</v>
      </c>
      <c r="W7507">
        <v>111.07</v>
      </c>
      <c r="X7507">
        <v>407</v>
      </c>
      <c r="Y7507">
        <v>4123</v>
      </c>
      <c r="Z7507">
        <v>457941.59379999997</v>
      </c>
    </row>
    <row r="7508" spans="1:26" x14ac:dyDescent="0.25">
      <c r="A7508" s="1">
        <v>42307.435416666667</v>
      </c>
      <c r="B7508">
        <v>120.76</v>
      </c>
      <c r="C7508">
        <v>120.87</v>
      </c>
      <c r="D7508">
        <v>120.75</v>
      </c>
      <c r="E7508">
        <v>120.85</v>
      </c>
      <c r="F7508">
        <v>504</v>
      </c>
      <c r="G7508">
        <v>127156</v>
      </c>
      <c r="H7508">
        <v>15366802</v>
      </c>
      <c r="J7508" s="1">
        <v>42296.486111111109</v>
      </c>
      <c r="K7508">
        <v>110.89</v>
      </c>
      <c r="L7508">
        <v>110.95</v>
      </c>
      <c r="M7508">
        <v>110.88</v>
      </c>
      <c r="N7508">
        <v>110.95</v>
      </c>
      <c r="O7508">
        <v>643</v>
      </c>
      <c r="P7508">
        <v>3496</v>
      </c>
      <c r="Q7508">
        <v>387881.1875</v>
      </c>
      <c r="S7508" s="1">
        <v>42296.536805555559</v>
      </c>
      <c r="T7508">
        <v>111.07</v>
      </c>
      <c r="U7508">
        <v>111.12</v>
      </c>
      <c r="V7508">
        <v>111.06</v>
      </c>
      <c r="W7508">
        <v>111.11</v>
      </c>
      <c r="X7508">
        <v>460</v>
      </c>
      <c r="Y7508">
        <v>3207</v>
      </c>
      <c r="Z7508">
        <v>356329.78129999997</v>
      </c>
    </row>
    <row r="7509" spans="1:26" x14ac:dyDescent="0.25">
      <c r="A7509" s="1">
        <v>42307.436111111114</v>
      </c>
      <c r="B7509">
        <v>120.86</v>
      </c>
      <c r="C7509">
        <v>120.9</v>
      </c>
      <c r="D7509">
        <v>120.85</v>
      </c>
      <c r="E7509">
        <v>120.87</v>
      </c>
      <c r="F7509">
        <v>372</v>
      </c>
      <c r="G7509">
        <v>85160</v>
      </c>
      <c r="H7509">
        <v>10293289</v>
      </c>
      <c r="J7509" s="1">
        <v>42296.486805555556</v>
      </c>
      <c r="K7509">
        <v>110.95</v>
      </c>
      <c r="L7509">
        <v>110.98</v>
      </c>
      <c r="M7509">
        <v>110.94</v>
      </c>
      <c r="N7509">
        <v>110.95</v>
      </c>
      <c r="O7509">
        <v>755</v>
      </c>
      <c r="P7509">
        <v>3393</v>
      </c>
      <c r="Q7509">
        <v>376453.34379999997</v>
      </c>
      <c r="S7509" s="1">
        <v>42296.537499999999</v>
      </c>
      <c r="T7509">
        <v>111.11</v>
      </c>
      <c r="U7509">
        <v>111.11</v>
      </c>
      <c r="V7509">
        <v>111.07</v>
      </c>
      <c r="W7509">
        <v>111.08</v>
      </c>
      <c r="X7509">
        <v>514</v>
      </c>
      <c r="Y7509">
        <v>4562</v>
      </c>
      <c r="Z7509">
        <v>506746.96879999997</v>
      </c>
    </row>
    <row r="7510" spans="1:26" x14ac:dyDescent="0.25">
      <c r="A7510" s="1">
        <v>42307.436805555553</v>
      </c>
      <c r="B7510">
        <v>120.87</v>
      </c>
      <c r="C7510">
        <v>120.88</v>
      </c>
      <c r="D7510">
        <v>120.8</v>
      </c>
      <c r="E7510">
        <v>120.84</v>
      </c>
      <c r="F7510">
        <v>410</v>
      </c>
      <c r="G7510">
        <v>86458</v>
      </c>
      <c r="H7510">
        <v>10447584</v>
      </c>
      <c r="J7510" s="1">
        <v>42296.487500000003</v>
      </c>
      <c r="K7510">
        <v>110.95</v>
      </c>
      <c r="L7510">
        <v>110.95</v>
      </c>
      <c r="M7510">
        <v>110.91</v>
      </c>
      <c r="N7510">
        <v>110.92</v>
      </c>
      <c r="O7510">
        <v>517</v>
      </c>
      <c r="P7510">
        <v>3594</v>
      </c>
      <c r="Q7510">
        <v>398646.46879999997</v>
      </c>
      <c r="S7510" s="1">
        <v>42296.538194444445</v>
      </c>
      <c r="T7510">
        <v>111.08</v>
      </c>
      <c r="U7510">
        <v>111.12</v>
      </c>
      <c r="V7510">
        <v>111.07</v>
      </c>
      <c r="W7510">
        <v>111.11</v>
      </c>
      <c r="X7510">
        <v>416</v>
      </c>
      <c r="Y7510">
        <v>3859</v>
      </c>
      <c r="Z7510">
        <v>428773.5</v>
      </c>
    </row>
    <row r="7511" spans="1:26" x14ac:dyDescent="0.25">
      <c r="A7511" s="1">
        <v>42307.4375</v>
      </c>
      <c r="B7511">
        <v>120.84</v>
      </c>
      <c r="C7511">
        <v>120.89</v>
      </c>
      <c r="D7511">
        <v>120.82</v>
      </c>
      <c r="E7511">
        <v>120.88</v>
      </c>
      <c r="F7511">
        <v>374</v>
      </c>
      <c r="G7511">
        <v>77978</v>
      </c>
      <c r="H7511">
        <v>9425980</v>
      </c>
      <c r="J7511" s="1">
        <v>42296.488194444442</v>
      </c>
      <c r="K7511">
        <v>110.92</v>
      </c>
      <c r="L7511">
        <v>110.99</v>
      </c>
      <c r="M7511">
        <v>110.92</v>
      </c>
      <c r="N7511">
        <v>110.96</v>
      </c>
      <c r="O7511">
        <v>708</v>
      </c>
      <c r="P7511">
        <v>42528</v>
      </c>
      <c r="Q7511">
        <v>4718907</v>
      </c>
      <c r="S7511" s="1">
        <v>42296.538888888892</v>
      </c>
      <c r="T7511">
        <v>111.11</v>
      </c>
      <c r="U7511">
        <v>111.13</v>
      </c>
      <c r="V7511">
        <v>111.06</v>
      </c>
      <c r="W7511">
        <v>111.07</v>
      </c>
      <c r="X7511">
        <v>579</v>
      </c>
      <c r="Y7511">
        <v>5563</v>
      </c>
      <c r="Z7511">
        <v>617882.4375</v>
      </c>
    </row>
    <row r="7512" spans="1:26" x14ac:dyDescent="0.25">
      <c r="A7512" s="1">
        <v>42307.438194444447</v>
      </c>
      <c r="B7512">
        <v>120.87869999999999</v>
      </c>
      <c r="C7512">
        <v>120.94</v>
      </c>
      <c r="D7512">
        <v>120.87</v>
      </c>
      <c r="E7512">
        <v>120.905</v>
      </c>
      <c r="F7512">
        <v>347</v>
      </c>
      <c r="G7512">
        <v>94691</v>
      </c>
      <c r="H7512">
        <v>11448615</v>
      </c>
      <c r="J7512" s="1">
        <v>42296.488888888889</v>
      </c>
      <c r="K7512">
        <v>110.96</v>
      </c>
      <c r="L7512">
        <v>111</v>
      </c>
      <c r="M7512">
        <v>110.96</v>
      </c>
      <c r="N7512">
        <v>110.99</v>
      </c>
      <c r="O7512">
        <v>510</v>
      </c>
      <c r="P7512">
        <v>3023</v>
      </c>
      <c r="Q7512">
        <v>335522.75</v>
      </c>
      <c r="S7512" s="1">
        <v>42296.539583333331</v>
      </c>
      <c r="T7512">
        <v>111.07</v>
      </c>
      <c r="U7512">
        <v>111.1</v>
      </c>
      <c r="V7512">
        <v>111.07</v>
      </c>
      <c r="W7512">
        <v>111.08</v>
      </c>
      <c r="X7512">
        <v>544</v>
      </c>
      <c r="Y7512">
        <v>4438</v>
      </c>
      <c r="Z7512">
        <v>492973.0625</v>
      </c>
    </row>
    <row r="7513" spans="1:26" x14ac:dyDescent="0.25">
      <c r="A7513" s="1">
        <v>42307.438888888886</v>
      </c>
      <c r="B7513">
        <v>120.91</v>
      </c>
      <c r="C7513">
        <v>120.95</v>
      </c>
      <c r="D7513">
        <v>120.91</v>
      </c>
      <c r="E7513">
        <v>120.94</v>
      </c>
      <c r="F7513">
        <v>337</v>
      </c>
      <c r="G7513">
        <v>75389</v>
      </c>
      <c r="H7513">
        <v>9117546</v>
      </c>
      <c r="J7513" s="1">
        <v>42296.489583333336</v>
      </c>
      <c r="K7513">
        <v>110.99</v>
      </c>
      <c r="L7513">
        <v>111</v>
      </c>
      <c r="M7513">
        <v>110.98</v>
      </c>
      <c r="N7513">
        <v>110.99</v>
      </c>
      <c r="O7513">
        <v>498</v>
      </c>
      <c r="P7513">
        <v>3790</v>
      </c>
      <c r="Q7513">
        <v>420652.09379999997</v>
      </c>
      <c r="S7513" s="1">
        <v>42296.540277777778</v>
      </c>
      <c r="T7513">
        <v>111.09</v>
      </c>
      <c r="U7513">
        <v>111.17</v>
      </c>
      <c r="V7513">
        <v>111.08</v>
      </c>
      <c r="W7513">
        <v>111.13</v>
      </c>
      <c r="X7513">
        <v>528</v>
      </c>
      <c r="Y7513">
        <v>6319</v>
      </c>
      <c r="Z7513">
        <v>702230.4375</v>
      </c>
    </row>
    <row r="7514" spans="1:26" x14ac:dyDescent="0.25">
      <c r="A7514" s="1">
        <v>42307.439583333333</v>
      </c>
      <c r="B7514">
        <v>120.931</v>
      </c>
      <c r="C7514">
        <v>120.98</v>
      </c>
      <c r="D7514">
        <v>120.92</v>
      </c>
      <c r="E7514">
        <v>120.97</v>
      </c>
      <c r="F7514">
        <v>467</v>
      </c>
      <c r="G7514">
        <v>132621</v>
      </c>
      <c r="H7514">
        <v>16043163</v>
      </c>
      <c r="J7514" s="1">
        <v>42296.490277777775</v>
      </c>
      <c r="K7514">
        <v>110.99</v>
      </c>
      <c r="L7514">
        <v>111</v>
      </c>
      <c r="M7514">
        <v>110.97</v>
      </c>
      <c r="N7514">
        <v>110.98</v>
      </c>
      <c r="O7514">
        <v>533</v>
      </c>
      <c r="P7514">
        <v>3843</v>
      </c>
      <c r="Q7514">
        <v>426496.15629999997</v>
      </c>
      <c r="S7514" s="1">
        <v>42296.540972222225</v>
      </c>
      <c r="T7514">
        <v>111.13</v>
      </c>
      <c r="U7514">
        <v>111.14</v>
      </c>
      <c r="V7514">
        <v>111.1</v>
      </c>
      <c r="W7514">
        <v>111.1</v>
      </c>
      <c r="X7514">
        <v>325</v>
      </c>
      <c r="Y7514">
        <v>3422</v>
      </c>
      <c r="Z7514">
        <v>380184.1875</v>
      </c>
    </row>
    <row r="7515" spans="1:26" x14ac:dyDescent="0.25">
      <c r="A7515" s="1">
        <v>42307.44027777778</v>
      </c>
      <c r="B7515">
        <v>120.96980000000001</v>
      </c>
      <c r="C7515">
        <v>120.97</v>
      </c>
      <c r="D7515">
        <v>120.901</v>
      </c>
      <c r="E7515">
        <v>120.94</v>
      </c>
      <c r="F7515">
        <v>403</v>
      </c>
      <c r="G7515">
        <v>119248</v>
      </c>
      <c r="H7515">
        <v>14421853</v>
      </c>
      <c r="J7515" s="1">
        <v>42296.490972222222</v>
      </c>
      <c r="K7515">
        <v>110.98</v>
      </c>
      <c r="L7515">
        <v>111.02</v>
      </c>
      <c r="M7515">
        <v>110.96</v>
      </c>
      <c r="N7515">
        <v>111.02</v>
      </c>
      <c r="O7515">
        <v>692</v>
      </c>
      <c r="P7515">
        <v>4506</v>
      </c>
      <c r="Q7515">
        <v>500256.09379999997</v>
      </c>
      <c r="S7515" s="1">
        <v>42296.541666666664</v>
      </c>
      <c r="T7515">
        <v>111.1</v>
      </c>
      <c r="U7515">
        <v>111.14</v>
      </c>
      <c r="V7515">
        <v>111.1</v>
      </c>
      <c r="W7515">
        <v>111.14</v>
      </c>
      <c r="X7515">
        <v>608</v>
      </c>
      <c r="Y7515">
        <v>4385</v>
      </c>
      <c r="Z7515">
        <v>487348.90629999997</v>
      </c>
    </row>
    <row r="7516" spans="1:26" x14ac:dyDescent="0.25">
      <c r="A7516" s="1">
        <v>42307.440972222219</v>
      </c>
      <c r="B7516">
        <v>120.9401</v>
      </c>
      <c r="C7516">
        <v>120.98</v>
      </c>
      <c r="D7516">
        <v>120.86</v>
      </c>
      <c r="E7516">
        <v>120.875</v>
      </c>
      <c r="F7516">
        <v>485</v>
      </c>
      <c r="G7516">
        <v>103540</v>
      </c>
      <c r="H7516">
        <v>12515398</v>
      </c>
      <c r="J7516" s="1">
        <v>42296.491666666669</v>
      </c>
      <c r="K7516">
        <v>111.02</v>
      </c>
      <c r="L7516">
        <v>111.09</v>
      </c>
      <c r="M7516">
        <v>111.02</v>
      </c>
      <c r="N7516">
        <v>111.06</v>
      </c>
      <c r="O7516">
        <v>881</v>
      </c>
      <c r="P7516">
        <v>5693</v>
      </c>
      <c r="Q7516">
        <v>632264.5625</v>
      </c>
      <c r="S7516" s="1">
        <v>42296.542361111111</v>
      </c>
      <c r="T7516">
        <v>111.14</v>
      </c>
      <c r="U7516">
        <v>111.16</v>
      </c>
      <c r="V7516">
        <v>111.13</v>
      </c>
      <c r="W7516">
        <v>111.14</v>
      </c>
      <c r="X7516">
        <v>527</v>
      </c>
      <c r="Y7516">
        <v>3377</v>
      </c>
      <c r="Z7516">
        <v>375319.78129999997</v>
      </c>
    </row>
    <row r="7517" spans="1:26" x14ac:dyDescent="0.25">
      <c r="A7517" s="1">
        <v>42307.441666666666</v>
      </c>
      <c r="B7517">
        <v>120.88</v>
      </c>
      <c r="C7517">
        <v>120.94</v>
      </c>
      <c r="D7517">
        <v>120.875</v>
      </c>
      <c r="E7517">
        <v>120.92</v>
      </c>
      <c r="F7517">
        <v>339</v>
      </c>
      <c r="G7517">
        <v>71498</v>
      </c>
      <c r="H7517">
        <v>8645538</v>
      </c>
      <c r="J7517" s="1">
        <v>42296.492361111108</v>
      </c>
      <c r="K7517">
        <v>111.06</v>
      </c>
      <c r="L7517">
        <v>111.07</v>
      </c>
      <c r="M7517">
        <v>111.04</v>
      </c>
      <c r="N7517">
        <v>111.05</v>
      </c>
      <c r="O7517">
        <v>411</v>
      </c>
      <c r="P7517">
        <v>2543</v>
      </c>
      <c r="Q7517">
        <v>282400.15629999997</v>
      </c>
      <c r="S7517" s="1">
        <v>42296.543055555558</v>
      </c>
      <c r="T7517">
        <v>111.14</v>
      </c>
      <c r="U7517">
        <v>111.17</v>
      </c>
      <c r="V7517">
        <v>111.14</v>
      </c>
      <c r="W7517">
        <v>111.16</v>
      </c>
      <c r="X7517">
        <v>411</v>
      </c>
      <c r="Y7517">
        <v>3262</v>
      </c>
      <c r="Z7517">
        <v>362603.9375</v>
      </c>
    </row>
    <row r="7518" spans="1:26" x14ac:dyDescent="0.25">
      <c r="A7518" s="1">
        <v>42307.442361111112</v>
      </c>
      <c r="B7518">
        <v>120.91500000000001</v>
      </c>
      <c r="C7518">
        <v>120.93</v>
      </c>
      <c r="D7518">
        <v>120.88</v>
      </c>
      <c r="E7518">
        <v>120.89</v>
      </c>
      <c r="F7518">
        <v>466</v>
      </c>
      <c r="G7518">
        <v>83976</v>
      </c>
      <c r="H7518">
        <v>10151859</v>
      </c>
      <c r="J7518" s="1">
        <v>42296.493055555555</v>
      </c>
      <c r="K7518">
        <v>111.05</v>
      </c>
      <c r="L7518">
        <v>111.07</v>
      </c>
      <c r="M7518">
        <v>111.03</v>
      </c>
      <c r="N7518">
        <v>111.07</v>
      </c>
      <c r="O7518">
        <v>548</v>
      </c>
      <c r="P7518">
        <v>3115</v>
      </c>
      <c r="Q7518">
        <v>345983.0625</v>
      </c>
      <c r="S7518" s="1">
        <v>42296.543749999997</v>
      </c>
      <c r="T7518">
        <v>111.16</v>
      </c>
      <c r="U7518">
        <v>111.2</v>
      </c>
      <c r="V7518">
        <v>111.12</v>
      </c>
      <c r="W7518">
        <v>111.19</v>
      </c>
      <c r="X7518">
        <v>640</v>
      </c>
      <c r="Y7518">
        <v>6589</v>
      </c>
      <c r="Z7518">
        <v>732630.9375</v>
      </c>
    </row>
    <row r="7519" spans="1:26" x14ac:dyDescent="0.25">
      <c r="A7519" s="1">
        <v>42307.443055555559</v>
      </c>
      <c r="B7519">
        <v>120.89</v>
      </c>
      <c r="C7519">
        <v>120.92</v>
      </c>
      <c r="D7519">
        <v>120.8304</v>
      </c>
      <c r="E7519">
        <v>120.88</v>
      </c>
      <c r="F7519">
        <v>489</v>
      </c>
      <c r="G7519">
        <v>91451</v>
      </c>
      <c r="H7519">
        <v>11054597</v>
      </c>
      <c r="J7519" s="1">
        <v>42296.493750000001</v>
      </c>
      <c r="K7519">
        <v>111.07</v>
      </c>
      <c r="L7519">
        <v>111.12</v>
      </c>
      <c r="M7519">
        <v>111.07</v>
      </c>
      <c r="N7519">
        <v>111.12</v>
      </c>
      <c r="O7519">
        <v>671</v>
      </c>
      <c r="P7519">
        <v>5567</v>
      </c>
      <c r="Q7519">
        <v>618605.0625</v>
      </c>
      <c r="S7519" s="1">
        <v>42296.544444444444</v>
      </c>
      <c r="T7519">
        <v>111.19</v>
      </c>
      <c r="U7519">
        <v>111.2</v>
      </c>
      <c r="V7519">
        <v>111.14</v>
      </c>
      <c r="W7519">
        <v>111.15</v>
      </c>
      <c r="X7519">
        <v>608</v>
      </c>
      <c r="Y7519">
        <v>4885</v>
      </c>
      <c r="Z7519">
        <v>542967.75</v>
      </c>
    </row>
    <row r="7520" spans="1:26" x14ac:dyDescent="0.25">
      <c r="A7520" s="1">
        <v>42307.443749999999</v>
      </c>
      <c r="B7520">
        <v>120.88</v>
      </c>
      <c r="C7520">
        <v>120.94</v>
      </c>
      <c r="D7520">
        <v>120.79689999999999</v>
      </c>
      <c r="E7520">
        <v>120.86</v>
      </c>
      <c r="F7520">
        <v>529</v>
      </c>
      <c r="G7520">
        <v>124141</v>
      </c>
      <c r="H7520">
        <v>15003681</v>
      </c>
      <c r="J7520" s="1">
        <v>42296.494444444441</v>
      </c>
      <c r="K7520">
        <v>111.12</v>
      </c>
      <c r="L7520">
        <v>111.12</v>
      </c>
      <c r="M7520">
        <v>111.05</v>
      </c>
      <c r="N7520">
        <v>111.1</v>
      </c>
      <c r="O7520">
        <v>660</v>
      </c>
      <c r="P7520">
        <v>4031</v>
      </c>
      <c r="Q7520">
        <v>447844.09379999997</v>
      </c>
      <c r="S7520" s="1">
        <v>42296.545138888891</v>
      </c>
      <c r="T7520">
        <v>111.15</v>
      </c>
      <c r="U7520">
        <v>111.15</v>
      </c>
      <c r="V7520">
        <v>111.1</v>
      </c>
      <c r="W7520">
        <v>111.12</v>
      </c>
      <c r="X7520">
        <v>412</v>
      </c>
      <c r="Y7520">
        <v>2955</v>
      </c>
      <c r="Z7520">
        <v>328359.59379999997</v>
      </c>
    </row>
    <row r="7521" spans="1:26" x14ac:dyDescent="0.25">
      <c r="A7521" s="1">
        <v>42307.444444444445</v>
      </c>
      <c r="B7521">
        <v>120.87</v>
      </c>
      <c r="C7521">
        <v>120.87</v>
      </c>
      <c r="D7521">
        <v>120.83</v>
      </c>
      <c r="E7521">
        <v>120.83</v>
      </c>
      <c r="F7521">
        <v>289</v>
      </c>
      <c r="G7521">
        <v>73251</v>
      </c>
      <c r="H7521">
        <v>8850918</v>
      </c>
      <c r="J7521" s="1">
        <v>42296.495138888888</v>
      </c>
      <c r="K7521">
        <v>111.1</v>
      </c>
      <c r="L7521">
        <v>111.26</v>
      </c>
      <c r="M7521">
        <v>111.09</v>
      </c>
      <c r="N7521">
        <v>111.24</v>
      </c>
      <c r="O7521">
        <v>958</v>
      </c>
      <c r="P7521">
        <v>7248</v>
      </c>
      <c r="Q7521">
        <v>806267.5</v>
      </c>
      <c r="S7521" s="1">
        <v>42296.54583333333</v>
      </c>
      <c r="T7521">
        <v>111.12</v>
      </c>
      <c r="U7521">
        <v>111.16</v>
      </c>
      <c r="V7521">
        <v>111.12</v>
      </c>
      <c r="W7521">
        <v>111.12</v>
      </c>
      <c r="X7521">
        <v>461</v>
      </c>
      <c r="Y7521">
        <v>3016</v>
      </c>
      <c r="Z7521">
        <v>335137.9375</v>
      </c>
    </row>
    <row r="7522" spans="1:26" x14ac:dyDescent="0.25">
      <c r="A7522" s="1">
        <v>42307.445138888892</v>
      </c>
      <c r="B7522">
        <v>120.83</v>
      </c>
      <c r="C7522">
        <v>120.89</v>
      </c>
      <c r="D7522">
        <v>120.82</v>
      </c>
      <c r="E7522">
        <v>120.89</v>
      </c>
      <c r="F7522">
        <v>385</v>
      </c>
      <c r="G7522">
        <v>76981</v>
      </c>
      <c r="H7522">
        <v>9306233</v>
      </c>
      <c r="J7522" s="1">
        <v>42296.495833333334</v>
      </c>
      <c r="K7522">
        <v>111.24</v>
      </c>
      <c r="L7522">
        <v>111.26</v>
      </c>
      <c r="M7522">
        <v>111.18</v>
      </c>
      <c r="N7522">
        <v>111.24</v>
      </c>
      <c r="O7522">
        <v>1009</v>
      </c>
      <c r="P7522">
        <v>4780</v>
      </c>
      <c r="Q7522">
        <v>531727.1875</v>
      </c>
      <c r="S7522" s="1">
        <v>42296.546527777777</v>
      </c>
      <c r="T7522">
        <v>111.12</v>
      </c>
      <c r="U7522">
        <v>111.13</v>
      </c>
      <c r="V7522">
        <v>111.08</v>
      </c>
      <c r="W7522">
        <v>111.08</v>
      </c>
      <c r="X7522">
        <v>691</v>
      </c>
      <c r="Y7522">
        <v>5482</v>
      </c>
      <c r="Z7522">
        <v>608940.5625</v>
      </c>
    </row>
    <row r="7523" spans="1:26" x14ac:dyDescent="0.25">
      <c r="A7523" s="1">
        <v>42307.445833333331</v>
      </c>
      <c r="B7523">
        <v>120.9</v>
      </c>
      <c r="C7523">
        <v>120.91</v>
      </c>
      <c r="D7523">
        <v>120.74</v>
      </c>
      <c r="E7523">
        <v>120.7557</v>
      </c>
      <c r="F7523">
        <v>752</v>
      </c>
      <c r="G7523">
        <v>154628</v>
      </c>
      <c r="H7523">
        <v>18672212</v>
      </c>
      <c r="J7523" s="1">
        <v>42296.496527777781</v>
      </c>
      <c r="K7523">
        <v>111.24</v>
      </c>
      <c r="L7523">
        <v>111.24</v>
      </c>
      <c r="M7523">
        <v>111.15</v>
      </c>
      <c r="N7523">
        <v>111.15</v>
      </c>
      <c r="O7523">
        <v>868</v>
      </c>
      <c r="P7523">
        <v>4466</v>
      </c>
      <c r="Q7523">
        <v>496395.90629999997</v>
      </c>
      <c r="S7523" s="1">
        <v>42296.547222222223</v>
      </c>
      <c r="T7523">
        <v>111.08</v>
      </c>
      <c r="U7523">
        <v>111.1</v>
      </c>
      <c r="V7523">
        <v>111.06</v>
      </c>
      <c r="W7523">
        <v>111.07</v>
      </c>
      <c r="X7523">
        <v>400</v>
      </c>
      <c r="Y7523">
        <v>2491</v>
      </c>
      <c r="Z7523">
        <v>276675.375</v>
      </c>
    </row>
    <row r="7524" spans="1:26" x14ac:dyDescent="0.25">
      <c r="A7524" s="1">
        <v>42307.446527777778</v>
      </c>
      <c r="B7524">
        <v>120.75</v>
      </c>
      <c r="C7524">
        <v>120.76</v>
      </c>
      <c r="D7524">
        <v>120.64</v>
      </c>
      <c r="E7524">
        <v>120.68</v>
      </c>
      <c r="F7524">
        <v>709</v>
      </c>
      <c r="G7524">
        <v>167995</v>
      </c>
      <c r="H7524">
        <v>20273636</v>
      </c>
      <c r="J7524" s="1">
        <v>42296.49722222222</v>
      </c>
      <c r="K7524">
        <v>111.15</v>
      </c>
      <c r="L7524">
        <v>111.15</v>
      </c>
      <c r="M7524">
        <v>111.11</v>
      </c>
      <c r="N7524">
        <v>111.14</v>
      </c>
      <c r="O7524">
        <v>730</v>
      </c>
      <c r="P7524">
        <v>3278</v>
      </c>
      <c r="Q7524">
        <v>364316.90629999997</v>
      </c>
      <c r="S7524" s="1">
        <v>42296.54791666667</v>
      </c>
      <c r="T7524">
        <v>111.07</v>
      </c>
      <c r="U7524">
        <v>111.1</v>
      </c>
      <c r="V7524">
        <v>111.07</v>
      </c>
      <c r="W7524">
        <v>111.08</v>
      </c>
      <c r="X7524">
        <v>408</v>
      </c>
      <c r="Y7524">
        <v>2762</v>
      </c>
      <c r="Z7524">
        <v>306802.96879999997</v>
      </c>
    </row>
    <row r="7525" spans="1:26" x14ac:dyDescent="0.25">
      <c r="A7525" s="1">
        <v>42307.447222222225</v>
      </c>
      <c r="B7525">
        <v>120.6799</v>
      </c>
      <c r="C7525">
        <v>120.84</v>
      </c>
      <c r="D7525">
        <v>120.66</v>
      </c>
      <c r="E7525">
        <v>120.705</v>
      </c>
      <c r="F7525">
        <v>448</v>
      </c>
      <c r="G7525">
        <v>107511</v>
      </c>
      <c r="H7525">
        <v>12977115</v>
      </c>
      <c r="J7525" s="1">
        <v>42296.497916666667</v>
      </c>
      <c r="K7525">
        <v>111.15</v>
      </c>
      <c r="L7525">
        <v>111.15</v>
      </c>
      <c r="M7525">
        <v>111.09</v>
      </c>
      <c r="N7525">
        <v>111.11</v>
      </c>
      <c r="O7525">
        <v>521</v>
      </c>
      <c r="P7525">
        <v>3372</v>
      </c>
      <c r="Q7525">
        <v>374662.9375</v>
      </c>
      <c r="S7525" s="1">
        <v>42296.548611111109</v>
      </c>
      <c r="T7525">
        <v>111.08</v>
      </c>
      <c r="U7525">
        <v>111.12</v>
      </c>
      <c r="V7525">
        <v>111.07</v>
      </c>
      <c r="W7525">
        <v>111.11</v>
      </c>
      <c r="X7525">
        <v>420</v>
      </c>
      <c r="Y7525">
        <v>3131</v>
      </c>
      <c r="Z7525">
        <v>347885.40629999997</v>
      </c>
    </row>
    <row r="7526" spans="1:26" x14ac:dyDescent="0.25">
      <c r="A7526" s="1">
        <v>42307.447916666664</v>
      </c>
      <c r="B7526">
        <v>120.71</v>
      </c>
      <c r="C7526">
        <v>120.71</v>
      </c>
      <c r="D7526">
        <v>120.62</v>
      </c>
      <c r="E7526">
        <v>120.62</v>
      </c>
      <c r="F7526">
        <v>627</v>
      </c>
      <c r="G7526">
        <v>162796</v>
      </c>
      <c r="H7526">
        <v>19636454</v>
      </c>
      <c r="J7526" s="1">
        <v>42296.498611111114</v>
      </c>
      <c r="K7526">
        <v>111.1</v>
      </c>
      <c r="L7526">
        <v>111.14</v>
      </c>
      <c r="M7526">
        <v>111.09</v>
      </c>
      <c r="N7526">
        <v>111.14</v>
      </c>
      <c r="O7526">
        <v>624</v>
      </c>
      <c r="P7526">
        <v>4611</v>
      </c>
      <c r="Q7526">
        <v>512466.53129999997</v>
      </c>
      <c r="S7526" s="1">
        <v>42296.549305555556</v>
      </c>
      <c r="T7526">
        <v>111.11</v>
      </c>
      <c r="U7526">
        <v>111.13</v>
      </c>
      <c r="V7526">
        <v>111.1</v>
      </c>
      <c r="W7526">
        <v>111.12</v>
      </c>
      <c r="X7526">
        <v>267</v>
      </c>
      <c r="Y7526">
        <v>2058</v>
      </c>
      <c r="Z7526">
        <v>228684.9688</v>
      </c>
    </row>
    <row r="7527" spans="1:26" x14ac:dyDescent="0.25">
      <c r="A7527" s="1">
        <v>42307.448611111111</v>
      </c>
      <c r="B7527">
        <v>120.63</v>
      </c>
      <c r="C7527">
        <v>120.755</v>
      </c>
      <c r="D7527">
        <v>120.53</v>
      </c>
      <c r="E7527">
        <v>120.53</v>
      </c>
      <c r="F7527">
        <v>586</v>
      </c>
      <c r="G7527">
        <v>181774</v>
      </c>
      <c r="H7527">
        <v>21909220</v>
      </c>
      <c r="J7527" s="1">
        <v>42296.499305555553</v>
      </c>
      <c r="K7527">
        <v>111.14</v>
      </c>
      <c r="L7527">
        <v>111.18</v>
      </c>
      <c r="M7527">
        <v>111.12</v>
      </c>
      <c r="N7527">
        <v>111.18</v>
      </c>
      <c r="O7527">
        <v>641</v>
      </c>
      <c r="P7527">
        <v>3261</v>
      </c>
      <c r="Q7527">
        <v>362557.96879999997</v>
      </c>
      <c r="S7527" s="1">
        <v>42296.55</v>
      </c>
      <c r="T7527">
        <v>111.12</v>
      </c>
      <c r="U7527">
        <v>111.16</v>
      </c>
      <c r="V7527">
        <v>111.11</v>
      </c>
      <c r="W7527">
        <v>111.11</v>
      </c>
      <c r="X7527">
        <v>483</v>
      </c>
      <c r="Y7527">
        <v>3202</v>
      </c>
      <c r="Z7527">
        <v>355774.21879999997</v>
      </c>
    </row>
    <row r="7528" spans="1:26" x14ac:dyDescent="0.25">
      <c r="A7528" s="1">
        <v>42307.449305555558</v>
      </c>
      <c r="B7528">
        <v>120.54</v>
      </c>
      <c r="C7528">
        <v>120.6</v>
      </c>
      <c r="D7528">
        <v>120.52</v>
      </c>
      <c r="E7528">
        <v>120.58499999999999</v>
      </c>
      <c r="F7528">
        <v>625</v>
      </c>
      <c r="G7528">
        <v>129304</v>
      </c>
      <c r="H7528">
        <v>15592123</v>
      </c>
      <c r="J7528" s="1">
        <v>42296.5</v>
      </c>
      <c r="K7528">
        <v>111.18</v>
      </c>
      <c r="L7528">
        <v>111.19</v>
      </c>
      <c r="M7528">
        <v>111.12</v>
      </c>
      <c r="N7528">
        <v>111.18</v>
      </c>
      <c r="O7528">
        <v>773</v>
      </c>
      <c r="P7528">
        <v>4185</v>
      </c>
      <c r="Q7528">
        <v>465288.3125</v>
      </c>
      <c r="S7528" s="1">
        <v>42296.550694444442</v>
      </c>
      <c r="T7528">
        <v>111.11</v>
      </c>
      <c r="U7528">
        <v>111.12</v>
      </c>
      <c r="V7528">
        <v>111.07</v>
      </c>
      <c r="W7528">
        <v>111.07</v>
      </c>
      <c r="X7528">
        <v>535</v>
      </c>
      <c r="Y7528">
        <v>3936</v>
      </c>
      <c r="Z7528">
        <v>437171.53129999997</v>
      </c>
    </row>
    <row r="7529" spans="1:26" x14ac:dyDescent="0.25">
      <c r="A7529" s="1">
        <v>42307.45</v>
      </c>
      <c r="B7529">
        <v>120.58</v>
      </c>
      <c r="C7529">
        <v>120.71</v>
      </c>
      <c r="D7529">
        <v>120.57</v>
      </c>
      <c r="E7529">
        <v>120.6854</v>
      </c>
      <c r="F7529">
        <v>647</v>
      </c>
      <c r="G7529">
        <v>150391</v>
      </c>
      <c r="H7529">
        <v>18149998</v>
      </c>
      <c r="J7529" s="1">
        <v>42296.500694444447</v>
      </c>
      <c r="K7529">
        <v>111.19</v>
      </c>
      <c r="L7529">
        <v>111.2</v>
      </c>
      <c r="M7529">
        <v>111.13</v>
      </c>
      <c r="N7529">
        <v>111.13</v>
      </c>
      <c r="O7529">
        <v>601</v>
      </c>
      <c r="P7529">
        <v>2874</v>
      </c>
      <c r="Q7529">
        <v>319387.625</v>
      </c>
      <c r="S7529" s="1">
        <v>42296.551388888889</v>
      </c>
      <c r="T7529">
        <v>111.07</v>
      </c>
      <c r="U7529">
        <v>111.07</v>
      </c>
      <c r="V7529">
        <v>110.99</v>
      </c>
      <c r="W7529">
        <v>111.04</v>
      </c>
      <c r="X7529">
        <v>906</v>
      </c>
      <c r="Y7529">
        <v>6467</v>
      </c>
      <c r="Z7529">
        <v>718095.6875</v>
      </c>
    </row>
    <row r="7530" spans="1:26" x14ac:dyDescent="0.25">
      <c r="A7530" s="1">
        <v>42307.450694444444</v>
      </c>
      <c r="B7530">
        <v>120.69</v>
      </c>
      <c r="C7530">
        <v>120.73</v>
      </c>
      <c r="D7530">
        <v>120.66</v>
      </c>
      <c r="E7530">
        <v>120.71</v>
      </c>
      <c r="F7530">
        <v>339</v>
      </c>
      <c r="G7530">
        <v>94015</v>
      </c>
      <c r="H7530">
        <v>11348551</v>
      </c>
      <c r="J7530" s="1">
        <v>42296.501388888886</v>
      </c>
      <c r="K7530">
        <v>111.13</v>
      </c>
      <c r="L7530">
        <v>111.13</v>
      </c>
      <c r="M7530">
        <v>111.09</v>
      </c>
      <c r="N7530">
        <v>111.12</v>
      </c>
      <c r="O7530">
        <v>487</v>
      </c>
      <c r="P7530">
        <v>3809</v>
      </c>
      <c r="Q7530">
        <v>423256.09379999997</v>
      </c>
      <c r="S7530" s="1">
        <v>42296.552083333336</v>
      </c>
      <c r="T7530">
        <v>111.04</v>
      </c>
      <c r="U7530">
        <v>111.06</v>
      </c>
      <c r="V7530">
        <v>111</v>
      </c>
      <c r="W7530">
        <v>111.03</v>
      </c>
      <c r="X7530">
        <v>538</v>
      </c>
      <c r="Y7530">
        <v>4606</v>
      </c>
      <c r="Z7530">
        <v>511404.1875</v>
      </c>
    </row>
    <row r="7531" spans="1:26" x14ac:dyDescent="0.25">
      <c r="A7531" s="1">
        <v>42307.451388888891</v>
      </c>
      <c r="B7531">
        <v>120.705</v>
      </c>
      <c r="C7531">
        <v>120.7201</v>
      </c>
      <c r="D7531">
        <v>120.68</v>
      </c>
      <c r="E7531">
        <v>120.68</v>
      </c>
      <c r="F7531">
        <v>390</v>
      </c>
      <c r="G7531">
        <v>88030</v>
      </c>
      <c r="H7531">
        <v>10623460</v>
      </c>
      <c r="J7531" s="1">
        <v>42296.502083333333</v>
      </c>
      <c r="K7531">
        <v>111.13</v>
      </c>
      <c r="L7531">
        <v>111.18</v>
      </c>
      <c r="M7531">
        <v>111.1</v>
      </c>
      <c r="N7531">
        <v>111.1</v>
      </c>
      <c r="O7531">
        <v>832</v>
      </c>
      <c r="P7531">
        <v>5703</v>
      </c>
      <c r="Q7531">
        <v>633603.3125</v>
      </c>
      <c r="S7531" s="1">
        <v>42296.552777777775</v>
      </c>
      <c r="T7531">
        <v>111.03</v>
      </c>
      <c r="U7531">
        <v>111.05</v>
      </c>
      <c r="V7531">
        <v>111</v>
      </c>
      <c r="W7531">
        <v>111.03</v>
      </c>
      <c r="X7531">
        <v>708</v>
      </c>
      <c r="Y7531">
        <v>4246</v>
      </c>
      <c r="Z7531">
        <v>471433.375</v>
      </c>
    </row>
    <row r="7532" spans="1:26" x14ac:dyDescent="0.25">
      <c r="A7532" s="1">
        <v>42307.45208333333</v>
      </c>
      <c r="B7532">
        <v>120.68</v>
      </c>
      <c r="C7532">
        <v>120.68</v>
      </c>
      <c r="D7532">
        <v>120.59</v>
      </c>
      <c r="E7532">
        <v>120.61</v>
      </c>
      <c r="F7532">
        <v>462</v>
      </c>
      <c r="G7532">
        <v>117076</v>
      </c>
      <c r="H7532">
        <v>14120536</v>
      </c>
      <c r="J7532" s="1">
        <v>42296.50277777778</v>
      </c>
      <c r="K7532">
        <v>111.1</v>
      </c>
      <c r="L7532">
        <v>111.14</v>
      </c>
      <c r="M7532">
        <v>111.09</v>
      </c>
      <c r="N7532">
        <v>111.1</v>
      </c>
      <c r="O7532">
        <v>613</v>
      </c>
      <c r="P7532">
        <v>4136</v>
      </c>
      <c r="Q7532">
        <v>459509.59379999997</v>
      </c>
      <c r="S7532" s="1">
        <v>42296.553472222222</v>
      </c>
      <c r="T7532">
        <v>111.03</v>
      </c>
      <c r="U7532">
        <v>111.04</v>
      </c>
      <c r="V7532">
        <v>110.98</v>
      </c>
      <c r="W7532">
        <v>111</v>
      </c>
      <c r="X7532">
        <v>433</v>
      </c>
      <c r="Y7532">
        <v>3533</v>
      </c>
      <c r="Z7532">
        <v>392163</v>
      </c>
    </row>
    <row r="7533" spans="1:26" x14ac:dyDescent="0.25">
      <c r="A7533" s="1">
        <v>42307.452777777777</v>
      </c>
      <c r="B7533">
        <v>120.62</v>
      </c>
      <c r="C7533">
        <v>120.62</v>
      </c>
      <c r="D7533">
        <v>120.54</v>
      </c>
      <c r="E7533">
        <v>120.54</v>
      </c>
      <c r="F7533">
        <v>556</v>
      </c>
      <c r="G7533">
        <v>140723</v>
      </c>
      <c r="H7533">
        <v>16962750</v>
      </c>
      <c r="J7533" s="1">
        <v>42296.503472222219</v>
      </c>
      <c r="K7533">
        <v>111.1</v>
      </c>
      <c r="L7533">
        <v>111.1</v>
      </c>
      <c r="M7533">
        <v>111.04</v>
      </c>
      <c r="N7533">
        <v>111.05</v>
      </c>
      <c r="O7533">
        <v>1015</v>
      </c>
      <c r="P7533">
        <v>6775</v>
      </c>
      <c r="Q7533">
        <v>752363.75</v>
      </c>
      <c r="S7533" s="1">
        <v>42296.554166666669</v>
      </c>
      <c r="T7533">
        <v>111</v>
      </c>
      <c r="U7533">
        <v>111.02</v>
      </c>
      <c r="V7533">
        <v>110.92</v>
      </c>
      <c r="W7533">
        <v>110.94</v>
      </c>
      <c r="X7533">
        <v>631</v>
      </c>
      <c r="Y7533">
        <v>4370</v>
      </c>
      <c r="Z7533">
        <v>484807.8125</v>
      </c>
    </row>
    <row r="7534" spans="1:26" x14ac:dyDescent="0.25">
      <c r="A7534" s="1">
        <v>42307.453472222223</v>
      </c>
      <c r="B7534">
        <v>120.54</v>
      </c>
      <c r="C7534">
        <v>120.619</v>
      </c>
      <c r="D7534">
        <v>120.5</v>
      </c>
      <c r="E7534">
        <v>120.595</v>
      </c>
      <c r="F7534">
        <v>530</v>
      </c>
      <c r="G7534">
        <v>122846</v>
      </c>
      <c r="H7534">
        <v>14814614</v>
      </c>
      <c r="J7534" s="1">
        <v>42296.504166666666</v>
      </c>
      <c r="K7534">
        <v>111.05</v>
      </c>
      <c r="L7534">
        <v>111.09</v>
      </c>
      <c r="M7534">
        <v>111.05</v>
      </c>
      <c r="N7534">
        <v>111.07</v>
      </c>
      <c r="O7534">
        <v>848</v>
      </c>
      <c r="P7534">
        <v>5819</v>
      </c>
      <c r="Q7534">
        <v>646316.3125</v>
      </c>
      <c r="S7534" s="1">
        <v>42296.554861111108</v>
      </c>
      <c r="T7534">
        <v>110.94</v>
      </c>
      <c r="U7534">
        <v>110.97</v>
      </c>
      <c r="V7534">
        <v>110.91</v>
      </c>
      <c r="W7534">
        <v>110.94</v>
      </c>
      <c r="X7534">
        <v>536</v>
      </c>
      <c r="Y7534">
        <v>3600</v>
      </c>
      <c r="Z7534">
        <v>399384</v>
      </c>
    </row>
    <row r="7535" spans="1:26" x14ac:dyDescent="0.25">
      <c r="A7535" s="1">
        <v>42307.45416666667</v>
      </c>
      <c r="B7535">
        <v>120.6</v>
      </c>
      <c r="C7535">
        <v>120.63</v>
      </c>
      <c r="D7535">
        <v>120.6</v>
      </c>
      <c r="E7535">
        <v>120.61</v>
      </c>
      <c r="F7535">
        <v>216</v>
      </c>
      <c r="G7535">
        <v>55759</v>
      </c>
      <c r="H7535">
        <v>6725093</v>
      </c>
      <c r="J7535" s="1">
        <v>42296.504861111112</v>
      </c>
      <c r="K7535">
        <v>111.08</v>
      </c>
      <c r="L7535">
        <v>111.08</v>
      </c>
      <c r="M7535">
        <v>111.03</v>
      </c>
      <c r="N7535">
        <v>111.06</v>
      </c>
      <c r="O7535">
        <v>524</v>
      </c>
      <c r="P7535">
        <v>2946</v>
      </c>
      <c r="Q7535">
        <v>327182.75</v>
      </c>
      <c r="S7535" s="1">
        <v>42296.555555555555</v>
      </c>
      <c r="T7535">
        <v>110.94</v>
      </c>
      <c r="U7535">
        <v>110.97</v>
      </c>
      <c r="V7535">
        <v>110.92</v>
      </c>
      <c r="W7535">
        <v>110.93</v>
      </c>
      <c r="X7535">
        <v>738</v>
      </c>
      <c r="Y7535">
        <v>4300</v>
      </c>
      <c r="Z7535">
        <v>476999</v>
      </c>
    </row>
    <row r="7536" spans="1:26" x14ac:dyDescent="0.25">
      <c r="A7536" s="1">
        <v>42307.454861111109</v>
      </c>
      <c r="B7536">
        <v>120.61</v>
      </c>
      <c r="C7536">
        <v>120.62</v>
      </c>
      <c r="D7536">
        <v>120.57</v>
      </c>
      <c r="E7536">
        <v>120.5711</v>
      </c>
      <c r="F7536">
        <v>345</v>
      </c>
      <c r="G7536">
        <v>66114</v>
      </c>
      <c r="H7536">
        <v>7971437.5</v>
      </c>
      <c r="J7536" s="1">
        <v>42296.505555555559</v>
      </c>
      <c r="K7536">
        <v>111.06</v>
      </c>
      <c r="L7536">
        <v>111.08</v>
      </c>
      <c r="M7536">
        <v>111.04</v>
      </c>
      <c r="N7536">
        <v>111.07</v>
      </c>
      <c r="O7536">
        <v>546</v>
      </c>
      <c r="P7536">
        <v>3779</v>
      </c>
      <c r="Q7536">
        <v>419733.53129999997</v>
      </c>
      <c r="S7536" s="1">
        <v>42296.556250000001</v>
      </c>
      <c r="T7536">
        <v>110.93</v>
      </c>
      <c r="U7536">
        <v>110.95</v>
      </c>
      <c r="V7536">
        <v>110.85</v>
      </c>
      <c r="W7536">
        <v>110.87</v>
      </c>
      <c r="X7536">
        <v>806</v>
      </c>
      <c r="Y7536">
        <v>6011</v>
      </c>
      <c r="Z7536">
        <v>666439.5625</v>
      </c>
    </row>
    <row r="7537" spans="1:26" x14ac:dyDescent="0.25">
      <c r="A7537" s="1">
        <v>42307.455555555556</v>
      </c>
      <c r="B7537">
        <v>120.57</v>
      </c>
      <c r="C7537">
        <v>120.57</v>
      </c>
      <c r="D7537">
        <v>120.41</v>
      </c>
      <c r="E7537">
        <v>120.43</v>
      </c>
      <c r="F7537">
        <v>1021</v>
      </c>
      <c r="G7537">
        <v>237205</v>
      </c>
      <c r="H7537">
        <v>28566598</v>
      </c>
      <c r="J7537" s="1">
        <v>42296.506249999999</v>
      </c>
      <c r="K7537">
        <v>111.07</v>
      </c>
      <c r="L7537">
        <v>111.12</v>
      </c>
      <c r="M7537">
        <v>111.07</v>
      </c>
      <c r="N7537">
        <v>111.11</v>
      </c>
      <c r="O7537">
        <v>654</v>
      </c>
      <c r="P7537">
        <v>6793</v>
      </c>
      <c r="Q7537">
        <v>754770.25</v>
      </c>
      <c r="S7537" s="1">
        <v>42296.556944444441</v>
      </c>
      <c r="T7537">
        <v>110.87</v>
      </c>
      <c r="U7537">
        <v>110.93</v>
      </c>
      <c r="V7537">
        <v>110.87</v>
      </c>
      <c r="W7537">
        <v>110.89</v>
      </c>
      <c r="X7537">
        <v>616</v>
      </c>
      <c r="Y7537">
        <v>5374</v>
      </c>
      <c r="Z7537">
        <v>595922.875</v>
      </c>
    </row>
    <row r="7538" spans="1:26" x14ac:dyDescent="0.25">
      <c r="A7538" s="1">
        <v>42307.456250000003</v>
      </c>
      <c r="B7538">
        <v>120.4299</v>
      </c>
      <c r="C7538">
        <v>120.5411</v>
      </c>
      <c r="D7538">
        <v>120.4284</v>
      </c>
      <c r="E7538">
        <v>120.49</v>
      </c>
      <c r="F7538">
        <v>557</v>
      </c>
      <c r="G7538">
        <v>122113</v>
      </c>
      <c r="H7538">
        <v>14713395</v>
      </c>
      <c r="J7538" s="1">
        <v>42296.506944444445</v>
      </c>
      <c r="K7538">
        <v>111.11</v>
      </c>
      <c r="L7538">
        <v>111.18</v>
      </c>
      <c r="M7538">
        <v>111.1</v>
      </c>
      <c r="N7538">
        <v>111.1</v>
      </c>
      <c r="O7538">
        <v>791</v>
      </c>
      <c r="P7538">
        <v>5429</v>
      </c>
      <c r="Q7538">
        <v>603161.875</v>
      </c>
      <c r="S7538" s="1">
        <v>42296.557638888888</v>
      </c>
      <c r="T7538">
        <v>110.89</v>
      </c>
      <c r="U7538">
        <v>110.91</v>
      </c>
      <c r="V7538">
        <v>110.87</v>
      </c>
      <c r="W7538">
        <v>110.87</v>
      </c>
      <c r="X7538">
        <v>606</v>
      </c>
      <c r="Y7538">
        <v>4195</v>
      </c>
      <c r="Z7538">
        <v>465099.65629999997</v>
      </c>
    </row>
    <row r="7539" spans="1:26" x14ac:dyDescent="0.25">
      <c r="A7539" s="1">
        <v>42307.456944444442</v>
      </c>
      <c r="B7539">
        <v>120.49</v>
      </c>
      <c r="C7539">
        <v>120.49</v>
      </c>
      <c r="D7539">
        <v>120.4</v>
      </c>
      <c r="E7539">
        <v>120.47</v>
      </c>
      <c r="F7539">
        <v>567</v>
      </c>
      <c r="G7539">
        <v>132247</v>
      </c>
      <c r="H7539">
        <v>15931796</v>
      </c>
      <c r="J7539" s="1">
        <v>42296.507638888892</v>
      </c>
      <c r="K7539">
        <v>111.1</v>
      </c>
      <c r="L7539">
        <v>111.17</v>
      </c>
      <c r="M7539">
        <v>111.09</v>
      </c>
      <c r="N7539">
        <v>111.16</v>
      </c>
      <c r="O7539">
        <v>781</v>
      </c>
      <c r="P7539">
        <v>4781</v>
      </c>
      <c r="Q7539">
        <v>531456</v>
      </c>
      <c r="S7539" s="1">
        <v>42296.558333333334</v>
      </c>
      <c r="T7539">
        <v>110.87</v>
      </c>
      <c r="U7539">
        <v>110.95</v>
      </c>
      <c r="V7539">
        <v>110.87</v>
      </c>
      <c r="W7539">
        <v>110.94</v>
      </c>
      <c r="X7539">
        <v>599</v>
      </c>
      <c r="Y7539">
        <v>3864</v>
      </c>
      <c r="Z7539">
        <v>428672.15629999997</v>
      </c>
    </row>
    <row r="7540" spans="1:26" x14ac:dyDescent="0.25">
      <c r="A7540" s="1">
        <v>42307.457638888889</v>
      </c>
      <c r="B7540">
        <v>120.4699</v>
      </c>
      <c r="C7540">
        <v>120.59</v>
      </c>
      <c r="D7540">
        <v>120.45</v>
      </c>
      <c r="E7540">
        <v>120.58499999999999</v>
      </c>
      <c r="F7540">
        <v>632</v>
      </c>
      <c r="G7540">
        <v>120786</v>
      </c>
      <c r="H7540">
        <v>14564980</v>
      </c>
      <c r="J7540" s="1">
        <v>42296.508333333331</v>
      </c>
      <c r="K7540">
        <v>111.16</v>
      </c>
      <c r="L7540">
        <v>111.19</v>
      </c>
      <c r="M7540">
        <v>111.15</v>
      </c>
      <c r="N7540">
        <v>111.16</v>
      </c>
      <c r="O7540">
        <v>461</v>
      </c>
      <c r="P7540">
        <v>3021</v>
      </c>
      <c r="Q7540">
        <v>335814.375</v>
      </c>
      <c r="S7540" s="1">
        <v>42296.559027777781</v>
      </c>
      <c r="T7540">
        <v>110.94</v>
      </c>
      <c r="U7540">
        <v>111.01</v>
      </c>
      <c r="V7540">
        <v>110.89</v>
      </c>
      <c r="W7540">
        <v>111</v>
      </c>
      <c r="X7540">
        <v>956</v>
      </c>
      <c r="Y7540">
        <v>9011</v>
      </c>
      <c r="Z7540">
        <v>1000221</v>
      </c>
    </row>
    <row r="7541" spans="1:26" x14ac:dyDescent="0.25">
      <c r="A7541" s="1">
        <v>42307.458333333336</v>
      </c>
      <c r="B7541">
        <v>120.5877</v>
      </c>
      <c r="C7541">
        <v>120.61</v>
      </c>
      <c r="D7541">
        <v>120.52</v>
      </c>
      <c r="E7541">
        <v>120.52</v>
      </c>
      <c r="F7541">
        <v>418</v>
      </c>
      <c r="G7541">
        <v>82056</v>
      </c>
      <c r="H7541">
        <v>9889389</v>
      </c>
      <c r="J7541" s="1">
        <v>42296.509027777778</v>
      </c>
      <c r="K7541">
        <v>111.16</v>
      </c>
      <c r="L7541">
        <v>111.16</v>
      </c>
      <c r="M7541">
        <v>111.1</v>
      </c>
      <c r="N7541">
        <v>111.11</v>
      </c>
      <c r="O7541">
        <v>361</v>
      </c>
      <c r="P7541">
        <v>2269</v>
      </c>
      <c r="Q7541">
        <v>252108.5938</v>
      </c>
      <c r="S7541" s="1">
        <v>42296.55972222222</v>
      </c>
      <c r="T7541">
        <v>111</v>
      </c>
      <c r="U7541">
        <v>111.01</v>
      </c>
      <c r="V7541">
        <v>110.97</v>
      </c>
      <c r="W7541">
        <v>110.98</v>
      </c>
      <c r="X7541">
        <v>625</v>
      </c>
      <c r="Y7541">
        <v>5879</v>
      </c>
      <c r="Z7541">
        <v>652451.4375</v>
      </c>
    </row>
    <row r="7542" spans="1:26" x14ac:dyDescent="0.25">
      <c r="A7542" s="1">
        <v>42307.459027777775</v>
      </c>
      <c r="B7542">
        <v>120.52</v>
      </c>
      <c r="C7542">
        <v>120.53</v>
      </c>
      <c r="D7542">
        <v>120.46</v>
      </c>
      <c r="E7542">
        <v>120.47499999999999</v>
      </c>
      <c r="F7542">
        <v>321</v>
      </c>
      <c r="G7542">
        <v>93450</v>
      </c>
      <c r="H7542">
        <v>11258389</v>
      </c>
      <c r="J7542" s="1">
        <v>42296.509722222225</v>
      </c>
      <c r="K7542">
        <v>111.11</v>
      </c>
      <c r="L7542">
        <v>111.15</v>
      </c>
      <c r="M7542">
        <v>111.11</v>
      </c>
      <c r="N7542">
        <v>111.12</v>
      </c>
      <c r="O7542">
        <v>439</v>
      </c>
      <c r="P7542">
        <v>2947</v>
      </c>
      <c r="Q7542">
        <v>327470.65629999997</v>
      </c>
      <c r="S7542" s="1">
        <v>42296.560416666667</v>
      </c>
      <c r="T7542">
        <v>110.98</v>
      </c>
      <c r="U7542">
        <v>110.99</v>
      </c>
      <c r="V7542">
        <v>110.95</v>
      </c>
      <c r="W7542">
        <v>110.97</v>
      </c>
      <c r="X7542">
        <v>647</v>
      </c>
      <c r="Y7542">
        <v>4252</v>
      </c>
      <c r="Z7542">
        <v>471844.4375</v>
      </c>
    </row>
    <row r="7543" spans="1:26" x14ac:dyDescent="0.25">
      <c r="A7543" s="1">
        <v>42307.459722222222</v>
      </c>
      <c r="B7543">
        <v>120.48</v>
      </c>
      <c r="C7543">
        <v>120.52</v>
      </c>
      <c r="D7543">
        <v>120.42</v>
      </c>
      <c r="E7543">
        <v>120.44499999999999</v>
      </c>
      <c r="F7543">
        <v>432</v>
      </c>
      <c r="G7543">
        <v>81270</v>
      </c>
      <c r="H7543">
        <v>9788565</v>
      </c>
      <c r="J7543" s="1">
        <v>42296.510416666664</v>
      </c>
      <c r="K7543">
        <v>111.12</v>
      </c>
      <c r="L7543">
        <v>111.19</v>
      </c>
      <c r="M7543">
        <v>111.12</v>
      </c>
      <c r="N7543">
        <v>111.19</v>
      </c>
      <c r="O7543">
        <v>501</v>
      </c>
      <c r="P7543">
        <v>4409</v>
      </c>
      <c r="Q7543">
        <v>490236.71879999997</v>
      </c>
      <c r="S7543" s="1">
        <v>42296.561111111114</v>
      </c>
      <c r="T7543">
        <v>110.97</v>
      </c>
      <c r="U7543">
        <v>110.99</v>
      </c>
      <c r="V7543">
        <v>110.94</v>
      </c>
      <c r="W7543">
        <v>110.94</v>
      </c>
      <c r="X7543">
        <v>430</v>
      </c>
      <c r="Y7543">
        <v>3559</v>
      </c>
      <c r="Z7543">
        <v>394835.46879999997</v>
      </c>
    </row>
    <row r="7544" spans="1:26" x14ac:dyDescent="0.25">
      <c r="A7544" s="1">
        <v>42307.460416666669</v>
      </c>
      <c r="B7544">
        <v>120.45</v>
      </c>
      <c r="C7544">
        <v>120.46</v>
      </c>
      <c r="D7544">
        <v>120.37</v>
      </c>
      <c r="E7544">
        <v>120.37</v>
      </c>
      <c r="F7544">
        <v>350</v>
      </c>
      <c r="G7544">
        <v>87166</v>
      </c>
      <c r="H7544">
        <v>10492172</v>
      </c>
      <c r="J7544" s="1">
        <v>42296.511111111111</v>
      </c>
      <c r="K7544">
        <v>111.19</v>
      </c>
      <c r="L7544">
        <v>111.2</v>
      </c>
      <c r="M7544">
        <v>111.15</v>
      </c>
      <c r="N7544">
        <v>111.15</v>
      </c>
      <c r="O7544">
        <v>369</v>
      </c>
      <c r="P7544">
        <v>2462</v>
      </c>
      <c r="Q7544">
        <v>273651.3125</v>
      </c>
      <c r="S7544" s="1">
        <v>42296.561805555553</v>
      </c>
      <c r="T7544">
        <v>110.94</v>
      </c>
      <c r="U7544">
        <v>110.95</v>
      </c>
      <c r="V7544">
        <v>110.88</v>
      </c>
      <c r="W7544">
        <v>110.88</v>
      </c>
      <c r="X7544">
        <v>802</v>
      </c>
      <c r="Y7544">
        <v>7831</v>
      </c>
      <c r="Z7544">
        <v>868301.25</v>
      </c>
    </row>
    <row r="7545" spans="1:26" x14ac:dyDescent="0.25">
      <c r="A7545" s="1">
        <v>42307.461111111108</v>
      </c>
      <c r="B7545">
        <v>120.371</v>
      </c>
      <c r="C7545">
        <v>120.485</v>
      </c>
      <c r="D7545">
        <v>120.31</v>
      </c>
      <c r="E7545">
        <v>120.345</v>
      </c>
      <c r="F7545">
        <v>710</v>
      </c>
      <c r="G7545">
        <v>175681</v>
      </c>
      <c r="H7545">
        <v>21142330</v>
      </c>
      <c r="J7545" s="1">
        <v>42296.511805555558</v>
      </c>
      <c r="K7545">
        <v>111.15</v>
      </c>
      <c r="L7545">
        <v>111.15</v>
      </c>
      <c r="M7545">
        <v>111.1</v>
      </c>
      <c r="N7545">
        <v>111.11</v>
      </c>
      <c r="O7545">
        <v>563</v>
      </c>
      <c r="P7545">
        <v>4440</v>
      </c>
      <c r="Q7545">
        <v>493328.40629999997</v>
      </c>
      <c r="S7545" s="1">
        <v>42296.5625</v>
      </c>
      <c r="T7545">
        <v>110.88</v>
      </c>
      <c r="U7545">
        <v>110.95</v>
      </c>
      <c r="V7545">
        <v>110.88</v>
      </c>
      <c r="W7545">
        <v>110.95</v>
      </c>
      <c r="X7545">
        <v>668</v>
      </c>
      <c r="Y7545">
        <v>4737</v>
      </c>
      <c r="Z7545">
        <v>525570.125</v>
      </c>
    </row>
    <row r="7546" spans="1:26" x14ac:dyDescent="0.25">
      <c r="A7546" s="1">
        <v>42307.461805555555</v>
      </c>
      <c r="B7546">
        <v>120.35</v>
      </c>
      <c r="C7546">
        <v>120.46</v>
      </c>
      <c r="D7546">
        <v>120.34</v>
      </c>
      <c r="E7546">
        <v>120.405</v>
      </c>
      <c r="F7546">
        <v>566</v>
      </c>
      <c r="G7546">
        <v>111731</v>
      </c>
      <c r="H7546">
        <v>13452971</v>
      </c>
      <c r="J7546" s="1">
        <v>42296.512499999997</v>
      </c>
      <c r="K7546">
        <v>111.11</v>
      </c>
      <c r="L7546">
        <v>111.12</v>
      </c>
      <c r="M7546">
        <v>111.05</v>
      </c>
      <c r="N7546">
        <v>111.11</v>
      </c>
      <c r="O7546">
        <v>815</v>
      </c>
      <c r="P7546">
        <v>5861</v>
      </c>
      <c r="Q7546">
        <v>651215.6875</v>
      </c>
      <c r="S7546" s="1">
        <v>42296.563194444447</v>
      </c>
      <c r="T7546">
        <v>110.95</v>
      </c>
      <c r="U7546">
        <v>110.99</v>
      </c>
      <c r="V7546">
        <v>110.95</v>
      </c>
      <c r="W7546">
        <v>110.97</v>
      </c>
      <c r="X7546">
        <v>695</v>
      </c>
      <c r="Y7546">
        <v>6253</v>
      </c>
      <c r="Z7546">
        <v>693895.4375</v>
      </c>
    </row>
    <row r="7547" spans="1:26" x14ac:dyDescent="0.25">
      <c r="A7547" s="1">
        <v>42307.462500000001</v>
      </c>
      <c r="B7547">
        <v>120.405</v>
      </c>
      <c r="C7547">
        <v>120.41</v>
      </c>
      <c r="D7547">
        <v>120.355</v>
      </c>
      <c r="E7547">
        <v>120.36</v>
      </c>
      <c r="F7547">
        <v>301</v>
      </c>
      <c r="G7547">
        <v>58476</v>
      </c>
      <c r="H7547">
        <v>7038171.5</v>
      </c>
      <c r="J7547" s="1">
        <v>42296.513194444444</v>
      </c>
      <c r="K7547">
        <v>111.11</v>
      </c>
      <c r="L7547">
        <v>111.11</v>
      </c>
      <c r="M7547">
        <v>111.07</v>
      </c>
      <c r="N7547">
        <v>111.09</v>
      </c>
      <c r="O7547">
        <v>633</v>
      </c>
      <c r="P7547">
        <v>3473</v>
      </c>
      <c r="Q7547">
        <v>385815.5625</v>
      </c>
      <c r="S7547" s="1">
        <v>42296.563888888886</v>
      </c>
      <c r="T7547">
        <v>110.97</v>
      </c>
      <c r="U7547">
        <v>110.99</v>
      </c>
      <c r="V7547">
        <v>110.96</v>
      </c>
      <c r="W7547">
        <v>110.96</v>
      </c>
      <c r="X7547">
        <v>636</v>
      </c>
      <c r="Y7547">
        <v>4826</v>
      </c>
      <c r="Z7547">
        <v>535492.9375</v>
      </c>
    </row>
    <row r="7548" spans="1:26" x14ac:dyDescent="0.25">
      <c r="A7548" s="1">
        <v>42307.463194444441</v>
      </c>
      <c r="B7548">
        <v>120.36499999999999</v>
      </c>
      <c r="C7548">
        <v>120.37</v>
      </c>
      <c r="D7548">
        <v>120.3</v>
      </c>
      <c r="E7548">
        <v>120.3</v>
      </c>
      <c r="F7548">
        <v>456</v>
      </c>
      <c r="G7548">
        <v>112097</v>
      </c>
      <c r="H7548">
        <v>13485269</v>
      </c>
      <c r="J7548" s="1">
        <v>42296.513888888891</v>
      </c>
      <c r="K7548">
        <v>111.09</v>
      </c>
      <c r="L7548">
        <v>111.16</v>
      </c>
      <c r="M7548">
        <v>111.08</v>
      </c>
      <c r="N7548">
        <v>111.16</v>
      </c>
      <c r="O7548">
        <v>873</v>
      </c>
      <c r="P7548">
        <v>5593</v>
      </c>
      <c r="Q7548">
        <v>621717.875</v>
      </c>
      <c r="S7548" s="1">
        <v>42296.564583333333</v>
      </c>
      <c r="T7548">
        <v>110.96</v>
      </c>
      <c r="U7548">
        <v>111</v>
      </c>
      <c r="V7548">
        <v>110.95</v>
      </c>
      <c r="W7548">
        <v>110.96</v>
      </c>
      <c r="X7548">
        <v>585</v>
      </c>
      <c r="Y7548">
        <v>4832</v>
      </c>
      <c r="Z7548">
        <v>536158.6875</v>
      </c>
    </row>
    <row r="7549" spans="1:26" x14ac:dyDescent="0.25">
      <c r="A7549" s="1">
        <v>42307.463888888888</v>
      </c>
      <c r="B7549">
        <v>120.3077</v>
      </c>
      <c r="C7549">
        <v>120.34</v>
      </c>
      <c r="D7549">
        <v>120.19</v>
      </c>
      <c r="E7549">
        <v>120.21</v>
      </c>
      <c r="F7549">
        <v>757</v>
      </c>
      <c r="G7549">
        <v>200331</v>
      </c>
      <c r="H7549">
        <v>24081790</v>
      </c>
      <c r="J7549" s="1">
        <v>42296.51458333333</v>
      </c>
      <c r="K7549">
        <v>111.16</v>
      </c>
      <c r="L7549">
        <v>111.19</v>
      </c>
      <c r="M7549">
        <v>111.15</v>
      </c>
      <c r="N7549">
        <v>111.16</v>
      </c>
      <c r="O7549">
        <v>552</v>
      </c>
      <c r="P7549">
        <v>3775</v>
      </c>
      <c r="Q7549">
        <v>419629</v>
      </c>
      <c r="S7549" s="1">
        <v>42296.56527777778</v>
      </c>
      <c r="T7549">
        <v>110.96</v>
      </c>
      <c r="U7549">
        <v>110.97</v>
      </c>
      <c r="V7549">
        <v>110.92</v>
      </c>
      <c r="W7549">
        <v>110.92</v>
      </c>
      <c r="X7549">
        <v>1041</v>
      </c>
      <c r="Y7549">
        <v>8397</v>
      </c>
      <c r="Z7549">
        <v>931395.25</v>
      </c>
    </row>
    <row r="7550" spans="1:26" x14ac:dyDescent="0.25">
      <c r="A7550" s="1">
        <v>42307.464583333334</v>
      </c>
      <c r="B7550">
        <v>120.205</v>
      </c>
      <c r="C7550">
        <v>120.22199999999999</v>
      </c>
      <c r="D7550">
        <v>120.14</v>
      </c>
      <c r="E7550">
        <v>120.16</v>
      </c>
      <c r="F7550">
        <v>597</v>
      </c>
      <c r="G7550">
        <v>155538</v>
      </c>
      <c r="H7550">
        <v>18689446</v>
      </c>
      <c r="J7550" s="1">
        <v>42296.515277777777</v>
      </c>
      <c r="K7550">
        <v>111.16</v>
      </c>
      <c r="L7550">
        <v>111.16</v>
      </c>
      <c r="M7550">
        <v>111.1</v>
      </c>
      <c r="N7550">
        <v>111.12</v>
      </c>
      <c r="O7550">
        <v>296</v>
      </c>
      <c r="P7550">
        <v>2149</v>
      </c>
      <c r="Q7550">
        <v>238796.89060000001</v>
      </c>
      <c r="S7550" s="1">
        <v>42296.565972222219</v>
      </c>
      <c r="T7550">
        <v>110.92</v>
      </c>
      <c r="U7550">
        <v>111</v>
      </c>
      <c r="V7550">
        <v>110.91</v>
      </c>
      <c r="W7550">
        <v>110.93</v>
      </c>
      <c r="X7550">
        <v>1046</v>
      </c>
      <c r="Y7550">
        <v>9116</v>
      </c>
      <c r="Z7550">
        <v>1011237.875</v>
      </c>
    </row>
    <row r="7551" spans="1:26" x14ac:dyDescent="0.25">
      <c r="A7551" s="1">
        <v>42307.465277777781</v>
      </c>
      <c r="B7551">
        <v>120.15</v>
      </c>
      <c r="C7551">
        <v>120.21</v>
      </c>
      <c r="D7551">
        <v>120.14</v>
      </c>
      <c r="E7551">
        <v>120.205</v>
      </c>
      <c r="F7551">
        <v>477</v>
      </c>
      <c r="G7551">
        <v>105921</v>
      </c>
      <c r="H7551">
        <v>12732234</v>
      </c>
      <c r="J7551" s="1">
        <v>42296.515972222223</v>
      </c>
      <c r="K7551">
        <v>111.12</v>
      </c>
      <c r="L7551">
        <v>111.13</v>
      </c>
      <c r="M7551">
        <v>111.08</v>
      </c>
      <c r="N7551">
        <v>111.1</v>
      </c>
      <c r="O7551">
        <v>462</v>
      </c>
      <c r="P7551">
        <v>3061</v>
      </c>
      <c r="Q7551">
        <v>340077.09379999997</v>
      </c>
      <c r="S7551" s="1">
        <v>42296.566666666666</v>
      </c>
      <c r="T7551">
        <v>110.93</v>
      </c>
      <c r="U7551">
        <v>110.98</v>
      </c>
      <c r="V7551">
        <v>110.92</v>
      </c>
      <c r="W7551">
        <v>110.95</v>
      </c>
      <c r="X7551">
        <v>866</v>
      </c>
      <c r="Y7551">
        <v>5986</v>
      </c>
      <c r="Z7551">
        <v>664146.6875</v>
      </c>
    </row>
    <row r="7552" spans="1:26" x14ac:dyDescent="0.25">
      <c r="A7552" s="1">
        <v>42307.46597222222</v>
      </c>
      <c r="B7552">
        <v>120.21</v>
      </c>
      <c r="C7552">
        <v>120.26</v>
      </c>
      <c r="D7552">
        <v>120.19</v>
      </c>
      <c r="E7552">
        <v>120.24</v>
      </c>
      <c r="F7552">
        <v>521</v>
      </c>
      <c r="G7552">
        <v>168901</v>
      </c>
      <c r="H7552">
        <v>20308656</v>
      </c>
      <c r="J7552" s="1">
        <v>42296.51666666667</v>
      </c>
      <c r="K7552">
        <v>111.1</v>
      </c>
      <c r="L7552">
        <v>111.12</v>
      </c>
      <c r="M7552">
        <v>111.07</v>
      </c>
      <c r="N7552">
        <v>111.12</v>
      </c>
      <c r="O7552">
        <v>574</v>
      </c>
      <c r="P7552">
        <v>3690</v>
      </c>
      <c r="Q7552">
        <v>410032.8125</v>
      </c>
      <c r="S7552" s="1">
        <v>42296.567361111112</v>
      </c>
      <c r="T7552">
        <v>110.95</v>
      </c>
      <c r="U7552">
        <v>111.02</v>
      </c>
      <c r="V7552">
        <v>110.93</v>
      </c>
      <c r="W7552">
        <v>111.02</v>
      </c>
      <c r="X7552">
        <v>726</v>
      </c>
      <c r="Y7552">
        <v>7457</v>
      </c>
      <c r="Z7552">
        <v>827876.125</v>
      </c>
    </row>
    <row r="7553" spans="1:26" x14ac:dyDescent="0.25">
      <c r="A7553" s="1">
        <v>42307.466666666667</v>
      </c>
      <c r="B7553">
        <v>120.249</v>
      </c>
      <c r="C7553">
        <v>120.249</v>
      </c>
      <c r="D7553">
        <v>120.2</v>
      </c>
      <c r="E7553">
        <v>120.211</v>
      </c>
      <c r="F7553">
        <v>229</v>
      </c>
      <c r="G7553">
        <v>64391</v>
      </c>
      <c r="H7553">
        <v>7740506.5</v>
      </c>
      <c r="J7553" s="1">
        <v>42296.517361111109</v>
      </c>
      <c r="K7553">
        <v>111.12</v>
      </c>
      <c r="L7553">
        <v>111.18</v>
      </c>
      <c r="M7553">
        <v>111.09</v>
      </c>
      <c r="N7553">
        <v>111.17</v>
      </c>
      <c r="O7553">
        <v>677</v>
      </c>
      <c r="P7553">
        <v>4725</v>
      </c>
      <c r="Q7553">
        <v>525278.25</v>
      </c>
      <c r="S7553" s="1">
        <v>42296.568055555559</v>
      </c>
      <c r="T7553">
        <v>111.02</v>
      </c>
      <c r="U7553">
        <v>111.06</v>
      </c>
      <c r="V7553">
        <v>110.98</v>
      </c>
      <c r="W7553">
        <v>111.01</v>
      </c>
      <c r="X7553">
        <v>726</v>
      </c>
      <c r="Y7553">
        <v>6189</v>
      </c>
      <c r="Z7553">
        <v>687040.875</v>
      </c>
    </row>
    <row r="7554" spans="1:26" x14ac:dyDescent="0.25">
      <c r="A7554" s="1">
        <v>42307.467361111114</v>
      </c>
      <c r="B7554">
        <v>120.22</v>
      </c>
      <c r="C7554">
        <v>120.23</v>
      </c>
      <c r="D7554">
        <v>120.2</v>
      </c>
      <c r="E7554">
        <v>120.22</v>
      </c>
      <c r="F7554">
        <v>317</v>
      </c>
      <c r="G7554">
        <v>85313</v>
      </c>
      <c r="H7554">
        <v>10256329</v>
      </c>
      <c r="J7554" s="1">
        <v>42296.518055555556</v>
      </c>
      <c r="K7554">
        <v>111.17</v>
      </c>
      <c r="L7554">
        <v>111.17</v>
      </c>
      <c r="M7554">
        <v>111.09</v>
      </c>
      <c r="N7554">
        <v>111.12</v>
      </c>
      <c r="O7554">
        <v>532</v>
      </c>
      <c r="P7554">
        <v>3698</v>
      </c>
      <c r="Q7554">
        <v>410921.78129999997</v>
      </c>
      <c r="S7554" s="1">
        <v>42296.568749999999</v>
      </c>
      <c r="T7554">
        <v>111.01</v>
      </c>
      <c r="U7554">
        <v>111.07</v>
      </c>
      <c r="V7554">
        <v>111.01</v>
      </c>
      <c r="W7554">
        <v>111.03</v>
      </c>
      <c r="X7554">
        <v>799</v>
      </c>
      <c r="Y7554">
        <v>5274</v>
      </c>
      <c r="Z7554">
        <v>585572.1875</v>
      </c>
    </row>
    <row r="7555" spans="1:26" x14ac:dyDescent="0.25">
      <c r="A7555" s="1">
        <v>42307.468055555553</v>
      </c>
      <c r="B7555">
        <v>120.21980000000001</v>
      </c>
      <c r="C7555">
        <v>120.25</v>
      </c>
      <c r="D7555">
        <v>120.19</v>
      </c>
      <c r="E7555">
        <v>120.2</v>
      </c>
      <c r="F7555">
        <v>350</v>
      </c>
      <c r="G7555">
        <v>97965</v>
      </c>
      <c r="H7555">
        <v>11775393</v>
      </c>
      <c r="J7555" s="1">
        <v>42296.518750000003</v>
      </c>
      <c r="K7555">
        <v>111.12</v>
      </c>
      <c r="L7555">
        <v>111.12</v>
      </c>
      <c r="M7555">
        <v>111.08</v>
      </c>
      <c r="N7555">
        <v>111.08</v>
      </c>
      <c r="O7555">
        <v>366</v>
      </c>
      <c r="P7555">
        <v>2549</v>
      </c>
      <c r="Q7555">
        <v>283142.9375</v>
      </c>
      <c r="S7555" s="1">
        <v>42296.569444444445</v>
      </c>
      <c r="T7555">
        <v>111.03</v>
      </c>
      <c r="U7555">
        <v>111.08</v>
      </c>
      <c r="V7555">
        <v>111.02</v>
      </c>
      <c r="W7555">
        <v>111.05</v>
      </c>
      <c r="X7555">
        <v>1055</v>
      </c>
      <c r="Y7555">
        <v>7298</v>
      </c>
      <c r="Z7555">
        <v>810442.9375</v>
      </c>
    </row>
    <row r="7556" spans="1:26" x14ac:dyDescent="0.25">
      <c r="A7556" s="1">
        <v>42307.46875</v>
      </c>
      <c r="B7556">
        <v>120.21</v>
      </c>
      <c r="C7556">
        <v>120.21</v>
      </c>
      <c r="D7556">
        <v>120.1</v>
      </c>
      <c r="E7556">
        <v>120.1</v>
      </c>
      <c r="F7556">
        <v>548</v>
      </c>
      <c r="G7556">
        <v>140700</v>
      </c>
      <c r="H7556">
        <v>16898070</v>
      </c>
      <c r="J7556" s="1">
        <v>42296.519444444442</v>
      </c>
      <c r="K7556">
        <v>111.08</v>
      </c>
      <c r="L7556">
        <v>111.2</v>
      </c>
      <c r="M7556">
        <v>111.08</v>
      </c>
      <c r="N7556">
        <v>111.2</v>
      </c>
      <c r="O7556">
        <v>873</v>
      </c>
      <c r="P7556">
        <v>7545</v>
      </c>
      <c r="Q7556">
        <v>839004</v>
      </c>
      <c r="S7556" s="1">
        <v>42296.570138888892</v>
      </c>
      <c r="T7556">
        <v>111.05</v>
      </c>
      <c r="U7556">
        <v>111.07</v>
      </c>
      <c r="V7556">
        <v>111.04</v>
      </c>
      <c r="W7556">
        <v>111.07</v>
      </c>
      <c r="X7556">
        <v>592</v>
      </c>
      <c r="Y7556">
        <v>4739</v>
      </c>
      <c r="Z7556">
        <v>526360.75</v>
      </c>
    </row>
    <row r="7557" spans="1:26" x14ac:dyDescent="0.25">
      <c r="A7557" s="1">
        <v>42307.469444444447</v>
      </c>
      <c r="B7557">
        <v>120.11</v>
      </c>
      <c r="C7557">
        <v>120.14</v>
      </c>
      <c r="D7557">
        <v>120.07</v>
      </c>
      <c r="E7557">
        <v>120.07</v>
      </c>
      <c r="F7557">
        <v>555</v>
      </c>
      <c r="G7557">
        <v>142646</v>
      </c>
      <c r="H7557">
        <v>17127506</v>
      </c>
      <c r="J7557" s="1">
        <v>42296.520138888889</v>
      </c>
      <c r="K7557">
        <v>111.2</v>
      </c>
      <c r="L7557">
        <v>111.23</v>
      </c>
      <c r="M7557">
        <v>111.18</v>
      </c>
      <c r="N7557">
        <v>111.21</v>
      </c>
      <c r="O7557">
        <v>605</v>
      </c>
      <c r="P7557">
        <v>5657</v>
      </c>
      <c r="Q7557">
        <v>629114.9375</v>
      </c>
      <c r="S7557" s="1">
        <v>42296.570833333331</v>
      </c>
      <c r="T7557">
        <v>111.07</v>
      </c>
      <c r="U7557">
        <v>111.07</v>
      </c>
      <c r="V7557">
        <v>111.01</v>
      </c>
      <c r="W7557">
        <v>111.01</v>
      </c>
      <c r="X7557">
        <v>489</v>
      </c>
      <c r="Y7557">
        <v>4138</v>
      </c>
      <c r="Z7557">
        <v>459359.375</v>
      </c>
    </row>
    <row r="7558" spans="1:26" x14ac:dyDescent="0.25">
      <c r="A7558" s="1">
        <v>42307.470138888886</v>
      </c>
      <c r="B7558">
        <v>120.07</v>
      </c>
      <c r="C7558">
        <v>120.08</v>
      </c>
      <c r="D7558">
        <v>119.91</v>
      </c>
      <c r="E7558">
        <v>119.9199</v>
      </c>
      <c r="F7558">
        <v>1199</v>
      </c>
      <c r="G7558">
        <v>342272</v>
      </c>
      <c r="H7558">
        <v>41045224</v>
      </c>
      <c r="J7558" s="1">
        <v>42296.520833333336</v>
      </c>
      <c r="K7558">
        <v>111.21</v>
      </c>
      <c r="L7558">
        <v>111.21</v>
      </c>
      <c r="M7558">
        <v>111.11</v>
      </c>
      <c r="N7558">
        <v>111.12</v>
      </c>
      <c r="O7558">
        <v>392</v>
      </c>
      <c r="P7558">
        <v>2170</v>
      </c>
      <c r="Q7558">
        <v>241130.4063</v>
      </c>
      <c r="S7558" s="1">
        <v>42296.571527777778</v>
      </c>
      <c r="T7558">
        <v>111.01</v>
      </c>
      <c r="U7558">
        <v>111.06</v>
      </c>
      <c r="V7558">
        <v>111.01</v>
      </c>
      <c r="W7558">
        <v>111.06</v>
      </c>
      <c r="X7558">
        <v>392</v>
      </c>
      <c r="Y7558">
        <v>3336</v>
      </c>
      <c r="Z7558">
        <v>370496.15629999997</v>
      </c>
    </row>
    <row r="7559" spans="1:26" x14ac:dyDescent="0.25">
      <c r="A7559" s="1">
        <v>42307.470833333333</v>
      </c>
      <c r="B7559">
        <v>119.91</v>
      </c>
      <c r="C7559">
        <v>120.13</v>
      </c>
      <c r="D7559">
        <v>119.91</v>
      </c>
      <c r="E7559">
        <v>120.0899</v>
      </c>
      <c r="F7559">
        <v>821</v>
      </c>
      <c r="G7559">
        <v>202655</v>
      </c>
      <c r="H7559">
        <v>24336818</v>
      </c>
      <c r="J7559" s="1">
        <v>42296.521527777775</v>
      </c>
      <c r="K7559">
        <v>111.12</v>
      </c>
      <c r="L7559">
        <v>111.13</v>
      </c>
      <c r="M7559">
        <v>111.09</v>
      </c>
      <c r="N7559">
        <v>111.13</v>
      </c>
      <c r="O7559">
        <v>463</v>
      </c>
      <c r="P7559">
        <v>2774</v>
      </c>
      <c r="Q7559">
        <v>308274.625</v>
      </c>
      <c r="S7559" s="1">
        <v>42296.572222222225</v>
      </c>
      <c r="T7559">
        <v>111.06</v>
      </c>
      <c r="U7559">
        <v>111.07</v>
      </c>
      <c r="V7559">
        <v>111.01</v>
      </c>
      <c r="W7559">
        <v>111.01</v>
      </c>
      <c r="X7559">
        <v>410</v>
      </c>
      <c r="Y7559">
        <v>4090</v>
      </c>
      <c r="Z7559">
        <v>454030.90629999997</v>
      </c>
    </row>
    <row r="7560" spans="1:26" x14ac:dyDescent="0.25">
      <c r="A7560" s="1">
        <v>42307.47152777778</v>
      </c>
      <c r="B7560">
        <v>120.08</v>
      </c>
      <c r="C7560">
        <v>120.13</v>
      </c>
      <c r="D7560">
        <v>119.96</v>
      </c>
      <c r="E7560">
        <v>119.97</v>
      </c>
      <c r="F7560">
        <v>516</v>
      </c>
      <c r="G7560">
        <v>132950</v>
      </c>
      <c r="H7560">
        <v>15950012</v>
      </c>
      <c r="J7560" s="1">
        <v>42296.522222222222</v>
      </c>
      <c r="K7560">
        <v>111.13</v>
      </c>
      <c r="L7560">
        <v>111.19</v>
      </c>
      <c r="M7560">
        <v>111.1</v>
      </c>
      <c r="N7560">
        <v>111.11</v>
      </c>
      <c r="O7560">
        <v>908</v>
      </c>
      <c r="P7560">
        <v>4747</v>
      </c>
      <c r="Q7560">
        <v>527439.1875</v>
      </c>
      <c r="S7560" s="1">
        <v>42296.572916666664</v>
      </c>
      <c r="T7560">
        <v>111.01</v>
      </c>
      <c r="U7560">
        <v>111.05</v>
      </c>
      <c r="V7560">
        <v>110.98</v>
      </c>
      <c r="W7560">
        <v>111.03</v>
      </c>
      <c r="X7560">
        <v>746</v>
      </c>
      <c r="Y7560">
        <v>5676</v>
      </c>
      <c r="Z7560">
        <v>630206.25</v>
      </c>
    </row>
    <row r="7561" spans="1:26" x14ac:dyDescent="0.25">
      <c r="A7561" s="1">
        <v>42307.472222222219</v>
      </c>
      <c r="B7561">
        <v>119.97</v>
      </c>
      <c r="C7561">
        <v>120.048</v>
      </c>
      <c r="D7561">
        <v>119.92010000000001</v>
      </c>
      <c r="E7561">
        <v>119.9234</v>
      </c>
      <c r="F7561">
        <v>527</v>
      </c>
      <c r="G7561">
        <v>138995</v>
      </c>
      <c r="H7561">
        <v>16668753</v>
      </c>
      <c r="J7561" s="1">
        <v>42296.522916666669</v>
      </c>
      <c r="K7561">
        <v>111.12</v>
      </c>
      <c r="L7561">
        <v>111.12</v>
      </c>
      <c r="M7561">
        <v>111.04</v>
      </c>
      <c r="N7561">
        <v>111.11</v>
      </c>
      <c r="O7561">
        <v>675</v>
      </c>
      <c r="P7561">
        <v>3640</v>
      </c>
      <c r="Q7561">
        <v>404440.40629999997</v>
      </c>
      <c r="S7561" s="1">
        <v>42296.573611111111</v>
      </c>
      <c r="T7561">
        <v>111.03</v>
      </c>
      <c r="U7561">
        <v>111.07</v>
      </c>
      <c r="V7561">
        <v>111.03</v>
      </c>
      <c r="W7561">
        <v>111.05</v>
      </c>
      <c r="X7561">
        <v>501</v>
      </c>
      <c r="Y7561">
        <v>3770</v>
      </c>
      <c r="Z7561">
        <v>418658.5</v>
      </c>
    </row>
    <row r="7562" spans="1:26" x14ac:dyDescent="0.25">
      <c r="A7562" s="1">
        <v>42307.472916666666</v>
      </c>
      <c r="B7562">
        <v>119.925</v>
      </c>
      <c r="C7562">
        <v>119.94</v>
      </c>
      <c r="D7562">
        <v>119.9</v>
      </c>
      <c r="E7562">
        <v>119.91</v>
      </c>
      <c r="F7562">
        <v>403</v>
      </c>
      <c r="G7562">
        <v>93436</v>
      </c>
      <c r="H7562">
        <v>11203911</v>
      </c>
      <c r="J7562" s="1">
        <v>42296.523611111108</v>
      </c>
      <c r="K7562">
        <v>111.11</v>
      </c>
      <c r="L7562">
        <v>111.17</v>
      </c>
      <c r="M7562">
        <v>111.1</v>
      </c>
      <c r="N7562">
        <v>111.17</v>
      </c>
      <c r="O7562">
        <v>586</v>
      </c>
      <c r="P7562">
        <v>3423</v>
      </c>
      <c r="Q7562">
        <v>380534.90629999997</v>
      </c>
      <c r="S7562" s="1">
        <v>42296.574305555558</v>
      </c>
      <c r="T7562">
        <v>111.06</v>
      </c>
      <c r="U7562">
        <v>111.14</v>
      </c>
      <c r="V7562">
        <v>111.05</v>
      </c>
      <c r="W7562">
        <v>111.14</v>
      </c>
      <c r="X7562">
        <v>676</v>
      </c>
      <c r="Y7562">
        <v>5088</v>
      </c>
      <c r="Z7562">
        <v>565480.3125</v>
      </c>
    </row>
    <row r="7563" spans="1:26" x14ac:dyDescent="0.25">
      <c r="A7563" s="1">
        <v>42307.473611111112</v>
      </c>
      <c r="B7563">
        <v>119.91</v>
      </c>
      <c r="C7563">
        <v>119.94</v>
      </c>
      <c r="D7563">
        <v>119.9</v>
      </c>
      <c r="E7563">
        <v>119.90009999999999</v>
      </c>
      <c r="F7563">
        <v>446</v>
      </c>
      <c r="G7563">
        <v>96923</v>
      </c>
      <c r="H7563">
        <v>11621077</v>
      </c>
      <c r="J7563" s="1">
        <v>42296.524305555555</v>
      </c>
      <c r="K7563">
        <v>111.17</v>
      </c>
      <c r="L7563">
        <v>111.21</v>
      </c>
      <c r="M7563">
        <v>111.16</v>
      </c>
      <c r="N7563">
        <v>111.19</v>
      </c>
      <c r="O7563">
        <v>439</v>
      </c>
      <c r="P7563">
        <v>3296</v>
      </c>
      <c r="Q7563">
        <v>366482.25</v>
      </c>
      <c r="S7563" s="1">
        <v>42296.574999999997</v>
      </c>
      <c r="T7563">
        <v>111.14</v>
      </c>
      <c r="U7563">
        <v>111.14</v>
      </c>
      <c r="V7563">
        <v>111.11</v>
      </c>
      <c r="W7563">
        <v>111.13</v>
      </c>
      <c r="X7563">
        <v>374</v>
      </c>
      <c r="Y7563">
        <v>3785</v>
      </c>
      <c r="Z7563">
        <v>420627.03129999997</v>
      </c>
    </row>
    <row r="7564" spans="1:26" x14ac:dyDescent="0.25">
      <c r="A7564" s="1">
        <v>42307.474305555559</v>
      </c>
      <c r="B7564">
        <v>119.9</v>
      </c>
      <c r="C7564">
        <v>119.97</v>
      </c>
      <c r="D7564">
        <v>119.9</v>
      </c>
      <c r="E7564">
        <v>119.96899999999999</v>
      </c>
      <c r="F7564">
        <v>521</v>
      </c>
      <c r="G7564">
        <v>108152</v>
      </c>
      <c r="H7564">
        <v>12974887</v>
      </c>
      <c r="J7564" s="1">
        <v>42296.525000000001</v>
      </c>
      <c r="K7564">
        <v>111.19</v>
      </c>
      <c r="L7564">
        <v>111.2</v>
      </c>
      <c r="M7564">
        <v>111.17</v>
      </c>
      <c r="N7564">
        <v>111.18</v>
      </c>
      <c r="O7564">
        <v>474</v>
      </c>
      <c r="P7564">
        <v>2377</v>
      </c>
      <c r="Q7564">
        <v>264274.875</v>
      </c>
      <c r="S7564" s="1">
        <v>42296.575694444444</v>
      </c>
      <c r="T7564">
        <v>111.13</v>
      </c>
      <c r="U7564">
        <v>111.14</v>
      </c>
      <c r="V7564">
        <v>111.07</v>
      </c>
      <c r="W7564">
        <v>111.08</v>
      </c>
      <c r="X7564">
        <v>547</v>
      </c>
      <c r="Y7564">
        <v>4361</v>
      </c>
      <c r="Z7564">
        <v>484419.875</v>
      </c>
    </row>
    <row r="7565" spans="1:26" x14ac:dyDescent="0.25">
      <c r="A7565" s="1">
        <v>42307.474999999999</v>
      </c>
      <c r="B7565">
        <v>119.968</v>
      </c>
      <c r="C7565">
        <v>120.07</v>
      </c>
      <c r="D7565">
        <v>119.96</v>
      </c>
      <c r="E7565">
        <v>120.05</v>
      </c>
      <c r="F7565">
        <v>576</v>
      </c>
      <c r="G7565">
        <v>151625</v>
      </c>
      <c r="H7565">
        <v>18202582</v>
      </c>
      <c r="J7565" s="1">
        <v>42296.525694444441</v>
      </c>
      <c r="K7565">
        <v>111.18</v>
      </c>
      <c r="L7565">
        <v>111.2</v>
      </c>
      <c r="M7565">
        <v>111.17</v>
      </c>
      <c r="N7565">
        <v>111.18</v>
      </c>
      <c r="O7565">
        <v>532</v>
      </c>
      <c r="P7565">
        <v>3279</v>
      </c>
      <c r="Q7565">
        <v>364559.21879999997</v>
      </c>
      <c r="S7565" s="1">
        <v>42296.576388888891</v>
      </c>
      <c r="T7565">
        <v>111.08</v>
      </c>
      <c r="U7565">
        <v>111.12</v>
      </c>
      <c r="V7565">
        <v>111.07</v>
      </c>
      <c r="W7565">
        <v>111.1</v>
      </c>
      <c r="X7565">
        <v>308</v>
      </c>
      <c r="Y7565">
        <v>1765</v>
      </c>
      <c r="Z7565">
        <v>196091.5</v>
      </c>
    </row>
    <row r="7566" spans="1:26" x14ac:dyDescent="0.25">
      <c r="A7566" s="1">
        <v>42307.475694444445</v>
      </c>
      <c r="B7566">
        <v>120.0505</v>
      </c>
      <c r="C7566">
        <v>120.09</v>
      </c>
      <c r="D7566">
        <v>120.04</v>
      </c>
      <c r="E7566">
        <v>120.0895</v>
      </c>
      <c r="F7566">
        <v>507</v>
      </c>
      <c r="G7566">
        <v>127095</v>
      </c>
      <c r="H7566">
        <v>15262775</v>
      </c>
      <c r="J7566" s="1">
        <v>42296.526388888888</v>
      </c>
      <c r="K7566">
        <v>111.18</v>
      </c>
      <c r="L7566">
        <v>111.2</v>
      </c>
      <c r="M7566">
        <v>111.17</v>
      </c>
      <c r="N7566">
        <v>111.2</v>
      </c>
      <c r="O7566">
        <v>427</v>
      </c>
      <c r="P7566">
        <v>2373</v>
      </c>
      <c r="Q7566">
        <v>263877.59379999997</v>
      </c>
      <c r="S7566" s="1">
        <v>42296.57708333333</v>
      </c>
      <c r="T7566">
        <v>111.1</v>
      </c>
      <c r="U7566">
        <v>111.12</v>
      </c>
      <c r="V7566">
        <v>111.06</v>
      </c>
      <c r="W7566">
        <v>111.09</v>
      </c>
      <c r="X7566">
        <v>732</v>
      </c>
      <c r="Y7566">
        <v>10891</v>
      </c>
      <c r="Z7566">
        <v>1209881.125</v>
      </c>
    </row>
    <row r="7567" spans="1:26" x14ac:dyDescent="0.25">
      <c r="A7567" s="1">
        <v>42307.476388888892</v>
      </c>
      <c r="B7567">
        <v>120.09</v>
      </c>
      <c r="C7567">
        <v>120.09</v>
      </c>
      <c r="D7567">
        <v>120</v>
      </c>
      <c r="E7567">
        <v>120.04</v>
      </c>
      <c r="F7567">
        <v>379</v>
      </c>
      <c r="G7567">
        <v>76981</v>
      </c>
      <c r="H7567">
        <v>9240799</v>
      </c>
      <c r="J7567" s="1">
        <v>42296.527083333334</v>
      </c>
      <c r="K7567">
        <v>111.2</v>
      </c>
      <c r="L7567">
        <v>111.24</v>
      </c>
      <c r="M7567">
        <v>111.2</v>
      </c>
      <c r="N7567">
        <v>111.21</v>
      </c>
      <c r="O7567">
        <v>351</v>
      </c>
      <c r="P7567">
        <v>4993</v>
      </c>
      <c r="Q7567">
        <v>555271.5</v>
      </c>
      <c r="S7567" s="1">
        <v>42296.577777777777</v>
      </c>
      <c r="T7567">
        <v>111.09</v>
      </c>
      <c r="U7567">
        <v>111.12</v>
      </c>
      <c r="V7567">
        <v>111.09</v>
      </c>
      <c r="W7567">
        <v>111.11</v>
      </c>
      <c r="X7567">
        <v>441</v>
      </c>
      <c r="Y7567">
        <v>4235</v>
      </c>
      <c r="Z7567">
        <v>470550.84379999997</v>
      </c>
    </row>
    <row r="7568" spans="1:26" x14ac:dyDescent="0.25">
      <c r="A7568" s="1">
        <v>42307.477083333331</v>
      </c>
      <c r="B7568">
        <v>120.04</v>
      </c>
      <c r="C7568">
        <v>120.09</v>
      </c>
      <c r="D7568">
        <v>120.03</v>
      </c>
      <c r="E7568">
        <v>120.0658</v>
      </c>
      <c r="F7568">
        <v>329</v>
      </c>
      <c r="G7568">
        <v>57924</v>
      </c>
      <c r="H7568">
        <v>6954691.5</v>
      </c>
      <c r="J7568" s="1">
        <v>42296.527777777781</v>
      </c>
      <c r="K7568">
        <v>111.21</v>
      </c>
      <c r="L7568">
        <v>111.24</v>
      </c>
      <c r="M7568">
        <v>111.2</v>
      </c>
      <c r="N7568">
        <v>111.21</v>
      </c>
      <c r="O7568">
        <v>271</v>
      </c>
      <c r="P7568">
        <v>2745</v>
      </c>
      <c r="Q7568">
        <v>305271.4375</v>
      </c>
      <c r="S7568" s="1">
        <v>42296.578472222223</v>
      </c>
      <c r="T7568">
        <v>111.11</v>
      </c>
      <c r="U7568">
        <v>111.19</v>
      </c>
      <c r="V7568">
        <v>111.11</v>
      </c>
      <c r="W7568">
        <v>111.19</v>
      </c>
      <c r="X7568">
        <v>509</v>
      </c>
      <c r="Y7568">
        <v>5012</v>
      </c>
      <c r="Z7568">
        <v>557284.3125</v>
      </c>
    </row>
    <row r="7569" spans="1:26" x14ac:dyDescent="0.25">
      <c r="A7569" s="1">
        <v>42307.477777777778</v>
      </c>
      <c r="B7569">
        <v>120.07</v>
      </c>
      <c r="C7569">
        <v>120.07</v>
      </c>
      <c r="D7569">
        <v>120</v>
      </c>
      <c r="E7569">
        <v>120.01</v>
      </c>
      <c r="F7569">
        <v>546</v>
      </c>
      <c r="G7569">
        <v>151787</v>
      </c>
      <c r="H7569">
        <v>18215958</v>
      </c>
      <c r="J7569" s="1">
        <v>42296.52847222222</v>
      </c>
      <c r="K7569">
        <v>111.21</v>
      </c>
      <c r="L7569">
        <v>111.23</v>
      </c>
      <c r="M7569">
        <v>111.17</v>
      </c>
      <c r="N7569">
        <v>111.17</v>
      </c>
      <c r="O7569">
        <v>501</v>
      </c>
      <c r="P7569">
        <v>2819</v>
      </c>
      <c r="Q7569">
        <v>313388.21879999997</v>
      </c>
      <c r="S7569" s="1">
        <v>42296.57916666667</v>
      </c>
      <c r="T7569">
        <v>111.19</v>
      </c>
      <c r="U7569">
        <v>111.2</v>
      </c>
      <c r="V7569">
        <v>111.18</v>
      </c>
      <c r="W7569">
        <v>111.2</v>
      </c>
      <c r="X7569">
        <v>453</v>
      </c>
      <c r="Y7569">
        <v>8146</v>
      </c>
      <c r="Z7569">
        <v>905835.1875</v>
      </c>
    </row>
    <row r="7570" spans="1:26" x14ac:dyDescent="0.25">
      <c r="A7570" s="1">
        <v>42307.478472222225</v>
      </c>
      <c r="B7570">
        <v>120.0099</v>
      </c>
      <c r="C7570">
        <v>120.06</v>
      </c>
      <c r="D7570">
        <v>120</v>
      </c>
      <c r="E7570">
        <v>120.03</v>
      </c>
      <c r="F7570">
        <v>444</v>
      </c>
      <c r="G7570">
        <v>97413</v>
      </c>
      <c r="H7570">
        <v>11692482</v>
      </c>
      <c r="J7570" s="1">
        <v>42296.529166666667</v>
      </c>
      <c r="K7570">
        <v>111.17</v>
      </c>
      <c r="L7570">
        <v>111.18</v>
      </c>
      <c r="M7570">
        <v>111.15</v>
      </c>
      <c r="N7570">
        <v>111.15</v>
      </c>
      <c r="O7570">
        <v>238</v>
      </c>
      <c r="P7570">
        <v>1854</v>
      </c>
      <c r="Q7570">
        <v>206072.10939999999</v>
      </c>
      <c r="S7570" s="1">
        <v>42296.579861111109</v>
      </c>
      <c r="T7570">
        <v>111.2</v>
      </c>
      <c r="U7570">
        <v>111.2</v>
      </c>
      <c r="V7570">
        <v>111.16</v>
      </c>
      <c r="W7570">
        <v>111.2</v>
      </c>
      <c r="X7570">
        <v>560</v>
      </c>
      <c r="Y7570">
        <v>6923</v>
      </c>
      <c r="Z7570">
        <v>769837.5625</v>
      </c>
    </row>
    <row r="7571" spans="1:26" x14ac:dyDescent="0.25">
      <c r="A7571" s="1">
        <v>42307.479166666664</v>
      </c>
      <c r="B7571">
        <v>120.03619999999999</v>
      </c>
      <c r="C7571">
        <v>120.18600000000001</v>
      </c>
      <c r="D7571">
        <v>120.03400000000001</v>
      </c>
      <c r="E7571">
        <v>120.18</v>
      </c>
      <c r="F7571">
        <v>692</v>
      </c>
      <c r="G7571">
        <v>178729</v>
      </c>
      <c r="H7571">
        <v>21479652</v>
      </c>
      <c r="J7571" s="1">
        <v>42296.529861111114</v>
      </c>
      <c r="K7571">
        <v>111.15</v>
      </c>
      <c r="L7571">
        <v>111.15</v>
      </c>
      <c r="M7571">
        <v>111.1</v>
      </c>
      <c r="N7571">
        <v>111.1</v>
      </c>
      <c r="O7571">
        <v>357</v>
      </c>
      <c r="P7571">
        <v>2438</v>
      </c>
      <c r="Q7571">
        <v>270861.78129999997</v>
      </c>
      <c r="S7571" s="1">
        <v>42296.580555555556</v>
      </c>
      <c r="T7571">
        <v>111.2</v>
      </c>
      <c r="U7571">
        <v>111.2</v>
      </c>
      <c r="V7571">
        <v>111.14</v>
      </c>
      <c r="W7571">
        <v>111.15</v>
      </c>
      <c r="X7571">
        <v>479</v>
      </c>
      <c r="Y7571">
        <v>3945</v>
      </c>
      <c r="Z7571">
        <v>438486.75</v>
      </c>
    </row>
    <row r="7572" spans="1:26" x14ac:dyDescent="0.25">
      <c r="A7572" s="1">
        <v>42307.479861111111</v>
      </c>
      <c r="B7572">
        <v>120.17</v>
      </c>
      <c r="C7572">
        <v>120.21</v>
      </c>
      <c r="D7572">
        <v>120.11</v>
      </c>
      <c r="E7572">
        <v>120.205</v>
      </c>
      <c r="F7572">
        <v>532</v>
      </c>
      <c r="G7572">
        <v>98651</v>
      </c>
      <c r="H7572">
        <v>11858344</v>
      </c>
      <c r="J7572" s="1">
        <v>42296.530555555553</v>
      </c>
      <c r="K7572">
        <v>111.1</v>
      </c>
      <c r="L7572">
        <v>111.17</v>
      </c>
      <c r="M7572">
        <v>111.1</v>
      </c>
      <c r="N7572">
        <v>111.16</v>
      </c>
      <c r="O7572">
        <v>370</v>
      </c>
      <c r="P7572">
        <v>3013</v>
      </c>
      <c r="Q7572">
        <v>334925.09379999997</v>
      </c>
      <c r="S7572" s="1">
        <v>42296.581250000003</v>
      </c>
      <c r="T7572">
        <v>111.15</v>
      </c>
      <c r="U7572">
        <v>111.19</v>
      </c>
      <c r="V7572">
        <v>111.14</v>
      </c>
      <c r="W7572">
        <v>111.17</v>
      </c>
      <c r="X7572">
        <v>701</v>
      </c>
      <c r="Y7572">
        <v>4972</v>
      </c>
      <c r="Z7572">
        <v>552737.25</v>
      </c>
    </row>
    <row r="7573" spans="1:26" x14ac:dyDescent="0.25">
      <c r="A7573" s="1">
        <v>42307.480555555558</v>
      </c>
      <c r="B7573">
        <v>120.21</v>
      </c>
      <c r="C7573">
        <v>120.36</v>
      </c>
      <c r="D7573">
        <v>120.2</v>
      </c>
      <c r="E7573">
        <v>120.34</v>
      </c>
      <c r="F7573">
        <v>633</v>
      </c>
      <c r="G7573">
        <v>150250</v>
      </c>
      <c r="H7573">
        <v>18081084</v>
      </c>
      <c r="J7573" s="1">
        <v>42296.53125</v>
      </c>
      <c r="K7573">
        <v>111.16</v>
      </c>
      <c r="L7573">
        <v>111.2</v>
      </c>
      <c r="M7573">
        <v>111.12</v>
      </c>
      <c r="N7573">
        <v>111.14</v>
      </c>
      <c r="O7573">
        <v>521</v>
      </c>
      <c r="P7573">
        <v>3995</v>
      </c>
      <c r="Q7573">
        <v>444004.3125</v>
      </c>
      <c r="S7573" s="1">
        <v>42296.581944444442</v>
      </c>
      <c r="T7573">
        <v>111.17</v>
      </c>
      <c r="U7573">
        <v>111.2</v>
      </c>
      <c r="V7573">
        <v>111.16</v>
      </c>
      <c r="W7573">
        <v>111.19</v>
      </c>
      <c r="X7573">
        <v>451</v>
      </c>
      <c r="Y7573">
        <v>3271</v>
      </c>
      <c r="Z7573">
        <v>363702.5</v>
      </c>
    </row>
    <row r="7574" spans="1:26" x14ac:dyDescent="0.25">
      <c r="A7574" s="1">
        <v>42307.481249999997</v>
      </c>
      <c r="B7574">
        <v>120.34</v>
      </c>
      <c r="C7574">
        <v>120.36</v>
      </c>
      <c r="D7574">
        <v>120.29</v>
      </c>
      <c r="E7574">
        <v>120.295</v>
      </c>
      <c r="F7574">
        <v>467</v>
      </c>
      <c r="G7574">
        <v>124165</v>
      </c>
      <c r="H7574">
        <v>14936428</v>
      </c>
      <c r="J7574" s="1">
        <v>42296.531944444447</v>
      </c>
      <c r="K7574">
        <v>111.14</v>
      </c>
      <c r="L7574">
        <v>111.15</v>
      </c>
      <c r="M7574">
        <v>111.12</v>
      </c>
      <c r="N7574">
        <v>111.12</v>
      </c>
      <c r="O7574">
        <v>407</v>
      </c>
      <c r="P7574">
        <v>3360</v>
      </c>
      <c r="Q7574">
        <v>373363.21879999997</v>
      </c>
      <c r="S7574" s="1">
        <v>42296.582638888889</v>
      </c>
      <c r="T7574">
        <v>111.19</v>
      </c>
      <c r="U7574">
        <v>111.2</v>
      </c>
      <c r="V7574">
        <v>111.13</v>
      </c>
      <c r="W7574">
        <v>111.15</v>
      </c>
      <c r="X7574">
        <v>450</v>
      </c>
      <c r="Y7574">
        <v>3030</v>
      </c>
      <c r="Z7574">
        <v>336784.5</v>
      </c>
    </row>
    <row r="7575" spans="1:26" x14ac:dyDescent="0.25">
      <c r="A7575" s="1">
        <v>42307.481944444444</v>
      </c>
      <c r="B7575">
        <v>120.3</v>
      </c>
      <c r="C7575">
        <v>120.355</v>
      </c>
      <c r="D7575">
        <v>120.24</v>
      </c>
      <c r="E7575">
        <v>120.2899</v>
      </c>
      <c r="F7575">
        <v>426</v>
      </c>
      <c r="G7575">
        <v>136561</v>
      </c>
      <c r="H7575">
        <v>16426909</v>
      </c>
      <c r="J7575" s="1">
        <v>42296.532638888886</v>
      </c>
      <c r="K7575">
        <v>111.12</v>
      </c>
      <c r="L7575">
        <v>111.16</v>
      </c>
      <c r="M7575">
        <v>111.09</v>
      </c>
      <c r="N7575">
        <v>111.15</v>
      </c>
      <c r="O7575">
        <v>495</v>
      </c>
      <c r="P7575">
        <v>3148</v>
      </c>
      <c r="Q7575">
        <v>349900.21879999997</v>
      </c>
      <c r="S7575" s="1">
        <v>42296.583333333336</v>
      </c>
      <c r="T7575">
        <v>111.15</v>
      </c>
      <c r="U7575">
        <v>111.18</v>
      </c>
      <c r="V7575">
        <v>111.13</v>
      </c>
      <c r="W7575">
        <v>111.15</v>
      </c>
      <c r="X7575">
        <v>562</v>
      </c>
      <c r="Y7575">
        <v>3985</v>
      </c>
      <c r="Z7575">
        <v>442932.75</v>
      </c>
    </row>
    <row r="7576" spans="1:26" x14ac:dyDescent="0.25">
      <c r="A7576" s="1">
        <v>42307.482638888891</v>
      </c>
      <c r="B7576">
        <v>120.28</v>
      </c>
      <c r="C7576">
        <v>120.29</v>
      </c>
      <c r="D7576">
        <v>120.11</v>
      </c>
      <c r="E7576">
        <v>120.14</v>
      </c>
      <c r="F7576">
        <v>668</v>
      </c>
      <c r="G7576">
        <v>144781</v>
      </c>
      <c r="H7576">
        <v>17393990</v>
      </c>
      <c r="J7576" s="1">
        <v>42296.533333333333</v>
      </c>
      <c r="K7576">
        <v>111.15</v>
      </c>
      <c r="L7576">
        <v>111.16</v>
      </c>
      <c r="M7576">
        <v>111.14</v>
      </c>
      <c r="N7576">
        <v>111.14</v>
      </c>
      <c r="O7576">
        <v>373</v>
      </c>
      <c r="P7576">
        <v>2649</v>
      </c>
      <c r="Q7576">
        <v>294409.84379999997</v>
      </c>
      <c r="S7576" s="1">
        <v>42296.584027777775</v>
      </c>
      <c r="T7576">
        <v>111.15</v>
      </c>
      <c r="U7576">
        <v>111.16</v>
      </c>
      <c r="V7576">
        <v>111.1</v>
      </c>
      <c r="W7576">
        <v>111.11</v>
      </c>
      <c r="X7576">
        <v>563</v>
      </c>
      <c r="Y7576">
        <v>4423</v>
      </c>
      <c r="Z7576">
        <v>491439.53129999997</v>
      </c>
    </row>
    <row r="7577" spans="1:26" x14ac:dyDescent="0.25">
      <c r="A7577" s="1">
        <v>42307.48333333333</v>
      </c>
      <c r="B7577">
        <v>120.14</v>
      </c>
      <c r="C7577">
        <v>120.14</v>
      </c>
      <c r="D7577">
        <v>120.0949</v>
      </c>
      <c r="E7577">
        <v>120.0949</v>
      </c>
      <c r="F7577">
        <v>227</v>
      </c>
      <c r="G7577">
        <v>38816</v>
      </c>
      <c r="H7577">
        <v>4661603.5</v>
      </c>
      <c r="J7577" s="1">
        <v>42296.53402777778</v>
      </c>
      <c r="K7577">
        <v>111.14</v>
      </c>
      <c r="L7577">
        <v>111.14</v>
      </c>
      <c r="M7577">
        <v>111.12</v>
      </c>
      <c r="N7577">
        <v>111.12</v>
      </c>
      <c r="O7577">
        <v>252</v>
      </c>
      <c r="P7577">
        <v>1475</v>
      </c>
      <c r="Q7577">
        <v>163902</v>
      </c>
      <c r="S7577" s="1">
        <v>42296.584722222222</v>
      </c>
      <c r="T7577">
        <v>111.11</v>
      </c>
      <c r="U7577">
        <v>111.19</v>
      </c>
      <c r="V7577">
        <v>111.07</v>
      </c>
      <c r="W7577">
        <v>111.19</v>
      </c>
      <c r="X7577">
        <v>867</v>
      </c>
      <c r="Y7577">
        <v>6225</v>
      </c>
      <c r="Z7577">
        <v>692157.75</v>
      </c>
    </row>
    <row r="7578" spans="1:26" x14ac:dyDescent="0.25">
      <c r="A7578" s="1">
        <v>42307.484027777777</v>
      </c>
      <c r="B7578">
        <v>120.09</v>
      </c>
      <c r="C7578">
        <v>120.1</v>
      </c>
      <c r="D7578">
        <v>120.05</v>
      </c>
      <c r="E7578">
        <v>120.05500000000001</v>
      </c>
      <c r="F7578">
        <v>349</v>
      </c>
      <c r="G7578">
        <v>95765</v>
      </c>
      <c r="H7578">
        <v>11497067</v>
      </c>
      <c r="J7578" s="1">
        <v>42296.534722222219</v>
      </c>
      <c r="K7578">
        <v>111.12</v>
      </c>
      <c r="L7578">
        <v>111.14</v>
      </c>
      <c r="M7578">
        <v>111.12</v>
      </c>
      <c r="N7578">
        <v>111.14</v>
      </c>
      <c r="O7578">
        <v>344</v>
      </c>
      <c r="P7578">
        <v>2589</v>
      </c>
      <c r="Q7578">
        <v>287741.46879999997</v>
      </c>
      <c r="S7578" s="1">
        <v>42296.585416666669</v>
      </c>
      <c r="T7578">
        <v>111.19</v>
      </c>
      <c r="U7578">
        <v>111.24</v>
      </c>
      <c r="V7578">
        <v>111.18</v>
      </c>
      <c r="W7578">
        <v>111.23</v>
      </c>
      <c r="X7578">
        <v>533</v>
      </c>
      <c r="Y7578">
        <v>7500</v>
      </c>
      <c r="Z7578">
        <v>834225</v>
      </c>
    </row>
    <row r="7579" spans="1:26" x14ac:dyDescent="0.25">
      <c r="A7579" s="1">
        <v>42307.484722222223</v>
      </c>
      <c r="B7579">
        <v>120.05</v>
      </c>
      <c r="C7579">
        <v>120.08</v>
      </c>
      <c r="D7579">
        <v>120.04</v>
      </c>
      <c r="E7579">
        <v>120.075</v>
      </c>
      <c r="F7579">
        <v>373</v>
      </c>
      <c r="G7579">
        <v>86173</v>
      </c>
      <c r="H7579">
        <v>10347223</v>
      </c>
      <c r="J7579" s="1">
        <v>42296.535416666666</v>
      </c>
      <c r="K7579">
        <v>111.14</v>
      </c>
      <c r="L7579">
        <v>111.14</v>
      </c>
      <c r="M7579">
        <v>111.09</v>
      </c>
      <c r="N7579">
        <v>111.1</v>
      </c>
      <c r="O7579">
        <v>318</v>
      </c>
      <c r="P7579">
        <v>2356</v>
      </c>
      <c r="Q7579">
        <v>261751.5938</v>
      </c>
      <c r="S7579" s="1">
        <v>42296.586111111108</v>
      </c>
      <c r="T7579">
        <v>111.23</v>
      </c>
      <c r="U7579">
        <v>111.24</v>
      </c>
      <c r="V7579">
        <v>111.23</v>
      </c>
      <c r="W7579">
        <v>111.24</v>
      </c>
      <c r="X7579">
        <v>394</v>
      </c>
      <c r="Y7579">
        <v>2987</v>
      </c>
      <c r="Z7579">
        <v>332273.875</v>
      </c>
    </row>
    <row r="7580" spans="1:26" x14ac:dyDescent="0.25">
      <c r="A7580" s="1">
        <v>42307.48541666667</v>
      </c>
      <c r="B7580">
        <v>120.07599999999999</v>
      </c>
      <c r="C7580">
        <v>120.105</v>
      </c>
      <c r="D7580">
        <v>120.06</v>
      </c>
      <c r="E7580">
        <v>120.09</v>
      </c>
      <c r="F7580">
        <v>515</v>
      </c>
      <c r="G7580">
        <v>88336</v>
      </c>
      <c r="H7580">
        <v>10608270</v>
      </c>
      <c r="J7580" s="1">
        <v>42296.536111111112</v>
      </c>
      <c r="K7580">
        <v>111.1</v>
      </c>
      <c r="L7580">
        <v>111.11</v>
      </c>
      <c r="M7580">
        <v>111.05</v>
      </c>
      <c r="N7580">
        <v>111.06</v>
      </c>
      <c r="O7580">
        <v>240</v>
      </c>
      <c r="P7580">
        <v>2166</v>
      </c>
      <c r="Q7580">
        <v>240555.95310000001</v>
      </c>
      <c r="S7580" s="1">
        <v>42296.586805555555</v>
      </c>
      <c r="T7580">
        <v>111.24</v>
      </c>
      <c r="U7580">
        <v>111.24</v>
      </c>
      <c r="V7580">
        <v>111.18</v>
      </c>
      <c r="W7580">
        <v>111.22</v>
      </c>
      <c r="X7580">
        <v>524</v>
      </c>
      <c r="Y7580">
        <v>5964</v>
      </c>
      <c r="Z7580">
        <v>663316.0625</v>
      </c>
    </row>
    <row r="7581" spans="1:26" x14ac:dyDescent="0.25">
      <c r="A7581" s="1">
        <v>42307.486111111109</v>
      </c>
      <c r="B7581">
        <v>120.095</v>
      </c>
      <c r="C7581">
        <v>120.18</v>
      </c>
      <c r="D7581">
        <v>120.08499999999999</v>
      </c>
      <c r="E7581">
        <v>120.16</v>
      </c>
      <c r="F7581">
        <v>392</v>
      </c>
      <c r="G7581">
        <v>66037</v>
      </c>
      <c r="H7581">
        <v>7935006</v>
      </c>
      <c r="J7581" s="1">
        <v>42296.536805555559</v>
      </c>
      <c r="K7581">
        <v>111.06</v>
      </c>
      <c r="L7581">
        <v>111.11</v>
      </c>
      <c r="M7581">
        <v>111.05</v>
      </c>
      <c r="N7581">
        <v>111.1</v>
      </c>
      <c r="O7581">
        <v>570</v>
      </c>
      <c r="P7581">
        <v>4382</v>
      </c>
      <c r="Q7581">
        <v>486840.1875</v>
      </c>
      <c r="S7581" s="1">
        <v>42296.587500000001</v>
      </c>
      <c r="T7581">
        <v>111.22</v>
      </c>
      <c r="U7581">
        <v>111.25</v>
      </c>
      <c r="V7581">
        <v>111.22</v>
      </c>
      <c r="W7581">
        <v>111.22</v>
      </c>
      <c r="X7581">
        <v>264</v>
      </c>
      <c r="Y7581">
        <v>7242</v>
      </c>
      <c r="Z7581">
        <v>805455.25</v>
      </c>
    </row>
    <row r="7582" spans="1:26" x14ac:dyDescent="0.25">
      <c r="A7582" s="1">
        <v>42307.486805555556</v>
      </c>
      <c r="B7582">
        <v>120.16</v>
      </c>
      <c r="C7582">
        <v>120.175</v>
      </c>
      <c r="D7582">
        <v>120.14660000000001</v>
      </c>
      <c r="E7582">
        <v>120.17</v>
      </c>
      <c r="F7582">
        <v>237</v>
      </c>
      <c r="G7582">
        <v>48705</v>
      </c>
      <c r="H7582">
        <v>5852880</v>
      </c>
      <c r="J7582" s="1">
        <v>42296.537499999999</v>
      </c>
      <c r="K7582">
        <v>111.1</v>
      </c>
      <c r="L7582">
        <v>111.11</v>
      </c>
      <c r="M7582">
        <v>111.06</v>
      </c>
      <c r="N7582">
        <v>111.07</v>
      </c>
      <c r="O7582">
        <v>428</v>
      </c>
      <c r="P7582">
        <v>2571</v>
      </c>
      <c r="Q7582">
        <v>285560.96879999997</v>
      </c>
      <c r="S7582" s="1">
        <v>42296.588194444441</v>
      </c>
      <c r="T7582">
        <v>111.22</v>
      </c>
      <c r="U7582">
        <v>111.24</v>
      </c>
      <c r="V7582">
        <v>111.2</v>
      </c>
      <c r="W7582">
        <v>111.24</v>
      </c>
      <c r="X7582">
        <v>648</v>
      </c>
      <c r="Y7582">
        <v>7312</v>
      </c>
      <c r="Z7582">
        <v>813386.875</v>
      </c>
    </row>
    <row r="7583" spans="1:26" x14ac:dyDescent="0.25">
      <c r="A7583" s="1">
        <v>42307.487500000003</v>
      </c>
      <c r="B7583">
        <v>120.17010000000001</v>
      </c>
      <c r="C7583">
        <v>120.21</v>
      </c>
      <c r="D7583">
        <v>120.16</v>
      </c>
      <c r="E7583">
        <v>120.1854</v>
      </c>
      <c r="F7583">
        <v>345</v>
      </c>
      <c r="G7583">
        <v>73005</v>
      </c>
      <c r="H7583">
        <v>8774135</v>
      </c>
      <c r="J7583" s="1">
        <v>42296.538194444445</v>
      </c>
      <c r="K7583">
        <v>111.07</v>
      </c>
      <c r="L7583">
        <v>111.11</v>
      </c>
      <c r="M7583">
        <v>111.06</v>
      </c>
      <c r="N7583">
        <v>111.1</v>
      </c>
      <c r="O7583">
        <v>537</v>
      </c>
      <c r="P7583">
        <v>3584</v>
      </c>
      <c r="Q7583">
        <v>398182.40629999997</v>
      </c>
      <c r="S7583" s="1">
        <v>42296.588888888888</v>
      </c>
      <c r="T7583">
        <v>111.24</v>
      </c>
      <c r="U7583">
        <v>111.25</v>
      </c>
      <c r="V7583">
        <v>111.17</v>
      </c>
      <c r="W7583">
        <v>111.17</v>
      </c>
      <c r="X7583">
        <v>584</v>
      </c>
      <c r="Y7583">
        <v>7078</v>
      </c>
      <c r="Z7583">
        <v>786861.25</v>
      </c>
    </row>
    <row r="7584" spans="1:26" x14ac:dyDescent="0.25">
      <c r="A7584" s="1">
        <v>42307.488194444442</v>
      </c>
      <c r="B7584">
        <v>120.19</v>
      </c>
      <c r="C7584">
        <v>120.23</v>
      </c>
      <c r="D7584">
        <v>120.13</v>
      </c>
      <c r="E7584">
        <v>120.1399</v>
      </c>
      <c r="F7584">
        <v>404</v>
      </c>
      <c r="G7584">
        <v>82288</v>
      </c>
      <c r="H7584">
        <v>9886072</v>
      </c>
      <c r="J7584" s="1">
        <v>42296.538888888892</v>
      </c>
      <c r="K7584">
        <v>111.1</v>
      </c>
      <c r="L7584">
        <v>111.12</v>
      </c>
      <c r="M7584">
        <v>111.06</v>
      </c>
      <c r="N7584">
        <v>111.06</v>
      </c>
      <c r="O7584">
        <v>555</v>
      </c>
      <c r="P7584">
        <v>4109</v>
      </c>
      <c r="Q7584">
        <v>456345.53129999997</v>
      </c>
      <c r="S7584" s="1">
        <v>42296.589583333334</v>
      </c>
      <c r="T7584">
        <v>111.17</v>
      </c>
      <c r="U7584">
        <v>111.26</v>
      </c>
      <c r="V7584">
        <v>111.17</v>
      </c>
      <c r="W7584">
        <v>111.25</v>
      </c>
      <c r="X7584">
        <v>373</v>
      </c>
      <c r="Y7584">
        <v>3427</v>
      </c>
      <c r="Z7584">
        <v>381253.75</v>
      </c>
    </row>
    <row r="7585" spans="1:26" x14ac:dyDescent="0.25">
      <c r="A7585" s="1">
        <v>42307.488888888889</v>
      </c>
      <c r="B7585">
        <v>120.136</v>
      </c>
      <c r="C7585">
        <v>120.14</v>
      </c>
      <c r="D7585">
        <v>120.09</v>
      </c>
      <c r="E7585">
        <v>120.0916</v>
      </c>
      <c r="F7585">
        <v>349</v>
      </c>
      <c r="G7585">
        <v>68302</v>
      </c>
      <c r="H7585">
        <v>8202496.5</v>
      </c>
      <c r="J7585" s="1">
        <v>42296.539583333331</v>
      </c>
      <c r="K7585">
        <v>111.06</v>
      </c>
      <c r="L7585">
        <v>111.09</v>
      </c>
      <c r="M7585">
        <v>111.06</v>
      </c>
      <c r="N7585">
        <v>111.07</v>
      </c>
      <c r="O7585">
        <v>565</v>
      </c>
      <c r="P7585">
        <v>4756</v>
      </c>
      <c r="Q7585">
        <v>528248.9375</v>
      </c>
      <c r="S7585" s="1">
        <v>42296.590277777781</v>
      </c>
      <c r="T7585">
        <v>111.25</v>
      </c>
      <c r="U7585">
        <v>111.27</v>
      </c>
      <c r="V7585">
        <v>111.22</v>
      </c>
      <c r="W7585">
        <v>111.24</v>
      </c>
      <c r="X7585">
        <v>626</v>
      </c>
      <c r="Y7585">
        <v>5730</v>
      </c>
      <c r="Z7585">
        <v>637405.1875</v>
      </c>
    </row>
    <row r="7586" spans="1:26" x14ac:dyDescent="0.25">
      <c r="A7586" s="1">
        <v>42307.489583333336</v>
      </c>
      <c r="B7586">
        <v>120.09</v>
      </c>
      <c r="C7586">
        <v>120.1268</v>
      </c>
      <c r="D7586">
        <v>120.08</v>
      </c>
      <c r="E7586">
        <v>120.09</v>
      </c>
      <c r="F7586">
        <v>306</v>
      </c>
      <c r="G7586">
        <v>64026</v>
      </c>
      <c r="H7586">
        <v>7688882</v>
      </c>
      <c r="J7586" s="1">
        <v>42296.540277777778</v>
      </c>
      <c r="K7586">
        <v>111.07</v>
      </c>
      <c r="L7586">
        <v>111.16</v>
      </c>
      <c r="M7586">
        <v>111.07</v>
      </c>
      <c r="N7586">
        <v>111.12</v>
      </c>
      <c r="O7586">
        <v>709</v>
      </c>
      <c r="P7586">
        <v>4937</v>
      </c>
      <c r="Q7586">
        <v>548599.4375</v>
      </c>
      <c r="S7586" s="1">
        <v>42296.59097222222</v>
      </c>
      <c r="T7586">
        <v>111.24</v>
      </c>
      <c r="U7586">
        <v>111.27</v>
      </c>
      <c r="V7586">
        <v>111.22</v>
      </c>
      <c r="W7586">
        <v>111.23</v>
      </c>
      <c r="X7586">
        <v>680</v>
      </c>
      <c r="Y7586">
        <v>6421</v>
      </c>
      <c r="Z7586">
        <v>714207.875</v>
      </c>
    </row>
    <row r="7587" spans="1:26" x14ac:dyDescent="0.25">
      <c r="A7587" s="1">
        <v>42307.490277777775</v>
      </c>
      <c r="B7587">
        <v>120.095</v>
      </c>
      <c r="C7587">
        <v>120.128</v>
      </c>
      <c r="D7587">
        <v>120.09</v>
      </c>
      <c r="E7587">
        <v>120.1</v>
      </c>
      <c r="F7587">
        <v>211</v>
      </c>
      <c r="G7587">
        <v>36795</v>
      </c>
      <c r="H7587">
        <v>4419079.5</v>
      </c>
      <c r="J7587" s="1">
        <v>42296.540972222225</v>
      </c>
      <c r="K7587">
        <v>111.12</v>
      </c>
      <c r="L7587">
        <v>111.13</v>
      </c>
      <c r="M7587">
        <v>111.09</v>
      </c>
      <c r="N7587">
        <v>111.09</v>
      </c>
      <c r="O7587">
        <v>272</v>
      </c>
      <c r="P7587">
        <v>2051</v>
      </c>
      <c r="Q7587">
        <v>227845.57810000001</v>
      </c>
      <c r="S7587" s="1">
        <v>42296.591666666667</v>
      </c>
      <c r="T7587">
        <v>111.23</v>
      </c>
      <c r="U7587">
        <v>111.31</v>
      </c>
      <c r="V7587">
        <v>111.23</v>
      </c>
      <c r="W7587">
        <v>111.3</v>
      </c>
      <c r="X7587">
        <v>599</v>
      </c>
      <c r="Y7587">
        <v>6380</v>
      </c>
      <c r="Z7587">
        <v>710094</v>
      </c>
    </row>
    <row r="7588" spans="1:26" x14ac:dyDescent="0.25">
      <c r="A7588" s="1">
        <v>42307.490972222222</v>
      </c>
      <c r="B7588">
        <v>120.09010000000001</v>
      </c>
      <c r="C7588">
        <v>120.1</v>
      </c>
      <c r="D7588">
        <v>120.05</v>
      </c>
      <c r="E7588">
        <v>120.05500000000001</v>
      </c>
      <c r="F7588">
        <v>242</v>
      </c>
      <c r="G7588">
        <v>52763</v>
      </c>
      <c r="H7588">
        <v>6334462</v>
      </c>
      <c r="J7588" s="1">
        <v>42296.541666666664</v>
      </c>
      <c r="K7588">
        <v>111.09</v>
      </c>
      <c r="L7588">
        <v>111.13</v>
      </c>
      <c r="M7588">
        <v>111.09</v>
      </c>
      <c r="N7588">
        <v>111.13</v>
      </c>
      <c r="O7588">
        <v>471</v>
      </c>
      <c r="P7588">
        <v>3963</v>
      </c>
      <c r="Q7588">
        <v>440408.1875</v>
      </c>
      <c r="S7588" s="1">
        <v>42296.592361111114</v>
      </c>
      <c r="T7588">
        <v>111.3</v>
      </c>
      <c r="U7588">
        <v>111.4</v>
      </c>
      <c r="V7588">
        <v>111.29</v>
      </c>
      <c r="W7588">
        <v>111.36</v>
      </c>
      <c r="X7588">
        <v>851</v>
      </c>
      <c r="Y7588">
        <v>7903</v>
      </c>
      <c r="Z7588">
        <v>880078.0625</v>
      </c>
    </row>
    <row r="7589" spans="1:26" x14ac:dyDescent="0.25">
      <c r="A7589" s="1">
        <v>42307.491666666669</v>
      </c>
      <c r="B7589">
        <v>120.06</v>
      </c>
      <c r="C7589">
        <v>120.07</v>
      </c>
      <c r="D7589">
        <v>120.01</v>
      </c>
      <c r="E7589">
        <v>120.07</v>
      </c>
      <c r="F7589">
        <v>346</v>
      </c>
      <c r="G7589">
        <v>83228</v>
      </c>
      <c r="H7589">
        <v>9993186</v>
      </c>
      <c r="J7589" s="1">
        <v>42296.542361111111</v>
      </c>
      <c r="K7589">
        <v>111.13</v>
      </c>
      <c r="L7589">
        <v>111.15</v>
      </c>
      <c r="M7589">
        <v>111.12</v>
      </c>
      <c r="N7589">
        <v>111.13</v>
      </c>
      <c r="O7589">
        <v>450</v>
      </c>
      <c r="P7589">
        <v>3676</v>
      </c>
      <c r="Q7589">
        <v>408513.875</v>
      </c>
      <c r="S7589" s="1">
        <v>42296.593055555553</v>
      </c>
      <c r="T7589">
        <v>111.36</v>
      </c>
      <c r="U7589">
        <v>111.36</v>
      </c>
      <c r="V7589">
        <v>111.34</v>
      </c>
      <c r="W7589">
        <v>111.35</v>
      </c>
      <c r="X7589">
        <v>507</v>
      </c>
      <c r="Y7589">
        <v>2432</v>
      </c>
      <c r="Z7589">
        <v>270803.1875</v>
      </c>
    </row>
    <row r="7590" spans="1:26" x14ac:dyDescent="0.25">
      <c r="A7590" s="1">
        <v>42307.492361111108</v>
      </c>
      <c r="B7590">
        <v>120.06010000000001</v>
      </c>
      <c r="C7590">
        <v>120.08</v>
      </c>
      <c r="D7590">
        <v>120.04</v>
      </c>
      <c r="E7590">
        <v>120.0699</v>
      </c>
      <c r="F7590">
        <v>258</v>
      </c>
      <c r="G7590">
        <v>40484</v>
      </c>
      <c r="H7590">
        <v>4860910</v>
      </c>
      <c r="J7590" s="1">
        <v>42296.543055555558</v>
      </c>
      <c r="K7590">
        <v>111.13</v>
      </c>
      <c r="L7590">
        <v>111.16</v>
      </c>
      <c r="M7590">
        <v>111.13</v>
      </c>
      <c r="N7590">
        <v>111.15</v>
      </c>
      <c r="O7590">
        <v>386</v>
      </c>
      <c r="P7590">
        <v>3251</v>
      </c>
      <c r="Q7590">
        <v>361348.65629999997</v>
      </c>
      <c r="S7590" s="1">
        <v>42296.59375</v>
      </c>
      <c r="T7590">
        <v>111.35</v>
      </c>
      <c r="U7590">
        <v>111.36</v>
      </c>
      <c r="V7590">
        <v>111.32</v>
      </c>
      <c r="W7590">
        <v>111.34</v>
      </c>
      <c r="X7590">
        <v>534</v>
      </c>
      <c r="Y7590">
        <v>22448</v>
      </c>
      <c r="Z7590">
        <v>2499360.25</v>
      </c>
    </row>
    <row r="7591" spans="1:26" x14ac:dyDescent="0.25">
      <c r="A7591" s="1">
        <v>42307.493055555555</v>
      </c>
      <c r="B7591">
        <v>120.071</v>
      </c>
      <c r="C7591">
        <v>120.15</v>
      </c>
      <c r="D7591">
        <v>120.07</v>
      </c>
      <c r="E7591">
        <v>120.15</v>
      </c>
      <c r="F7591">
        <v>365</v>
      </c>
      <c r="G7591">
        <v>78571</v>
      </c>
      <c r="H7591">
        <v>9440306</v>
      </c>
      <c r="J7591" s="1">
        <v>42296.543749999997</v>
      </c>
      <c r="K7591">
        <v>111.15</v>
      </c>
      <c r="L7591">
        <v>111.19</v>
      </c>
      <c r="M7591">
        <v>111.11</v>
      </c>
      <c r="N7591">
        <v>111.18</v>
      </c>
      <c r="O7591">
        <v>704</v>
      </c>
      <c r="P7591">
        <v>5205</v>
      </c>
      <c r="Q7591">
        <v>578691.875</v>
      </c>
      <c r="S7591" s="1">
        <v>42296.594444444447</v>
      </c>
      <c r="T7591">
        <v>111.34</v>
      </c>
      <c r="U7591">
        <v>111.34</v>
      </c>
      <c r="V7591">
        <v>111.3</v>
      </c>
      <c r="W7591">
        <v>111.31</v>
      </c>
      <c r="X7591">
        <v>411</v>
      </c>
      <c r="Y7591">
        <v>3974</v>
      </c>
      <c r="Z7591">
        <v>442345.9375</v>
      </c>
    </row>
    <row r="7592" spans="1:26" x14ac:dyDescent="0.25">
      <c r="A7592" s="1">
        <v>42307.493750000001</v>
      </c>
      <c r="B7592">
        <v>120.15900000000001</v>
      </c>
      <c r="C7592">
        <v>120.23</v>
      </c>
      <c r="D7592">
        <v>120.155</v>
      </c>
      <c r="E7592">
        <v>120.21</v>
      </c>
      <c r="F7592">
        <v>363</v>
      </c>
      <c r="G7592">
        <v>85324</v>
      </c>
      <c r="H7592">
        <v>10256798</v>
      </c>
      <c r="J7592" s="1">
        <v>42296.544444444444</v>
      </c>
      <c r="K7592">
        <v>111.18</v>
      </c>
      <c r="L7592">
        <v>111.19</v>
      </c>
      <c r="M7592">
        <v>111.13</v>
      </c>
      <c r="N7592">
        <v>111.14</v>
      </c>
      <c r="O7592">
        <v>451</v>
      </c>
      <c r="P7592">
        <v>2856</v>
      </c>
      <c r="Q7592">
        <v>317415.84379999997</v>
      </c>
      <c r="S7592" s="1">
        <v>42296.595138888886</v>
      </c>
      <c r="T7592">
        <v>111.31</v>
      </c>
      <c r="U7592">
        <v>111.31</v>
      </c>
      <c r="V7592">
        <v>111.27</v>
      </c>
      <c r="W7592">
        <v>111.29</v>
      </c>
      <c r="X7592">
        <v>383</v>
      </c>
      <c r="Y7592">
        <v>3650</v>
      </c>
      <c r="Z7592">
        <v>406208.5</v>
      </c>
    </row>
    <row r="7593" spans="1:26" x14ac:dyDescent="0.25">
      <c r="A7593" s="1">
        <v>42307.494444444441</v>
      </c>
      <c r="B7593">
        <v>120.21599999999999</v>
      </c>
      <c r="C7593">
        <v>120.32</v>
      </c>
      <c r="D7593">
        <v>120.19</v>
      </c>
      <c r="E7593">
        <v>120.25</v>
      </c>
      <c r="F7593">
        <v>695</v>
      </c>
      <c r="G7593">
        <v>133607</v>
      </c>
      <c r="H7593">
        <v>16066242</v>
      </c>
      <c r="J7593" s="1">
        <v>42296.545138888891</v>
      </c>
      <c r="K7593">
        <v>111.14</v>
      </c>
      <c r="L7593">
        <v>111.14</v>
      </c>
      <c r="M7593">
        <v>111.09</v>
      </c>
      <c r="N7593">
        <v>111.11</v>
      </c>
      <c r="O7593">
        <v>226</v>
      </c>
      <c r="P7593">
        <v>1864</v>
      </c>
      <c r="Q7593">
        <v>207109.04689999999</v>
      </c>
      <c r="S7593" s="1">
        <v>42296.595833333333</v>
      </c>
      <c r="T7593">
        <v>111.29</v>
      </c>
      <c r="U7593">
        <v>111.32</v>
      </c>
      <c r="V7593">
        <v>111.24</v>
      </c>
      <c r="W7593">
        <v>111.31</v>
      </c>
      <c r="X7593">
        <v>615</v>
      </c>
      <c r="Y7593">
        <v>6169</v>
      </c>
      <c r="Z7593">
        <v>686671.375</v>
      </c>
    </row>
    <row r="7594" spans="1:26" x14ac:dyDescent="0.25">
      <c r="A7594" s="1">
        <v>42307.495138888888</v>
      </c>
      <c r="B7594">
        <v>120.25</v>
      </c>
      <c r="C7594">
        <v>120.32989999999999</v>
      </c>
      <c r="D7594">
        <v>120.22</v>
      </c>
      <c r="E7594">
        <v>120.32989999999999</v>
      </c>
      <c r="F7594">
        <v>470</v>
      </c>
      <c r="G7594">
        <v>106351</v>
      </c>
      <c r="H7594">
        <v>12797205</v>
      </c>
      <c r="J7594" s="1">
        <v>42296.54583333333</v>
      </c>
      <c r="K7594">
        <v>111.11</v>
      </c>
      <c r="L7594">
        <v>111.15</v>
      </c>
      <c r="M7594">
        <v>111.11</v>
      </c>
      <c r="N7594">
        <v>111.11</v>
      </c>
      <c r="O7594">
        <v>470</v>
      </c>
      <c r="P7594">
        <v>2843</v>
      </c>
      <c r="Q7594">
        <v>315885.71879999997</v>
      </c>
      <c r="S7594" s="1">
        <v>42296.59652777778</v>
      </c>
      <c r="T7594">
        <v>111.31</v>
      </c>
      <c r="U7594">
        <v>111.36</v>
      </c>
      <c r="V7594">
        <v>111.31</v>
      </c>
      <c r="W7594">
        <v>111.34</v>
      </c>
      <c r="X7594">
        <v>623</v>
      </c>
      <c r="Y7594">
        <v>4206</v>
      </c>
      <c r="Z7594">
        <v>468296.03129999997</v>
      </c>
    </row>
    <row r="7595" spans="1:26" x14ac:dyDescent="0.25">
      <c r="A7595" s="1">
        <v>42307.495833333334</v>
      </c>
      <c r="B7595">
        <v>120.3231</v>
      </c>
      <c r="C7595">
        <v>120.34</v>
      </c>
      <c r="D7595">
        <v>120.25</v>
      </c>
      <c r="E7595">
        <v>120.285</v>
      </c>
      <c r="F7595">
        <v>306</v>
      </c>
      <c r="G7595">
        <v>73846</v>
      </c>
      <c r="H7595">
        <v>8882566</v>
      </c>
      <c r="J7595" s="1">
        <v>42296.546527777777</v>
      </c>
      <c r="K7595">
        <v>111.11</v>
      </c>
      <c r="L7595">
        <v>111.12</v>
      </c>
      <c r="M7595">
        <v>111.07</v>
      </c>
      <c r="N7595">
        <v>111.07</v>
      </c>
      <c r="O7595">
        <v>427</v>
      </c>
      <c r="P7595">
        <v>2877</v>
      </c>
      <c r="Q7595">
        <v>319548.375</v>
      </c>
      <c r="S7595" s="1">
        <v>42296.597222222219</v>
      </c>
      <c r="T7595">
        <v>111.34</v>
      </c>
      <c r="U7595">
        <v>111.36</v>
      </c>
      <c r="V7595">
        <v>111.3</v>
      </c>
      <c r="W7595">
        <v>111.31</v>
      </c>
      <c r="X7595">
        <v>407</v>
      </c>
      <c r="Y7595">
        <v>3827</v>
      </c>
      <c r="Z7595">
        <v>425983.375</v>
      </c>
    </row>
    <row r="7596" spans="1:26" x14ac:dyDescent="0.25">
      <c r="A7596" s="1">
        <v>42307.496527777781</v>
      </c>
      <c r="B7596">
        <v>120.29</v>
      </c>
      <c r="C7596">
        <v>120.36</v>
      </c>
      <c r="D7596">
        <v>120.29</v>
      </c>
      <c r="E7596">
        <v>120.295</v>
      </c>
      <c r="F7596">
        <v>353</v>
      </c>
      <c r="G7596">
        <v>83495</v>
      </c>
      <c r="H7596">
        <v>10044031</v>
      </c>
      <c r="J7596" s="1">
        <v>42296.547222222223</v>
      </c>
      <c r="K7596">
        <v>111.07</v>
      </c>
      <c r="L7596">
        <v>111.09</v>
      </c>
      <c r="M7596">
        <v>111.05</v>
      </c>
      <c r="N7596">
        <v>111.06</v>
      </c>
      <c r="O7596">
        <v>381</v>
      </c>
      <c r="P7596">
        <v>2613</v>
      </c>
      <c r="Q7596">
        <v>290199.78129999997</v>
      </c>
      <c r="S7596" s="1">
        <v>42296.597916666666</v>
      </c>
      <c r="T7596">
        <v>111.31</v>
      </c>
      <c r="U7596">
        <v>111.34</v>
      </c>
      <c r="V7596">
        <v>111.3</v>
      </c>
      <c r="W7596">
        <v>111.32</v>
      </c>
      <c r="X7596">
        <v>332</v>
      </c>
      <c r="Y7596">
        <v>2510</v>
      </c>
      <c r="Z7596">
        <v>279413.1875</v>
      </c>
    </row>
    <row r="7597" spans="1:26" x14ac:dyDescent="0.25">
      <c r="A7597" s="1">
        <v>42307.49722222222</v>
      </c>
      <c r="B7597">
        <v>120.29</v>
      </c>
      <c r="C7597">
        <v>120.35</v>
      </c>
      <c r="D7597">
        <v>120.26</v>
      </c>
      <c r="E7597">
        <v>120.345</v>
      </c>
      <c r="F7597">
        <v>340</v>
      </c>
      <c r="G7597">
        <v>64218</v>
      </c>
      <c r="H7597">
        <v>7728315.5</v>
      </c>
      <c r="J7597" s="1">
        <v>42296.54791666667</v>
      </c>
      <c r="K7597">
        <v>111.06</v>
      </c>
      <c r="L7597">
        <v>111.09</v>
      </c>
      <c r="M7597">
        <v>111.06</v>
      </c>
      <c r="N7597">
        <v>111.07</v>
      </c>
      <c r="O7597">
        <v>442</v>
      </c>
      <c r="P7597">
        <v>3008</v>
      </c>
      <c r="Q7597">
        <v>334098.5625</v>
      </c>
      <c r="S7597" s="1">
        <v>42296.598611111112</v>
      </c>
      <c r="T7597">
        <v>111.32</v>
      </c>
      <c r="U7597">
        <v>111.32</v>
      </c>
      <c r="V7597">
        <v>111.26</v>
      </c>
      <c r="W7597">
        <v>111.3</v>
      </c>
      <c r="X7597">
        <v>682</v>
      </c>
      <c r="Y7597">
        <v>6420</v>
      </c>
      <c r="Z7597">
        <v>714546</v>
      </c>
    </row>
    <row r="7598" spans="1:26" x14ac:dyDescent="0.25">
      <c r="A7598" s="1">
        <v>42307.497916666667</v>
      </c>
      <c r="B7598">
        <v>120.346</v>
      </c>
      <c r="C7598">
        <v>120.37</v>
      </c>
      <c r="D7598">
        <v>120.32</v>
      </c>
      <c r="E7598">
        <v>120.324</v>
      </c>
      <c r="F7598">
        <v>298</v>
      </c>
      <c r="G7598">
        <v>66394</v>
      </c>
      <c r="H7598">
        <v>7988791.5</v>
      </c>
      <c r="J7598" s="1">
        <v>42296.548611111109</v>
      </c>
      <c r="K7598">
        <v>111.07</v>
      </c>
      <c r="L7598">
        <v>111.11</v>
      </c>
      <c r="M7598">
        <v>111.06</v>
      </c>
      <c r="N7598">
        <v>111.1</v>
      </c>
      <c r="O7598">
        <v>485</v>
      </c>
      <c r="P7598">
        <v>2955</v>
      </c>
      <c r="Q7598">
        <v>328300.5</v>
      </c>
      <c r="S7598" s="1">
        <v>42296.599305555559</v>
      </c>
      <c r="T7598">
        <v>111.3</v>
      </c>
      <c r="U7598">
        <v>111.3</v>
      </c>
      <c r="V7598">
        <v>111.25</v>
      </c>
      <c r="W7598">
        <v>111.27</v>
      </c>
      <c r="X7598">
        <v>951</v>
      </c>
      <c r="Y7598">
        <v>6322</v>
      </c>
      <c r="Z7598">
        <v>703448.9375</v>
      </c>
    </row>
    <row r="7599" spans="1:26" x14ac:dyDescent="0.25">
      <c r="A7599" s="1">
        <v>42307.498611111114</v>
      </c>
      <c r="B7599">
        <v>120.33</v>
      </c>
      <c r="C7599">
        <v>120.38500000000001</v>
      </c>
      <c r="D7599">
        <v>120.31</v>
      </c>
      <c r="E7599">
        <v>120.31100000000001</v>
      </c>
      <c r="F7599">
        <v>399</v>
      </c>
      <c r="G7599">
        <v>146823</v>
      </c>
      <c r="H7599">
        <v>17664422</v>
      </c>
      <c r="J7599" s="1">
        <v>42296.549305555556</v>
      </c>
      <c r="K7599">
        <v>111.1</v>
      </c>
      <c r="L7599">
        <v>111.12</v>
      </c>
      <c r="M7599">
        <v>111.09</v>
      </c>
      <c r="N7599">
        <v>111.11</v>
      </c>
      <c r="O7599">
        <v>357</v>
      </c>
      <c r="P7599">
        <v>2226</v>
      </c>
      <c r="Q7599">
        <v>247330.85939999999</v>
      </c>
      <c r="S7599" s="1">
        <v>42296.6</v>
      </c>
      <c r="T7599">
        <v>111.27</v>
      </c>
      <c r="U7599">
        <v>111.32</v>
      </c>
      <c r="V7599">
        <v>111.27</v>
      </c>
      <c r="W7599">
        <v>111.29</v>
      </c>
      <c r="X7599">
        <v>389</v>
      </c>
      <c r="Y7599">
        <v>3725</v>
      </c>
      <c r="Z7599">
        <v>414555.25</v>
      </c>
    </row>
    <row r="7600" spans="1:26" x14ac:dyDescent="0.25">
      <c r="A7600" s="1">
        <v>42307.499305555553</v>
      </c>
      <c r="B7600">
        <v>120.315</v>
      </c>
      <c r="C7600">
        <v>120.36</v>
      </c>
      <c r="D7600">
        <v>120.3</v>
      </c>
      <c r="E7600">
        <v>120.33</v>
      </c>
      <c r="F7600">
        <v>242</v>
      </c>
      <c r="G7600">
        <v>53613</v>
      </c>
      <c r="H7600">
        <v>6451252.5</v>
      </c>
      <c r="J7600" s="1">
        <v>42296.55</v>
      </c>
      <c r="K7600">
        <v>111.11</v>
      </c>
      <c r="L7600">
        <v>111.15</v>
      </c>
      <c r="M7600">
        <v>111.1</v>
      </c>
      <c r="N7600">
        <v>111.1</v>
      </c>
      <c r="O7600">
        <v>461</v>
      </c>
      <c r="P7600">
        <v>3511</v>
      </c>
      <c r="Q7600">
        <v>390072.09379999997</v>
      </c>
      <c r="S7600" s="1">
        <v>42296.600694444445</v>
      </c>
      <c r="T7600">
        <v>111.29</v>
      </c>
      <c r="U7600">
        <v>111.32</v>
      </c>
      <c r="V7600">
        <v>111.23</v>
      </c>
      <c r="W7600">
        <v>111.25</v>
      </c>
      <c r="X7600">
        <v>827</v>
      </c>
      <c r="Y7600">
        <v>5301</v>
      </c>
      <c r="Z7600">
        <v>589736.25</v>
      </c>
    </row>
    <row r="7601" spans="1:26" x14ac:dyDescent="0.25">
      <c r="A7601" s="1">
        <v>42307.5</v>
      </c>
      <c r="B7601">
        <v>120.33</v>
      </c>
      <c r="C7601">
        <v>120.34</v>
      </c>
      <c r="D7601">
        <v>120.2</v>
      </c>
      <c r="E7601">
        <v>120.27</v>
      </c>
      <c r="F7601">
        <v>583</v>
      </c>
      <c r="G7601">
        <v>109918</v>
      </c>
      <c r="H7601">
        <v>13219837</v>
      </c>
      <c r="J7601" s="1">
        <v>42296.550694444442</v>
      </c>
      <c r="K7601">
        <v>111.1</v>
      </c>
      <c r="L7601">
        <v>111.11</v>
      </c>
      <c r="M7601">
        <v>111.06</v>
      </c>
      <c r="N7601">
        <v>111.06</v>
      </c>
      <c r="O7601">
        <v>414</v>
      </c>
      <c r="P7601">
        <v>2373</v>
      </c>
      <c r="Q7601">
        <v>263545.375</v>
      </c>
      <c r="S7601" s="1">
        <v>42296.601388888892</v>
      </c>
      <c r="T7601">
        <v>111.25</v>
      </c>
      <c r="U7601">
        <v>111.31</v>
      </c>
      <c r="V7601">
        <v>111.24</v>
      </c>
      <c r="W7601">
        <v>111.29</v>
      </c>
      <c r="X7601">
        <v>483</v>
      </c>
      <c r="Y7601">
        <v>3400</v>
      </c>
      <c r="Z7601">
        <v>378386</v>
      </c>
    </row>
    <row r="7602" spans="1:26" x14ac:dyDescent="0.25">
      <c r="A7602" s="1">
        <v>42307.500694444447</v>
      </c>
      <c r="B7602">
        <v>120.27</v>
      </c>
      <c r="C7602">
        <v>120.2899</v>
      </c>
      <c r="D7602">
        <v>120.25</v>
      </c>
      <c r="E7602">
        <v>120.265</v>
      </c>
      <c r="F7602">
        <v>194</v>
      </c>
      <c r="G7602">
        <v>34398</v>
      </c>
      <c r="H7602">
        <v>4136875.5</v>
      </c>
      <c r="J7602" s="1">
        <v>42296.551388888889</v>
      </c>
      <c r="K7602">
        <v>111.06</v>
      </c>
      <c r="L7602">
        <v>111.06</v>
      </c>
      <c r="M7602">
        <v>110.98</v>
      </c>
      <c r="N7602">
        <v>111.03</v>
      </c>
      <c r="O7602">
        <v>867</v>
      </c>
      <c r="P7602">
        <v>5811</v>
      </c>
      <c r="Q7602">
        <v>645195.3125</v>
      </c>
      <c r="S7602" s="1">
        <v>42296.602083333331</v>
      </c>
      <c r="T7602">
        <v>111.29</v>
      </c>
      <c r="U7602">
        <v>111.3</v>
      </c>
      <c r="V7602">
        <v>111.23</v>
      </c>
      <c r="W7602">
        <v>111.25</v>
      </c>
      <c r="X7602">
        <v>876</v>
      </c>
      <c r="Y7602">
        <v>5700</v>
      </c>
      <c r="Z7602">
        <v>634125</v>
      </c>
    </row>
    <row r="7603" spans="1:26" x14ac:dyDescent="0.25">
      <c r="A7603" s="1">
        <v>42307.501388888886</v>
      </c>
      <c r="B7603">
        <v>120.26990000000001</v>
      </c>
      <c r="C7603">
        <v>120.279</v>
      </c>
      <c r="D7603">
        <v>120.23</v>
      </c>
      <c r="E7603">
        <v>120.23699999999999</v>
      </c>
      <c r="F7603">
        <v>209</v>
      </c>
      <c r="G7603">
        <v>37330</v>
      </c>
      <c r="H7603">
        <v>4488447</v>
      </c>
      <c r="J7603" s="1">
        <v>42296.552083333336</v>
      </c>
      <c r="K7603">
        <v>111.03</v>
      </c>
      <c r="L7603">
        <v>111.05</v>
      </c>
      <c r="M7603">
        <v>110.99</v>
      </c>
      <c r="N7603">
        <v>111.02</v>
      </c>
      <c r="O7603">
        <v>522</v>
      </c>
      <c r="P7603">
        <v>5048</v>
      </c>
      <c r="Q7603">
        <v>560428.9375</v>
      </c>
      <c r="S7603" s="1">
        <v>42296.602777777778</v>
      </c>
      <c r="T7603">
        <v>111.25</v>
      </c>
      <c r="U7603">
        <v>111.27</v>
      </c>
      <c r="V7603">
        <v>111.24</v>
      </c>
      <c r="W7603">
        <v>111.25</v>
      </c>
      <c r="X7603">
        <v>311</v>
      </c>
      <c r="Y7603">
        <v>1792</v>
      </c>
      <c r="Z7603">
        <v>199360</v>
      </c>
    </row>
    <row r="7604" spans="1:26" x14ac:dyDescent="0.25">
      <c r="A7604" s="1">
        <v>42307.502083333333</v>
      </c>
      <c r="B7604">
        <v>120.23050000000001</v>
      </c>
      <c r="C7604">
        <v>120.25</v>
      </c>
      <c r="D7604">
        <v>120.18989999999999</v>
      </c>
      <c r="E7604">
        <v>120.19</v>
      </c>
      <c r="F7604">
        <v>278</v>
      </c>
      <c r="G7604">
        <v>66780</v>
      </c>
      <c r="H7604">
        <v>8026288.5</v>
      </c>
      <c r="J7604" s="1">
        <v>42296.552777777775</v>
      </c>
      <c r="K7604">
        <v>111.02</v>
      </c>
      <c r="L7604">
        <v>111.04</v>
      </c>
      <c r="M7604">
        <v>110.99</v>
      </c>
      <c r="N7604">
        <v>111.02</v>
      </c>
      <c r="O7604">
        <v>707</v>
      </c>
      <c r="P7604">
        <v>4492</v>
      </c>
      <c r="Q7604">
        <v>498701.8125</v>
      </c>
      <c r="S7604" s="1">
        <v>42296.603472222225</v>
      </c>
      <c r="T7604">
        <v>111.25</v>
      </c>
      <c r="U7604">
        <v>111.27</v>
      </c>
      <c r="V7604">
        <v>111.21</v>
      </c>
      <c r="W7604">
        <v>111.22</v>
      </c>
      <c r="X7604">
        <v>473</v>
      </c>
      <c r="Y7604">
        <v>3949</v>
      </c>
      <c r="Z7604">
        <v>439207.78129999997</v>
      </c>
    </row>
    <row r="7605" spans="1:26" x14ac:dyDescent="0.25">
      <c r="A7605" s="1">
        <v>42307.50277777778</v>
      </c>
      <c r="B7605">
        <v>120.191</v>
      </c>
      <c r="C7605">
        <v>120.21</v>
      </c>
      <c r="D7605">
        <v>120.15</v>
      </c>
      <c r="E7605">
        <v>120.16</v>
      </c>
      <c r="F7605">
        <v>208</v>
      </c>
      <c r="G7605">
        <v>53850</v>
      </c>
      <c r="H7605">
        <v>6470616</v>
      </c>
      <c r="J7605" s="1">
        <v>42296.553472222222</v>
      </c>
      <c r="K7605">
        <v>111.02</v>
      </c>
      <c r="L7605">
        <v>111.03</v>
      </c>
      <c r="M7605">
        <v>110.97</v>
      </c>
      <c r="N7605">
        <v>110.99</v>
      </c>
      <c r="O7605">
        <v>342</v>
      </c>
      <c r="P7605">
        <v>2393</v>
      </c>
      <c r="Q7605">
        <v>265599.0625</v>
      </c>
      <c r="S7605" s="1">
        <v>42296.604166666664</v>
      </c>
      <c r="T7605">
        <v>111.22</v>
      </c>
      <c r="U7605">
        <v>111.27</v>
      </c>
      <c r="V7605">
        <v>111.22</v>
      </c>
      <c r="W7605">
        <v>111.24</v>
      </c>
      <c r="X7605">
        <v>512</v>
      </c>
      <c r="Y7605">
        <v>3526</v>
      </c>
      <c r="Z7605">
        <v>392232.21879999997</v>
      </c>
    </row>
    <row r="7606" spans="1:26" x14ac:dyDescent="0.25">
      <c r="A7606" s="1">
        <v>42307.503472222219</v>
      </c>
      <c r="B7606">
        <v>120.16</v>
      </c>
      <c r="C7606">
        <v>120.193</v>
      </c>
      <c r="D7606">
        <v>120.16</v>
      </c>
      <c r="E7606">
        <v>120.185</v>
      </c>
      <c r="F7606">
        <v>283</v>
      </c>
      <c r="G7606">
        <v>51930</v>
      </c>
      <c r="H7606">
        <v>6241207</v>
      </c>
      <c r="J7606" s="1">
        <v>42296.554166666669</v>
      </c>
      <c r="K7606">
        <v>110.98</v>
      </c>
      <c r="L7606">
        <v>111.01</v>
      </c>
      <c r="M7606">
        <v>110.91</v>
      </c>
      <c r="N7606">
        <v>110.93</v>
      </c>
      <c r="O7606">
        <v>652</v>
      </c>
      <c r="P7606">
        <v>24381</v>
      </c>
      <c r="Q7606">
        <v>2704584.25</v>
      </c>
      <c r="S7606" s="1">
        <v>42296.604861111111</v>
      </c>
      <c r="T7606">
        <v>111.24</v>
      </c>
      <c r="U7606">
        <v>111.26</v>
      </c>
      <c r="V7606">
        <v>111.22</v>
      </c>
      <c r="W7606">
        <v>111.23</v>
      </c>
      <c r="X7606">
        <v>478</v>
      </c>
      <c r="Y7606">
        <v>3867</v>
      </c>
      <c r="Z7606">
        <v>430126.4375</v>
      </c>
    </row>
    <row r="7607" spans="1:26" x14ac:dyDescent="0.25">
      <c r="A7607" s="1">
        <v>42307.504166666666</v>
      </c>
      <c r="B7607">
        <v>120.19</v>
      </c>
      <c r="C7607">
        <v>120.21</v>
      </c>
      <c r="D7607">
        <v>120.16</v>
      </c>
      <c r="E7607">
        <v>120.17</v>
      </c>
      <c r="F7607">
        <v>363</v>
      </c>
      <c r="G7607">
        <v>66218</v>
      </c>
      <c r="H7607">
        <v>7957417</v>
      </c>
      <c r="J7607" s="1">
        <v>42296.554861111108</v>
      </c>
      <c r="K7607">
        <v>110.93</v>
      </c>
      <c r="L7607">
        <v>110.96</v>
      </c>
      <c r="M7607">
        <v>110.9</v>
      </c>
      <c r="N7607">
        <v>110.93</v>
      </c>
      <c r="O7607">
        <v>582</v>
      </c>
      <c r="P7607">
        <v>4086</v>
      </c>
      <c r="Q7607">
        <v>453259.96879999997</v>
      </c>
      <c r="S7607" s="1">
        <v>42296.605555555558</v>
      </c>
      <c r="T7607">
        <v>111.23</v>
      </c>
      <c r="U7607">
        <v>111.26</v>
      </c>
      <c r="V7607">
        <v>111.21</v>
      </c>
      <c r="W7607">
        <v>111.21</v>
      </c>
      <c r="X7607">
        <v>456</v>
      </c>
      <c r="Y7607">
        <v>3608</v>
      </c>
      <c r="Z7607">
        <v>401245.6875</v>
      </c>
    </row>
    <row r="7608" spans="1:26" x14ac:dyDescent="0.25">
      <c r="A7608" s="1">
        <v>42307.504861111112</v>
      </c>
      <c r="B7608">
        <v>120.17</v>
      </c>
      <c r="C7608">
        <v>120.1785</v>
      </c>
      <c r="D7608">
        <v>120.07</v>
      </c>
      <c r="E7608">
        <v>120.12</v>
      </c>
      <c r="F7608">
        <v>410</v>
      </c>
      <c r="G7608">
        <v>97069</v>
      </c>
      <c r="H7608">
        <v>11659929</v>
      </c>
      <c r="J7608" s="1">
        <v>42296.555555555555</v>
      </c>
      <c r="K7608">
        <v>110.93</v>
      </c>
      <c r="L7608">
        <v>110.96</v>
      </c>
      <c r="M7608">
        <v>110.9</v>
      </c>
      <c r="N7608">
        <v>110.92</v>
      </c>
      <c r="O7608">
        <v>773</v>
      </c>
      <c r="P7608">
        <v>3835</v>
      </c>
      <c r="Q7608">
        <v>425378.1875</v>
      </c>
      <c r="S7608" s="1">
        <v>42296.606249999997</v>
      </c>
      <c r="T7608">
        <v>111.21</v>
      </c>
      <c r="U7608">
        <v>111.24</v>
      </c>
      <c r="V7608">
        <v>111.2</v>
      </c>
      <c r="W7608">
        <v>111.24</v>
      </c>
      <c r="X7608">
        <v>387</v>
      </c>
      <c r="Y7608">
        <v>2609</v>
      </c>
      <c r="Z7608">
        <v>290225.15629999997</v>
      </c>
    </row>
    <row r="7609" spans="1:26" x14ac:dyDescent="0.25">
      <c r="A7609" s="1">
        <v>42307.505555555559</v>
      </c>
      <c r="B7609">
        <v>120.12</v>
      </c>
      <c r="C7609">
        <v>120.13</v>
      </c>
      <c r="D7609">
        <v>120.09</v>
      </c>
      <c r="E7609">
        <v>120.13</v>
      </c>
      <c r="F7609">
        <v>292</v>
      </c>
      <c r="G7609">
        <v>61575</v>
      </c>
      <c r="H7609">
        <v>7397004.5</v>
      </c>
      <c r="J7609" s="1">
        <v>42296.556250000001</v>
      </c>
      <c r="K7609">
        <v>110.92</v>
      </c>
      <c r="L7609">
        <v>110.94</v>
      </c>
      <c r="M7609">
        <v>110.84</v>
      </c>
      <c r="N7609">
        <v>110.86</v>
      </c>
      <c r="O7609">
        <v>684</v>
      </c>
      <c r="P7609">
        <v>5100</v>
      </c>
      <c r="Q7609">
        <v>565386</v>
      </c>
      <c r="S7609" s="1">
        <v>42296.606944444444</v>
      </c>
      <c r="T7609">
        <v>111.24</v>
      </c>
      <c r="U7609">
        <v>111.24</v>
      </c>
      <c r="V7609">
        <v>111.22</v>
      </c>
      <c r="W7609">
        <v>111.23</v>
      </c>
      <c r="X7609">
        <v>262</v>
      </c>
      <c r="Y7609">
        <v>1724</v>
      </c>
      <c r="Z7609">
        <v>191760.5313</v>
      </c>
    </row>
    <row r="7610" spans="1:26" x14ac:dyDescent="0.25">
      <c r="A7610" s="1">
        <v>42307.506249999999</v>
      </c>
      <c r="B7610">
        <v>120.13500000000001</v>
      </c>
      <c r="C7610">
        <v>120.19</v>
      </c>
      <c r="D7610">
        <v>120.12</v>
      </c>
      <c r="E7610">
        <v>120.1866</v>
      </c>
      <c r="F7610">
        <v>271</v>
      </c>
      <c r="G7610">
        <v>69583</v>
      </c>
      <c r="H7610">
        <v>8362944</v>
      </c>
      <c r="J7610" s="1">
        <v>42296.556944444441</v>
      </c>
      <c r="K7610">
        <v>110.86</v>
      </c>
      <c r="L7610">
        <v>110.92</v>
      </c>
      <c r="M7610">
        <v>110.86</v>
      </c>
      <c r="N7610">
        <v>110.88</v>
      </c>
      <c r="O7610">
        <v>657</v>
      </c>
      <c r="P7610">
        <v>3762</v>
      </c>
      <c r="Q7610">
        <v>417130.5625</v>
      </c>
      <c r="S7610" s="1">
        <v>42296.607638888891</v>
      </c>
      <c r="T7610">
        <v>111.23</v>
      </c>
      <c r="U7610">
        <v>111.31</v>
      </c>
      <c r="V7610">
        <v>111.23</v>
      </c>
      <c r="W7610">
        <v>111.31</v>
      </c>
      <c r="X7610">
        <v>583</v>
      </c>
      <c r="Y7610">
        <v>4579</v>
      </c>
      <c r="Z7610">
        <v>509688.46879999997</v>
      </c>
    </row>
    <row r="7611" spans="1:26" x14ac:dyDescent="0.25">
      <c r="A7611" s="1">
        <v>42307.506944444445</v>
      </c>
      <c r="B7611">
        <v>120.19</v>
      </c>
      <c r="C7611">
        <v>120.28</v>
      </c>
      <c r="D7611">
        <v>120.19</v>
      </c>
      <c r="E7611">
        <v>120.26</v>
      </c>
      <c r="F7611">
        <v>357</v>
      </c>
      <c r="G7611">
        <v>76971</v>
      </c>
      <c r="H7611">
        <v>9256533</v>
      </c>
      <c r="J7611" s="1">
        <v>42296.557638888888</v>
      </c>
      <c r="K7611">
        <v>110.88</v>
      </c>
      <c r="L7611">
        <v>110.9</v>
      </c>
      <c r="M7611">
        <v>110.86</v>
      </c>
      <c r="N7611">
        <v>110.86</v>
      </c>
      <c r="O7611">
        <v>598</v>
      </c>
      <c r="P7611">
        <v>4331</v>
      </c>
      <c r="Q7611">
        <v>480134.65629999997</v>
      </c>
      <c r="S7611" s="1">
        <v>42296.60833333333</v>
      </c>
      <c r="T7611">
        <v>111.31</v>
      </c>
      <c r="U7611">
        <v>111.32</v>
      </c>
      <c r="V7611">
        <v>111.27</v>
      </c>
      <c r="W7611">
        <v>111.28</v>
      </c>
      <c r="X7611">
        <v>784</v>
      </c>
      <c r="Y7611">
        <v>6280</v>
      </c>
      <c r="Z7611">
        <v>698838.375</v>
      </c>
    </row>
    <row r="7612" spans="1:26" x14ac:dyDescent="0.25">
      <c r="A7612" s="1">
        <v>42307.507638888892</v>
      </c>
      <c r="B7612">
        <v>120.26</v>
      </c>
      <c r="C7612">
        <v>120.31</v>
      </c>
      <c r="D7612">
        <v>120.25</v>
      </c>
      <c r="E7612">
        <v>120.3</v>
      </c>
      <c r="F7612">
        <v>261</v>
      </c>
      <c r="G7612">
        <v>69136</v>
      </c>
      <c r="H7612">
        <v>8317061</v>
      </c>
      <c r="J7612" s="1">
        <v>42296.558333333334</v>
      </c>
      <c r="K7612">
        <v>110.86</v>
      </c>
      <c r="L7612">
        <v>110.94</v>
      </c>
      <c r="M7612">
        <v>110.86</v>
      </c>
      <c r="N7612">
        <v>110.93</v>
      </c>
      <c r="O7612">
        <v>804</v>
      </c>
      <c r="P7612">
        <v>4248</v>
      </c>
      <c r="Q7612">
        <v>471230.65629999997</v>
      </c>
      <c r="S7612" s="1">
        <v>42296.609027777777</v>
      </c>
      <c r="T7612">
        <v>111.28</v>
      </c>
      <c r="U7612">
        <v>111.34</v>
      </c>
      <c r="V7612">
        <v>111.27</v>
      </c>
      <c r="W7612">
        <v>111.34</v>
      </c>
      <c r="X7612">
        <v>748</v>
      </c>
      <c r="Y7612">
        <v>5660</v>
      </c>
      <c r="Z7612">
        <v>630184.375</v>
      </c>
    </row>
    <row r="7613" spans="1:26" x14ac:dyDescent="0.25">
      <c r="A7613" s="1">
        <v>42307.508333333331</v>
      </c>
      <c r="B7613">
        <v>120.3</v>
      </c>
      <c r="C7613">
        <v>120.30500000000001</v>
      </c>
      <c r="D7613">
        <v>120.26</v>
      </c>
      <c r="E7613">
        <v>120.28</v>
      </c>
      <c r="F7613">
        <v>221</v>
      </c>
      <c r="G7613">
        <v>42603</v>
      </c>
      <c r="H7613">
        <v>5124289</v>
      </c>
      <c r="J7613" s="1">
        <v>42296.559027777781</v>
      </c>
      <c r="K7613">
        <v>110.93</v>
      </c>
      <c r="L7613">
        <v>111</v>
      </c>
      <c r="M7613">
        <v>110.88</v>
      </c>
      <c r="N7613">
        <v>110.99</v>
      </c>
      <c r="O7613">
        <v>891</v>
      </c>
      <c r="P7613">
        <v>6720</v>
      </c>
      <c r="Q7613">
        <v>745852.8125</v>
      </c>
      <c r="S7613" s="1">
        <v>42296.609722222223</v>
      </c>
      <c r="T7613">
        <v>111.34</v>
      </c>
      <c r="U7613">
        <v>111.34</v>
      </c>
      <c r="V7613">
        <v>111.28</v>
      </c>
      <c r="W7613">
        <v>111.32</v>
      </c>
      <c r="X7613">
        <v>876</v>
      </c>
      <c r="Y7613">
        <v>7037</v>
      </c>
      <c r="Z7613">
        <v>783358.8125</v>
      </c>
    </row>
    <row r="7614" spans="1:26" x14ac:dyDescent="0.25">
      <c r="A7614" s="1">
        <v>42307.509027777778</v>
      </c>
      <c r="B7614">
        <v>120.2756</v>
      </c>
      <c r="C7614">
        <v>120.29</v>
      </c>
      <c r="D7614">
        <v>120.255</v>
      </c>
      <c r="E7614">
        <v>120.26009999999999</v>
      </c>
      <c r="F7614">
        <v>206</v>
      </c>
      <c r="G7614">
        <v>38888</v>
      </c>
      <c r="H7614">
        <v>4676675</v>
      </c>
      <c r="J7614" s="1">
        <v>42296.55972222222</v>
      </c>
      <c r="K7614">
        <v>110.99</v>
      </c>
      <c r="L7614">
        <v>111</v>
      </c>
      <c r="M7614">
        <v>110.96</v>
      </c>
      <c r="N7614">
        <v>110.96</v>
      </c>
      <c r="O7614">
        <v>461</v>
      </c>
      <c r="P7614">
        <v>3840</v>
      </c>
      <c r="Q7614">
        <v>426086.40629999997</v>
      </c>
      <c r="S7614" s="1">
        <v>42296.61041666667</v>
      </c>
      <c r="T7614">
        <v>111.32</v>
      </c>
      <c r="U7614">
        <v>111.36</v>
      </c>
      <c r="V7614">
        <v>111.31</v>
      </c>
      <c r="W7614">
        <v>111.35</v>
      </c>
      <c r="X7614">
        <v>629</v>
      </c>
      <c r="Y7614">
        <v>6215</v>
      </c>
      <c r="Z7614">
        <v>692040.25</v>
      </c>
    </row>
    <row r="7615" spans="1:26" x14ac:dyDescent="0.25">
      <c r="A7615" s="1">
        <v>42307.509722222225</v>
      </c>
      <c r="B7615">
        <v>120.26009999999999</v>
      </c>
      <c r="C7615">
        <v>120.33</v>
      </c>
      <c r="D7615">
        <v>120.26009999999999</v>
      </c>
      <c r="E7615">
        <v>120.30500000000001</v>
      </c>
      <c r="F7615">
        <v>203</v>
      </c>
      <c r="G7615">
        <v>55258</v>
      </c>
      <c r="H7615">
        <v>6647813.5</v>
      </c>
      <c r="J7615" s="1">
        <v>42296.560416666667</v>
      </c>
      <c r="K7615">
        <v>110.97</v>
      </c>
      <c r="L7615">
        <v>110.98</v>
      </c>
      <c r="M7615">
        <v>110.94</v>
      </c>
      <c r="N7615">
        <v>110.96</v>
      </c>
      <c r="O7615">
        <v>528</v>
      </c>
      <c r="P7615">
        <v>3037</v>
      </c>
      <c r="Q7615">
        <v>336985.53129999997</v>
      </c>
      <c r="S7615" s="1">
        <v>42296.611111111109</v>
      </c>
      <c r="T7615">
        <v>111.35</v>
      </c>
      <c r="U7615">
        <v>111.36</v>
      </c>
      <c r="V7615">
        <v>111.33</v>
      </c>
      <c r="W7615">
        <v>111.35</v>
      </c>
      <c r="X7615">
        <v>729</v>
      </c>
      <c r="Y7615">
        <v>5231</v>
      </c>
      <c r="Z7615">
        <v>582471.8125</v>
      </c>
    </row>
    <row r="7616" spans="1:26" x14ac:dyDescent="0.25">
      <c r="A7616" s="1">
        <v>42307.510416666664</v>
      </c>
      <c r="B7616">
        <v>120.30500000000001</v>
      </c>
      <c r="C7616">
        <v>120.38</v>
      </c>
      <c r="D7616">
        <v>120.3</v>
      </c>
      <c r="E7616">
        <v>120.354</v>
      </c>
      <c r="F7616">
        <v>317</v>
      </c>
      <c r="G7616">
        <v>85153</v>
      </c>
      <c r="H7616">
        <v>10248504</v>
      </c>
      <c r="J7616" s="1">
        <v>42296.561111111114</v>
      </c>
      <c r="K7616">
        <v>110.96</v>
      </c>
      <c r="L7616">
        <v>110.98</v>
      </c>
      <c r="M7616">
        <v>110.93</v>
      </c>
      <c r="N7616">
        <v>110.93</v>
      </c>
      <c r="O7616">
        <v>324</v>
      </c>
      <c r="P7616">
        <v>1673</v>
      </c>
      <c r="Q7616">
        <v>185585.89060000001</v>
      </c>
      <c r="S7616" s="1">
        <v>42296.611805555556</v>
      </c>
      <c r="T7616">
        <v>111.35</v>
      </c>
      <c r="U7616">
        <v>111.36</v>
      </c>
      <c r="V7616">
        <v>111.34</v>
      </c>
      <c r="W7616">
        <v>111.35</v>
      </c>
      <c r="X7616">
        <v>524</v>
      </c>
      <c r="Y7616">
        <v>3542</v>
      </c>
      <c r="Z7616">
        <v>394401.6875</v>
      </c>
    </row>
    <row r="7617" spans="1:26" x14ac:dyDescent="0.25">
      <c r="A7617" s="1">
        <v>42307.511111111111</v>
      </c>
      <c r="B7617">
        <v>120.355</v>
      </c>
      <c r="C7617">
        <v>120.4</v>
      </c>
      <c r="D7617">
        <v>120.345</v>
      </c>
      <c r="E7617">
        <v>120.38</v>
      </c>
      <c r="F7617">
        <v>382</v>
      </c>
      <c r="G7617">
        <v>71358</v>
      </c>
      <c r="H7617">
        <v>8590076</v>
      </c>
      <c r="J7617" s="1">
        <v>42296.561805555553</v>
      </c>
      <c r="K7617">
        <v>110.93</v>
      </c>
      <c r="L7617">
        <v>110.94</v>
      </c>
      <c r="M7617">
        <v>110.87</v>
      </c>
      <c r="N7617">
        <v>110.87</v>
      </c>
      <c r="O7617">
        <v>494</v>
      </c>
      <c r="P7617">
        <v>2955</v>
      </c>
      <c r="Q7617">
        <v>327620.84379999997</v>
      </c>
      <c r="S7617" s="1">
        <v>42296.612500000003</v>
      </c>
      <c r="T7617">
        <v>111.35</v>
      </c>
      <c r="U7617">
        <v>111.36</v>
      </c>
      <c r="V7617">
        <v>111.31</v>
      </c>
      <c r="W7617">
        <v>111.34</v>
      </c>
      <c r="X7617">
        <v>408</v>
      </c>
      <c r="Y7617">
        <v>4770</v>
      </c>
      <c r="Z7617">
        <v>531091.8125</v>
      </c>
    </row>
    <row r="7618" spans="1:26" x14ac:dyDescent="0.25">
      <c r="A7618" s="1">
        <v>42307.511805555558</v>
      </c>
      <c r="B7618">
        <v>120.3788</v>
      </c>
      <c r="C7618">
        <v>120.44499999999999</v>
      </c>
      <c r="D7618">
        <v>120.3788</v>
      </c>
      <c r="E7618">
        <v>120.44</v>
      </c>
      <c r="F7618">
        <v>392</v>
      </c>
      <c r="G7618">
        <v>86181</v>
      </c>
      <c r="H7618">
        <v>10379640</v>
      </c>
      <c r="J7618" s="1">
        <v>42296.5625</v>
      </c>
      <c r="K7618">
        <v>110.87</v>
      </c>
      <c r="L7618">
        <v>110.94</v>
      </c>
      <c r="M7618">
        <v>110.87</v>
      </c>
      <c r="N7618">
        <v>110.94</v>
      </c>
      <c r="O7618">
        <v>798</v>
      </c>
      <c r="P7618">
        <v>4621</v>
      </c>
      <c r="Q7618">
        <v>512653.75</v>
      </c>
      <c r="S7618" s="1">
        <v>42296.613194444442</v>
      </c>
      <c r="T7618">
        <v>111.34</v>
      </c>
      <c r="U7618">
        <v>111.36</v>
      </c>
      <c r="V7618">
        <v>111.34</v>
      </c>
      <c r="W7618">
        <v>111.35</v>
      </c>
      <c r="X7618">
        <v>756</v>
      </c>
      <c r="Y7618">
        <v>6109</v>
      </c>
      <c r="Z7618">
        <v>680237.125</v>
      </c>
    </row>
    <row r="7619" spans="1:26" x14ac:dyDescent="0.25">
      <c r="A7619" s="1">
        <v>42307.512499999997</v>
      </c>
      <c r="B7619">
        <v>120.44929999999999</v>
      </c>
      <c r="C7619">
        <v>120.55</v>
      </c>
      <c r="D7619">
        <v>120.444</v>
      </c>
      <c r="E7619">
        <v>120.53</v>
      </c>
      <c r="F7619">
        <v>533</v>
      </c>
      <c r="G7619">
        <v>141976</v>
      </c>
      <c r="H7619">
        <v>17112368</v>
      </c>
      <c r="J7619" s="1">
        <v>42296.563194444447</v>
      </c>
      <c r="K7619">
        <v>110.94</v>
      </c>
      <c r="L7619">
        <v>110.98</v>
      </c>
      <c r="M7619">
        <v>110.94</v>
      </c>
      <c r="N7619">
        <v>110.96</v>
      </c>
      <c r="O7619">
        <v>663</v>
      </c>
      <c r="P7619">
        <v>4242</v>
      </c>
      <c r="Q7619">
        <v>470692.3125</v>
      </c>
      <c r="S7619" s="1">
        <v>42296.613888888889</v>
      </c>
      <c r="T7619">
        <v>111.35</v>
      </c>
      <c r="U7619">
        <v>111.36</v>
      </c>
      <c r="V7619">
        <v>111.27</v>
      </c>
      <c r="W7619">
        <v>111.32</v>
      </c>
      <c r="X7619">
        <v>892</v>
      </c>
      <c r="Y7619">
        <v>6461</v>
      </c>
      <c r="Z7619">
        <v>719238.5</v>
      </c>
    </row>
    <row r="7620" spans="1:26" x14ac:dyDescent="0.25">
      <c r="A7620" s="1">
        <v>42307.513194444444</v>
      </c>
      <c r="B7620">
        <v>120.548</v>
      </c>
      <c r="C7620">
        <v>120.57989999999999</v>
      </c>
      <c r="D7620">
        <v>120.5</v>
      </c>
      <c r="E7620">
        <v>120.53</v>
      </c>
      <c r="F7620">
        <v>491</v>
      </c>
      <c r="G7620">
        <v>149287</v>
      </c>
      <c r="H7620">
        <v>17993562</v>
      </c>
      <c r="J7620" s="1">
        <v>42296.563888888886</v>
      </c>
      <c r="K7620">
        <v>110.96</v>
      </c>
      <c r="L7620">
        <v>110.98</v>
      </c>
      <c r="M7620">
        <v>110.95</v>
      </c>
      <c r="N7620">
        <v>110.95</v>
      </c>
      <c r="O7620">
        <v>613</v>
      </c>
      <c r="P7620">
        <v>3258</v>
      </c>
      <c r="Q7620">
        <v>361475.09379999997</v>
      </c>
      <c r="S7620" s="1">
        <v>42296.614583333336</v>
      </c>
      <c r="T7620">
        <v>111.32</v>
      </c>
      <c r="U7620">
        <v>111.34</v>
      </c>
      <c r="V7620">
        <v>111.27</v>
      </c>
      <c r="W7620">
        <v>111.28</v>
      </c>
      <c r="X7620">
        <v>621</v>
      </c>
      <c r="Y7620">
        <v>4756</v>
      </c>
      <c r="Z7620">
        <v>529247.6875</v>
      </c>
    </row>
    <row r="7621" spans="1:26" x14ac:dyDescent="0.25">
      <c r="A7621" s="1">
        <v>42307.513888888891</v>
      </c>
      <c r="B7621">
        <v>120.52</v>
      </c>
      <c r="C7621">
        <v>120.56</v>
      </c>
      <c r="D7621">
        <v>120.5</v>
      </c>
      <c r="E7621">
        <v>120.5401</v>
      </c>
      <c r="F7621">
        <v>622</v>
      </c>
      <c r="G7621">
        <v>116197</v>
      </c>
      <c r="H7621">
        <v>14006398</v>
      </c>
      <c r="J7621" s="1">
        <v>42296.564583333333</v>
      </c>
      <c r="K7621">
        <v>110.95</v>
      </c>
      <c r="L7621">
        <v>110.99</v>
      </c>
      <c r="M7621">
        <v>110.95</v>
      </c>
      <c r="N7621">
        <v>110.95</v>
      </c>
      <c r="O7621">
        <v>501</v>
      </c>
      <c r="P7621">
        <v>3528</v>
      </c>
      <c r="Q7621">
        <v>391431.59379999997</v>
      </c>
      <c r="S7621" s="1">
        <v>42296.615277777775</v>
      </c>
      <c r="T7621">
        <v>111.28</v>
      </c>
      <c r="U7621">
        <v>111.31</v>
      </c>
      <c r="V7621">
        <v>111.25</v>
      </c>
      <c r="W7621">
        <v>111.27</v>
      </c>
      <c r="X7621">
        <v>826</v>
      </c>
      <c r="Y7621">
        <v>7058</v>
      </c>
      <c r="Z7621">
        <v>785343.625</v>
      </c>
    </row>
    <row r="7622" spans="1:26" x14ac:dyDescent="0.25">
      <c r="A7622" s="1">
        <v>42307.51458333333</v>
      </c>
      <c r="B7622">
        <v>120.54989999999999</v>
      </c>
      <c r="C7622">
        <v>120.57</v>
      </c>
      <c r="D7622">
        <v>120.51</v>
      </c>
      <c r="E7622">
        <v>120.55</v>
      </c>
      <c r="F7622">
        <v>382</v>
      </c>
      <c r="G7622">
        <v>76858</v>
      </c>
      <c r="H7622">
        <v>9265232</v>
      </c>
      <c r="J7622" s="1">
        <v>42296.56527777778</v>
      </c>
      <c r="K7622">
        <v>110.95</v>
      </c>
      <c r="L7622">
        <v>110.96</v>
      </c>
      <c r="M7622">
        <v>110.91</v>
      </c>
      <c r="N7622">
        <v>110.91</v>
      </c>
      <c r="O7622">
        <v>921</v>
      </c>
      <c r="P7622">
        <v>6116</v>
      </c>
      <c r="Q7622">
        <v>678325.5625</v>
      </c>
      <c r="S7622" s="1">
        <v>42296.615972222222</v>
      </c>
      <c r="T7622">
        <v>111.27</v>
      </c>
      <c r="U7622">
        <v>111.32</v>
      </c>
      <c r="V7622">
        <v>111.25</v>
      </c>
      <c r="W7622">
        <v>111.28</v>
      </c>
      <c r="X7622">
        <v>723</v>
      </c>
      <c r="Y7622">
        <v>5122</v>
      </c>
      <c r="Z7622">
        <v>569976.125</v>
      </c>
    </row>
    <row r="7623" spans="1:26" x14ac:dyDescent="0.25">
      <c r="A7623" s="1">
        <v>42307.515277777777</v>
      </c>
      <c r="B7623">
        <v>120.55</v>
      </c>
      <c r="C7623">
        <v>120.62</v>
      </c>
      <c r="D7623">
        <v>120.54</v>
      </c>
      <c r="E7623">
        <v>120.61920000000001</v>
      </c>
      <c r="F7623">
        <v>374</v>
      </c>
      <c r="G7623">
        <v>85444</v>
      </c>
      <c r="H7623">
        <v>10306187</v>
      </c>
      <c r="J7623" s="1">
        <v>42296.565972222219</v>
      </c>
      <c r="K7623">
        <v>110.91</v>
      </c>
      <c r="L7623">
        <v>110.99</v>
      </c>
      <c r="M7623">
        <v>110.9</v>
      </c>
      <c r="N7623">
        <v>110.92</v>
      </c>
      <c r="O7623">
        <v>822</v>
      </c>
      <c r="P7623">
        <v>6035</v>
      </c>
      <c r="Q7623">
        <v>669402.1875</v>
      </c>
      <c r="S7623" s="1">
        <v>42296.616666666669</v>
      </c>
      <c r="T7623">
        <v>111.28</v>
      </c>
      <c r="U7623">
        <v>111.32</v>
      </c>
      <c r="V7623">
        <v>111.27</v>
      </c>
      <c r="W7623">
        <v>111.28</v>
      </c>
      <c r="X7623">
        <v>630</v>
      </c>
      <c r="Y7623">
        <v>5316</v>
      </c>
      <c r="Z7623">
        <v>591564.5</v>
      </c>
    </row>
    <row r="7624" spans="1:26" x14ac:dyDescent="0.25">
      <c r="A7624" s="1">
        <v>42307.515972222223</v>
      </c>
      <c r="B7624">
        <v>120.61</v>
      </c>
      <c r="C7624">
        <v>120.61</v>
      </c>
      <c r="D7624">
        <v>120.56</v>
      </c>
      <c r="E7624">
        <v>120.58</v>
      </c>
      <c r="F7624">
        <v>372</v>
      </c>
      <c r="G7624">
        <v>77844</v>
      </c>
      <c r="H7624">
        <v>9386430</v>
      </c>
      <c r="J7624" s="1">
        <v>42296.566666666666</v>
      </c>
      <c r="K7624">
        <v>110.92</v>
      </c>
      <c r="L7624">
        <v>110.97</v>
      </c>
      <c r="M7624">
        <v>110.91</v>
      </c>
      <c r="N7624">
        <v>110.94</v>
      </c>
      <c r="O7624">
        <v>1000</v>
      </c>
      <c r="P7624">
        <v>6201</v>
      </c>
      <c r="Q7624">
        <v>687938.9375</v>
      </c>
      <c r="S7624" s="1">
        <v>42296.617361111108</v>
      </c>
      <c r="T7624">
        <v>111.28</v>
      </c>
      <c r="U7624">
        <v>111.29</v>
      </c>
      <c r="V7624">
        <v>111.25</v>
      </c>
      <c r="W7624">
        <v>111.27</v>
      </c>
      <c r="X7624">
        <v>411</v>
      </c>
      <c r="Y7624">
        <v>4096</v>
      </c>
      <c r="Z7624">
        <v>455761.90629999997</v>
      </c>
    </row>
    <row r="7625" spans="1:26" x14ac:dyDescent="0.25">
      <c r="A7625" s="1">
        <v>42307.51666666667</v>
      </c>
      <c r="B7625">
        <v>120.56</v>
      </c>
      <c r="C7625">
        <v>120.59</v>
      </c>
      <c r="D7625">
        <v>120.55</v>
      </c>
      <c r="E7625">
        <v>120.56619999999999</v>
      </c>
      <c r="F7625">
        <v>225</v>
      </c>
      <c r="G7625">
        <v>53855</v>
      </c>
      <c r="H7625">
        <v>6493092.5</v>
      </c>
      <c r="J7625" s="1">
        <v>42296.567361111112</v>
      </c>
      <c r="K7625">
        <v>110.94</v>
      </c>
      <c r="L7625">
        <v>111.01</v>
      </c>
      <c r="M7625">
        <v>110.92</v>
      </c>
      <c r="N7625">
        <v>111.01</v>
      </c>
      <c r="O7625">
        <v>984</v>
      </c>
      <c r="P7625">
        <v>7759</v>
      </c>
      <c r="Q7625">
        <v>861326.625</v>
      </c>
      <c r="S7625" s="1">
        <v>42296.618055555555</v>
      </c>
      <c r="T7625">
        <v>111.27</v>
      </c>
      <c r="U7625">
        <v>111.31</v>
      </c>
      <c r="V7625">
        <v>111.25</v>
      </c>
      <c r="W7625">
        <v>111.28</v>
      </c>
      <c r="X7625">
        <v>409</v>
      </c>
      <c r="Y7625">
        <v>4532</v>
      </c>
      <c r="Z7625">
        <v>504320.96879999997</v>
      </c>
    </row>
    <row r="7626" spans="1:26" x14ac:dyDescent="0.25">
      <c r="A7626" s="1">
        <v>42307.517361111109</v>
      </c>
      <c r="B7626">
        <v>120.56659999999999</v>
      </c>
      <c r="C7626">
        <v>120.58</v>
      </c>
      <c r="D7626">
        <v>120.52</v>
      </c>
      <c r="E7626">
        <v>120.526</v>
      </c>
      <c r="F7626">
        <v>363</v>
      </c>
      <c r="G7626">
        <v>89216</v>
      </c>
      <c r="H7626">
        <v>10752848</v>
      </c>
      <c r="J7626" s="1">
        <v>42296.568055555559</v>
      </c>
      <c r="K7626">
        <v>111.01</v>
      </c>
      <c r="L7626">
        <v>111.05</v>
      </c>
      <c r="M7626">
        <v>110.97</v>
      </c>
      <c r="N7626">
        <v>111</v>
      </c>
      <c r="O7626">
        <v>701</v>
      </c>
      <c r="P7626">
        <v>4790</v>
      </c>
      <c r="Q7626">
        <v>531690</v>
      </c>
      <c r="S7626" s="1">
        <v>42296.618750000001</v>
      </c>
      <c r="T7626">
        <v>111.28</v>
      </c>
      <c r="U7626">
        <v>111.36</v>
      </c>
      <c r="V7626">
        <v>111.28</v>
      </c>
      <c r="W7626">
        <v>111.35</v>
      </c>
      <c r="X7626">
        <v>435</v>
      </c>
      <c r="Y7626">
        <v>5998</v>
      </c>
      <c r="Z7626">
        <v>667877.3125</v>
      </c>
    </row>
    <row r="7627" spans="1:26" x14ac:dyDescent="0.25">
      <c r="A7627" s="1">
        <v>42307.518055555556</v>
      </c>
      <c r="B7627">
        <v>120.52</v>
      </c>
      <c r="C7627">
        <v>120.58</v>
      </c>
      <c r="D7627">
        <v>120.52</v>
      </c>
      <c r="E7627">
        <v>120.54</v>
      </c>
      <c r="F7627">
        <v>220</v>
      </c>
      <c r="G7627">
        <v>46576</v>
      </c>
      <c r="H7627">
        <v>5614271</v>
      </c>
      <c r="J7627" s="1">
        <v>42296.568749999999</v>
      </c>
      <c r="K7627">
        <v>111</v>
      </c>
      <c r="L7627">
        <v>111.06</v>
      </c>
      <c r="M7627">
        <v>111</v>
      </c>
      <c r="N7627">
        <v>111.02</v>
      </c>
      <c r="O7627">
        <v>809</v>
      </c>
      <c r="P7627">
        <v>6614</v>
      </c>
      <c r="Q7627">
        <v>734286.25</v>
      </c>
      <c r="S7627" s="1">
        <v>42296.619444444441</v>
      </c>
      <c r="T7627">
        <v>111.35</v>
      </c>
      <c r="U7627">
        <v>111.4</v>
      </c>
      <c r="V7627">
        <v>111.35</v>
      </c>
      <c r="W7627">
        <v>111.4</v>
      </c>
      <c r="X7627">
        <v>399</v>
      </c>
      <c r="Y7627">
        <v>4382</v>
      </c>
      <c r="Z7627">
        <v>488154.8125</v>
      </c>
    </row>
    <row r="7628" spans="1:26" x14ac:dyDescent="0.25">
      <c r="A7628" s="1">
        <v>42307.518750000003</v>
      </c>
      <c r="B7628">
        <v>120.53919999999999</v>
      </c>
      <c r="C7628">
        <v>120.57</v>
      </c>
      <c r="D7628">
        <v>120.52</v>
      </c>
      <c r="E7628">
        <v>120.53400000000001</v>
      </c>
      <c r="F7628">
        <v>201</v>
      </c>
      <c r="G7628">
        <v>30038</v>
      </c>
      <c r="H7628">
        <v>3620600.25</v>
      </c>
      <c r="J7628" s="1">
        <v>42296.569444444445</v>
      </c>
      <c r="K7628">
        <v>111.02</v>
      </c>
      <c r="L7628">
        <v>111.07</v>
      </c>
      <c r="M7628">
        <v>111.01</v>
      </c>
      <c r="N7628">
        <v>111.04</v>
      </c>
      <c r="O7628">
        <v>896</v>
      </c>
      <c r="P7628">
        <v>6590</v>
      </c>
      <c r="Q7628">
        <v>731753.625</v>
      </c>
      <c r="S7628" s="1">
        <v>42296.620138888888</v>
      </c>
      <c r="T7628">
        <v>111.4</v>
      </c>
      <c r="U7628">
        <v>111.51</v>
      </c>
      <c r="V7628">
        <v>111.4</v>
      </c>
      <c r="W7628">
        <v>111.48</v>
      </c>
      <c r="X7628">
        <v>738</v>
      </c>
      <c r="Y7628">
        <v>8345</v>
      </c>
      <c r="Z7628">
        <v>930300.625</v>
      </c>
    </row>
    <row r="7629" spans="1:26" x14ac:dyDescent="0.25">
      <c r="A7629" s="1">
        <v>42307.519444444442</v>
      </c>
      <c r="B7629">
        <v>120.535</v>
      </c>
      <c r="C7629">
        <v>120.545</v>
      </c>
      <c r="D7629">
        <v>120.47</v>
      </c>
      <c r="E7629">
        <v>120.485</v>
      </c>
      <c r="F7629">
        <v>283</v>
      </c>
      <c r="G7629">
        <v>58517</v>
      </c>
      <c r="H7629">
        <v>7050421</v>
      </c>
      <c r="J7629" s="1">
        <v>42296.570138888892</v>
      </c>
      <c r="K7629">
        <v>111.04</v>
      </c>
      <c r="L7629">
        <v>111.06</v>
      </c>
      <c r="M7629">
        <v>111.03</v>
      </c>
      <c r="N7629">
        <v>111.06</v>
      </c>
      <c r="O7629">
        <v>621</v>
      </c>
      <c r="P7629">
        <v>4424</v>
      </c>
      <c r="Q7629">
        <v>491329.4375</v>
      </c>
      <c r="S7629" s="1">
        <v>42296.620833333334</v>
      </c>
      <c r="T7629">
        <v>111.48</v>
      </c>
      <c r="U7629">
        <v>111.52</v>
      </c>
      <c r="V7629">
        <v>111.48</v>
      </c>
      <c r="W7629">
        <v>111.51</v>
      </c>
      <c r="X7629">
        <v>550</v>
      </c>
      <c r="Y7629">
        <v>4079</v>
      </c>
      <c r="Z7629">
        <v>454849.3125</v>
      </c>
    </row>
    <row r="7630" spans="1:26" x14ac:dyDescent="0.25">
      <c r="A7630" s="1">
        <v>42307.520138888889</v>
      </c>
      <c r="B7630">
        <v>120.49</v>
      </c>
      <c r="C7630">
        <v>120.51</v>
      </c>
      <c r="D7630">
        <v>120.48</v>
      </c>
      <c r="E7630">
        <v>120.5</v>
      </c>
      <c r="F7630">
        <v>195</v>
      </c>
      <c r="G7630">
        <v>40719</v>
      </c>
      <c r="H7630">
        <v>4906639.5</v>
      </c>
      <c r="J7630" s="1">
        <v>42296.570833333331</v>
      </c>
      <c r="K7630">
        <v>111.06</v>
      </c>
      <c r="L7630">
        <v>111.06</v>
      </c>
      <c r="M7630">
        <v>111</v>
      </c>
      <c r="N7630">
        <v>111</v>
      </c>
      <c r="O7630">
        <v>428</v>
      </c>
      <c r="P7630">
        <v>3676</v>
      </c>
      <c r="Q7630">
        <v>408036</v>
      </c>
      <c r="S7630" s="1">
        <v>42296.621527777781</v>
      </c>
      <c r="T7630">
        <v>111.51</v>
      </c>
      <c r="U7630">
        <v>111.54</v>
      </c>
      <c r="V7630">
        <v>111.45</v>
      </c>
      <c r="W7630">
        <v>111.45</v>
      </c>
      <c r="X7630">
        <v>726</v>
      </c>
      <c r="Y7630">
        <v>5200</v>
      </c>
      <c r="Z7630">
        <v>579540</v>
      </c>
    </row>
    <row r="7631" spans="1:26" x14ac:dyDescent="0.25">
      <c r="A7631" s="1">
        <v>42307.520833333336</v>
      </c>
      <c r="B7631">
        <v>120.5</v>
      </c>
      <c r="C7631">
        <v>120.52</v>
      </c>
      <c r="D7631">
        <v>120.485</v>
      </c>
      <c r="E7631">
        <v>120.49</v>
      </c>
      <c r="F7631">
        <v>232</v>
      </c>
      <c r="G7631">
        <v>51201</v>
      </c>
      <c r="H7631">
        <v>6169208.5</v>
      </c>
      <c r="J7631" s="1">
        <v>42296.571527777778</v>
      </c>
      <c r="K7631">
        <v>111</v>
      </c>
      <c r="L7631">
        <v>111.05</v>
      </c>
      <c r="M7631">
        <v>111</v>
      </c>
      <c r="N7631">
        <v>111.05</v>
      </c>
      <c r="O7631">
        <v>474</v>
      </c>
      <c r="P7631">
        <v>5088</v>
      </c>
      <c r="Q7631">
        <v>565022.4375</v>
      </c>
      <c r="S7631" s="1">
        <v>42296.62222222222</v>
      </c>
      <c r="T7631">
        <v>111.45</v>
      </c>
      <c r="U7631">
        <v>111.49</v>
      </c>
      <c r="V7631">
        <v>111.42</v>
      </c>
      <c r="W7631">
        <v>111.48</v>
      </c>
      <c r="X7631">
        <v>470</v>
      </c>
      <c r="Y7631">
        <v>3530</v>
      </c>
      <c r="Z7631">
        <v>393524.40629999997</v>
      </c>
    </row>
    <row r="7632" spans="1:26" x14ac:dyDescent="0.25">
      <c r="A7632" s="1">
        <v>42307.521527777775</v>
      </c>
      <c r="B7632">
        <v>120.49</v>
      </c>
      <c r="C7632">
        <v>120.61</v>
      </c>
      <c r="D7632">
        <v>120.49</v>
      </c>
      <c r="E7632">
        <v>120.6099</v>
      </c>
      <c r="F7632">
        <v>363</v>
      </c>
      <c r="G7632">
        <v>103514</v>
      </c>
      <c r="H7632">
        <v>12484813</v>
      </c>
      <c r="J7632" s="1">
        <v>42296.572222222225</v>
      </c>
      <c r="K7632">
        <v>111.05</v>
      </c>
      <c r="L7632">
        <v>111.06</v>
      </c>
      <c r="M7632">
        <v>111</v>
      </c>
      <c r="N7632">
        <v>111</v>
      </c>
      <c r="O7632">
        <v>350</v>
      </c>
      <c r="P7632">
        <v>4186</v>
      </c>
      <c r="Q7632">
        <v>464646</v>
      </c>
      <c r="S7632" s="1">
        <v>42296.622916666667</v>
      </c>
      <c r="T7632">
        <v>111.48</v>
      </c>
      <c r="U7632">
        <v>111.49</v>
      </c>
      <c r="V7632">
        <v>111.48</v>
      </c>
      <c r="W7632">
        <v>111.49</v>
      </c>
      <c r="X7632">
        <v>171</v>
      </c>
      <c r="Y7632">
        <v>1756</v>
      </c>
      <c r="Z7632">
        <v>195776.4375</v>
      </c>
    </row>
    <row r="7633" spans="1:26" x14ac:dyDescent="0.25">
      <c r="A7633" s="1">
        <v>42307.522222222222</v>
      </c>
      <c r="B7633">
        <v>120.6</v>
      </c>
      <c r="C7633">
        <v>120.64</v>
      </c>
      <c r="D7633">
        <v>120.58</v>
      </c>
      <c r="E7633">
        <v>120.59990000000001</v>
      </c>
      <c r="F7633">
        <v>277</v>
      </c>
      <c r="G7633">
        <v>67136</v>
      </c>
      <c r="H7633">
        <v>8096595</v>
      </c>
      <c r="J7633" s="1">
        <v>42296.572916666664</v>
      </c>
      <c r="K7633">
        <v>111</v>
      </c>
      <c r="L7633">
        <v>111.04</v>
      </c>
      <c r="M7633">
        <v>110.97</v>
      </c>
      <c r="N7633">
        <v>111.02</v>
      </c>
      <c r="O7633">
        <v>783</v>
      </c>
      <c r="P7633">
        <v>6595</v>
      </c>
      <c r="Q7633">
        <v>732176.875</v>
      </c>
      <c r="S7633" s="1">
        <v>42296.623611111114</v>
      </c>
      <c r="T7633">
        <v>111.49</v>
      </c>
      <c r="U7633">
        <v>111.57</v>
      </c>
      <c r="V7633">
        <v>111.48</v>
      </c>
      <c r="W7633">
        <v>111.57</v>
      </c>
      <c r="X7633">
        <v>553</v>
      </c>
      <c r="Y7633">
        <v>6155</v>
      </c>
      <c r="Z7633">
        <v>686713.375</v>
      </c>
    </row>
    <row r="7634" spans="1:26" x14ac:dyDescent="0.25">
      <c r="A7634" s="1">
        <v>42307.522916666669</v>
      </c>
      <c r="B7634">
        <v>120.598</v>
      </c>
      <c r="C7634">
        <v>120.72</v>
      </c>
      <c r="D7634">
        <v>120.58499999999999</v>
      </c>
      <c r="E7634">
        <v>120.7</v>
      </c>
      <c r="F7634">
        <v>353</v>
      </c>
      <c r="G7634">
        <v>76281</v>
      </c>
      <c r="H7634">
        <v>9207116</v>
      </c>
      <c r="J7634" s="1">
        <v>42296.573611111111</v>
      </c>
      <c r="K7634">
        <v>111.02</v>
      </c>
      <c r="L7634">
        <v>111.06</v>
      </c>
      <c r="M7634">
        <v>111.02</v>
      </c>
      <c r="N7634">
        <v>111.04</v>
      </c>
      <c r="O7634">
        <v>473</v>
      </c>
      <c r="P7634">
        <v>3264</v>
      </c>
      <c r="Q7634">
        <v>362434.5625</v>
      </c>
      <c r="S7634" s="1">
        <v>42296.624305555553</v>
      </c>
      <c r="T7634">
        <v>111.57</v>
      </c>
      <c r="U7634">
        <v>111.58</v>
      </c>
      <c r="V7634">
        <v>111.53</v>
      </c>
      <c r="W7634">
        <v>111.58</v>
      </c>
      <c r="X7634">
        <v>986</v>
      </c>
      <c r="Y7634">
        <v>9565</v>
      </c>
      <c r="Z7634">
        <v>1067262.75</v>
      </c>
    </row>
    <row r="7635" spans="1:26" x14ac:dyDescent="0.25">
      <c r="A7635" s="1">
        <v>42307.523611111108</v>
      </c>
      <c r="B7635">
        <v>120.70099999999999</v>
      </c>
      <c r="C7635">
        <v>120.75</v>
      </c>
      <c r="D7635">
        <v>120.6724</v>
      </c>
      <c r="E7635">
        <v>120.72</v>
      </c>
      <c r="F7635">
        <v>375</v>
      </c>
      <c r="G7635">
        <v>89986</v>
      </c>
      <c r="H7635">
        <v>10863110</v>
      </c>
      <c r="J7635" s="1">
        <v>42296.574305555558</v>
      </c>
      <c r="K7635">
        <v>111.05</v>
      </c>
      <c r="L7635">
        <v>111.13</v>
      </c>
      <c r="M7635">
        <v>111.04</v>
      </c>
      <c r="N7635">
        <v>111.13</v>
      </c>
      <c r="O7635">
        <v>864</v>
      </c>
      <c r="P7635">
        <v>6584</v>
      </c>
      <c r="Q7635">
        <v>731679.875</v>
      </c>
      <c r="S7635" s="1">
        <v>42296.625</v>
      </c>
      <c r="T7635">
        <v>111.58</v>
      </c>
      <c r="U7635">
        <v>111.58</v>
      </c>
      <c r="V7635">
        <v>111.5</v>
      </c>
      <c r="W7635">
        <v>111.5</v>
      </c>
      <c r="X7635">
        <v>713</v>
      </c>
      <c r="Y7635">
        <v>7323</v>
      </c>
      <c r="Z7635">
        <v>816514.5</v>
      </c>
    </row>
    <row r="7636" spans="1:26" x14ac:dyDescent="0.25">
      <c r="A7636" s="1">
        <v>42307.524305555555</v>
      </c>
      <c r="B7636">
        <v>120.7101</v>
      </c>
      <c r="C7636">
        <v>120.72</v>
      </c>
      <c r="D7636">
        <v>120.69</v>
      </c>
      <c r="E7636">
        <v>120.71</v>
      </c>
      <c r="F7636">
        <v>247</v>
      </c>
      <c r="G7636">
        <v>49747</v>
      </c>
      <c r="H7636">
        <v>6004960.5</v>
      </c>
      <c r="J7636" s="1">
        <v>42296.574999999997</v>
      </c>
      <c r="K7636">
        <v>111.13</v>
      </c>
      <c r="L7636">
        <v>111.13</v>
      </c>
      <c r="M7636">
        <v>111.1</v>
      </c>
      <c r="N7636">
        <v>111.12</v>
      </c>
      <c r="O7636">
        <v>417</v>
      </c>
      <c r="P7636">
        <v>3301</v>
      </c>
      <c r="Q7636">
        <v>366807.125</v>
      </c>
      <c r="S7636" s="1">
        <v>42296.625694444447</v>
      </c>
      <c r="T7636">
        <v>111.5</v>
      </c>
      <c r="U7636">
        <v>111.57</v>
      </c>
      <c r="V7636">
        <v>111.5</v>
      </c>
      <c r="W7636">
        <v>111.57</v>
      </c>
      <c r="X7636">
        <v>589</v>
      </c>
      <c r="Y7636">
        <v>4977</v>
      </c>
      <c r="Z7636">
        <v>555283.875</v>
      </c>
    </row>
    <row r="7637" spans="1:26" x14ac:dyDescent="0.25">
      <c r="A7637" s="1">
        <v>42307.525000000001</v>
      </c>
      <c r="B7637">
        <v>120.7</v>
      </c>
      <c r="C7637">
        <v>120.78</v>
      </c>
      <c r="D7637">
        <v>120.69</v>
      </c>
      <c r="E7637">
        <v>120.73</v>
      </c>
      <c r="F7637">
        <v>332</v>
      </c>
      <c r="G7637">
        <v>85071</v>
      </c>
      <c r="H7637">
        <v>10270622</v>
      </c>
      <c r="J7637" s="1">
        <v>42296.575694444444</v>
      </c>
      <c r="K7637">
        <v>111.12</v>
      </c>
      <c r="L7637">
        <v>111.13</v>
      </c>
      <c r="M7637">
        <v>111.06</v>
      </c>
      <c r="N7637">
        <v>111.07</v>
      </c>
      <c r="O7637">
        <v>486</v>
      </c>
      <c r="P7637">
        <v>4178</v>
      </c>
      <c r="Q7637">
        <v>464050.46879999997</v>
      </c>
      <c r="S7637" s="1">
        <v>42296.626388888886</v>
      </c>
      <c r="T7637">
        <v>111.57</v>
      </c>
      <c r="U7637">
        <v>111.58</v>
      </c>
      <c r="V7637">
        <v>111.54</v>
      </c>
      <c r="W7637">
        <v>111.55</v>
      </c>
      <c r="X7637">
        <v>524</v>
      </c>
      <c r="Y7637">
        <v>5095</v>
      </c>
      <c r="Z7637">
        <v>568347.25</v>
      </c>
    </row>
    <row r="7638" spans="1:26" x14ac:dyDescent="0.25">
      <c r="A7638" s="1">
        <v>42307.525694444441</v>
      </c>
      <c r="B7638">
        <v>120.73</v>
      </c>
      <c r="C7638">
        <v>120.75</v>
      </c>
      <c r="D7638">
        <v>120.71</v>
      </c>
      <c r="E7638">
        <v>120.71599999999999</v>
      </c>
      <c r="F7638">
        <v>214</v>
      </c>
      <c r="G7638">
        <v>42546</v>
      </c>
      <c r="H7638">
        <v>5135983</v>
      </c>
      <c r="J7638" s="1">
        <v>42296.576388888891</v>
      </c>
      <c r="K7638">
        <v>111.07</v>
      </c>
      <c r="L7638">
        <v>111.11</v>
      </c>
      <c r="M7638">
        <v>111.06</v>
      </c>
      <c r="N7638">
        <v>111.09</v>
      </c>
      <c r="O7638">
        <v>297</v>
      </c>
      <c r="P7638">
        <v>4040</v>
      </c>
      <c r="Q7638">
        <v>448803.59379999997</v>
      </c>
      <c r="S7638" s="1">
        <v>42296.627083333333</v>
      </c>
      <c r="T7638">
        <v>111.55</v>
      </c>
      <c r="U7638">
        <v>111.55</v>
      </c>
      <c r="V7638">
        <v>111.51</v>
      </c>
      <c r="W7638">
        <v>111.53</v>
      </c>
      <c r="X7638">
        <v>368</v>
      </c>
      <c r="Y7638">
        <v>3889</v>
      </c>
      <c r="Z7638">
        <v>433740.15629999997</v>
      </c>
    </row>
    <row r="7639" spans="1:26" x14ac:dyDescent="0.25">
      <c r="A7639" s="1">
        <v>42307.526388888888</v>
      </c>
      <c r="B7639">
        <v>120.714</v>
      </c>
      <c r="C7639">
        <v>120.76</v>
      </c>
      <c r="D7639">
        <v>120.71</v>
      </c>
      <c r="E7639">
        <v>120.72499999999999</v>
      </c>
      <c r="F7639">
        <v>171</v>
      </c>
      <c r="G7639">
        <v>40647</v>
      </c>
      <c r="H7639">
        <v>4907109</v>
      </c>
      <c r="J7639" s="1">
        <v>42296.57708333333</v>
      </c>
      <c r="K7639">
        <v>111.09</v>
      </c>
      <c r="L7639">
        <v>111.11</v>
      </c>
      <c r="M7639">
        <v>111.05</v>
      </c>
      <c r="N7639">
        <v>111.08</v>
      </c>
      <c r="O7639">
        <v>782</v>
      </c>
      <c r="P7639">
        <v>7303</v>
      </c>
      <c r="Q7639">
        <v>811217.25</v>
      </c>
      <c r="S7639" s="1">
        <v>42296.62777777778</v>
      </c>
      <c r="T7639">
        <v>111.53</v>
      </c>
      <c r="U7639">
        <v>111.56</v>
      </c>
      <c r="V7639">
        <v>111.46</v>
      </c>
      <c r="W7639">
        <v>111.5</v>
      </c>
      <c r="X7639">
        <v>1149</v>
      </c>
      <c r="Y7639">
        <v>9149</v>
      </c>
      <c r="Z7639">
        <v>1020113.5</v>
      </c>
    </row>
    <row r="7640" spans="1:26" x14ac:dyDescent="0.25">
      <c r="A7640" s="1">
        <v>42307.527083333334</v>
      </c>
      <c r="B7640">
        <v>120.72</v>
      </c>
      <c r="C7640">
        <v>120.72</v>
      </c>
      <c r="D7640">
        <v>120.67</v>
      </c>
      <c r="E7640">
        <v>120.675</v>
      </c>
      <c r="F7640">
        <v>344</v>
      </c>
      <c r="G7640">
        <v>78236</v>
      </c>
      <c r="H7640">
        <v>9441130</v>
      </c>
      <c r="J7640" s="1">
        <v>42296.577777777777</v>
      </c>
      <c r="K7640">
        <v>111.08</v>
      </c>
      <c r="L7640">
        <v>111.11</v>
      </c>
      <c r="M7640">
        <v>111.08</v>
      </c>
      <c r="N7640">
        <v>111.1</v>
      </c>
      <c r="O7640">
        <v>459</v>
      </c>
      <c r="P7640">
        <v>4744</v>
      </c>
      <c r="Q7640">
        <v>527058.375</v>
      </c>
      <c r="S7640" s="1">
        <v>42296.628472222219</v>
      </c>
      <c r="T7640">
        <v>111.5</v>
      </c>
      <c r="U7640">
        <v>111.5</v>
      </c>
      <c r="V7640">
        <v>111.45</v>
      </c>
      <c r="W7640">
        <v>111.49</v>
      </c>
      <c r="X7640">
        <v>716</v>
      </c>
      <c r="Y7640">
        <v>5592</v>
      </c>
      <c r="Z7640">
        <v>623452.0625</v>
      </c>
    </row>
    <row r="7641" spans="1:26" x14ac:dyDescent="0.25">
      <c r="A7641" s="1">
        <v>42307.527777777781</v>
      </c>
      <c r="B7641">
        <v>120.68</v>
      </c>
      <c r="C7641">
        <v>120.72</v>
      </c>
      <c r="D7641">
        <v>120.59</v>
      </c>
      <c r="E7641">
        <v>120.625</v>
      </c>
      <c r="F7641">
        <v>402</v>
      </c>
      <c r="G7641">
        <v>114976</v>
      </c>
      <c r="H7641">
        <v>13868980</v>
      </c>
      <c r="J7641" s="1">
        <v>42296.578472222223</v>
      </c>
      <c r="K7641">
        <v>111.1</v>
      </c>
      <c r="L7641">
        <v>111.18</v>
      </c>
      <c r="M7641">
        <v>111.1</v>
      </c>
      <c r="N7641">
        <v>111.18</v>
      </c>
      <c r="O7641">
        <v>821</v>
      </c>
      <c r="P7641">
        <v>6746</v>
      </c>
      <c r="Q7641">
        <v>750020.3125</v>
      </c>
      <c r="S7641" s="1">
        <v>42296.629166666666</v>
      </c>
      <c r="T7641">
        <v>111.49</v>
      </c>
      <c r="U7641">
        <v>111.52</v>
      </c>
      <c r="V7641">
        <v>111.45</v>
      </c>
      <c r="W7641">
        <v>111.45</v>
      </c>
      <c r="X7641">
        <v>853</v>
      </c>
      <c r="Y7641">
        <v>7402</v>
      </c>
      <c r="Z7641">
        <v>824952.875</v>
      </c>
    </row>
    <row r="7642" spans="1:26" x14ac:dyDescent="0.25">
      <c r="A7642" s="1">
        <v>42307.52847222222</v>
      </c>
      <c r="B7642">
        <v>120.625</v>
      </c>
      <c r="C7642">
        <v>120.66</v>
      </c>
      <c r="D7642">
        <v>120.6</v>
      </c>
      <c r="E7642">
        <v>120.605</v>
      </c>
      <c r="F7642">
        <v>219</v>
      </c>
      <c r="G7642">
        <v>42492</v>
      </c>
      <c r="H7642">
        <v>5124748</v>
      </c>
      <c r="J7642" s="1">
        <v>42296.57916666667</v>
      </c>
      <c r="K7642">
        <v>111.18</v>
      </c>
      <c r="L7642">
        <v>111.19</v>
      </c>
      <c r="M7642">
        <v>111.17</v>
      </c>
      <c r="N7642">
        <v>111.19</v>
      </c>
      <c r="O7642">
        <v>474</v>
      </c>
      <c r="P7642">
        <v>3815</v>
      </c>
      <c r="Q7642">
        <v>424189.84379999997</v>
      </c>
      <c r="S7642" s="1">
        <v>42296.629861111112</v>
      </c>
      <c r="T7642">
        <v>111.45</v>
      </c>
      <c r="U7642">
        <v>111.47</v>
      </c>
      <c r="V7642">
        <v>111.4</v>
      </c>
      <c r="W7642">
        <v>111.41</v>
      </c>
      <c r="X7642">
        <v>958</v>
      </c>
      <c r="Y7642">
        <v>7184</v>
      </c>
      <c r="Z7642">
        <v>800369.4375</v>
      </c>
    </row>
    <row r="7643" spans="1:26" x14ac:dyDescent="0.25">
      <c r="A7643" s="1">
        <v>42307.529166666667</v>
      </c>
      <c r="B7643">
        <v>120.61</v>
      </c>
      <c r="C7643">
        <v>120.614</v>
      </c>
      <c r="D7643">
        <v>120.56</v>
      </c>
      <c r="E7643">
        <v>120.58</v>
      </c>
      <c r="F7643">
        <v>246</v>
      </c>
      <c r="G7643">
        <v>61602</v>
      </c>
      <c r="H7643">
        <v>7427969.5</v>
      </c>
      <c r="J7643" s="1">
        <v>42296.579861111109</v>
      </c>
      <c r="K7643">
        <v>111.19</v>
      </c>
      <c r="L7643">
        <v>111.19</v>
      </c>
      <c r="M7643">
        <v>111.15</v>
      </c>
      <c r="N7643">
        <v>111.19</v>
      </c>
      <c r="O7643">
        <v>489</v>
      </c>
      <c r="P7643">
        <v>4454</v>
      </c>
      <c r="Q7643">
        <v>495240.28129999997</v>
      </c>
      <c r="S7643" s="1">
        <v>42296.630555555559</v>
      </c>
      <c r="T7643">
        <v>111.41</v>
      </c>
      <c r="U7643">
        <v>111.42</v>
      </c>
      <c r="V7643">
        <v>111.36</v>
      </c>
      <c r="W7643">
        <v>111.38</v>
      </c>
      <c r="X7643">
        <v>588</v>
      </c>
      <c r="Y7643">
        <v>4595</v>
      </c>
      <c r="Z7643">
        <v>511791.09379999997</v>
      </c>
    </row>
    <row r="7644" spans="1:26" x14ac:dyDescent="0.25">
      <c r="A7644" s="1">
        <v>42307.529861111114</v>
      </c>
      <c r="B7644">
        <v>120.58</v>
      </c>
      <c r="C7644">
        <v>120.639</v>
      </c>
      <c r="D7644">
        <v>120.58</v>
      </c>
      <c r="E7644">
        <v>120.62</v>
      </c>
      <c r="F7644">
        <v>258</v>
      </c>
      <c r="G7644">
        <v>57316</v>
      </c>
      <c r="H7644">
        <v>6913456</v>
      </c>
      <c r="J7644" s="1">
        <v>42296.580555555556</v>
      </c>
      <c r="K7644">
        <v>111.19</v>
      </c>
      <c r="L7644">
        <v>111.19</v>
      </c>
      <c r="M7644">
        <v>111.13</v>
      </c>
      <c r="N7644">
        <v>111.14</v>
      </c>
      <c r="O7644">
        <v>420</v>
      </c>
      <c r="P7644">
        <v>3166</v>
      </c>
      <c r="Q7644">
        <v>351869.25</v>
      </c>
      <c r="S7644" s="1">
        <v>42296.631249999999</v>
      </c>
      <c r="T7644">
        <v>111.38</v>
      </c>
      <c r="U7644">
        <v>111.44</v>
      </c>
      <c r="V7644">
        <v>111.38</v>
      </c>
      <c r="W7644">
        <v>111.42</v>
      </c>
      <c r="X7644">
        <v>310</v>
      </c>
      <c r="Y7644">
        <v>2399</v>
      </c>
      <c r="Z7644">
        <v>267296.5625</v>
      </c>
    </row>
    <row r="7645" spans="1:26" x14ac:dyDescent="0.25">
      <c r="A7645" s="1">
        <v>42307.530555555553</v>
      </c>
      <c r="B7645">
        <v>120.62990000000001</v>
      </c>
      <c r="C7645">
        <v>120.66</v>
      </c>
      <c r="D7645">
        <v>120.6138</v>
      </c>
      <c r="E7645">
        <v>120.66</v>
      </c>
      <c r="F7645">
        <v>187</v>
      </c>
      <c r="G7645">
        <v>36480</v>
      </c>
      <c r="H7645">
        <v>4401677</v>
      </c>
      <c r="J7645" s="1">
        <v>42296.581250000003</v>
      </c>
      <c r="K7645">
        <v>111.14</v>
      </c>
      <c r="L7645">
        <v>111.18</v>
      </c>
      <c r="M7645">
        <v>111.13</v>
      </c>
      <c r="N7645">
        <v>111.16</v>
      </c>
      <c r="O7645">
        <v>634</v>
      </c>
      <c r="P7645">
        <v>4493</v>
      </c>
      <c r="Q7645">
        <v>499441.90629999997</v>
      </c>
      <c r="S7645" s="1">
        <v>42296.631944444445</v>
      </c>
      <c r="T7645">
        <v>111.42</v>
      </c>
      <c r="U7645">
        <v>111.44</v>
      </c>
      <c r="V7645">
        <v>111.38</v>
      </c>
      <c r="W7645">
        <v>111.43</v>
      </c>
      <c r="X7645">
        <v>546</v>
      </c>
      <c r="Y7645">
        <v>5119</v>
      </c>
      <c r="Z7645">
        <v>570410.1875</v>
      </c>
    </row>
    <row r="7646" spans="1:26" x14ac:dyDescent="0.25">
      <c r="A7646" s="1">
        <v>42307.53125</v>
      </c>
      <c r="B7646">
        <v>120.66</v>
      </c>
      <c r="C7646">
        <v>120.69</v>
      </c>
      <c r="D7646">
        <v>120.619</v>
      </c>
      <c r="E7646">
        <v>120.6499</v>
      </c>
      <c r="F7646">
        <v>235</v>
      </c>
      <c r="G7646">
        <v>57741</v>
      </c>
      <c r="H7646">
        <v>6966446</v>
      </c>
      <c r="J7646" s="1">
        <v>42296.581944444442</v>
      </c>
      <c r="K7646">
        <v>111.16</v>
      </c>
      <c r="L7646">
        <v>111.19</v>
      </c>
      <c r="M7646">
        <v>111.15</v>
      </c>
      <c r="N7646">
        <v>111.18</v>
      </c>
      <c r="O7646">
        <v>516</v>
      </c>
      <c r="P7646">
        <v>4768</v>
      </c>
      <c r="Q7646">
        <v>530106.25</v>
      </c>
      <c r="S7646" s="1">
        <v>42296.632638888892</v>
      </c>
      <c r="T7646">
        <v>111.43</v>
      </c>
      <c r="U7646">
        <v>111.46</v>
      </c>
      <c r="V7646">
        <v>111.39</v>
      </c>
      <c r="W7646">
        <v>111.46</v>
      </c>
      <c r="X7646">
        <v>793</v>
      </c>
      <c r="Y7646">
        <v>6283</v>
      </c>
      <c r="Z7646">
        <v>700303.1875</v>
      </c>
    </row>
    <row r="7647" spans="1:26" x14ac:dyDescent="0.25">
      <c r="A7647" s="1">
        <v>42307.531944444447</v>
      </c>
      <c r="B7647">
        <v>120.64</v>
      </c>
      <c r="C7647">
        <v>120.6485</v>
      </c>
      <c r="D7647">
        <v>120.5866</v>
      </c>
      <c r="E7647">
        <v>120.61</v>
      </c>
      <c r="F7647">
        <v>207</v>
      </c>
      <c r="G7647">
        <v>42104</v>
      </c>
      <c r="H7647">
        <v>5078163.5</v>
      </c>
      <c r="J7647" s="1">
        <v>42296.582638888889</v>
      </c>
      <c r="K7647">
        <v>111.18</v>
      </c>
      <c r="L7647">
        <v>111.19</v>
      </c>
      <c r="M7647">
        <v>111.12</v>
      </c>
      <c r="N7647">
        <v>111.14</v>
      </c>
      <c r="O7647">
        <v>439</v>
      </c>
      <c r="P7647">
        <v>5680</v>
      </c>
      <c r="Q7647">
        <v>631275.1875</v>
      </c>
      <c r="S7647" s="1">
        <v>42296.633333333331</v>
      </c>
      <c r="T7647">
        <v>111.46</v>
      </c>
      <c r="U7647">
        <v>111.46</v>
      </c>
      <c r="V7647">
        <v>111.39</v>
      </c>
      <c r="W7647">
        <v>111.4</v>
      </c>
      <c r="X7647">
        <v>1312</v>
      </c>
      <c r="Y7647">
        <v>9811</v>
      </c>
      <c r="Z7647">
        <v>1092945.375</v>
      </c>
    </row>
    <row r="7648" spans="1:26" x14ac:dyDescent="0.25">
      <c r="A7648" s="1">
        <v>42307.532638888886</v>
      </c>
      <c r="B7648">
        <v>120.6</v>
      </c>
      <c r="C7648">
        <v>120.6</v>
      </c>
      <c r="D7648">
        <v>120.49</v>
      </c>
      <c r="E7648">
        <v>120.495</v>
      </c>
      <c r="F7648">
        <v>432</v>
      </c>
      <c r="G7648">
        <v>101358</v>
      </c>
      <c r="H7648">
        <v>12213132</v>
      </c>
      <c r="J7648" s="1">
        <v>42296.583333333336</v>
      </c>
      <c r="K7648">
        <v>111.14</v>
      </c>
      <c r="L7648">
        <v>111.17</v>
      </c>
      <c r="M7648">
        <v>111.12</v>
      </c>
      <c r="N7648">
        <v>111.14</v>
      </c>
      <c r="O7648">
        <v>664</v>
      </c>
      <c r="P7648">
        <v>4187</v>
      </c>
      <c r="Q7648">
        <v>465343.1875</v>
      </c>
      <c r="S7648" s="1">
        <v>42296.634027777778</v>
      </c>
      <c r="T7648">
        <v>111.4</v>
      </c>
      <c r="U7648">
        <v>111.41</v>
      </c>
      <c r="V7648">
        <v>111.36</v>
      </c>
      <c r="W7648">
        <v>111.39</v>
      </c>
      <c r="X7648">
        <v>654</v>
      </c>
      <c r="Y7648">
        <v>6111</v>
      </c>
      <c r="Z7648">
        <v>680704.3125</v>
      </c>
    </row>
    <row r="7649" spans="1:26" x14ac:dyDescent="0.25">
      <c r="A7649" s="1">
        <v>42307.533333333333</v>
      </c>
      <c r="B7649">
        <v>120.5</v>
      </c>
      <c r="C7649">
        <v>120.52</v>
      </c>
      <c r="D7649">
        <v>120.48</v>
      </c>
      <c r="E7649">
        <v>120.51</v>
      </c>
      <c r="F7649">
        <v>282</v>
      </c>
      <c r="G7649">
        <v>62427</v>
      </c>
      <c r="H7649">
        <v>7523078</v>
      </c>
      <c r="J7649" s="1">
        <v>42296.584027777775</v>
      </c>
      <c r="K7649">
        <v>111.14</v>
      </c>
      <c r="L7649">
        <v>111.15</v>
      </c>
      <c r="M7649">
        <v>111.09</v>
      </c>
      <c r="N7649">
        <v>111.1</v>
      </c>
      <c r="O7649">
        <v>555</v>
      </c>
      <c r="P7649">
        <v>5850</v>
      </c>
      <c r="Q7649">
        <v>649935</v>
      </c>
      <c r="S7649" s="1">
        <v>42296.634722222225</v>
      </c>
      <c r="T7649">
        <v>111.39</v>
      </c>
      <c r="U7649">
        <v>111.42</v>
      </c>
      <c r="V7649">
        <v>111.33</v>
      </c>
      <c r="W7649">
        <v>111.33</v>
      </c>
      <c r="X7649">
        <v>614</v>
      </c>
      <c r="Y7649">
        <v>6649</v>
      </c>
      <c r="Z7649">
        <v>740233.1875</v>
      </c>
    </row>
    <row r="7650" spans="1:26" x14ac:dyDescent="0.25">
      <c r="A7650" s="1">
        <v>42307.53402777778</v>
      </c>
      <c r="B7650">
        <v>120.52</v>
      </c>
      <c r="C7650">
        <v>120.565</v>
      </c>
      <c r="D7650">
        <v>120.51990000000001</v>
      </c>
      <c r="E7650">
        <v>120.53</v>
      </c>
      <c r="F7650">
        <v>297</v>
      </c>
      <c r="G7650">
        <v>61551</v>
      </c>
      <c r="H7650">
        <v>7418742</v>
      </c>
      <c r="J7650" s="1">
        <v>42296.584722222222</v>
      </c>
      <c r="K7650">
        <v>111.1</v>
      </c>
      <c r="L7650">
        <v>111.18</v>
      </c>
      <c r="M7650">
        <v>111.06</v>
      </c>
      <c r="N7650">
        <v>111.18</v>
      </c>
      <c r="O7650">
        <v>1030</v>
      </c>
      <c r="P7650">
        <v>8495</v>
      </c>
      <c r="Q7650">
        <v>944474.125</v>
      </c>
      <c r="S7650" s="1">
        <v>42296.635416666664</v>
      </c>
      <c r="T7650">
        <v>111.33</v>
      </c>
      <c r="U7650">
        <v>111.4</v>
      </c>
      <c r="V7650">
        <v>111.33</v>
      </c>
      <c r="W7650">
        <v>111.39</v>
      </c>
      <c r="X7650">
        <v>696</v>
      </c>
      <c r="Y7650">
        <v>6164</v>
      </c>
      <c r="Z7650">
        <v>686607.9375</v>
      </c>
    </row>
    <row r="7651" spans="1:26" x14ac:dyDescent="0.25">
      <c r="A7651" s="1">
        <v>42307.534722222219</v>
      </c>
      <c r="B7651">
        <v>120.53</v>
      </c>
      <c r="C7651">
        <v>120.5556</v>
      </c>
      <c r="D7651">
        <v>120.51</v>
      </c>
      <c r="E7651">
        <v>120.5399</v>
      </c>
      <c r="F7651">
        <v>307</v>
      </c>
      <c r="G7651">
        <v>57302</v>
      </c>
      <c r="H7651">
        <v>6907177.5</v>
      </c>
      <c r="J7651" s="1">
        <v>42296.585416666669</v>
      </c>
      <c r="K7651">
        <v>111.18</v>
      </c>
      <c r="L7651">
        <v>111.24</v>
      </c>
      <c r="M7651">
        <v>111.17</v>
      </c>
      <c r="N7651">
        <v>111.22</v>
      </c>
      <c r="O7651">
        <v>785</v>
      </c>
      <c r="P7651">
        <v>7502</v>
      </c>
      <c r="Q7651">
        <v>834372.4375</v>
      </c>
      <c r="S7651" s="1">
        <v>42296.636111111111</v>
      </c>
      <c r="T7651">
        <v>111.39</v>
      </c>
      <c r="U7651">
        <v>111.39</v>
      </c>
      <c r="V7651">
        <v>111.36</v>
      </c>
      <c r="W7651">
        <v>111.39</v>
      </c>
      <c r="X7651">
        <v>558</v>
      </c>
      <c r="Y7651">
        <v>4475</v>
      </c>
      <c r="Z7651">
        <v>498470.25</v>
      </c>
    </row>
    <row r="7652" spans="1:26" x14ac:dyDescent="0.25">
      <c r="A7652" s="1">
        <v>42307.535416666666</v>
      </c>
      <c r="B7652">
        <v>120.54</v>
      </c>
      <c r="C7652">
        <v>120.595</v>
      </c>
      <c r="D7652">
        <v>120.53</v>
      </c>
      <c r="E7652">
        <v>120.57</v>
      </c>
      <c r="F7652">
        <v>349</v>
      </c>
      <c r="G7652">
        <v>73761</v>
      </c>
      <c r="H7652">
        <v>8893364</v>
      </c>
      <c r="J7652" s="1">
        <v>42296.586111111108</v>
      </c>
      <c r="K7652">
        <v>111.22</v>
      </c>
      <c r="L7652">
        <v>111.24</v>
      </c>
      <c r="M7652">
        <v>111.22</v>
      </c>
      <c r="N7652">
        <v>111.23</v>
      </c>
      <c r="O7652">
        <v>510</v>
      </c>
      <c r="P7652">
        <v>4154</v>
      </c>
      <c r="Q7652">
        <v>462049.4375</v>
      </c>
      <c r="S7652" s="1">
        <v>42296.636805555558</v>
      </c>
      <c r="T7652">
        <v>111.39</v>
      </c>
      <c r="U7652">
        <v>111.4</v>
      </c>
      <c r="V7652">
        <v>111.36</v>
      </c>
      <c r="W7652">
        <v>111.37</v>
      </c>
      <c r="X7652">
        <v>557</v>
      </c>
      <c r="Y7652">
        <v>5272</v>
      </c>
      <c r="Z7652">
        <v>587142.625</v>
      </c>
    </row>
    <row r="7653" spans="1:26" x14ac:dyDescent="0.25">
      <c r="A7653" s="1">
        <v>42307.536111111112</v>
      </c>
      <c r="B7653">
        <v>120.575</v>
      </c>
      <c r="C7653">
        <v>120.64</v>
      </c>
      <c r="D7653">
        <v>120.56</v>
      </c>
      <c r="E7653">
        <v>120.605</v>
      </c>
      <c r="F7653">
        <v>289</v>
      </c>
      <c r="G7653">
        <v>75819</v>
      </c>
      <c r="H7653">
        <v>9144151</v>
      </c>
      <c r="J7653" s="1">
        <v>42296.586805555555</v>
      </c>
      <c r="K7653">
        <v>111.23</v>
      </c>
      <c r="L7653">
        <v>111.23</v>
      </c>
      <c r="M7653">
        <v>111.17</v>
      </c>
      <c r="N7653">
        <v>111.21</v>
      </c>
      <c r="O7653">
        <v>654</v>
      </c>
      <c r="P7653">
        <v>5039</v>
      </c>
      <c r="Q7653">
        <v>560387.1875</v>
      </c>
      <c r="S7653" s="1">
        <v>42296.637499999997</v>
      </c>
      <c r="T7653">
        <v>111.37</v>
      </c>
      <c r="U7653">
        <v>111.43</v>
      </c>
      <c r="V7653">
        <v>111.37</v>
      </c>
      <c r="W7653">
        <v>111.42</v>
      </c>
      <c r="X7653">
        <v>452</v>
      </c>
      <c r="Y7653">
        <v>3705</v>
      </c>
      <c r="Z7653">
        <v>412811.09379999997</v>
      </c>
    </row>
    <row r="7654" spans="1:26" x14ac:dyDescent="0.25">
      <c r="A7654" s="1">
        <v>42307.536805555559</v>
      </c>
      <c r="B7654">
        <v>120.60339999999999</v>
      </c>
      <c r="C7654">
        <v>120.65</v>
      </c>
      <c r="D7654">
        <v>120.58</v>
      </c>
      <c r="E7654">
        <v>120.63</v>
      </c>
      <c r="F7654">
        <v>376</v>
      </c>
      <c r="G7654">
        <v>60582</v>
      </c>
      <c r="H7654">
        <v>7308006.5</v>
      </c>
      <c r="J7654" s="1">
        <v>42296.587500000001</v>
      </c>
      <c r="K7654">
        <v>111.21</v>
      </c>
      <c r="L7654">
        <v>111.24</v>
      </c>
      <c r="M7654">
        <v>111.21</v>
      </c>
      <c r="N7654">
        <v>111.21</v>
      </c>
      <c r="O7654">
        <v>334</v>
      </c>
      <c r="P7654">
        <v>3158</v>
      </c>
      <c r="Q7654">
        <v>351201.1875</v>
      </c>
      <c r="S7654" s="1">
        <v>42296.638194444444</v>
      </c>
      <c r="T7654">
        <v>111.42</v>
      </c>
      <c r="U7654">
        <v>111.43</v>
      </c>
      <c r="V7654">
        <v>111.4</v>
      </c>
      <c r="W7654">
        <v>111.4</v>
      </c>
      <c r="X7654">
        <v>401</v>
      </c>
      <c r="Y7654">
        <v>5923</v>
      </c>
      <c r="Z7654">
        <v>659822.1875</v>
      </c>
    </row>
    <row r="7655" spans="1:26" x14ac:dyDescent="0.25">
      <c r="A7655" s="1">
        <v>42307.537499999999</v>
      </c>
      <c r="B7655">
        <v>120.629</v>
      </c>
      <c r="C7655">
        <v>120.65</v>
      </c>
      <c r="D7655">
        <v>120.6</v>
      </c>
      <c r="E7655">
        <v>120.6</v>
      </c>
      <c r="F7655">
        <v>289</v>
      </c>
      <c r="G7655">
        <v>56917</v>
      </c>
      <c r="H7655">
        <v>6864190</v>
      </c>
      <c r="J7655" s="1">
        <v>42296.588194444441</v>
      </c>
      <c r="K7655">
        <v>111.21</v>
      </c>
      <c r="L7655">
        <v>111.23</v>
      </c>
      <c r="M7655">
        <v>111.19</v>
      </c>
      <c r="N7655">
        <v>111.23</v>
      </c>
      <c r="O7655">
        <v>656</v>
      </c>
      <c r="P7655">
        <v>6531</v>
      </c>
      <c r="Q7655">
        <v>726443.125</v>
      </c>
      <c r="S7655" s="1">
        <v>42296.638888888891</v>
      </c>
      <c r="T7655">
        <v>111.4</v>
      </c>
      <c r="U7655">
        <v>111.47</v>
      </c>
      <c r="V7655">
        <v>111.4</v>
      </c>
      <c r="W7655">
        <v>111.46</v>
      </c>
      <c r="X7655">
        <v>562</v>
      </c>
      <c r="Y7655">
        <v>5090</v>
      </c>
      <c r="Z7655">
        <v>567331.375</v>
      </c>
    </row>
    <row r="7656" spans="1:26" x14ac:dyDescent="0.25">
      <c r="A7656" s="1">
        <v>42307.538194444445</v>
      </c>
      <c r="B7656">
        <v>120.6</v>
      </c>
      <c r="C7656">
        <v>120.7</v>
      </c>
      <c r="D7656">
        <v>120.6</v>
      </c>
      <c r="E7656">
        <v>120.6562</v>
      </c>
      <c r="F7656">
        <v>533</v>
      </c>
      <c r="G7656">
        <v>88491</v>
      </c>
      <c r="H7656">
        <v>10676987</v>
      </c>
      <c r="J7656" s="1">
        <v>42296.588888888888</v>
      </c>
      <c r="K7656">
        <v>111.23</v>
      </c>
      <c r="L7656">
        <v>111.24</v>
      </c>
      <c r="M7656">
        <v>111.16</v>
      </c>
      <c r="N7656">
        <v>111.16</v>
      </c>
      <c r="O7656">
        <v>521</v>
      </c>
      <c r="P7656">
        <v>5231</v>
      </c>
      <c r="Q7656">
        <v>581478</v>
      </c>
      <c r="S7656" s="1">
        <v>42296.63958333333</v>
      </c>
      <c r="T7656">
        <v>111.46</v>
      </c>
      <c r="U7656">
        <v>111.48</v>
      </c>
      <c r="V7656">
        <v>111.45</v>
      </c>
      <c r="W7656">
        <v>111.46</v>
      </c>
      <c r="X7656">
        <v>583</v>
      </c>
      <c r="Y7656">
        <v>6413</v>
      </c>
      <c r="Z7656">
        <v>714793</v>
      </c>
    </row>
    <row r="7657" spans="1:26" x14ac:dyDescent="0.25">
      <c r="A7657" s="1">
        <v>42307.538888888892</v>
      </c>
      <c r="B7657">
        <v>120.655</v>
      </c>
      <c r="C7657">
        <v>120.69799999999999</v>
      </c>
      <c r="D7657">
        <v>120.65</v>
      </c>
      <c r="E7657">
        <v>120.68</v>
      </c>
      <c r="F7657">
        <v>210</v>
      </c>
      <c r="G7657">
        <v>41289</v>
      </c>
      <c r="H7657">
        <v>4982756.5</v>
      </c>
      <c r="J7657" s="1">
        <v>42296.589583333334</v>
      </c>
      <c r="K7657">
        <v>111.16</v>
      </c>
      <c r="L7657">
        <v>111.25</v>
      </c>
      <c r="M7657">
        <v>111.16</v>
      </c>
      <c r="N7657">
        <v>111.24</v>
      </c>
      <c r="O7657">
        <v>563</v>
      </c>
      <c r="P7657">
        <v>4684</v>
      </c>
      <c r="Q7657">
        <v>521048.15629999997</v>
      </c>
      <c r="S7657" s="1">
        <v>42296.640277777777</v>
      </c>
      <c r="T7657">
        <v>111.46</v>
      </c>
      <c r="U7657">
        <v>111.48</v>
      </c>
      <c r="V7657">
        <v>111.43</v>
      </c>
      <c r="W7657">
        <v>111.43</v>
      </c>
      <c r="X7657">
        <v>549</v>
      </c>
      <c r="Y7657">
        <v>5308</v>
      </c>
      <c r="Z7657">
        <v>591470.4375</v>
      </c>
    </row>
    <row r="7658" spans="1:26" x14ac:dyDescent="0.25">
      <c r="A7658" s="1">
        <v>42307.539583333331</v>
      </c>
      <c r="B7658">
        <v>120.67</v>
      </c>
      <c r="C7658">
        <v>120.71</v>
      </c>
      <c r="D7658">
        <v>120.66</v>
      </c>
      <c r="E7658">
        <v>120.7</v>
      </c>
      <c r="F7658">
        <v>319</v>
      </c>
      <c r="G7658">
        <v>57865</v>
      </c>
      <c r="H7658">
        <v>6984305.5</v>
      </c>
      <c r="J7658" s="1">
        <v>42296.590277777781</v>
      </c>
      <c r="K7658">
        <v>111.24</v>
      </c>
      <c r="L7658">
        <v>111.26</v>
      </c>
      <c r="M7658">
        <v>111.21</v>
      </c>
      <c r="N7658">
        <v>111.23</v>
      </c>
      <c r="O7658">
        <v>682</v>
      </c>
      <c r="P7658">
        <v>7245</v>
      </c>
      <c r="Q7658">
        <v>805861.375</v>
      </c>
      <c r="S7658" s="1">
        <v>42296.640972222223</v>
      </c>
      <c r="T7658">
        <v>111.43</v>
      </c>
      <c r="U7658">
        <v>111.45</v>
      </c>
      <c r="V7658">
        <v>111.43</v>
      </c>
      <c r="W7658">
        <v>111.45</v>
      </c>
      <c r="X7658">
        <v>375</v>
      </c>
      <c r="Y7658">
        <v>3772</v>
      </c>
      <c r="Z7658">
        <v>420389.375</v>
      </c>
    </row>
    <row r="7659" spans="1:26" x14ac:dyDescent="0.25">
      <c r="A7659" s="1">
        <v>42307.540277777778</v>
      </c>
      <c r="B7659">
        <v>120.6956</v>
      </c>
      <c r="C7659">
        <v>120.73</v>
      </c>
      <c r="D7659">
        <v>120.68</v>
      </c>
      <c r="E7659">
        <v>120.68</v>
      </c>
      <c r="F7659">
        <v>360</v>
      </c>
      <c r="G7659">
        <v>60421</v>
      </c>
      <c r="H7659">
        <v>7291606.5</v>
      </c>
      <c r="J7659" s="1">
        <v>42296.59097222222</v>
      </c>
      <c r="K7659">
        <v>111.23</v>
      </c>
      <c r="L7659">
        <v>111.26</v>
      </c>
      <c r="M7659">
        <v>111.21</v>
      </c>
      <c r="N7659">
        <v>111.22</v>
      </c>
      <c r="O7659">
        <v>654</v>
      </c>
      <c r="P7659">
        <v>5879</v>
      </c>
      <c r="Q7659">
        <v>653862.375</v>
      </c>
      <c r="S7659" s="1">
        <v>42296.64166666667</v>
      </c>
      <c r="T7659">
        <v>111.45</v>
      </c>
      <c r="U7659">
        <v>111.45</v>
      </c>
      <c r="V7659">
        <v>111.38</v>
      </c>
      <c r="W7659">
        <v>111.4</v>
      </c>
      <c r="X7659">
        <v>874</v>
      </c>
      <c r="Y7659">
        <v>7784</v>
      </c>
      <c r="Z7659">
        <v>867137.625</v>
      </c>
    </row>
    <row r="7660" spans="1:26" x14ac:dyDescent="0.25">
      <c r="A7660" s="1">
        <v>42307.540972222225</v>
      </c>
      <c r="B7660">
        <v>120.68</v>
      </c>
      <c r="C7660">
        <v>120.68</v>
      </c>
      <c r="D7660">
        <v>120.595</v>
      </c>
      <c r="E7660">
        <v>120.67</v>
      </c>
      <c r="F7660">
        <v>445</v>
      </c>
      <c r="G7660">
        <v>78922</v>
      </c>
      <c r="H7660">
        <v>9523518</v>
      </c>
      <c r="J7660" s="1">
        <v>42296.591666666667</v>
      </c>
      <c r="K7660">
        <v>111.22</v>
      </c>
      <c r="L7660">
        <v>111.3</v>
      </c>
      <c r="M7660">
        <v>111.22</v>
      </c>
      <c r="N7660">
        <v>111.29</v>
      </c>
      <c r="O7660">
        <v>796</v>
      </c>
      <c r="P7660">
        <v>7208</v>
      </c>
      <c r="Q7660">
        <v>802178.3125</v>
      </c>
      <c r="S7660" s="1">
        <v>42296.642361111109</v>
      </c>
      <c r="T7660">
        <v>111.4</v>
      </c>
      <c r="U7660">
        <v>111.49</v>
      </c>
      <c r="V7660">
        <v>111.39</v>
      </c>
      <c r="W7660">
        <v>111.46</v>
      </c>
      <c r="X7660">
        <v>745</v>
      </c>
      <c r="Y7660">
        <v>7774</v>
      </c>
      <c r="Z7660">
        <v>866490.0625</v>
      </c>
    </row>
    <row r="7661" spans="1:26" x14ac:dyDescent="0.25">
      <c r="A7661" s="1">
        <v>42307.541666666664</v>
      </c>
      <c r="B7661">
        <v>120.67010000000001</v>
      </c>
      <c r="C7661">
        <v>120.69</v>
      </c>
      <c r="D7661">
        <v>120.65</v>
      </c>
      <c r="E7661">
        <v>120.65009999999999</v>
      </c>
      <c r="F7661">
        <v>139</v>
      </c>
      <c r="G7661">
        <v>29841</v>
      </c>
      <c r="H7661">
        <v>3600319.75</v>
      </c>
      <c r="J7661" s="1">
        <v>42296.592361111114</v>
      </c>
      <c r="K7661">
        <v>111.29</v>
      </c>
      <c r="L7661">
        <v>111.39</v>
      </c>
      <c r="M7661">
        <v>111.28</v>
      </c>
      <c r="N7661">
        <v>111.35</v>
      </c>
      <c r="O7661">
        <v>963</v>
      </c>
      <c r="P7661">
        <v>8298</v>
      </c>
      <c r="Q7661">
        <v>923982.3125</v>
      </c>
      <c r="S7661" s="1">
        <v>42296.643055555556</v>
      </c>
      <c r="T7661">
        <v>111.46</v>
      </c>
      <c r="U7661">
        <v>111.5</v>
      </c>
      <c r="V7661">
        <v>111.43</v>
      </c>
      <c r="W7661">
        <v>111.49</v>
      </c>
      <c r="X7661">
        <v>905</v>
      </c>
      <c r="Y7661">
        <v>9408</v>
      </c>
      <c r="Z7661">
        <v>1048897.875</v>
      </c>
    </row>
    <row r="7662" spans="1:26" x14ac:dyDescent="0.25">
      <c r="A7662" s="1">
        <v>42307.542361111111</v>
      </c>
      <c r="B7662">
        <v>120.66</v>
      </c>
      <c r="C7662">
        <v>120.66</v>
      </c>
      <c r="D7662">
        <v>120.6</v>
      </c>
      <c r="E7662">
        <v>120.62</v>
      </c>
      <c r="F7662">
        <v>250</v>
      </c>
      <c r="G7662">
        <v>54496</v>
      </c>
      <c r="H7662">
        <v>6573307.5</v>
      </c>
      <c r="J7662" s="1">
        <v>42296.593055555553</v>
      </c>
      <c r="K7662">
        <v>111.35</v>
      </c>
      <c r="L7662">
        <v>111.36</v>
      </c>
      <c r="M7662">
        <v>111.33</v>
      </c>
      <c r="N7662">
        <v>111.34</v>
      </c>
      <c r="O7662">
        <v>826</v>
      </c>
      <c r="P7662">
        <v>6894</v>
      </c>
      <c r="Q7662">
        <v>767577.9375</v>
      </c>
      <c r="S7662" s="1">
        <v>42296.643750000003</v>
      </c>
      <c r="T7662">
        <v>111.5</v>
      </c>
      <c r="U7662">
        <v>111.51</v>
      </c>
      <c r="V7662">
        <v>111.46</v>
      </c>
      <c r="W7662">
        <v>111.48</v>
      </c>
      <c r="X7662">
        <v>762</v>
      </c>
      <c r="Y7662">
        <v>8238</v>
      </c>
      <c r="Z7662">
        <v>918372.25</v>
      </c>
    </row>
    <row r="7663" spans="1:26" x14ac:dyDescent="0.25">
      <c r="A7663" s="1">
        <v>42307.543055555558</v>
      </c>
      <c r="B7663">
        <v>120.61</v>
      </c>
      <c r="C7663">
        <v>120.62</v>
      </c>
      <c r="D7663">
        <v>120.59010000000001</v>
      </c>
      <c r="E7663">
        <v>120.605</v>
      </c>
      <c r="F7663">
        <v>218</v>
      </c>
      <c r="G7663">
        <v>44882</v>
      </c>
      <c r="H7663">
        <v>5412994</v>
      </c>
      <c r="J7663" s="1">
        <v>42296.59375</v>
      </c>
      <c r="K7663">
        <v>111.34</v>
      </c>
      <c r="L7663">
        <v>111.35</v>
      </c>
      <c r="M7663">
        <v>111.31</v>
      </c>
      <c r="N7663">
        <v>111.33</v>
      </c>
      <c r="O7663">
        <v>506</v>
      </c>
      <c r="P7663">
        <v>3182</v>
      </c>
      <c r="Q7663">
        <v>354252.0625</v>
      </c>
      <c r="S7663" s="1">
        <v>42296.644444444442</v>
      </c>
      <c r="T7663">
        <v>111.48</v>
      </c>
      <c r="U7663">
        <v>111.5</v>
      </c>
      <c r="V7663">
        <v>111.48</v>
      </c>
      <c r="W7663">
        <v>111.48</v>
      </c>
      <c r="X7663">
        <v>569</v>
      </c>
      <c r="Y7663">
        <v>5548</v>
      </c>
      <c r="Z7663">
        <v>618491.0625</v>
      </c>
    </row>
    <row r="7664" spans="1:26" x14ac:dyDescent="0.25">
      <c r="A7664" s="1">
        <v>42307.543749999997</v>
      </c>
      <c r="B7664">
        <v>120.6044</v>
      </c>
      <c r="C7664">
        <v>120.6066</v>
      </c>
      <c r="D7664">
        <v>120.56</v>
      </c>
      <c r="E7664">
        <v>120.57</v>
      </c>
      <c r="F7664">
        <v>236</v>
      </c>
      <c r="G7664">
        <v>40649</v>
      </c>
      <c r="H7664">
        <v>4901050</v>
      </c>
      <c r="J7664" s="1">
        <v>42296.594444444447</v>
      </c>
      <c r="K7664">
        <v>111.33</v>
      </c>
      <c r="L7664">
        <v>111.33</v>
      </c>
      <c r="M7664">
        <v>111.29</v>
      </c>
      <c r="N7664">
        <v>111.3</v>
      </c>
      <c r="O7664">
        <v>351</v>
      </c>
      <c r="P7664">
        <v>2720</v>
      </c>
      <c r="Q7664">
        <v>302736</v>
      </c>
      <c r="S7664" s="1">
        <v>42296.645138888889</v>
      </c>
      <c r="T7664">
        <v>111.48</v>
      </c>
      <c r="U7664">
        <v>111.49</v>
      </c>
      <c r="V7664">
        <v>111.42</v>
      </c>
      <c r="W7664">
        <v>111.42</v>
      </c>
      <c r="X7664">
        <v>748</v>
      </c>
      <c r="Y7664">
        <v>6919</v>
      </c>
      <c r="Z7664">
        <v>770914.9375</v>
      </c>
    </row>
    <row r="7665" spans="1:26" x14ac:dyDescent="0.25">
      <c r="A7665" s="1">
        <v>42307.544444444444</v>
      </c>
      <c r="B7665">
        <v>120.57</v>
      </c>
      <c r="C7665">
        <v>120.66</v>
      </c>
      <c r="D7665">
        <v>120.5637</v>
      </c>
      <c r="E7665">
        <v>120.66</v>
      </c>
      <c r="F7665">
        <v>369</v>
      </c>
      <c r="G7665">
        <v>70204</v>
      </c>
      <c r="H7665">
        <v>8470815</v>
      </c>
      <c r="J7665" s="1">
        <v>42296.595138888886</v>
      </c>
      <c r="K7665">
        <v>111.3</v>
      </c>
      <c r="L7665">
        <v>111.3</v>
      </c>
      <c r="M7665">
        <v>111.26</v>
      </c>
      <c r="N7665">
        <v>111.28</v>
      </c>
      <c r="O7665">
        <v>372</v>
      </c>
      <c r="P7665">
        <v>3484</v>
      </c>
      <c r="Q7665">
        <v>387699.53129999997</v>
      </c>
      <c r="S7665" s="1">
        <v>42296.645833333336</v>
      </c>
      <c r="T7665">
        <v>111.42</v>
      </c>
      <c r="U7665">
        <v>111.46</v>
      </c>
      <c r="V7665">
        <v>111.39</v>
      </c>
      <c r="W7665">
        <v>111.4</v>
      </c>
      <c r="X7665">
        <v>1050</v>
      </c>
      <c r="Y7665">
        <v>9871</v>
      </c>
      <c r="Z7665">
        <v>1099629.375</v>
      </c>
    </row>
    <row r="7666" spans="1:26" x14ac:dyDescent="0.25">
      <c r="A7666" s="1">
        <v>42307.545138888891</v>
      </c>
      <c r="B7666">
        <v>120.651</v>
      </c>
      <c r="C7666">
        <v>120.685</v>
      </c>
      <c r="D7666">
        <v>120.58</v>
      </c>
      <c r="E7666">
        <v>120.595</v>
      </c>
      <c r="F7666">
        <v>396</v>
      </c>
      <c r="G7666">
        <v>88596</v>
      </c>
      <c r="H7666">
        <v>10684235</v>
      </c>
      <c r="J7666" s="1">
        <v>42296.595833333333</v>
      </c>
      <c r="K7666">
        <v>111.28</v>
      </c>
      <c r="L7666">
        <v>111.31</v>
      </c>
      <c r="M7666">
        <v>111.23</v>
      </c>
      <c r="N7666">
        <v>111.3</v>
      </c>
      <c r="O7666">
        <v>524</v>
      </c>
      <c r="P7666">
        <v>6126</v>
      </c>
      <c r="Q7666">
        <v>681823.8125</v>
      </c>
      <c r="S7666" s="1">
        <v>42296.646527777775</v>
      </c>
      <c r="T7666">
        <v>111.4</v>
      </c>
      <c r="U7666">
        <v>111.46</v>
      </c>
      <c r="V7666">
        <v>111.39</v>
      </c>
      <c r="W7666">
        <v>111.42</v>
      </c>
      <c r="X7666">
        <v>937</v>
      </c>
      <c r="Y7666">
        <v>8743</v>
      </c>
      <c r="Z7666">
        <v>974145.0625</v>
      </c>
    </row>
    <row r="7667" spans="1:26" x14ac:dyDescent="0.25">
      <c r="A7667" s="1">
        <v>42307.54583333333</v>
      </c>
      <c r="B7667">
        <v>120.595</v>
      </c>
      <c r="C7667">
        <v>120.59699999999999</v>
      </c>
      <c r="D7667">
        <v>120.52</v>
      </c>
      <c r="E7667">
        <v>120.53100000000001</v>
      </c>
      <c r="F7667">
        <v>359</v>
      </c>
      <c r="G7667">
        <v>68781</v>
      </c>
      <c r="H7667">
        <v>8290242.5</v>
      </c>
      <c r="J7667" s="1">
        <v>42296.59652777778</v>
      </c>
      <c r="K7667">
        <v>111.3</v>
      </c>
      <c r="L7667">
        <v>111.35</v>
      </c>
      <c r="M7667">
        <v>111.3</v>
      </c>
      <c r="N7667">
        <v>111.33</v>
      </c>
      <c r="O7667">
        <v>542</v>
      </c>
      <c r="P7667">
        <v>5728</v>
      </c>
      <c r="Q7667">
        <v>637698.25</v>
      </c>
      <c r="S7667" s="1">
        <v>42296.647222222222</v>
      </c>
      <c r="T7667">
        <v>111.42</v>
      </c>
      <c r="U7667">
        <v>111.43</v>
      </c>
      <c r="V7667">
        <v>111.4</v>
      </c>
      <c r="W7667">
        <v>111.43</v>
      </c>
      <c r="X7667">
        <v>632</v>
      </c>
      <c r="Y7667">
        <v>5561</v>
      </c>
      <c r="Z7667">
        <v>619662.25</v>
      </c>
    </row>
    <row r="7668" spans="1:26" x14ac:dyDescent="0.25">
      <c r="A7668" s="1">
        <v>42307.546527777777</v>
      </c>
      <c r="B7668">
        <v>120.53440000000001</v>
      </c>
      <c r="C7668">
        <v>120.55500000000001</v>
      </c>
      <c r="D7668">
        <v>120.5001</v>
      </c>
      <c r="E7668">
        <v>120.5001</v>
      </c>
      <c r="F7668">
        <v>227</v>
      </c>
      <c r="G7668">
        <v>43902</v>
      </c>
      <c r="H7668">
        <v>5290195.5</v>
      </c>
      <c r="J7668" s="1">
        <v>42296.597222222219</v>
      </c>
      <c r="K7668">
        <v>111.33</v>
      </c>
      <c r="L7668">
        <v>111.35</v>
      </c>
      <c r="M7668">
        <v>111.29</v>
      </c>
      <c r="N7668">
        <v>111.3</v>
      </c>
      <c r="O7668">
        <v>460</v>
      </c>
      <c r="P7668">
        <v>4711</v>
      </c>
      <c r="Q7668">
        <v>524334.3125</v>
      </c>
      <c r="S7668" s="1">
        <v>42296.647916666669</v>
      </c>
      <c r="T7668">
        <v>111.43</v>
      </c>
      <c r="U7668">
        <v>111.44</v>
      </c>
      <c r="V7668">
        <v>111.4</v>
      </c>
      <c r="W7668">
        <v>111.43</v>
      </c>
      <c r="X7668">
        <v>1100</v>
      </c>
      <c r="Y7668">
        <v>10978</v>
      </c>
      <c r="Z7668">
        <v>1223278.5</v>
      </c>
    </row>
    <row r="7669" spans="1:26" x14ac:dyDescent="0.25">
      <c r="A7669" s="1">
        <v>42307.547222222223</v>
      </c>
      <c r="B7669">
        <v>120.505</v>
      </c>
      <c r="C7669">
        <v>120.59</v>
      </c>
      <c r="D7669">
        <v>120.5</v>
      </c>
      <c r="E7669">
        <v>120.59</v>
      </c>
      <c r="F7669">
        <v>295</v>
      </c>
      <c r="G7669">
        <v>69958</v>
      </c>
      <c r="H7669">
        <v>8436235</v>
      </c>
      <c r="J7669" s="1">
        <v>42296.597916666666</v>
      </c>
      <c r="K7669">
        <v>111.3</v>
      </c>
      <c r="L7669">
        <v>111.33</v>
      </c>
      <c r="M7669">
        <v>111.29</v>
      </c>
      <c r="N7669">
        <v>111.31</v>
      </c>
      <c r="O7669">
        <v>421</v>
      </c>
      <c r="P7669">
        <v>3411</v>
      </c>
      <c r="Q7669">
        <v>379678.40629999997</v>
      </c>
      <c r="S7669" s="1">
        <v>42296.648611111108</v>
      </c>
      <c r="T7669">
        <v>111.43</v>
      </c>
      <c r="U7669">
        <v>111.43</v>
      </c>
      <c r="V7669">
        <v>111.39</v>
      </c>
      <c r="W7669">
        <v>111.39</v>
      </c>
      <c r="X7669">
        <v>497</v>
      </c>
      <c r="Y7669">
        <v>4907</v>
      </c>
      <c r="Z7669">
        <v>546590.75</v>
      </c>
    </row>
    <row r="7670" spans="1:26" x14ac:dyDescent="0.25">
      <c r="A7670" s="1">
        <v>42307.54791666667</v>
      </c>
      <c r="B7670">
        <v>120.589</v>
      </c>
      <c r="C7670">
        <v>120.6</v>
      </c>
      <c r="D7670">
        <v>120.53</v>
      </c>
      <c r="E7670">
        <v>120.55</v>
      </c>
      <c r="F7670">
        <v>215</v>
      </c>
      <c r="G7670">
        <v>41117</v>
      </c>
      <c r="H7670">
        <v>4956654.5</v>
      </c>
      <c r="J7670" s="1">
        <v>42296.598611111112</v>
      </c>
      <c r="K7670">
        <v>111.31</v>
      </c>
      <c r="L7670">
        <v>111.31</v>
      </c>
      <c r="M7670">
        <v>111.25</v>
      </c>
      <c r="N7670">
        <v>111.29</v>
      </c>
      <c r="O7670">
        <v>614</v>
      </c>
      <c r="P7670">
        <v>5042</v>
      </c>
      <c r="Q7670">
        <v>561124.1875</v>
      </c>
      <c r="S7670" s="1">
        <v>42296.649305555555</v>
      </c>
      <c r="T7670">
        <v>111.39</v>
      </c>
      <c r="U7670">
        <v>111.45</v>
      </c>
      <c r="V7670">
        <v>111.39</v>
      </c>
      <c r="W7670">
        <v>111.45</v>
      </c>
      <c r="X7670">
        <v>520</v>
      </c>
      <c r="Y7670">
        <v>6183</v>
      </c>
      <c r="Z7670">
        <v>689095.3125</v>
      </c>
    </row>
    <row r="7671" spans="1:26" x14ac:dyDescent="0.25">
      <c r="A7671" s="1">
        <v>42307.548611111109</v>
      </c>
      <c r="B7671">
        <v>120.55</v>
      </c>
      <c r="C7671">
        <v>120.56</v>
      </c>
      <c r="D7671">
        <v>120.51</v>
      </c>
      <c r="E7671">
        <v>120.515</v>
      </c>
      <c r="F7671">
        <v>143</v>
      </c>
      <c r="G7671">
        <v>25386</v>
      </c>
      <c r="H7671">
        <v>3059393.75</v>
      </c>
      <c r="J7671" s="1">
        <v>42296.599305555559</v>
      </c>
      <c r="K7671">
        <v>111.29</v>
      </c>
      <c r="L7671">
        <v>111.29</v>
      </c>
      <c r="M7671">
        <v>111.24</v>
      </c>
      <c r="N7671">
        <v>111.26</v>
      </c>
      <c r="O7671">
        <v>925</v>
      </c>
      <c r="P7671">
        <v>5861</v>
      </c>
      <c r="Q7671">
        <v>652094.875</v>
      </c>
      <c r="S7671" s="1">
        <v>42296.65</v>
      </c>
      <c r="T7671">
        <v>111.45</v>
      </c>
      <c r="U7671">
        <v>111.45</v>
      </c>
      <c r="V7671">
        <v>111.42</v>
      </c>
      <c r="W7671">
        <v>111.44</v>
      </c>
      <c r="X7671">
        <v>507</v>
      </c>
      <c r="Y7671">
        <v>5967</v>
      </c>
      <c r="Z7671">
        <v>664962.5</v>
      </c>
    </row>
    <row r="7672" spans="1:26" x14ac:dyDescent="0.25">
      <c r="A7672" s="1">
        <v>42307.549305555556</v>
      </c>
      <c r="B7672">
        <v>120.51</v>
      </c>
      <c r="C7672">
        <v>120.53</v>
      </c>
      <c r="D7672">
        <v>120.5</v>
      </c>
      <c r="E7672">
        <v>120.505</v>
      </c>
      <c r="F7672">
        <v>203</v>
      </c>
      <c r="G7672">
        <v>36352</v>
      </c>
      <c r="H7672">
        <v>4380597.5</v>
      </c>
      <c r="J7672" s="1">
        <v>42296.6</v>
      </c>
      <c r="K7672">
        <v>111.26</v>
      </c>
      <c r="L7672">
        <v>111.31</v>
      </c>
      <c r="M7672">
        <v>111.26</v>
      </c>
      <c r="N7672">
        <v>111.28</v>
      </c>
      <c r="O7672">
        <v>471</v>
      </c>
      <c r="P7672">
        <v>3763</v>
      </c>
      <c r="Q7672">
        <v>418746.625</v>
      </c>
      <c r="S7672" s="1">
        <v>42296.650694444441</v>
      </c>
      <c r="T7672">
        <v>111.44</v>
      </c>
      <c r="U7672">
        <v>111.51</v>
      </c>
      <c r="V7672">
        <v>111.42</v>
      </c>
      <c r="W7672">
        <v>111.49</v>
      </c>
      <c r="X7672">
        <v>689</v>
      </c>
      <c r="Y7672">
        <v>8306</v>
      </c>
      <c r="Z7672">
        <v>926035.9375</v>
      </c>
    </row>
    <row r="7673" spans="1:26" x14ac:dyDescent="0.25">
      <c r="A7673" s="1">
        <v>42307.55</v>
      </c>
      <c r="B7673">
        <v>120.5057</v>
      </c>
      <c r="C7673">
        <v>120.5399</v>
      </c>
      <c r="D7673">
        <v>120.5</v>
      </c>
      <c r="E7673">
        <v>120.52500000000001</v>
      </c>
      <c r="F7673">
        <v>286</v>
      </c>
      <c r="G7673">
        <v>68834</v>
      </c>
      <c r="H7673">
        <v>8296218</v>
      </c>
      <c r="J7673" s="1">
        <v>42296.600694444445</v>
      </c>
      <c r="K7673">
        <v>111.28</v>
      </c>
      <c r="L7673">
        <v>111.31</v>
      </c>
      <c r="M7673">
        <v>111.22</v>
      </c>
      <c r="N7673">
        <v>111.24</v>
      </c>
      <c r="O7673">
        <v>689</v>
      </c>
      <c r="P7673">
        <v>4782</v>
      </c>
      <c r="Q7673">
        <v>531949.6875</v>
      </c>
      <c r="S7673" s="1">
        <v>42296.651388888888</v>
      </c>
      <c r="T7673">
        <v>111.49</v>
      </c>
      <c r="U7673">
        <v>111.5</v>
      </c>
      <c r="V7673">
        <v>111.46</v>
      </c>
      <c r="W7673">
        <v>111.49</v>
      </c>
      <c r="X7673">
        <v>659</v>
      </c>
      <c r="Y7673">
        <v>7076</v>
      </c>
      <c r="Z7673">
        <v>788903.25</v>
      </c>
    </row>
    <row r="7674" spans="1:26" x14ac:dyDescent="0.25">
      <c r="A7674" s="1">
        <v>42307.550694444442</v>
      </c>
      <c r="B7674">
        <v>120.5211</v>
      </c>
      <c r="C7674">
        <v>120.54</v>
      </c>
      <c r="D7674">
        <v>120.51</v>
      </c>
      <c r="E7674">
        <v>120.53870000000001</v>
      </c>
      <c r="F7674">
        <v>161</v>
      </c>
      <c r="G7674">
        <v>28624</v>
      </c>
      <c r="H7674">
        <v>3450299.75</v>
      </c>
      <c r="J7674" s="1">
        <v>42296.601388888892</v>
      </c>
      <c r="K7674">
        <v>111.24</v>
      </c>
      <c r="L7674">
        <v>111.3</v>
      </c>
      <c r="M7674">
        <v>111.23</v>
      </c>
      <c r="N7674">
        <v>111.28</v>
      </c>
      <c r="O7674">
        <v>602</v>
      </c>
      <c r="P7674">
        <v>4086</v>
      </c>
      <c r="Q7674">
        <v>454690.0625</v>
      </c>
      <c r="S7674" s="1">
        <v>42296.652083333334</v>
      </c>
      <c r="T7674">
        <v>111.49</v>
      </c>
      <c r="U7674">
        <v>111.51</v>
      </c>
      <c r="V7674">
        <v>111.43</v>
      </c>
      <c r="W7674">
        <v>111.45</v>
      </c>
      <c r="X7674">
        <v>800</v>
      </c>
      <c r="Y7674">
        <v>12093</v>
      </c>
      <c r="Z7674">
        <v>1347764.875</v>
      </c>
    </row>
    <row r="7675" spans="1:26" x14ac:dyDescent="0.25">
      <c r="A7675" s="1">
        <v>42307.551388888889</v>
      </c>
      <c r="B7675">
        <v>120.53</v>
      </c>
      <c r="C7675">
        <v>120.58</v>
      </c>
      <c r="D7675">
        <v>120.53</v>
      </c>
      <c r="E7675">
        <v>120.568</v>
      </c>
      <c r="F7675">
        <v>146</v>
      </c>
      <c r="G7675">
        <v>36258</v>
      </c>
      <c r="H7675">
        <v>4371554.5</v>
      </c>
      <c r="J7675" s="1">
        <v>42296.602083333331</v>
      </c>
      <c r="K7675">
        <v>111.28</v>
      </c>
      <c r="L7675">
        <v>111.29</v>
      </c>
      <c r="M7675">
        <v>111.22</v>
      </c>
      <c r="N7675">
        <v>111.24</v>
      </c>
      <c r="O7675">
        <v>754</v>
      </c>
      <c r="P7675">
        <v>4455</v>
      </c>
      <c r="Q7675">
        <v>495574.1875</v>
      </c>
      <c r="S7675" s="1">
        <v>42296.652777777781</v>
      </c>
      <c r="T7675">
        <v>111.45</v>
      </c>
      <c r="U7675">
        <v>111.45</v>
      </c>
      <c r="V7675">
        <v>111.4</v>
      </c>
      <c r="W7675">
        <v>111.42</v>
      </c>
      <c r="X7675">
        <v>876</v>
      </c>
      <c r="Y7675">
        <v>8106</v>
      </c>
      <c r="Z7675">
        <v>903170.5</v>
      </c>
    </row>
    <row r="7676" spans="1:26" x14ac:dyDescent="0.25">
      <c r="A7676" s="1">
        <v>42307.552083333336</v>
      </c>
      <c r="B7676">
        <v>120.57</v>
      </c>
      <c r="C7676">
        <v>120.57</v>
      </c>
      <c r="D7676">
        <v>120.48</v>
      </c>
      <c r="E7676">
        <v>120.48399999999999</v>
      </c>
      <c r="F7676">
        <v>384</v>
      </c>
      <c r="G7676">
        <v>60212</v>
      </c>
      <c r="H7676">
        <v>7254582.5</v>
      </c>
      <c r="J7676" s="1">
        <v>42296.602777777778</v>
      </c>
      <c r="K7676">
        <v>111.24</v>
      </c>
      <c r="L7676">
        <v>111.26</v>
      </c>
      <c r="M7676">
        <v>111.23</v>
      </c>
      <c r="N7676">
        <v>111.24</v>
      </c>
      <c r="O7676">
        <v>239</v>
      </c>
      <c r="P7676">
        <v>1294</v>
      </c>
      <c r="Q7676">
        <v>143944.5625</v>
      </c>
      <c r="S7676" s="1">
        <v>42296.65347222222</v>
      </c>
      <c r="T7676">
        <v>111.43</v>
      </c>
      <c r="U7676">
        <v>111.47</v>
      </c>
      <c r="V7676">
        <v>111.41</v>
      </c>
      <c r="W7676">
        <v>111.46</v>
      </c>
      <c r="X7676">
        <v>947</v>
      </c>
      <c r="Y7676">
        <v>8299</v>
      </c>
      <c r="Z7676">
        <v>925006.5625</v>
      </c>
    </row>
    <row r="7677" spans="1:26" x14ac:dyDescent="0.25">
      <c r="A7677" s="1">
        <v>42307.552777777775</v>
      </c>
      <c r="B7677">
        <v>120.49</v>
      </c>
      <c r="C7677">
        <v>120.51</v>
      </c>
      <c r="D7677">
        <v>120.46</v>
      </c>
      <c r="E7677">
        <v>120.48</v>
      </c>
      <c r="F7677">
        <v>297</v>
      </c>
      <c r="G7677">
        <v>65257</v>
      </c>
      <c r="H7677">
        <v>7862163.5</v>
      </c>
      <c r="J7677" s="1">
        <v>42296.603472222225</v>
      </c>
      <c r="K7677">
        <v>111.24</v>
      </c>
      <c r="L7677">
        <v>111.26</v>
      </c>
      <c r="M7677">
        <v>111.2</v>
      </c>
      <c r="N7677">
        <v>111.21</v>
      </c>
      <c r="O7677">
        <v>360</v>
      </c>
      <c r="P7677">
        <v>2334</v>
      </c>
      <c r="Q7677">
        <v>259564.14060000001</v>
      </c>
      <c r="S7677" s="1">
        <v>42296.654166666667</v>
      </c>
      <c r="T7677">
        <v>111.46</v>
      </c>
      <c r="U7677">
        <v>111.5</v>
      </c>
      <c r="V7677">
        <v>111.41</v>
      </c>
      <c r="W7677">
        <v>111.42</v>
      </c>
      <c r="X7677">
        <v>881</v>
      </c>
      <c r="Y7677">
        <v>8494</v>
      </c>
      <c r="Z7677">
        <v>946401.4375</v>
      </c>
    </row>
    <row r="7678" spans="1:26" x14ac:dyDescent="0.25">
      <c r="A7678" s="1">
        <v>42307.553472222222</v>
      </c>
      <c r="B7678">
        <v>120.47020000000001</v>
      </c>
      <c r="C7678">
        <v>120.48</v>
      </c>
      <c r="D7678">
        <v>120.37</v>
      </c>
      <c r="E7678">
        <v>120.37009999999999</v>
      </c>
      <c r="F7678">
        <v>396</v>
      </c>
      <c r="G7678">
        <v>96696</v>
      </c>
      <c r="H7678">
        <v>11639307</v>
      </c>
      <c r="J7678" s="1">
        <v>42296.604166666664</v>
      </c>
      <c r="K7678">
        <v>111.21</v>
      </c>
      <c r="L7678">
        <v>111.26</v>
      </c>
      <c r="M7678">
        <v>111.21</v>
      </c>
      <c r="N7678">
        <v>111.23</v>
      </c>
      <c r="O7678">
        <v>544</v>
      </c>
      <c r="P7678">
        <v>3531</v>
      </c>
      <c r="Q7678">
        <v>392753.15629999997</v>
      </c>
      <c r="S7678" s="1">
        <v>42296.654861111114</v>
      </c>
      <c r="T7678">
        <v>111.42</v>
      </c>
      <c r="U7678">
        <v>111.45</v>
      </c>
      <c r="V7678">
        <v>111.4</v>
      </c>
      <c r="W7678">
        <v>111.41</v>
      </c>
      <c r="X7678">
        <v>823</v>
      </c>
      <c r="Y7678">
        <v>10107</v>
      </c>
      <c r="Z7678">
        <v>1126020.875</v>
      </c>
    </row>
    <row r="7679" spans="1:26" x14ac:dyDescent="0.25">
      <c r="A7679" s="1">
        <v>42307.554166666669</v>
      </c>
      <c r="B7679">
        <v>120.37</v>
      </c>
      <c r="C7679">
        <v>120.37</v>
      </c>
      <c r="D7679">
        <v>120.32</v>
      </c>
      <c r="E7679">
        <v>120.3689</v>
      </c>
      <c r="F7679">
        <v>313</v>
      </c>
      <c r="G7679">
        <v>68746</v>
      </c>
      <c r="H7679">
        <v>8274880</v>
      </c>
      <c r="J7679" s="1">
        <v>42296.604861111111</v>
      </c>
      <c r="K7679">
        <v>111.23</v>
      </c>
      <c r="L7679">
        <v>111.25</v>
      </c>
      <c r="M7679">
        <v>111.2</v>
      </c>
      <c r="N7679">
        <v>111.22</v>
      </c>
      <c r="O7679">
        <v>526</v>
      </c>
      <c r="P7679">
        <v>3398</v>
      </c>
      <c r="Q7679">
        <v>377925.5625</v>
      </c>
      <c r="S7679" s="1">
        <v>42296.655555555553</v>
      </c>
      <c r="T7679">
        <v>111.41</v>
      </c>
      <c r="U7679">
        <v>111.45</v>
      </c>
      <c r="V7679">
        <v>111.39</v>
      </c>
      <c r="W7679">
        <v>111.39</v>
      </c>
      <c r="X7679">
        <v>776</v>
      </c>
      <c r="Y7679">
        <v>6792</v>
      </c>
      <c r="Z7679">
        <v>756560.875</v>
      </c>
    </row>
    <row r="7680" spans="1:26" x14ac:dyDescent="0.25">
      <c r="A7680" s="1">
        <v>42307.554861111108</v>
      </c>
      <c r="B7680">
        <v>120.36499999999999</v>
      </c>
      <c r="C7680">
        <v>120.366</v>
      </c>
      <c r="D7680">
        <v>120.34</v>
      </c>
      <c r="E7680">
        <v>120.35</v>
      </c>
      <c r="F7680">
        <v>157</v>
      </c>
      <c r="G7680">
        <v>34526</v>
      </c>
      <c r="H7680">
        <v>4155204</v>
      </c>
      <c r="J7680" s="1">
        <v>42296.605555555558</v>
      </c>
      <c r="K7680">
        <v>111.22</v>
      </c>
      <c r="L7680">
        <v>111.25</v>
      </c>
      <c r="M7680">
        <v>111.2</v>
      </c>
      <c r="N7680">
        <v>111.2</v>
      </c>
      <c r="O7680">
        <v>366</v>
      </c>
      <c r="P7680">
        <v>3154</v>
      </c>
      <c r="Q7680">
        <v>350724.78129999997</v>
      </c>
      <c r="S7680" s="1">
        <v>42296.65625</v>
      </c>
      <c r="T7680">
        <v>111.39</v>
      </c>
      <c r="U7680">
        <v>111.44</v>
      </c>
      <c r="V7680">
        <v>111.37</v>
      </c>
      <c r="W7680">
        <v>111.41</v>
      </c>
      <c r="X7680">
        <v>1030</v>
      </c>
      <c r="Y7680">
        <v>9500</v>
      </c>
      <c r="Z7680">
        <v>1058395</v>
      </c>
    </row>
    <row r="7681" spans="1:26" x14ac:dyDescent="0.25">
      <c r="A7681" s="1">
        <v>42307.555555555555</v>
      </c>
      <c r="B7681">
        <v>120.3556</v>
      </c>
      <c r="C7681">
        <v>120.36</v>
      </c>
      <c r="D7681">
        <v>120.32</v>
      </c>
      <c r="E7681">
        <v>120.325</v>
      </c>
      <c r="F7681">
        <v>347</v>
      </c>
      <c r="G7681">
        <v>73013</v>
      </c>
      <c r="H7681">
        <v>8785289</v>
      </c>
      <c r="J7681" s="1">
        <v>42296.606249999997</v>
      </c>
      <c r="K7681">
        <v>111.2</v>
      </c>
      <c r="L7681">
        <v>111.23</v>
      </c>
      <c r="M7681">
        <v>111.19</v>
      </c>
      <c r="N7681">
        <v>111.23</v>
      </c>
      <c r="O7681">
        <v>472</v>
      </c>
      <c r="P7681">
        <v>4628</v>
      </c>
      <c r="Q7681">
        <v>514772.46879999997</v>
      </c>
      <c r="S7681" s="1">
        <v>42296.656944444447</v>
      </c>
      <c r="T7681">
        <v>111.41</v>
      </c>
      <c r="U7681">
        <v>111.52</v>
      </c>
      <c r="V7681">
        <v>111.41</v>
      </c>
      <c r="W7681">
        <v>111.47</v>
      </c>
      <c r="X7681">
        <v>904</v>
      </c>
      <c r="Y7681">
        <v>11310</v>
      </c>
      <c r="Z7681">
        <v>1260725.75</v>
      </c>
    </row>
    <row r="7682" spans="1:26" x14ac:dyDescent="0.25">
      <c r="A7682" s="1">
        <v>42307.556250000001</v>
      </c>
      <c r="B7682">
        <v>120.33</v>
      </c>
      <c r="C7682">
        <v>120.33</v>
      </c>
      <c r="D7682">
        <v>120.28</v>
      </c>
      <c r="E7682">
        <v>120.3201</v>
      </c>
      <c r="F7682">
        <v>463</v>
      </c>
      <c r="G7682">
        <v>112948</v>
      </c>
      <c r="H7682">
        <v>13589915</v>
      </c>
      <c r="J7682" s="1">
        <v>42296.606944444444</v>
      </c>
      <c r="K7682">
        <v>111.23</v>
      </c>
      <c r="L7682">
        <v>111.23</v>
      </c>
      <c r="M7682">
        <v>111.21</v>
      </c>
      <c r="N7682">
        <v>111.22</v>
      </c>
      <c r="O7682">
        <v>256</v>
      </c>
      <c r="P7682">
        <v>2055</v>
      </c>
      <c r="Q7682">
        <v>228557.10939999999</v>
      </c>
      <c r="S7682" s="1">
        <v>42296.657638888886</v>
      </c>
      <c r="T7682">
        <v>111.47</v>
      </c>
      <c r="U7682">
        <v>111.52</v>
      </c>
      <c r="V7682">
        <v>111.47</v>
      </c>
      <c r="W7682">
        <v>111.48</v>
      </c>
      <c r="X7682">
        <v>1025</v>
      </c>
      <c r="Y7682">
        <v>10238</v>
      </c>
      <c r="Z7682">
        <v>1141332.25</v>
      </c>
    </row>
    <row r="7683" spans="1:26" x14ac:dyDescent="0.25">
      <c r="A7683" s="1">
        <v>42307.556944444441</v>
      </c>
      <c r="B7683">
        <v>120.32899999999999</v>
      </c>
      <c r="C7683">
        <v>120.41</v>
      </c>
      <c r="D7683">
        <v>120.32</v>
      </c>
      <c r="E7683">
        <v>120.37990000000001</v>
      </c>
      <c r="F7683">
        <v>473</v>
      </c>
      <c r="G7683">
        <v>103302</v>
      </c>
      <c r="H7683">
        <v>12435484</v>
      </c>
      <c r="J7683" s="1">
        <v>42296.607638888891</v>
      </c>
      <c r="K7683">
        <v>111.22</v>
      </c>
      <c r="L7683">
        <v>111.3</v>
      </c>
      <c r="M7683">
        <v>111.22</v>
      </c>
      <c r="N7683">
        <v>111.3</v>
      </c>
      <c r="O7683">
        <v>684</v>
      </c>
      <c r="P7683">
        <v>6788</v>
      </c>
      <c r="Q7683">
        <v>755504.4375</v>
      </c>
      <c r="S7683" s="1">
        <v>42296.658333333333</v>
      </c>
      <c r="T7683">
        <v>111.48</v>
      </c>
      <c r="U7683">
        <v>111.5</v>
      </c>
      <c r="V7683">
        <v>111.46</v>
      </c>
      <c r="W7683">
        <v>111.5</v>
      </c>
      <c r="X7683">
        <v>630</v>
      </c>
      <c r="Y7683">
        <v>7422</v>
      </c>
      <c r="Z7683">
        <v>827553</v>
      </c>
    </row>
    <row r="7684" spans="1:26" x14ac:dyDescent="0.25">
      <c r="A7684" s="1">
        <v>42307.557638888888</v>
      </c>
      <c r="B7684">
        <v>120.37</v>
      </c>
      <c r="C7684">
        <v>120.41</v>
      </c>
      <c r="D7684">
        <v>120.37</v>
      </c>
      <c r="E7684">
        <v>120.3899</v>
      </c>
      <c r="F7684">
        <v>171</v>
      </c>
      <c r="G7684">
        <v>32968</v>
      </c>
      <c r="H7684">
        <v>3969014.25</v>
      </c>
      <c r="J7684" s="1">
        <v>42296.60833333333</v>
      </c>
      <c r="K7684">
        <v>111.3</v>
      </c>
      <c r="L7684">
        <v>111.31</v>
      </c>
      <c r="M7684">
        <v>111.26</v>
      </c>
      <c r="N7684">
        <v>111.27</v>
      </c>
      <c r="O7684">
        <v>688</v>
      </c>
      <c r="P7684">
        <v>6263</v>
      </c>
      <c r="Q7684">
        <v>696884</v>
      </c>
      <c r="S7684" s="1">
        <v>42296.65902777778</v>
      </c>
      <c r="T7684">
        <v>111.5</v>
      </c>
      <c r="U7684">
        <v>111.51</v>
      </c>
      <c r="V7684">
        <v>111.45</v>
      </c>
      <c r="W7684">
        <v>111.46</v>
      </c>
      <c r="X7684">
        <v>717</v>
      </c>
      <c r="Y7684">
        <v>37675</v>
      </c>
      <c r="Z7684">
        <v>4199255.5</v>
      </c>
    </row>
    <row r="7685" spans="1:26" x14ac:dyDescent="0.25">
      <c r="A7685" s="1">
        <v>42307.558333333334</v>
      </c>
      <c r="B7685">
        <v>120.381</v>
      </c>
      <c r="C7685">
        <v>120.4</v>
      </c>
      <c r="D7685">
        <v>120.38</v>
      </c>
      <c r="E7685">
        <v>120.39</v>
      </c>
      <c r="F7685">
        <v>116</v>
      </c>
      <c r="G7685">
        <v>25654</v>
      </c>
      <c r="H7685">
        <v>3088485</v>
      </c>
      <c r="J7685" s="1">
        <v>42296.609027777777</v>
      </c>
      <c r="K7685">
        <v>111.27</v>
      </c>
      <c r="L7685">
        <v>111.33</v>
      </c>
      <c r="M7685">
        <v>111.26</v>
      </c>
      <c r="N7685">
        <v>111.33</v>
      </c>
      <c r="O7685">
        <v>904</v>
      </c>
      <c r="P7685">
        <v>11154</v>
      </c>
      <c r="Q7685">
        <v>1241774.875</v>
      </c>
      <c r="S7685" s="1">
        <v>42296.659722222219</v>
      </c>
      <c r="T7685">
        <v>111.46</v>
      </c>
      <c r="U7685">
        <v>111.46</v>
      </c>
      <c r="V7685">
        <v>111.41</v>
      </c>
      <c r="W7685">
        <v>111.41</v>
      </c>
      <c r="X7685">
        <v>947</v>
      </c>
      <c r="Y7685">
        <v>44248</v>
      </c>
      <c r="Z7685">
        <v>4929670</v>
      </c>
    </row>
    <row r="7686" spans="1:26" x14ac:dyDescent="0.25">
      <c r="A7686" s="1">
        <v>42307.559027777781</v>
      </c>
      <c r="B7686">
        <v>120.395</v>
      </c>
      <c r="C7686">
        <v>120.43</v>
      </c>
      <c r="D7686">
        <v>120.37</v>
      </c>
      <c r="E7686">
        <v>120.38</v>
      </c>
      <c r="F7686">
        <v>325</v>
      </c>
      <c r="G7686">
        <v>77523</v>
      </c>
      <c r="H7686">
        <v>9332219</v>
      </c>
      <c r="J7686" s="1">
        <v>42296.609722222223</v>
      </c>
      <c r="K7686">
        <v>111.33</v>
      </c>
      <c r="L7686">
        <v>111.33</v>
      </c>
      <c r="M7686">
        <v>111.27</v>
      </c>
      <c r="N7686">
        <v>111.31</v>
      </c>
      <c r="O7686">
        <v>840</v>
      </c>
      <c r="P7686">
        <v>5831</v>
      </c>
      <c r="Q7686">
        <v>649048.625</v>
      </c>
      <c r="S7686" s="1">
        <v>42296.660416666666</v>
      </c>
      <c r="T7686">
        <v>111.41</v>
      </c>
      <c r="U7686">
        <v>111.45</v>
      </c>
      <c r="V7686">
        <v>111.4</v>
      </c>
      <c r="W7686">
        <v>111.43</v>
      </c>
      <c r="X7686">
        <v>962</v>
      </c>
      <c r="Y7686">
        <v>14941</v>
      </c>
      <c r="Z7686">
        <v>1664875.625</v>
      </c>
    </row>
    <row r="7687" spans="1:26" x14ac:dyDescent="0.25">
      <c r="A7687" s="1">
        <v>42307.55972222222</v>
      </c>
      <c r="B7687">
        <v>120.38</v>
      </c>
      <c r="C7687">
        <v>120.39</v>
      </c>
      <c r="D7687">
        <v>120.36</v>
      </c>
      <c r="E7687">
        <v>120.36499999999999</v>
      </c>
      <c r="F7687">
        <v>221</v>
      </c>
      <c r="G7687">
        <v>44200</v>
      </c>
      <c r="H7687">
        <v>5320133</v>
      </c>
      <c r="J7687" s="1">
        <v>42296.61041666667</v>
      </c>
      <c r="K7687">
        <v>111.31</v>
      </c>
      <c r="L7687">
        <v>111.35</v>
      </c>
      <c r="M7687">
        <v>111.3</v>
      </c>
      <c r="N7687">
        <v>111.34</v>
      </c>
      <c r="O7687">
        <v>778</v>
      </c>
      <c r="P7687">
        <v>6788</v>
      </c>
      <c r="Q7687">
        <v>755775.875</v>
      </c>
      <c r="S7687" s="1">
        <v>42296.661111111112</v>
      </c>
      <c r="T7687">
        <v>111.43</v>
      </c>
      <c r="U7687">
        <v>111.48</v>
      </c>
      <c r="V7687">
        <v>111.42</v>
      </c>
      <c r="W7687">
        <v>111.48</v>
      </c>
      <c r="X7687">
        <v>693</v>
      </c>
      <c r="Y7687">
        <v>39249</v>
      </c>
      <c r="Z7687">
        <v>4375478.5</v>
      </c>
    </row>
    <row r="7688" spans="1:26" x14ac:dyDescent="0.25">
      <c r="A7688" s="1">
        <v>42307.560416666667</v>
      </c>
      <c r="B7688">
        <v>120.36</v>
      </c>
      <c r="C7688">
        <v>120.36</v>
      </c>
      <c r="D7688">
        <v>120.33</v>
      </c>
      <c r="E7688">
        <v>120.34050000000001</v>
      </c>
      <c r="F7688">
        <v>190</v>
      </c>
      <c r="G7688">
        <v>40408</v>
      </c>
      <c r="H7688">
        <v>4862719</v>
      </c>
      <c r="J7688" s="1">
        <v>42296.611111111109</v>
      </c>
      <c r="K7688">
        <v>111.34</v>
      </c>
      <c r="L7688">
        <v>111.35</v>
      </c>
      <c r="M7688">
        <v>111.32</v>
      </c>
      <c r="N7688">
        <v>111.34</v>
      </c>
      <c r="O7688">
        <v>803</v>
      </c>
      <c r="P7688">
        <v>6698</v>
      </c>
      <c r="Q7688">
        <v>745755.3125</v>
      </c>
      <c r="S7688" s="1">
        <v>42296.661805555559</v>
      </c>
      <c r="T7688">
        <v>111.48</v>
      </c>
      <c r="U7688">
        <v>111.51</v>
      </c>
      <c r="V7688">
        <v>111.47</v>
      </c>
      <c r="W7688">
        <v>111.5</v>
      </c>
      <c r="X7688">
        <v>497</v>
      </c>
      <c r="Y7688">
        <v>15208</v>
      </c>
      <c r="Z7688">
        <v>1695692</v>
      </c>
    </row>
    <row r="7689" spans="1:26" x14ac:dyDescent="0.25">
      <c r="A7689" s="1">
        <v>42307.561111111114</v>
      </c>
      <c r="B7689">
        <v>120.34</v>
      </c>
      <c r="C7689">
        <v>120.37</v>
      </c>
      <c r="D7689">
        <v>120.33</v>
      </c>
      <c r="E7689">
        <v>120.36</v>
      </c>
      <c r="F7689">
        <v>263</v>
      </c>
      <c r="G7689">
        <v>58278</v>
      </c>
      <c r="H7689">
        <v>7014340</v>
      </c>
      <c r="J7689" s="1">
        <v>42296.611805555556</v>
      </c>
      <c r="K7689">
        <v>111.34</v>
      </c>
      <c r="L7689">
        <v>111.35</v>
      </c>
      <c r="M7689">
        <v>111.33</v>
      </c>
      <c r="N7689">
        <v>111.34</v>
      </c>
      <c r="O7689">
        <v>582</v>
      </c>
      <c r="P7689">
        <v>4538</v>
      </c>
      <c r="Q7689">
        <v>505260.90629999997</v>
      </c>
      <c r="S7689" s="1">
        <v>42296.662499999999</v>
      </c>
      <c r="T7689">
        <v>111.5</v>
      </c>
      <c r="U7689">
        <v>111.53</v>
      </c>
      <c r="V7689">
        <v>111.5</v>
      </c>
      <c r="W7689">
        <v>111.51</v>
      </c>
      <c r="X7689">
        <v>1261</v>
      </c>
      <c r="Y7689">
        <v>19302</v>
      </c>
      <c r="Z7689">
        <v>2152366</v>
      </c>
    </row>
    <row r="7690" spans="1:26" x14ac:dyDescent="0.25">
      <c r="A7690" s="1">
        <v>42307.561805555553</v>
      </c>
      <c r="B7690">
        <v>120.366</v>
      </c>
      <c r="C7690">
        <v>120.369</v>
      </c>
      <c r="D7690">
        <v>120.33499999999999</v>
      </c>
      <c r="E7690">
        <v>120.36499999999999</v>
      </c>
      <c r="F7690">
        <v>225</v>
      </c>
      <c r="G7690">
        <v>40629</v>
      </c>
      <c r="H7690">
        <v>4890309.5</v>
      </c>
      <c r="J7690" s="1">
        <v>42296.612500000003</v>
      </c>
      <c r="K7690">
        <v>111.34</v>
      </c>
      <c r="L7690">
        <v>111.35</v>
      </c>
      <c r="M7690">
        <v>111.3</v>
      </c>
      <c r="N7690">
        <v>111.33</v>
      </c>
      <c r="O7690">
        <v>379</v>
      </c>
      <c r="P7690">
        <v>2817</v>
      </c>
      <c r="Q7690">
        <v>313616.625</v>
      </c>
      <c r="S7690" s="1">
        <v>42296.663194444445</v>
      </c>
      <c r="T7690">
        <v>111.51</v>
      </c>
      <c r="U7690">
        <v>111.58</v>
      </c>
      <c r="V7690">
        <v>111.5</v>
      </c>
      <c r="W7690">
        <v>111.58</v>
      </c>
      <c r="X7690">
        <v>1001</v>
      </c>
      <c r="Y7690">
        <v>27119</v>
      </c>
      <c r="Z7690">
        <v>3025938</v>
      </c>
    </row>
    <row r="7691" spans="1:26" x14ac:dyDescent="0.25">
      <c r="A7691" s="1">
        <v>42307.5625</v>
      </c>
      <c r="B7691">
        <v>120.366</v>
      </c>
      <c r="C7691">
        <v>120.37</v>
      </c>
      <c r="D7691">
        <v>120.32</v>
      </c>
      <c r="E7691">
        <v>120.321</v>
      </c>
      <c r="F7691">
        <v>283</v>
      </c>
      <c r="G7691">
        <v>56443</v>
      </c>
      <c r="H7691">
        <v>6791278</v>
      </c>
      <c r="J7691" s="1">
        <v>42296.613194444442</v>
      </c>
      <c r="K7691">
        <v>111.34</v>
      </c>
      <c r="L7691">
        <v>111.35</v>
      </c>
      <c r="M7691">
        <v>111.33</v>
      </c>
      <c r="N7691">
        <v>111.34</v>
      </c>
      <c r="O7691">
        <v>775</v>
      </c>
      <c r="P7691">
        <v>7509</v>
      </c>
      <c r="Q7691">
        <v>836052.0625</v>
      </c>
      <c r="S7691" s="1">
        <v>42296.663888888892</v>
      </c>
      <c r="T7691">
        <v>111.57</v>
      </c>
      <c r="U7691">
        <v>111.6</v>
      </c>
      <c r="V7691">
        <v>111.57</v>
      </c>
      <c r="W7691">
        <v>111.59</v>
      </c>
      <c r="X7691">
        <v>971</v>
      </c>
      <c r="Y7691">
        <v>27073</v>
      </c>
      <c r="Z7691">
        <v>3021076</v>
      </c>
    </row>
    <row r="7692" spans="1:26" x14ac:dyDescent="0.25">
      <c r="A7692" s="1">
        <v>42307.563194444447</v>
      </c>
      <c r="B7692">
        <v>120.3202</v>
      </c>
      <c r="C7692">
        <v>120.36</v>
      </c>
      <c r="D7692">
        <v>120.31</v>
      </c>
      <c r="E7692">
        <v>120.3389</v>
      </c>
      <c r="F7692">
        <v>267</v>
      </c>
      <c r="G7692">
        <v>43514</v>
      </c>
      <c r="H7692">
        <v>5236427</v>
      </c>
      <c r="J7692" s="1">
        <v>42296.613888888889</v>
      </c>
      <c r="K7692">
        <v>111.34</v>
      </c>
      <c r="L7692">
        <v>111.35</v>
      </c>
      <c r="M7692">
        <v>111.26</v>
      </c>
      <c r="N7692">
        <v>111.31</v>
      </c>
      <c r="O7692">
        <v>871</v>
      </c>
      <c r="P7692">
        <v>6005</v>
      </c>
      <c r="Q7692">
        <v>668416.5625</v>
      </c>
      <c r="S7692" s="1">
        <v>42296.664583333331</v>
      </c>
      <c r="T7692">
        <v>111.59</v>
      </c>
      <c r="U7692">
        <v>111.62</v>
      </c>
      <c r="V7692">
        <v>111.58</v>
      </c>
      <c r="W7692">
        <v>111.62</v>
      </c>
      <c r="X7692">
        <v>627</v>
      </c>
      <c r="Y7692">
        <v>32705</v>
      </c>
      <c r="Z7692">
        <v>3650532.25</v>
      </c>
    </row>
    <row r="7693" spans="1:26" x14ac:dyDescent="0.25">
      <c r="A7693" s="1">
        <v>42307.563888888886</v>
      </c>
      <c r="B7693">
        <v>120.33</v>
      </c>
      <c r="C7693">
        <v>120.37990000000001</v>
      </c>
      <c r="D7693">
        <v>120.32</v>
      </c>
      <c r="E7693">
        <v>120.36499999999999</v>
      </c>
      <c r="F7693">
        <v>233</v>
      </c>
      <c r="G7693">
        <v>58542</v>
      </c>
      <c r="H7693">
        <v>7046407.5</v>
      </c>
      <c r="J7693" s="1">
        <v>42296.614583333336</v>
      </c>
      <c r="K7693">
        <v>111.31</v>
      </c>
      <c r="L7693">
        <v>111.33</v>
      </c>
      <c r="M7693">
        <v>111.26</v>
      </c>
      <c r="N7693">
        <v>111.27</v>
      </c>
      <c r="O7693">
        <v>598</v>
      </c>
      <c r="P7693">
        <v>4568</v>
      </c>
      <c r="Q7693">
        <v>508281.34379999997</v>
      </c>
      <c r="S7693" s="1">
        <v>42296.665277777778</v>
      </c>
      <c r="T7693">
        <v>111.62</v>
      </c>
      <c r="U7693">
        <v>111.69</v>
      </c>
      <c r="V7693">
        <v>111.6</v>
      </c>
      <c r="W7693">
        <v>111.68</v>
      </c>
      <c r="X7693">
        <v>1092</v>
      </c>
      <c r="Y7693">
        <v>23735</v>
      </c>
      <c r="Z7693">
        <v>2650724.75</v>
      </c>
    </row>
    <row r="7694" spans="1:26" x14ac:dyDescent="0.25">
      <c r="A7694" s="1">
        <v>42307.564583333333</v>
      </c>
      <c r="B7694">
        <v>120.36</v>
      </c>
      <c r="C7694">
        <v>120.38500000000001</v>
      </c>
      <c r="D7694">
        <v>120.31</v>
      </c>
      <c r="E7694">
        <v>120.32899999999999</v>
      </c>
      <c r="F7694">
        <v>259</v>
      </c>
      <c r="G7694">
        <v>51584</v>
      </c>
      <c r="H7694">
        <v>6207051.5</v>
      </c>
      <c r="J7694" s="1">
        <v>42296.615277777775</v>
      </c>
      <c r="K7694">
        <v>111.27</v>
      </c>
      <c r="L7694">
        <v>111.3</v>
      </c>
      <c r="M7694">
        <v>111.24</v>
      </c>
      <c r="N7694">
        <v>111.26</v>
      </c>
      <c r="O7694">
        <v>779</v>
      </c>
      <c r="P7694">
        <v>7619</v>
      </c>
      <c r="Q7694">
        <v>847689.9375</v>
      </c>
      <c r="S7694" s="1">
        <v>42296.665972222225</v>
      </c>
      <c r="T7694">
        <v>111.68</v>
      </c>
      <c r="U7694">
        <v>111.75</v>
      </c>
      <c r="V7694">
        <v>111.67</v>
      </c>
      <c r="W7694">
        <v>111.73</v>
      </c>
      <c r="X7694">
        <v>1952</v>
      </c>
      <c r="Y7694">
        <v>113278</v>
      </c>
      <c r="Z7694">
        <v>12656551</v>
      </c>
    </row>
    <row r="7695" spans="1:26" x14ac:dyDescent="0.25">
      <c r="A7695" s="1">
        <v>42307.56527777778</v>
      </c>
      <c r="B7695">
        <v>120.325</v>
      </c>
      <c r="C7695">
        <v>120.33</v>
      </c>
      <c r="D7695">
        <v>120.27500000000001</v>
      </c>
      <c r="E7695">
        <v>120.29</v>
      </c>
      <c r="F7695">
        <v>388</v>
      </c>
      <c r="G7695">
        <v>90675</v>
      </c>
      <c r="H7695">
        <v>10907296</v>
      </c>
      <c r="J7695" s="1">
        <v>42296.615972222222</v>
      </c>
      <c r="K7695">
        <v>111.26</v>
      </c>
      <c r="L7695">
        <v>111.31</v>
      </c>
      <c r="M7695">
        <v>111.24</v>
      </c>
      <c r="N7695">
        <v>111.27</v>
      </c>
      <c r="O7695">
        <v>643</v>
      </c>
      <c r="P7695">
        <v>5407</v>
      </c>
      <c r="Q7695">
        <v>601636.875</v>
      </c>
      <c r="S7695" s="1">
        <v>42296.666666666664</v>
      </c>
      <c r="T7695">
        <v>111.73</v>
      </c>
      <c r="U7695">
        <v>111.76</v>
      </c>
      <c r="V7695">
        <v>111.65</v>
      </c>
      <c r="W7695">
        <v>111.67</v>
      </c>
      <c r="X7695">
        <v>37</v>
      </c>
      <c r="Y7695">
        <v>214</v>
      </c>
      <c r="Z7695">
        <v>23897.3789</v>
      </c>
    </row>
    <row r="7696" spans="1:26" x14ac:dyDescent="0.25">
      <c r="A7696" s="1">
        <v>42307.565972222219</v>
      </c>
      <c r="B7696">
        <v>120.29</v>
      </c>
      <c r="C7696">
        <v>120.38</v>
      </c>
      <c r="D7696">
        <v>120.28</v>
      </c>
      <c r="E7696">
        <v>120.36499999999999</v>
      </c>
      <c r="F7696">
        <v>436</v>
      </c>
      <c r="G7696">
        <v>83219</v>
      </c>
      <c r="H7696">
        <v>10016655</v>
      </c>
      <c r="J7696" s="1">
        <v>42296.616666666669</v>
      </c>
      <c r="K7696">
        <v>111.27</v>
      </c>
      <c r="L7696">
        <v>111.32</v>
      </c>
      <c r="M7696">
        <v>111.26</v>
      </c>
      <c r="N7696">
        <v>111.27</v>
      </c>
      <c r="O7696">
        <v>706</v>
      </c>
      <c r="P7696">
        <v>5542</v>
      </c>
      <c r="Q7696">
        <v>616658.3125</v>
      </c>
      <c r="S7696" s="1">
        <v>42296.667361111111</v>
      </c>
      <c r="T7696">
        <v>111.67</v>
      </c>
      <c r="U7696">
        <v>111.73</v>
      </c>
      <c r="V7696">
        <v>111.61</v>
      </c>
      <c r="W7696">
        <v>111.71</v>
      </c>
      <c r="X7696">
        <v>31</v>
      </c>
      <c r="Y7696">
        <v>439</v>
      </c>
      <c r="Z7696">
        <v>49040.691400000003</v>
      </c>
    </row>
    <row r="7697" spans="1:26" x14ac:dyDescent="0.25">
      <c r="A7697" s="1">
        <v>42307.566666666666</v>
      </c>
      <c r="B7697">
        <v>120.37</v>
      </c>
      <c r="C7697">
        <v>120.44</v>
      </c>
      <c r="D7697">
        <v>120.35</v>
      </c>
      <c r="E7697">
        <v>120.43</v>
      </c>
      <c r="F7697">
        <v>341</v>
      </c>
      <c r="G7697">
        <v>71369</v>
      </c>
      <c r="H7697">
        <v>8594969</v>
      </c>
      <c r="J7697" s="1">
        <v>42296.617361111108</v>
      </c>
      <c r="K7697">
        <v>111.27</v>
      </c>
      <c r="L7697">
        <v>111.28</v>
      </c>
      <c r="M7697">
        <v>111.24</v>
      </c>
      <c r="N7697">
        <v>111.26</v>
      </c>
      <c r="O7697">
        <v>356</v>
      </c>
      <c r="P7697">
        <v>2774</v>
      </c>
      <c r="Q7697">
        <v>308635.25</v>
      </c>
      <c r="S7697" s="1">
        <v>42296.668055555558</v>
      </c>
      <c r="T7697">
        <v>111.71</v>
      </c>
      <c r="U7697">
        <v>111.71</v>
      </c>
      <c r="V7697">
        <v>111.71</v>
      </c>
      <c r="W7697">
        <v>111.71</v>
      </c>
      <c r="X7697">
        <v>4</v>
      </c>
      <c r="Y7697">
        <v>8</v>
      </c>
      <c r="Z7697">
        <v>893.68</v>
      </c>
    </row>
    <row r="7698" spans="1:26" x14ac:dyDescent="0.25">
      <c r="A7698" s="1">
        <v>42307.567361111112</v>
      </c>
      <c r="B7698">
        <v>120.43380000000001</v>
      </c>
      <c r="C7698">
        <v>120.51</v>
      </c>
      <c r="D7698">
        <v>120.42</v>
      </c>
      <c r="E7698">
        <v>120.51</v>
      </c>
      <c r="F7698">
        <v>656</v>
      </c>
      <c r="G7698">
        <v>211330</v>
      </c>
      <c r="H7698">
        <v>25467378</v>
      </c>
      <c r="J7698" s="1">
        <v>42296.618055555555</v>
      </c>
      <c r="K7698">
        <v>111.26</v>
      </c>
      <c r="L7698">
        <v>111.3</v>
      </c>
      <c r="M7698">
        <v>111.25</v>
      </c>
      <c r="N7698">
        <v>111.27</v>
      </c>
      <c r="O7698">
        <v>365</v>
      </c>
      <c r="P7698">
        <v>4046</v>
      </c>
      <c r="Q7698">
        <v>450198.40629999997</v>
      </c>
      <c r="S7698" s="1">
        <v>42296.668749999997</v>
      </c>
      <c r="T7698">
        <v>111.71</v>
      </c>
      <c r="U7698">
        <v>111.72</v>
      </c>
      <c r="V7698">
        <v>111.71</v>
      </c>
      <c r="W7698">
        <v>111.72</v>
      </c>
      <c r="X7698">
        <v>70</v>
      </c>
      <c r="Y7698">
        <v>123</v>
      </c>
      <c r="Z7698">
        <v>13741.5605</v>
      </c>
    </row>
    <row r="7699" spans="1:26" x14ac:dyDescent="0.25">
      <c r="A7699" s="1">
        <v>42307.568055555559</v>
      </c>
      <c r="B7699">
        <v>120.52</v>
      </c>
      <c r="C7699">
        <v>120.55200000000001</v>
      </c>
      <c r="D7699">
        <v>120.465</v>
      </c>
      <c r="E7699">
        <v>120.53</v>
      </c>
      <c r="F7699">
        <v>338</v>
      </c>
      <c r="G7699">
        <v>90004</v>
      </c>
      <c r="H7699">
        <v>10848182</v>
      </c>
      <c r="J7699" s="1">
        <v>42296.618750000001</v>
      </c>
      <c r="K7699">
        <v>111.27</v>
      </c>
      <c r="L7699">
        <v>111.35</v>
      </c>
      <c r="M7699">
        <v>111.27</v>
      </c>
      <c r="N7699">
        <v>111.34</v>
      </c>
      <c r="O7699">
        <v>646</v>
      </c>
      <c r="P7699">
        <v>5690</v>
      </c>
      <c r="Q7699">
        <v>633524.5625</v>
      </c>
      <c r="S7699" s="1">
        <v>42296.669444444444</v>
      </c>
      <c r="T7699">
        <v>111.72</v>
      </c>
      <c r="U7699">
        <v>111.72</v>
      </c>
      <c r="V7699">
        <v>111.6</v>
      </c>
      <c r="W7699">
        <v>111.6</v>
      </c>
      <c r="X7699">
        <v>12</v>
      </c>
      <c r="Y7699">
        <v>206</v>
      </c>
      <c r="Z7699">
        <v>22989.599600000001</v>
      </c>
    </row>
    <row r="7700" spans="1:26" x14ac:dyDescent="0.25">
      <c r="A7700" s="1">
        <v>42307.568749999999</v>
      </c>
      <c r="B7700">
        <v>120.52500000000001</v>
      </c>
      <c r="C7700">
        <v>120.57</v>
      </c>
      <c r="D7700">
        <v>120.5211</v>
      </c>
      <c r="E7700">
        <v>120.55</v>
      </c>
      <c r="F7700">
        <v>234</v>
      </c>
      <c r="G7700">
        <v>48459</v>
      </c>
      <c r="H7700">
        <v>5841732.5</v>
      </c>
      <c r="J7700" s="1">
        <v>42296.619444444441</v>
      </c>
      <c r="K7700">
        <v>111.34</v>
      </c>
      <c r="L7700">
        <v>111.39</v>
      </c>
      <c r="M7700">
        <v>111.34</v>
      </c>
      <c r="N7700">
        <v>111.39</v>
      </c>
      <c r="O7700">
        <v>454</v>
      </c>
      <c r="P7700">
        <v>4839</v>
      </c>
      <c r="Q7700">
        <v>539016.1875</v>
      </c>
      <c r="S7700" s="1">
        <v>42296.670138888891</v>
      </c>
      <c r="T7700">
        <v>111.6</v>
      </c>
      <c r="U7700">
        <v>111.65</v>
      </c>
      <c r="V7700">
        <v>111.6</v>
      </c>
      <c r="W7700">
        <v>111.6</v>
      </c>
      <c r="X7700">
        <v>9</v>
      </c>
      <c r="Y7700">
        <v>71</v>
      </c>
      <c r="Z7700">
        <v>7923.6000999999997</v>
      </c>
    </row>
    <row r="7701" spans="1:26" x14ac:dyDescent="0.25">
      <c r="A7701" s="1">
        <v>42307.569444444445</v>
      </c>
      <c r="B7701">
        <v>120.54</v>
      </c>
      <c r="C7701">
        <v>120.58</v>
      </c>
      <c r="D7701">
        <v>120.53</v>
      </c>
      <c r="E7701">
        <v>120.57</v>
      </c>
      <c r="F7701">
        <v>220</v>
      </c>
      <c r="G7701">
        <v>48588</v>
      </c>
      <c r="H7701">
        <v>5858255</v>
      </c>
      <c r="J7701" s="1">
        <v>42296.620138888888</v>
      </c>
      <c r="K7701">
        <v>111.39</v>
      </c>
      <c r="L7701">
        <v>111.5</v>
      </c>
      <c r="M7701">
        <v>111.39</v>
      </c>
      <c r="N7701">
        <v>111.47</v>
      </c>
      <c r="O7701">
        <v>840</v>
      </c>
      <c r="P7701">
        <v>7458</v>
      </c>
      <c r="Q7701">
        <v>831343.25</v>
      </c>
      <c r="S7701" s="1">
        <v>42296.67083333333</v>
      </c>
      <c r="T7701">
        <v>111.6</v>
      </c>
      <c r="U7701">
        <v>111.6</v>
      </c>
      <c r="V7701">
        <v>111.6</v>
      </c>
      <c r="W7701">
        <v>111.6</v>
      </c>
      <c r="X7701">
        <v>2</v>
      </c>
      <c r="Y7701">
        <v>5</v>
      </c>
      <c r="Z7701">
        <v>558</v>
      </c>
    </row>
    <row r="7702" spans="1:26" x14ac:dyDescent="0.25">
      <c r="A7702" s="1">
        <v>42307.570138888892</v>
      </c>
      <c r="B7702">
        <v>120.56</v>
      </c>
      <c r="C7702">
        <v>120.57</v>
      </c>
      <c r="D7702">
        <v>120.4901</v>
      </c>
      <c r="E7702">
        <v>120.495</v>
      </c>
      <c r="F7702">
        <v>313</v>
      </c>
      <c r="G7702">
        <v>60445</v>
      </c>
      <c r="H7702">
        <v>7283320.5</v>
      </c>
      <c r="J7702" s="1">
        <v>42296.620833333334</v>
      </c>
      <c r="K7702">
        <v>111.47</v>
      </c>
      <c r="L7702">
        <v>111.51</v>
      </c>
      <c r="M7702">
        <v>111.47</v>
      </c>
      <c r="N7702">
        <v>111.5</v>
      </c>
      <c r="O7702">
        <v>571</v>
      </c>
      <c r="P7702">
        <v>5345</v>
      </c>
      <c r="Q7702">
        <v>595967.5</v>
      </c>
      <c r="S7702" s="1">
        <v>42296.671527777777</v>
      </c>
      <c r="T7702">
        <v>111.6</v>
      </c>
      <c r="U7702">
        <v>111.65</v>
      </c>
      <c r="V7702">
        <v>111.57</v>
      </c>
      <c r="W7702">
        <v>111.61</v>
      </c>
      <c r="X7702">
        <v>9</v>
      </c>
      <c r="Y7702">
        <v>53</v>
      </c>
      <c r="Z7702">
        <v>5915.3301000000001</v>
      </c>
    </row>
    <row r="7703" spans="1:26" x14ac:dyDescent="0.25">
      <c r="A7703" s="1">
        <v>42307.570833333331</v>
      </c>
      <c r="B7703">
        <v>120.5</v>
      </c>
      <c r="C7703">
        <v>120.54</v>
      </c>
      <c r="D7703">
        <v>120.44</v>
      </c>
      <c r="E7703">
        <v>120.459</v>
      </c>
      <c r="F7703">
        <v>576</v>
      </c>
      <c r="G7703">
        <v>100244</v>
      </c>
      <c r="H7703">
        <v>12075292</v>
      </c>
      <c r="J7703" s="1">
        <v>42296.621527777781</v>
      </c>
      <c r="K7703">
        <v>111.5</v>
      </c>
      <c r="L7703">
        <v>111.53</v>
      </c>
      <c r="M7703">
        <v>111.44</v>
      </c>
      <c r="N7703">
        <v>111.44</v>
      </c>
      <c r="O7703">
        <v>702</v>
      </c>
      <c r="P7703">
        <v>6945</v>
      </c>
      <c r="Q7703">
        <v>773950.8125</v>
      </c>
      <c r="S7703" s="1">
        <v>42296.672222222223</v>
      </c>
      <c r="T7703">
        <v>111.61</v>
      </c>
      <c r="U7703">
        <v>111.61</v>
      </c>
      <c r="V7703">
        <v>111.6</v>
      </c>
      <c r="W7703">
        <v>111.6</v>
      </c>
      <c r="X7703">
        <v>7</v>
      </c>
      <c r="Y7703">
        <v>16</v>
      </c>
      <c r="Z7703">
        <v>1785.6</v>
      </c>
    </row>
    <row r="7704" spans="1:26" x14ac:dyDescent="0.25">
      <c r="A7704" s="1">
        <v>42307.571527777778</v>
      </c>
      <c r="B7704">
        <v>120.47</v>
      </c>
      <c r="C7704">
        <v>120.521</v>
      </c>
      <c r="D7704">
        <v>120.47</v>
      </c>
      <c r="E7704">
        <v>120.5</v>
      </c>
      <c r="F7704">
        <v>192</v>
      </c>
      <c r="G7704">
        <v>48487</v>
      </c>
      <c r="H7704">
        <v>5842683.5</v>
      </c>
      <c r="J7704" s="1">
        <v>42296.62222222222</v>
      </c>
      <c r="K7704">
        <v>111.44</v>
      </c>
      <c r="L7704">
        <v>111.48</v>
      </c>
      <c r="M7704">
        <v>111.41</v>
      </c>
      <c r="N7704">
        <v>111.47</v>
      </c>
      <c r="O7704">
        <v>437</v>
      </c>
      <c r="P7704">
        <v>3761</v>
      </c>
      <c r="Q7704">
        <v>419238.6875</v>
      </c>
      <c r="S7704" s="1">
        <v>42296.67291666667</v>
      </c>
      <c r="T7704">
        <v>111.6</v>
      </c>
      <c r="U7704">
        <v>111.65</v>
      </c>
      <c r="V7704">
        <v>111.6</v>
      </c>
      <c r="W7704">
        <v>111.65</v>
      </c>
      <c r="X7704">
        <v>11</v>
      </c>
      <c r="Y7704">
        <v>81</v>
      </c>
      <c r="Z7704">
        <v>9043.6504000000004</v>
      </c>
    </row>
    <row r="7705" spans="1:26" x14ac:dyDescent="0.25">
      <c r="A7705" s="1">
        <v>42307.572222222225</v>
      </c>
      <c r="B7705">
        <v>120.51</v>
      </c>
      <c r="C7705">
        <v>120.5123</v>
      </c>
      <c r="D7705">
        <v>120.46</v>
      </c>
      <c r="E7705">
        <v>120.47499999999999</v>
      </c>
      <c r="F7705">
        <v>233</v>
      </c>
      <c r="G7705">
        <v>52128</v>
      </c>
      <c r="H7705">
        <v>6280120.5</v>
      </c>
      <c r="J7705" s="1">
        <v>42296.622916666667</v>
      </c>
      <c r="K7705">
        <v>111.47</v>
      </c>
      <c r="L7705">
        <v>111.48</v>
      </c>
      <c r="M7705">
        <v>111.47</v>
      </c>
      <c r="N7705">
        <v>111.48</v>
      </c>
      <c r="O7705">
        <v>267</v>
      </c>
      <c r="P7705">
        <v>2064</v>
      </c>
      <c r="Q7705">
        <v>230094.73439999999</v>
      </c>
      <c r="S7705" s="1">
        <v>42296.673611111109</v>
      </c>
      <c r="T7705">
        <v>111.65</v>
      </c>
      <c r="U7705">
        <v>111.65</v>
      </c>
      <c r="V7705">
        <v>111.65</v>
      </c>
      <c r="W7705">
        <v>111.65</v>
      </c>
      <c r="X7705">
        <v>1</v>
      </c>
      <c r="Y7705">
        <v>14</v>
      </c>
      <c r="Z7705">
        <v>1563.1</v>
      </c>
    </row>
    <row r="7706" spans="1:26" x14ac:dyDescent="0.25">
      <c r="A7706" s="1">
        <v>42307.572916666664</v>
      </c>
      <c r="B7706">
        <v>120.47499999999999</v>
      </c>
      <c r="C7706">
        <v>120.48</v>
      </c>
      <c r="D7706">
        <v>120.38</v>
      </c>
      <c r="E7706">
        <v>120.38</v>
      </c>
      <c r="F7706">
        <v>362</v>
      </c>
      <c r="G7706">
        <v>66476</v>
      </c>
      <c r="H7706">
        <v>8002380.5</v>
      </c>
      <c r="J7706" s="1">
        <v>42296.623611111114</v>
      </c>
      <c r="K7706">
        <v>111.48</v>
      </c>
      <c r="L7706">
        <v>111.56</v>
      </c>
      <c r="M7706">
        <v>111.47</v>
      </c>
      <c r="N7706">
        <v>111.56</v>
      </c>
      <c r="O7706">
        <v>753</v>
      </c>
      <c r="P7706">
        <v>6835</v>
      </c>
      <c r="Q7706">
        <v>762512.5625</v>
      </c>
      <c r="S7706" s="1">
        <v>42296.675000000003</v>
      </c>
      <c r="T7706">
        <v>111.61</v>
      </c>
      <c r="U7706">
        <v>111.65</v>
      </c>
      <c r="V7706">
        <v>111.61</v>
      </c>
      <c r="W7706">
        <v>111.65</v>
      </c>
      <c r="X7706">
        <v>5</v>
      </c>
      <c r="Y7706">
        <v>61</v>
      </c>
      <c r="Z7706">
        <v>6810.6499000000003</v>
      </c>
    </row>
    <row r="7707" spans="1:26" x14ac:dyDescent="0.25">
      <c r="A7707" s="1">
        <v>42307.573611111111</v>
      </c>
      <c r="B7707">
        <v>120.3862</v>
      </c>
      <c r="C7707">
        <v>120.43</v>
      </c>
      <c r="D7707">
        <v>120.36</v>
      </c>
      <c r="E7707">
        <v>120.41</v>
      </c>
      <c r="F7707">
        <v>235</v>
      </c>
      <c r="G7707">
        <v>48437</v>
      </c>
      <c r="H7707">
        <v>5832299.5</v>
      </c>
      <c r="J7707" s="1">
        <v>42296.624305555553</v>
      </c>
      <c r="K7707">
        <v>111.56</v>
      </c>
      <c r="L7707">
        <v>111.57</v>
      </c>
      <c r="M7707">
        <v>111.52</v>
      </c>
      <c r="N7707">
        <v>111.57</v>
      </c>
      <c r="O7707">
        <v>863</v>
      </c>
      <c r="P7707">
        <v>6731</v>
      </c>
      <c r="Q7707">
        <v>750977.6875</v>
      </c>
      <c r="S7707" s="1">
        <v>42296.675694444442</v>
      </c>
      <c r="T7707">
        <v>111.65</v>
      </c>
      <c r="U7707">
        <v>111.65</v>
      </c>
      <c r="V7707">
        <v>111.65</v>
      </c>
      <c r="W7707">
        <v>111.65</v>
      </c>
      <c r="X7707">
        <v>1</v>
      </c>
      <c r="Y7707">
        <v>14</v>
      </c>
      <c r="Z7707">
        <v>1563.1</v>
      </c>
    </row>
    <row r="7708" spans="1:26" x14ac:dyDescent="0.25">
      <c r="A7708" s="1">
        <v>42307.574305555558</v>
      </c>
      <c r="B7708">
        <v>120.41</v>
      </c>
      <c r="C7708">
        <v>120.44</v>
      </c>
      <c r="D7708">
        <v>120.4</v>
      </c>
      <c r="E7708">
        <v>120.435</v>
      </c>
      <c r="F7708">
        <v>153</v>
      </c>
      <c r="G7708">
        <v>30088</v>
      </c>
      <c r="H7708">
        <v>3623648.25</v>
      </c>
      <c r="J7708" s="1">
        <v>42296.625</v>
      </c>
      <c r="K7708">
        <v>111.57</v>
      </c>
      <c r="L7708">
        <v>111.57</v>
      </c>
      <c r="M7708">
        <v>111.49</v>
      </c>
      <c r="N7708">
        <v>111.49</v>
      </c>
      <c r="O7708">
        <v>530</v>
      </c>
      <c r="P7708">
        <v>4333</v>
      </c>
      <c r="Q7708">
        <v>483086.15629999997</v>
      </c>
      <c r="S7708" s="1">
        <v>42296.676388888889</v>
      </c>
      <c r="T7708">
        <v>111.65</v>
      </c>
      <c r="U7708">
        <v>111.65</v>
      </c>
      <c r="V7708">
        <v>111.6</v>
      </c>
      <c r="W7708">
        <v>111.6</v>
      </c>
      <c r="X7708">
        <v>21</v>
      </c>
      <c r="Y7708">
        <v>197</v>
      </c>
      <c r="Z7708">
        <v>21985.199199999999</v>
      </c>
    </row>
    <row r="7709" spans="1:26" x14ac:dyDescent="0.25">
      <c r="A7709" s="1">
        <v>42307.574999999997</v>
      </c>
      <c r="B7709">
        <v>120.435</v>
      </c>
      <c r="C7709">
        <v>120.54</v>
      </c>
      <c r="D7709">
        <v>120.435</v>
      </c>
      <c r="E7709">
        <v>120.535</v>
      </c>
      <c r="F7709">
        <v>471</v>
      </c>
      <c r="G7709">
        <v>87119</v>
      </c>
      <c r="H7709">
        <v>10500889</v>
      </c>
      <c r="J7709" s="1">
        <v>42296.625694444447</v>
      </c>
      <c r="K7709">
        <v>111.49</v>
      </c>
      <c r="L7709">
        <v>111.56</v>
      </c>
      <c r="M7709">
        <v>111.49</v>
      </c>
      <c r="N7709">
        <v>111.56</v>
      </c>
      <c r="O7709">
        <v>674</v>
      </c>
      <c r="P7709">
        <v>5935</v>
      </c>
      <c r="Q7709">
        <v>662108.5625</v>
      </c>
      <c r="S7709" s="1">
        <v>42296.677083333336</v>
      </c>
      <c r="T7709">
        <v>111.65</v>
      </c>
      <c r="U7709">
        <v>111.65</v>
      </c>
      <c r="V7709">
        <v>111.6</v>
      </c>
      <c r="W7709">
        <v>111.6</v>
      </c>
      <c r="X7709">
        <v>20</v>
      </c>
      <c r="Y7709">
        <v>56</v>
      </c>
      <c r="Z7709">
        <v>6249.6000999999997</v>
      </c>
    </row>
    <row r="7710" spans="1:26" x14ac:dyDescent="0.25">
      <c r="A7710" s="1">
        <v>42307.575694444444</v>
      </c>
      <c r="B7710">
        <v>120.535</v>
      </c>
      <c r="C7710">
        <v>120.55</v>
      </c>
      <c r="D7710">
        <v>120.46</v>
      </c>
      <c r="E7710">
        <v>120.47</v>
      </c>
      <c r="F7710">
        <v>304</v>
      </c>
      <c r="G7710">
        <v>62276</v>
      </c>
      <c r="H7710">
        <v>7502390</v>
      </c>
      <c r="J7710" s="1">
        <v>42296.626388888886</v>
      </c>
      <c r="K7710">
        <v>111.56</v>
      </c>
      <c r="L7710">
        <v>111.57</v>
      </c>
      <c r="M7710">
        <v>111.53</v>
      </c>
      <c r="N7710">
        <v>111.54</v>
      </c>
      <c r="O7710">
        <v>449</v>
      </c>
      <c r="P7710">
        <v>3082</v>
      </c>
      <c r="Q7710">
        <v>343766.28129999997</v>
      </c>
      <c r="S7710" s="1">
        <v>42296.677777777775</v>
      </c>
      <c r="T7710">
        <v>111.6</v>
      </c>
      <c r="U7710">
        <v>111.65</v>
      </c>
      <c r="V7710">
        <v>111.6</v>
      </c>
      <c r="W7710">
        <v>111.6</v>
      </c>
      <c r="X7710">
        <v>8</v>
      </c>
      <c r="Y7710">
        <v>28</v>
      </c>
      <c r="Z7710">
        <v>3124.8</v>
      </c>
    </row>
    <row r="7711" spans="1:26" x14ac:dyDescent="0.25">
      <c r="A7711" s="1">
        <v>42307.576388888891</v>
      </c>
      <c r="B7711">
        <v>120.47320000000001</v>
      </c>
      <c r="C7711">
        <v>120.495</v>
      </c>
      <c r="D7711">
        <v>120.4601</v>
      </c>
      <c r="E7711">
        <v>120.495</v>
      </c>
      <c r="F7711">
        <v>276</v>
      </c>
      <c r="G7711">
        <v>45608</v>
      </c>
      <c r="H7711">
        <v>5495536</v>
      </c>
      <c r="J7711" s="1">
        <v>42296.627083333333</v>
      </c>
      <c r="K7711">
        <v>111.54</v>
      </c>
      <c r="L7711">
        <v>111.54</v>
      </c>
      <c r="M7711">
        <v>111.5</v>
      </c>
      <c r="N7711">
        <v>111.52</v>
      </c>
      <c r="O7711">
        <v>396</v>
      </c>
      <c r="P7711">
        <v>3715</v>
      </c>
      <c r="Q7711">
        <v>414296.78129999997</v>
      </c>
      <c r="S7711" s="1">
        <v>42296.678472222222</v>
      </c>
      <c r="T7711">
        <v>111.6</v>
      </c>
      <c r="U7711">
        <v>111.65</v>
      </c>
      <c r="V7711">
        <v>111.6</v>
      </c>
      <c r="W7711">
        <v>111.65</v>
      </c>
      <c r="X7711">
        <v>7</v>
      </c>
      <c r="Y7711">
        <v>23</v>
      </c>
      <c r="Z7711">
        <v>2567.9499999999998</v>
      </c>
    </row>
    <row r="7712" spans="1:26" x14ac:dyDescent="0.25">
      <c r="A7712" s="1">
        <v>42307.57708333333</v>
      </c>
      <c r="B7712">
        <v>120.5</v>
      </c>
      <c r="C7712">
        <v>120.5299</v>
      </c>
      <c r="D7712">
        <v>120.483</v>
      </c>
      <c r="E7712">
        <v>120.49</v>
      </c>
      <c r="F7712">
        <v>381</v>
      </c>
      <c r="G7712">
        <v>63065</v>
      </c>
      <c r="H7712">
        <v>7598701.5</v>
      </c>
      <c r="J7712" s="1">
        <v>42296.62777777778</v>
      </c>
      <c r="K7712">
        <v>111.52</v>
      </c>
      <c r="L7712">
        <v>111.55</v>
      </c>
      <c r="M7712">
        <v>111.45</v>
      </c>
      <c r="N7712">
        <v>111.49</v>
      </c>
      <c r="O7712">
        <v>772</v>
      </c>
      <c r="P7712">
        <v>6798</v>
      </c>
      <c r="Q7712">
        <v>757909</v>
      </c>
      <c r="S7712" s="1">
        <v>42296.679166666669</v>
      </c>
      <c r="T7712">
        <v>111.65</v>
      </c>
      <c r="U7712">
        <v>111.65</v>
      </c>
      <c r="V7712">
        <v>111.65</v>
      </c>
      <c r="W7712">
        <v>111.65</v>
      </c>
      <c r="X7712">
        <v>2</v>
      </c>
      <c r="Y7712">
        <v>12</v>
      </c>
      <c r="Z7712">
        <v>1339.8</v>
      </c>
    </row>
    <row r="7713" spans="1:26" x14ac:dyDescent="0.25">
      <c r="A7713" s="1">
        <v>42307.577777777777</v>
      </c>
      <c r="B7713">
        <v>120.49</v>
      </c>
      <c r="C7713">
        <v>120.539</v>
      </c>
      <c r="D7713">
        <v>120.48</v>
      </c>
      <c r="E7713">
        <v>120.52</v>
      </c>
      <c r="F7713">
        <v>244</v>
      </c>
      <c r="G7713">
        <v>43183</v>
      </c>
      <c r="H7713">
        <v>5204415</v>
      </c>
      <c r="J7713" s="1">
        <v>42296.628472222219</v>
      </c>
      <c r="K7713">
        <v>111.49</v>
      </c>
      <c r="L7713">
        <v>111.49</v>
      </c>
      <c r="M7713">
        <v>111.44</v>
      </c>
      <c r="N7713">
        <v>111.48</v>
      </c>
      <c r="O7713">
        <v>679</v>
      </c>
      <c r="P7713">
        <v>5967</v>
      </c>
      <c r="Q7713">
        <v>665201.1875</v>
      </c>
      <c r="S7713" s="1">
        <v>42296.679861111108</v>
      </c>
      <c r="T7713">
        <v>111.65</v>
      </c>
      <c r="U7713">
        <v>111.65</v>
      </c>
      <c r="V7713">
        <v>111.65</v>
      </c>
      <c r="W7713">
        <v>111.65</v>
      </c>
      <c r="X7713">
        <v>1</v>
      </c>
      <c r="Y7713">
        <v>7</v>
      </c>
      <c r="Z7713">
        <v>781.55</v>
      </c>
    </row>
    <row r="7714" spans="1:26" x14ac:dyDescent="0.25">
      <c r="A7714" s="1">
        <v>42307.578472222223</v>
      </c>
      <c r="B7714">
        <v>120.52</v>
      </c>
      <c r="C7714">
        <v>120.52</v>
      </c>
      <c r="D7714">
        <v>120.43</v>
      </c>
      <c r="E7714">
        <v>120.455</v>
      </c>
      <c r="F7714">
        <v>327</v>
      </c>
      <c r="G7714">
        <v>65718</v>
      </c>
      <c r="H7714">
        <v>7916062</v>
      </c>
      <c r="J7714" s="1">
        <v>42296.629166666666</v>
      </c>
      <c r="K7714">
        <v>111.48</v>
      </c>
      <c r="L7714">
        <v>111.51</v>
      </c>
      <c r="M7714">
        <v>111.44</v>
      </c>
      <c r="N7714">
        <v>111.44</v>
      </c>
      <c r="O7714">
        <v>771</v>
      </c>
      <c r="P7714">
        <v>6496</v>
      </c>
      <c r="Q7714">
        <v>723914.25</v>
      </c>
      <c r="S7714" s="1">
        <v>42296.683333333334</v>
      </c>
      <c r="T7714">
        <v>111.65</v>
      </c>
      <c r="U7714">
        <v>111.65</v>
      </c>
      <c r="V7714">
        <v>111.65</v>
      </c>
      <c r="W7714">
        <v>111.65</v>
      </c>
      <c r="X7714">
        <v>1</v>
      </c>
      <c r="Y7714">
        <v>7</v>
      </c>
      <c r="Z7714">
        <v>781.55</v>
      </c>
    </row>
    <row r="7715" spans="1:26" x14ac:dyDescent="0.25">
      <c r="A7715" s="1">
        <v>42307.57916666667</v>
      </c>
      <c r="B7715">
        <v>120.45</v>
      </c>
      <c r="C7715">
        <v>120.49</v>
      </c>
      <c r="D7715">
        <v>120.44</v>
      </c>
      <c r="E7715">
        <v>120.49</v>
      </c>
      <c r="F7715">
        <v>325</v>
      </c>
      <c r="G7715">
        <v>67507</v>
      </c>
      <c r="H7715">
        <v>8133918.5</v>
      </c>
      <c r="J7715" s="1">
        <v>42296.629861111112</v>
      </c>
      <c r="K7715">
        <v>111.44</v>
      </c>
      <c r="L7715">
        <v>111.46</v>
      </c>
      <c r="M7715">
        <v>111.39</v>
      </c>
      <c r="N7715">
        <v>111.4</v>
      </c>
      <c r="O7715">
        <v>917</v>
      </c>
      <c r="P7715">
        <v>10614</v>
      </c>
      <c r="Q7715">
        <v>1182399.625</v>
      </c>
      <c r="S7715" s="1">
        <v>42296.68472222222</v>
      </c>
      <c r="T7715">
        <v>111.65</v>
      </c>
      <c r="U7715">
        <v>111.65</v>
      </c>
      <c r="V7715">
        <v>111.6</v>
      </c>
      <c r="W7715">
        <v>111.6</v>
      </c>
      <c r="X7715">
        <v>3</v>
      </c>
      <c r="Y7715">
        <v>11</v>
      </c>
      <c r="Z7715">
        <v>1227.5999999999999</v>
      </c>
    </row>
    <row r="7716" spans="1:26" x14ac:dyDescent="0.25">
      <c r="A7716" s="1">
        <v>42307.579861111109</v>
      </c>
      <c r="B7716">
        <v>120.4833</v>
      </c>
      <c r="C7716">
        <v>120.485</v>
      </c>
      <c r="D7716">
        <v>120.44</v>
      </c>
      <c r="E7716">
        <v>120.4498</v>
      </c>
      <c r="F7716">
        <v>152</v>
      </c>
      <c r="G7716">
        <v>37474</v>
      </c>
      <c r="H7716">
        <v>4513736</v>
      </c>
      <c r="J7716" s="1">
        <v>42296.630555555559</v>
      </c>
      <c r="K7716">
        <v>111.4</v>
      </c>
      <c r="L7716">
        <v>111.41</v>
      </c>
      <c r="M7716">
        <v>111.35</v>
      </c>
      <c r="N7716">
        <v>111.37</v>
      </c>
      <c r="O7716">
        <v>677</v>
      </c>
      <c r="P7716">
        <v>7922</v>
      </c>
      <c r="Q7716">
        <v>882273.1875</v>
      </c>
      <c r="S7716" s="1">
        <v>42296.685416666667</v>
      </c>
      <c r="T7716">
        <v>111.65</v>
      </c>
      <c r="U7716">
        <v>111.65</v>
      </c>
      <c r="V7716">
        <v>111.65</v>
      </c>
      <c r="W7716">
        <v>111.65</v>
      </c>
      <c r="X7716">
        <v>2</v>
      </c>
      <c r="Y7716">
        <v>10</v>
      </c>
      <c r="Z7716">
        <v>1116.5</v>
      </c>
    </row>
    <row r="7717" spans="1:26" x14ac:dyDescent="0.25">
      <c r="A7717" s="1">
        <v>42307.580555555556</v>
      </c>
      <c r="B7717">
        <v>120.44</v>
      </c>
      <c r="C7717">
        <v>120.45</v>
      </c>
      <c r="D7717">
        <v>120.4</v>
      </c>
      <c r="E7717">
        <v>120.41500000000001</v>
      </c>
      <c r="F7717">
        <v>307</v>
      </c>
      <c r="G7717">
        <v>55579</v>
      </c>
      <c r="H7717">
        <v>6692545.5</v>
      </c>
      <c r="J7717" s="1">
        <v>42296.631249999999</v>
      </c>
      <c r="K7717">
        <v>111.37</v>
      </c>
      <c r="L7717">
        <v>111.43</v>
      </c>
      <c r="M7717">
        <v>111.37</v>
      </c>
      <c r="N7717">
        <v>111.41</v>
      </c>
      <c r="O7717">
        <v>393</v>
      </c>
      <c r="P7717">
        <v>3937</v>
      </c>
      <c r="Q7717">
        <v>438621.1875</v>
      </c>
      <c r="S7717" s="1">
        <v>42296.686805555553</v>
      </c>
      <c r="T7717">
        <v>111.65</v>
      </c>
      <c r="U7717">
        <v>111.65</v>
      </c>
      <c r="V7717">
        <v>111.65</v>
      </c>
      <c r="W7717">
        <v>111.65</v>
      </c>
      <c r="X7717">
        <v>2</v>
      </c>
      <c r="Y7717">
        <v>10</v>
      </c>
      <c r="Z7717">
        <v>1116.5</v>
      </c>
    </row>
    <row r="7718" spans="1:26" x14ac:dyDescent="0.25">
      <c r="A7718" s="1">
        <v>42307.581250000003</v>
      </c>
      <c r="B7718">
        <v>120.41</v>
      </c>
      <c r="C7718">
        <v>120.41500000000001</v>
      </c>
      <c r="D7718">
        <v>120.37</v>
      </c>
      <c r="E7718">
        <v>120.4081</v>
      </c>
      <c r="F7718">
        <v>279</v>
      </c>
      <c r="G7718">
        <v>54675</v>
      </c>
      <c r="H7718">
        <v>6583312.5</v>
      </c>
      <c r="J7718" s="1">
        <v>42296.631944444445</v>
      </c>
      <c r="K7718">
        <v>111.41</v>
      </c>
      <c r="L7718">
        <v>111.43</v>
      </c>
      <c r="M7718">
        <v>111.37</v>
      </c>
      <c r="N7718">
        <v>111.42</v>
      </c>
      <c r="O7718">
        <v>630</v>
      </c>
      <c r="P7718">
        <v>7122</v>
      </c>
      <c r="Q7718">
        <v>793533.25</v>
      </c>
      <c r="S7718" s="1">
        <v>42296.6875</v>
      </c>
      <c r="T7718">
        <v>111.64</v>
      </c>
      <c r="U7718">
        <v>111.64</v>
      </c>
      <c r="V7718">
        <v>111.64</v>
      </c>
      <c r="W7718">
        <v>111.64</v>
      </c>
      <c r="X7718">
        <v>1</v>
      </c>
      <c r="Y7718">
        <v>2</v>
      </c>
      <c r="Z7718">
        <v>223.28</v>
      </c>
    </row>
    <row r="7719" spans="1:26" x14ac:dyDescent="0.25">
      <c r="A7719" s="1">
        <v>42307.581944444442</v>
      </c>
      <c r="B7719">
        <v>120.408</v>
      </c>
      <c r="C7719">
        <v>120.42</v>
      </c>
      <c r="D7719">
        <v>120.4</v>
      </c>
      <c r="E7719">
        <v>120.41</v>
      </c>
      <c r="F7719">
        <v>109</v>
      </c>
      <c r="G7719">
        <v>21436</v>
      </c>
      <c r="H7719">
        <v>2581108.75</v>
      </c>
      <c r="J7719" s="1">
        <v>42296.632638888892</v>
      </c>
      <c r="K7719">
        <v>111.43</v>
      </c>
      <c r="L7719">
        <v>111.45</v>
      </c>
      <c r="M7719">
        <v>111.38</v>
      </c>
      <c r="N7719">
        <v>111.45</v>
      </c>
      <c r="O7719">
        <v>995</v>
      </c>
      <c r="P7719">
        <v>8265</v>
      </c>
      <c r="Q7719">
        <v>921134.25</v>
      </c>
      <c r="S7719" s="1">
        <v>42296.689583333333</v>
      </c>
      <c r="T7719">
        <v>111.64</v>
      </c>
      <c r="U7719">
        <v>111.64</v>
      </c>
      <c r="V7719">
        <v>111.64</v>
      </c>
      <c r="W7719">
        <v>111.64</v>
      </c>
      <c r="X7719">
        <v>1</v>
      </c>
      <c r="Y7719">
        <v>1</v>
      </c>
      <c r="Z7719">
        <v>111.64</v>
      </c>
    </row>
    <row r="7720" spans="1:26" x14ac:dyDescent="0.25">
      <c r="A7720" s="1">
        <v>42307.582638888889</v>
      </c>
      <c r="B7720">
        <v>120.41500000000001</v>
      </c>
      <c r="C7720">
        <v>120.4153</v>
      </c>
      <c r="D7720">
        <v>120.4</v>
      </c>
      <c r="E7720">
        <v>120.4</v>
      </c>
      <c r="F7720">
        <v>178</v>
      </c>
      <c r="G7720">
        <v>43751</v>
      </c>
      <c r="H7720">
        <v>5267620.5</v>
      </c>
      <c r="J7720" s="1">
        <v>42296.633333333331</v>
      </c>
      <c r="K7720">
        <v>111.45</v>
      </c>
      <c r="L7720">
        <v>111.45</v>
      </c>
      <c r="M7720">
        <v>111.38</v>
      </c>
      <c r="N7720">
        <v>111.39</v>
      </c>
      <c r="O7720">
        <v>1246</v>
      </c>
      <c r="P7720">
        <v>10063</v>
      </c>
      <c r="Q7720">
        <v>1120917.625</v>
      </c>
      <c r="S7720" s="1">
        <v>42296.69027777778</v>
      </c>
      <c r="T7720">
        <v>111.64</v>
      </c>
      <c r="U7720">
        <v>111.64</v>
      </c>
      <c r="V7720">
        <v>111.64</v>
      </c>
      <c r="W7720">
        <v>111.64</v>
      </c>
      <c r="X7720">
        <v>2</v>
      </c>
      <c r="Y7720">
        <v>2</v>
      </c>
      <c r="Z7720">
        <v>223.28</v>
      </c>
    </row>
    <row r="7721" spans="1:26" x14ac:dyDescent="0.25">
      <c r="A7721" s="1">
        <v>42307.583333333336</v>
      </c>
      <c r="B7721">
        <v>120.4</v>
      </c>
      <c r="C7721">
        <v>120.4</v>
      </c>
      <c r="D7721">
        <v>120.33</v>
      </c>
      <c r="E7721">
        <v>120.34</v>
      </c>
      <c r="F7721">
        <v>240</v>
      </c>
      <c r="G7721">
        <v>55473</v>
      </c>
      <c r="H7721">
        <v>6675620.5</v>
      </c>
      <c r="J7721" s="1">
        <v>42296.634027777778</v>
      </c>
      <c r="K7721">
        <v>111.39</v>
      </c>
      <c r="L7721">
        <v>111.4</v>
      </c>
      <c r="M7721">
        <v>111.35</v>
      </c>
      <c r="N7721">
        <v>111.38</v>
      </c>
      <c r="O7721">
        <v>615</v>
      </c>
      <c r="P7721">
        <v>5029</v>
      </c>
      <c r="Q7721">
        <v>560130</v>
      </c>
      <c r="S7721" s="1">
        <v>42296.693055555559</v>
      </c>
      <c r="T7721">
        <v>111.64</v>
      </c>
      <c r="U7721">
        <v>111.64</v>
      </c>
      <c r="V7721">
        <v>111.64</v>
      </c>
      <c r="W7721">
        <v>111.64</v>
      </c>
      <c r="X7721">
        <v>2</v>
      </c>
      <c r="Y7721">
        <v>2</v>
      </c>
      <c r="Z7721">
        <v>223.28</v>
      </c>
    </row>
    <row r="7722" spans="1:26" x14ac:dyDescent="0.25">
      <c r="A7722" s="1">
        <v>42307.584027777775</v>
      </c>
      <c r="B7722">
        <v>120.3338</v>
      </c>
      <c r="C7722">
        <v>120.35</v>
      </c>
      <c r="D7722">
        <v>120.3</v>
      </c>
      <c r="E7722">
        <v>120.345</v>
      </c>
      <c r="F7722">
        <v>321</v>
      </c>
      <c r="G7722">
        <v>80045</v>
      </c>
      <c r="H7722">
        <v>9633016</v>
      </c>
      <c r="J7722" s="1">
        <v>42296.634722222225</v>
      </c>
      <c r="K7722">
        <v>111.38</v>
      </c>
      <c r="L7722">
        <v>111.41</v>
      </c>
      <c r="M7722">
        <v>111.32</v>
      </c>
      <c r="N7722">
        <v>111.32</v>
      </c>
      <c r="O7722">
        <v>521</v>
      </c>
      <c r="P7722">
        <v>5094</v>
      </c>
      <c r="Q7722">
        <v>567064.0625</v>
      </c>
      <c r="S7722" s="1">
        <v>42296.693749999999</v>
      </c>
      <c r="T7722">
        <v>111.62</v>
      </c>
      <c r="U7722">
        <v>111.64</v>
      </c>
      <c r="V7722">
        <v>111.61</v>
      </c>
      <c r="W7722">
        <v>111.61</v>
      </c>
      <c r="X7722">
        <v>4</v>
      </c>
      <c r="Y7722">
        <v>10</v>
      </c>
      <c r="Z7722">
        <v>1116.0999999999999</v>
      </c>
    </row>
    <row r="7723" spans="1:26" x14ac:dyDescent="0.25">
      <c r="A7723" s="1">
        <v>42307.584722222222</v>
      </c>
      <c r="B7723">
        <v>120.34439999999999</v>
      </c>
      <c r="C7723">
        <v>120.485</v>
      </c>
      <c r="D7723">
        <v>120.34</v>
      </c>
      <c r="E7723">
        <v>120.47</v>
      </c>
      <c r="F7723">
        <v>520</v>
      </c>
      <c r="G7723">
        <v>86916</v>
      </c>
      <c r="H7723">
        <v>10470771</v>
      </c>
      <c r="J7723" s="1">
        <v>42296.635416666664</v>
      </c>
      <c r="K7723">
        <v>111.32</v>
      </c>
      <c r="L7723">
        <v>111.39</v>
      </c>
      <c r="M7723">
        <v>111.32</v>
      </c>
      <c r="N7723">
        <v>111.38</v>
      </c>
      <c r="O7723">
        <v>748</v>
      </c>
      <c r="P7723">
        <v>6721</v>
      </c>
      <c r="Q7723">
        <v>748584.9375</v>
      </c>
      <c r="S7723" s="1">
        <v>42296.694444444445</v>
      </c>
      <c r="T7723">
        <v>111.64</v>
      </c>
      <c r="U7723">
        <v>111.64</v>
      </c>
      <c r="V7723">
        <v>111.64</v>
      </c>
      <c r="W7723">
        <v>111.64</v>
      </c>
      <c r="X7723">
        <v>4</v>
      </c>
      <c r="Y7723">
        <v>4</v>
      </c>
      <c r="Z7723">
        <v>446.56</v>
      </c>
    </row>
    <row r="7724" spans="1:26" x14ac:dyDescent="0.25">
      <c r="A7724" s="1">
        <v>42307.585416666669</v>
      </c>
      <c r="B7724">
        <v>120.4701</v>
      </c>
      <c r="C7724">
        <v>120.48</v>
      </c>
      <c r="D7724">
        <v>120.42</v>
      </c>
      <c r="E7724">
        <v>120.455</v>
      </c>
      <c r="F7724">
        <v>399</v>
      </c>
      <c r="G7724">
        <v>80548</v>
      </c>
      <c r="H7724">
        <v>9702409</v>
      </c>
      <c r="J7724" s="1">
        <v>42296.636111111111</v>
      </c>
      <c r="K7724">
        <v>111.38</v>
      </c>
      <c r="L7724">
        <v>111.38</v>
      </c>
      <c r="M7724">
        <v>111.35</v>
      </c>
      <c r="N7724">
        <v>111.38</v>
      </c>
      <c r="O7724">
        <v>502</v>
      </c>
      <c r="P7724">
        <v>4019</v>
      </c>
      <c r="Q7724">
        <v>447636.21879999997</v>
      </c>
      <c r="S7724" s="1">
        <v>42296.695138888892</v>
      </c>
      <c r="T7724">
        <v>111.64</v>
      </c>
      <c r="U7724">
        <v>111.64</v>
      </c>
      <c r="V7724">
        <v>111.64</v>
      </c>
      <c r="W7724">
        <v>111.64</v>
      </c>
      <c r="X7724">
        <v>2</v>
      </c>
      <c r="Y7724">
        <v>2</v>
      </c>
      <c r="Z7724">
        <v>223.28</v>
      </c>
    </row>
    <row r="7725" spans="1:26" x14ac:dyDescent="0.25">
      <c r="A7725" s="1">
        <v>42307.586111111108</v>
      </c>
      <c r="B7725">
        <v>120.45</v>
      </c>
      <c r="C7725">
        <v>120.45</v>
      </c>
      <c r="D7725">
        <v>120.39</v>
      </c>
      <c r="E7725">
        <v>120.4</v>
      </c>
      <c r="F7725">
        <v>164</v>
      </c>
      <c r="G7725">
        <v>43202</v>
      </c>
      <c r="H7725">
        <v>5201521</v>
      </c>
      <c r="J7725" s="1">
        <v>42296.636805555558</v>
      </c>
      <c r="K7725">
        <v>111.38</v>
      </c>
      <c r="L7725">
        <v>111.39</v>
      </c>
      <c r="M7725">
        <v>111.35</v>
      </c>
      <c r="N7725">
        <v>111.36</v>
      </c>
      <c r="O7725">
        <v>495</v>
      </c>
      <c r="P7725">
        <v>3500</v>
      </c>
      <c r="Q7725">
        <v>389760</v>
      </c>
      <c r="S7725" s="1">
        <v>42296.696527777778</v>
      </c>
      <c r="T7725">
        <v>111.64</v>
      </c>
      <c r="U7725">
        <v>111.64</v>
      </c>
      <c r="V7725">
        <v>111.6</v>
      </c>
      <c r="W7725">
        <v>111.6</v>
      </c>
      <c r="X7725">
        <v>6</v>
      </c>
      <c r="Y7725">
        <v>23</v>
      </c>
      <c r="Z7725">
        <v>2566.8000000000002</v>
      </c>
    </row>
    <row r="7726" spans="1:26" x14ac:dyDescent="0.25">
      <c r="A7726" s="1">
        <v>42307.586805555555</v>
      </c>
      <c r="B7726">
        <v>120.4</v>
      </c>
      <c r="C7726">
        <v>120.4</v>
      </c>
      <c r="D7726">
        <v>120.33</v>
      </c>
      <c r="E7726">
        <v>120.345</v>
      </c>
      <c r="F7726">
        <v>233</v>
      </c>
      <c r="G7726">
        <v>54675</v>
      </c>
      <c r="H7726">
        <v>6579863</v>
      </c>
      <c r="J7726" s="1">
        <v>42296.637499999997</v>
      </c>
      <c r="K7726">
        <v>111.36</v>
      </c>
      <c r="L7726">
        <v>111.42</v>
      </c>
      <c r="M7726">
        <v>111.36</v>
      </c>
      <c r="N7726">
        <v>111.41</v>
      </c>
      <c r="O7726">
        <v>538</v>
      </c>
      <c r="P7726">
        <v>5374</v>
      </c>
      <c r="Q7726">
        <v>598717.375</v>
      </c>
      <c r="S7726" s="1">
        <v>42296.697916666664</v>
      </c>
      <c r="T7726">
        <v>111.6</v>
      </c>
      <c r="U7726">
        <v>111.6</v>
      </c>
      <c r="V7726">
        <v>111.58</v>
      </c>
      <c r="W7726">
        <v>111.58</v>
      </c>
      <c r="X7726">
        <v>3</v>
      </c>
      <c r="Y7726">
        <v>6</v>
      </c>
      <c r="Z7726">
        <v>669.48</v>
      </c>
    </row>
    <row r="7727" spans="1:26" x14ac:dyDescent="0.25">
      <c r="A7727" s="1">
        <v>42307.587500000001</v>
      </c>
      <c r="B7727">
        <v>120.34010000000001</v>
      </c>
      <c r="C7727">
        <v>120.35</v>
      </c>
      <c r="D7727">
        <v>120.33</v>
      </c>
      <c r="E7727">
        <v>120.33</v>
      </c>
      <c r="F7727">
        <v>165</v>
      </c>
      <c r="G7727">
        <v>33772</v>
      </c>
      <c r="H7727">
        <v>4063784.75</v>
      </c>
      <c r="J7727" s="1">
        <v>42296.638194444444</v>
      </c>
      <c r="K7727">
        <v>111.41</v>
      </c>
      <c r="L7727">
        <v>111.42</v>
      </c>
      <c r="M7727">
        <v>111.39</v>
      </c>
      <c r="N7727">
        <v>111.39</v>
      </c>
      <c r="O7727">
        <v>376</v>
      </c>
      <c r="P7727">
        <v>2958</v>
      </c>
      <c r="Q7727">
        <v>329491.625</v>
      </c>
      <c r="S7727" s="1">
        <v>42296.698611111111</v>
      </c>
      <c r="T7727">
        <v>111.6</v>
      </c>
      <c r="U7727">
        <v>111.6</v>
      </c>
      <c r="V7727">
        <v>111.6</v>
      </c>
      <c r="W7727">
        <v>111.6</v>
      </c>
      <c r="X7727">
        <v>1</v>
      </c>
      <c r="Y7727">
        <v>4</v>
      </c>
      <c r="Z7727">
        <v>446.4</v>
      </c>
    </row>
    <row r="7728" spans="1:26" x14ac:dyDescent="0.25">
      <c r="A7728" s="1">
        <v>42307.588194444441</v>
      </c>
      <c r="B7728">
        <v>120.3399</v>
      </c>
      <c r="C7728">
        <v>120.35</v>
      </c>
      <c r="D7728">
        <v>120.31189999999999</v>
      </c>
      <c r="E7728">
        <v>120.31189999999999</v>
      </c>
      <c r="F7728">
        <v>239</v>
      </c>
      <c r="G7728">
        <v>51793</v>
      </c>
      <c r="H7728">
        <v>6231314</v>
      </c>
      <c r="J7728" s="1">
        <v>42296.638888888891</v>
      </c>
      <c r="K7728">
        <v>111.39</v>
      </c>
      <c r="L7728">
        <v>111.46</v>
      </c>
      <c r="M7728">
        <v>111.39</v>
      </c>
      <c r="N7728">
        <v>111.45</v>
      </c>
      <c r="O7728">
        <v>630</v>
      </c>
      <c r="P7728">
        <v>7299</v>
      </c>
      <c r="Q7728">
        <v>813473.5</v>
      </c>
      <c r="S7728" s="1">
        <v>42296.70208333333</v>
      </c>
      <c r="T7728">
        <v>111.57</v>
      </c>
      <c r="U7728">
        <v>111.57</v>
      </c>
      <c r="V7728">
        <v>111.57</v>
      </c>
      <c r="W7728">
        <v>111.57</v>
      </c>
      <c r="X7728">
        <v>1</v>
      </c>
      <c r="Y7728">
        <v>2</v>
      </c>
      <c r="Z7728">
        <v>223.14</v>
      </c>
    </row>
    <row r="7729" spans="1:26" x14ac:dyDescent="0.25">
      <c r="A7729" s="1">
        <v>42307.588888888888</v>
      </c>
      <c r="B7729">
        <v>120.3199</v>
      </c>
      <c r="C7729">
        <v>120.34</v>
      </c>
      <c r="D7729">
        <v>120.27</v>
      </c>
      <c r="E7729">
        <v>120.285</v>
      </c>
      <c r="F7729">
        <v>320</v>
      </c>
      <c r="G7729">
        <v>62459</v>
      </c>
      <c r="H7729">
        <v>7512881</v>
      </c>
      <c r="J7729" s="1">
        <v>42296.63958333333</v>
      </c>
      <c r="K7729">
        <v>111.45</v>
      </c>
      <c r="L7729">
        <v>111.47</v>
      </c>
      <c r="M7729">
        <v>111.44</v>
      </c>
      <c r="N7729">
        <v>111.45</v>
      </c>
      <c r="O7729">
        <v>537</v>
      </c>
      <c r="P7729">
        <v>4907</v>
      </c>
      <c r="Q7729">
        <v>546885.125</v>
      </c>
      <c r="S7729" s="1">
        <v>42296.702777777777</v>
      </c>
      <c r="T7729">
        <v>111.6</v>
      </c>
      <c r="U7729">
        <v>111.6</v>
      </c>
      <c r="V7729">
        <v>111.6</v>
      </c>
      <c r="W7729">
        <v>111.6</v>
      </c>
      <c r="X7729">
        <v>2</v>
      </c>
      <c r="Y7729">
        <v>8</v>
      </c>
      <c r="Z7729">
        <v>892.8</v>
      </c>
    </row>
    <row r="7730" spans="1:26" x14ac:dyDescent="0.25">
      <c r="A7730" s="1">
        <v>42307.589583333334</v>
      </c>
      <c r="B7730">
        <v>120.28619999999999</v>
      </c>
      <c r="C7730">
        <v>120.295</v>
      </c>
      <c r="D7730">
        <v>120.27</v>
      </c>
      <c r="E7730">
        <v>120.27</v>
      </c>
      <c r="F7730">
        <v>172</v>
      </c>
      <c r="G7730">
        <v>35440</v>
      </c>
      <c r="H7730">
        <v>4262368.5</v>
      </c>
      <c r="J7730" s="1">
        <v>42296.640277777777</v>
      </c>
      <c r="K7730">
        <v>111.45</v>
      </c>
      <c r="L7730">
        <v>111.47</v>
      </c>
      <c r="M7730">
        <v>111.42</v>
      </c>
      <c r="N7730">
        <v>111.42</v>
      </c>
      <c r="O7730">
        <v>216</v>
      </c>
      <c r="P7730">
        <v>2179</v>
      </c>
      <c r="Q7730">
        <v>242784.17189999999</v>
      </c>
      <c r="S7730" s="1">
        <v>42296.703472222223</v>
      </c>
      <c r="T7730">
        <v>111.6</v>
      </c>
      <c r="U7730">
        <v>111.6</v>
      </c>
      <c r="V7730">
        <v>111.6</v>
      </c>
      <c r="W7730">
        <v>111.6</v>
      </c>
      <c r="X7730">
        <v>1</v>
      </c>
      <c r="Y7730">
        <v>4</v>
      </c>
      <c r="Z7730">
        <v>446.4</v>
      </c>
    </row>
    <row r="7731" spans="1:26" x14ac:dyDescent="0.25">
      <c r="A7731" s="1">
        <v>42307.590277777781</v>
      </c>
      <c r="B7731">
        <v>120.27500000000001</v>
      </c>
      <c r="C7731">
        <v>120.32</v>
      </c>
      <c r="D7731">
        <v>120.2567</v>
      </c>
      <c r="E7731">
        <v>120.28</v>
      </c>
      <c r="F7731">
        <v>318</v>
      </c>
      <c r="G7731">
        <v>50885</v>
      </c>
      <c r="H7731">
        <v>6120447.5</v>
      </c>
      <c r="J7731" s="1">
        <v>42296.640972222223</v>
      </c>
      <c r="K7731">
        <v>111.42</v>
      </c>
      <c r="L7731">
        <v>111.44</v>
      </c>
      <c r="M7731">
        <v>111.42</v>
      </c>
      <c r="N7731">
        <v>111.44</v>
      </c>
      <c r="O7731">
        <v>330</v>
      </c>
      <c r="P7731">
        <v>2393</v>
      </c>
      <c r="Q7731">
        <v>266675.9375</v>
      </c>
      <c r="S7731" s="1">
        <v>42296.70416666667</v>
      </c>
      <c r="T7731">
        <v>111.6</v>
      </c>
      <c r="U7731">
        <v>111.6</v>
      </c>
      <c r="V7731">
        <v>111.6</v>
      </c>
      <c r="W7731">
        <v>111.6</v>
      </c>
      <c r="X7731">
        <v>5</v>
      </c>
      <c r="Y7731">
        <v>14</v>
      </c>
      <c r="Z7731">
        <v>1562.4</v>
      </c>
    </row>
    <row r="7732" spans="1:26" x14ac:dyDescent="0.25">
      <c r="A7732" s="1">
        <v>42307.59097222222</v>
      </c>
      <c r="B7732">
        <v>120.29</v>
      </c>
      <c r="C7732">
        <v>120.3599</v>
      </c>
      <c r="D7732">
        <v>120.27</v>
      </c>
      <c r="E7732">
        <v>120.27500000000001</v>
      </c>
      <c r="F7732">
        <v>406</v>
      </c>
      <c r="G7732">
        <v>71153</v>
      </c>
      <c r="H7732">
        <v>8557927</v>
      </c>
      <c r="J7732" s="1">
        <v>42296.64166666667</v>
      </c>
      <c r="K7732">
        <v>111.44</v>
      </c>
      <c r="L7732">
        <v>111.44</v>
      </c>
      <c r="M7732">
        <v>111.37</v>
      </c>
      <c r="N7732">
        <v>111.39</v>
      </c>
      <c r="O7732">
        <v>696</v>
      </c>
      <c r="P7732">
        <v>7124</v>
      </c>
      <c r="Q7732">
        <v>793542.375</v>
      </c>
      <c r="S7732" s="1">
        <v>42296.706250000003</v>
      </c>
      <c r="T7732">
        <v>111.6</v>
      </c>
      <c r="U7732">
        <v>111.63</v>
      </c>
      <c r="V7732">
        <v>111.6</v>
      </c>
      <c r="W7732">
        <v>111.63</v>
      </c>
      <c r="X7732">
        <v>3</v>
      </c>
      <c r="Y7732">
        <v>4</v>
      </c>
      <c r="Z7732">
        <v>446.52</v>
      </c>
    </row>
    <row r="7733" spans="1:26" x14ac:dyDescent="0.25">
      <c r="A7733" s="1">
        <v>42307.591666666667</v>
      </c>
      <c r="B7733">
        <v>120.2701</v>
      </c>
      <c r="C7733">
        <v>120.32</v>
      </c>
      <c r="D7733">
        <v>120.27</v>
      </c>
      <c r="E7733">
        <v>120.285</v>
      </c>
      <c r="F7733">
        <v>365</v>
      </c>
      <c r="G7733">
        <v>60877</v>
      </c>
      <c r="H7733">
        <v>7322590</v>
      </c>
      <c r="J7733" s="1">
        <v>42296.642361111109</v>
      </c>
      <c r="K7733">
        <v>111.39</v>
      </c>
      <c r="L7733">
        <v>111.48</v>
      </c>
      <c r="M7733">
        <v>111.38</v>
      </c>
      <c r="N7733">
        <v>111.45</v>
      </c>
      <c r="O7733">
        <v>683</v>
      </c>
      <c r="P7733">
        <v>7098</v>
      </c>
      <c r="Q7733">
        <v>791072.0625</v>
      </c>
      <c r="S7733" s="1">
        <v>42296.706944444442</v>
      </c>
      <c r="T7733">
        <v>111.63</v>
      </c>
      <c r="U7733">
        <v>111.63</v>
      </c>
      <c r="V7733">
        <v>111.63</v>
      </c>
      <c r="W7733">
        <v>111.63</v>
      </c>
      <c r="X7733">
        <v>1</v>
      </c>
      <c r="Y7733">
        <v>1</v>
      </c>
      <c r="Z7733">
        <v>111.63</v>
      </c>
    </row>
    <row r="7734" spans="1:26" x14ac:dyDescent="0.25">
      <c r="A7734" s="1">
        <v>42307.592361111114</v>
      </c>
      <c r="B7734">
        <v>120.28</v>
      </c>
      <c r="C7734">
        <v>120.29</v>
      </c>
      <c r="D7734">
        <v>120.25</v>
      </c>
      <c r="E7734">
        <v>120.27</v>
      </c>
      <c r="F7734">
        <v>276</v>
      </c>
      <c r="G7734">
        <v>61819</v>
      </c>
      <c r="H7734">
        <v>7434971</v>
      </c>
      <c r="J7734" s="1">
        <v>42296.643055555556</v>
      </c>
      <c r="K7734">
        <v>111.45</v>
      </c>
      <c r="L7734">
        <v>111.49</v>
      </c>
      <c r="M7734">
        <v>111.42</v>
      </c>
      <c r="N7734">
        <v>111.48</v>
      </c>
      <c r="O7734">
        <v>953</v>
      </c>
      <c r="P7734">
        <v>8805</v>
      </c>
      <c r="Q7734">
        <v>981581.4375</v>
      </c>
      <c r="S7734" s="1">
        <v>42296.708333333336</v>
      </c>
      <c r="T7734">
        <v>111.63</v>
      </c>
      <c r="U7734">
        <v>111.63</v>
      </c>
      <c r="V7734">
        <v>111.63</v>
      </c>
      <c r="W7734">
        <v>111.63</v>
      </c>
      <c r="X7734">
        <v>1</v>
      </c>
      <c r="Y7734">
        <v>1</v>
      </c>
      <c r="Z7734">
        <v>111.63</v>
      </c>
    </row>
    <row r="7735" spans="1:26" x14ac:dyDescent="0.25">
      <c r="A7735" s="1">
        <v>42307.593055555553</v>
      </c>
      <c r="B7735">
        <v>120.2633</v>
      </c>
      <c r="C7735">
        <v>120.28</v>
      </c>
      <c r="D7735">
        <v>120.23</v>
      </c>
      <c r="E7735">
        <v>120.27500000000001</v>
      </c>
      <c r="F7735">
        <v>236</v>
      </c>
      <c r="G7735">
        <v>44445</v>
      </c>
      <c r="H7735">
        <v>5345622.5</v>
      </c>
      <c r="J7735" s="1">
        <v>42296.643750000003</v>
      </c>
      <c r="K7735">
        <v>111.48</v>
      </c>
      <c r="L7735">
        <v>111.5</v>
      </c>
      <c r="M7735">
        <v>111.45</v>
      </c>
      <c r="N7735">
        <v>111.47</v>
      </c>
      <c r="O7735">
        <v>667</v>
      </c>
      <c r="P7735">
        <v>6248</v>
      </c>
      <c r="Q7735">
        <v>696464.5625</v>
      </c>
      <c r="S7735" s="1">
        <v>42296.709027777775</v>
      </c>
      <c r="T7735">
        <v>111.64</v>
      </c>
      <c r="U7735">
        <v>111.64</v>
      </c>
      <c r="V7735">
        <v>111.64</v>
      </c>
      <c r="W7735">
        <v>111.64</v>
      </c>
      <c r="X7735">
        <v>1</v>
      </c>
      <c r="Y7735">
        <v>1</v>
      </c>
      <c r="Z7735">
        <v>111.64</v>
      </c>
    </row>
    <row r="7736" spans="1:26" x14ac:dyDescent="0.25">
      <c r="A7736" s="1">
        <v>42307.59375</v>
      </c>
      <c r="B7736">
        <v>120.28</v>
      </c>
      <c r="C7736">
        <v>120.29</v>
      </c>
      <c r="D7736">
        <v>120.22</v>
      </c>
      <c r="E7736">
        <v>120.24</v>
      </c>
      <c r="F7736">
        <v>267</v>
      </c>
      <c r="G7736">
        <v>40060</v>
      </c>
      <c r="H7736">
        <v>4816814.5</v>
      </c>
      <c r="J7736" s="1">
        <v>42296.644444444442</v>
      </c>
      <c r="K7736">
        <v>111.47</v>
      </c>
      <c r="L7736">
        <v>111.49</v>
      </c>
      <c r="M7736">
        <v>111.47</v>
      </c>
      <c r="N7736">
        <v>111.47</v>
      </c>
      <c r="O7736">
        <v>618</v>
      </c>
      <c r="P7736">
        <v>4532</v>
      </c>
      <c r="Q7736">
        <v>505182.03129999997</v>
      </c>
      <c r="S7736" s="1">
        <v>42296.709722222222</v>
      </c>
      <c r="T7736">
        <v>111.64</v>
      </c>
      <c r="U7736">
        <v>111.64</v>
      </c>
      <c r="V7736">
        <v>111.64</v>
      </c>
      <c r="W7736">
        <v>111.64</v>
      </c>
      <c r="X7736">
        <v>1</v>
      </c>
      <c r="Y7736">
        <v>1</v>
      </c>
      <c r="Z7736">
        <v>111.64</v>
      </c>
    </row>
    <row r="7737" spans="1:26" x14ac:dyDescent="0.25">
      <c r="A7737" s="1">
        <v>42307.594444444447</v>
      </c>
      <c r="B7737">
        <v>120.2488</v>
      </c>
      <c r="C7737">
        <v>120.2488</v>
      </c>
      <c r="D7737">
        <v>120.19</v>
      </c>
      <c r="E7737">
        <v>120.23399999999999</v>
      </c>
      <c r="F7737">
        <v>298</v>
      </c>
      <c r="G7737">
        <v>60261</v>
      </c>
      <c r="H7737">
        <v>7245421</v>
      </c>
      <c r="J7737" s="1">
        <v>42296.645138888889</v>
      </c>
      <c r="K7737">
        <v>111.47</v>
      </c>
      <c r="L7737">
        <v>111.48</v>
      </c>
      <c r="M7737">
        <v>111.41</v>
      </c>
      <c r="N7737">
        <v>111.41</v>
      </c>
      <c r="O7737">
        <v>693</v>
      </c>
      <c r="P7737">
        <v>5614</v>
      </c>
      <c r="Q7737">
        <v>625455.75</v>
      </c>
      <c r="S7737" s="1">
        <v>42296.710416666669</v>
      </c>
      <c r="T7737">
        <v>111.69</v>
      </c>
      <c r="U7737">
        <v>111.7</v>
      </c>
      <c r="V7737">
        <v>111.69</v>
      </c>
      <c r="W7737">
        <v>111.7</v>
      </c>
      <c r="X7737">
        <v>5</v>
      </c>
      <c r="Y7737">
        <v>96</v>
      </c>
      <c r="Z7737">
        <v>10723.199199999999</v>
      </c>
    </row>
    <row r="7738" spans="1:26" x14ac:dyDescent="0.25">
      <c r="A7738" s="1">
        <v>42307.595138888886</v>
      </c>
      <c r="B7738">
        <v>120.23</v>
      </c>
      <c r="C7738">
        <v>120.26</v>
      </c>
      <c r="D7738">
        <v>120.22</v>
      </c>
      <c r="E7738">
        <v>120.25</v>
      </c>
      <c r="F7738">
        <v>172</v>
      </c>
      <c r="G7738">
        <v>44131</v>
      </c>
      <c r="H7738">
        <v>5306753</v>
      </c>
      <c r="J7738" s="1">
        <v>42296.645833333336</v>
      </c>
      <c r="K7738">
        <v>111.41</v>
      </c>
      <c r="L7738">
        <v>111.45</v>
      </c>
      <c r="M7738">
        <v>111.38</v>
      </c>
      <c r="N7738">
        <v>111.39</v>
      </c>
      <c r="O7738">
        <v>1050</v>
      </c>
      <c r="P7738">
        <v>11496</v>
      </c>
      <c r="Q7738">
        <v>1280539.375</v>
      </c>
      <c r="S7738" s="1">
        <v>42296.711111111108</v>
      </c>
      <c r="T7738">
        <v>111.7</v>
      </c>
      <c r="U7738">
        <v>111.71</v>
      </c>
      <c r="V7738">
        <v>111.65</v>
      </c>
      <c r="W7738">
        <v>111.65</v>
      </c>
      <c r="X7738">
        <v>7</v>
      </c>
      <c r="Y7738">
        <v>118</v>
      </c>
      <c r="Z7738">
        <v>13174.700199999999</v>
      </c>
    </row>
    <row r="7739" spans="1:26" x14ac:dyDescent="0.25">
      <c r="A7739" s="1">
        <v>42307.595833333333</v>
      </c>
      <c r="B7739">
        <v>120.25</v>
      </c>
      <c r="C7739">
        <v>120.25</v>
      </c>
      <c r="D7739">
        <v>120.2</v>
      </c>
      <c r="E7739">
        <v>120.20359999999999</v>
      </c>
      <c r="F7739">
        <v>254</v>
      </c>
      <c r="G7739">
        <v>53735</v>
      </c>
      <c r="H7739">
        <v>6459140.5</v>
      </c>
      <c r="J7739" s="1">
        <v>42296.646527777775</v>
      </c>
      <c r="K7739">
        <v>111.39</v>
      </c>
      <c r="L7739">
        <v>111.45</v>
      </c>
      <c r="M7739">
        <v>111.38</v>
      </c>
      <c r="N7739">
        <v>111.41</v>
      </c>
      <c r="O7739">
        <v>833</v>
      </c>
      <c r="P7739">
        <v>8543</v>
      </c>
      <c r="Q7739">
        <v>951775.6875</v>
      </c>
      <c r="S7739" s="1">
        <v>42296.711805555555</v>
      </c>
      <c r="T7739">
        <v>111.64</v>
      </c>
      <c r="U7739">
        <v>111.64</v>
      </c>
      <c r="V7739">
        <v>111.64</v>
      </c>
      <c r="W7739">
        <v>111.64</v>
      </c>
      <c r="X7739">
        <v>1</v>
      </c>
      <c r="Y7739">
        <v>2</v>
      </c>
      <c r="Z7739">
        <v>223.28</v>
      </c>
    </row>
    <row r="7740" spans="1:26" x14ac:dyDescent="0.25">
      <c r="A7740" s="1">
        <v>42307.59652777778</v>
      </c>
      <c r="B7740">
        <v>120.205</v>
      </c>
      <c r="C7740">
        <v>120.24</v>
      </c>
      <c r="D7740">
        <v>120.19</v>
      </c>
      <c r="E7740">
        <v>120.2</v>
      </c>
      <c r="F7740">
        <v>270</v>
      </c>
      <c r="G7740">
        <v>53035</v>
      </c>
      <c r="H7740">
        <v>6374807</v>
      </c>
      <c r="J7740" s="1">
        <v>42296.647222222222</v>
      </c>
      <c r="K7740">
        <v>111.41</v>
      </c>
      <c r="L7740">
        <v>111.42</v>
      </c>
      <c r="M7740">
        <v>111.39</v>
      </c>
      <c r="N7740">
        <v>111.42</v>
      </c>
      <c r="O7740">
        <v>667</v>
      </c>
      <c r="P7740">
        <v>5827</v>
      </c>
      <c r="Q7740">
        <v>649244.3125</v>
      </c>
      <c r="S7740" s="1">
        <v>42296.713194444441</v>
      </c>
      <c r="T7740">
        <v>111.64</v>
      </c>
      <c r="U7740">
        <v>111.64</v>
      </c>
      <c r="V7740">
        <v>111.64</v>
      </c>
      <c r="W7740">
        <v>111.64</v>
      </c>
      <c r="X7740">
        <v>1</v>
      </c>
      <c r="Y7740">
        <v>2</v>
      </c>
      <c r="Z7740">
        <v>223.28</v>
      </c>
    </row>
    <row r="7741" spans="1:26" x14ac:dyDescent="0.25">
      <c r="A7741" s="1">
        <v>42307.597222222219</v>
      </c>
      <c r="B7741">
        <v>120.19</v>
      </c>
      <c r="C7741">
        <v>120.19</v>
      </c>
      <c r="D7741">
        <v>120.07</v>
      </c>
      <c r="E7741">
        <v>120.07</v>
      </c>
      <c r="F7741">
        <v>375</v>
      </c>
      <c r="G7741">
        <v>111986</v>
      </c>
      <c r="H7741">
        <v>13446159</v>
      </c>
      <c r="J7741" s="1">
        <v>42296.647916666669</v>
      </c>
      <c r="K7741">
        <v>111.42</v>
      </c>
      <c r="L7741">
        <v>111.43</v>
      </c>
      <c r="M7741">
        <v>111.39</v>
      </c>
      <c r="N7741">
        <v>111.42</v>
      </c>
      <c r="O7741">
        <v>1081</v>
      </c>
      <c r="P7741">
        <v>8709</v>
      </c>
      <c r="Q7741">
        <v>970356.75</v>
      </c>
      <c r="S7741" s="1">
        <v>42296.714583333334</v>
      </c>
      <c r="T7741">
        <v>111.64</v>
      </c>
      <c r="U7741">
        <v>111.64</v>
      </c>
      <c r="V7741">
        <v>111.64</v>
      </c>
      <c r="W7741">
        <v>111.64</v>
      </c>
      <c r="X7741">
        <v>2</v>
      </c>
      <c r="Y7741">
        <v>4</v>
      </c>
      <c r="Z7741">
        <v>446.56</v>
      </c>
    </row>
    <row r="7742" spans="1:26" x14ac:dyDescent="0.25">
      <c r="A7742" s="1">
        <v>42307.597916666666</v>
      </c>
      <c r="B7742">
        <v>120.07</v>
      </c>
      <c r="C7742">
        <v>120.11</v>
      </c>
      <c r="D7742">
        <v>120.06</v>
      </c>
      <c r="E7742">
        <v>120.1</v>
      </c>
      <c r="F7742">
        <v>459</v>
      </c>
      <c r="G7742">
        <v>88161</v>
      </c>
      <c r="H7742">
        <v>10588136</v>
      </c>
      <c r="J7742" s="1">
        <v>42296.648611111108</v>
      </c>
      <c r="K7742">
        <v>111.42</v>
      </c>
      <c r="L7742">
        <v>111.42</v>
      </c>
      <c r="M7742">
        <v>111.38</v>
      </c>
      <c r="N7742">
        <v>111.38</v>
      </c>
      <c r="O7742">
        <v>532</v>
      </c>
      <c r="P7742">
        <v>5923</v>
      </c>
      <c r="Q7742">
        <v>659703.75</v>
      </c>
      <c r="S7742" s="1">
        <v>42296.715277777781</v>
      </c>
      <c r="T7742">
        <v>111.64</v>
      </c>
      <c r="U7742">
        <v>111.64</v>
      </c>
      <c r="V7742">
        <v>111.64</v>
      </c>
      <c r="W7742">
        <v>111.64</v>
      </c>
      <c r="X7742">
        <v>1</v>
      </c>
      <c r="Y7742">
        <v>2</v>
      </c>
      <c r="Z7742">
        <v>223.28</v>
      </c>
    </row>
    <row r="7743" spans="1:26" x14ac:dyDescent="0.25">
      <c r="A7743" s="1">
        <v>42307.598611111112</v>
      </c>
      <c r="B7743">
        <v>120.11</v>
      </c>
      <c r="C7743">
        <v>120.11</v>
      </c>
      <c r="D7743">
        <v>120.07</v>
      </c>
      <c r="E7743">
        <v>120.08</v>
      </c>
      <c r="F7743">
        <v>238</v>
      </c>
      <c r="G7743">
        <v>41833</v>
      </c>
      <c r="H7743">
        <v>5023306.5</v>
      </c>
      <c r="J7743" s="1">
        <v>42296.649305555555</v>
      </c>
      <c r="K7743">
        <v>111.38</v>
      </c>
      <c r="L7743">
        <v>111.44</v>
      </c>
      <c r="M7743">
        <v>111.38</v>
      </c>
      <c r="N7743">
        <v>111.44</v>
      </c>
      <c r="O7743">
        <v>632</v>
      </c>
      <c r="P7743">
        <v>5993</v>
      </c>
      <c r="Q7743">
        <v>667859.9375</v>
      </c>
      <c r="S7743" s="1">
        <v>42296.71597222222</v>
      </c>
      <c r="T7743">
        <v>111.64</v>
      </c>
      <c r="U7743">
        <v>111.64</v>
      </c>
      <c r="V7743">
        <v>111.64</v>
      </c>
      <c r="W7743">
        <v>111.64</v>
      </c>
      <c r="X7743">
        <v>1</v>
      </c>
      <c r="Y7743">
        <v>1</v>
      </c>
      <c r="Z7743">
        <v>111.64</v>
      </c>
    </row>
    <row r="7744" spans="1:26" x14ac:dyDescent="0.25">
      <c r="A7744" s="1">
        <v>42307.599305555559</v>
      </c>
      <c r="B7744">
        <v>120.0787</v>
      </c>
      <c r="C7744">
        <v>120.09</v>
      </c>
      <c r="D7744">
        <v>120</v>
      </c>
      <c r="E7744">
        <v>120.035</v>
      </c>
      <c r="F7744">
        <v>466</v>
      </c>
      <c r="G7744">
        <v>107161</v>
      </c>
      <c r="H7744">
        <v>12863071</v>
      </c>
      <c r="J7744" s="1">
        <v>42296.65</v>
      </c>
      <c r="K7744">
        <v>111.44</v>
      </c>
      <c r="L7744">
        <v>111.44</v>
      </c>
      <c r="M7744">
        <v>111.41</v>
      </c>
      <c r="N7744">
        <v>111.43</v>
      </c>
      <c r="O7744">
        <v>506</v>
      </c>
      <c r="P7744">
        <v>5372</v>
      </c>
      <c r="Q7744">
        <v>598601.9375</v>
      </c>
      <c r="S7744" s="1">
        <v>42296.716666666667</v>
      </c>
      <c r="T7744">
        <v>111.64</v>
      </c>
      <c r="U7744">
        <v>111.64</v>
      </c>
      <c r="V7744">
        <v>111.6</v>
      </c>
      <c r="W7744">
        <v>111.64</v>
      </c>
      <c r="X7744">
        <v>8</v>
      </c>
      <c r="Y7744">
        <v>8</v>
      </c>
      <c r="Z7744">
        <v>893.12</v>
      </c>
    </row>
    <row r="7745" spans="1:26" x14ac:dyDescent="0.25">
      <c r="A7745" s="1">
        <v>42307.6</v>
      </c>
      <c r="B7745">
        <v>120.03</v>
      </c>
      <c r="C7745">
        <v>120.06</v>
      </c>
      <c r="D7745">
        <v>120.02</v>
      </c>
      <c r="E7745">
        <v>120.04</v>
      </c>
      <c r="F7745">
        <v>260</v>
      </c>
      <c r="G7745">
        <v>80128</v>
      </c>
      <c r="H7745">
        <v>9618565</v>
      </c>
      <c r="J7745" s="1">
        <v>42296.650694444441</v>
      </c>
      <c r="K7745">
        <v>111.43</v>
      </c>
      <c r="L7745">
        <v>111.5</v>
      </c>
      <c r="M7745">
        <v>111.41</v>
      </c>
      <c r="N7745">
        <v>111.48</v>
      </c>
      <c r="O7745">
        <v>852</v>
      </c>
      <c r="P7745">
        <v>10133</v>
      </c>
      <c r="Q7745">
        <v>1129626.875</v>
      </c>
      <c r="S7745" s="1">
        <v>42296.71875</v>
      </c>
      <c r="T7745">
        <v>111.64</v>
      </c>
      <c r="U7745">
        <v>111.64</v>
      </c>
      <c r="V7745">
        <v>111.64</v>
      </c>
      <c r="W7745">
        <v>111.64</v>
      </c>
      <c r="X7745">
        <v>2</v>
      </c>
      <c r="Y7745">
        <v>2</v>
      </c>
      <c r="Z7745">
        <v>223.28</v>
      </c>
    </row>
    <row r="7746" spans="1:26" x14ac:dyDescent="0.25">
      <c r="A7746" s="1">
        <v>42307.600694444445</v>
      </c>
      <c r="B7746">
        <v>120.0368</v>
      </c>
      <c r="C7746">
        <v>120.04</v>
      </c>
      <c r="D7746">
        <v>119.97</v>
      </c>
      <c r="E7746">
        <v>119.97</v>
      </c>
      <c r="F7746">
        <v>581</v>
      </c>
      <c r="G7746">
        <v>270682</v>
      </c>
      <c r="H7746">
        <v>32473720</v>
      </c>
      <c r="J7746" s="1">
        <v>42296.651388888888</v>
      </c>
      <c r="K7746">
        <v>111.48</v>
      </c>
      <c r="L7746">
        <v>111.49</v>
      </c>
      <c r="M7746">
        <v>111.45</v>
      </c>
      <c r="N7746">
        <v>111.48</v>
      </c>
      <c r="O7746">
        <v>569</v>
      </c>
      <c r="P7746">
        <v>5055</v>
      </c>
      <c r="Q7746">
        <v>563531.4375</v>
      </c>
      <c r="S7746" s="1">
        <v>42296.720833333333</v>
      </c>
      <c r="T7746">
        <v>111.62</v>
      </c>
      <c r="U7746">
        <v>111.62</v>
      </c>
      <c r="V7746">
        <v>111.62</v>
      </c>
      <c r="W7746">
        <v>111.62</v>
      </c>
      <c r="X7746">
        <v>1</v>
      </c>
      <c r="Y7746">
        <v>1</v>
      </c>
      <c r="Z7746">
        <v>111.62</v>
      </c>
    </row>
    <row r="7747" spans="1:26" x14ac:dyDescent="0.25">
      <c r="A7747" s="1">
        <v>42307.601388888892</v>
      </c>
      <c r="B7747">
        <v>119.97</v>
      </c>
      <c r="C7747">
        <v>119.992</v>
      </c>
      <c r="D7747">
        <v>119.92</v>
      </c>
      <c r="E7747">
        <v>119.985</v>
      </c>
      <c r="F7747">
        <v>491</v>
      </c>
      <c r="G7747">
        <v>110026</v>
      </c>
      <c r="H7747">
        <v>13201470</v>
      </c>
      <c r="J7747" s="1">
        <v>42296.652083333334</v>
      </c>
      <c r="K7747">
        <v>111.48</v>
      </c>
      <c r="L7747">
        <v>111.5</v>
      </c>
      <c r="M7747">
        <v>111.42</v>
      </c>
      <c r="N7747">
        <v>111.44</v>
      </c>
      <c r="O7747">
        <v>685</v>
      </c>
      <c r="P7747">
        <v>6626</v>
      </c>
      <c r="Q7747">
        <v>738401.4375</v>
      </c>
      <c r="S7747" s="1">
        <v>42296.723611111112</v>
      </c>
      <c r="T7747">
        <v>111.64</v>
      </c>
      <c r="U7747">
        <v>111.65</v>
      </c>
      <c r="V7747">
        <v>111.64</v>
      </c>
      <c r="W7747">
        <v>111.65</v>
      </c>
      <c r="X7747">
        <v>3</v>
      </c>
      <c r="Y7747">
        <v>18</v>
      </c>
      <c r="Z7747">
        <v>2009.7001</v>
      </c>
    </row>
    <row r="7748" spans="1:26" x14ac:dyDescent="0.25">
      <c r="A7748" s="1">
        <v>42307.602083333331</v>
      </c>
      <c r="B7748">
        <v>119.98</v>
      </c>
      <c r="C7748">
        <v>119.99</v>
      </c>
      <c r="D7748">
        <v>119.91</v>
      </c>
      <c r="E7748">
        <v>119.96</v>
      </c>
      <c r="F7748">
        <v>349</v>
      </c>
      <c r="G7748">
        <v>68500</v>
      </c>
      <c r="H7748">
        <v>8217260</v>
      </c>
      <c r="J7748" s="1">
        <v>42296.652777777781</v>
      </c>
      <c r="K7748">
        <v>111.44</v>
      </c>
      <c r="L7748">
        <v>111.44</v>
      </c>
      <c r="M7748">
        <v>111.39</v>
      </c>
      <c r="N7748">
        <v>111.41</v>
      </c>
      <c r="O7748">
        <v>804</v>
      </c>
      <c r="P7748">
        <v>6392</v>
      </c>
      <c r="Q7748">
        <v>712132.75</v>
      </c>
      <c r="S7748" s="1">
        <v>42296.724305555559</v>
      </c>
      <c r="T7748">
        <v>111.65</v>
      </c>
      <c r="U7748">
        <v>111.65</v>
      </c>
      <c r="V7748">
        <v>111.56</v>
      </c>
      <c r="W7748">
        <v>111.56</v>
      </c>
      <c r="X7748">
        <v>30</v>
      </c>
      <c r="Y7748">
        <v>107</v>
      </c>
      <c r="Z7748">
        <v>11936.919900000001</v>
      </c>
    </row>
    <row r="7749" spans="1:26" x14ac:dyDescent="0.25">
      <c r="A7749" s="1">
        <v>42307.602777777778</v>
      </c>
      <c r="B7749">
        <v>119.97</v>
      </c>
      <c r="C7749">
        <v>120.04</v>
      </c>
      <c r="D7749">
        <v>119.95</v>
      </c>
      <c r="E7749">
        <v>119.97499999999999</v>
      </c>
      <c r="F7749">
        <v>314</v>
      </c>
      <c r="G7749">
        <v>63758</v>
      </c>
      <c r="H7749">
        <v>7649366</v>
      </c>
      <c r="J7749" s="1">
        <v>42296.65347222222</v>
      </c>
      <c r="K7749">
        <v>111.41</v>
      </c>
      <c r="L7749">
        <v>111.46</v>
      </c>
      <c r="M7749">
        <v>111.4</v>
      </c>
      <c r="N7749">
        <v>111.45</v>
      </c>
      <c r="O7749">
        <v>985</v>
      </c>
      <c r="P7749">
        <v>8095</v>
      </c>
      <c r="Q7749">
        <v>902187.75</v>
      </c>
      <c r="S7749" s="1">
        <v>42296.724999999999</v>
      </c>
      <c r="T7749">
        <v>111.65</v>
      </c>
      <c r="U7749">
        <v>111.65</v>
      </c>
      <c r="V7749">
        <v>111.56</v>
      </c>
      <c r="W7749">
        <v>111.56</v>
      </c>
      <c r="X7749">
        <v>4</v>
      </c>
      <c r="Y7749">
        <v>12</v>
      </c>
      <c r="Z7749">
        <v>1338.72</v>
      </c>
    </row>
    <row r="7750" spans="1:26" x14ac:dyDescent="0.25">
      <c r="A7750" s="1">
        <v>42307.603472222225</v>
      </c>
      <c r="B7750">
        <v>119.97</v>
      </c>
      <c r="C7750">
        <v>120.01</v>
      </c>
      <c r="D7750">
        <v>119.9301</v>
      </c>
      <c r="E7750">
        <v>119.94240000000001</v>
      </c>
      <c r="F7750">
        <v>482</v>
      </c>
      <c r="G7750">
        <v>80400</v>
      </c>
      <c r="H7750">
        <v>9643369</v>
      </c>
      <c r="J7750" s="1">
        <v>42296.654166666667</v>
      </c>
      <c r="K7750">
        <v>111.46</v>
      </c>
      <c r="L7750">
        <v>111.49</v>
      </c>
      <c r="M7750">
        <v>111.4</v>
      </c>
      <c r="N7750">
        <v>111.41</v>
      </c>
      <c r="O7750">
        <v>736</v>
      </c>
      <c r="P7750">
        <v>5296</v>
      </c>
      <c r="Q7750">
        <v>590027.375</v>
      </c>
      <c r="S7750" s="1">
        <v>42296.725694444445</v>
      </c>
      <c r="T7750">
        <v>111.56</v>
      </c>
      <c r="U7750">
        <v>111.56</v>
      </c>
      <c r="V7750">
        <v>111.56</v>
      </c>
      <c r="W7750">
        <v>111.56</v>
      </c>
      <c r="X7750">
        <v>1</v>
      </c>
      <c r="Y7750">
        <v>2</v>
      </c>
      <c r="Z7750">
        <v>223.12</v>
      </c>
    </row>
    <row r="7751" spans="1:26" x14ac:dyDescent="0.25">
      <c r="A7751" s="1">
        <v>42307.604166666664</v>
      </c>
      <c r="B7751">
        <v>119.94</v>
      </c>
      <c r="C7751">
        <v>120</v>
      </c>
      <c r="D7751">
        <v>119.92</v>
      </c>
      <c r="E7751">
        <v>120</v>
      </c>
      <c r="F7751">
        <v>231</v>
      </c>
      <c r="G7751">
        <v>49116</v>
      </c>
      <c r="H7751">
        <v>5893920</v>
      </c>
      <c r="J7751" s="1">
        <v>42296.654861111114</v>
      </c>
      <c r="K7751">
        <v>111.41</v>
      </c>
      <c r="L7751">
        <v>111.44</v>
      </c>
      <c r="M7751">
        <v>111.39</v>
      </c>
      <c r="N7751">
        <v>111.4</v>
      </c>
      <c r="O7751">
        <v>875</v>
      </c>
      <c r="P7751">
        <v>7246</v>
      </c>
      <c r="Q7751">
        <v>807204.4375</v>
      </c>
      <c r="S7751" s="1">
        <v>42296.727083333331</v>
      </c>
      <c r="T7751">
        <v>111.56</v>
      </c>
      <c r="U7751">
        <v>111.56</v>
      </c>
      <c r="V7751">
        <v>111.56</v>
      </c>
      <c r="W7751">
        <v>111.56</v>
      </c>
      <c r="X7751">
        <v>2</v>
      </c>
      <c r="Y7751">
        <v>4</v>
      </c>
      <c r="Z7751">
        <v>446.24</v>
      </c>
    </row>
    <row r="7752" spans="1:26" x14ac:dyDescent="0.25">
      <c r="A7752" s="1">
        <v>42307.604861111111</v>
      </c>
      <c r="B7752">
        <v>119.996</v>
      </c>
      <c r="C7752">
        <v>120.121</v>
      </c>
      <c r="D7752">
        <v>119.996</v>
      </c>
      <c r="E7752">
        <v>120.098</v>
      </c>
      <c r="F7752">
        <v>559</v>
      </c>
      <c r="G7752">
        <v>121860</v>
      </c>
      <c r="H7752">
        <v>14635142</v>
      </c>
      <c r="J7752" s="1">
        <v>42296.655555555553</v>
      </c>
      <c r="K7752">
        <v>111.4</v>
      </c>
      <c r="L7752">
        <v>111.44</v>
      </c>
      <c r="M7752">
        <v>111.38</v>
      </c>
      <c r="N7752">
        <v>111.38</v>
      </c>
      <c r="O7752">
        <v>838</v>
      </c>
      <c r="P7752">
        <v>8725</v>
      </c>
      <c r="Q7752">
        <v>971790.5</v>
      </c>
      <c r="S7752" s="1">
        <v>42296.727777777778</v>
      </c>
      <c r="T7752">
        <v>111.56</v>
      </c>
      <c r="U7752">
        <v>111.56</v>
      </c>
      <c r="V7752">
        <v>111.56</v>
      </c>
      <c r="W7752">
        <v>111.56</v>
      </c>
      <c r="X7752">
        <v>4</v>
      </c>
      <c r="Y7752">
        <v>13</v>
      </c>
      <c r="Z7752">
        <v>1450.28</v>
      </c>
    </row>
    <row r="7753" spans="1:26" x14ac:dyDescent="0.25">
      <c r="A7753" s="1">
        <v>42307.605555555558</v>
      </c>
      <c r="B7753">
        <v>120.095</v>
      </c>
      <c r="C7753">
        <v>120.09699999999999</v>
      </c>
      <c r="D7753">
        <v>120.05</v>
      </c>
      <c r="E7753">
        <v>120.075</v>
      </c>
      <c r="F7753">
        <v>238</v>
      </c>
      <c r="G7753">
        <v>49026</v>
      </c>
      <c r="H7753">
        <v>5886797</v>
      </c>
      <c r="J7753" s="1">
        <v>42296.65625</v>
      </c>
      <c r="K7753">
        <v>111.38</v>
      </c>
      <c r="L7753">
        <v>111.43</v>
      </c>
      <c r="M7753">
        <v>111.36</v>
      </c>
      <c r="N7753">
        <v>111.4</v>
      </c>
      <c r="O7753">
        <v>980</v>
      </c>
      <c r="P7753">
        <v>10152</v>
      </c>
      <c r="Q7753">
        <v>1130932.875</v>
      </c>
      <c r="S7753" s="1">
        <v>42296.728472222225</v>
      </c>
      <c r="T7753">
        <v>111.56</v>
      </c>
      <c r="U7753">
        <v>111.65</v>
      </c>
      <c r="V7753">
        <v>111.56</v>
      </c>
      <c r="W7753">
        <v>111.56</v>
      </c>
      <c r="X7753">
        <v>6</v>
      </c>
      <c r="Y7753">
        <v>19</v>
      </c>
      <c r="Z7753">
        <v>2119.6399000000001</v>
      </c>
    </row>
    <row r="7754" spans="1:26" x14ac:dyDescent="0.25">
      <c r="A7754" s="1">
        <v>42307.606249999997</v>
      </c>
      <c r="B7754">
        <v>120.07899999999999</v>
      </c>
      <c r="C7754">
        <v>120.1396</v>
      </c>
      <c r="D7754">
        <v>120.07</v>
      </c>
      <c r="E7754">
        <v>120.11</v>
      </c>
      <c r="F7754">
        <v>269</v>
      </c>
      <c r="G7754">
        <v>63325</v>
      </c>
      <c r="H7754">
        <v>7605966</v>
      </c>
      <c r="J7754" s="1">
        <v>42296.656944444447</v>
      </c>
      <c r="K7754">
        <v>111.4</v>
      </c>
      <c r="L7754">
        <v>111.51</v>
      </c>
      <c r="M7754">
        <v>111.4</v>
      </c>
      <c r="N7754">
        <v>111.46</v>
      </c>
      <c r="O7754">
        <v>1019</v>
      </c>
      <c r="P7754">
        <v>11589</v>
      </c>
      <c r="Q7754">
        <v>1291709.875</v>
      </c>
      <c r="S7754" s="1">
        <v>42296.729166666664</v>
      </c>
      <c r="T7754">
        <v>111.63</v>
      </c>
      <c r="U7754">
        <v>111.63</v>
      </c>
      <c r="V7754">
        <v>111.63</v>
      </c>
      <c r="W7754">
        <v>111.63</v>
      </c>
      <c r="X7754">
        <v>2</v>
      </c>
      <c r="Y7754">
        <v>6</v>
      </c>
      <c r="Z7754">
        <v>669.78</v>
      </c>
    </row>
    <row r="7755" spans="1:26" x14ac:dyDescent="0.25">
      <c r="A7755" s="1">
        <v>42307.606944444444</v>
      </c>
      <c r="B7755">
        <v>120.11</v>
      </c>
      <c r="C7755">
        <v>120.13500000000001</v>
      </c>
      <c r="D7755">
        <v>120.08</v>
      </c>
      <c r="E7755">
        <v>120.125</v>
      </c>
      <c r="F7755">
        <v>236</v>
      </c>
      <c r="G7755">
        <v>45152</v>
      </c>
      <c r="H7755">
        <v>5423884</v>
      </c>
      <c r="J7755" s="1">
        <v>42296.657638888886</v>
      </c>
      <c r="K7755">
        <v>111.46</v>
      </c>
      <c r="L7755">
        <v>111.51</v>
      </c>
      <c r="M7755">
        <v>111.46</v>
      </c>
      <c r="N7755">
        <v>111.47</v>
      </c>
      <c r="O7755">
        <v>826</v>
      </c>
      <c r="P7755">
        <v>8013</v>
      </c>
      <c r="Q7755">
        <v>893209.125</v>
      </c>
      <c r="S7755" s="1">
        <v>42296.729861111111</v>
      </c>
      <c r="T7755">
        <v>111.68</v>
      </c>
      <c r="U7755">
        <v>111.68</v>
      </c>
      <c r="V7755">
        <v>111.68</v>
      </c>
      <c r="W7755">
        <v>111.68</v>
      </c>
      <c r="X7755">
        <v>1</v>
      </c>
      <c r="Y7755">
        <v>5</v>
      </c>
      <c r="Z7755">
        <v>558.4</v>
      </c>
    </row>
    <row r="7756" spans="1:26" x14ac:dyDescent="0.25">
      <c r="A7756" s="1">
        <v>42307.607638888891</v>
      </c>
      <c r="B7756">
        <v>120.12</v>
      </c>
      <c r="C7756">
        <v>120.14</v>
      </c>
      <c r="D7756">
        <v>120.06</v>
      </c>
      <c r="E7756">
        <v>120.125</v>
      </c>
      <c r="F7756">
        <v>272</v>
      </c>
      <c r="G7756">
        <v>49110</v>
      </c>
      <c r="H7756">
        <v>5899339</v>
      </c>
      <c r="J7756" s="1">
        <v>42296.658333333333</v>
      </c>
      <c r="K7756">
        <v>111.47</v>
      </c>
      <c r="L7756">
        <v>111.49</v>
      </c>
      <c r="M7756">
        <v>111.45</v>
      </c>
      <c r="N7756">
        <v>111.49</v>
      </c>
      <c r="O7756">
        <v>768</v>
      </c>
      <c r="P7756">
        <v>8974</v>
      </c>
      <c r="Q7756">
        <v>1000511.25</v>
      </c>
      <c r="S7756" s="1">
        <v>42296.731249999997</v>
      </c>
      <c r="T7756">
        <v>111.68</v>
      </c>
      <c r="U7756">
        <v>111.68</v>
      </c>
      <c r="V7756">
        <v>111.68</v>
      </c>
      <c r="W7756">
        <v>111.68</v>
      </c>
      <c r="X7756">
        <v>2</v>
      </c>
      <c r="Y7756">
        <v>10</v>
      </c>
      <c r="Z7756">
        <v>1116.8</v>
      </c>
    </row>
    <row r="7757" spans="1:26" x14ac:dyDescent="0.25">
      <c r="A7757" s="1">
        <v>42307.60833333333</v>
      </c>
      <c r="B7757">
        <v>120.125</v>
      </c>
      <c r="C7757">
        <v>120.14</v>
      </c>
      <c r="D7757">
        <v>120.075</v>
      </c>
      <c r="E7757">
        <v>120.13</v>
      </c>
      <c r="F7757">
        <v>302</v>
      </c>
      <c r="G7757">
        <v>52803</v>
      </c>
      <c r="H7757">
        <v>6343224</v>
      </c>
      <c r="J7757" s="1">
        <v>42296.65902777778</v>
      </c>
      <c r="K7757">
        <v>111.49</v>
      </c>
      <c r="L7757">
        <v>111.5</v>
      </c>
      <c r="M7757">
        <v>111.44</v>
      </c>
      <c r="N7757">
        <v>111.45</v>
      </c>
      <c r="O7757">
        <v>818</v>
      </c>
      <c r="P7757">
        <v>9420</v>
      </c>
      <c r="Q7757">
        <v>1049859</v>
      </c>
      <c r="S7757" s="1">
        <v>42296.734027777777</v>
      </c>
      <c r="T7757">
        <v>111.68</v>
      </c>
      <c r="U7757">
        <v>111.68</v>
      </c>
      <c r="V7757">
        <v>111.68</v>
      </c>
      <c r="W7757">
        <v>111.68</v>
      </c>
      <c r="X7757">
        <v>1</v>
      </c>
      <c r="Y7757">
        <v>5</v>
      </c>
      <c r="Z7757">
        <v>558.4</v>
      </c>
    </row>
    <row r="7758" spans="1:26" x14ac:dyDescent="0.25">
      <c r="A7758" s="1">
        <v>42307.609027777777</v>
      </c>
      <c r="B7758">
        <v>120.13</v>
      </c>
      <c r="C7758">
        <v>120.16</v>
      </c>
      <c r="D7758">
        <v>120.11</v>
      </c>
      <c r="E7758">
        <v>120.12</v>
      </c>
      <c r="F7758">
        <v>172</v>
      </c>
      <c r="G7758">
        <v>33677</v>
      </c>
      <c r="H7758">
        <v>4045281.25</v>
      </c>
      <c r="J7758" s="1">
        <v>42296.659722222219</v>
      </c>
      <c r="K7758">
        <v>111.45</v>
      </c>
      <c r="L7758">
        <v>111.45</v>
      </c>
      <c r="M7758">
        <v>111.4</v>
      </c>
      <c r="N7758">
        <v>111.4</v>
      </c>
      <c r="O7758">
        <v>734</v>
      </c>
      <c r="P7758">
        <v>10154</v>
      </c>
      <c r="Q7758">
        <v>1131155.625</v>
      </c>
      <c r="S7758" s="1">
        <v>42296.734722222223</v>
      </c>
      <c r="T7758">
        <v>111.67</v>
      </c>
      <c r="U7758">
        <v>111.67</v>
      </c>
      <c r="V7758">
        <v>111.67</v>
      </c>
      <c r="W7758">
        <v>111.67</v>
      </c>
      <c r="X7758">
        <v>1</v>
      </c>
      <c r="Y7758">
        <v>20</v>
      </c>
      <c r="Z7758">
        <v>2233.3998999999999</v>
      </c>
    </row>
    <row r="7759" spans="1:26" x14ac:dyDescent="0.25">
      <c r="A7759" s="1">
        <v>42307.609722222223</v>
      </c>
      <c r="B7759">
        <v>120.11</v>
      </c>
      <c r="C7759">
        <v>120.15</v>
      </c>
      <c r="D7759">
        <v>120.08</v>
      </c>
      <c r="E7759">
        <v>120.095</v>
      </c>
      <c r="F7759">
        <v>260</v>
      </c>
      <c r="G7759">
        <v>44315</v>
      </c>
      <c r="H7759">
        <v>5322010</v>
      </c>
      <c r="J7759" s="1">
        <v>42296.660416666666</v>
      </c>
      <c r="K7759">
        <v>111.4</v>
      </c>
      <c r="L7759">
        <v>111.44</v>
      </c>
      <c r="M7759">
        <v>111.39</v>
      </c>
      <c r="N7759">
        <v>111.42</v>
      </c>
      <c r="O7759">
        <v>775</v>
      </c>
      <c r="P7759">
        <v>10517</v>
      </c>
      <c r="Q7759">
        <v>1171804.125</v>
      </c>
      <c r="S7759" s="1">
        <v>42296.736111111109</v>
      </c>
      <c r="T7759">
        <v>111.67</v>
      </c>
      <c r="U7759">
        <v>111.67</v>
      </c>
      <c r="V7759">
        <v>111.67</v>
      </c>
      <c r="W7759">
        <v>111.67</v>
      </c>
      <c r="X7759">
        <v>1</v>
      </c>
      <c r="Y7759">
        <v>20</v>
      </c>
      <c r="Z7759">
        <v>2233.3998999999999</v>
      </c>
    </row>
    <row r="7760" spans="1:26" x14ac:dyDescent="0.25">
      <c r="A7760" s="1">
        <v>42307.61041666667</v>
      </c>
      <c r="B7760">
        <v>120.1</v>
      </c>
      <c r="C7760">
        <v>120.1</v>
      </c>
      <c r="D7760">
        <v>119.96</v>
      </c>
      <c r="E7760">
        <v>119.971</v>
      </c>
      <c r="F7760">
        <v>267</v>
      </c>
      <c r="G7760">
        <v>70982</v>
      </c>
      <c r="H7760">
        <v>8515782</v>
      </c>
      <c r="J7760" s="1">
        <v>42296.661111111112</v>
      </c>
      <c r="K7760">
        <v>111.42</v>
      </c>
      <c r="L7760">
        <v>111.47</v>
      </c>
      <c r="M7760">
        <v>111.41</v>
      </c>
      <c r="N7760">
        <v>111.47</v>
      </c>
      <c r="O7760">
        <v>677</v>
      </c>
      <c r="P7760">
        <v>7826</v>
      </c>
      <c r="Q7760">
        <v>872364.25</v>
      </c>
      <c r="S7760" s="1">
        <v>42296.738194444442</v>
      </c>
      <c r="T7760">
        <v>111.67</v>
      </c>
      <c r="U7760">
        <v>111.67</v>
      </c>
      <c r="V7760">
        <v>111.65</v>
      </c>
      <c r="W7760">
        <v>111.65</v>
      </c>
      <c r="X7760">
        <v>4</v>
      </c>
      <c r="Y7760">
        <v>44</v>
      </c>
      <c r="Z7760">
        <v>4912.6000999999997</v>
      </c>
    </row>
    <row r="7761" spans="1:26" x14ac:dyDescent="0.25">
      <c r="A7761" s="1">
        <v>42307.611111111109</v>
      </c>
      <c r="B7761">
        <v>119.971</v>
      </c>
      <c r="C7761">
        <v>120.01</v>
      </c>
      <c r="D7761">
        <v>119.97</v>
      </c>
      <c r="E7761">
        <v>120</v>
      </c>
      <c r="F7761">
        <v>414</v>
      </c>
      <c r="G7761">
        <v>81090</v>
      </c>
      <c r="H7761">
        <v>9730800</v>
      </c>
      <c r="J7761" s="1">
        <v>42296.661805555559</v>
      </c>
      <c r="K7761">
        <v>111.47</v>
      </c>
      <c r="L7761">
        <v>111.5</v>
      </c>
      <c r="M7761">
        <v>111.46</v>
      </c>
      <c r="N7761">
        <v>111.49</v>
      </c>
      <c r="O7761">
        <v>549</v>
      </c>
      <c r="P7761">
        <v>5817</v>
      </c>
      <c r="Q7761">
        <v>648537.3125</v>
      </c>
      <c r="S7761" s="1">
        <v>42296.738888888889</v>
      </c>
      <c r="T7761">
        <v>111.65</v>
      </c>
      <c r="U7761">
        <v>111.65</v>
      </c>
      <c r="V7761">
        <v>111.65</v>
      </c>
      <c r="W7761">
        <v>111.65</v>
      </c>
      <c r="X7761">
        <v>1</v>
      </c>
      <c r="Y7761">
        <v>2</v>
      </c>
      <c r="Z7761">
        <v>223.3</v>
      </c>
    </row>
    <row r="7762" spans="1:26" x14ac:dyDescent="0.25">
      <c r="A7762" s="1">
        <v>42307.611805555556</v>
      </c>
      <c r="B7762">
        <v>120</v>
      </c>
      <c r="C7762">
        <v>120.005</v>
      </c>
      <c r="D7762">
        <v>119.95</v>
      </c>
      <c r="E7762">
        <v>119.96</v>
      </c>
      <c r="F7762">
        <v>396</v>
      </c>
      <c r="G7762">
        <v>70797</v>
      </c>
      <c r="H7762">
        <v>8492808</v>
      </c>
      <c r="J7762" s="1">
        <v>42296.662499999999</v>
      </c>
      <c r="K7762">
        <v>111.49</v>
      </c>
      <c r="L7762">
        <v>111.53</v>
      </c>
      <c r="M7762">
        <v>111.49</v>
      </c>
      <c r="N7762">
        <v>111.5</v>
      </c>
      <c r="O7762">
        <v>1109</v>
      </c>
      <c r="P7762">
        <v>17015</v>
      </c>
      <c r="Q7762">
        <v>1897172.5</v>
      </c>
      <c r="S7762" s="1">
        <v>42296.739583333336</v>
      </c>
      <c r="T7762">
        <v>111.67</v>
      </c>
      <c r="U7762">
        <v>111.67</v>
      </c>
      <c r="V7762">
        <v>111.67</v>
      </c>
      <c r="W7762">
        <v>111.67</v>
      </c>
      <c r="X7762">
        <v>2</v>
      </c>
      <c r="Y7762">
        <v>43</v>
      </c>
      <c r="Z7762">
        <v>4801.8100999999997</v>
      </c>
    </row>
    <row r="7763" spans="1:26" x14ac:dyDescent="0.25">
      <c r="A7763" s="1">
        <v>42307.612500000003</v>
      </c>
      <c r="B7763">
        <v>119.9639</v>
      </c>
      <c r="C7763">
        <v>119.98</v>
      </c>
      <c r="D7763">
        <v>119.8</v>
      </c>
      <c r="E7763">
        <v>119.81</v>
      </c>
      <c r="F7763">
        <v>1112</v>
      </c>
      <c r="G7763">
        <v>289128</v>
      </c>
      <c r="H7763">
        <v>34640424</v>
      </c>
      <c r="J7763" s="1">
        <v>42296.663194444445</v>
      </c>
      <c r="K7763">
        <v>111.5</v>
      </c>
      <c r="L7763">
        <v>111.57</v>
      </c>
      <c r="M7763">
        <v>111.49</v>
      </c>
      <c r="N7763">
        <v>111.57</v>
      </c>
      <c r="O7763">
        <v>1270</v>
      </c>
      <c r="P7763">
        <v>13023</v>
      </c>
      <c r="Q7763">
        <v>1452976.125</v>
      </c>
      <c r="S7763" s="1">
        <v>42296.740277777775</v>
      </c>
      <c r="T7763">
        <v>111.67</v>
      </c>
      <c r="U7763">
        <v>111.67</v>
      </c>
      <c r="V7763">
        <v>111.67</v>
      </c>
      <c r="W7763">
        <v>111.67</v>
      </c>
      <c r="X7763">
        <v>3</v>
      </c>
      <c r="Y7763">
        <v>36</v>
      </c>
      <c r="Z7763">
        <v>4020.1199000000001</v>
      </c>
    </row>
    <row r="7764" spans="1:26" x14ac:dyDescent="0.25">
      <c r="A7764" s="1">
        <v>42307.613194444442</v>
      </c>
      <c r="B7764">
        <v>119.819</v>
      </c>
      <c r="C7764">
        <v>119.819</v>
      </c>
      <c r="D7764">
        <v>119.63</v>
      </c>
      <c r="E7764">
        <v>119.67</v>
      </c>
      <c r="F7764">
        <v>1144</v>
      </c>
      <c r="G7764">
        <v>301167</v>
      </c>
      <c r="H7764">
        <v>36040656</v>
      </c>
      <c r="J7764" s="1">
        <v>42296.663888888892</v>
      </c>
      <c r="K7764">
        <v>111.56</v>
      </c>
      <c r="L7764">
        <v>111.59</v>
      </c>
      <c r="M7764">
        <v>111.56</v>
      </c>
      <c r="N7764">
        <v>111.58</v>
      </c>
      <c r="O7764">
        <v>987</v>
      </c>
      <c r="P7764">
        <v>11507</v>
      </c>
      <c r="Q7764">
        <v>1283951.125</v>
      </c>
      <c r="S7764" s="1">
        <v>42296.743750000001</v>
      </c>
      <c r="T7764">
        <v>111.67</v>
      </c>
      <c r="U7764">
        <v>111.67</v>
      </c>
      <c r="V7764">
        <v>111.67</v>
      </c>
      <c r="W7764">
        <v>111.67</v>
      </c>
      <c r="X7764">
        <v>1</v>
      </c>
      <c r="Y7764">
        <v>10</v>
      </c>
      <c r="Z7764">
        <v>1116.7</v>
      </c>
    </row>
    <row r="7765" spans="1:26" x14ac:dyDescent="0.25">
      <c r="A7765" s="1">
        <v>42307.613888888889</v>
      </c>
      <c r="B7765">
        <v>119.67</v>
      </c>
      <c r="C7765">
        <v>119.75</v>
      </c>
      <c r="D7765">
        <v>119.64</v>
      </c>
      <c r="E7765">
        <v>119.7499</v>
      </c>
      <c r="F7765">
        <v>711</v>
      </c>
      <c r="G7765">
        <v>181975</v>
      </c>
      <c r="H7765">
        <v>21791488</v>
      </c>
      <c r="J7765" s="1">
        <v>42296.664583333331</v>
      </c>
      <c r="K7765">
        <v>111.58</v>
      </c>
      <c r="L7765">
        <v>111.61</v>
      </c>
      <c r="M7765">
        <v>111.57</v>
      </c>
      <c r="N7765">
        <v>111.61</v>
      </c>
      <c r="O7765">
        <v>697</v>
      </c>
      <c r="P7765">
        <v>11359</v>
      </c>
      <c r="Q7765">
        <v>1267778</v>
      </c>
      <c r="S7765" s="1">
        <v>42296.744444444441</v>
      </c>
      <c r="T7765">
        <v>111.67</v>
      </c>
      <c r="U7765">
        <v>111.67</v>
      </c>
      <c r="V7765">
        <v>111.67</v>
      </c>
      <c r="W7765">
        <v>111.67</v>
      </c>
      <c r="X7765">
        <v>3</v>
      </c>
      <c r="Y7765">
        <v>30</v>
      </c>
      <c r="Z7765">
        <v>3350.0999000000002</v>
      </c>
    </row>
    <row r="7766" spans="1:26" x14ac:dyDescent="0.25">
      <c r="A7766" s="1">
        <v>42307.614583333336</v>
      </c>
      <c r="B7766">
        <v>119.72</v>
      </c>
      <c r="C7766">
        <v>119.84</v>
      </c>
      <c r="D7766">
        <v>119.71</v>
      </c>
      <c r="E7766">
        <v>119.77500000000001</v>
      </c>
      <c r="F7766">
        <v>879</v>
      </c>
      <c r="G7766">
        <v>175291</v>
      </c>
      <c r="H7766">
        <v>20995480</v>
      </c>
      <c r="J7766" s="1">
        <v>42296.665277777778</v>
      </c>
      <c r="K7766">
        <v>111.61</v>
      </c>
      <c r="L7766">
        <v>111.68</v>
      </c>
      <c r="M7766">
        <v>111.59</v>
      </c>
      <c r="N7766">
        <v>111.67</v>
      </c>
      <c r="O7766">
        <v>1291</v>
      </c>
      <c r="P7766">
        <v>22753</v>
      </c>
      <c r="Q7766">
        <v>2540827.5</v>
      </c>
      <c r="S7766" s="1">
        <v>42296.747916666667</v>
      </c>
      <c r="T7766">
        <v>111.67</v>
      </c>
      <c r="U7766">
        <v>111.67</v>
      </c>
      <c r="V7766">
        <v>111.67</v>
      </c>
      <c r="W7766">
        <v>111.67</v>
      </c>
      <c r="X7766">
        <v>1</v>
      </c>
      <c r="Y7766">
        <v>3</v>
      </c>
      <c r="Z7766">
        <v>335.01</v>
      </c>
    </row>
    <row r="7767" spans="1:26" x14ac:dyDescent="0.25">
      <c r="A7767" s="1">
        <v>42307.615277777775</v>
      </c>
      <c r="B7767">
        <v>119.78</v>
      </c>
      <c r="C7767">
        <v>119.85</v>
      </c>
      <c r="D7767">
        <v>119.72</v>
      </c>
      <c r="E7767">
        <v>119.72</v>
      </c>
      <c r="F7767">
        <v>329</v>
      </c>
      <c r="G7767">
        <v>75464</v>
      </c>
      <c r="H7767">
        <v>9034550</v>
      </c>
      <c r="J7767" s="1">
        <v>42296.665972222225</v>
      </c>
      <c r="K7767">
        <v>111.67</v>
      </c>
      <c r="L7767">
        <v>111.74</v>
      </c>
      <c r="M7767">
        <v>111.66</v>
      </c>
      <c r="N7767">
        <v>111.7</v>
      </c>
      <c r="O7767">
        <v>2244</v>
      </c>
      <c r="P7767">
        <v>39616</v>
      </c>
      <c r="Q7767">
        <v>4425107</v>
      </c>
      <c r="S7767" s="1">
        <v>42296.75</v>
      </c>
      <c r="T7767">
        <v>111.67</v>
      </c>
      <c r="U7767">
        <v>111.67</v>
      </c>
      <c r="V7767">
        <v>111.66</v>
      </c>
      <c r="W7767">
        <v>111.66</v>
      </c>
      <c r="X7767">
        <v>5</v>
      </c>
      <c r="Y7767">
        <v>7</v>
      </c>
      <c r="Z7767">
        <v>781.62</v>
      </c>
    </row>
    <row r="7768" spans="1:26" x14ac:dyDescent="0.25">
      <c r="A7768" s="1">
        <v>42307.615972222222</v>
      </c>
      <c r="B7768">
        <v>119.7299</v>
      </c>
      <c r="C7768">
        <v>119.77</v>
      </c>
      <c r="D7768">
        <v>119.71</v>
      </c>
      <c r="E7768">
        <v>119.72</v>
      </c>
      <c r="F7768">
        <v>285</v>
      </c>
      <c r="G7768">
        <v>54842</v>
      </c>
      <c r="H7768">
        <v>6565684.5</v>
      </c>
      <c r="J7768" s="1">
        <v>42296.666666666664</v>
      </c>
      <c r="K7768">
        <v>111.7</v>
      </c>
      <c r="L7768">
        <v>111.72</v>
      </c>
      <c r="M7768">
        <v>111.64</v>
      </c>
      <c r="N7768">
        <v>111.65</v>
      </c>
      <c r="O7768">
        <v>37</v>
      </c>
      <c r="P7768">
        <v>107</v>
      </c>
      <c r="Q7768">
        <v>11946.549800000001</v>
      </c>
      <c r="S7768" s="1">
        <v>42296.750694444447</v>
      </c>
      <c r="T7768">
        <v>111.67</v>
      </c>
      <c r="U7768">
        <v>111.67</v>
      </c>
      <c r="V7768">
        <v>111.67</v>
      </c>
      <c r="W7768">
        <v>111.67</v>
      </c>
      <c r="X7768">
        <v>3</v>
      </c>
      <c r="Y7768">
        <v>9</v>
      </c>
      <c r="Z7768">
        <v>1005.03</v>
      </c>
    </row>
    <row r="7769" spans="1:26" x14ac:dyDescent="0.25">
      <c r="A7769" s="1">
        <v>42307.616666666669</v>
      </c>
      <c r="B7769">
        <v>119.73</v>
      </c>
      <c r="C7769">
        <v>119.765</v>
      </c>
      <c r="D7769">
        <v>119.68</v>
      </c>
      <c r="E7769">
        <v>119.73</v>
      </c>
      <c r="F7769">
        <v>709</v>
      </c>
      <c r="G7769">
        <v>137174</v>
      </c>
      <c r="H7769">
        <v>16423843</v>
      </c>
      <c r="J7769" s="1">
        <v>42296.667361111111</v>
      </c>
      <c r="K7769">
        <v>111.66</v>
      </c>
      <c r="L7769">
        <v>111.72</v>
      </c>
      <c r="M7769">
        <v>111.6</v>
      </c>
      <c r="N7769">
        <v>111.62</v>
      </c>
      <c r="O7769">
        <v>31</v>
      </c>
      <c r="P7769">
        <v>125</v>
      </c>
      <c r="Q7769">
        <v>13952.5</v>
      </c>
      <c r="S7769" s="1">
        <v>42296.753472222219</v>
      </c>
      <c r="T7769">
        <v>111.66</v>
      </c>
      <c r="U7769">
        <v>111.66</v>
      </c>
      <c r="V7769">
        <v>111.66</v>
      </c>
      <c r="W7769">
        <v>111.66</v>
      </c>
      <c r="X7769">
        <v>1</v>
      </c>
      <c r="Y7769">
        <v>1</v>
      </c>
      <c r="Z7769">
        <v>111.66</v>
      </c>
    </row>
    <row r="7770" spans="1:26" x14ac:dyDescent="0.25">
      <c r="A7770" s="1">
        <v>42307.617361111108</v>
      </c>
      <c r="B7770">
        <v>119.73609999999999</v>
      </c>
      <c r="C7770">
        <v>119.78</v>
      </c>
      <c r="D7770">
        <v>119.7212</v>
      </c>
      <c r="E7770">
        <v>119.76</v>
      </c>
      <c r="F7770">
        <v>449</v>
      </c>
      <c r="G7770">
        <v>86174</v>
      </c>
      <c r="H7770">
        <v>10320198</v>
      </c>
      <c r="J7770" s="1">
        <v>42296.668055555558</v>
      </c>
      <c r="K7770">
        <v>111.63</v>
      </c>
      <c r="L7770">
        <v>111.63</v>
      </c>
      <c r="M7770">
        <v>111.62</v>
      </c>
      <c r="N7770">
        <v>111.62</v>
      </c>
      <c r="O7770">
        <v>4</v>
      </c>
      <c r="P7770">
        <v>66</v>
      </c>
      <c r="Q7770">
        <v>7366.9204</v>
      </c>
      <c r="S7770" s="1">
        <v>42296.754166666666</v>
      </c>
      <c r="T7770">
        <v>111.64</v>
      </c>
      <c r="U7770">
        <v>111.64</v>
      </c>
      <c r="V7770">
        <v>111.64</v>
      </c>
      <c r="W7770">
        <v>111.64</v>
      </c>
      <c r="X7770">
        <v>1</v>
      </c>
      <c r="Y7770">
        <v>2</v>
      </c>
      <c r="Z7770">
        <v>223.28</v>
      </c>
    </row>
    <row r="7771" spans="1:26" x14ac:dyDescent="0.25">
      <c r="A7771" s="1">
        <v>42307.618055555555</v>
      </c>
      <c r="B7771">
        <v>119.75020000000001</v>
      </c>
      <c r="C7771">
        <v>119.85</v>
      </c>
      <c r="D7771">
        <v>119.7499</v>
      </c>
      <c r="E7771">
        <v>119.83</v>
      </c>
      <c r="F7771">
        <v>401</v>
      </c>
      <c r="G7771">
        <v>84127</v>
      </c>
      <c r="H7771">
        <v>10080939</v>
      </c>
      <c r="J7771" s="1">
        <v>42296.668749999997</v>
      </c>
      <c r="K7771">
        <v>111.62</v>
      </c>
      <c r="L7771">
        <v>111.71</v>
      </c>
      <c r="M7771">
        <v>111.62</v>
      </c>
      <c r="N7771">
        <v>111.65</v>
      </c>
      <c r="O7771">
        <v>70</v>
      </c>
      <c r="P7771">
        <v>332</v>
      </c>
      <c r="Q7771">
        <v>37067.800799999997</v>
      </c>
      <c r="S7771" s="1">
        <v>42296.757638888892</v>
      </c>
      <c r="T7771">
        <v>111.66</v>
      </c>
      <c r="U7771">
        <v>111.66</v>
      </c>
      <c r="V7771">
        <v>111.62</v>
      </c>
      <c r="W7771">
        <v>111.66</v>
      </c>
      <c r="X7771">
        <v>4</v>
      </c>
      <c r="Y7771">
        <v>5</v>
      </c>
      <c r="Z7771">
        <v>558.29999999999995</v>
      </c>
    </row>
    <row r="7772" spans="1:26" x14ac:dyDescent="0.25">
      <c r="A7772" s="1">
        <v>42307.618750000001</v>
      </c>
      <c r="B7772">
        <v>119.82340000000001</v>
      </c>
      <c r="C7772">
        <v>119.83</v>
      </c>
      <c r="D7772">
        <v>119.77</v>
      </c>
      <c r="E7772">
        <v>119.83</v>
      </c>
      <c r="F7772">
        <v>265</v>
      </c>
      <c r="G7772">
        <v>45710</v>
      </c>
      <c r="H7772">
        <v>5477429.5</v>
      </c>
      <c r="J7772" s="1">
        <v>42296.669444444444</v>
      </c>
      <c r="K7772">
        <v>111.65</v>
      </c>
      <c r="L7772">
        <v>111.65</v>
      </c>
      <c r="M7772">
        <v>111.52</v>
      </c>
      <c r="N7772">
        <v>111.52</v>
      </c>
      <c r="O7772">
        <v>12</v>
      </c>
      <c r="P7772">
        <v>17</v>
      </c>
      <c r="Q7772">
        <v>1895.84</v>
      </c>
      <c r="S7772" s="1">
        <v>42296.763888888891</v>
      </c>
      <c r="T7772">
        <v>111.67</v>
      </c>
      <c r="U7772">
        <v>111.67</v>
      </c>
      <c r="V7772">
        <v>111.62</v>
      </c>
      <c r="W7772">
        <v>111.62</v>
      </c>
      <c r="X7772">
        <v>2</v>
      </c>
      <c r="Y7772">
        <v>5</v>
      </c>
      <c r="Z7772">
        <v>558.1</v>
      </c>
    </row>
    <row r="7773" spans="1:26" x14ac:dyDescent="0.25">
      <c r="A7773" s="1">
        <v>42307.619444444441</v>
      </c>
      <c r="B7773">
        <v>119.825</v>
      </c>
      <c r="C7773">
        <v>119.85</v>
      </c>
      <c r="D7773">
        <v>119.79</v>
      </c>
      <c r="E7773">
        <v>119.84010000000001</v>
      </c>
      <c r="F7773">
        <v>471</v>
      </c>
      <c r="G7773">
        <v>78327</v>
      </c>
      <c r="H7773">
        <v>9386716</v>
      </c>
      <c r="J7773" s="1">
        <v>42296.670138888891</v>
      </c>
      <c r="K7773">
        <v>111.55</v>
      </c>
      <c r="L7773">
        <v>111.56</v>
      </c>
      <c r="M7773">
        <v>111.55</v>
      </c>
      <c r="N7773">
        <v>111.56</v>
      </c>
      <c r="O7773">
        <v>9</v>
      </c>
      <c r="P7773">
        <v>190</v>
      </c>
      <c r="Q7773">
        <v>21196.400399999999</v>
      </c>
      <c r="S7773" s="1">
        <v>42296.76458333333</v>
      </c>
      <c r="T7773">
        <v>111.62</v>
      </c>
      <c r="U7773">
        <v>111.62</v>
      </c>
      <c r="V7773">
        <v>111.62</v>
      </c>
      <c r="W7773">
        <v>111.62</v>
      </c>
      <c r="X7773">
        <v>1</v>
      </c>
      <c r="Y7773">
        <v>2</v>
      </c>
      <c r="Z7773">
        <v>223.24</v>
      </c>
    </row>
    <row r="7774" spans="1:26" x14ac:dyDescent="0.25">
      <c r="A7774" s="1">
        <v>42307.620138888888</v>
      </c>
      <c r="B7774">
        <v>119.85</v>
      </c>
      <c r="C7774">
        <v>119.85</v>
      </c>
      <c r="D7774">
        <v>119.76</v>
      </c>
      <c r="E7774">
        <v>119.8</v>
      </c>
      <c r="F7774">
        <v>349</v>
      </c>
      <c r="G7774">
        <v>75956</v>
      </c>
      <c r="H7774">
        <v>9099529</v>
      </c>
      <c r="J7774" s="1">
        <v>42296.67083333333</v>
      </c>
      <c r="K7774">
        <v>111.56</v>
      </c>
      <c r="L7774">
        <v>111.56</v>
      </c>
      <c r="M7774">
        <v>111.56</v>
      </c>
      <c r="N7774">
        <v>111.56</v>
      </c>
      <c r="O7774">
        <v>2</v>
      </c>
      <c r="P7774">
        <v>50</v>
      </c>
      <c r="Q7774">
        <v>5578</v>
      </c>
      <c r="S7774" s="1">
        <v>42296.76666666667</v>
      </c>
      <c r="T7774">
        <v>111.67</v>
      </c>
      <c r="U7774">
        <v>111.67</v>
      </c>
      <c r="V7774">
        <v>111.67</v>
      </c>
      <c r="W7774">
        <v>111.67</v>
      </c>
      <c r="X7774">
        <v>2</v>
      </c>
      <c r="Y7774">
        <v>8</v>
      </c>
      <c r="Z7774">
        <v>893.36</v>
      </c>
    </row>
    <row r="7775" spans="1:26" x14ac:dyDescent="0.25">
      <c r="A7775" s="1">
        <v>42307.620833333334</v>
      </c>
      <c r="B7775">
        <v>119.7961</v>
      </c>
      <c r="C7775">
        <v>119.81</v>
      </c>
      <c r="D7775">
        <v>119.75</v>
      </c>
      <c r="E7775">
        <v>119.762</v>
      </c>
      <c r="F7775">
        <v>285</v>
      </c>
      <c r="G7775">
        <v>60008</v>
      </c>
      <c r="H7775">
        <v>7186678</v>
      </c>
      <c r="J7775" s="1">
        <v>42296.671527777777</v>
      </c>
      <c r="K7775">
        <v>111.57</v>
      </c>
      <c r="L7775">
        <v>111.6</v>
      </c>
      <c r="M7775">
        <v>111.56</v>
      </c>
      <c r="N7775">
        <v>111.56</v>
      </c>
      <c r="O7775">
        <v>9</v>
      </c>
      <c r="P7775">
        <v>44</v>
      </c>
      <c r="Q7775">
        <v>4908.6396000000004</v>
      </c>
      <c r="S7775" s="1">
        <v>42296.770833333336</v>
      </c>
      <c r="T7775">
        <v>111.67</v>
      </c>
      <c r="U7775">
        <v>111.67</v>
      </c>
      <c r="V7775">
        <v>111.67</v>
      </c>
      <c r="W7775">
        <v>111.67</v>
      </c>
      <c r="X7775">
        <v>1</v>
      </c>
      <c r="Y7775">
        <v>5</v>
      </c>
      <c r="Z7775">
        <v>558.35</v>
      </c>
    </row>
    <row r="7776" spans="1:26" x14ac:dyDescent="0.25">
      <c r="A7776" s="1">
        <v>42307.621527777781</v>
      </c>
      <c r="B7776">
        <v>119.768</v>
      </c>
      <c r="C7776">
        <v>119.77</v>
      </c>
      <c r="D7776">
        <v>119.7</v>
      </c>
      <c r="E7776">
        <v>119.74</v>
      </c>
      <c r="F7776">
        <v>353</v>
      </c>
      <c r="G7776">
        <v>73008</v>
      </c>
      <c r="H7776">
        <v>8741978</v>
      </c>
      <c r="J7776" s="1">
        <v>42296.672222222223</v>
      </c>
      <c r="K7776">
        <v>111.6</v>
      </c>
      <c r="L7776">
        <v>111.6</v>
      </c>
      <c r="M7776">
        <v>111.56</v>
      </c>
      <c r="N7776">
        <v>111.57</v>
      </c>
      <c r="O7776">
        <v>7</v>
      </c>
      <c r="P7776">
        <v>22</v>
      </c>
      <c r="Q7776">
        <v>2454.54</v>
      </c>
      <c r="S7776" s="1">
        <v>42296.772222222222</v>
      </c>
      <c r="T7776">
        <v>111.67</v>
      </c>
      <c r="U7776">
        <v>111.67</v>
      </c>
      <c r="V7776">
        <v>111.67</v>
      </c>
      <c r="W7776">
        <v>111.67</v>
      </c>
      <c r="X7776">
        <v>1</v>
      </c>
      <c r="Y7776">
        <v>5</v>
      </c>
      <c r="Z7776">
        <v>558.35</v>
      </c>
    </row>
    <row r="7777" spans="1:26" x14ac:dyDescent="0.25">
      <c r="A7777" s="1">
        <v>42307.62222222222</v>
      </c>
      <c r="B7777">
        <v>119.75</v>
      </c>
      <c r="C7777">
        <v>119.75</v>
      </c>
      <c r="D7777">
        <v>119.71</v>
      </c>
      <c r="E7777">
        <v>119.7111</v>
      </c>
      <c r="F7777">
        <v>227</v>
      </c>
      <c r="G7777">
        <v>46895</v>
      </c>
      <c r="H7777">
        <v>5613852</v>
      </c>
      <c r="J7777" s="1">
        <v>42296.67291666667</v>
      </c>
      <c r="K7777">
        <v>111.57</v>
      </c>
      <c r="L7777">
        <v>111.61</v>
      </c>
      <c r="M7777">
        <v>111.57</v>
      </c>
      <c r="N7777">
        <v>111.6</v>
      </c>
      <c r="O7777">
        <v>11</v>
      </c>
      <c r="P7777">
        <v>147</v>
      </c>
      <c r="Q7777">
        <v>16405.199199999999</v>
      </c>
      <c r="S7777" s="1">
        <v>42296.774305555555</v>
      </c>
      <c r="T7777">
        <v>111.66</v>
      </c>
      <c r="U7777">
        <v>111.66</v>
      </c>
      <c r="V7777">
        <v>111.66</v>
      </c>
      <c r="W7777">
        <v>111.66</v>
      </c>
      <c r="X7777">
        <v>1</v>
      </c>
      <c r="Y7777">
        <v>10</v>
      </c>
      <c r="Z7777">
        <v>1116.6001000000001</v>
      </c>
    </row>
    <row r="7778" spans="1:26" x14ac:dyDescent="0.25">
      <c r="A7778" s="1">
        <v>42307.622916666667</v>
      </c>
      <c r="B7778">
        <v>119.72</v>
      </c>
      <c r="C7778">
        <v>119.746</v>
      </c>
      <c r="D7778">
        <v>119.7</v>
      </c>
      <c r="E7778">
        <v>119.735</v>
      </c>
      <c r="F7778">
        <v>386</v>
      </c>
      <c r="G7778">
        <v>69138</v>
      </c>
      <c r="H7778">
        <v>8278238.5</v>
      </c>
      <c r="J7778" s="1">
        <v>42296.673611111109</v>
      </c>
      <c r="K7778">
        <v>111.6</v>
      </c>
      <c r="L7778">
        <v>111.6</v>
      </c>
      <c r="M7778">
        <v>111.6</v>
      </c>
      <c r="N7778">
        <v>111.6</v>
      </c>
      <c r="O7778">
        <v>1</v>
      </c>
      <c r="P7778">
        <v>26</v>
      </c>
      <c r="Q7778">
        <v>2901.5999000000002</v>
      </c>
      <c r="S7778" s="1">
        <v>42296.780555555553</v>
      </c>
      <c r="T7778">
        <v>111.66</v>
      </c>
      <c r="U7778">
        <v>111.66</v>
      </c>
      <c r="V7778">
        <v>111.66</v>
      </c>
      <c r="W7778">
        <v>111.66</v>
      </c>
      <c r="X7778">
        <v>1</v>
      </c>
      <c r="Y7778">
        <v>10</v>
      </c>
      <c r="Z7778">
        <v>1116.6001000000001</v>
      </c>
    </row>
    <row r="7779" spans="1:26" x14ac:dyDescent="0.25">
      <c r="A7779" s="1">
        <v>42307.623611111114</v>
      </c>
      <c r="B7779">
        <v>119.73390000000001</v>
      </c>
      <c r="C7779">
        <v>119.78</v>
      </c>
      <c r="D7779">
        <v>119.73</v>
      </c>
      <c r="E7779">
        <v>119.77</v>
      </c>
      <c r="F7779">
        <v>384</v>
      </c>
      <c r="G7779">
        <v>61940</v>
      </c>
      <c r="H7779">
        <v>7418553.5</v>
      </c>
      <c r="J7779" s="1">
        <v>42296.675000000003</v>
      </c>
      <c r="K7779">
        <v>111.6</v>
      </c>
      <c r="L7779">
        <v>111.6</v>
      </c>
      <c r="M7779">
        <v>111.6</v>
      </c>
      <c r="N7779">
        <v>111.6</v>
      </c>
      <c r="O7779">
        <v>5</v>
      </c>
      <c r="P7779">
        <v>107</v>
      </c>
      <c r="Q7779">
        <v>11941.200199999999</v>
      </c>
      <c r="S7779" s="1">
        <v>42296.793055555558</v>
      </c>
      <c r="T7779">
        <v>111.66</v>
      </c>
      <c r="U7779">
        <v>111.66</v>
      </c>
      <c r="V7779">
        <v>111.66</v>
      </c>
      <c r="W7779">
        <v>111.66</v>
      </c>
      <c r="X7779">
        <v>1</v>
      </c>
      <c r="Y7779">
        <v>1</v>
      </c>
      <c r="Z7779">
        <v>111.66</v>
      </c>
    </row>
    <row r="7780" spans="1:26" x14ac:dyDescent="0.25">
      <c r="A7780" s="1">
        <v>42307.624305555553</v>
      </c>
      <c r="B7780">
        <v>119.77</v>
      </c>
      <c r="C7780">
        <v>119.77</v>
      </c>
      <c r="D7780">
        <v>119.58</v>
      </c>
      <c r="E7780">
        <v>119.6</v>
      </c>
      <c r="F7780">
        <v>538</v>
      </c>
      <c r="G7780">
        <v>126153</v>
      </c>
      <c r="H7780">
        <v>15087899</v>
      </c>
      <c r="J7780" s="1">
        <v>42296.675694444442</v>
      </c>
      <c r="K7780">
        <v>111.6</v>
      </c>
      <c r="L7780">
        <v>111.6</v>
      </c>
      <c r="M7780">
        <v>111.6</v>
      </c>
      <c r="N7780">
        <v>111.6</v>
      </c>
      <c r="O7780">
        <v>1</v>
      </c>
      <c r="P7780">
        <v>7</v>
      </c>
      <c r="Q7780">
        <v>781.2</v>
      </c>
      <c r="S7780" s="1">
        <v>42296.79583333333</v>
      </c>
      <c r="T7780">
        <v>111.66</v>
      </c>
      <c r="U7780">
        <v>111.66</v>
      </c>
      <c r="V7780">
        <v>111.66</v>
      </c>
      <c r="W7780">
        <v>111.66</v>
      </c>
      <c r="X7780">
        <v>1</v>
      </c>
      <c r="Y7780">
        <v>3</v>
      </c>
      <c r="Z7780">
        <v>334.98</v>
      </c>
    </row>
    <row r="7781" spans="1:26" x14ac:dyDescent="0.25">
      <c r="A7781" s="1">
        <v>42307.625</v>
      </c>
      <c r="B7781">
        <v>119.6</v>
      </c>
      <c r="C7781">
        <v>119.62</v>
      </c>
      <c r="D7781">
        <v>119.51</v>
      </c>
      <c r="E7781">
        <v>119.54</v>
      </c>
      <c r="F7781">
        <v>698</v>
      </c>
      <c r="G7781">
        <v>143168</v>
      </c>
      <c r="H7781">
        <v>17114302</v>
      </c>
      <c r="J7781" s="1">
        <v>42296.676388888889</v>
      </c>
      <c r="K7781">
        <v>111.6</v>
      </c>
      <c r="L7781">
        <v>111.6</v>
      </c>
      <c r="M7781">
        <v>111.58</v>
      </c>
      <c r="N7781">
        <v>111.58</v>
      </c>
      <c r="O7781">
        <v>21</v>
      </c>
      <c r="P7781">
        <v>67</v>
      </c>
      <c r="Q7781">
        <v>7475.8603999999996</v>
      </c>
      <c r="S7781" s="1">
        <v>42296.79791666667</v>
      </c>
      <c r="T7781">
        <v>111.66</v>
      </c>
      <c r="U7781">
        <v>111.66</v>
      </c>
      <c r="V7781">
        <v>111.66</v>
      </c>
      <c r="W7781">
        <v>111.66</v>
      </c>
      <c r="X7781">
        <v>1</v>
      </c>
      <c r="Y7781">
        <v>3</v>
      </c>
      <c r="Z7781">
        <v>334.98</v>
      </c>
    </row>
    <row r="7782" spans="1:26" x14ac:dyDescent="0.25">
      <c r="A7782" s="1">
        <v>42307.625694444447</v>
      </c>
      <c r="B7782">
        <v>119.54</v>
      </c>
      <c r="C7782">
        <v>119.56</v>
      </c>
      <c r="D7782">
        <v>119.45</v>
      </c>
      <c r="E7782">
        <v>119.5</v>
      </c>
      <c r="F7782">
        <v>617</v>
      </c>
      <c r="G7782">
        <v>164911</v>
      </c>
      <c r="H7782">
        <v>19706864</v>
      </c>
      <c r="J7782" s="1">
        <v>42296.677083333336</v>
      </c>
      <c r="K7782">
        <v>111.58</v>
      </c>
      <c r="L7782">
        <v>111.65</v>
      </c>
      <c r="M7782">
        <v>111.56</v>
      </c>
      <c r="N7782">
        <v>111.56</v>
      </c>
      <c r="O7782">
        <v>20</v>
      </c>
      <c r="P7782">
        <v>67</v>
      </c>
      <c r="Q7782">
        <v>7474.52</v>
      </c>
      <c r="S7782" s="1">
        <v>42296.798611111109</v>
      </c>
      <c r="T7782">
        <v>111.66</v>
      </c>
      <c r="U7782">
        <v>111.66</v>
      </c>
      <c r="V7782">
        <v>111.66</v>
      </c>
      <c r="W7782">
        <v>111.66</v>
      </c>
      <c r="X7782">
        <v>1</v>
      </c>
      <c r="Y7782">
        <v>3</v>
      </c>
      <c r="Z7782">
        <v>334.98</v>
      </c>
    </row>
    <row r="7783" spans="1:26" x14ac:dyDescent="0.25">
      <c r="A7783" s="1">
        <v>42307.626388888886</v>
      </c>
      <c r="B7783">
        <v>119.51</v>
      </c>
      <c r="C7783">
        <v>119.56</v>
      </c>
      <c r="D7783">
        <v>119.49</v>
      </c>
      <c r="E7783">
        <v>119.508</v>
      </c>
      <c r="F7783">
        <v>372</v>
      </c>
      <c r="G7783">
        <v>88467</v>
      </c>
      <c r="H7783">
        <v>10572515</v>
      </c>
      <c r="J7783" s="1">
        <v>42296.677777777775</v>
      </c>
      <c r="K7783">
        <v>111.6</v>
      </c>
      <c r="L7783">
        <v>111.6</v>
      </c>
      <c r="M7783">
        <v>111.56</v>
      </c>
      <c r="N7783">
        <v>111.56</v>
      </c>
      <c r="O7783">
        <v>8</v>
      </c>
      <c r="P7783">
        <v>30</v>
      </c>
      <c r="Q7783">
        <v>3346.7997999999998</v>
      </c>
      <c r="S7783" s="1">
        <v>42296.805555555555</v>
      </c>
      <c r="T7783">
        <v>111.66</v>
      </c>
      <c r="U7783">
        <v>111.66</v>
      </c>
      <c r="V7783">
        <v>111.66</v>
      </c>
      <c r="W7783">
        <v>111.66</v>
      </c>
      <c r="X7783">
        <v>1</v>
      </c>
      <c r="Y7783">
        <v>3</v>
      </c>
      <c r="Z7783">
        <v>334.98</v>
      </c>
    </row>
    <row r="7784" spans="1:26" x14ac:dyDescent="0.25">
      <c r="A7784" s="1">
        <v>42307.627083333333</v>
      </c>
      <c r="B7784">
        <v>119.5</v>
      </c>
      <c r="C7784">
        <v>119.6</v>
      </c>
      <c r="D7784">
        <v>119.4923</v>
      </c>
      <c r="E7784">
        <v>119.59</v>
      </c>
      <c r="F7784">
        <v>479</v>
      </c>
      <c r="G7784">
        <v>118948</v>
      </c>
      <c r="H7784">
        <v>14224991</v>
      </c>
      <c r="J7784" s="1">
        <v>42296.678472222222</v>
      </c>
      <c r="K7784">
        <v>111.6</v>
      </c>
      <c r="L7784">
        <v>111.6</v>
      </c>
      <c r="M7784">
        <v>111.56</v>
      </c>
      <c r="N7784">
        <v>111.56</v>
      </c>
      <c r="O7784">
        <v>7</v>
      </c>
      <c r="P7784">
        <v>94</v>
      </c>
      <c r="Q7784">
        <v>10486.6396</v>
      </c>
      <c r="S7784" s="1">
        <v>42296.806250000001</v>
      </c>
      <c r="T7784">
        <v>111.67</v>
      </c>
      <c r="U7784">
        <v>111.67</v>
      </c>
      <c r="V7784">
        <v>111.67</v>
      </c>
      <c r="W7784">
        <v>111.67</v>
      </c>
      <c r="X7784">
        <v>1</v>
      </c>
      <c r="Y7784">
        <v>9</v>
      </c>
      <c r="Z7784">
        <v>1005.03</v>
      </c>
    </row>
    <row r="7785" spans="1:26" x14ac:dyDescent="0.25">
      <c r="A7785" s="1">
        <v>42307.62777777778</v>
      </c>
      <c r="B7785">
        <v>119.5802</v>
      </c>
      <c r="C7785">
        <v>119.67</v>
      </c>
      <c r="D7785">
        <v>119.5801</v>
      </c>
      <c r="E7785">
        <v>119.64</v>
      </c>
      <c r="F7785">
        <v>450</v>
      </c>
      <c r="G7785">
        <v>86595</v>
      </c>
      <c r="H7785">
        <v>10360226</v>
      </c>
      <c r="J7785" s="1">
        <v>42296.679166666669</v>
      </c>
      <c r="K7785">
        <v>111.56</v>
      </c>
      <c r="L7785">
        <v>111.56</v>
      </c>
      <c r="M7785">
        <v>111.56</v>
      </c>
      <c r="N7785">
        <v>111.56</v>
      </c>
      <c r="O7785">
        <v>2</v>
      </c>
      <c r="P7785">
        <v>62</v>
      </c>
      <c r="Q7785">
        <v>6916.7196999999996</v>
      </c>
      <c r="S7785" s="1">
        <v>42296.806944444441</v>
      </c>
      <c r="T7785">
        <v>111.66</v>
      </c>
      <c r="U7785">
        <v>111.66</v>
      </c>
      <c r="V7785">
        <v>111.66</v>
      </c>
      <c r="W7785">
        <v>111.66</v>
      </c>
      <c r="X7785">
        <v>1</v>
      </c>
      <c r="Y7785">
        <v>3</v>
      </c>
      <c r="Z7785">
        <v>334.98</v>
      </c>
    </row>
    <row r="7786" spans="1:26" x14ac:dyDescent="0.25">
      <c r="A7786" s="1">
        <v>42307.628472222219</v>
      </c>
      <c r="B7786">
        <v>119.645</v>
      </c>
      <c r="C7786">
        <v>119.67</v>
      </c>
      <c r="D7786">
        <v>119.6</v>
      </c>
      <c r="E7786">
        <v>119.62</v>
      </c>
      <c r="F7786">
        <v>398</v>
      </c>
      <c r="G7786">
        <v>72097</v>
      </c>
      <c r="H7786">
        <v>8624243</v>
      </c>
      <c r="J7786" s="1">
        <v>42296.679861111108</v>
      </c>
      <c r="K7786">
        <v>111.6</v>
      </c>
      <c r="L7786">
        <v>111.6</v>
      </c>
      <c r="M7786">
        <v>111.6</v>
      </c>
      <c r="N7786">
        <v>111.6</v>
      </c>
      <c r="O7786">
        <v>1</v>
      </c>
      <c r="P7786">
        <v>4</v>
      </c>
      <c r="Q7786">
        <v>446.4</v>
      </c>
      <c r="S7786" s="1">
        <v>42296.810416666667</v>
      </c>
      <c r="T7786">
        <v>111.66</v>
      </c>
      <c r="U7786">
        <v>111.66</v>
      </c>
      <c r="V7786">
        <v>111.66</v>
      </c>
      <c r="W7786">
        <v>111.66</v>
      </c>
      <c r="X7786">
        <v>2</v>
      </c>
      <c r="Y7786">
        <v>6</v>
      </c>
      <c r="Z7786">
        <v>669.96</v>
      </c>
    </row>
    <row r="7787" spans="1:26" x14ac:dyDescent="0.25">
      <c r="A7787" s="1">
        <v>42307.629166666666</v>
      </c>
      <c r="B7787">
        <v>119.6104</v>
      </c>
      <c r="C7787">
        <v>119.62</v>
      </c>
      <c r="D7787">
        <v>119.54</v>
      </c>
      <c r="E7787">
        <v>119.5925</v>
      </c>
      <c r="F7787">
        <v>522</v>
      </c>
      <c r="G7787">
        <v>109646</v>
      </c>
      <c r="H7787">
        <v>13112839</v>
      </c>
      <c r="J7787" s="1">
        <v>42296.683333333334</v>
      </c>
      <c r="K7787">
        <v>111.6</v>
      </c>
      <c r="L7787">
        <v>111.6</v>
      </c>
      <c r="M7787">
        <v>111.6</v>
      </c>
      <c r="N7787">
        <v>111.6</v>
      </c>
      <c r="O7787">
        <v>1</v>
      </c>
      <c r="P7787">
        <v>1</v>
      </c>
      <c r="Q7787">
        <v>111.6</v>
      </c>
      <c r="S7787" s="1">
        <v>42296.8125</v>
      </c>
      <c r="T7787">
        <v>111.64</v>
      </c>
      <c r="U7787">
        <v>111.64</v>
      </c>
      <c r="V7787">
        <v>111.64</v>
      </c>
      <c r="W7787">
        <v>111.64</v>
      </c>
      <c r="X7787">
        <v>1</v>
      </c>
      <c r="Y7787">
        <v>4</v>
      </c>
      <c r="Z7787">
        <v>446.56</v>
      </c>
    </row>
    <row r="7788" spans="1:26" x14ac:dyDescent="0.25">
      <c r="A7788" s="1">
        <v>42307.629861111112</v>
      </c>
      <c r="B7788">
        <v>119.59</v>
      </c>
      <c r="C7788">
        <v>119.70359999999999</v>
      </c>
      <c r="D7788">
        <v>119.57</v>
      </c>
      <c r="E7788">
        <v>119.68</v>
      </c>
      <c r="F7788">
        <v>475</v>
      </c>
      <c r="G7788">
        <v>92949</v>
      </c>
      <c r="H7788">
        <v>11124136</v>
      </c>
      <c r="J7788" s="1">
        <v>42296.68472222222</v>
      </c>
      <c r="K7788">
        <v>111.6</v>
      </c>
      <c r="L7788">
        <v>111.6</v>
      </c>
      <c r="M7788">
        <v>111.56</v>
      </c>
      <c r="N7788">
        <v>111.56</v>
      </c>
      <c r="O7788">
        <v>3</v>
      </c>
      <c r="P7788">
        <v>13</v>
      </c>
      <c r="Q7788">
        <v>1450.28</v>
      </c>
      <c r="S7788" s="1">
        <v>42296.813888888886</v>
      </c>
      <c r="T7788">
        <v>111.64</v>
      </c>
      <c r="U7788">
        <v>111.64</v>
      </c>
      <c r="V7788">
        <v>111.64</v>
      </c>
      <c r="W7788">
        <v>111.64</v>
      </c>
      <c r="X7788">
        <v>1</v>
      </c>
      <c r="Y7788">
        <v>3</v>
      </c>
      <c r="Z7788">
        <v>334.92</v>
      </c>
    </row>
    <row r="7789" spans="1:26" x14ac:dyDescent="0.25">
      <c r="A7789" s="1">
        <v>42307.630555555559</v>
      </c>
      <c r="B7789">
        <v>119.69</v>
      </c>
      <c r="C7789">
        <v>119.75</v>
      </c>
      <c r="D7789">
        <v>119.69</v>
      </c>
      <c r="E7789">
        <v>119.72</v>
      </c>
      <c r="F7789">
        <v>424</v>
      </c>
      <c r="G7789">
        <v>88889</v>
      </c>
      <c r="H7789">
        <v>10641791</v>
      </c>
      <c r="J7789" s="1">
        <v>42296.685416666667</v>
      </c>
      <c r="K7789">
        <v>111.56</v>
      </c>
      <c r="L7789">
        <v>111.6</v>
      </c>
      <c r="M7789">
        <v>111.56</v>
      </c>
      <c r="N7789">
        <v>111.6</v>
      </c>
      <c r="O7789">
        <v>2</v>
      </c>
      <c r="P7789">
        <v>9</v>
      </c>
      <c r="Q7789">
        <v>1004.4</v>
      </c>
      <c r="S7789" s="1">
        <v>42296.81527777778</v>
      </c>
      <c r="T7789">
        <v>111.63</v>
      </c>
      <c r="U7789">
        <v>111.63</v>
      </c>
      <c r="V7789">
        <v>111.6</v>
      </c>
      <c r="W7789">
        <v>111.6</v>
      </c>
      <c r="X7789">
        <v>2</v>
      </c>
      <c r="Y7789">
        <v>2</v>
      </c>
      <c r="Z7789">
        <v>223.2</v>
      </c>
    </row>
    <row r="7790" spans="1:26" x14ac:dyDescent="0.25">
      <c r="A7790" s="1">
        <v>42307.631249999999</v>
      </c>
      <c r="B7790">
        <v>119.72</v>
      </c>
      <c r="C7790">
        <v>119.8</v>
      </c>
      <c r="D7790">
        <v>119.72</v>
      </c>
      <c r="E7790">
        <v>119.79</v>
      </c>
      <c r="F7790">
        <v>380</v>
      </c>
      <c r="G7790">
        <v>84485</v>
      </c>
      <c r="H7790">
        <v>10120458</v>
      </c>
      <c r="J7790" s="1">
        <v>42296.686805555553</v>
      </c>
      <c r="K7790">
        <v>111.6</v>
      </c>
      <c r="L7790">
        <v>111.6</v>
      </c>
      <c r="M7790">
        <v>111.6</v>
      </c>
      <c r="N7790">
        <v>111.6</v>
      </c>
      <c r="O7790">
        <v>2</v>
      </c>
      <c r="P7790">
        <v>4</v>
      </c>
      <c r="Q7790">
        <v>446.4</v>
      </c>
      <c r="S7790" s="1">
        <v>42296.815972222219</v>
      </c>
      <c r="T7790">
        <v>111.63</v>
      </c>
      <c r="U7790">
        <v>111.63</v>
      </c>
      <c r="V7790">
        <v>111.6</v>
      </c>
      <c r="W7790">
        <v>111.63</v>
      </c>
      <c r="X7790">
        <v>4</v>
      </c>
      <c r="Y7790">
        <v>6</v>
      </c>
      <c r="Z7790">
        <v>669.78</v>
      </c>
    </row>
    <row r="7791" spans="1:26" x14ac:dyDescent="0.25">
      <c r="A7791" s="1">
        <v>42307.631944444445</v>
      </c>
      <c r="B7791">
        <v>119.79</v>
      </c>
      <c r="C7791">
        <v>119.81</v>
      </c>
      <c r="D7791">
        <v>119.6812</v>
      </c>
      <c r="E7791">
        <v>119.81</v>
      </c>
      <c r="F7791">
        <v>478</v>
      </c>
      <c r="G7791">
        <v>113924</v>
      </c>
      <c r="H7791">
        <v>13649234</v>
      </c>
      <c r="J7791" s="1">
        <v>42296.6875</v>
      </c>
      <c r="K7791">
        <v>111.6</v>
      </c>
      <c r="L7791">
        <v>111.6</v>
      </c>
      <c r="M7791">
        <v>111.6</v>
      </c>
      <c r="N7791">
        <v>111.6</v>
      </c>
      <c r="O7791">
        <v>1</v>
      </c>
      <c r="P7791">
        <v>3</v>
      </c>
      <c r="Q7791">
        <v>334.8</v>
      </c>
      <c r="S7791" s="1">
        <v>42296.818749999999</v>
      </c>
      <c r="T7791">
        <v>111.6</v>
      </c>
      <c r="U7791">
        <v>111.6</v>
      </c>
      <c r="V7791">
        <v>111.6</v>
      </c>
      <c r="W7791">
        <v>111.6</v>
      </c>
      <c r="X7791">
        <v>1</v>
      </c>
      <c r="Y7791">
        <v>3</v>
      </c>
      <c r="Z7791">
        <v>334.8</v>
      </c>
    </row>
    <row r="7792" spans="1:26" x14ac:dyDescent="0.25">
      <c r="A7792" s="1">
        <v>42307.632638888892</v>
      </c>
      <c r="B7792">
        <v>119.8</v>
      </c>
      <c r="C7792">
        <v>119.83</v>
      </c>
      <c r="D7792">
        <v>119.73</v>
      </c>
      <c r="E7792">
        <v>119.77</v>
      </c>
      <c r="F7792">
        <v>340</v>
      </c>
      <c r="G7792">
        <v>59030</v>
      </c>
      <c r="H7792">
        <v>7070023</v>
      </c>
      <c r="J7792" s="1">
        <v>42296.689583333333</v>
      </c>
      <c r="K7792">
        <v>111.6</v>
      </c>
      <c r="L7792">
        <v>111.6</v>
      </c>
      <c r="M7792">
        <v>111.6</v>
      </c>
      <c r="N7792">
        <v>111.6</v>
      </c>
      <c r="O7792">
        <v>1</v>
      </c>
      <c r="P7792">
        <v>3</v>
      </c>
      <c r="Q7792">
        <v>334.8</v>
      </c>
      <c r="S7792" s="1">
        <v>42296.820138888892</v>
      </c>
      <c r="T7792">
        <v>111.57</v>
      </c>
      <c r="U7792">
        <v>111.57</v>
      </c>
      <c r="V7792">
        <v>111.57</v>
      </c>
      <c r="W7792">
        <v>111.57</v>
      </c>
      <c r="X7792">
        <v>1</v>
      </c>
      <c r="Y7792">
        <v>4</v>
      </c>
      <c r="Z7792">
        <v>446.28</v>
      </c>
    </row>
    <row r="7793" spans="1:26" x14ac:dyDescent="0.25">
      <c r="A7793" s="1">
        <v>42307.633333333331</v>
      </c>
      <c r="B7793">
        <v>119.77</v>
      </c>
      <c r="C7793">
        <v>119.79</v>
      </c>
      <c r="D7793">
        <v>119.72</v>
      </c>
      <c r="E7793">
        <v>119.72499999999999</v>
      </c>
      <c r="F7793">
        <v>243</v>
      </c>
      <c r="G7793">
        <v>43736</v>
      </c>
      <c r="H7793">
        <v>5236292.5</v>
      </c>
      <c r="J7793" s="1">
        <v>42296.69027777778</v>
      </c>
      <c r="K7793">
        <v>111.61</v>
      </c>
      <c r="L7793">
        <v>111.61</v>
      </c>
      <c r="M7793">
        <v>111.6</v>
      </c>
      <c r="N7793">
        <v>111.6</v>
      </c>
      <c r="O7793">
        <v>2</v>
      </c>
      <c r="P7793">
        <v>5</v>
      </c>
      <c r="Q7793">
        <v>558</v>
      </c>
      <c r="S7793" s="1">
        <v>42296.821527777778</v>
      </c>
      <c r="T7793">
        <v>111.6</v>
      </c>
      <c r="U7793">
        <v>111.6</v>
      </c>
      <c r="V7793">
        <v>111.6</v>
      </c>
      <c r="W7793">
        <v>111.6</v>
      </c>
      <c r="X7793">
        <v>4</v>
      </c>
      <c r="Y7793">
        <v>9</v>
      </c>
      <c r="Z7793">
        <v>1004.4</v>
      </c>
    </row>
    <row r="7794" spans="1:26" x14ac:dyDescent="0.25">
      <c r="A7794" s="1">
        <v>42307.634027777778</v>
      </c>
      <c r="B7794">
        <v>119.72</v>
      </c>
      <c r="C7794">
        <v>119.77</v>
      </c>
      <c r="D7794">
        <v>119.7</v>
      </c>
      <c r="E7794">
        <v>119.7002</v>
      </c>
      <c r="F7794">
        <v>279</v>
      </c>
      <c r="G7794">
        <v>54341</v>
      </c>
      <c r="H7794">
        <v>6504628.5</v>
      </c>
      <c r="J7794" s="1">
        <v>42296.693055555559</v>
      </c>
      <c r="K7794">
        <v>111.56</v>
      </c>
      <c r="L7794">
        <v>111.61</v>
      </c>
      <c r="M7794">
        <v>111.56</v>
      </c>
      <c r="N7794">
        <v>111.61</v>
      </c>
      <c r="O7794">
        <v>2</v>
      </c>
      <c r="P7794">
        <v>7</v>
      </c>
      <c r="Q7794">
        <v>781.27</v>
      </c>
      <c r="S7794" s="1">
        <v>42296.822916666664</v>
      </c>
      <c r="T7794">
        <v>111.57</v>
      </c>
      <c r="U7794">
        <v>111.63</v>
      </c>
      <c r="V7794">
        <v>111.57</v>
      </c>
      <c r="W7794">
        <v>111.63</v>
      </c>
      <c r="X7794">
        <v>5</v>
      </c>
      <c r="Y7794">
        <v>6</v>
      </c>
      <c r="Z7794">
        <v>669.78</v>
      </c>
    </row>
    <row r="7795" spans="1:26" x14ac:dyDescent="0.25">
      <c r="A7795" s="1">
        <v>42307.634722222225</v>
      </c>
      <c r="B7795">
        <v>119.7</v>
      </c>
      <c r="C7795">
        <v>119.74</v>
      </c>
      <c r="D7795">
        <v>119.66</v>
      </c>
      <c r="E7795">
        <v>119.69499999999999</v>
      </c>
      <c r="F7795">
        <v>353</v>
      </c>
      <c r="G7795">
        <v>74343</v>
      </c>
      <c r="H7795">
        <v>8898485</v>
      </c>
      <c r="J7795" s="1">
        <v>42296.693749999999</v>
      </c>
      <c r="K7795">
        <v>111.58</v>
      </c>
      <c r="L7795">
        <v>111.58</v>
      </c>
      <c r="M7795">
        <v>111.58</v>
      </c>
      <c r="N7795">
        <v>111.58</v>
      </c>
      <c r="O7795">
        <v>4</v>
      </c>
      <c r="P7795">
        <v>4</v>
      </c>
      <c r="Q7795">
        <v>446.32</v>
      </c>
      <c r="S7795" s="1">
        <v>42296.823611111111</v>
      </c>
      <c r="T7795">
        <v>111.63</v>
      </c>
      <c r="U7795">
        <v>111.63</v>
      </c>
      <c r="V7795">
        <v>111.63</v>
      </c>
      <c r="W7795">
        <v>111.63</v>
      </c>
      <c r="X7795">
        <v>2</v>
      </c>
      <c r="Y7795">
        <v>2</v>
      </c>
      <c r="Z7795">
        <v>223.26</v>
      </c>
    </row>
    <row r="7796" spans="1:26" x14ac:dyDescent="0.25">
      <c r="A7796" s="1">
        <v>42307.635416666664</v>
      </c>
      <c r="B7796">
        <v>119.69</v>
      </c>
      <c r="C7796">
        <v>119.79</v>
      </c>
      <c r="D7796">
        <v>119.69</v>
      </c>
      <c r="E7796">
        <v>119.79</v>
      </c>
      <c r="F7796">
        <v>288</v>
      </c>
      <c r="G7796">
        <v>54982</v>
      </c>
      <c r="H7796">
        <v>6586294</v>
      </c>
      <c r="J7796" s="1">
        <v>42296.694444444445</v>
      </c>
      <c r="K7796">
        <v>111.58</v>
      </c>
      <c r="L7796">
        <v>111.61</v>
      </c>
      <c r="M7796">
        <v>111.58</v>
      </c>
      <c r="N7796">
        <v>111.61</v>
      </c>
      <c r="O7796">
        <v>4</v>
      </c>
      <c r="P7796">
        <v>39</v>
      </c>
      <c r="Q7796">
        <v>4352.79</v>
      </c>
      <c r="S7796" s="1">
        <v>42296.82708333333</v>
      </c>
      <c r="T7796">
        <v>111.61</v>
      </c>
      <c r="U7796">
        <v>111.61</v>
      </c>
      <c r="V7796">
        <v>111.6</v>
      </c>
      <c r="W7796">
        <v>111.6</v>
      </c>
      <c r="X7796">
        <v>2</v>
      </c>
      <c r="Y7796">
        <v>5</v>
      </c>
      <c r="Z7796">
        <v>558</v>
      </c>
    </row>
    <row r="7797" spans="1:26" x14ac:dyDescent="0.25">
      <c r="A7797" s="1">
        <v>42307.636111111111</v>
      </c>
      <c r="B7797">
        <v>119.79</v>
      </c>
      <c r="C7797">
        <v>119.825</v>
      </c>
      <c r="D7797">
        <v>119.77630000000001</v>
      </c>
      <c r="E7797">
        <v>119.8</v>
      </c>
      <c r="F7797">
        <v>266</v>
      </c>
      <c r="G7797">
        <v>46673</v>
      </c>
      <c r="H7797">
        <v>5591425.5</v>
      </c>
      <c r="J7797" s="1">
        <v>42296.695138888892</v>
      </c>
      <c r="K7797">
        <v>111.61</v>
      </c>
      <c r="L7797">
        <v>111.61</v>
      </c>
      <c r="M7797">
        <v>111.61</v>
      </c>
      <c r="N7797">
        <v>111.61</v>
      </c>
      <c r="O7797">
        <v>2</v>
      </c>
      <c r="P7797">
        <v>6</v>
      </c>
      <c r="Q7797">
        <v>669.66</v>
      </c>
      <c r="S7797" s="1">
        <v>42296.827777777777</v>
      </c>
      <c r="T7797">
        <v>111.6</v>
      </c>
      <c r="U7797">
        <v>111.6</v>
      </c>
      <c r="V7797">
        <v>111.59</v>
      </c>
      <c r="W7797">
        <v>111.59</v>
      </c>
      <c r="X7797">
        <v>2</v>
      </c>
      <c r="Y7797">
        <v>5</v>
      </c>
      <c r="Z7797">
        <v>557.95000000000005</v>
      </c>
    </row>
    <row r="7798" spans="1:26" x14ac:dyDescent="0.25">
      <c r="A7798" s="1">
        <v>42307.636805555558</v>
      </c>
      <c r="B7798">
        <v>119.79</v>
      </c>
      <c r="C7798">
        <v>119.9</v>
      </c>
      <c r="D7798">
        <v>119.79</v>
      </c>
      <c r="E7798">
        <v>119.89</v>
      </c>
      <c r="F7798">
        <v>464</v>
      </c>
      <c r="G7798">
        <v>123882</v>
      </c>
      <c r="H7798">
        <v>14852213</v>
      </c>
      <c r="J7798" s="1">
        <v>42296.696527777778</v>
      </c>
      <c r="K7798">
        <v>111.61</v>
      </c>
      <c r="L7798">
        <v>111.61</v>
      </c>
      <c r="M7798">
        <v>111.58</v>
      </c>
      <c r="N7798">
        <v>111.58</v>
      </c>
      <c r="O7798">
        <v>6</v>
      </c>
      <c r="P7798">
        <v>6</v>
      </c>
      <c r="Q7798">
        <v>669.48</v>
      </c>
      <c r="S7798" s="1">
        <v>42296.828472222223</v>
      </c>
      <c r="T7798">
        <v>111.6</v>
      </c>
      <c r="U7798">
        <v>111.6</v>
      </c>
      <c r="V7798">
        <v>111.6</v>
      </c>
      <c r="W7798">
        <v>111.6</v>
      </c>
      <c r="X7798">
        <v>2</v>
      </c>
      <c r="Y7798">
        <v>20</v>
      </c>
      <c r="Z7798">
        <v>2232</v>
      </c>
    </row>
    <row r="7799" spans="1:26" x14ac:dyDescent="0.25">
      <c r="A7799" s="1">
        <v>42307.637499999997</v>
      </c>
      <c r="B7799">
        <v>119.88</v>
      </c>
      <c r="C7799">
        <v>119.9</v>
      </c>
      <c r="D7799">
        <v>119.85</v>
      </c>
      <c r="E7799">
        <v>119.8677</v>
      </c>
      <c r="F7799">
        <v>460</v>
      </c>
      <c r="G7799">
        <v>118750</v>
      </c>
      <c r="H7799">
        <v>14234289</v>
      </c>
      <c r="J7799" s="1">
        <v>42296.697916666664</v>
      </c>
      <c r="K7799">
        <v>111.57</v>
      </c>
      <c r="L7799">
        <v>111.57</v>
      </c>
      <c r="M7799">
        <v>111.56</v>
      </c>
      <c r="N7799">
        <v>111.56</v>
      </c>
      <c r="O7799">
        <v>3</v>
      </c>
      <c r="P7799">
        <v>8</v>
      </c>
      <c r="Q7799">
        <v>892.48</v>
      </c>
      <c r="S7799" s="1">
        <v>42296.82916666667</v>
      </c>
      <c r="T7799">
        <v>111.6</v>
      </c>
      <c r="U7799">
        <v>111.63</v>
      </c>
      <c r="V7799">
        <v>111.6</v>
      </c>
      <c r="W7799">
        <v>111.63</v>
      </c>
      <c r="X7799">
        <v>4</v>
      </c>
      <c r="Y7799">
        <v>11</v>
      </c>
      <c r="Z7799">
        <v>1227.9299000000001</v>
      </c>
    </row>
    <row r="7800" spans="1:26" x14ac:dyDescent="0.25">
      <c r="A7800" s="1">
        <v>42307.638194444444</v>
      </c>
      <c r="B7800">
        <v>119.86</v>
      </c>
      <c r="C7800">
        <v>119.86499999999999</v>
      </c>
      <c r="D7800">
        <v>119.78</v>
      </c>
      <c r="E7800">
        <v>119.81789999999999</v>
      </c>
      <c r="F7800">
        <v>368</v>
      </c>
      <c r="G7800">
        <v>66476</v>
      </c>
      <c r="H7800">
        <v>7965015</v>
      </c>
      <c r="J7800" s="1">
        <v>42296.698611111111</v>
      </c>
      <c r="K7800">
        <v>111.56</v>
      </c>
      <c r="L7800">
        <v>111.56</v>
      </c>
      <c r="M7800">
        <v>111.56</v>
      </c>
      <c r="N7800">
        <v>111.56</v>
      </c>
      <c r="O7800">
        <v>1</v>
      </c>
      <c r="P7800">
        <v>6</v>
      </c>
      <c r="Q7800">
        <v>669.36</v>
      </c>
      <c r="S7800" s="1">
        <v>42296.829861111109</v>
      </c>
      <c r="T7800">
        <v>111.63</v>
      </c>
      <c r="U7800">
        <v>111.63</v>
      </c>
      <c r="V7800">
        <v>111.63</v>
      </c>
      <c r="W7800">
        <v>111.63</v>
      </c>
      <c r="X7800">
        <v>1</v>
      </c>
      <c r="Y7800">
        <v>1</v>
      </c>
      <c r="Z7800">
        <v>111.63</v>
      </c>
    </row>
    <row r="7801" spans="1:26" x14ac:dyDescent="0.25">
      <c r="A7801" s="1">
        <v>42307.638888888891</v>
      </c>
      <c r="B7801">
        <v>119.82</v>
      </c>
      <c r="C7801">
        <v>119.85</v>
      </c>
      <c r="D7801">
        <v>119.8</v>
      </c>
      <c r="E7801">
        <v>119.8201</v>
      </c>
      <c r="F7801">
        <v>301</v>
      </c>
      <c r="G7801">
        <v>49653</v>
      </c>
      <c r="H7801">
        <v>5949427.5</v>
      </c>
      <c r="J7801" s="1">
        <v>42296.70208333333</v>
      </c>
      <c r="K7801">
        <v>111.56</v>
      </c>
      <c r="L7801">
        <v>111.56</v>
      </c>
      <c r="M7801">
        <v>111.56</v>
      </c>
      <c r="N7801">
        <v>111.56</v>
      </c>
      <c r="O7801">
        <v>1</v>
      </c>
      <c r="P7801">
        <v>6</v>
      </c>
      <c r="Q7801">
        <v>669.36</v>
      </c>
      <c r="S7801" s="1">
        <v>42296.830555555556</v>
      </c>
      <c r="T7801">
        <v>111.63</v>
      </c>
      <c r="U7801">
        <v>111.63</v>
      </c>
      <c r="V7801">
        <v>111.6</v>
      </c>
      <c r="W7801">
        <v>111.6</v>
      </c>
      <c r="X7801">
        <v>3</v>
      </c>
      <c r="Y7801">
        <v>3</v>
      </c>
      <c r="Z7801">
        <v>334.8</v>
      </c>
    </row>
    <row r="7802" spans="1:26" x14ac:dyDescent="0.25">
      <c r="A7802" s="1">
        <v>42307.63958333333</v>
      </c>
      <c r="B7802">
        <v>119.83</v>
      </c>
      <c r="C7802">
        <v>119.93</v>
      </c>
      <c r="D7802">
        <v>119.8212</v>
      </c>
      <c r="E7802">
        <v>119.88</v>
      </c>
      <c r="F7802">
        <v>428</v>
      </c>
      <c r="G7802">
        <v>84410</v>
      </c>
      <c r="H7802">
        <v>10119071</v>
      </c>
      <c r="J7802" s="1">
        <v>42296.702777777777</v>
      </c>
      <c r="K7802">
        <v>111.56</v>
      </c>
      <c r="L7802">
        <v>111.57</v>
      </c>
      <c r="M7802">
        <v>111.56</v>
      </c>
      <c r="N7802">
        <v>111.57</v>
      </c>
      <c r="O7802">
        <v>2</v>
      </c>
      <c r="P7802">
        <v>7</v>
      </c>
      <c r="Q7802">
        <v>780.99</v>
      </c>
      <c r="S7802" s="1">
        <v>42296.831250000003</v>
      </c>
      <c r="T7802">
        <v>111.63</v>
      </c>
      <c r="U7802">
        <v>111.63</v>
      </c>
      <c r="V7802">
        <v>111.61</v>
      </c>
      <c r="W7802">
        <v>111.63</v>
      </c>
      <c r="X7802">
        <v>5</v>
      </c>
      <c r="Y7802">
        <v>6</v>
      </c>
      <c r="Z7802">
        <v>669.78</v>
      </c>
    </row>
    <row r="7803" spans="1:26" x14ac:dyDescent="0.25">
      <c r="A7803" s="1">
        <v>42307.640277777777</v>
      </c>
      <c r="B7803">
        <v>119.89</v>
      </c>
      <c r="C7803">
        <v>119.89</v>
      </c>
      <c r="D7803">
        <v>119.83</v>
      </c>
      <c r="E7803">
        <v>119.83</v>
      </c>
      <c r="F7803">
        <v>276</v>
      </c>
      <c r="G7803">
        <v>43392</v>
      </c>
      <c r="H7803">
        <v>5199663.5</v>
      </c>
      <c r="J7803" s="1">
        <v>42296.703472222223</v>
      </c>
      <c r="K7803">
        <v>111.58</v>
      </c>
      <c r="L7803">
        <v>111.58</v>
      </c>
      <c r="M7803">
        <v>111.58</v>
      </c>
      <c r="N7803">
        <v>111.58</v>
      </c>
      <c r="O7803">
        <v>1</v>
      </c>
      <c r="P7803">
        <v>1</v>
      </c>
      <c r="Q7803">
        <v>111.58</v>
      </c>
      <c r="S7803" s="1">
        <v>42296.831944444442</v>
      </c>
      <c r="T7803">
        <v>111.61</v>
      </c>
      <c r="U7803">
        <v>111.63</v>
      </c>
      <c r="V7803">
        <v>111.61</v>
      </c>
      <c r="W7803">
        <v>111.63</v>
      </c>
      <c r="X7803">
        <v>2</v>
      </c>
      <c r="Y7803">
        <v>2</v>
      </c>
      <c r="Z7803">
        <v>223.26</v>
      </c>
    </row>
    <row r="7804" spans="1:26" x14ac:dyDescent="0.25">
      <c r="A7804" s="1">
        <v>42307.640972222223</v>
      </c>
      <c r="B7804">
        <v>119.83</v>
      </c>
      <c r="C7804">
        <v>119.8339</v>
      </c>
      <c r="D7804">
        <v>119.7801</v>
      </c>
      <c r="E7804">
        <v>119.79</v>
      </c>
      <c r="F7804">
        <v>410</v>
      </c>
      <c r="G7804">
        <v>87265</v>
      </c>
      <c r="H7804">
        <v>10453474</v>
      </c>
      <c r="J7804" s="1">
        <v>42296.70416666667</v>
      </c>
      <c r="K7804">
        <v>111.57</v>
      </c>
      <c r="L7804">
        <v>111.6</v>
      </c>
      <c r="M7804">
        <v>111.57</v>
      </c>
      <c r="N7804">
        <v>111.6</v>
      </c>
      <c r="O7804">
        <v>5</v>
      </c>
      <c r="P7804">
        <v>49</v>
      </c>
      <c r="Q7804">
        <v>5468.3999000000003</v>
      </c>
      <c r="S7804" s="1">
        <v>42296.832638888889</v>
      </c>
      <c r="T7804">
        <v>111.63</v>
      </c>
      <c r="U7804">
        <v>112</v>
      </c>
      <c r="V7804">
        <v>111.63</v>
      </c>
      <c r="W7804">
        <v>112</v>
      </c>
      <c r="X7804">
        <v>6</v>
      </c>
      <c r="Y7804">
        <v>38</v>
      </c>
      <c r="Z7804">
        <v>4256</v>
      </c>
    </row>
    <row r="7805" spans="1:26" x14ac:dyDescent="0.25">
      <c r="A7805" s="1">
        <v>42307.64166666667</v>
      </c>
      <c r="B7805">
        <v>119.8</v>
      </c>
      <c r="C7805">
        <v>119.804</v>
      </c>
      <c r="D7805">
        <v>119.69</v>
      </c>
      <c r="E7805">
        <v>119.75</v>
      </c>
      <c r="F7805">
        <v>636</v>
      </c>
      <c r="G7805">
        <v>139261</v>
      </c>
      <c r="H7805">
        <v>16676505</v>
      </c>
      <c r="J7805" s="1">
        <v>42296.706250000003</v>
      </c>
      <c r="K7805">
        <v>111.57</v>
      </c>
      <c r="L7805">
        <v>111.61</v>
      </c>
      <c r="M7805">
        <v>111.57</v>
      </c>
      <c r="N7805">
        <v>111.61</v>
      </c>
      <c r="O7805">
        <v>3</v>
      </c>
      <c r="P7805">
        <v>25</v>
      </c>
      <c r="Q7805">
        <v>2790.25</v>
      </c>
      <c r="S7805" s="1">
        <v>42297.165972222225</v>
      </c>
      <c r="T7805">
        <v>111.88</v>
      </c>
      <c r="U7805">
        <v>111.88</v>
      </c>
      <c r="V7805">
        <v>111.84</v>
      </c>
      <c r="W7805">
        <v>111.84</v>
      </c>
      <c r="X7805">
        <v>2</v>
      </c>
      <c r="Y7805">
        <v>38</v>
      </c>
      <c r="Z7805">
        <v>4249.9198999999999</v>
      </c>
    </row>
    <row r="7806" spans="1:26" x14ac:dyDescent="0.25">
      <c r="A7806" s="1">
        <v>42307.642361111109</v>
      </c>
      <c r="B7806">
        <v>119.75579999999999</v>
      </c>
      <c r="C7806">
        <v>119.77</v>
      </c>
      <c r="D7806">
        <v>119.69</v>
      </c>
      <c r="E7806">
        <v>119.7201</v>
      </c>
      <c r="F7806">
        <v>319</v>
      </c>
      <c r="G7806">
        <v>62124</v>
      </c>
      <c r="H7806">
        <v>7437491.5</v>
      </c>
      <c r="J7806" s="1">
        <v>42296.706944444442</v>
      </c>
      <c r="K7806">
        <v>111.61</v>
      </c>
      <c r="L7806">
        <v>111.61</v>
      </c>
      <c r="M7806">
        <v>111.61</v>
      </c>
      <c r="N7806">
        <v>111.61</v>
      </c>
      <c r="O7806">
        <v>1</v>
      </c>
      <c r="P7806">
        <v>12</v>
      </c>
      <c r="Q7806">
        <v>1339.3200999999999</v>
      </c>
      <c r="S7806" s="1">
        <v>42297.166666666664</v>
      </c>
      <c r="T7806">
        <v>111.88</v>
      </c>
      <c r="U7806">
        <v>111.88</v>
      </c>
      <c r="V7806">
        <v>111.88</v>
      </c>
      <c r="W7806">
        <v>111.88</v>
      </c>
      <c r="X7806">
        <v>1</v>
      </c>
      <c r="Y7806">
        <v>2</v>
      </c>
      <c r="Z7806">
        <v>223.76</v>
      </c>
    </row>
    <row r="7807" spans="1:26" x14ac:dyDescent="0.25">
      <c r="A7807" s="1">
        <v>42307.643055555556</v>
      </c>
      <c r="B7807">
        <v>119.72499999999999</v>
      </c>
      <c r="C7807">
        <v>119.73</v>
      </c>
      <c r="D7807">
        <v>119.7</v>
      </c>
      <c r="E7807">
        <v>119.7165</v>
      </c>
      <c r="F7807">
        <v>335</v>
      </c>
      <c r="G7807">
        <v>60020</v>
      </c>
      <c r="H7807">
        <v>7185384.5</v>
      </c>
      <c r="J7807" s="1">
        <v>42296.708333333336</v>
      </c>
      <c r="K7807">
        <v>111.61</v>
      </c>
      <c r="L7807">
        <v>111.61</v>
      </c>
      <c r="M7807">
        <v>111.61</v>
      </c>
      <c r="N7807">
        <v>111.61</v>
      </c>
      <c r="O7807">
        <v>1</v>
      </c>
      <c r="P7807">
        <v>11</v>
      </c>
      <c r="Q7807">
        <v>1227.71</v>
      </c>
      <c r="S7807" s="1">
        <v>42297.17083333333</v>
      </c>
      <c r="T7807">
        <v>111.86</v>
      </c>
      <c r="U7807">
        <v>111.88</v>
      </c>
      <c r="V7807">
        <v>111.86</v>
      </c>
      <c r="W7807">
        <v>111.88</v>
      </c>
      <c r="X7807">
        <v>7</v>
      </c>
      <c r="Y7807">
        <v>20</v>
      </c>
      <c r="Z7807">
        <v>2237.5999000000002</v>
      </c>
    </row>
    <row r="7808" spans="1:26" x14ac:dyDescent="0.25">
      <c r="A7808" s="1">
        <v>42307.643750000003</v>
      </c>
      <c r="B7808">
        <v>119.715</v>
      </c>
      <c r="C7808">
        <v>119.7195</v>
      </c>
      <c r="D7808">
        <v>119.56</v>
      </c>
      <c r="E7808">
        <v>119.562</v>
      </c>
      <c r="F7808">
        <v>604</v>
      </c>
      <c r="G7808">
        <v>137498</v>
      </c>
      <c r="H7808">
        <v>16439535</v>
      </c>
      <c r="J7808" s="1">
        <v>42296.709027777775</v>
      </c>
      <c r="K7808">
        <v>111.61</v>
      </c>
      <c r="L7808">
        <v>111.61</v>
      </c>
      <c r="M7808">
        <v>111.61</v>
      </c>
      <c r="N7808">
        <v>111.61</v>
      </c>
      <c r="O7808">
        <v>1</v>
      </c>
      <c r="P7808">
        <v>11</v>
      </c>
      <c r="Q7808">
        <v>1227.71</v>
      </c>
      <c r="S7808" s="1">
        <v>42297.175000000003</v>
      </c>
      <c r="T7808">
        <v>111.88</v>
      </c>
      <c r="U7808">
        <v>111.88</v>
      </c>
      <c r="V7808">
        <v>111.88</v>
      </c>
      <c r="W7808">
        <v>111.88</v>
      </c>
      <c r="X7808">
        <v>12</v>
      </c>
      <c r="Y7808">
        <v>40</v>
      </c>
      <c r="Z7808">
        <v>4475.1997000000001</v>
      </c>
    </row>
    <row r="7809" spans="1:26" x14ac:dyDescent="0.25">
      <c r="A7809" s="1">
        <v>42307.644444444442</v>
      </c>
      <c r="B7809">
        <v>119.58</v>
      </c>
      <c r="C7809">
        <v>119.66</v>
      </c>
      <c r="D7809">
        <v>119.57989999999999</v>
      </c>
      <c r="E7809">
        <v>119.645</v>
      </c>
      <c r="F7809">
        <v>405</v>
      </c>
      <c r="G7809">
        <v>83491</v>
      </c>
      <c r="H7809">
        <v>9989280</v>
      </c>
      <c r="J7809" s="1">
        <v>42296.709722222222</v>
      </c>
      <c r="K7809">
        <v>111.6</v>
      </c>
      <c r="L7809">
        <v>111.6</v>
      </c>
      <c r="M7809">
        <v>111.6</v>
      </c>
      <c r="N7809">
        <v>111.6</v>
      </c>
      <c r="O7809">
        <v>1</v>
      </c>
      <c r="P7809">
        <v>1</v>
      </c>
      <c r="Q7809">
        <v>111.6</v>
      </c>
      <c r="S7809" s="1">
        <v>42297.175694444442</v>
      </c>
      <c r="T7809">
        <v>111.73</v>
      </c>
      <c r="U7809">
        <v>111.73</v>
      </c>
      <c r="V7809">
        <v>111.73</v>
      </c>
      <c r="W7809">
        <v>111.73</v>
      </c>
      <c r="X7809">
        <v>1</v>
      </c>
      <c r="Y7809">
        <v>9</v>
      </c>
      <c r="Z7809">
        <v>1005.57</v>
      </c>
    </row>
    <row r="7810" spans="1:26" x14ac:dyDescent="0.25">
      <c r="A7810" s="1">
        <v>42307.645138888889</v>
      </c>
      <c r="B7810">
        <v>119.64</v>
      </c>
      <c r="C7810">
        <v>119.645</v>
      </c>
      <c r="D7810">
        <v>119.57</v>
      </c>
      <c r="E7810">
        <v>119.61</v>
      </c>
      <c r="F7810">
        <v>359</v>
      </c>
      <c r="G7810">
        <v>59667</v>
      </c>
      <c r="H7810">
        <v>7136770</v>
      </c>
      <c r="J7810" s="1">
        <v>42296.710416666669</v>
      </c>
      <c r="K7810">
        <v>111.6</v>
      </c>
      <c r="L7810">
        <v>111.69</v>
      </c>
      <c r="M7810">
        <v>111.6</v>
      </c>
      <c r="N7810">
        <v>111.69</v>
      </c>
      <c r="O7810">
        <v>5</v>
      </c>
      <c r="P7810">
        <v>5</v>
      </c>
      <c r="Q7810">
        <v>558.45000000000005</v>
      </c>
      <c r="S7810" s="1">
        <v>42297.185416666667</v>
      </c>
      <c r="T7810">
        <v>111.69</v>
      </c>
      <c r="U7810">
        <v>111.69</v>
      </c>
      <c r="V7810">
        <v>111.69</v>
      </c>
      <c r="W7810">
        <v>111.69</v>
      </c>
      <c r="X7810">
        <v>1</v>
      </c>
      <c r="Y7810">
        <v>2</v>
      </c>
      <c r="Z7810">
        <v>223.38</v>
      </c>
    </row>
    <row r="7811" spans="1:26" x14ac:dyDescent="0.25">
      <c r="A7811" s="1">
        <v>42307.645833333336</v>
      </c>
      <c r="B7811">
        <v>119.6</v>
      </c>
      <c r="C7811">
        <v>119.7</v>
      </c>
      <c r="D7811">
        <v>119.57</v>
      </c>
      <c r="E7811">
        <v>119.69</v>
      </c>
      <c r="F7811">
        <v>594</v>
      </c>
      <c r="G7811">
        <v>107887</v>
      </c>
      <c r="H7811">
        <v>12912995</v>
      </c>
      <c r="J7811" s="1">
        <v>42296.711111111108</v>
      </c>
      <c r="K7811">
        <v>111.6</v>
      </c>
      <c r="L7811">
        <v>111.6</v>
      </c>
      <c r="M7811">
        <v>111.6</v>
      </c>
      <c r="N7811">
        <v>111.6</v>
      </c>
      <c r="O7811">
        <v>7</v>
      </c>
      <c r="P7811">
        <v>7</v>
      </c>
      <c r="Q7811">
        <v>781.2</v>
      </c>
      <c r="S7811" s="1">
        <v>42297.186111111114</v>
      </c>
      <c r="T7811">
        <v>111.68</v>
      </c>
      <c r="U7811">
        <v>111.68</v>
      </c>
      <c r="V7811">
        <v>111.68</v>
      </c>
      <c r="W7811">
        <v>111.68</v>
      </c>
      <c r="X7811">
        <v>1</v>
      </c>
      <c r="Y7811">
        <v>9</v>
      </c>
      <c r="Z7811">
        <v>1005.12</v>
      </c>
    </row>
    <row r="7812" spans="1:26" x14ac:dyDescent="0.25">
      <c r="A7812" s="1">
        <v>42307.646527777775</v>
      </c>
      <c r="B7812">
        <v>119.694</v>
      </c>
      <c r="C7812">
        <v>119.75</v>
      </c>
      <c r="D7812">
        <v>119.69</v>
      </c>
      <c r="E7812">
        <v>119.72</v>
      </c>
      <c r="F7812">
        <v>436</v>
      </c>
      <c r="G7812">
        <v>78695</v>
      </c>
      <c r="H7812">
        <v>9421365</v>
      </c>
      <c r="J7812" s="1">
        <v>42296.711805555555</v>
      </c>
      <c r="K7812">
        <v>111.6</v>
      </c>
      <c r="L7812">
        <v>111.6</v>
      </c>
      <c r="M7812">
        <v>111.6</v>
      </c>
      <c r="N7812">
        <v>111.6</v>
      </c>
      <c r="O7812">
        <v>1</v>
      </c>
      <c r="P7812">
        <v>1</v>
      </c>
      <c r="Q7812">
        <v>111.6</v>
      </c>
      <c r="S7812" s="1">
        <v>42297.197222222225</v>
      </c>
      <c r="T7812">
        <v>111.54</v>
      </c>
      <c r="U7812">
        <v>111.68</v>
      </c>
      <c r="V7812">
        <v>111.54</v>
      </c>
      <c r="W7812">
        <v>111.54</v>
      </c>
      <c r="X7812">
        <v>3</v>
      </c>
      <c r="Y7812">
        <v>19</v>
      </c>
      <c r="Z7812">
        <v>2119.2600000000002</v>
      </c>
    </row>
    <row r="7813" spans="1:26" x14ac:dyDescent="0.25">
      <c r="A7813" s="1">
        <v>42307.647222222222</v>
      </c>
      <c r="B7813">
        <v>119.73</v>
      </c>
      <c r="C7813">
        <v>119.765</v>
      </c>
      <c r="D7813">
        <v>119.73</v>
      </c>
      <c r="E7813">
        <v>119.74</v>
      </c>
      <c r="F7813">
        <v>259</v>
      </c>
      <c r="G7813">
        <v>52883</v>
      </c>
      <c r="H7813">
        <v>6332210.5</v>
      </c>
      <c r="J7813" s="1">
        <v>42296.713194444441</v>
      </c>
      <c r="K7813">
        <v>111.6</v>
      </c>
      <c r="L7813">
        <v>111.6</v>
      </c>
      <c r="M7813">
        <v>111.6</v>
      </c>
      <c r="N7813">
        <v>111.6</v>
      </c>
      <c r="O7813">
        <v>1</v>
      </c>
      <c r="P7813">
        <v>1</v>
      </c>
      <c r="Q7813">
        <v>111.6</v>
      </c>
      <c r="S7813" s="1">
        <v>42297.20208333333</v>
      </c>
      <c r="T7813">
        <v>111.54</v>
      </c>
      <c r="U7813">
        <v>111.54</v>
      </c>
      <c r="V7813">
        <v>111.54</v>
      </c>
      <c r="W7813">
        <v>111.54</v>
      </c>
      <c r="X7813">
        <v>1</v>
      </c>
      <c r="Y7813">
        <v>4</v>
      </c>
      <c r="Z7813">
        <v>446.16</v>
      </c>
    </row>
    <row r="7814" spans="1:26" x14ac:dyDescent="0.25">
      <c r="A7814" s="1">
        <v>42307.647916666669</v>
      </c>
      <c r="B7814">
        <v>119.74</v>
      </c>
      <c r="C7814">
        <v>119.77</v>
      </c>
      <c r="D7814">
        <v>119.73390000000001</v>
      </c>
      <c r="E7814">
        <v>119.7632</v>
      </c>
      <c r="F7814">
        <v>479</v>
      </c>
      <c r="G7814">
        <v>96015</v>
      </c>
      <c r="H7814">
        <v>11499064</v>
      </c>
      <c r="J7814" s="1">
        <v>42296.714583333334</v>
      </c>
      <c r="K7814">
        <v>111.57</v>
      </c>
      <c r="L7814">
        <v>111.57</v>
      </c>
      <c r="M7814">
        <v>111.57</v>
      </c>
      <c r="N7814">
        <v>111.57</v>
      </c>
      <c r="O7814">
        <v>2</v>
      </c>
      <c r="P7814">
        <v>5</v>
      </c>
      <c r="Q7814">
        <v>557.85</v>
      </c>
      <c r="S7814" s="1">
        <v>42297.204861111109</v>
      </c>
      <c r="T7814">
        <v>111.51</v>
      </c>
      <c r="U7814">
        <v>111.51</v>
      </c>
      <c r="V7814">
        <v>111.51</v>
      </c>
      <c r="W7814">
        <v>111.51</v>
      </c>
      <c r="X7814">
        <v>1</v>
      </c>
      <c r="Y7814">
        <v>1</v>
      </c>
      <c r="Z7814">
        <v>111.51</v>
      </c>
    </row>
    <row r="7815" spans="1:26" x14ac:dyDescent="0.25">
      <c r="A7815" s="1">
        <v>42307.648611111108</v>
      </c>
      <c r="B7815">
        <v>119.7685</v>
      </c>
      <c r="C7815">
        <v>119.824</v>
      </c>
      <c r="D7815">
        <v>119.74</v>
      </c>
      <c r="E7815">
        <v>119.7868</v>
      </c>
      <c r="F7815">
        <v>564</v>
      </c>
      <c r="G7815">
        <v>125169</v>
      </c>
      <c r="H7815">
        <v>14993594</v>
      </c>
      <c r="J7815" s="1">
        <v>42296.715277777781</v>
      </c>
      <c r="K7815">
        <v>111.6</v>
      </c>
      <c r="L7815">
        <v>111.6</v>
      </c>
      <c r="M7815">
        <v>111.6</v>
      </c>
      <c r="N7815">
        <v>111.6</v>
      </c>
      <c r="O7815">
        <v>1</v>
      </c>
      <c r="P7815">
        <v>2</v>
      </c>
      <c r="Q7815">
        <v>223.2</v>
      </c>
      <c r="S7815" s="1">
        <v>42297.206250000003</v>
      </c>
      <c r="T7815">
        <v>111.54</v>
      </c>
      <c r="U7815">
        <v>111.54</v>
      </c>
      <c r="V7815">
        <v>111.48</v>
      </c>
      <c r="W7815">
        <v>111.48</v>
      </c>
      <c r="X7815">
        <v>2</v>
      </c>
      <c r="Y7815">
        <v>5</v>
      </c>
      <c r="Z7815">
        <v>557.4</v>
      </c>
    </row>
    <row r="7816" spans="1:26" x14ac:dyDescent="0.25">
      <c r="A7816" s="1">
        <v>42307.649305555555</v>
      </c>
      <c r="B7816">
        <v>119.79</v>
      </c>
      <c r="C7816">
        <v>119.79</v>
      </c>
      <c r="D7816">
        <v>119.67</v>
      </c>
      <c r="E7816">
        <v>119.69</v>
      </c>
      <c r="F7816">
        <v>516</v>
      </c>
      <c r="G7816">
        <v>101623</v>
      </c>
      <c r="H7816">
        <v>12163257</v>
      </c>
      <c r="J7816" s="1">
        <v>42296.71597222222</v>
      </c>
      <c r="K7816">
        <v>111.6</v>
      </c>
      <c r="L7816">
        <v>111.6</v>
      </c>
      <c r="M7816">
        <v>111.6</v>
      </c>
      <c r="N7816">
        <v>111.6</v>
      </c>
      <c r="O7816">
        <v>1</v>
      </c>
      <c r="P7816">
        <v>2</v>
      </c>
      <c r="Q7816">
        <v>223.2</v>
      </c>
      <c r="S7816" s="1">
        <v>42297.206944444442</v>
      </c>
      <c r="T7816">
        <v>111.54</v>
      </c>
      <c r="U7816">
        <v>111.54</v>
      </c>
      <c r="V7816">
        <v>111.51</v>
      </c>
      <c r="W7816">
        <v>111.51</v>
      </c>
      <c r="X7816">
        <v>2</v>
      </c>
      <c r="Y7816">
        <v>7</v>
      </c>
      <c r="Z7816">
        <v>780.57</v>
      </c>
    </row>
    <row r="7817" spans="1:26" x14ac:dyDescent="0.25">
      <c r="A7817" s="1">
        <v>42307.65</v>
      </c>
      <c r="B7817">
        <v>119.69</v>
      </c>
      <c r="C7817">
        <v>119.7894</v>
      </c>
      <c r="D7817">
        <v>119.68</v>
      </c>
      <c r="E7817">
        <v>119.741</v>
      </c>
      <c r="F7817">
        <v>385</v>
      </c>
      <c r="G7817">
        <v>96588</v>
      </c>
      <c r="H7817">
        <v>11565543</v>
      </c>
      <c r="J7817" s="1">
        <v>42296.716666666667</v>
      </c>
      <c r="K7817">
        <v>111.57</v>
      </c>
      <c r="L7817">
        <v>111.6</v>
      </c>
      <c r="M7817">
        <v>111.57</v>
      </c>
      <c r="N7817">
        <v>111.58</v>
      </c>
      <c r="O7817">
        <v>8</v>
      </c>
      <c r="P7817">
        <v>20</v>
      </c>
      <c r="Q7817">
        <v>2231.6001000000001</v>
      </c>
      <c r="S7817" s="1">
        <v>42297.207638888889</v>
      </c>
      <c r="T7817">
        <v>111.5</v>
      </c>
      <c r="U7817">
        <v>111.51</v>
      </c>
      <c r="V7817">
        <v>111.5</v>
      </c>
      <c r="W7817">
        <v>111.51</v>
      </c>
      <c r="X7817">
        <v>3</v>
      </c>
      <c r="Y7817">
        <v>5</v>
      </c>
      <c r="Z7817">
        <v>557.54999999999995</v>
      </c>
    </row>
    <row r="7818" spans="1:26" x14ac:dyDescent="0.25">
      <c r="A7818" s="1">
        <v>42307.650694444441</v>
      </c>
      <c r="B7818">
        <v>119.75</v>
      </c>
      <c r="C7818">
        <v>119.84869999999999</v>
      </c>
      <c r="D7818">
        <v>119.75</v>
      </c>
      <c r="E7818">
        <v>119.834</v>
      </c>
      <c r="F7818">
        <v>539</v>
      </c>
      <c r="G7818">
        <v>100313</v>
      </c>
      <c r="H7818">
        <v>12020908</v>
      </c>
      <c r="J7818" s="1">
        <v>42296.71875</v>
      </c>
      <c r="K7818">
        <v>111.59</v>
      </c>
      <c r="L7818">
        <v>111.6</v>
      </c>
      <c r="M7818">
        <v>111.59</v>
      </c>
      <c r="N7818">
        <v>111.6</v>
      </c>
      <c r="O7818">
        <v>2</v>
      </c>
      <c r="P7818">
        <v>5</v>
      </c>
      <c r="Q7818">
        <v>558</v>
      </c>
      <c r="S7818" s="1">
        <v>42297.208333333336</v>
      </c>
      <c r="T7818">
        <v>111.54</v>
      </c>
      <c r="U7818">
        <v>111.54</v>
      </c>
      <c r="V7818">
        <v>111.54</v>
      </c>
      <c r="W7818">
        <v>111.54</v>
      </c>
      <c r="X7818">
        <v>1</v>
      </c>
      <c r="Y7818">
        <v>4</v>
      </c>
      <c r="Z7818">
        <v>446.16</v>
      </c>
    </row>
    <row r="7819" spans="1:26" x14ac:dyDescent="0.25">
      <c r="A7819" s="1">
        <v>42307.651388888888</v>
      </c>
      <c r="B7819">
        <v>119.83</v>
      </c>
      <c r="C7819">
        <v>119.86</v>
      </c>
      <c r="D7819">
        <v>119.82</v>
      </c>
      <c r="E7819">
        <v>119.84</v>
      </c>
      <c r="F7819">
        <v>604</v>
      </c>
      <c r="G7819">
        <v>135277</v>
      </c>
      <c r="H7819">
        <v>16211595</v>
      </c>
      <c r="J7819" s="1">
        <v>42296.720833333333</v>
      </c>
      <c r="K7819">
        <v>111.6</v>
      </c>
      <c r="L7819">
        <v>111.6</v>
      </c>
      <c r="M7819">
        <v>111.6</v>
      </c>
      <c r="N7819">
        <v>111.6</v>
      </c>
      <c r="O7819">
        <v>1</v>
      </c>
      <c r="P7819">
        <v>1</v>
      </c>
      <c r="Q7819">
        <v>111.6</v>
      </c>
      <c r="S7819" s="1">
        <v>42297.209027777775</v>
      </c>
      <c r="T7819">
        <v>111.5</v>
      </c>
      <c r="U7819">
        <v>111.5</v>
      </c>
      <c r="V7819">
        <v>111.49</v>
      </c>
      <c r="W7819">
        <v>111.49</v>
      </c>
      <c r="X7819">
        <v>2</v>
      </c>
      <c r="Y7819">
        <v>4</v>
      </c>
      <c r="Z7819">
        <v>445.96</v>
      </c>
    </row>
    <row r="7820" spans="1:26" x14ac:dyDescent="0.25">
      <c r="A7820" s="1">
        <v>42307.652083333334</v>
      </c>
      <c r="B7820">
        <v>119.84</v>
      </c>
      <c r="C7820">
        <v>119.85769999999999</v>
      </c>
      <c r="D7820">
        <v>119.78</v>
      </c>
      <c r="E7820">
        <v>119.83</v>
      </c>
      <c r="F7820">
        <v>463</v>
      </c>
      <c r="G7820">
        <v>111439</v>
      </c>
      <c r="H7820">
        <v>13353736</v>
      </c>
      <c r="J7820" s="1">
        <v>42296.723611111112</v>
      </c>
      <c r="K7820">
        <v>111.6</v>
      </c>
      <c r="L7820">
        <v>111.6</v>
      </c>
      <c r="M7820">
        <v>111.6</v>
      </c>
      <c r="N7820">
        <v>111.6</v>
      </c>
      <c r="O7820">
        <v>3</v>
      </c>
      <c r="P7820">
        <v>3</v>
      </c>
      <c r="Q7820">
        <v>334.8</v>
      </c>
      <c r="S7820" s="1">
        <v>42297.209722222222</v>
      </c>
      <c r="T7820">
        <v>111.45</v>
      </c>
      <c r="U7820">
        <v>111.45</v>
      </c>
      <c r="V7820">
        <v>111.44</v>
      </c>
      <c r="W7820">
        <v>111.44</v>
      </c>
      <c r="X7820">
        <v>2</v>
      </c>
      <c r="Y7820">
        <v>4</v>
      </c>
      <c r="Z7820">
        <v>445.76</v>
      </c>
    </row>
    <row r="7821" spans="1:26" x14ac:dyDescent="0.25">
      <c r="A7821" s="1">
        <v>42307.652777777781</v>
      </c>
      <c r="B7821">
        <v>119.83</v>
      </c>
      <c r="C7821">
        <v>119.85</v>
      </c>
      <c r="D7821">
        <v>119.81</v>
      </c>
      <c r="E7821">
        <v>119.84</v>
      </c>
      <c r="F7821">
        <v>435</v>
      </c>
      <c r="G7821">
        <v>79384</v>
      </c>
      <c r="H7821">
        <v>9513378</v>
      </c>
      <c r="J7821" s="1">
        <v>42296.724305555559</v>
      </c>
      <c r="K7821">
        <v>111.59</v>
      </c>
      <c r="L7821">
        <v>111.59</v>
      </c>
      <c r="M7821">
        <v>111.55</v>
      </c>
      <c r="N7821">
        <v>111.55</v>
      </c>
      <c r="O7821">
        <v>30</v>
      </c>
      <c r="P7821">
        <v>64</v>
      </c>
      <c r="Q7821">
        <v>7139.2002000000002</v>
      </c>
      <c r="S7821" s="1">
        <v>42297.210416666669</v>
      </c>
      <c r="T7821">
        <v>111.42</v>
      </c>
      <c r="U7821">
        <v>111.44</v>
      </c>
      <c r="V7821">
        <v>111.4</v>
      </c>
      <c r="W7821">
        <v>111.4</v>
      </c>
      <c r="X7821">
        <v>3</v>
      </c>
      <c r="Y7821">
        <v>8</v>
      </c>
      <c r="Z7821">
        <v>891.2</v>
      </c>
    </row>
    <row r="7822" spans="1:26" x14ac:dyDescent="0.25">
      <c r="A7822" s="1">
        <v>42307.65347222222</v>
      </c>
      <c r="B7822">
        <v>119.84</v>
      </c>
      <c r="C7822">
        <v>119.905</v>
      </c>
      <c r="D7822">
        <v>119.83</v>
      </c>
      <c r="E7822">
        <v>119.8661</v>
      </c>
      <c r="F7822">
        <v>428</v>
      </c>
      <c r="G7822">
        <v>94081</v>
      </c>
      <c r="H7822">
        <v>11277122</v>
      </c>
      <c r="J7822" s="1">
        <v>42296.724999999999</v>
      </c>
      <c r="K7822">
        <v>111.55</v>
      </c>
      <c r="L7822">
        <v>111.55</v>
      </c>
      <c r="M7822">
        <v>111.55</v>
      </c>
      <c r="N7822">
        <v>111.55</v>
      </c>
      <c r="O7822">
        <v>4</v>
      </c>
      <c r="P7822">
        <v>8</v>
      </c>
      <c r="Q7822">
        <v>892.4</v>
      </c>
      <c r="S7822" s="1">
        <v>42297.213194444441</v>
      </c>
      <c r="T7822">
        <v>111.3</v>
      </c>
      <c r="U7822">
        <v>111.4</v>
      </c>
      <c r="V7822">
        <v>111.3</v>
      </c>
      <c r="W7822">
        <v>111.4</v>
      </c>
      <c r="X7822">
        <v>2</v>
      </c>
      <c r="Y7822">
        <v>2</v>
      </c>
      <c r="Z7822">
        <v>222.8</v>
      </c>
    </row>
    <row r="7823" spans="1:26" x14ac:dyDescent="0.25">
      <c r="A7823" s="1">
        <v>42307.654166666667</v>
      </c>
      <c r="B7823">
        <v>119.86</v>
      </c>
      <c r="C7823">
        <v>119.92</v>
      </c>
      <c r="D7823">
        <v>119.85</v>
      </c>
      <c r="E7823">
        <v>119.90009999999999</v>
      </c>
      <c r="F7823">
        <v>488</v>
      </c>
      <c r="G7823">
        <v>83994</v>
      </c>
      <c r="H7823">
        <v>10070889</v>
      </c>
      <c r="J7823" s="1">
        <v>42296.725694444445</v>
      </c>
      <c r="K7823">
        <v>111.55</v>
      </c>
      <c r="L7823">
        <v>111.55</v>
      </c>
      <c r="M7823">
        <v>111.55</v>
      </c>
      <c r="N7823">
        <v>111.55</v>
      </c>
      <c r="O7823">
        <v>1</v>
      </c>
      <c r="P7823">
        <v>3</v>
      </c>
      <c r="Q7823">
        <v>334.65</v>
      </c>
      <c r="S7823" s="1">
        <v>42297.216666666667</v>
      </c>
      <c r="T7823">
        <v>111.43</v>
      </c>
      <c r="U7823">
        <v>111.48</v>
      </c>
      <c r="V7823">
        <v>111.43</v>
      </c>
      <c r="W7823">
        <v>111.48</v>
      </c>
      <c r="X7823">
        <v>2</v>
      </c>
      <c r="Y7823">
        <v>3</v>
      </c>
      <c r="Z7823">
        <v>334.44</v>
      </c>
    </row>
    <row r="7824" spans="1:26" x14ac:dyDescent="0.25">
      <c r="A7824" s="1">
        <v>42307.654861111114</v>
      </c>
      <c r="B7824">
        <v>119.905</v>
      </c>
      <c r="C7824">
        <v>119.91</v>
      </c>
      <c r="D7824">
        <v>119.85</v>
      </c>
      <c r="E7824">
        <v>119.88</v>
      </c>
      <c r="F7824">
        <v>635</v>
      </c>
      <c r="G7824">
        <v>128239</v>
      </c>
      <c r="H7824">
        <v>15373291</v>
      </c>
      <c r="J7824" s="1">
        <v>42296.727083333331</v>
      </c>
      <c r="K7824">
        <v>111.55</v>
      </c>
      <c r="L7824">
        <v>111.55</v>
      </c>
      <c r="M7824">
        <v>111.55</v>
      </c>
      <c r="N7824">
        <v>111.55</v>
      </c>
      <c r="O7824">
        <v>2</v>
      </c>
      <c r="P7824">
        <v>3</v>
      </c>
      <c r="Q7824">
        <v>334.65</v>
      </c>
      <c r="S7824" s="1">
        <v>42297.21875</v>
      </c>
      <c r="T7824">
        <v>111.48</v>
      </c>
      <c r="U7824">
        <v>111.48</v>
      </c>
      <c r="V7824">
        <v>111.48</v>
      </c>
      <c r="W7824">
        <v>111.48</v>
      </c>
      <c r="X7824">
        <v>1</v>
      </c>
      <c r="Y7824">
        <v>1</v>
      </c>
      <c r="Z7824">
        <v>111.48</v>
      </c>
    </row>
    <row r="7825" spans="1:26" x14ac:dyDescent="0.25">
      <c r="A7825" s="1">
        <v>42307.655555555553</v>
      </c>
      <c r="B7825">
        <v>119.88</v>
      </c>
      <c r="C7825">
        <v>119.9235</v>
      </c>
      <c r="D7825">
        <v>119.76</v>
      </c>
      <c r="E7825">
        <v>119.77500000000001</v>
      </c>
      <c r="F7825">
        <v>813</v>
      </c>
      <c r="G7825">
        <v>175135</v>
      </c>
      <c r="H7825">
        <v>20976794</v>
      </c>
      <c r="J7825" s="1">
        <v>42296.727777777778</v>
      </c>
      <c r="K7825">
        <v>111.55</v>
      </c>
      <c r="L7825">
        <v>111.55</v>
      </c>
      <c r="M7825">
        <v>111.55</v>
      </c>
      <c r="N7825">
        <v>111.55</v>
      </c>
      <c r="O7825">
        <v>4</v>
      </c>
      <c r="P7825">
        <v>4</v>
      </c>
      <c r="Q7825">
        <v>446.2</v>
      </c>
      <c r="S7825" s="1">
        <v>42297.219444444447</v>
      </c>
      <c r="T7825">
        <v>111.47</v>
      </c>
      <c r="U7825">
        <v>111.48</v>
      </c>
      <c r="V7825">
        <v>111.47</v>
      </c>
      <c r="W7825">
        <v>111.48</v>
      </c>
      <c r="X7825">
        <v>2</v>
      </c>
      <c r="Y7825">
        <v>3</v>
      </c>
      <c r="Z7825">
        <v>334.44</v>
      </c>
    </row>
    <row r="7826" spans="1:26" x14ac:dyDescent="0.25">
      <c r="A7826" s="1">
        <v>42307.65625</v>
      </c>
      <c r="B7826">
        <v>119.78</v>
      </c>
      <c r="C7826">
        <v>119.88</v>
      </c>
      <c r="D7826">
        <v>119.77500000000001</v>
      </c>
      <c r="E7826">
        <v>119.87</v>
      </c>
      <c r="F7826">
        <v>877</v>
      </c>
      <c r="G7826">
        <v>172299</v>
      </c>
      <c r="H7826">
        <v>20653482</v>
      </c>
      <c r="J7826" s="1">
        <v>42296.728472222225</v>
      </c>
      <c r="K7826">
        <v>111.55</v>
      </c>
      <c r="L7826">
        <v>111.55</v>
      </c>
      <c r="M7826">
        <v>111.55</v>
      </c>
      <c r="N7826">
        <v>111.55</v>
      </c>
      <c r="O7826">
        <v>6</v>
      </c>
      <c r="P7826">
        <v>6</v>
      </c>
      <c r="Q7826">
        <v>669.3</v>
      </c>
      <c r="S7826" s="1">
        <v>42297.255555555559</v>
      </c>
      <c r="T7826">
        <v>111.48</v>
      </c>
      <c r="U7826">
        <v>111.48</v>
      </c>
      <c r="V7826">
        <v>111.48</v>
      </c>
      <c r="W7826">
        <v>111.48</v>
      </c>
      <c r="X7826">
        <v>1</v>
      </c>
      <c r="Y7826">
        <v>2</v>
      </c>
      <c r="Z7826">
        <v>222.96</v>
      </c>
    </row>
    <row r="7827" spans="1:26" x14ac:dyDescent="0.25">
      <c r="A7827" s="1">
        <v>42307.656944444447</v>
      </c>
      <c r="B7827">
        <v>119.88</v>
      </c>
      <c r="C7827">
        <v>119.97</v>
      </c>
      <c r="D7827">
        <v>119.852</v>
      </c>
      <c r="E7827">
        <v>119.9632</v>
      </c>
      <c r="F7827">
        <v>581</v>
      </c>
      <c r="G7827">
        <v>117612</v>
      </c>
      <c r="H7827">
        <v>14109112</v>
      </c>
      <c r="J7827" s="1">
        <v>42296.729166666664</v>
      </c>
      <c r="K7827">
        <v>111.55</v>
      </c>
      <c r="L7827">
        <v>111.56</v>
      </c>
      <c r="M7827">
        <v>111.55</v>
      </c>
      <c r="N7827">
        <v>111.56</v>
      </c>
      <c r="O7827">
        <v>2</v>
      </c>
      <c r="P7827">
        <v>4</v>
      </c>
      <c r="Q7827">
        <v>446.24</v>
      </c>
      <c r="S7827" s="1">
        <v>42297.256249999999</v>
      </c>
      <c r="T7827">
        <v>111.48</v>
      </c>
      <c r="U7827">
        <v>111.48</v>
      </c>
      <c r="V7827">
        <v>111.48</v>
      </c>
      <c r="W7827">
        <v>111.48</v>
      </c>
      <c r="X7827">
        <v>3</v>
      </c>
      <c r="Y7827">
        <v>6</v>
      </c>
      <c r="Z7827">
        <v>668.88</v>
      </c>
    </row>
    <row r="7828" spans="1:26" x14ac:dyDescent="0.25">
      <c r="A7828" s="1">
        <v>42307.657638888886</v>
      </c>
      <c r="B7828">
        <v>119.96</v>
      </c>
      <c r="C7828">
        <v>120.09</v>
      </c>
      <c r="D7828">
        <v>119.9599</v>
      </c>
      <c r="E7828">
        <v>120.02</v>
      </c>
      <c r="F7828">
        <v>935</v>
      </c>
      <c r="G7828">
        <v>368012</v>
      </c>
      <c r="H7828">
        <v>44168800</v>
      </c>
      <c r="J7828" s="1">
        <v>42296.729861111111</v>
      </c>
      <c r="K7828">
        <v>111.56</v>
      </c>
      <c r="L7828">
        <v>111.56</v>
      </c>
      <c r="M7828">
        <v>111.56</v>
      </c>
      <c r="N7828">
        <v>111.56</v>
      </c>
      <c r="O7828">
        <v>1</v>
      </c>
      <c r="P7828">
        <v>3</v>
      </c>
      <c r="Q7828">
        <v>334.68</v>
      </c>
      <c r="S7828" s="1">
        <v>42297.256944444445</v>
      </c>
      <c r="T7828">
        <v>111.47</v>
      </c>
      <c r="U7828">
        <v>111.47</v>
      </c>
      <c r="V7828">
        <v>111.47</v>
      </c>
      <c r="W7828">
        <v>111.47</v>
      </c>
      <c r="X7828">
        <v>2</v>
      </c>
      <c r="Y7828">
        <v>4</v>
      </c>
      <c r="Z7828">
        <v>445.88</v>
      </c>
    </row>
    <row r="7829" spans="1:26" x14ac:dyDescent="0.25">
      <c r="A7829" s="1">
        <v>42307.658333333333</v>
      </c>
      <c r="B7829">
        <v>120.01</v>
      </c>
      <c r="C7829">
        <v>120.1</v>
      </c>
      <c r="D7829">
        <v>119.98</v>
      </c>
      <c r="E7829">
        <v>120.015</v>
      </c>
      <c r="F7829">
        <v>958</v>
      </c>
      <c r="G7829">
        <v>198542</v>
      </c>
      <c r="H7829">
        <v>23828018</v>
      </c>
      <c r="J7829" s="1">
        <v>42296.731249999997</v>
      </c>
      <c r="K7829">
        <v>111.56</v>
      </c>
      <c r="L7829">
        <v>111.56</v>
      </c>
      <c r="M7829">
        <v>111.56</v>
      </c>
      <c r="N7829">
        <v>111.56</v>
      </c>
      <c r="O7829">
        <v>2</v>
      </c>
      <c r="P7829">
        <v>5</v>
      </c>
      <c r="Q7829">
        <v>557.79999999999995</v>
      </c>
      <c r="S7829" s="1">
        <v>42297.265972222223</v>
      </c>
      <c r="T7829">
        <v>111.47</v>
      </c>
      <c r="U7829">
        <v>111.47</v>
      </c>
      <c r="V7829">
        <v>111.47</v>
      </c>
      <c r="W7829">
        <v>111.47</v>
      </c>
      <c r="X7829">
        <v>1</v>
      </c>
      <c r="Y7829">
        <v>1</v>
      </c>
      <c r="Z7829">
        <v>111.47</v>
      </c>
    </row>
    <row r="7830" spans="1:26" x14ac:dyDescent="0.25">
      <c r="A7830" s="1">
        <v>42307.65902777778</v>
      </c>
      <c r="B7830">
        <v>120.0153</v>
      </c>
      <c r="C7830">
        <v>120.05</v>
      </c>
      <c r="D7830">
        <v>119.96</v>
      </c>
      <c r="E7830">
        <v>119.97</v>
      </c>
      <c r="F7830">
        <v>1259</v>
      </c>
      <c r="G7830">
        <v>266969</v>
      </c>
      <c r="H7830">
        <v>32028272</v>
      </c>
      <c r="J7830" s="1">
        <v>42296.734027777777</v>
      </c>
      <c r="K7830">
        <v>111.62</v>
      </c>
      <c r="L7830">
        <v>111.62</v>
      </c>
      <c r="M7830">
        <v>111.62</v>
      </c>
      <c r="N7830">
        <v>111.62</v>
      </c>
      <c r="O7830">
        <v>1</v>
      </c>
      <c r="P7830">
        <v>1</v>
      </c>
      <c r="Q7830">
        <v>111.62</v>
      </c>
      <c r="S7830" s="1">
        <v>42297.269444444442</v>
      </c>
      <c r="T7830">
        <v>111.47</v>
      </c>
      <c r="U7830">
        <v>111.47</v>
      </c>
      <c r="V7830">
        <v>111.47</v>
      </c>
      <c r="W7830">
        <v>111.47</v>
      </c>
      <c r="X7830">
        <v>1</v>
      </c>
      <c r="Y7830">
        <v>3</v>
      </c>
      <c r="Z7830">
        <v>334.41</v>
      </c>
    </row>
    <row r="7831" spans="1:26" x14ac:dyDescent="0.25">
      <c r="A7831" s="1">
        <v>42307.659722222219</v>
      </c>
      <c r="B7831">
        <v>119.97</v>
      </c>
      <c r="C7831">
        <v>120.03</v>
      </c>
      <c r="D7831">
        <v>119.95</v>
      </c>
      <c r="E7831">
        <v>119.959</v>
      </c>
      <c r="F7831">
        <v>1134</v>
      </c>
      <c r="G7831">
        <v>245037</v>
      </c>
      <c r="H7831">
        <v>29394394</v>
      </c>
      <c r="J7831" s="1">
        <v>42296.734722222223</v>
      </c>
      <c r="K7831">
        <v>111.62</v>
      </c>
      <c r="L7831">
        <v>111.62</v>
      </c>
      <c r="M7831">
        <v>111.62</v>
      </c>
      <c r="N7831">
        <v>111.62</v>
      </c>
      <c r="O7831">
        <v>1</v>
      </c>
      <c r="P7831">
        <v>1</v>
      </c>
      <c r="Q7831">
        <v>111.62</v>
      </c>
      <c r="S7831" s="1">
        <v>42297.272222222222</v>
      </c>
      <c r="T7831">
        <v>111.45</v>
      </c>
      <c r="U7831">
        <v>111.45</v>
      </c>
      <c r="V7831">
        <v>111.45</v>
      </c>
      <c r="W7831">
        <v>111.45</v>
      </c>
      <c r="X7831">
        <v>1</v>
      </c>
      <c r="Y7831">
        <v>1</v>
      </c>
      <c r="Z7831">
        <v>111.45</v>
      </c>
    </row>
    <row r="7832" spans="1:26" x14ac:dyDescent="0.25">
      <c r="A7832" s="1">
        <v>42307.660416666666</v>
      </c>
      <c r="B7832">
        <v>119.96</v>
      </c>
      <c r="C7832">
        <v>119.97</v>
      </c>
      <c r="D7832">
        <v>119.935</v>
      </c>
      <c r="E7832">
        <v>119.95</v>
      </c>
      <c r="F7832">
        <v>1032</v>
      </c>
      <c r="G7832">
        <v>194516</v>
      </c>
      <c r="H7832">
        <v>23332194</v>
      </c>
      <c r="J7832" s="1">
        <v>42296.736111111109</v>
      </c>
      <c r="K7832">
        <v>111.6</v>
      </c>
      <c r="L7832">
        <v>111.6</v>
      </c>
      <c r="M7832">
        <v>111.6</v>
      </c>
      <c r="N7832">
        <v>111.6</v>
      </c>
      <c r="O7832">
        <v>1</v>
      </c>
      <c r="P7832">
        <v>3</v>
      </c>
      <c r="Q7832">
        <v>334.8</v>
      </c>
      <c r="S7832" s="1">
        <v>42297.273611111108</v>
      </c>
      <c r="T7832">
        <v>111.47</v>
      </c>
      <c r="U7832">
        <v>111.47</v>
      </c>
      <c r="V7832">
        <v>111.47</v>
      </c>
      <c r="W7832">
        <v>111.47</v>
      </c>
      <c r="X7832">
        <v>1</v>
      </c>
      <c r="Y7832">
        <v>3</v>
      </c>
      <c r="Z7832">
        <v>334.41</v>
      </c>
    </row>
    <row r="7833" spans="1:26" x14ac:dyDescent="0.25">
      <c r="A7833" s="1">
        <v>42307.661111111112</v>
      </c>
      <c r="B7833">
        <v>119.96</v>
      </c>
      <c r="C7833">
        <v>119.97</v>
      </c>
      <c r="D7833">
        <v>119.94</v>
      </c>
      <c r="E7833">
        <v>119.95610000000001</v>
      </c>
      <c r="F7833">
        <v>733</v>
      </c>
      <c r="G7833">
        <v>154743</v>
      </c>
      <c r="H7833">
        <v>18562366</v>
      </c>
      <c r="J7833" s="1">
        <v>42296.738194444442</v>
      </c>
      <c r="K7833">
        <v>111.6</v>
      </c>
      <c r="L7833">
        <v>111.6</v>
      </c>
      <c r="M7833">
        <v>111.6</v>
      </c>
      <c r="N7833">
        <v>111.6</v>
      </c>
      <c r="O7833">
        <v>4</v>
      </c>
      <c r="P7833">
        <v>8</v>
      </c>
      <c r="Q7833">
        <v>892.8</v>
      </c>
      <c r="S7833" s="1">
        <v>42297.279166666667</v>
      </c>
      <c r="T7833">
        <v>111.45</v>
      </c>
      <c r="U7833">
        <v>111.45</v>
      </c>
      <c r="V7833">
        <v>111.45</v>
      </c>
      <c r="W7833">
        <v>111.45</v>
      </c>
      <c r="X7833">
        <v>1</v>
      </c>
      <c r="Y7833">
        <v>3</v>
      </c>
      <c r="Z7833">
        <v>334.35</v>
      </c>
    </row>
    <row r="7834" spans="1:26" x14ac:dyDescent="0.25">
      <c r="A7834" s="1">
        <v>42307.661805555559</v>
      </c>
      <c r="B7834">
        <v>119.95</v>
      </c>
      <c r="C7834">
        <v>119.955</v>
      </c>
      <c r="D7834">
        <v>119.92</v>
      </c>
      <c r="E7834">
        <v>119.93</v>
      </c>
      <c r="F7834">
        <v>890</v>
      </c>
      <c r="G7834">
        <v>200752</v>
      </c>
      <c r="H7834">
        <v>24076188</v>
      </c>
      <c r="J7834" s="1">
        <v>42296.738888888889</v>
      </c>
      <c r="K7834">
        <v>111.61</v>
      </c>
      <c r="L7834">
        <v>111.61</v>
      </c>
      <c r="M7834">
        <v>111.61</v>
      </c>
      <c r="N7834">
        <v>111.61</v>
      </c>
      <c r="O7834">
        <v>1</v>
      </c>
      <c r="P7834">
        <v>42</v>
      </c>
      <c r="Q7834">
        <v>4687.6201000000001</v>
      </c>
      <c r="S7834" s="1">
        <v>42297.281944444447</v>
      </c>
      <c r="T7834">
        <v>111.46</v>
      </c>
      <c r="U7834">
        <v>111.46</v>
      </c>
      <c r="V7834">
        <v>111.46</v>
      </c>
      <c r="W7834">
        <v>111.46</v>
      </c>
      <c r="X7834">
        <v>1</v>
      </c>
      <c r="Y7834">
        <v>2</v>
      </c>
      <c r="Z7834">
        <v>222.92</v>
      </c>
    </row>
    <row r="7835" spans="1:26" x14ac:dyDescent="0.25">
      <c r="A7835" s="1">
        <v>42307.662499999999</v>
      </c>
      <c r="B7835">
        <v>119.92010000000001</v>
      </c>
      <c r="C7835">
        <v>119.96</v>
      </c>
      <c r="D7835">
        <v>119.87</v>
      </c>
      <c r="E7835">
        <v>119.94</v>
      </c>
      <c r="F7835">
        <v>1157</v>
      </c>
      <c r="G7835">
        <v>239071</v>
      </c>
      <c r="H7835">
        <v>28674176</v>
      </c>
      <c r="J7835" s="1">
        <v>42296.739583333336</v>
      </c>
      <c r="K7835">
        <v>111.61</v>
      </c>
      <c r="L7835">
        <v>111.61</v>
      </c>
      <c r="M7835">
        <v>111.61</v>
      </c>
      <c r="N7835">
        <v>111.61</v>
      </c>
      <c r="O7835">
        <v>2</v>
      </c>
      <c r="P7835">
        <v>84</v>
      </c>
      <c r="Q7835">
        <v>9375.2402000000002</v>
      </c>
      <c r="S7835" s="1">
        <v>42297.286805555559</v>
      </c>
      <c r="T7835">
        <v>111.46</v>
      </c>
      <c r="U7835">
        <v>111.46</v>
      </c>
      <c r="V7835">
        <v>111.46</v>
      </c>
      <c r="W7835">
        <v>111.46</v>
      </c>
      <c r="X7835">
        <v>1</v>
      </c>
      <c r="Y7835">
        <v>3</v>
      </c>
      <c r="Z7835">
        <v>334.38</v>
      </c>
    </row>
    <row r="7836" spans="1:26" x14ac:dyDescent="0.25">
      <c r="A7836" s="1">
        <v>42307.663194444445</v>
      </c>
      <c r="B7836">
        <v>119.93</v>
      </c>
      <c r="C7836">
        <v>119.94</v>
      </c>
      <c r="D7836">
        <v>119.86</v>
      </c>
      <c r="E7836">
        <v>119.86660000000001</v>
      </c>
      <c r="F7836">
        <v>943</v>
      </c>
      <c r="G7836">
        <v>224235</v>
      </c>
      <c r="H7836">
        <v>26878288</v>
      </c>
      <c r="J7836" s="1">
        <v>42296.740277777775</v>
      </c>
      <c r="K7836">
        <v>111.61</v>
      </c>
      <c r="L7836">
        <v>111.61</v>
      </c>
      <c r="M7836">
        <v>111.61</v>
      </c>
      <c r="N7836">
        <v>111.61</v>
      </c>
      <c r="O7836">
        <v>3</v>
      </c>
      <c r="P7836">
        <v>123</v>
      </c>
      <c r="Q7836">
        <v>13728.0303</v>
      </c>
      <c r="S7836" s="1">
        <v>42297.288194444445</v>
      </c>
      <c r="T7836">
        <v>111.47</v>
      </c>
      <c r="U7836">
        <v>111.47</v>
      </c>
      <c r="V7836">
        <v>111.47</v>
      </c>
      <c r="W7836">
        <v>111.47</v>
      </c>
      <c r="X7836">
        <v>2</v>
      </c>
      <c r="Y7836">
        <v>5</v>
      </c>
      <c r="Z7836">
        <v>557.35</v>
      </c>
    </row>
    <row r="7837" spans="1:26" x14ac:dyDescent="0.25">
      <c r="A7837" s="1">
        <v>42307.663888888892</v>
      </c>
      <c r="B7837">
        <v>119.86</v>
      </c>
      <c r="C7837">
        <v>119.87</v>
      </c>
      <c r="D7837">
        <v>119.72</v>
      </c>
      <c r="E7837">
        <v>119.73</v>
      </c>
      <c r="F7837">
        <v>1295</v>
      </c>
      <c r="G7837">
        <v>311198</v>
      </c>
      <c r="H7837">
        <v>37259736</v>
      </c>
      <c r="J7837" s="1">
        <v>42296.743750000001</v>
      </c>
      <c r="K7837">
        <v>111.61</v>
      </c>
      <c r="L7837">
        <v>111.61</v>
      </c>
      <c r="M7837">
        <v>111.61</v>
      </c>
      <c r="N7837">
        <v>111.61</v>
      </c>
      <c r="O7837">
        <v>1</v>
      </c>
      <c r="P7837">
        <v>42</v>
      </c>
      <c r="Q7837">
        <v>4687.6201000000001</v>
      </c>
      <c r="S7837" s="1">
        <v>42297.289583333331</v>
      </c>
      <c r="T7837">
        <v>111.47</v>
      </c>
      <c r="U7837">
        <v>111.47</v>
      </c>
      <c r="V7837">
        <v>111.47</v>
      </c>
      <c r="W7837">
        <v>111.47</v>
      </c>
      <c r="X7837">
        <v>1</v>
      </c>
      <c r="Y7837">
        <v>3</v>
      </c>
      <c r="Z7837">
        <v>334.41</v>
      </c>
    </row>
    <row r="7838" spans="1:26" x14ac:dyDescent="0.25">
      <c r="A7838" s="1">
        <v>42307.664583333331</v>
      </c>
      <c r="B7838">
        <v>119.73</v>
      </c>
      <c r="C7838">
        <v>119.75</v>
      </c>
      <c r="D7838">
        <v>119.62</v>
      </c>
      <c r="E7838">
        <v>119.64</v>
      </c>
      <c r="F7838">
        <v>1423</v>
      </c>
      <c r="G7838">
        <v>319321</v>
      </c>
      <c r="H7838">
        <v>38203564</v>
      </c>
      <c r="J7838" s="1">
        <v>42296.744444444441</v>
      </c>
      <c r="K7838">
        <v>111.61</v>
      </c>
      <c r="L7838">
        <v>111.62</v>
      </c>
      <c r="M7838">
        <v>111.61</v>
      </c>
      <c r="N7838">
        <v>111.61</v>
      </c>
      <c r="O7838">
        <v>3</v>
      </c>
      <c r="P7838">
        <v>83</v>
      </c>
      <c r="Q7838">
        <v>9263.6298999999999</v>
      </c>
      <c r="S7838" s="1">
        <v>42297.293055555558</v>
      </c>
      <c r="T7838">
        <v>111.47</v>
      </c>
      <c r="U7838">
        <v>111.47</v>
      </c>
      <c r="V7838">
        <v>111.47</v>
      </c>
      <c r="W7838">
        <v>111.47</v>
      </c>
      <c r="X7838">
        <v>4</v>
      </c>
      <c r="Y7838">
        <v>11</v>
      </c>
      <c r="Z7838">
        <v>1226.17</v>
      </c>
    </row>
    <row r="7839" spans="1:26" x14ac:dyDescent="0.25">
      <c r="A7839" s="1">
        <v>42307.665277777778</v>
      </c>
      <c r="B7839">
        <v>119.64</v>
      </c>
      <c r="C7839">
        <v>119.67</v>
      </c>
      <c r="D7839">
        <v>119.59</v>
      </c>
      <c r="E7839">
        <v>119.64</v>
      </c>
      <c r="F7839">
        <v>1496</v>
      </c>
      <c r="G7839">
        <v>371733</v>
      </c>
      <c r="H7839">
        <v>44474136</v>
      </c>
      <c r="J7839" s="1">
        <v>42296.747916666667</v>
      </c>
      <c r="K7839">
        <v>111.61</v>
      </c>
      <c r="L7839">
        <v>111.61</v>
      </c>
      <c r="M7839">
        <v>111.61</v>
      </c>
      <c r="N7839">
        <v>111.61</v>
      </c>
      <c r="O7839">
        <v>1</v>
      </c>
      <c r="P7839">
        <v>41</v>
      </c>
      <c r="Q7839">
        <v>4576.0102999999999</v>
      </c>
      <c r="S7839" s="1">
        <v>42297.294444444444</v>
      </c>
      <c r="T7839">
        <v>111.47</v>
      </c>
      <c r="U7839">
        <v>111.47</v>
      </c>
      <c r="V7839">
        <v>111.47</v>
      </c>
      <c r="W7839">
        <v>111.47</v>
      </c>
      <c r="X7839">
        <v>1</v>
      </c>
      <c r="Y7839">
        <v>1</v>
      </c>
      <c r="Z7839">
        <v>111.47</v>
      </c>
    </row>
    <row r="7840" spans="1:26" x14ac:dyDescent="0.25">
      <c r="A7840" s="1">
        <v>42307.665972222225</v>
      </c>
      <c r="B7840">
        <v>119.63</v>
      </c>
      <c r="C7840">
        <v>119.66</v>
      </c>
      <c r="D7840">
        <v>119.5</v>
      </c>
      <c r="E7840">
        <v>119.5</v>
      </c>
      <c r="F7840">
        <v>2740</v>
      </c>
      <c r="G7840">
        <v>3806241</v>
      </c>
      <c r="H7840">
        <v>454845792</v>
      </c>
      <c r="J7840" s="1">
        <v>42296.75</v>
      </c>
      <c r="K7840">
        <v>111.61</v>
      </c>
      <c r="L7840">
        <v>111.65</v>
      </c>
      <c r="M7840">
        <v>111.61</v>
      </c>
      <c r="N7840">
        <v>111.65</v>
      </c>
      <c r="O7840">
        <v>5</v>
      </c>
      <c r="P7840">
        <v>162</v>
      </c>
      <c r="Q7840">
        <v>18087.300800000001</v>
      </c>
      <c r="S7840" s="1">
        <v>42297.29583333333</v>
      </c>
      <c r="T7840">
        <v>111.48</v>
      </c>
      <c r="U7840">
        <v>111.54</v>
      </c>
      <c r="V7840">
        <v>111.48</v>
      </c>
      <c r="W7840">
        <v>111.54</v>
      </c>
      <c r="X7840">
        <v>4</v>
      </c>
      <c r="Y7840">
        <v>10</v>
      </c>
      <c r="Z7840">
        <v>1115.4000000000001</v>
      </c>
    </row>
    <row r="7841" spans="1:26" x14ac:dyDescent="0.25">
      <c r="A7841" s="1">
        <v>42307.676388888889</v>
      </c>
      <c r="B7841">
        <v>119.5</v>
      </c>
      <c r="C7841">
        <v>119.5</v>
      </c>
      <c r="D7841">
        <v>119.5</v>
      </c>
      <c r="E7841">
        <v>119.5</v>
      </c>
      <c r="F7841">
        <v>1</v>
      </c>
      <c r="G7841">
        <v>0</v>
      </c>
      <c r="H7841">
        <v>0</v>
      </c>
      <c r="J7841" s="1">
        <v>42296.750694444447</v>
      </c>
      <c r="K7841">
        <v>111.65</v>
      </c>
      <c r="L7841">
        <v>111.65</v>
      </c>
      <c r="M7841">
        <v>111.61</v>
      </c>
      <c r="N7841">
        <v>111.61</v>
      </c>
      <c r="O7841">
        <v>3</v>
      </c>
      <c r="P7841">
        <v>58</v>
      </c>
      <c r="Q7841">
        <v>6473.3798999999999</v>
      </c>
      <c r="S7841" s="1">
        <v>42297.296527777777</v>
      </c>
      <c r="T7841">
        <v>111.5</v>
      </c>
      <c r="U7841">
        <v>111.5</v>
      </c>
      <c r="V7841">
        <v>111.5</v>
      </c>
      <c r="W7841">
        <v>111.5</v>
      </c>
      <c r="X7841">
        <v>1</v>
      </c>
      <c r="Y7841">
        <v>9</v>
      </c>
      <c r="Z7841">
        <v>1003.5</v>
      </c>
    </row>
    <row r="7842" spans="1:26" x14ac:dyDescent="0.25">
      <c r="A7842" s="1">
        <v>42307.686805555553</v>
      </c>
      <c r="B7842">
        <v>119.5</v>
      </c>
      <c r="C7842">
        <v>119.5</v>
      </c>
      <c r="D7842">
        <v>119.5</v>
      </c>
      <c r="E7842">
        <v>119.5</v>
      </c>
      <c r="F7842">
        <v>1</v>
      </c>
      <c r="G7842">
        <v>0</v>
      </c>
      <c r="H7842">
        <v>0</v>
      </c>
      <c r="J7842" s="1">
        <v>42296.753472222219</v>
      </c>
      <c r="K7842">
        <v>111.61</v>
      </c>
      <c r="L7842">
        <v>111.61</v>
      </c>
      <c r="M7842">
        <v>111.61</v>
      </c>
      <c r="N7842">
        <v>111.61</v>
      </c>
      <c r="O7842">
        <v>1</v>
      </c>
      <c r="P7842">
        <v>41</v>
      </c>
      <c r="Q7842">
        <v>4576.0102999999999</v>
      </c>
      <c r="S7842" s="1">
        <v>42297.297222222223</v>
      </c>
      <c r="T7842">
        <v>111.47</v>
      </c>
      <c r="U7842">
        <v>111.47</v>
      </c>
      <c r="V7842">
        <v>111.47</v>
      </c>
      <c r="W7842">
        <v>111.47</v>
      </c>
      <c r="X7842">
        <v>1</v>
      </c>
      <c r="Y7842">
        <v>1</v>
      </c>
      <c r="Z7842">
        <v>111.47</v>
      </c>
    </row>
    <row r="7843" spans="1:26" x14ac:dyDescent="0.25">
      <c r="A7843" s="1">
        <v>42310.395833333336</v>
      </c>
      <c r="B7843">
        <v>119.87</v>
      </c>
      <c r="C7843">
        <v>119.87</v>
      </c>
      <c r="D7843">
        <v>119.68</v>
      </c>
      <c r="E7843">
        <v>119.68</v>
      </c>
      <c r="F7843">
        <v>868</v>
      </c>
      <c r="G7843">
        <v>475768</v>
      </c>
      <c r="H7843">
        <v>56939916</v>
      </c>
      <c r="J7843" s="1">
        <v>42296.754166666666</v>
      </c>
      <c r="K7843">
        <v>111.61</v>
      </c>
      <c r="L7843">
        <v>111.61</v>
      </c>
      <c r="M7843">
        <v>111.61</v>
      </c>
      <c r="N7843">
        <v>111.61</v>
      </c>
      <c r="O7843">
        <v>1</v>
      </c>
      <c r="P7843">
        <v>41</v>
      </c>
      <c r="Q7843">
        <v>4576.0102999999999</v>
      </c>
      <c r="S7843" s="1">
        <v>42297.29791666667</v>
      </c>
      <c r="T7843">
        <v>111.45</v>
      </c>
      <c r="U7843">
        <v>111.45</v>
      </c>
      <c r="V7843">
        <v>111.45</v>
      </c>
      <c r="W7843">
        <v>111.45</v>
      </c>
      <c r="X7843">
        <v>1</v>
      </c>
      <c r="Y7843">
        <v>1</v>
      </c>
      <c r="Z7843">
        <v>111.45</v>
      </c>
    </row>
    <row r="7844" spans="1:26" x14ac:dyDescent="0.25">
      <c r="A7844" s="1">
        <v>42310.396527777775</v>
      </c>
      <c r="B7844">
        <v>119.69</v>
      </c>
      <c r="C7844">
        <v>119.69</v>
      </c>
      <c r="D7844">
        <v>119.61</v>
      </c>
      <c r="E7844">
        <v>119.66</v>
      </c>
      <c r="F7844">
        <v>650</v>
      </c>
      <c r="G7844">
        <v>168752</v>
      </c>
      <c r="H7844">
        <v>20192864</v>
      </c>
      <c r="J7844" s="1">
        <v>42296.757638888892</v>
      </c>
      <c r="K7844">
        <v>111.61</v>
      </c>
      <c r="L7844">
        <v>111.61</v>
      </c>
      <c r="M7844">
        <v>111.61</v>
      </c>
      <c r="N7844">
        <v>111.61</v>
      </c>
      <c r="O7844">
        <v>4</v>
      </c>
      <c r="P7844">
        <v>164</v>
      </c>
      <c r="Q7844">
        <v>18304.041000000001</v>
      </c>
      <c r="S7844" s="1">
        <v>42297.298611111109</v>
      </c>
      <c r="T7844">
        <v>111.5</v>
      </c>
      <c r="U7844">
        <v>111.5</v>
      </c>
      <c r="V7844">
        <v>111.44</v>
      </c>
      <c r="W7844">
        <v>111.5</v>
      </c>
      <c r="X7844">
        <v>3</v>
      </c>
      <c r="Y7844">
        <v>19</v>
      </c>
      <c r="Z7844">
        <v>2118.5</v>
      </c>
    </row>
    <row r="7845" spans="1:26" x14ac:dyDescent="0.25">
      <c r="A7845" s="1">
        <v>42310.397222222222</v>
      </c>
      <c r="B7845">
        <v>119.65</v>
      </c>
      <c r="C7845">
        <v>119.81</v>
      </c>
      <c r="D7845">
        <v>119.63</v>
      </c>
      <c r="E7845">
        <v>119.80500000000001</v>
      </c>
      <c r="F7845">
        <v>630</v>
      </c>
      <c r="G7845">
        <v>157898</v>
      </c>
      <c r="H7845">
        <v>18916970</v>
      </c>
      <c r="J7845" s="1">
        <v>42296.763888888891</v>
      </c>
      <c r="K7845">
        <v>111.61</v>
      </c>
      <c r="L7845">
        <v>111.61</v>
      </c>
      <c r="M7845">
        <v>111.61</v>
      </c>
      <c r="N7845">
        <v>111.61</v>
      </c>
      <c r="O7845">
        <v>2</v>
      </c>
      <c r="P7845">
        <v>82</v>
      </c>
      <c r="Q7845">
        <v>9152.0205000000005</v>
      </c>
      <c r="S7845" s="1">
        <v>42297.3</v>
      </c>
      <c r="T7845">
        <v>111.5</v>
      </c>
      <c r="U7845">
        <v>111.53</v>
      </c>
      <c r="V7845">
        <v>111.5</v>
      </c>
      <c r="W7845">
        <v>111.53</v>
      </c>
      <c r="X7845">
        <v>2</v>
      </c>
      <c r="Y7845">
        <v>6</v>
      </c>
      <c r="Z7845">
        <v>669.18</v>
      </c>
    </row>
    <row r="7846" spans="1:26" x14ac:dyDescent="0.25">
      <c r="A7846" s="1">
        <v>42310.397916666669</v>
      </c>
      <c r="B7846">
        <v>119.7968</v>
      </c>
      <c r="C7846">
        <v>120.01</v>
      </c>
      <c r="D7846">
        <v>119.77</v>
      </c>
      <c r="E7846">
        <v>119.99</v>
      </c>
      <c r="F7846">
        <v>738</v>
      </c>
      <c r="G7846">
        <v>271392</v>
      </c>
      <c r="H7846">
        <v>32564326</v>
      </c>
      <c r="J7846" s="1">
        <v>42296.76458333333</v>
      </c>
      <c r="K7846">
        <v>111.61</v>
      </c>
      <c r="L7846">
        <v>111.61</v>
      </c>
      <c r="M7846">
        <v>111.61</v>
      </c>
      <c r="N7846">
        <v>111.61</v>
      </c>
      <c r="O7846">
        <v>1</v>
      </c>
      <c r="P7846">
        <v>43</v>
      </c>
      <c r="Q7846">
        <v>4799.2299999999996</v>
      </c>
      <c r="S7846" s="1">
        <v>42297.301388888889</v>
      </c>
      <c r="T7846">
        <v>111.49</v>
      </c>
      <c r="U7846">
        <v>111.53</v>
      </c>
      <c r="V7846">
        <v>111.49</v>
      </c>
      <c r="W7846">
        <v>111.53</v>
      </c>
      <c r="X7846">
        <v>2</v>
      </c>
      <c r="Y7846">
        <v>12</v>
      </c>
      <c r="Z7846">
        <v>1338.36</v>
      </c>
    </row>
    <row r="7847" spans="1:26" x14ac:dyDescent="0.25">
      <c r="A7847" s="1">
        <v>42310.398611111108</v>
      </c>
      <c r="B7847">
        <v>119.99</v>
      </c>
      <c r="C7847">
        <v>120</v>
      </c>
      <c r="D7847">
        <v>119.96</v>
      </c>
      <c r="E7847">
        <v>119.96</v>
      </c>
      <c r="F7847">
        <v>522</v>
      </c>
      <c r="G7847">
        <v>141331</v>
      </c>
      <c r="H7847">
        <v>16954066</v>
      </c>
      <c r="J7847" s="1">
        <v>42296.76666666667</v>
      </c>
      <c r="K7847">
        <v>111.61</v>
      </c>
      <c r="L7847">
        <v>111.61</v>
      </c>
      <c r="M7847">
        <v>111.61</v>
      </c>
      <c r="N7847">
        <v>111.61</v>
      </c>
      <c r="O7847">
        <v>2</v>
      </c>
      <c r="P7847">
        <v>86</v>
      </c>
      <c r="Q7847">
        <v>9598.4599999999991</v>
      </c>
      <c r="S7847" s="1">
        <v>42297.304861111108</v>
      </c>
      <c r="T7847">
        <v>111.53</v>
      </c>
      <c r="U7847">
        <v>111.54</v>
      </c>
      <c r="V7847">
        <v>111.53</v>
      </c>
      <c r="W7847">
        <v>111.54</v>
      </c>
      <c r="X7847">
        <v>5</v>
      </c>
      <c r="Y7847">
        <v>14</v>
      </c>
      <c r="Z7847">
        <v>1561.5600999999999</v>
      </c>
    </row>
    <row r="7848" spans="1:26" x14ac:dyDescent="0.25">
      <c r="A7848" s="1">
        <v>42310.399305555555</v>
      </c>
      <c r="B7848">
        <v>119.962</v>
      </c>
      <c r="C7848">
        <v>119.97</v>
      </c>
      <c r="D7848">
        <v>119.73</v>
      </c>
      <c r="E7848">
        <v>119.74</v>
      </c>
      <c r="F7848">
        <v>683</v>
      </c>
      <c r="G7848">
        <v>169443</v>
      </c>
      <c r="H7848">
        <v>20289104</v>
      </c>
      <c r="J7848" s="1">
        <v>42296.770833333336</v>
      </c>
      <c r="K7848">
        <v>111.61</v>
      </c>
      <c r="L7848">
        <v>111.61</v>
      </c>
      <c r="M7848">
        <v>111.61</v>
      </c>
      <c r="N7848">
        <v>111.61</v>
      </c>
      <c r="O7848">
        <v>1</v>
      </c>
      <c r="P7848">
        <v>41</v>
      </c>
      <c r="Q7848">
        <v>4576.0102999999999</v>
      </c>
      <c r="S7848" s="1">
        <v>42297.305555555555</v>
      </c>
      <c r="T7848">
        <v>111.55</v>
      </c>
      <c r="U7848">
        <v>111.55</v>
      </c>
      <c r="V7848">
        <v>111.54</v>
      </c>
      <c r="W7848">
        <v>111.54</v>
      </c>
      <c r="X7848">
        <v>2</v>
      </c>
      <c r="Y7848">
        <v>13</v>
      </c>
      <c r="Z7848">
        <v>1450.02</v>
      </c>
    </row>
    <row r="7849" spans="1:26" x14ac:dyDescent="0.25">
      <c r="A7849" s="1">
        <v>42310.400000000001</v>
      </c>
      <c r="B7849">
        <v>119.75</v>
      </c>
      <c r="C7849">
        <v>119.95</v>
      </c>
      <c r="D7849">
        <v>119.72</v>
      </c>
      <c r="E7849">
        <v>119.95</v>
      </c>
      <c r="F7849">
        <v>395</v>
      </c>
      <c r="G7849">
        <v>92418</v>
      </c>
      <c r="H7849">
        <v>11085539</v>
      </c>
      <c r="J7849" s="1">
        <v>42296.772222222222</v>
      </c>
      <c r="K7849">
        <v>111.61</v>
      </c>
      <c r="L7849">
        <v>111.61</v>
      </c>
      <c r="M7849">
        <v>111.61</v>
      </c>
      <c r="N7849">
        <v>111.61</v>
      </c>
      <c r="O7849">
        <v>1</v>
      </c>
      <c r="P7849">
        <v>39</v>
      </c>
      <c r="Q7849">
        <v>4352.79</v>
      </c>
      <c r="S7849" s="1">
        <v>42297.306944444441</v>
      </c>
      <c r="T7849">
        <v>111.54</v>
      </c>
      <c r="U7849">
        <v>111.54</v>
      </c>
      <c r="V7849">
        <v>111.54</v>
      </c>
      <c r="W7849">
        <v>111.54</v>
      </c>
      <c r="X7849">
        <v>1</v>
      </c>
      <c r="Y7849">
        <v>4</v>
      </c>
      <c r="Z7849">
        <v>446.16</v>
      </c>
    </row>
    <row r="7850" spans="1:26" x14ac:dyDescent="0.25">
      <c r="A7850" s="1">
        <v>42310.400694444441</v>
      </c>
      <c r="B7850">
        <v>119.95</v>
      </c>
      <c r="C7850">
        <v>120</v>
      </c>
      <c r="D7850">
        <v>119.93</v>
      </c>
      <c r="E7850">
        <v>120</v>
      </c>
      <c r="F7850">
        <v>468</v>
      </c>
      <c r="G7850">
        <v>122098</v>
      </c>
      <c r="H7850">
        <v>14651760</v>
      </c>
      <c r="J7850" s="1">
        <v>42296.774305555555</v>
      </c>
      <c r="K7850">
        <v>111.61</v>
      </c>
      <c r="L7850">
        <v>111.61</v>
      </c>
      <c r="M7850">
        <v>111.61</v>
      </c>
      <c r="N7850">
        <v>111.61</v>
      </c>
      <c r="O7850">
        <v>1</v>
      </c>
      <c r="P7850">
        <v>39</v>
      </c>
      <c r="Q7850">
        <v>4352.79</v>
      </c>
      <c r="S7850" s="1">
        <v>42297.307638888888</v>
      </c>
      <c r="T7850">
        <v>111.54</v>
      </c>
      <c r="U7850">
        <v>111.55</v>
      </c>
      <c r="V7850">
        <v>111.54</v>
      </c>
      <c r="W7850">
        <v>111.54</v>
      </c>
      <c r="X7850">
        <v>5</v>
      </c>
      <c r="Y7850">
        <v>19</v>
      </c>
      <c r="Z7850">
        <v>2119.2600000000002</v>
      </c>
    </row>
    <row r="7851" spans="1:26" x14ac:dyDescent="0.25">
      <c r="A7851" s="1">
        <v>42310.401388888888</v>
      </c>
      <c r="B7851">
        <v>120</v>
      </c>
      <c r="C7851">
        <v>120.02</v>
      </c>
      <c r="D7851">
        <v>119.86</v>
      </c>
      <c r="E7851">
        <v>119.8601</v>
      </c>
      <c r="F7851">
        <v>789</v>
      </c>
      <c r="G7851">
        <v>180919</v>
      </c>
      <c r="H7851">
        <v>21684970</v>
      </c>
      <c r="J7851" s="1">
        <v>42296.780555555553</v>
      </c>
      <c r="K7851">
        <v>111.61</v>
      </c>
      <c r="L7851">
        <v>111.61</v>
      </c>
      <c r="M7851">
        <v>111.61</v>
      </c>
      <c r="N7851">
        <v>111.61</v>
      </c>
      <c r="O7851">
        <v>1</v>
      </c>
      <c r="P7851">
        <v>19</v>
      </c>
      <c r="Q7851">
        <v>2120.5900999999999</v>
      </c>
      <c r="S7851" s="1">
        <v>42297.308333333334</v>
      </c>
      <c r="T7851">
        <v>111.55</v>
      </c>
      <c r="U7851">
        <v>111.55</v>
      </c>
      <c r="V7851">
        <v>111.55</v>
      </c>
      <c r="W7851">
        <v>111.55</v>
      </c>
      <c r="X7851">
        <v>1</v>
      </c>
      <c r="Y7851">
        <v>8</v>
      </c>
      <c r="Z7851">
        <v>892.4</v>
      </c>
    </row>
    <row r="7852" spans="1:26" x14ac:dyDescent="0.25">
      <c r="A7852" s="1">
        <v>42310.402083333334</v>
      </c>
      <c r="B7852">
        <v>119.86</v>
      </c>
      <c r="C7852">
        <v>119.94</v>
      </c>
      <c r="D7852">
        <v>119.855</v>
      </c>
      <c r="E7852">
        <v>119.87</v>
      </c>
      <c r="F7852">
        <v>529</v>
      </c>
      <c r="G7852">
        <v>90471</v>
      </c>
      <c r="H7852">
        <v>10844759</v>
      </c>
      <c r="J7852" s="1">
        <v>42296.793055555558</v>
      </c>
      <c r="K7852">
        <v>111.61</v>
      </c>
      <c r="L7852">
        <v>111.61</v>
      </c>
      <c r="M7852">
        <v>111.61</v>
      </c>
      <c r="N7852">
        <v>111.61</v>
      </c>
      <c r="O7852">
        <v>1</v>
      </c>
      <c r="P7852">
        <v>19</v>
      </c>
      <c r="Q7852">
        <v>2120.5900999999999</v>
      </c>
      <c r="S7852" s="1">
        <v>42297.311111111114</v>
      </c>
      <c r="T7852">
        <v>111.54</v>
      </c>
      <c r="U7852">
        <v>111.55</v>
      </c>
      <c r="V7852">
        <v>111.54</v>
      </c>
      <c r="W7852">
        <v>111.55</v>
      </c>
      <c r="X7852">
        <v>2</v>
      </c>
      <c r="Y7852">
        <v>10</v>
      </c>
      <c r="Z7852">
        <v>1115.5</v>
      </c>
    </row>
    <row r="7853" spans="1:26" x14ac:dyDescent="0.25">
      <c r="A7853" s="1">
        <v>42310.402777777781</v>
      </c>
      <c r="B7853">
        <v>119.87</v>
      </c>
      <c r="C7853">
        <v>119.89</v>
      </c>
      <c r="D7853">
        <v>119.765</v>
      </c>
      <c r="E7853">
        <v>119.84699999999999</v>
      </c>
      <c r="F7853">
        <v>604</v>
      </c>
      <c r="G7853">
        <v>129555</v>
      </c>
      <c r="H7853">
        <v>15526778</v>
      </c>
      <c r="J7853" s="1">
        <v>42296.79583333333</v>
      </c>
      <c r="K7853">
        <v>111.61</v>
      </c>
      <c r="L7853">
        <v>111.61</v>
      </c>
      <c r="M7853">
        <v>111.61</v>
      </c>
      <c r="N7853">
        <v>111.61</v>
      </c>
      <c r="O7853">
        <v>1</v>
      </c>
      <c r="P7853">
        <v>19</v>
      </c>
      <c r="Q7853">
        <v>2120.5900999999999</v>
      </c>
      <c r="S7853" s="1">
        <v>42297.314583333333</v>
      </c>
      <c r="T7853">
        <v>111.48</v>
      </c>
      <c r="U7853">
        <v>111.55</v>
      </c>
      <c r="V7853">
        <v>111.48</v>
      </c>
      <c r="W7853">
        <v>111.55</v>
      </c>
      <c r="X7853">
        <v>3</v>
      </c>
      <c r="Y7853">
        <v>17</v>
      </c>
      <c r="Z7853">
        <v>1896.3501000000001</v>
      </c>
    </row>
    <row r="7854" spans="1:26" x14ac:dyDescent="0.25">
      <c r="A7854" s="1">
        <v>42310.40347222222</v>
      </c>
      <c r="B7854">
        <v>119.849</v>
      </c>
      <c r="C7854">
        <v>119.94499999999999</v>
      </c>
      <c r="D7854">
        <v>119.82</v>
      </c>
      <c r="E7854">
        <v>119.895</v>
      </c>
      <c r="F7854">
        <v>496</v>
      </c>
      <c r="G7854">
        <v>91680</v>
      </c>
      <c r="H7854">
        <v>10991973</v>
      </c>
      <c r="J7854" s="1">
        <v>42296.79791666667</v>
      </c>
      <c r="K7854">
        <v>111.63</v>
      </c>
      <c r="L7854">
        <v>111.63</v>
      </c>
      <c r="M7854">
        <v>111.63</v>
      </c>
      <c r="N7854">
        <v>111.63</v>
      </c>
      <c r="O7854">
        <v>1</v>
      </c>
      <c r="P7854">
        <v>1</v>
      </c>
      <c r="Q7854">
        <v>111.63</v>
      </c>
      <c r="S7854" s="1">
        <v>42297.317361111112</v>
      </c>
      <c r="T7854">
        <v>111.55</v>
      </c>
      <c r="U7854">
        <v>111.55</v>
      </c>
      <c r="V7854">
        <v>111.55</v>
      </c>
      <c r="W7854">
        <v>111.55</v>
      </c>
      <c r="X7854">
        <v>1</v>
      </c>
      <c r="Y7854">
        <v>7</v>
      </c>
      <c r="Z7854">
        <v>780.85</v>
      </c>
    </row>
    <row r="7855" spans="1:26" x14ac:dyDescent="0.25">
      <c r="A7855" s="1">
        <v>42310.404166666667</v>
      </c>
      <c r="B7855">
        <v>119.895</v>
      </c>
      <c r="C7855">
        <v>119.895</v>
      </c>
      <c r="D7855">
        <v>119.7895</v>
      </c>
      <c r="E7855">
        <v>119.84</v>
      </c>
      <c r="F7855">
        <v>555</v>
      </c>
      <c r="G7855">
        <v>109783</v>
      </c>
      <c r="H7855">
        <v>13156394</v>
      </c>
      <c r="J7855" s="1">
        <v>42296.798611111109</v>
      </c>
      <c r="K7855">
        <v>111.61</v>
      </c>
      <c r="L7855">
        <v>111.61</v>
      </c>
      <c r="M7855">
        <v>111.61</v>
      </c>
      <c r="N7855">
        <v>111.61</v>
      </c>
      <c r="O7855">
        <v>1</v>
      </c>
      <c r="P7855">
        <v>19</v>
      </c>
      <c r="Q7855">
        <v>2120.5900999999999</v>
      </c>
      <c r="S7855" s="1">
        <v>42297.319444444445</v>
      </c>
      <c r="T7855">
        <v>111.55</v>
      </c>
      <c r="U7855">
        <v>111.55</v>
      </c>
      <c r="V7855">
        <v>111.55</v>
      </c>
      <c r="W7855">
        <v>111.55</v>
      </c>
      <c r="X7855">
        <v>2</v>
      </c>
      <c r="Y7855">
        <v>4</v>
      </c>
      <c r="Z7855">
        <v>446.2</v>
      </c>
    </row>
    <row r="7856" spans="1:26" x14ac:dyDescent="0.25">
      <c r="A7856" s="1">
        <v>42310.404861111114</v>
      </c>
      <c r="B7856">
        <v>119.84</v>
      </c>
      <c r="C7856">
        <v>119.93</v>
      </c>
      <c r="D7856">
        <v>119.82</v>
      </c>
      <c r="E7856">
        <v>119.86490000000001</v>
      </c>
      <c r="F7856">
        <v>421</v>
      </c>
      <c r="G7856">
        <v>71363</v>
      </c>
      <c r="H7856">
        <v>8553919</v>
      </c>
      <c r="J7856" s="1">
        <v>42296.805555555555</v>
      </c>
      <c r="K7856">
        <v>111.61</v>
      </c>
      <c r="L7856">
        <v>111.61</v>
      </c>
      <c r="M7856">
        <v>111.61</v>
      </c>
      <c r="N7856">
        <v>111.61</v>
      </c>
      <c r="O7856">
        <v>1</v>
      </c>
      <c r="P7856">
        <v>18</v>
      </c>
      <c r="Q7856">
        <v>2008.98</v>
      </c>
      <c r="S7856" s="1">
        <v>42297.320833333331</v>
      </c>
      <c r="T7856">
        <v>111.54</v>
      </c>
      <c r="U7856">
        <v>111.54</v>
      </c>
      <c r="V7856">
        <v>111.54</v>
      </c>
      <c r="W7856">
        <v>111.54</v>
      </c>
      <c r="X7856">
        <v>1</v>
      </c>
      <c r="Y7856">
        <v>1</v>
      </c>
      <c r="Z7856">
        <v>111.54</v>
      </c>
    </row>
    <row r="7857" spans="1:26" x14ac:dyDescent="0.25">
      <c r="A7857" s="1">
        <v>42310.405555555553</v>
      </c>
      <c r="B7857">
        <v>119.87</v>
      </c>
      <c r="C7857">
        <v>119.93</v>
      </c>
      <c r="D7857">
        <v>119.8</v>
      </c>
      <c r="E7857">
        <v>119.91500000000001</v>
      </c>
      <c r="F7857">
        <v>368</v>
      </c>
      <c r="G7857">
        <v>82548</v>
      </c>
      <c r="H7857">
        <v>9898743</v>
      </c>
      <c r="J7857" s="1">
        <v>42296.806250000001</v>
      </c>
      <c r="K7857">
        <v>111.61</v>
      </c>
      <c r="L7857">
        <v>111.61</v>
      </c>
      <c r="M7857">
        <v>111.61</v>
      </c>
      <c r="N7857">
        <v>111.61</v>
      </c>
      <c r="O7857">
        <v>1</v>
      </c>
      <c r="P7857">
        <v>18</v>
      </c>
      <c r="Q7857">
        <v>2008.98</v>
      </c>
      <c r="S7857" s="1">
        <v>42297.321527777778</v>
      </c>
      <c r="T7857">
        <v>111.55</v>
      </c>
      <c r="U7857">
        <v>111.56</v>
      </c>
      <c r="V7857">
        <v>111.53</v>
      </c>
      <c r="W7857">
        <v>111.53</v>
      </c>
      <c r="X7857">
        <v>6</v>
      </c>
      <c r="Y7857">
        <v>15</v>
      </c>
      <c r="Z7857">
        <v>1672.95</v>
      </c>
    </row>
    <row r="7858" spans="1:26" x14ac:dyDescent="0.25">
      <c r="A7858" s="1">
        <v>42310.40625</v>
      </c>
      <c r="B7858">
        <v>119.914</v>
      </c>
      <c r="C7858">
        <v>120.01</v>
      </c>
      <c r="D7858">
        <v>119.914</v>
      </c>
      <c r="E7858">
        <v>120</v>
      </c>
      <c r="F7858">
        <v>813</v>
      </c>
      <c r="G7858">
        <v>238137</v>
      </c>
      <c r="H7858">
        <v>28576440</v>
      </c>
      <c r="J7858" s="1">
        <v>42296.806944444441</v>
      </c>
      <c r="K7858">
        <v>111.61</v>
      </c>
      <c r="L7858">
        <v>111.61</v>
      </c>
      <c r="M7858">
        <v>111.61</v>
      </c>
      <c r="N7858">
        <v>111.61</v>
      </c>
      <c r="O7858">
        <v>1</v>
      </c>
      <c r="P7858">
        <v>18</v>
      </c>
      <c r="Q7858">
        <v>2008.98</v>
      </c>
      <c r="S7858" s="1">
        <v>42297.322222222225</v>
      </c>
      <c r="T7858">
        <v>111.56</v>
      </c>
      <c r="U7858">
        <v>111.56</v>
      </c>
      <c r="V7858">
        <v>111.55</v>
      </c>
      <c r="W7858">
        <v>111.55</v>
      </c>
      <c r="X7858">
        <v>2</v>
      </c>
      <c r="Y7858">
        <v>4</v>
      </c>
      <c r="Z7858">
        <v>446.2</v>
      </c>
    </row>
    <row r="7859" spans="1:26" x14ac:dyDescent="0.25">
      <c r="A7859" s="1">
        <v>42310.406944444447</v>
      </c>
      <c r="B7859">
        <v>119.99120000000001</v>
      </c>
      <c r="C7859">
        <v>120</v>
      </c>
      <c r="D7859">
        <v>119.89</v>
      </c>
      <c r="E7859">
        <v>119.96</v>
      </c>
      <c r="F7859">
        <v>524</v>
      </c>
      <c r="G7859">
        <v>138731</v>
      </c>
      <c r="H7859">
        <v>16642171</v>
      </c>
      <c r="J7859" s="1">
        <v>42296.810416666667</v>
      </c>
      <c r="K7859">
        <v>111.59</v>
      </c>
      <c r="L7859">
        <v>111.59</v>
      </c>
      <c r="M7859">
        <v>111.59</v>
      </c>
      <c r="N7859">
        <v>111.59</v>
      </c>
      <c r="O7859">
        <v>2</v>
      </c>
      <c r="P7859">
        <v>19</v>
      </c>
      <c r="Q7859">
        <v>2120.21</v>
      </c>
      <c r="S7859" s="1">
        <v>42297.322916666664</v>
      </c>
      <c r="T7859">
        <v>111.56</v>
      </c>
      <c r="U7859">
        <v>111.67</v>
      </c>
      <c r="V7859">
        <v>111.56</v>
      </c>
      <c r="W7859">
        <v>111.6</v>
      </c>
      <c r="X7859">
        <v>9</v>
      </c>
      <c r="Y7859">
        <v>16</v>
      </c>
      <c r="Z7859">
        <v>1785.6</v>
      </c>
    </row>
    <row r="7860" spans="1:26" x14ac:dyDescent="0.25">
      <c r="A7860" s="1">
        <v>42310.407638888886</v>
      </c>
      <c r="B7860">
        <v>119.965</v>
      </c>
      <c r="C7860">
        <v>120.05</v>
      </c>
      <c r="D7860">
        <v>119.965</v>
      </c>
      <c r="E7860">
        <v>120.005</v>
      </c>
      <c r="F7860">
        <v>1008</v>
      </c>
      <c r="G7860">
        <v>233695</v>
      </c>
      <c r="H7860">
        <v>28044568</v>
      </c>
      <c r="J7860" s="1">
        <v>42296.8125</v>
      </c>
      <c r="K7860">
        <v>111.59</v>
      </c>
      <c r="L7860">
        <v>111.59</v>
      </c>
      <c r="M7860">
        <v>111.59</v>
      </c>
      <c r="N7860">
        <v>111.59</v>
      </c>
      <c r="O7860">
        <v>1</v>
      </c>
      <c r="P7860">
        <v>7</v>
      </c>
      <c r="Q7860">
        <v>781.13</v>
      </c>
      <c r="S7860" s="1">
        <v>42297.323611111111</v>
      </c>
      <c r="T7860">
        <v>111.65</v>
      </c>
      <c r="U7860">
        <v>111.65</v>
      </c>
      <c r="V7860">
        <v>111.57</v>
      </c>
      <c r="W7860">
        <v>111.57</v>
      </c>
      <c r="X7860">
        <v>7</v>
      </c>
      <c r="Y7860">
        <v>9</v>
      </c>
      <c r="Z7860">
        <v>1004.13</v>
      </c>
    </row>
    <row r="7861" spans="1:26" x14ac:dyDescent="0.25">
      <c r="A7861" s="1">
        <v>42310.408333333333</v>
      </c>
      <c r="B7861">
        <v>120.02</v>
      </c>
      <c r="C7861">
        <v>120.06</v>
      </c>
      <c r="D7861">
        <v>119.9</v>
      </c>
      <c r="E7861">
        <v>120</v>
      </c>
      <c r="F7861">
        <v>862</v>
      </c>
      <c r="G7861">
        <v>184218</v>
      </c>
      <c r="H7861">
        <v>22106160</v>
      </c>
      <c r="J7861" s="1">
        <v>42296.813888888886</v>
      </c>
      <c r="K7861">
        <v>111.59</v>
      </c>
      <c r="L7861">
        <v>111.59</v>
      </c>
      <c r="M7861">
        <v>111.59</v>
      </c>
      <c r="N7861">
        <v>111.59</v>
      </c>
      <c r="O7861">
        <v>1</v>
      </c>
      <c r="P7861">
        <v>7</v>
      </c>
      <c r="Q7861">
        <v>781.13</v>
      </c>
      <c r="S7861" s="1">
        <v>42297.324999999997</v>
      </c>
      <c r="T7861">
        <v>111.58</v>
      </c>
      <c r="U7861">
        <v>111.58</v>
      </c>
      <c r="V7861">
        <v>111.58</v>
      </c>
      <c r="W7861">
        <v>111.58</v>
      </c>
      <c r="X7861">
        <v>1</v>
      </c>
      <c r="Y7861">
        <v>1</v>
      </c>
      <c r="Z7861">
        <v>111.58</v>
      </c>
    </row>
    <row r="7862" spans="1:26" x14ac:dyDescent="0.25">
      <c r="A7862" s="1">
        <v>42310.40902777778</v>
      </c>
      <c r="B7862">
        <v>119.999</v>
      </c>
      <c r="C7862">
        <v>120.03</v>
      </c>
      <c r="D7862">
        <v>119.93</v>
      </c>
      <c r="E7862">
        <v>120.015</v>
      </c>
      <c r="F7862">
        <v>631</v>
      </c>
      <c r="G7862">
        <v>146052</v>
      </c>
      <c r="H7862">
        <v>17528430</v>
      </c>
      <c r="J7862" s="1">
        <v>42296.81527777778</v>
      </c>
      <c r="K7862">
        <v>111.59</v>
      </c>
      <c r="L7862">
        <v>111.59</v>
      </c>
      <c r="M7862">
        <v>111.59</v>
      </c>
      <c r="N7862">
        <v>111.59</v>
      </c>
      <c r="O7862">
        <v>2</v>
      </c>
      <c r="P7862">
        <v>14</v>
      </c>
      <c r="Q7862">
        <v>1562.26</v>
      </c>
      <c r="S7862" s="1">
        <v>42297.325694444444</v>
      </c>
      <c r="T7862">
        <v>111.64</v>
      </c>
      <c r="U7862">
        <v>111.64</v>
      </c>
      <c r="V7862">
        <v>111.64</v>
      </c>
      <c r="W7862">
        <v>111.64</v>
      </c>
      <c r="X7862">
        <v>1</v>
      </c>
      <c r="Y7862">
        <v>3</v>
      </c>
      <c r="Z7862">
        <v>334.92</v>
      </c>
    </row>
    <row r="7863" spans="1:26" x14ac:dyDescent="0.25">
      <c r="A7863" s="1">
        <v>42310.409722222219</v>
      </c>
      <c r="B7863">
        <v>120.015</v>
      </c>
      <c r="C7863">
        <v>120.02</v>
      </c>
      <c r="D7863">
        <v>119.99</v>
      </c>
      <c r="E7863">
        <v>120.005</v>
      </c>
      <c r="F7863">
        <v>429</v>
      </c>
      <c r="G7863">
        <v>117118</v>
      </c>
      <c r="H7863">
        <v>14054745</v>
      </c>
      <c r="J7863" s="1">
        <v>42296.815972222219</v>
      </c>
      <c r="K7863">
        <v>111.59</v>
      </c>
      <c r="L7863">
        <v>111.59</v>
      </c>
      <c r="M7863">
        <v>111.55</v>
      </c>
      <c r="N7863">
        <v>111.55</v>
      </c>
      <c r="O7863">
        <v>4</v>
      </c>
      <c r="P7863">
        <v>16</v>
      </c>
      <c r="Q7863">
        <v>1784.8</v>
      </c>
      <c r="S7863" s="1">
        <v>42297.32708333333</v>
      </c>
      <c r="T7863">
        <v>111.64</v>
      </c>
      <c r="U7863">
        <v>111.64</v>
      </c>
      <c r="V7863">
        <v>111.64</v>
      </c>
      <c r="W7863">
        <v>111.64</v>
      </c>
      <c r="X7863">
        <v>1</v>
      </c>
      <c r="Y7863">
        <v>2</v>
      </c>
      <c r="Z7863">
        <v>223.28</v>
      </c>
    </row>
    <row r="7864" spans="1:26" x14ac:dyDescent="0.25">
      <c r="A7864" s="1">
        <v>42310.410416666666</v>
      </c>
      <c r="B7864">
        <v>120.01</v>
      </c>
      <c r="C7864">
        <v>120.01</v>
      </c>
      <c r="D7864">
        <v>119.93</v>
      </c>
      <c r="E7864">
        <v>119.985</v>
      </c>
      <c r="F7864">
        <v>527</v>
      </c>
      <c r="G7864">
        <v>143871</v>
      </c>
      <c r="H7864">
        <v>17262362</v>
      </c>
      <c r="J7864" s="1">
        <v>42296.818749999999</v>
      </c>
      <c r="K7864">
        <v>111.55</v>
      </c>
      <c r="L7864">
        <v>111.55</v>
      </c>
      <c r="M7864">
        <v>111.55</v>
      </c>
      <c r="N7864">
        <v>111.55</v>
      </c>
      <c r="O7864">
        <v>1</v>
      </c>
      <c r="P7864">
        <v>1</v>
      </c>
      <c r="Q7864">
        <v>111.55</v>
      </c>
      <c r="S7864" s="1">
        <v>42297.333333333336</v>
      </c>
      <c r="T7864">
        <v>111.53</v>
      </c>
      <c r="U7864">
        <v>111.64</v>
      </c>
      <c r="V7864">
        <v>111.53</v>
      </c>
      <c r="W7864">
        <v>111.6</v>
      </c>
      <c r="X7864">
        <v>6</v>
      </c>
      <c r="Y7864">
        <v>12</v>
      </c>
      <c r="Z7864">
        <v>1339.2</v>
      </c>
    </row>
    <row r="7865" spans="1:26" x14ac:dyDescent="0.25">
      <c r="A7865" s="1">
        <v>42310.411111111112</v>
      </c>
      <c r="B7865">
        <v>119.98</v>
      </c>
      <c r="C7865">
        <v>120</v>
      </c>
      <c r="D7865">
        <v>119.9</v>
      </c>
      <c r="E7865">
        <v>119.94</v>
      </c>
      <c r="F7865">
        <v>492</v>
      </c>
      <c r="G7865">
        <v>118444</v>
      </c>
      <c r="H7865">
        <v>14206174</v>
      </c>
      <c r="J7865" s="1">
        <v>42296.820138888892</v>
      </c>
      <c r="K7865">
        <v>111.55</v>
      </c>
      <c r="L7865">
        <v>111.55</v>
      </c>
      <c r="M7865">
        <v>111.55</v>
      </c>
      <c r="N7865">
        <v>111.55</v>
      </c>
      <c r="O7865">
        <v>1</v>
      </c>
      <c r="P7865">
        <v>1</v>
      </c>
      <c r="Q7865">
        <v>111.55</v>
      </c>
      <c r="S7865" s="1">
        <v>42297.334027777775</v>
      </c>
      <c r="T7865">
        <v>111.64</v>
      </c>
      <c r="U7865">
        <v>111.64</v>
      </c>
      <c r="V7865">
        <v>111.6</v>
      </c>
      <c r="W7865">
        <v>111.64</v>
      </c>
      <c r="X7865">
        <v>3</v>
      </c>
      <c r="Y7865">
        <v>5</v>
      </c>
      <c r="Z7865">
        <v>558.20000000000005</v>
      </c>
    </row>
    <row r="7866" spans="1:26" x14ac:dyDescent="0.25">
      <c r="A7866" s="1">
        <v>42310.411805555559</v>
      </c>
      <c r="B7866">
        <v>119.95</v>
      </c>
      <c r="C7866">
        <v>120</v>
      </c>
      <c r="D7866">
        <v>119.95</v>
      </c>
      <c r="E7866">
        <v>119.99</v>
      </c>
      <c r="F7866">
        <v>561</v>
      </c>
      <c r="G7866">
        <v>120657</v>
      </c>
      <c r="H7866">
        <v>14477633</v>
      </c>
      <c r="J7866" s="1">
        <v>42296.821527777778</v>
      </c>
      <c r="K7866">
        <v>111.55</v>
      </c>
      <c r="L7866">
        <v>111.55</v>
      </c>
      <c r="M7866">
        <v>111.55</v>
      </c>
      <c r="N7866">
        <v>111.55</v>
      </c>
      <c r="O7866">
        <v>4</v>
      </c>
      <c r="P7866">
        <v>7</v>
      </c>
      <c r="Q7866">
        <v>780.85</v>
      </c>
      <c r="S7866" s="1">
        <v>42297.334722222222</v>
      </c>
      <c r="T7866">
        <v>111.67</v>
      </c>
      <c r="U7866">
        <v>111.67</v>
      </c>
      <c r="V7866">
        <v>111.64</v>
      </c>
      <c r="W7866">
        <v>111.64</v>
      </c>
      <c r="X7866">
        <v>2</v>
      </c>
      <c r="Y7866">
        <v>2</v>
      </c>
      <c r="Z7866">
        <v>223.28</v>
      </c>
    </row>
    <row r="7867" spans="1:26" x14ac:dyDescent="0.25">
      <c r="A7867" s="1">
        <v>42310.412499999999</v>
      </c>
      <c r="B7867">
        <v>120</v>
      </c>
      <c r="C7867">
        <v>120.13</v>
      </c>
      <c r="D7867">
        <v>119.99</v>
      </c>
      <c r="E7867">
        <v>120.02</v>
      </c>
      <c r="F7867">
        <v>1040</v>
      </c>
      <c r="G7867">
        <v>242247</v>
      </c>
      <c r="H7867">
        <v>29074484</v>
      </c>
      <c r="J7867" s="1">
        <v>42296.822916666664</v>
      </c>
      <c r="K7867">
        <v>111.55</v>
      </c>
      <c r="L7867">
        <v>111.6</v>
      </c>
      <c r="M7867">
        <v>111.55</v>
      </c>
      <c r="N7867">
        <v>111.55</v>
      </c>
      <c r="O7867">
        <v>5</v>
      </c>
      <c r="P7867">
        <v>15</v>
      </c>
      <c r="Q7867">
        <v>1673.25</v>
      </c>
      <c r="S7867" s="1">
        <v>42297.335416666669</v>
      </c>
      <c r="T7867">
        <v>111.63</v>
      </c>
      <c r="U7867">
        <v>111.66</v>
      </c>
      <c r="V7867">
        <v>111.63</v>
      </c>
      <c r="W7867">
        <v>111.66</v>
      </c>
      <c r="X7867">
        <v>5</v>
      </c>
      <c r="Y7867">
        <v>5</v>
      </c>
      <c r="Z7867">
        <v>558.29999999999995</v>
      </c>
    </row>
    <row r="7868" spans="1:26" x14ac:dyDescent="0.25">
      <c r="A7868" s="1">
        <v>42310.413194444445</v>
      </c>
      <c r="B7868">
        <v>120.02</v>
      </c>
      <c r="C7868">
        <v>120.08</v>
      </c>
      <c r="D7868">
        <v>119.99</v>
      </c>
      <c r="E7868">
        <v>120.06</v>
      </c>
      <c r="F7868">
        <v>567</v>
      </c>
      <c r="G7868">
        <v>142924</v>
      </c>
      <c r="H7868">
        <v>17159456</v>
      </c>
      <c r="J7868" s="1">
        <v>42296.823611111111</v>
      </c>
      <c r="K7868">
        <v>111.58</v>
      </c>
      <c r="L7868">
        <v>111.58</v>
      </c>
      <c r="M7868">
        <v>111.55</v>
      </c>
      <c r="N7868">
        <v>111.55</v>
      </c>
      <c r="O7868">
        <v>2</v>
      </c>
      <c r="P7868">
        <v>4</v>
      </c>
      <c r="Q7868">
        <v>446.2</v>
      </c>
      <c r="S7868" s="1">
        <v>42297.336111111108</v>
      </c>
      <c r="T7868">
        <v>111.68</v>
      </c>
      <c r="U7868">
        <v>111.73</v>
      </c>
      <c r="V7868">
        <v>111.68</v>
      </c>
      <c r="W7868">
        <v>111.72</v>
      </c>
      <c r="X7868">
        <v>10</v>
      </c>
      <c r="Y7868">
        <v>12</v>
      </c>
      <c r="Z7868">
        <v>1340.64</v>
      </c>
    </row>
    <row r="7869" spans="1:26" x14ac:dyDescent="0.25">
      <c r="A7869" s="1">
        <v>42310.413888888892</v>
      </c>
      <c r="B7869">
        <v>120.06</v>
      </c>
      <c r="C7869">
        <v>120.13500000000001</v>
      </c>
      <c r="D7869">
        <v>120.01</v>
      </c>
      <c r="E7869">
        <v>120.08</v>
      </c>
      <c r="F7869">
        <v>602</v>
      </c>
      <c r="G7869">
        <v>172597</v>
      </c>
      <c r="H7869">
        <v>20725448</v>
      </c>
      <c r="J7869" s="1">
        <v>42296.82708333333</v>
      </c>
      <c r="K7869">
        <v>111.55</v>
      </c>
      <c r="L7869">
        <v>111.55</v>
      </c>
      <c r="M7869">
        <v>111.55</v>
      </c>
      <c r="N7869">
        <v>111.55</v>
      </c>
      <c r="O7869">
        <v>2</v>
      </c>
      <c r="P7869">
        <v>4</v>
      </c>
      <c r="Q7869">
        <v>446.2</v>
      </c>
      <c r="S7869" s="1">
        <v>42297.336805555555</v>
      </c>
      <c r="T7869">
        <v>111.71</v>
      </c>
      <c r="U7869">
        <v>111.72</v>
      </c>
      <c r="V7869">
        <v>111.7</v>
      </c>
      <c r="W7869">
        <v>111.7</v>
      </c>
      <c r="X7869">
        <v>3</v>
      </c>
      <c r="Y7869">
        <v>18</v>
      </c>
      <c r="Z7869">
        <v>2010.6</v>
      </c>
    </row>
    <row r="7870" spans="1:26" x14ac:dyDescent="0.25">
      <c r="A7870" s="1">
        <v>42310.414583333331</v>
      </c>
      <c r="B7870">
        <v>120.0788</v>
      </c>
      <c r="C7870">
        <v>120.0899</v>
      </c>
      <c r="D7870">
        <v>120.04</v>
      </c>
      <c r="E7870">
        <v>120.06</v>
      </c>
      <c r="F7870">
        <v>355</v>
      </c>
      <c r="G7870">
        <v>94548</v>
      </c>
      <c r="H7870">
        <v>11351433</v>
      </c>
      <c r="J7870" s="1">
        <v>42296.827777777777</v>
      </c>
      <c r="K7870">
        <v>111.57</v>
      </c>
      <c r="L7870">
        <v>111.57</v>
      </c>
      <c r="M7870">
        <v>111.57</v>
      </c>
      <c r="N7870">
        <v>111.57</v>
      </c>
      <c r="O7870">
        <v>2</v>
      </c>
      <c r="P7870">
        <v>2</v>
      </c>
      <c r="Q7870">
        <v>223.14</v>
      </c>
      <c r="S7870" s="1">
        <v>42297.337500000001</v>
      </c>
      <c r="T7870">
        <v>111.7</v>
      </c>
      <c r="U7870">
        <v>111.8</v>
      </c>
      <c r="V7870">
        <v>111.7</v>
      </c>
      <c r="W7870">
        <v>111.8</v>
      </c>
      <c r="X7870">
        <v>8</v>
      </c>
      <c r="Y7870">
        <v>11</v>
      </c>
      <c r="Z7870">
        <v>1229.8</v>
      </c>
    </row>
    <row r="7871" spans="1:26" x14ac:dyDescent="0.25">
      <c r="A7871" s="1">
        <v>42310.415277777778</v>
      </c>
      <c r="B7871">
        <v>120.05</v>
      </c>
      <c r="C7871">
        <v>120.12</v>
      </c>
      <c r="D7871">
        <v>120.04</v>
      </c>
      <c r="E7871">
        <v>120.11499999999999</v>
      </c>
      <c r="F7871">
        <v>399</v>
      </c>
      <c r="G7871">
        <v>98908</v>
      </c>
      <c r="H7871">
        <v>11880334</v>
      </c>
      <c r="J7871" s="1">
        <v>42296.828472222223</v>
      </c>
      <c r="K7871">
        <v>111.59</v>
      </c>
      <c r="L7871">
        <v>111.59</v>
      </c>
      <c r="M7871">
        <v>111.59</v>
      </c>
      <c r="N7871">
        <v>111.59</v>
      </c>
      <c r="O7871">
        <v>2</v>
      </c>
      <c r="P7871">
        <v>6</v>
      </c>
      <c r="Q7871">
        <v>669.54</v>
      </c>
      <c r="S7871" s="1">
        <v>42297.338194444441</v>
      </c>
      <c r="T7871">
        <v>111.78</v>
      </c>
      <c r="U7871">
        <v>111.87</v>
      </c>
      <c r="V7871">
        <v>111.78</v>
      </c>
      <c r="W7871">
        <v>111.87</v>
      </c>
      <c r="X7871">
        <v>19</v>
      </c>
      <c r="Y7871">
        <v>44</v>
      </c>
      <c r="Z7871">
        <v>4922.2803000000004</v>
      </c>
    </row>
    <row r="7872" spans="1:26" x14ac:dyDescent="0.25">
      <c r="A7872" s="1">
        <v>42310.415972222225</v>
      </c>
      <c r="B7872">
        <v>120.12</v>
      </c>
      <c r="C7872">
        <v>120.35</v>
      </c>
      <c r="D7872">
        <v>120.12</v>
      </c>
      <c r="E7872">
        <v>120.2</v>
      </c>
      <c r="F7872">
        <v>934</v>
      </c>
      <c r="G7872">
        <v>325382</v>
      </c>
      <c r="H7872">
        <v>39110916</v>
      </c>
      <c r="J7872" s="1">
        <v>42296.82916666667</v>
      </c>
      <c r="K7872">
        <v>111.59</v>
      </c>
      <c r="L7872">
        <v>111.6</v>
      </c>
      <c r="M7872">
        <v>111.59</v>
      </c>
      <c r="N7872">
        <v>111.6</v>
      </c>
      <c r="O7872">
        <v>4</v>
      </c>
      <c r="P7872">
        <v>18</v>
      </c>
      <c r="Q7872">
        <v>2008.7999</v>
      </c>
      <c r="S7872" s="1">
        <v>42297.338888888888</v>
      </c>
      <c r="T7872">
        <v>111.87</v>
      </c>
      <c r="U7872">
        <v>111.87</v>
      </c>
      <c r="V7872">
        <v>111.85</v>
      </c>
      <c r="W7872">
        <v>111.85</v>
      </c>
      <c r="X7872">
        <v>6</v>
      </c>
      <c r="Y7872">
        <v>11</v>
      </c>
      <c r="Z7872">
        <v>1230.3499999999999</v>
      </c>
    </row>
    <row r="7873" spans="1:26" x14ac:dyDescent="0.25">
      <c r="A7873" s="1">
        <v>42310.416666666664</v>
      </c>
      <c r="B7873">
        <v>120.22</v>
      </c>
      <c r="C7873">
        <v>120.25</v>
      </c>
      <c r="D7873">
        <v>120.08</v>
      </c>
      <c r="E7873">
        <v>120.175</v>
      </c>
      <c r="F7873">
        <v>694</v>
      </c>
      <c r="G7873">
        <v>144453</v>
      </c>
      <c r="H7873">
        <v>17359640</v>
      </c>
      <c r="J7873" s="1">
        <v>42296.829861111109</v>
      </c>
      <c r="K7873">
        <v>111.61</v>
      </c>
      <c r="L7873">
        <v>111.61</v>
      </c>
      <c r="M7873">
        <v>111.61</v>
      </c>
      <c r="N7873">
        <v>111.61</v>
      </c>
      <c r="O7873">
        <v>1</v>
      </c>
      <c r="P7873">
        <v>3</v>
      </c>
      <c r="Q7873">
        <v>334.83</v>
      </c>
      <c r="S7873" s="1">
        <v>42297.339583333334</v>
      </c>
      <c r="T7873">
        <v>111.85</v>
      </c>
      <c r="U7873">
        <v>111.9</v>
      </c>
      <c r="V7873">
        <v>111.81</v>
      </c>
      <c r="W7873">
        <v>111.88</v>
      </c>
      <c r="X7873">
        <v>9</v>
      </c>
      <c r="Y7873">
        <v>21</v>
      </c>
      <c r="Z7873">
        <v>2349.48</v>
      </c>
    </row>
    <row r="7874" spans="1:26" x14ac:dyDescent="0.25">
      <c r="A7874" s="1">
        <v>42310.417361111111</v>
      </c>
      <c r="B7874">
        <v>120.17400000000001</v>
      </c>
      <c r="C7874">
        <v>120.23</v>
      </c>
      <c r="D7874">
        <v>120.13</v>
      </c>
      <c r="E7874">
        <v>120.17</v>
      </c>
      <c r="F7874">
        <v>482</v>
      </c>
      <c r="G7874">
        <v>113576</v>
      </c>
      <c r="H7874">
        <v>13648428</v>
      </c>
      <c r="J7874" s="1">
        <v>42296.830555555556</v>
      </c>
      <c r="K7874">
        <v>111.6</v>
      </c>
      <c r="L7874">
        <v>111.6</v>
      </c>
      <c r="M7874">
        <v>111.59</v>
      </c>
      <c r="N7874">
        <v>111.59</v>
      </c>
      <c r="O7874">
        <v>3</v>
      </c>
      <c r="P7874">
        <v>14</v>
      </c>
      <c r="Q7874">
        <v>1562.26</v>
      </c>
      <c r="S7874" s="1">
        <v>42297.340277777781</v>
      </c>
      <c r="T7874">
        <v>111.87</v>
      </c>
      <c r="U7874">
        <v>111.91</v>
      </c>
      <c r="V7874">
        <v>111.87</v>
      </c>
      <c r="W7874">
        <v>111.91</v>
      </c>
      <c r="X7874">
        <v>5</v>
      </c>
      <c r="Y7874">
        <v>6</v>
      </c>
      <c r="Z7874">
        <v>671.46</v>
      </c>
    </row>
    <row r="7875" spans="1:26" x14ac:dyDescent="0.25">
      <c r="A7875" s="1">
        <v>42310.418055555558</v>
      </c>
      <c r="B7875">
        <v>120.17</v>
      </c>
      <c r="C7875">
        <v>120.22499999999999</v>
      </c>
      <c r="D7875">
        <v>120.14</v>
      </c>
      <c r="E7875">
        <v>120.2101</v>
      </c>
      <c r="F7875">
        <v>393</v>
      </c>
      <c r="G7875">
        <v>89377</v>
      </c>
      <c r="H7875">
        <v>10744018</v>
      </c>
      <c r="J7875" s="1">
        <v>42296.831250000003</v>
      </c>
      <c r="K7875">
        <v>111.59</v>
      </c>
      <c r="L7875">
        <v>111.6</v>
      </c>
      <c r="M7875">
        <v>111.59</v>
      </c>
      <c r="N7875">
        <v>111.6</v>
      </c>
      <c r="O7875">
        <v>5</v>
      </c>
      <c r="P7875">
        <v>43</v>
      </c>
      <c r="Q7875">
        <v>4798.7997999999998</v>
      </c>
      <c r="S7875" s="1">
        <v>42297.34097222222</v>
      </c>
      <c r="T7875">
        <v>111.9</v>
      </c>
      <c r="U7875">
        <v>111.9</v>
      </c>
      <c r="V7875">
        <v>111.88</v>
      </c>
      <c r="W7875">
        <v>111.9</v>
      </c>
      <c r="X7875">
        <v>3</v>
      </c>
      <c r="Y7875">
        <v>3</v>
      </c>
      <c r="Z7875">
        <v>335.7</v>
      </c>
    </row>
    <row r="7876" spans="1:26" x14ac:dyDescent="0.25">
      <c r="A7876" s="1">
        <v>42310.418749999997</v>
      </c>
      <c r="B7876">
        <v>120.21</v>
      </c>
      <c r="C7876">
        <v>120.32</v>
      </c>
      <c r="D7876">
        <v>120.2</v>
      </c>
      <c r="E7876">
        <v>120.30500000000001</v>
      </c>
      <c r="F7876">
        <v>569</v>
      </c>
      <c r="G7876">
        <v>133595</v>
      </c>
      <c r="H7876">
        <v>16072147</v>
      </c>
      <c r="J7876" s="1">
        <v>42296.831944444442</v>
      </c>
      <c r="K7876">
        <v>111.6</v>
      </c>
      <c r="L7876">
        <v>111.6</v>
      </c>
      <c r="M7876">
        <v>111.6</v>
      </c>
      <c r="N7876">
        <v>111.6</v>
      </c>
      <c r="O7876">
        <v>2</v>
      </c>
      <c r="P7876">
        <v>20</v>
      </c>
      <c r="Q7876">
        <v>2232</v>
      </c>
      <c r="S7876" s="1">
        <v>42297.341666666667</v>
      </c>
      <c r="T7876">
        <v>111.91</v>
      </c>
      <c r="U7876">
        <v>111.99</v>
      </c>
      <c r="V7876">
        <v>111.9</v>
      </c>
      <c r="W7876">
        <v>111.99</v>
      </c>
      <c r="X7876">
        <v>18</v>
      </c>
      <c r="Y7876">
        <v>37</v>
      </c>
      <c r="Z7876">
        <v>4143.6298999999999</v>
      </c>
    </row>
    <row r="7877" spans="1:26" x14ac:dyDescent="0.25">
      <c r="A7877" s="1">
        <v>42310.419444444444</v>
      </c>
      <c r="B7877">
        <v>120.3099</v>
      </c>
      <c r="C7877">
        <v>120.39</v>
      </c>
      <c r="D7877">
        <v>120.24</v>
      </c>
      <c r="E7877">
        <v>120.32</v>
      </c>
      <c r="F7877">
        <v>614</v>
      </c>
      <c r="G7877">
        <v>124506</v>
      </c>
      <c r="H7877">
        <v>14980562</v>
      </c>
      <c r="J7877" s="1">
        <v>42296.832638888889</v>
      </c>
      <c r="K7877">
        <v>111.6</v>
      </c>
      <c r="L7877">
        <v>111.6</v>
      </c>
      <c r="M7877">
        <v>111.52</v>
      </c>
      <c r="N7877">
        <v>111.52</v>
      </c>
      <c r="O7877">
        <v>5</v>
      </c>
      <c r="P7877">
        <v>30</v>
      </c>
      <c r="Q7877">
        <v>3345.5999000000002</v>
      </c>
      <c r="S7877" s="1">
        <v>42297.342361111114</v>
      </c>
      <c r="T7877">
        <v>111.99</v>
      </c>
      <c r="U7877">
        <v>111.99</v>
      </c>
      <c r="V7877">
        <v>111.97</v>
      </c>
      <c r="W7877">
        <v>111.97</v>
      </c>
      <c r="X7877">
        <v>5</v>
      </c>
      <c r="Y7877">
        <v>10</v>
      </c>
      <c r="Z7877">
        <v>1119.7</v>
      </c>
    </row>
    <row r="7878" spans="1:26" x14ac:dyDescent="0.25">
      <c r="A7878" s="1">
        <v>42310.420138888891</v>
      </c>
      <c r="B7878">
        <v>120.3199</v>
      </c>
      <c r="C7878">
        <v>120.4</v>
      </c>
      <c r="D7878">
        <v>120.3199</v>
      </c>
      <c r="E7878">
        <v>120.36</v>
      </c>
      <c r="F7878">
        <v>453</v>
      </c>
      <c r="G7878">
        <v>106677</v>
      </c>
      <c r="H7878">
        <v>12839644</v>
      </c>
      <c r="J7878" s="1">
        <v>42297.165972222225</v>
      </c>
      <c r="K7878">
        <v>111.21</v>
      </c>
      <c r="L7878">
        <v>111.71</v>
      </c>
      <c r="M7878">
        <v>111.21</v>
      </c>
      <c r="N7878">
        <v>111.71</v>
      </c>
      <c r="O7878">
        <v>4</v>
      </c>
      <c r="P7878">
        <v>98</v>
      </c>
      <c r="Q7878">
        <v>10947.580099999999</v>
      </c>
      <c r="S7878" s="1">
        <v>42297.343055555553</v>
      </c>
      <c r="T7878">
        <v>111.91</v>
      </c>
      <c r="U7878">
        <v>112</v>
      </c>
      <c r="V7878">
        <v>111.91</v>
      </c>
      <c r="W7878">
        <v>111.99</v>
      </c>
      <c r="X7878">
        <v>28</v>
      </c>
      <c r="Y7878">
        <v>285</v>
      </c>
      <c r="Z7878">
        <v>31917.148399999998</v>
      </c>
    </row>
    <row r="7879" spans="1:26" x14ac:dyDescent="0.25">
      <c r="A7879" s="1">
        <v>42310.42083333333</v>
      </c>
      <c r="B7879">
        <v>120.35899999999999</v>
      </c>
      <c r="C7879">
        <v>120.48</v>
      </c>
      <c r="D7879">
        <v>120.35899999999999</v>
      </c>
      <c r="E7879">
        <v>120.47</v>
      </c>
      <c r="F7879">
        <v>592</v>
      </c>
      <c r="G7879">
        <v>135158</v>
      </c>
      <c r="H7879">
        <v>16282484</v>
      </c>
      <c r="J7879" s="1">
        <v>42297.166666666664</v>
      </c>
      <c r="K7879">
        <v>111.6</v>
      </c>
      <c r="L7879">
        <v>111.6</v>
      </c>
      <c r="M7879">
        <v>111.57</v>
      </c>
      <c r="N7879">
        <v>111.58</v>
      </c>
      <c r="O7879">
        <v>104</v>
      </c>
      <c r="P7879">
        <v>210</v>
      </c>
      <c r="Q7879">
        <v>23431.800800000001</v>
      </c>
      <c r="S7879" s="1">
        <v>42297.34375</v>
      </c>
      <c r="T7879">
        <v>111.99</v>
      </c>
      <c r="U7879">
        <v>111.99</v>
      </c>
      <c r="V7879">
        <v>111.93</v>
      </c>
      <c r="W7879">
        <v>111.99</v>
      </c>
      <c r="X7879">
        <v>17</v>
      </c>
      <c r="Y7879">
        <v>217</v>
      </c>
      <c r="Z7879">
        <v>24301.830099999999</v>
      </c>
    </row>
    <row r="7880" spans="1:26" x14ac:dyDescent="0.25">
      <c r="A7880" s="1">
        <v>42310.421527777777</v>
      </c>
      <c r="B7880">
        <v>120.46</v>
      </c>
      <c r="C7880">
        <v>120.66</v>
      </c>
      <c r="D7880">
        <v>120.45</v>
      </c>
      <c r="E7880">
        <v>120.6399</v>
      </c>
      <c r="F7880">
        <v>1037</v>
      </c>
      <c r="G7880">
        <v>283643</v>
      </c>
      <c r="H7880">
        <v>34218664</v>
      </c>
      <c r="J7880" s="1">
        <v>42297.167361111111</v>
      </c>
      <c r="K7880">
        <v>111.58</v>
      </c>
      <c r="L7880">
        <v>111.58</v>
      </c>
      <c r="M7880">
        <v>111.54</v>
      </c>
      <c r="N7880">
        <v>111.56</v>
      </c>
      <c r="O7880">
        <v>29</v>
      </c>
      <c r="P7880">
        <v>58</v>
      </c>
      <c r="Q7880">
        <v>6470.48</v>
      </c>
      <c r="S7880" s="1">
        <v>42297.344444444447</v>
      </c>
      <c r="T7880">
        <v>111.99</v>
      </c>
      <c r="U7880">
        <v>112.08</v>
      </c>
      <c r="V7880">
        <v>111.99</v>
      </c>
      <c r="W7880">
        <v>112.07</v>
      </c>
      <c r="X7880">
        <v>22</v>
      </c>
      <c r="Y7880">
        <v>77</v>
      </c>
      <c r="Z7880">
        <v>8629.3896000000004</v>
      </c>
    </row>
    <row r="7881" spans="1:26" x14ac:dyDescent="0.25">
      <c r="A7881" s="1">
        <v>42310.422222222223</v>
      </c>
      <c r="B7881">
        <v>120.63</v>
      </c>
      <c r="C7881">
        <v>120.67</v>
      </c>
      <c r="D7881">
        <v>120.57</v>
      </c>
      <c r="E7881">
        <v>120.59</v>
      </c>
      <c r="F7881">
        <v>698</v>
      </c>
      <c r="G7881">
        <v>161416</v>
      </c>
      <c r="H7881">
        <v>19465154</v>
      </c>
      <c r="J7881" s="1">
        <v>42297.168055555558</v>
      </c>
      <c r="K7881">
        <v>111.55</v>
      </c>
      <c r="L7881">
        <v>111.75</v>
      </c>
      <c r="M7881">
        <v>111.54</v>
      </c>
      <c r="N7881">
        <v>111.55</v>
      </c>
      <c r="O7881">
        <v>40</v>
      </c>
      <c r="P7881">
        <v>77</v>
      </c>
      <c r="Q7881">
        <v>8589.3505999999998</v>
      </c>
      <c r="S7881" s="1">
        <v>42297.345138888886</v>
      </c>
      <c r="T7881">
        <v>112.07</v>
      </c>
      <c r="U7881">
        <v>112.07</v>
      </c>
      <c r="V7881">
        <v>112.02</v>
      </c>
      <c r="W7881">
        <v>112.07</v>
      </c>
      <c r="X7881">
        <v>4</v>
      </c>
      <c r="Y7881">
        <v>24</v>
      </c>
      <c r="Z7881">
        <v>2689.6799000000001</v>
      </c>
    </row>
    <row r="7882" spans="1:26" x14ac:dyDescent="0.25">
      <c r="A7882" s="1">
        <v>42310.42291666667</v>
      </c>
      <c r="B7882">
        <v>120.59</v>
      </c>
      <c r="C7882">
        <v>120.68</v>
      </c>
      <c r="D7882">
        <v>120.57</v>
      </c>
      <c r="E7882">
        <v>120.63</v>
      </c>
      <c r="F7882">
        <v>586</v>
      </c>
      <c r="G7882">
        <v>130097</v>
      </c>
      <c r="H7882">
        <v>15693601</v>
      </c>
      <c r="J7882" s="1">
        <v>42297.168749999997</v>
      </c>
      <c r="K7882">
        <v>111.54</v>
      </c>
      <c r="L7882">
        <v>111.55</v>
      </c>
      <c r="M7882">
        <v>111.52</v>
      </c>
      <c r="N7882">
        <v>111.55</v>
      </c>
      <c r="O7882">
        <v>29</v>
      </c>
      <c r="P7882">
        <v>57</v>
      </c>
      <c r="Q7882">
        <v>6358.3500999999997</v>
      </c>
      <c r="S7882" s="1">
        <v>42297.345833333333</v>
      </c>
      <c r="T7882">
        <v>112.05</v>
      </c>
      <c r="U7882">
        <v>112.07</v>
      </c>
      <c r="V7882">
        <v>112.05</v>
      </c>
      <c r="W7882">
        <v>112.07</v>
      </c>
      <c r="X7882">
        <v>7</v>
      </c>
      <c r="Y7882">
        <v>33</v>
      </c>
      <c r="Z7882">
        <v>3698.3101000000001</v>
      </c>
    </row>
    <row r="7883" spans="1:26" x14ac:dyDescent="0.25">
      <c r="A7883" s="1">
        <v>42310.423611111109</v>
      </c>
      <c r="B7883">
        <v>120.645</v>
      </c>
      <c r="C7883">
        <v>120.65</v>
      </c>
      <c r="D7883">
        <v>120.57</v>
      </c>
      <c r="E7883">
        <v>120.61</v>
      </c>
      <c r="F7883">
        <v>483</v>
      </c>
      <c r="G7883">
        <v>107026</v>
      </c>
      <c r="H7883">
        <v>12908406</v>
      </c>
      <c r="J7883" s="1">
        <v>42297.169444444444</v>
      </c>
      <c r="K7883">
        <v>111.54</v>
      </c>
      <c r="L7883">
        <v>111.55</v>
      </c>
      <c r="M7883">
        <v>111.52</v>
      </c>
      <c r="N7883">
        <v>111.54</v>
      </c>
      <c r="O7883">
        <v>40</v>
      </c>
      <c r="P7883">
        <v>80</v>
      </c>
      <c r="Q7883">
        <v>8923.2001999999993</v>
      </c>
      <c r="S7883" s="1">
        <v>42297.347222222219</v>
      </c>
      <c r="T7883">
        <v>112.05</v>
      </c>
      <c r="U7883">
        <v>112.08</v>
      </c>
      <c r="V7883">
        <v>112.02</v>
      </c>
      <c r="W7883">
        <v>112.08</v>
      </c>
      <c r="X7883">
        <v>16</v>
      </c>
      <c r="Y7883">
        <v>43</v>
      </c>
      <c r="Z7883">
        <v>4819.4399000000003</v>
      </c>
    </row>
    <row r="7884" spans="1:26" x14ac:dyDescent="0.25">
      <c r="A7884" s="1">
        <v>42310.424305555556</v>
      </c>
      <c r="B7884">
        <v>120.61</v>
      </c>
      <c r="C7884">
        <v>120.63</v>
      </c>
      <c r="D7884">
        <v>120.54</v>
      </c>
      <c r="E7884">
        <v>120.58499999999999</v>
      </c>
      <c r="F7884">
        <v>532</v>
      </c>
      <c r="G7884">
        <v>119965</v>
      </c>
      <c r="H7884">
        <v>14465979</v>
      </c>
      <c r="J7884" s="1">
        <v>42297.170138888891</v>
      </c>
      <c r="K7884">
        <v>111.53</v>
      </c>
      <c r="L7884">
        <v>111.56</v>
      </c>
      <c r="M7884">
        <v>111.45</v>
      </c>
      <c r="N7884">
        <v>111.56</v>
      </c>
      <c r="O7884">
        <v>82</v>
      </c>
      <c r="P7884">
        <v>162</v>
      </c>
      <c r="Q7884">
        <v>18072.718799999999</v>
      </c>
      <c r="S7884" s="1">
        <v>42297.347916666666</v>
      </c>
      <c r="T7884">
        <v>112.08</v>
      </c>
      <c r="U7884">
        <v>112.1</v>
      </c>
      <c r="V7884">
        <v>112.08</v>
      </c>
      <c r="W7884">
        <v>112.08</v>
      </c>
      <c r="X7884">
        <v>4</v>
      </c>
      <c r="Y7884">
        <v>17</v>
      </c>
      <c r="Z7884">
        <v>1905.36</v>
      </c>
    </row>
    <row r="7885" spans="1:26" x14ac:dyDescent="0.25">
      <c r="A7885" s="1">
        <v>42310.425000000003</v>
      </c>
      <c r="B7885">
        <v>120.58499999999999</v>
      </c>
      <c r="C7885">
        <v>120.59</v>
      </c>
      <c r="D7885">
        <v>120.46</v>
      </c>
      <c r="E7885">
        <v>120.499</v>
      </c>
      <c r="F7885">
        <v>664</v>
      </c>
      <c r="G7885">
        <v>160912</v>
      </c>
      <c r="H7885">
        <v>19389736</v>
      </c>
      <c r="J7885" s="1">
        <v>42297.17083333333</v>
      </c>
      <c r="K7885">
        <v>111.57</v>
      </c>
      <c r="L7885">
        <v>111.6</v>
      </c>
      <c r="M7885">
        <v>111.54</v>
      </c>
      <c r="N7885">
        <v>111.6</v>
      </c>
      <c r="O7885">
        <v>62</v>
      </c>
      <c r="P7885">
        <v>125</v>
      </c>
      <c r="Q7885">
        <v>13950</v>
      </c>
      <c r="S7885" s="1">
        <v>42297.348611111112</v>
      </c>
      <c r="T7885">
        <v>112.05</v>
      </c>
      <c r="U7885">
        <v>112.08</v>
      </c>
      <c r="V7885">
        <v>112.05</v>
      </c>
      <c r="W7885">
        <v>112.08</v>
      </c>
      <c r="X7885">
        <v>7</v>
      </c>
      <c r="Y7885">
        <v>11</v>
      </c>
      <c r="Z7885">
        <v>1232.8800000000001</v>
      </c>
    </row>
    <row r="7886" spans="1:26" x14ac:dyDescent="0.25">
      <c r="A7886" s="1">
        <v>42310.425694444442</v>
      </c>
      <c r="B7886">
        <v>120.51</v>
      </c>
      <c r="C7886">
        <v>120.56</v>
      </c>
      <c r="D7886">
        <v>120.47</v>
      </c>
      <c r="E7886">
        <v>120.54600000000001</v>
      </c>
      <c r="F7886">
        <v>474</v>
      </c>
      <c r="G7886">
        <v>96174</v>
      </c>
      <c r="H7886">
        <v>11593391</v>
      </c>
      <c r="J7886" s="1">
        <v>42297.171527777777</v>
      </c>
      <c r="K7886">
        <v>111.61</v>
      </c>
      <c r="L7886">
        <v>111.62</v>
      </c>
      <c r="M7886">
        <v>111.6</v>
      </c>
      <c r="N7886">
        <v>111.61</v>
      </c>
      <c r="O7886">
        <v>66</v>
      </c>
      <c r="P7886">
        <v>132</v>
      </c>
      <c r="Q7886">
        <v>14732.520500000001</v>
      </c>
      <c r="S7886" s="1">
        <v>42297.349305555559</v>
      </c>
      <c r="T7886">
        <v>112.05</v>
      </c>
      <c r="U7886">
        <v>112.08</v>
      </c>
      <c r="V7886">
        <v>112.04</v>
      </c>
      <c r="W7886">
        <v>112.04</v>
      </c>
      <c r="X7886">
        <v>6</v>
      </c>
      <c r="Y7886">
        <v>17</v>
      </c>
      <c r="Z7886">
        <v>1904.6801</v>
      </c>
    </row>
    <row r="7887" spans="1:26" x14ac:dyDescent="0.25">
      <c r="A7887" s="1">
        <v>42310.426388888889</v>
      </c>
      <c r="B7887">
        <v>120.545</v>
      </c>
      <c r="C7887">
        <v>120.56</v>
      </c>
      <c r="D7887">
        <v>120.51</v>
      </c>
      <c r="E7887">
        <v>120.52</v>
      </c>
      <c r="F7887">
        <v>231</v>
      </c>
      <c r="G7887">
        <v>51401</v>
      </c>
      <c r="H7887">
        <v>6194848.5</v>
      </c>
      <c r="J7887" s="1">
        <v>42297.172222222223</v>
      </c>
      <c r="K7887">
        <v>111.61</v>
      </c>
      <c r="L7887">
        <v>111.63</v>
      </c>
      <c r="M7887">
        <v>111.59</v>
      </c>
      <c r="N7887">
        <v>111.59</v>
      </c>
      <c r="O7887">
        <v>94</v>
      </c>
      <c r="P7887">
        <v>188</v>
      </c>
      <c r="Q7887">
        <v>20978.919900000001</v>
      </c>
      <c r="S7887" s="1">
        <v>42297.35</v>
      </c>
      <c r="T7887">
        <v>112.08</v>
      </c>
      <c r="U7887">
        <v>112.08</v>
      </c>
      <c r="V7887">
        <v>112.03</v>
      </c>
      <c r="W7887">
        <v>112.03</v>
      </c>
      <c r="X7887">
        <v>5</v>
      </c>
      <c r="Y7887">
        <v>16</v>
      </c>
      <c r="Z7887">
        <v>1792.48</v>
      </c>
    </row>
    <row r="7888" spans="1:26" x14ac:dyDescent="0.25">
      <c r="A7888" s="1">
        <v>42310.427083333336</v>
      </c>
      <c r="B7888">
        <v>120.5162</v>
      </c>
      <c r="C7888">
        <v>120.55</v>
      </c>
      <c r="D7888">
        <v>120.4</v>
      </c>
      <c r="E7888">
        <v>120.4</v>
      </c>
      <c r="F7888">
        <v>376</v>
      </c>
      <c r="G7888">
        <v>89276</v>
      </c>
      <c r="H7888">
        <v>10748831</v>
      </c>
      <c r="J7888" s="1">
        <v>42297.17291666667</v>
      </c>
      <c r="K7888">
        <v>111.59</v>
      </c>
      <c r="L7888">
        <v>111.62</v>
      </c>
      <c r="M7888">
        <v>111.58</v>
      </c>
      <c r="N7888">
        <v>111.62</v>
      </c>
      <c r="O7888">
        <v>25</v>
      </c>
      <c r="P7888">
        <v>49</v>
      </c>
      <c r="Q7888">
        <v>5469.3804</v>
      </c>
      <c r="S7888" s="1">
        <v>42297.350694444445</v>
      </c>
      <c r="T7888">
        <v>112.03</v>
      </c>
      <c r="U7888">
        <v>112.03</v>
      </c>
      <c r="V7888">
        <v>112.02</v>
      </c>
      <c r="W7888">
        <v>112.02</v>
      </c>
      <c r="X7888">
        <v>4</v>
      </c>
      <c r="Y7888">
        <v>6</v>
      </c>
      <c r="Z7888">
        <v>672.12</v>
      </c>
    </row>
    <row r="7889" spans="1:26" x14ac:dyDescent="0.25">
      <c r="A7889" s="1">
        <v>42310.427777777775</v>
      </c>
      <c r="B7889">
        <v>120.405</v>
      </c>
      <c r="C7889">
        <v>120.46</v>
      </c>
      <c r="D7889">
        <v>120.39</v>
      </c>
      <c r="E7889">
        <v>120.455</v>
      </c>
      <c r="F7889">
        <v>319</v>
      </c>
      <c r="G7889">
        <v>70027</v>
      </c>
      <c r="H7889">
        <v>8435102</v>
      </c>
      <c r="J7889" s="1">
        <v>42297.173611111109</v>
      </c>
      <c r="K7889">
        <v>111.63</v>
      </c>
      <c r="L7889">
        <v>111.66</v>
      </c>
      <c r="M7889">
        <v>111.62</v>
      </c>
      <c r="N7889">
        <v>111.65</v>
      </c>
      <c r="O7889">
        <v>51</v>
      </c>
      <c r="P7889">
        <v>67</v>
      </c>
      <c r="Q7889">
        <v>7480.5502999999999</v>
      </c>
      <c r="S7889" s="1">
        <v>42297.351388888892</v>
      </c>
      <c r="T7889">
        <v>112.03</v>
      </c>
      <c r="U7889">
        <v>112.08</v>
      </c>
      <c r="V7889">
        <v>112.03</v>
      </c>
      <c r="W7889">
        <v>112.07</v>
      </c>
      <c r="X7889">
        <v>10</v>
      </c>
      <c r="Y7889">
        <v>26</v>
      </c>
      <c r="Z7889">
        <v>2913.8200999999999</v>
      </c>
    </row>
    <row r="7890" spans="1:26" x14ac:dyDescent="0.25">
      <c r="A7890" s="1">
        <v>42310.428472222222</v>
      </c>
      <c r="B7890">
        <v>120.45</v>
      </c>
      <c r="C7890">
        <v>120.47</v>
      </c>
      <c r="D7890">
        <v>120.38</v>
      </c>
      <c r="E7890">
        <v>120.4</v>
      </c>
      <c r="F7890">
        <v>433</v>
      </c>
      <c r="G7890">
        <v>75939</v>
      </c>
      <c r="H7890">
        <v>9143056</v>
      </c>
      <c r="J7890" s="1">
        <v>42297.174305555556</v>
      </c>
      <c r="K7890">
        <v>111.66</v>
      </c>
      <c r="L7890">
        <v>111.66</v>
      </c>
      <c r="M7890">
        <v>111.21</v>
      </c>
      <c r="N7890">
        <v>111.21</v>
      </c>
      <c r="O7890">
        <v>61</v>
      </c>
      <c r="P7890">
        <v>63</v>
      </c>
      <c r="Q7890">
        <v>7006.23</v>
      </c>
      <c r="S7890" s="1">
        <v>42297.352083333331</v>
      </c>
      <c r="T7890">
        <v>112.07</v>
      </c>
      <c r="U7890">
        <v>112.08</v>
      </c>
      <c r="V7890">
        <v>112.05</v>
      </c>
      <c r="W7890">
        <v>112.08</v>
      </c>
      <c r="X7890">
        <v>9</v>
      </c>
      <c r="Y7890">
        <v>27</v>
      </c>
      <c r="Z7890">
        <v>3026.1601999999998</v>
      </c>
    </row>
    <row r="7891" spans="1:26" x14ac:dyDescent="0.25">
      <c r="A7891" s="1">
        <v>42310.429166666669</v>
      </c>
      <c r="B7891">
        <v>120.41</v>
      </c>
      <c r="C7891">
        <v>120.52500000000001</v>
      </c>
      <c r="D7891">
        <v>120.41</v>
      </c>
      <c r="E7891">
        <v>120.52</v>
      </c>
      <c r="F7891">
        <v>392</v>
      </c>
      <c r="G7891">
        <v>85249</v>
      </c>
      <c r="H7891">
        <v>10274209</v>
      </c>
      <c r="J7891" s="1">
        <v>42297.175000000003</v>
      </c>
      <c r="K7891">
        <v>111.21</v>
      </c>
      <c r="L7891">
        <v>111.21</v>
      </c>
      <c r="M7891">
        <v>111.21</v>
      </c>
      <c r="N7891">
        <v>111.21</v>
      </c>
      <c r="O7891">
        <v>1</v>
      </c>
      <c r="P7891">
        <v>3</v>
      </c>
      <c r="Q7891">
        <v>333.63</v>
      </c>
      <c r="S7891" s="1">
        <v>42297.352777777778</v>
      </c>
      <c r="T7891">
        <v>112.08</v>
      </c>
      <c r="U7891">
        <v>112.16</v>
      </c>
      <c r="V7891">
        <v>112.08</v>
      </c>
      <c r="W7891">
        <v>112.16</v>
      </c>
      <c r="X7891">
        <v>24</v>
      </c>
      <c r="Y7891">
        <v>97</v>
      </c>
      <c r="Z7891">
        <v>10879.520500000001</v>
      </c>
    </row>
    <row r="7892" spans="1:26" x14ac:dyDescent="0.25">
      <c r="A7892" s="1">
        <v>42310.429861111108</v>
      </c>
      <c r="B7892">
        <v>120.52500000000001</v>
      </c>
      <c r="C7892">
        <v>120.59</v>
      </c>
      <c r="D7892">
        <v>120.51</v>
      </c>
      <c r="E7892">
        <v>120.559</v>
      </c>
      <c r="F7892">
        <v>420</v>
      </c>
      <c r="G7892">
        <v>106394</v>
      </c>
      <c r="H7892">
        <v>12826754</v>
      </c>
      <c r="J7892" s="1">
        <v>42297.175694444442</v>
      </c>
      <c r="K7892">
        <v>111.22</v>
      </c>
      <c r="L7892">
        <v>111.23</v>
      </c>
      <c r="M7892">
        <v>111.21</v>
      </c>
      <c r="N7892">
        <v>111.21</v>
      </c>
      <c r="O7892">
        <v>69</v>
      </c>
      <c r="P7892">
        <v>110</v>
      </c>
      <c r="Q7892">
        <v>12233.0996</v>
      </c>
      <c r="S7892" s="1">
        <v>42297.353472222225</v>
      </c>
      <c r="T7892">
        <v>112.16</v>
      </c>
      <c r="U7892">
        <v>112.18</v>
      </c>
      <c r="V7892">
        <v>112.15</v>
      </c>
      <c r="W7892">
        <v>112.18</v>
      </c>
      <c r="X7892">
        <v>55</v>
      </c>
      <c r="Y7892">
        <v>149</v>
      </c>
      <c r="Z7892">
        <v>16714.820299999999</v>
      </c>
    </row>
    <row r="7893" spans="1:26" x14ac:dyDescent="0.25">
      <c r="A7893" s="1">
        <v>42310.430555555555</v>
      </c>
      <c r="B7893">
        <v>120.56</v>
      </c>
      <c r="C7893">
        <v>120.62</v>
      </c>
      <c r="D7893">
        <v>120.52</v>
      </c>
      <c r="E7893">
        <v>120.58</v>
      </c>
      <c r="F7893">
        <v>393</v>
      </c>
      <c r="G7893">
        <v>77851</v>
      </c>
      <c r="H7893">
        <v>9387274</v>
      </c>
      <c r="J7893" s="1">
        <v>42297.176388888889</v>
      </c>
      <c r="K7893">
        <v>111.25</v>
      </c>
      <c r="L7893">
        <v>111.25</v>
      </c>
      <c r="M7893">
        <v>111.25</v>
      </c>
      <c r="N7893">
        <v>111.25</v>
      </c>
      <c r="O7893">
        <v>1</v>
      </c>
      <c r="P7893">
        <v>1</v>
      </c>
      <c r="Q7893">
        <v>111.25</v>
      </c>
      <c r="S7893" s="1">
        <v>42297.354166666664</v>
      </c>
      <c r="T7893">
        <v>112.19</v>
      </c>
      <c r="U7893">
        <v>112.19</v>
      </c>
      <c r="V7893">
        <v>112.15</v>
      </c>
      <c r="W7893">
        <v>112.15</v>
      </c>
      <c r="X7893">
        <v>20</v>
      </c>
      <c r="Y7893">
        <v>41</v>
      </c>
      <c r="Z7893">
        <v>4598.1499000000003</v>
      </c>
    </row>
    <row r="7894" spans="1:26" x14ac:dyDescent="0.25">
      <c r="A7894" s="1">
        <v>42310.431250000001</v>
      </c>
      <c r="B7894">
        <v>120.58</v>
      </c>
      <c r="C7894">
        <v>120.68</v>
      </c>
      <c r="D7894">
        <v>120.58</v>
      </c>
      <c r="E7894">
        <v>120.6499</v>
      </c>
      <c r="F7894">
        <v>507</v>
      </c>
      <c r="G7894">
        <v>117133</v>
      </c>
      <c r="H7894">
        <v>14132085</v>
      </c>
      <c r="J7894" s="1">
        <v>42297.20208333333</v>
      </c>
      <c r="K7894">
        <v>111.32</v>
      </c>
      <c r="L7894">
        <v>111.32</v>
      </c>
      <c r="M7894">
        <v>111.25</v>
      </c>
      <c r="N7894">
        <v>111.25</v>
      </c>
      <c r="O7894">
        <v>27</v>
      </c>
      <c r="P7894">
        <v>27</v>
      </c>
      <c r="Q7894">
        <v>3003.75</v>
      </c>
      <c r="S7894" s="1">
        <v>42297.354861111111</v>
      </c>
      <c r="T7894">
        <v>112.15</v>
      </c>
      <c r="U7894">
        <v>112.18</v>
      </c>
      <c r="V7894">
        <v>112.14</v>
      </c>
      <c r="W7894">
        <v>112.18</v>
      </c>
      <c r="X7894">
        <v>26</v>
      </c>
      <c r="Y7894">
        <v>75</v>
      </c>
      <c r="Z7894">
        <v>8413.5</v>
      </c>
    </row>
    <row r="7895" spans="1:26" x14ac:dyDescent="0.25">
      <c r="A7895" s="1">
        <v>42310.431944444441</v>
      </c>
      <c r="B7895">
        <v>120.64</v>
      </c>
      <c r="C7895">
        <v>120.645</v>
      </c>
      <c r="D7895">
        <v>120.49</v>
      </c>
      <c r="E7895">
        <v>120.52</v>
      </c>
      <c r="F7895">
        <v>342</v>
      </c>
      <c r="G7895">
        <v>76741</v>
      </c>
      <c r="H7895">
        <v>9248825</v>
      </c>
      <c r="J7895" s="1">
        <v>42297.203472222223</v>
      </c>
      <c r="K7895">
        <v>111.3</v>
      </c>
      <c r="L7895">
        <v>111.31</v>
      </c>
      <c r="M7895">
        <v>111.25</v>
      </c>
      <c r="N7895">
        <v>111.31</v>
      </c>
      <c r="O7895">
        <v>10</v>
      </c>
      <c r="P7895">
        <v>10</v>
      </c>
      <c r="Q7895">
        <v>1113.0999999999999</v>
      </c>
      <c r="S7895" s="1">
        <v>42297.355555555558</v>
      </c>
      <c r="T7895">
        <v>112.18</v>
      </c>
      <c r="U7895">
        <v>112.18</v>
      </c>
      <c r="V7895">
        <v>112.18</v>
      </c>
      <c r="W7895">
        <v>112.18</v>
      </c>
      <c r="X7895">
        <v>1</v>
      </c>
      <c r="Y7895">
        <v>2</v>
      </c>
      <c r="Z7895">
        <v>224.36</v>
      </c>
    </row>
    <row r="7896" spans="1:26" x14ac:dyDescent="0.25">
      <c r="A7896" s="1">
        <v>42310.432638888888</v>
      </c>
      <c r="B7896">
        <v>120.52</v>
      </c>
      <c r="C7896">
        <v>120.58</v>
      </c>
      <c r="D7896">
        <v>120.51</v>
      </c>
      <c r="E7896">
        <v>120.56</v>
      </c>
      <c r="F7896">
        <v>379</v>
      </c>
      <c r="G7896">
        <v>71077</v>
      </c>
      <c r="H7896">
        <v>8569043</v>
      </c>
      <c r="J7896" s="1">
        <v>42297.20416666667</v>
      </c>
      <c r="K7896">
        <v>111.25</v>
      </c>
      <c r="L7896">
        <v>111.33</v>
      </c>
      <c r="M7896">
        <v>111.25</v>
      </c>
      <c r="N7896">
        <v>111.31</v>
      </c>
      <c r="O7896">
        <v>136</v>
      </c>
      <c r="P7896">
        <v>136</v>
      </c>
      <c r="Q7896">
        <v>15138.1602</v>
      </c>
      <c r="S7896" s="1">
        <v>42297.356249999997</v>
      </c>
      <c r="T7896">
        <v>112.17</v>
      </c>
      <c r="U7896">
        <v>112.18</v>
      </c>
      <c r="V7896">
        <v>112.12</v>
      </c>
      <c r="W7896">
        <v>112.14</v>
      </c>
      <c r="X7896">
        <v>15</v>
      </c>
      <c r="Y7896">
        <v>51</v>
      </c>
      <c r="Z7896">
        <v>5719.1400999999996</v>
      </c>
    </row>
    <row r="7897" spans="1:26" x14ac:dyDescent="0.25">
      <c r="A7897" s="1">
        <v>42310.433333333334</v>
      </c>
      <c r="B7897">
        <v>120.57</v>
      </c>
      <c r="C7897">
        <v>120.64</v>
      </c>
      <c r="D7897">
        <v>120.54</v>
      </c>
      <c r="E7897">
        <v>120.61579999999999</v>
      </c>
      <c r="F7897">
        <v>475</v>
      </c>
      <c r="G7897">
        <v>86551</v>
      </c>
      <c r="H7897">
        <v>10439418</v>
      </c>
      <c r="J7897" s="1">
        <v>42297.204861111109</v>
      </c>
      <c r="K7897">
        <v>111.25</v>
      </c>
      <c r="L7897">
        <v>111.35</v>
      </c>
      <c r="M7897">
        <v>111.25</v>
      </c>
      <c r="N7897">
        <v>111.33</v>
      </c>
      <c r="O7897">
        <v>19</v>
      </c>
      <c r="P7897">
        <v>19</v>
      </c>
      <c r="Q7897">
        <v>2115.27</v>
      </c>
      <c r="S7897" s="1">
        <v>42297.356944444444</v>
      </c>
      <c r="T7897">
        <v>112.12</v>
      </c>
      <c r="U7897">
        <v>112.12</v>
      </c>
      <c r="V7897">
        <v>112.08</v>
      </c>
      <c r="W7897">
        <v>112.12</v>
      </c>
      <c r="X7897">
        <v>14</v>
      </c>
      <c r="Y7897">
        <v>32</v>
      </c>
      <c r="Z7897">
        <v>3587.8400999999999</v>
      </c>
    </row>
    <row r="7898" spans="1:26" x14ac:dyDescent="0.25">
      <c r="A7898" s="1">
        <v>42310.434027777781</v>
      </c>
      <c r="B7898">
        <v>120.62</v>
      </c>
      <c r="C7898">
        <v>120.68</v>
      </c>
      <c r="D7898">
        <v>120.61</v>
      </c>
      <c r="E7898">
        <v>120.669</v>
      </c>
      <c r="F7898">
        <v>473</v>
      </c>
      <c r="G7898">
        <v>103108</v>
      </c>
      <c r="H7898">
        <v>12441939</v>
      </c>
      <c r="J7898" s="1">
        <v>42297.205555555556</v>
      </c>
      <c r="K7898">
        <v>111.25</v>
      </c>
      <c r="L7898">
        <v>111.34</v>
      </c>
      <c r="M7898">
        <v>111.25</v>
      </c>
      <c r="N7898">
        <v>111.25</v>
      </c>
      <c r="O7898">
        <v>16</v>
      </c>
      <c r="P7898">
        <v>16</v>
      </c>
      <c r="Q7898">
        <v>1780</v>
      </c>
      <c r="S7898" s="1">
        <v>42297.357638888891</v>
      </c>
      <c r="T7898">
        <v>112.12</v>
      </c>
      <c r="U7898">
        <v>112.12</v>
      </c>
      <c r="V7898">
        <v>112.09</v>
      </c>
      <c r="W7898">
        <v>112.09</v>
      </c>
      <c r="X7898">
        <v>8</v>
      </c>
      <c r="Y7898">
        <v>233</v>
      </c>
      <c r="Z7898">
        <v>26116.968799999999</v>
      </c>
    </row>
    <row r="7899" spans="1:26" x14ac:dyDescent="0.25">
      <c r="A7899" s="1">
        <v>42310.43472222222</v>
      </c>
      <c r="B7899">
        <v>120.66500000000001</v>
      </c>
      <c r="C7899">
        <v>120.74</v>
      </c>
      <c r="D7899">
        <v>120.62</v>
      </c>
      <c r="E7899">
        <v>120.72</v>
      </c>
      <c r="F7899">
        <v>595</v>
      </c>
      <c r="G7899">
        <v>179591</v>
      </c>
      <c r="H7899">
        <v>21680226</v>
      </c>
      <c r="J7899" s="1">
        <v>42297.207638888889</v>
      </c>
      <c r="K7899">
        <v>111.21</v>
      </c>
      <c r="L7899">
        <v>111.22</v>
      </c>
      <c r="M7899">
        <v>111.21</v>
      </c>
      <c r="N7899">
        <v>111.22</v>
      </c>
      <c r="O7899">
        <v>2</v>
      </c>
      <c r="P7899">
        <v>3</v>
      </c>
      <c r="Q7899">
        <v>333.66</v>
      </c>
      <c r="S7899" s="1">
        <v>42297.35833333333</v>
      </c>
      <c r="T7899">
        <v>112.09</v>
      </c>
      <c r="U7899">
        <v>112.09</v>
      </c>
      <c r="V7899">
        <v>112.09</v>
      </c>
      <c r="W7899">
        <v>112.09</v>
      </c>
      <c r="X7899">
        <v>1</v>
      </c>
      <c r="Y7899">
        <v>4</v>
      </c>
      <c r="Z7899">
        <v>448.36</v>
      </c>
    </row>
    <row r="7900" spans="1:26" x14ac:dyDescent="0.25">
      <c r="A7900" s="1">
        <v>42310.435416666667</v>
      </c>
      <c r="B7900">
        <v>120.7299</v>
      </c>
      <c r="C7900">
        <v>120.84</v>
      </c>
      <c r="D7900">
        <v>120.71</v>
      </c>
      <c r="E7900">
        <v>120.84</v>
      </c>
      <c r="F7900">
        <v>669</v>
      </c>
      <c r="G7900">
        <v>172529</v>
      </c>
      <c r="H7900">
        <v>20848404</v>
      </c>
      <c r="J7900" s="1">
        <v>42297.212500000001</v>
      </c>
      <c r="K7900">
        <v>111.21</v>
      </c>
      <c r="L7900">
        <v>111.3</v>
      </c>
      <c r="M7900">
        <v>111.21</v>
      </c>
      <c r="N7900">
        <v>111.3</v>
      </c>
      <c r="O7900">
        <v>4</v>
      </c>
      <c r="P7900">
        <v>5</v>
      </c>
      <c r="Q7900">
        <v>556.5</v>
      </c>
      <c r="S7900" s="1">
        <v>42297.359027777777</v>
      </c>
      <c r="T7900">
        <v>112.09</v>
      </c>
      <c r="U7900">
        <v>112.17</v>
      </c>
      <c r="V7900">
        <v>112.09</v>
      </c>
      <c r="W7900">
        <v>112.15</v>
      </c>
      <c r="X7900">
        <v>16</v>
      </c>
      <c r="Y7900">
        <v>158</v>
      </c>
      <c r="Z7900">
        <v>17719.7012</v>
      </c>
    </row>
    <row r="7901" spans="1:26" x14ac:dyDescent="0.25">
      <c r="A7901" s="1">
        <v>42310.436111111114</v>
      </c>
      <c r="B7901">
        <v>120.83</v>
      </c>
      <c r="C7901">
        <v>120.88</v>
      </c>
      <c r="D7901">
        <v>120.71</v>
      </c>
      <c r="E7901">
        <v>120.72499999999999</v>
      </c>
      <c r="F7901">
        <v>706</v>
      </c>
      <c r="G7901">
        <v>151665</v>
      </c>
      <c r="H7901">
        <v>18309756</v>
      </c>
      <c r="J7901" s="1">
        <v>42297.213194444441</v>
      </c>
      <c r="K7901">
        <v>111.22</v>
      </c>
      <c r="L7901">
        <v>111.22</v>
      </c>
      <c r="M7901">
        <v>111.22</v>
      </c>
      <c r="N7901">
        <v>111.22</v>
      </c>
      <c r="O7901">
        <v>1</v>
      </c>
      <c r="P7901">
        <v>1</v>
      </c>
      <c r="Q7901">
        <v>111.22</v>
      </c>
      <c r="S7901" s="1">
        <v>42297.359722222223</v>
      </c>
      <c r="T7901">
        <v>112.15</v>
      </c>
      <c r="U7901">
        <v>112.15</v>
      </c>
      <c r="V7901">
        <v>112.1</v>
      </c>
      <c r="W7901">
        <v>112.1</v>
      </c>
      <c r="X7901">
        <v>6</v>
      </c>
      <c r="Y7901">
        <v>108</v>
      </c>
      <c r="Z7901">
        <v>12106.799800000001</v>
      </c>
    </row>
    <row r="7902" spans="1:26" x14ac:dyDescent="0.25">
      <c r="A7902" s="1">
        <v>42310.436805555553</v>
      </c>
      <c r="B7902">
        <v>120.73</v>
      </c>
      <c r="C7902">
        <v>120.81</v>
      </c>
      <c r="D7902">
        <v>120.73</v>
      </c>
      <c r="E7902">
        <v>120.8</v>
      </c>
      <c r="F7902">
        <v>568</v>
      </c>
      <c r="G7902">
        <v>138652</v>
      </c>
      <c r="H7902">
        <v>16749162</v>
      </c>
      <c r="J7902" s="1">
        <v>42297.216666666667</v>
      </c>
      <c r="K7902">
        <v>111.21</v>
      </c>
      <c r="L7902">
        <v>111.21</v>
      </c>
      <c r="M7902">
        <v>111.21</v>
      </c>
      <c r="N7902">
        <v>111.21</v>
      </c>
      <c r="O7902">
        <v>1</v>
      </c>
      <c r="P7902">
        <v>2</v>
      </c>
      <c r="Q7902">
        <v>222.42</v>
      </c>
      <c r="S7902" s="1">
        <v>42297.36041666667</v>
      </c>
      <c r="T7902">
        <v>112.1</v>
      </c>
      <c r="U7902">
        <v>112.15</v>
      </c>
      <c r="V7902">
        <v>112.1</v>
      </c>
      <c r="W7902">
        <v>112.14</v>
      </c>
      <c r="X7902">
        <v>5</v>
      </c>
      <c r="Y7902">
        <v>42</v>
      </c>
      <c r="Z7902">
        <v>4709.8798999999999</v>
      </c>
    </row>
    <row r="7903" spans="1:26" x14ac:dyDescent="0.25">
      <c r="A7903" s="1">
        <v>42310.4375</v>
      </c>
      <c r="B7903">
        <v>120.81</v>
      </c>
      <c r="C7903">
        <v>120.81</v>
      </c>
      <c r="D7903">
        <v>120.68</v>
      </c>
      <c r="E7903">
        <v>120.7</v>
      </c>
      <c r="F7903">
        <v>532</v>
      </c>
      <c r="G7903">
        <v>135887</v>
      </c>
      <c r="H7903">
        <v>16401560</v>
      </c>
      <c r="J7903" s="1">
        <v>42297.259027777778</v>
      </c>
      <c r="K7903">
        <v>111.22</v>
      </c>
      <c r="L7903">
        <v>111.22</v>
      </c>
      <c r="M7903">
        <v>111.21</v>
      </c>
      <c r="N7903">
        <v>111.22</v>
      </c>
      <c r="O7903">
        <v>3</v>
      </c>
      <c r="P7903">
        <v>4</v>
      </c>
      <c r="Q7903">
        <v>444.88</v>
      </c>
      <c r="S7903" s="1">
        <v>42297.361111111109</v>
      </c>
      <c r="T7903">
        <v>112.15</v>
      </c>
      <c r="U7903">
        <v>112.15</v>
      </c>
      <c r="V7903">
        <v>112.13</v>
      </c>
      <c r="W7903">
        <v>112.15</v>
      </c>
      <c r="X7903">
        <v>15</v>
      </c>
      <c r="Y7903">
        <v>85</v>
      </c>
      <c r="Z7903">
        <v>9532.75</v>
      </c>
    </row>
    <row r="7904" spans="1:26" x14ac:dyDescent="0.25">
      <c r="A7904" s="1">
        <v>42310.438194444447</v>
      </c>
      <c r="B7904">
        <v>120.70440000000001</v>
      </c>
      <c r="C7904">
        <v>120.70650000000001</v>
      </c>
      <c r="D7904">
        <v>120.65</v>
      </c>
      <c r="E7904">
        <v>120.67</v>
      </c>
      <c r="F7904">
        <v>269</v>
      </c>
      <c r="G7904">
        <v>77966</v>
      </c>
      <c r="H7904">
        <v>9408157</v>
      </c>
      <c r="J7904" s="1">
        <v>42297.263888888891</v>
      </c>
      <c r="K7904">
        <v>111.22</v>
      </c>
      <c r="L7904">
        <v>111.22</v>
      </c>
      <c r="M7904">
        <v>111.22</v>
      </c>
      <c r="N7904">
        <v>111.22</v>
      </c>
      <c r="O7904">
        <v>2</v>
      </c>
      <c r="P7904">
        <v>5</v>
      </c>
      <c r="Q7904">
        <v>556.1</v>
      </c>
      <c r="S7904" s="1">
        <v>42297.361805555556</v>
      </c>
      <c r="T7904">
        <v>112.15</v>
      </c>
      <c r="U7904">
        <v>112.15</v>
      </c>
      <c r="V7904">
        <v>112.15</v>
      </c>
      <c r="W7904">
        <v>112.15</v>
      </c>
      <c r="X7904">
        <v>2</v>
      </c>
      <c r="Y7904">
        <v>14</v>
      </c>
      <c r="Z7904">
        <v>1570.1</v>
      </c>
    </row>
    <row r="7905" spans="1:26" x14ac:dyDescent="0.25">
      <c r="A7905" s="1">
        <v>42310.438888888886</v>
      </c>
      <c r="B7905">
        <v>120.6754</v>
      </c>
      <c r="C7905">
        <v>120.74</v>
      </c>
      <c r="D7905">
        <v>120.66</v>
      </c>
      <c r="E7905">
        <v>120.7101</v>
      </c>
      <c r="F7905">
        <v>260</v>
      </c>
      <c r="G7905">
        <v>53627</v>
      </c>
      <c r="H7905">
        <v>6473320.5</v>
      </c>
      <c r="J7905" s="1">
        <v>42297.26458333333</v>
      </c>
      <c r="K7905">
        <v>111.23</v>
      </c>
      <c r="L7905">
        <v>111.23</v>
      </c>
      <c r="M7905">
        <v>111.23</v>
      </c>
      <c r="N7905">
        <v>111.23</v>
      </c>
      <c r="O7905">
        <v>1</v>
      </c>
      <c r="P7905">
        <v>1</v>
      </c>
      <c r="Q7905">
        <v>111.23</v>
      </c>
      <c r="S7905" s="1">
        <v>42297.362500000003</v>
      </c>
      <c r="T7905">
        <v>112.13</v>
      </c>
      <c r="U7905">
        <v>112.17</v>
      </c>
      <c r="V7905">
        <v>112.13</v>
      </c>
      <c r="W7905">
        <v>112.16</v>
      </c>
      <c r="X7905">
        <v>6</v>
      </c>
      <c r="Y7905">
        <v>27</v>
      </c>
      <c r="Z7905">
        <v>3028.3200999999999</v>
      </c>
    </row>
    <row r="7906" spans="1:26" x14ac:dyDescent="0.25">
      <c r="A7906" s="1">
        <v>42310.439583333333</v>
      </c>
      <c r="B7906">
        <v>120.72</v>
      </c>
      <c r="C7906">
        <v>120.82</v>
      </c>
      <c r="D7906">
        <v>120.71</v>
      </c>
      <c r="E7906">
        <v>120.79</v>
      </c>
      <c r="F7906">
        <v>526</v>
      </c>
      <c r="G7906">
        <v>115000</v>
      </c>
      <c r="H7906">
        <v>13890850</v>
      </c>
      <c r="J7906" s="1">
        <v>42297.267361111109</v>
      </c>
      <c r="K7906">
        <v>111.4</v>
      </c>
      <c r="L7906">
        <v>111.4</v>
      </c>
      <c r="M7906">
        <v>111.23</v>
      </c>
      <c r="N7906">
        <v>111.23</v>
      </c>
      <c r="O7906">
        <v>2</v>
      </c>
      <c r="P7906">
        <v>2</v>
      </c>
      <c r="Q7906">
        <v>222.46</v>
      </c>
      <c r="S7906" s="1">
        <v>42297.363194444442</v>
      </c>
      <c r="T7906">
        <v>112.16</v>
      </c>
      <c r="U7906">
        <v>112.17</v>
      </c>
      <c r="V7906">
        <v>112.14</v>
      </c>
      <c r="W7906">
        <v>112.14</v>
      </c>
      <c r="X7906">
        <v>6</v>
      </c>
      <c r="Y7906">
        <v>60</v>
      </c>
      <c r="Z7906">
        <v>6728.3999000000003</v>
      </c>
    </row>
    <row r="7907" spans="1:26" x14ac:dyDescent="0.25">
      <c r="A7907" s="1">
        <v>42310.44027777778</v>
      </c>
      <c r="B7907">
        <v>120.78</v>
      </c>
      <c r="C7907">
        <v>120.81</v>
      </c>
      <c r="D7907">
        <v>120.74</v>
      </c>
      <c r="E7907">
        <v>120.77500000000001</v>
      </c>
      <c r="F7907">
        <v>458</v>
      </c>
      <c r="G7907">
        <v>82738</v>
      </c>
      <c r="H7907">
        <v>9992682</v>
      </c>
      <c r="J7907" s="1">
        <v>42297.272916666669</v>
      </c>
      <c r="K7907">
        <v>111.4</v>
      </c>
      <c r="L7907">
        <v>111.4</v>
      </c>
      <c r="M7907">
        <v>111.23</v>
      </c>
      <c r="N7907">
        <v>111.23</v>
      </c>
      <c r="O7907">
        <v>2</v>
      </c>
      <c r="P7907">
        <v>2</v>
      </c>
      <c r="Q7907">
        <v>222.46</v>
      </c>
      <c r="S7907" s="1">
        <v>42297.363888888889</v>
      </c>
      <c r="T7907">
        <v>112.16</v>
      </c>
      <c r="U7907">
        <v>112.17</v>
      </c>
      <c r="V7907">
        <v>112.14</v>
      </c>
      <c r="W7907">
        <v>112.17</v>
      </c>
      <c r="X7907">
        <v>3</v>
      </c>
      <c r="Y7907">
        <v>31</v>
      </c>
      <c r="Z7907">
        <v>3477.27</v>
      </c>
    </row>
    <row r="7908" spans="1:26" x14ac:dyDescent="0.25">
      <c r="A7908" s="1">
        <v>42310.440972222219</v>
      </c>
      <c r="B7908">
        <v>120.77</v>
      </c>
      <c r="C7908">
        <v>120.88</v>
      </c>
      <c r="D7908">
        <v>120.76</v>
      </c>
      <c r="E7908">
        <v>120.86</v>
      </c>
      <c r="F7908">
        <v>607</v>
      </c>
      <c r="G7908">
        <v>126254</v>
      </c>
      <c r="H7908">
        <v>15259059</v>
      </c>
      <c r="J7908" s="1">
        <v>42297.277083333334</v>
      </c>
      <c r="K7908">
        <v>111.25</v>
      </c>
      <c r="L7908">
        <v>111.3</v>
      </c>
      <c r="M7908">
        <v>111.25</v>
      </c>
      <c r="N7908">
        <v>111.3</v>
      </c>
      <c r="O7908">
        <v>2</v>
      </c>
      <c r="P7908">
        <v>4</v>
      </c>
      <c r="Q7908">
        <v>445.2</v>
      </c>
      <c r="S7908" s="1">
        <v>42297.364583333336</v>
      </c>
      <c r="T7908">
        <v>112.16</v>
      </c>
      <c r="U7908">
        <v>112.17</v>
      </c>
      <c r="V7908">
        <v>112.16</v>
      </c>
      <c r="W7908">
        <v>112.17</v>
      </c>
      <c r="X7908">
        <v>4</v>
      </c>
      <c r="Y7908">
        <v>79</v>
      </c>
      <c r="Z7908">
        <v>8861.4297000000006</v>
      </c>
    </row>
    <row r="7909" spans="1:26" x14ac:dyDescent="0.25">
      <c r="A7909" s="1">
        <v>42310.441666666666</v>
      </c>
      <c r="B7909">
        <v>120.86</v>
      </c>
      <c r="C7909">
        <v>120.93</v>
      </c>
      <c r="D7909">
        <v>120.85</v>
      </c>
      <c r="E7909">
        <v>120.87</v>
      </c>
      <c r="F7909">
        <v>551</v>
      </c>
      <c r="G7909">
        <v>135182</v>
      </c>
      <c r="H7909">
        <v>16339449</v>
      </c>
      <c r="J7909" s="1">
        <v>42297.28402777778</v>
      </c>
      <c r="K7909">
        <v>111.4</v>
      </c>
      <c r="L7909">
        <v>111.4</v>
      </c>
      <c r="M7909">
        <v>111.3</v>
      </c>
      <c r="N7909">
        <v>111.3</v>
      </c>
      <c r="O7909">
        <v>2</v>
      </c>
      <c r="P7909">
        <v>4</v>
      </c>
      <c r="Q7909">
        <v>445.2</v>
      </c>
      <c r="S7909" s="1">
        <v>42297.365277777775</v>
      </c>
      <c r="T7909">
        <v>112.17</v>
      </c>
      <c r="U7909">
        <v>112.17</v>
      </c>
      <c r="V7909">
        <v>112.16</v>
      </c>
      <c r="W7909">
        <v>112.16</v>
      </c>
      <c r="X7909">
        <v>2</v>
      </c>
      <c r="Y7909">
        <v>16</v>
      </c>
      <c r="Z7909">
        <v>1794.5600999999999</v>
      </c>
    </row>
    <row r="7910" spans="1:26" x14ac:dyDescent="0.25">
      <c r="A7910" s="1">
        <v>42310.442361111112</v>
      </c>
      <c r="B7910">
        <v>120.87</v>
      </c>
      <c r="C7910">
        <v>120.871</v>
      </c>
      <c r="D7910">
        <v>120.78</v>
      </c>
      <c r="E7910">
        <v>120.79</v>
      </c>
      <c r="F7910">
        <v>538</v>
      </c>
      <c r="G7910">
        <v>130417</v>
      </c>
      <c r="H7910">
        <v>15753070</v>
      </c>
      <c r="J7910" s="1">
        <v>42297.285416666666</v>
      </c>
      <c r="K7910">
        <v>111.42</v>
      </c>
      <c r="L7910">
        <v>111.44</v>
      </c>
      <c r="M7910">
        <v>111.3</v>
      </c>
      <c r="N7910">
        <v>111.3</v>
      </c>
      <c r="O7910">
        <v>4</v>
      </c>
      <c r="P7910">
        <v>8</v>
      </c>
      <c r="Q7910">
        <v>890.4</v>
      </c>
      <c r="S7910" s="1">
        <v>42297.365972222222</v>
      </c>
      <c r="T7910">
        <v>112.17</v>
      </c>
      <c r="U7910">
        <v>112.17</v>
      </c>
      <c r="V7910">
        <v>112.15</v>
      </c>
      <c r="W7910">
        <v>112.15</v>
      </c>
      <c r="X7910">
        <v>8</v>
      </c>
      <c r="Y7910">
        <v>68</v>
      </c>
      <c r="Z7910">
        <v>7626.2002000000002</v>
      </c>
    </row>
    <row r="7911" spans="1:26" x14ac:dyDescent="0.25">
      <c r="A7911" s="1">
        <v>42310.443055555559</v>
      </c>
      <c r="B7911">
        <v>120.8</v>
      </c>
      <c r="C7911">
        <v>120.85</v>
      </c>
      <c r="D7911">
        <v>120.7985</v>
      </c>
      <c r="E7911">
        <v>120.83</v>
      </c>
      <c r="F7911">
        <v>273</v>
      </c>
      <c r="G7911">
        <v>46378</v>
      </c>
      <c r="H7911">
        <v>5603854</v>
      </c>
      <c r="J7911" s="1">
        <v>42297.286111111112</v>
      </c>
      <c r="K7911">
        <v>111.33</v>
      </c>
      <c r="L7911">
        <v>111.33</v>
      </c>
      <c r="M7911">
        <v>111.33</v>
      </c>
      <c r="N7911">
        <v>111.33</v>
      </c>
      <c r="O7911">
        <v>1</v>
      </c>
      <c r="P7911">
        <v>1</v>
      </c>
      <c r="Q7911">
        <v>111.33</v>
      </c>
      <c r="S7911" s="1">
        <v>42297.366666666669</v>
      </c>
      <c r="T7911">
        <v>112.14</v>
      </c>
      <c r="U7911">
        <v>112.14</v>
      </c>
      <c r="V7911">
        <v>112.14</v>
      </c>
      <c r="W7911">
        <v>112.14</v>
      </c>
      <c r="X7911">
        <v>3</v>
      </c>
      <c r="Y7911">
        <v>23</v>
      </c>
      <c r="Z7911">
        <v>2579.2199999999998</v>
      </c>
    </row>
    <row r="7912" spans="1:26" x14ac:dyDescent="0.25">
      <c r="A7912" s="1">
        <v>42310.443749999999</v>
      </c>
      <c r="B7912">
        <v>120.821</v>
      </c>
      <c r="C7912">
        <v>120.86</v>
      </c>
      <c r="D7912">
        <v>120.821</v>
      </c>
      <c r="E7912">
        <v>120.83499999999999</v>
      </c>
      <c r="F7912">
        <v>345</v>
      </c>
      <c r="G7912">
        <v>63561</v>
      </c>
      <c r="H7912">
        <v>7680393.5</v>
      </c>
      <c r="J7912" s="1">
        <v>42297.291666666664</v>
      </c>
      <c r="K7912">
        <v>111.35</v>
      </c>
      <c r="L7912">
        <v>111.35</v>
      </c>
      <c r="M7912">
        <v>111.35</v>
      </c>
      <c r="N7912">
        <v>111.35</v>
      </c>
      <c r="O7912">
        <v>1</v>
      </c>
      <c r="P7912">
        <v>10</v>
      </c>
      <c r="Q7912">
        <v>1113.5</v>
      </c>
      <c r="S7912" s="1">
        <v>42297.367361111108</v>
      </c>
      <c r="T7912">
        <v>112.15</v>
      </c>
      <c r="U7912">
        <v>112.15</v>
      </c>
      <c r="V7912">
        <v>112.1</v>
      </c>
      <c r="W7912">
        <v>112.1</v>
      </c>
      <c r="X7912">
        <v>2</v>
      </c>
      <c r="Y7912">
        <v>15</v>
      </c>
      <c r="Z7912">
        <v>1681.5</v>
      </c>
    </row>
    <row r="7913" spans="1:26" x14ac:dyDescent="0.25">
      <c r="A7913" s="1">
        <v>42310.444444444445</v>
      </c>
      <c r="B7913">
        <v>120.83499999999999</v>
      </c>
      <c r="C7913">
        <v>120.86</v>
      </c>
      <c r="D7913">
        <v>120.8</v>
      </c>
      <c r="E7913">
        <v>120.81019999999999</v>
      </c>
      <c r="F7913">
        <v>331</v>
      </c>
      <c r="G7913">
        <v>59785</v>
      </c>
      <c r="H7913">
        <v>7222638</v>
      </c>
      <c r="J7913" s="1">
        <v>42297.293055555558</v>
      </c>
      <c r="K7913">
        <v>111.46</v>
      </c>
      <c r="L7913">
        <v>111.46</v>
      </c>
      <c r="M7913">
        <v>111.35</v>
      </c>
      <c r="N7913">
        <v>111.35</v>
      </c>
      <c r="O7913">
        <v>2</v>
      </c>
      <c r="P7913">
        <v>13</v>
      </c>
      <c r="Q7913">
        <v>1447.5499</v>
      </c>
      <c r="S7913" s="1">
        <v>42297.368055555555</v>
      </c>
      <c r="T7913">
        <v>112.1</v>
      </c>
      <c r="U7913">
        <v>112.15</v>
      </c>
      <c r="V7913">
        <v>112.1</v>
      </c>
      <c r="W7913">
        <v>112.12</v>
      </c>
      <c r="X7913">
        <v>4</v>
      </c>
      <c r="Y7913">
        <v>28</v>
      </c>
      <c r="Z7913">
        <v>3139.3600999999999</v>
      </c>
    </row>
    <row r="7914" spans="1:26" x14ac:dyDescent="0.25">
      <c r="A7914" s="1">
        <v>42310.445138888892</v>
      </c>
      <c r="B7914">
        <v>120.80840000000001</v>
      </c>
      <c r="C7914">
        <v>120.83</v>
      </c>
      <c r="D7914">
        <v>120.74</v>
      </c>
      <c r="E7914">
        <v>120.745</v>
      </c>
      <c r="F7914">
        <v>428</v>
      </c>
      <c r="G7914">
        <v>98415</v>
      </c>
      <c r="H7914">
        <v>11883119</v>
      </c>
      <c r="J7914" s="1">
        <v>42297.294444444444</v>
      </c>
      <c r="K7914">
        <v>111.33</v>
      </c>
      <c r="L7914">
        <v>111.4</v>
      </c>
      <c r="M7914">
        <v>111.33</v>
      </c>
      <c r="N7914">
        <v>111.4</v>
      </c>
      <c r="O7914">
        <v>2</v>
      </c>
      <c r="P7914">
        <v>11</v>
      </c>
      <c r="Q7914">
        <v>1225.4000000000001</v>
      </c>
      <c r="S7914" s="1">
        <v>42297.368750000001</v>
      </c>
      <c r="T7914">
        <v>112.15</v>
      </c>
      <c r="U7914">
        <v>112.15</v>
      </c>
      <c r="V7914">
        <v>112.1</v>
      </c>
      <c r="W7914">
        <v>112.15</v>
      </c>
      <c r="X7914">
        <v>5</v>
      </c>
      <c r="Y7914">
        <v>76</v>
      </c>
      <c r="Z7914">
        <v>8523.4004000000004</v>
      </c>
    </row>
    <row r="7915" spans="1:26" x14ac:dyDescent="0.25">
      <c r="A7915" s="1">
        <v>42310.445833333331</v>
      </c>
      <c r="B7915">
        <v>120.74</v>
      </c>
      <c r="C7915">
        <v>120.75</v>
      </c>
      <c r="D7915">
        <v>120.7</v>
      </c>
      <c r="E7915">
        <v>120.74</v>
      </c>
      <c r="F7915">
        <v>388</v>
      </c>
      <c r="G7915">
        <v>84421</v>
      </c>
      <c r="H7915">
        <v>10192991</v>
      </c>
      <c r="J7915" s="1">
        <v>42297.295138888891</v>
      </c>
      <c r="K7915">
        <v>111.33</v>
      </c>
      <c r="L7915">
        <v>111.4</v>
      </c>
      <c r="M7915">
        <v>111.33</v>
      </c>
      <c r="N7915">
        <v>111.4</v>
      </c>
      <c r="O7915">
        <v>2</v>
      </c>
      <c r="P7915">
        <v>6</v>
      </c>
      <c r="Q7915">
        <v>668.4</v>
      </c>
      <c r="S7915" s="1">
        <v>42297.369444444441</v>
      </c>
      <c r="T7915">
        <v>112.15</v>
      </c>
      <c r="U7915">
        <v>112.15</v>
      </c>
      <c r="V7915">
        <v>112.15</v>
      </c>
      <c r="W7915">
        <v>112.15</v>
      </c>
      <c r="X7915">
        <v>3</v>
      </c>
      <c r="Y7915">
        <v>36</v>
      </c>
      <c r="Z7915">
        <v>4037.4000999999998</v>
      </c>
    </row>
    <row r="7916" spans="1:26" x14ac:dyDescent="0.25">
      <c r="A7916" s="1">
        <v>42310.446527777778</v>
      </c>
      <c r="B7916">
        <v>120.73099999999999</v>
      </c>
      <c r="C7916">
        <v>120.81</v>
      </c>
      <c r="D7916">
        <v>120.73099999999999</v>
      </c>
      <c r="E7916">
        <v>120.79</v>
      </c>
      <c r="F7916">
        <v>372</v>
      </c>
      <c r="G7916">
        <v>81565</v>
      </c>
      <c r="H7916">
        <v>9852236</v>
      </c>
      <c r="J7916" s="1">
        <v>42297.29583333333</v>
      </c>
      <c r="K7916">
        <v>111.43</v>
      </c>
      <c r="L7916">
        <v>111.48</v>
      </c>
      <c r="M7916">
        <v>111.43</v>
      </c>
      <c r="N7916">
        <v>111.47</v>
      </c>
      <c r="O7916">
        <v>7</v>
      </c>
      <c r="P7916">
        <v>39</v>
      </c>
      <c r="Q7916">
        <v>4347.3301000000001</v>
      </c>
      <c r="S7916" s="1">
        <v>42297.370138888888</v>
      </c>
      <c r="T7916">
        <v>112.15</v>
      </c>
      <c r="U7916">
        <v>112.2</v>
      </c>
      <c r="V7916">
        <v>112.15</v>
      </c>
      <c r="W7916">
        <v>112.19</v>
      </c>
      <c r="X7916">
        <v>14</v>
      </c>
      <c r="Y7916">
        <v>47</v>
      </c>
      <c r="Z7916">
        <v>5272.9301999999998</v>
      </c>
    </row>
    <row r="7917" spans="1:26" x14ac:dyDescent="0.25">
      <c r="A7917" s="1">
        <v>42310.447222222225</v>
      </c>
      <c r="B7917">
        <v>120.79</v>
      </c>
      <c r="C7917">
        <v>120.80500000000001</v>
      </c>
      <c r="D7917">
        <v>120.76</v>
      </c>
      <c r="E7917">
        <v>120.785</v>
      </c>
      <c r="F7917">
        <v>233</v>
      </c>
      <c r="G7917">
        <v>42315</v>
      </c>
      <c r="H7917">
        <v>5111017.5</v>
      </c>
      <c r="J7917" s="1">
        <v>42297.297222222223</v>
      </c>
      <c r="K7917">
        <v>111.4</v>
      </c>
      <c r="L7917">
        <v>111.4</v>
      </c>
      <c r="M7917">
        <v>111.4</v>
      </c>
      <c r="N7917">
        <v>111.4</v>
      </c>
      <c r="O7917">
        <v>1</v>
      </c>
      <c r="P7917">
        <v>5</v>
      </c>
      <c r="Q7917">
        <v>557</v>
      </c>
      <c r="S7917" s="1">
        <v>42297.370833333334</v>
      </c>
      <c r="T7917">
        <v>112.17</v>
      </c>
      <c r="U7917">
        <v>112.2</v>
      </c>
      <c r="V7917">
        <v>112.13</v>
      </c>
      <c r="W7917">
        <v>112.19</v>
      </c>
      <c r="X7917">
        <v>20</v>
      </c>
      <c r="Y7917">
        <v>79</v>
      </c>
      <c r="Z7917">
        <v>8863.0097999999998</v>
      </c>
    </row>
    <row r="7918" spans="1:26" x14ac:dyDescent="0.25">
      <c r="A7918" s="1">
        <v>42310.447916666664</v>
      </c>
      <c r="B7918">
        <v>120.79</v>
      </c>
      <c r="C7918">
        <v>120.8</v>
      </c>
      <c r="D7918">
        <v>120.66</v>
      </c>
      <c r="E7918">
        <v>120.69</v>
      </c>
      <c r="F7918">
        <v>515</v>
      </c>
      <c r="G7918">
        <v>119722</v>
      </c>
      <c r="H7918">
        <v>14449248</v>
      </c>
      <c r="J7918" s="1">
        <v>42297.29791666667</v>
      </c>
      <c r="K7918">
        <v>111.43</v>
      </c>
      <c r="L7918">
        <v>111.43</v>
      </c>
      <c r="M7918">
        <v>111.43</v>
      </c>
      <c r="N7918">
        <v>111.43</v>
      </c>
      <c r="O7918">
        <v>1</v>
      </c>
      <c r="P7918">
        <v>8</v>
      </c>
      <c r="Q7918">
        <v>891.44</v>
      </c>
      <c r="S7918" s="1">
        <v>42297.371527777781</v>
      </c>
      <c r="T7918">
        <v>112.15</v>
      </c>
      <c r="U7918">
        <v>112.19</v>
      </c>
      <c r="V7918">
        <v>112.15</v>
      </c>
      <c r="W7918">
        <v>112.19</v>
      </c>
      <c r="X7918">
        <v>5</v>
      </c>
      <c r="Y7918">
        <v>7</v>
      </c>
      <c r="Z7918">
        <v>785.33</v>
      </c>
    </row>
    <row r="7919" spans="1:26" x14ac:dyDescent="0.25">
      <c r="A7919" s="1">
        <v>42310.448611111111</v>
      </c>
      <c r="B7919">
        <v>120.69499999999999</v>
      </c>
      <c r="C7919">
        <v>120.73</v>
      </c>
      <c r="D7919">
        <v>120.68</v>
      </c>
      <c r="E7919">
        <v>120.685</v>
      </c>
      <c r="F7919">
        <v>258</v>
      </c>
      <c r="G7919">
        <v>59331</v>
      </c>
      <c r="H7919">
        <v>7160361.5</v>
      </c>
      <c r="J7919" s="1">
        <v>42297.298611111109</v>
      </c>
      <c r="K7919">
        <v>111.44</v>
      </c>
      <c r="L7919">
        <v>111.44</v>
      </c>
      <c r="M7919">
        <v>111.44</v>
      </c>
      <c r="N7919">
        <v>111.44</v>
      </c>
      <c r="O7919">
        <v>1</v>
      </c>
      <c r="P7919">
        <v>4</v>
      </c>
      <c r="Q7919">
        <v>445.76</v>
      </c>
      <c r="S7919" s="1">
        <v>42297.37222222222</v>
      </c>
      <c r="T7919">
        <v>112.14</v>
      </c>
      <c r="U7919">
        <v>112.19</v>
      </c>
      <c r="V7919">
        <v>112.14</v>
      </c>
      <c r="W7919">
        <v>112.18</v>
      </c>
      <c r="X7919">
        <v>9</v>
      </c>
      <c r="Y7919">
        <v>27</v>
      </c>
      <c r="Z7919">
        <v>3028.8600999999999</v>
      </c>
    </row>
    <row r="7920" spans="1:26" x14ac:dyDescent="0.25">
      <c r="A7920" s="1">
        <v>42310.449305555558</v>
      </c>
      <c r="B7920">
        <v>120.68</v>
      </c>
      <c r="C7920">
        <v>120.7</v>
      </c>
      <c r="D7920">
        <v>120.59</v>
      </c>
      <c r="E7920">
        <v>120.7</v>
      </c>
      <c r="F7920">
        <v>667</v>
      </c>
      <c r="G7920">
        <v>154738</v>
      </c>
      <c r="H7920">
        <v>18676876</v>
      </c>
      <c r="J7920" s="1">
        <v>42297.299305555556</v>
      </c>
      <c r="K7920">
        <v>111.45</v>
      </c>
      <c r="L7920">
        <v>111.45</v>
      </c>
      <c r="M7920">
        <v>111.45</v>
      </c>
      <c r="N7920">
        <v>111.45</v>
      </c>
      <c r="O7920">
        <v>2</v>
      </c>
      <c r="P7920">
        <v>5</v>
      </c>
      <c r="Q7920">
        <v>557.25</v>
      </c>
      <c r="S7920" s="1">
        <v>42297.372916666667</v>
      </c>
      <c r="T7920">
        <v>112.15</v>
      </c>
      <c r="U7920">
        <v>112.15</v>
      </c>
      <c r="V7920">
        <v>112.13</v>
      </c>
      <c r="W7920">
        <v>112.14</v>
      </c>
      <c r="X7920">
        <v>6</v>
      </c>
      <c r="Y7920">
        <v>66</v>
      </c>
      <c r="Z7920">
        <v>7401.2397000000001</v>
      </c>
    </row>
    <row r="7921" spans="1:26" x14ac:dyDescent="0.25">
      <c r="A7921" s="1">
        <v>42310.45</v>
      </c>
      <c r="B7921">
        <v>120.69499999999999</v>
      </c>
      <c r="C7921">
        <v>120.715</v>
      </c>
      <c r="D7921">
        <v>120.67</v>
      </c>
      <c r="E7921">
        <v>120.715</v>
      </c>
      <c r="F7921">
        <v>208</v>
      </c>
      <c r="G7921">
        <v>42256</v>
      </c>
      <c r="H7921">
        <v>5100933</v>
      </c>
      <c r="J7921" s="1">
        <v>42297.3</v>
      </c>
      <c r="K7921">
        <v>111.45</v>
      </c>
      <c r="L7921">
        <v>111.5</v>
      </c>
      <c r="M7921">
        <v>111.45</v>
      </c>
      <c r="N7921">
        <v>111.5</v>
      </c>
      <c r="O7921">
        <v>2</v>
      </c>
      <c r="P7921">
        <v>5</v>
      </c>
      <c r="Q7921">
        <v>557.5</v>
      </c>
      <c r="S7921" s="1">
        <v>42297.373611111114</v>
      </c>
      <c r="T7921">
        <v>112.15</v>
      </c>
      <c r="U7921">
        <v>112.15</v>
      </c>
      <c r="V7921">
        <v>112.15</v>
      </c>
      <c r="W7921">
        <v>112.15</v>
      </c>
      <c r="X7921">
        <v>2</v>
      </c>
      <c r="Y7921">
        <v>26</v>
      </c>
      <c r="Z7921">
        <v>2915.9000999999998</v>
      </c>
    </row>
    <row r="7922" spans="1:26" x14ac:dyDescent="0.25">
      <c r="A7922" s="1">
        <v>42310.450694444444</v>
      </c>
      <c r="B7922">
        <v>120.71</v>
      </c>
      <c r="C7922">
        <v>120.75</v>
      </c>
      <c r="D7922">
        <v>120.7</v>
      </c>
      <c r="E7922">
        <v>120.72</v>
      </c>
      <c r="F7922">
        <v>281</v>
      </c>
      <c r="G7922">
        <v>69253</v>
      </c>
      <c r="H7922">
        <v>8360222</v>
      </c>
      <c r="J7922" s="1">
        <v>42297.300694444442</v>
      </c>
      <c r="K7922">
        <v>111.45</v>
      </c>
      <c r="L7922">
        <v>111.5</v>
      </c>
      <c r="M7922">
        <v>111.45</v>
      </c>
      <c r="N7922">
        <v>111.47</v>
      </c>
      <c r="O7922">
        <v>6</v>
      </c>
      <c r="P7922">
        <v>15</v>
      </c>
      <c r="Q7922">
        <v>1672.05</v>
      </c>
      <c r="S7922" s="1">
        <v>42297.374305555553</v>
      </c>
      <c r="T7922">
        <v>112.15</v>
      </c>
      <c r="U7922">
        <v>112.19</v>
      </c>
      <c r="V7922">
        <v>112.15</v>
      </c>
      <c r="W7922">
        <v>112.19</v>
      </c>
      <c r="X7922">
        <v>5</v>
      </c>
      <c r="Y7922">
        <v>15</v>
      </c>
      <c r="Z7922">
        <v>1682.8501000000001</v>
      </c>
    </row>
    <row r="7923" spans="1:26" x14ac:dyDescent="0.25">
      <c r="A7923" s="1">
        <v>42310.451388888891</v>
      </c>
      <c r="B7923">
        <v>120.7123</v>
      </c>
      <c r="C7923">
        <v>120.81</v>
      </c>
      <c r="D7923">
        <v>120.71</v>
      </c>
      <c r="E7923">
        <v>120.795</v>
      </c>
      <c r="F7923">
        <v>358</v>
      </c>
      <c r="G7923">
        <v>85886</v>
      </c>
      <c r="H7923">
        <v>10374599</v>
      </c>
      <c r="J7923" s="1">
        <v>42297.304861111108</v>
      </c>
      <c r="K7923">
        <v>111.45</v>
      </c>
      <c r="L7923">
        <v>111.5</v>
      </c>
      <c r="M7923">
        <v>111.45</v>
      </c>
      <c r="N7923">
        <v>111.5</v>
      </c>
      <c r="O7923">
        <v>2</v>
      </c>
      <c r="P7923">
        <v>5</v>
      </c>
      <c r="Q7923">
        <v>557.5</v>
      </c>
      <c r="S7923" s="1">
        <v>42297.375</v>
      </c>
      <c r="T7923">
        <v>112.2</v>
      </c>
      <c r="U7923">
        <v>112.21</v>
      </c>
      <c r="V7923">
        <v>112.2</v>
      </c>
      <c r="W7923">
        <v>112.21</v>
      </c>
      <c r="X7923">
        <v>3</v>
      </c>
      <c r="Y7923">
        <v>16</v>
      </c>
      <c r="Z7923">
        <v>1795.36</v>
      </c>
    </row>
    <row r="7924" spans="1:26" x14ac:dyDescent="0.25">
      <c r="A7924" s="1">
        <v>42310.45208333333</v>
      </c>
      <c r="B7924">
        <v>120.7944</v>
      </c>
      <c r="C7924">
        <v>120.8</v>
      </c>
      <c r="D7924">
        <v>120.746</v>
      </c>
      <c r="E7924">
        <v>120.8</v>
      </c>
      <c r="F7924">
        <v>190</v>
      </c>
      <c r="G7924">
        <v>38715</v>
      </c>
      <c r="H7924">
        <v>4676772</v>
      </c>
      <c r="J7924" s="1">
        <v>42297.305555555555</v>
      </c>
      <c r="K7924">
        <v>111.5</v>
      </c>
      <c r="L7924">
        <v>111.5</v>
      </c>
      <c r="M7924">
        <v>111.5</v>
      </c>
      <c r="N7924">
        <v>111.5</v>
      </c>
      <c r="O7924">
        <v>1</v>
      </c>
      <c r="P7924">
        <v>2</v>
      </c>
      <c r="Q7924">
        <v>223</v>
      </c>
      <c r="S7924" s="1">
        <v>42297.375694444447</v>
      </c>
      <c r="T7924">
        <v>112.2</v>
      </c>
      <c r="U7924">
        <v>112.25</v>
      </c>
      <c r="V7924">
        <v>112.18</v>
      </c>
      <c r="W7924">
        <v>112.23</v>
      </c>
      <c r="X7924">
        <v>40</v>
      </c>
      <c r="Y7924">
        <v>118</v>
      </c>
      <c r="Z7924">
        <v>13243.140600000001</v>
      </c>
    </row>
    <row r="7925" spans="1:26" x14ac:dyDescent="0.25">
      <c r="A7925" s="1">
        <v>42310.452777777777</v>
      </c>
      <c r="B7925">
        <v>120.7901</v>
      </c>
      <c r="C7925">
        <v>120.8</v>
      </c>
      <c r="D7925">
        <v>120.767</v>
      </c>
      <c r="E7925">
        <v>120.767</v>
      </c>
      <c r="F7925">
        <v>214</v>
      </c>
      <c r="G7925">
        <v>35971</v>
      </c>
      <c r="H7925">
        <v>4344109.5</v>
      </c>
      <c r="J7925" s="1">
        <v>42297.307638888888</v>
      </c>
      <c r="K7925">
        <v>111.5</v>
      </c>
      <c r="L7925">
        <v>111.5</v>
      </c>
      <c r="M7925">
        <v>111.45</v>
      </c>
      <c r="N7925">
        <v>111.5</v>
      </c>
      <c r="O7925">
        <v>3</v>
      </c>
      <c r="P7925">
        <v>5</v>
      </c>
      <c r="Q7925">
        <v>557.5</v>
      </c>
      <c r="S7925" s="1">
        <v>42297.376388888886</v>
      </c>
      <c r="T7925">
        <v>112.23</v>
      </c>
      <c r="U7925">
        <v>112.23</v>
      </c>
      <c r="V7925">
        <v>112.22</v>
      </c>
      <c r="W7925">
        <v>112.23</v>
      </c>
      <c r="X7925">
        <v>8</v>
      </c>
      <c r="Y7925">
        <v>42</v>
      </c>
      <c r="Z7925">
        <v>4713.6602000000003</v>
      </c>
    </row>
    <row r="7926" spans="1:26" x14ac:dyDescent="0.25">
      <c r="A7926" s="1">
        <v>42310.453472222223</v>
      </c>
      <c r="B7926">
        <v>120.77</v>
      </c>
      <c r="C7926">
        <v>120.79</v>
      </c>
      <c r="D7926">
        <v>120.72</v>
      </c>
      <c r="E7926">
        <v>120.76</v>
      </c>
      <c r="F7926">
        <v>357</v>
      </c>
      <c r="G7926">
        <v>64276</v>
      </c>
      <c r="H7926">
        <v>7761970</v>
      </c>
      <c r="J7926" s="1">
        <v>42297.308333333334</v>
      </c>
      <c r="K7926">
        <v>111.51</v>
      </c>
      <c r="L7926">
        <v>111.51</v>
      </c>
      <c r="M7926">
        <v>111.51</v>
      </c>
      <c r="N7926">
        <v>111.51</v>
      </c>
      <c r="O7926">
        <v>1</v>
      </c>
      <c r="P7926">
        <v>1</v>
      </c>
      <c r="Q7926">
        <v>111.51</v>
      </c>
      <c r="S7926" s="1">
        <v>42297.377083333333</v>
      </c>
      <c r="T7926">
        <v>112.23</v>
      </c>
      <c r="U7926">
        <v>112.34</v>
      </c>
      <c r="V7926">
        <v>112.23</v>
      </c>
      <c r="W7926">
        <v>112.3</v>
      </c>
      <c r="X7926">
        <v>24</v>
      </c>
      <c r="Y7926">
        <v>54</v>
      </c>
      <c r="Z7926">
        <v>6064.2002000000002</v>
      </c>
    </row>
    <row r="7927" spans="1:26" x14ac:dyDescent="0.25">
      <c r="A7927" s="1">
        <v>42310.45416666667</v>
      </c>
      <c r="B7927">
        <v>120.77</v>
      </c>
      <c r="C7927">
        <v>120.79</v>
      </c>
      <c r="D7927">
        <v>120.75</v>
      </c>
      <c r="E7927">
        <v>120.76</v>
      </c>
      <c r="F7927">
        <v>226</v>
      </c>
      <c r="G7927">
        <v>36116</v>
      </c>
      <c r="H7927">
        <v>4361368</v>
      </c>
      <c r="J7927" s="1">
        <v>42297.30972222222</v>
      </c>
      <c r="K7927">
        <v>111.5</v>
      </c>
      <c r="L7927">
        <v>111.51</v>
      </c>
      <c r="M7927">
        <v>111.5</v>
      </c>
      <c r="N7927">
        <v>111.5</v>
      </c>
      <c r="O7927">
        <v>3</v>
      </c>
      <c r="P7927">
        <v>3</v>
      </c>
      <c r="Q7927">
        <v>334.5</v>
      </c>
      <c r="S7927" s="1">
        <v>42297.37777777778</v>
      </c>
      <c r="T7927">
        <v>112.3</v>
      </c>
      <c r="U7927">
        <v>112.31</v>
      </c>
      <c r="V7927">
        <v>112.27</v>
      </c>
      <c r="W7927">
        <v>112.29</v>
      </c>
      <c r="X7927">
        <v>15</v>
      </c>
      <c r="Y7927">
        <v>193</v>
      </c>
      <c r="Z7927">
        <v>21671.970700000002</v>
      </c>
    </row>
    <row r="7928" spans="1:26" x14ac:dyDescent="0.25">
      <c r="A7928" s="1">
        <v>42310.454861111109</v>
      </c>
      <c r="B7928">
        <v>120.76</v>
      </c>
      <c r="C7928">
        <v>120.77</v>
      </c>
      <c r="D7928">
        <v>120.72</v>
      </c>
      <c r="E7928">
        <v>120.73</v>
      </c>
      <c r="F7928">
        <v>321</v>
      </c>
      <c r="G7928">
        <v>64551</v>
      </c>
      <c r="H7928">
        <v>7793242.5</v>
      </c>
      <c r="J7928" s="1">
        <v>42297.311111111114</v>
      </c>
      <c r="K7928">
        <v>111.46</v>
      </c>
      <c r="L7928">
        <v>111.47</v>
      </c>
      <c r="M7928">
        <v>111.46</v>
      </c>
      <c r="N7928">
        <v>111.47</v>
      </c>
      <c r="O7928">
        <v>3</v>
      </c>
      <c r="P7928">
        <v>4</v>
      </c>
      <c r="Q7928">
        <v>445.88</v>
      </c>
      <c r="S7928" s="1">
        <v>42297.378472222219</v>
      </c>
      <c r="T7928">
        <v>112.26</v>
      </c>
      <c r="U7928">
        <v>112.29</v>
      </c>
      <c r="V7928">
        <v>112.25</v>
      </c>
      <c r="W7928">
        <v>112.29</v>
      </c>
      <c r="X7928">
        <v>8</v>
      </c>
      <c r="Y7928">
        <v>28</v>
      </c>
      <c r="Z7928">
        <v>3144.1201000000001</v>
      </c>
    </row>
    <row r="7929" spans="1:26" x14ac:dyDescent="0.25">
      <c r="A7929" s="1">
        <v>42310.455555555556</v>
      </c>
      <c r="B7929">
        <v>120.7201</v>
      </c>
      <c r="C7929">
        <v>120.78</v>
      </c>
      <c r="D7929">
        <v>120.72</v>
      </c>
      <c r="E7929">
        <v>120.78</v>
      </c>
      <c r="F7929">
        <v>192</v>
      </c>
      <c r="G7929">
        <v>42074</v>
      </c>
      <c r="H7929">
        <v>5081697.5</v>
      </c>
      <c r="J7929" s="1">
        <v>42297.311805555553</v>
      </c>
      <c r="K7929">
        <v>111.47</v>
      </c>
      <c r="L7929">
        <v>111.47</v>
      </c>
      <c r="M7929">
        <v>111.47</v>
      </c>
      <c r="N7929">
        <v>111.47</v>
      </c>
      <c r="O7929">
        <v>1</v>
      </c>
      <c r="P7929">
        <v>3</v>
      </c>
      <c r="Q7929">
        <v>334.41</v>
      </c>
      <c r="S7929" s="1">
        <v>42297.379166666666</v>
      </c>
      <c r="T7929">
        <v>112.29</v>
      </c>
      <c r="U7929">
        <v>112.29</v>
      </c>
      <c r="V7929">
        <v>112.28</v>
      </c>
      <c r="W7929">
        <v>112.28</v>
      </c>
      <c r="X7929">
        <v>4</v>
      </c>
      <c r="Y7929">
        <v>9</v>
      </c>
      <c r="Z7929">
        <v>1010.52</v>
      </c>
    </row>
    <row r="7930" spans="1:26" x14ac:dyDescent="0.25">
      <c r="A7930" s="1">
        <v>42310.456250000003</v>
      </c>
      <c r="B7930">
        <v>120.78</v>
      </c>
      <c r="C7930">
        <v>120.79</v>
      </c>
      <c r="D7930">
        <v>120.77</v>
      </c>
      <c r="E7930">
        <v>120.77</v>
      </c>
      <c r="F7930">
        <v>207</v>
      </c>
      <c r="G7930">
        <v>48448</v>
      </c>
      <c r="H7930">
        <v>5851065</v>
      </c>
      <c r="J7930" s="1">
        <v>42297.313888888886</v>
      </c>
      <c r="K7930">
        <v>111.48</v>
      </c>
      <c r="L7930">
        <v>111.48</v>
      </c>
      <c r="M7930">
        <v>111.48</v>
      </c>
      <c r="N7930">
        <v>111.48</v>
      </c>
      <c r="O7930">
        <v>1</v>
      </c>
      <c r="P7930">
        <v>1</v>
      </c>
      <c r="Q7930">
        <v>111.48</v>
      </c>
      <c r="S7930" s="1">
        <v>42297.379861111112</v>
      </c>
      <c r="T7930">
        <v>112.28</v>
      </c>
      <c r="U7930">
        <v>112.29</v>
      </c>
      <c r="V7930">
        <v>112.27</v>
      </c>
      <c r="W7930">
        <v>112.28</v>
      </c>
      <c r="X7930">
        <v>9</v>
      </c>
      <c r="Y7930">
        <v>15</v>
      </c>
      <c r="Z7930">
        <v>1684.2</v>
      </c>
    </row>
    <row r="7931" spans="1:26" x14ac:dyDescent="0.25">
      <c r="A7931" s="1">
        <v>42310.456944444442</v>
      </c>
      <c r="B7931">
        <v>120.77500000000001</v>
      </c>
      <c r="C7931">
        <v>120.87</v>
      </c>
      <c r="D7931">
        <v>120.76990000000001</v>
      </c>
      <c r="E7931">
        <v>120.825</v>
      </c>
      <c r="F7931">
        <v>683</v>
      </c>
      <c r="G7931">
        <v>141978</v>
      </c>
      <c r="H7931">
        <v>17154492</v>
      </c>
      <c r="J7931" s="1">
        <v>42297.314583333333</v>
      </c>
      <c r="K7931">
        <v>111.47</v>
      </c>
      <c r="L7931">
        <v>111.5</v>
      </c>
      <c r="M7931">
        <v>111.47</v>
      </c>
      <c r="N7931">
        <v>111.5</v>
      </c>
      <c r="O7931">
        <v>3</v>
      </c>
      <c r="P7931">
        <v>7</v>
      </c>
      <c r="Q7931">
        <v>780.5</v>
      </c>
      <c r="S7931" s="1">
        <v>42297.380555555559</v>
      </c>
      <c r="T7931">
        <v>112.28</v>
      </c>
      <c r="U7931">
        <v>112.28</v>
      </c>
      <c r="V7931">
        <v>112.26</v>
      </c>
      <c r="W7931">
        <v>112.27</v>
      </c>
      <c r="X7931">
        <v>11</v>
      </c>
      <c r="Y7931">
        <v>14</v>
      </c>
      <c r="Z7931">
        <v>1571.7799</v>
      </c>
    </row>
    <row r="7932" spans="1:26" x14ac:dyDescent="0.25">
      <c r="A7932" s="1">
        <v>42310.457638888889</v>
      </c>
      <c r="B7932">
        <v>120.83</v>
      </c>
      <c r="C7932">
        <v>120.96</v>
      </c>
      <c r="D7932">
        <v>120.82</v>
      </c>
      <c r="E7932">
        <v>120.9579</v>
      </c>
      <c r="F7932">
        <v>515</v>
      </c>
      <c r="G7932">
        <v>115306</v>
      </c>
      <c r="H7932">
        <v>13947172</v>
      </c>
      <c r="J7932" s="1">
        <v>42297.31527777778</v>
      </c>
      <c r="K7932">
        <v>111.48</v>
      </c>
      <c r="L7932">
        <v>111.48</v>
      </c>
      <c r="M7932">
        <v>111.48</v>
      </c>
      <c r="N7932">
        <v>111.48</v>
      </c>
      <c r="O7932">
        <v>1</v>
      </c>
      <c r="P7932">
        <v>3</v>
      </c>
      <c r="Q7932">
        <v>334.44</v>
      </c>
      <c r="S7932" s="1">
        <v>42297.381249999999</v>
      </c>
      <c r="T7932">
        <v>112.25</v>
      </c>
      <c r="U7932">
        <v>112.27</v>
      </c>
      <c r="V7932">
        <v>112.25</v>
      </c>
      <c r="W7932">
        <v>112.26</v>
      </c>
      <c r="X7932">
        <v>17</v>
      </c>
      <c r="Y7932">
        <v>42</v>
      </c>
      <c r="Z7932">
        <v>4714.9198999999999</v>
      </c>
    </row>
    <row r="7933" spans="1:26" x14ac:dyDescent="0.25">
      <c r="A7933" s="1">
        <v>42310.458333333336</v>
      </c>
      <c r="B7933">
        <v>120.95</v>
      </c>
      <c r="C7933">
        <v>120.98</v>
      </c>
      <c r="D7933">
        <v>120.89</v>
      </c>
      <c r="E7933">
        <v>120.89400000000001</v>
      </c>
      <c r="F7933">
        <v>323</v>
      </c>
      <c r="G7933">
        <v>90797</v>
      </c>
      <c r="H7933">
        <v>10976812</v>
      </c>
      <c r="J7933" s="1">
        <v>42297.316666666666</v>
      </c>
      <c r="K7933">
        <v>111.5</v>
      </c>
      <c r="L7933">
        <v>111.5</v>
      </c>
      <c r="M7933">
        <v>111.5</v>
      </c>
      <c r="N7933">
        <v>111.5</v>
      </c>
      <c r="O7933">
        <v>2</v>
      </c>
      <c r="P7933">
        <v>3</v>
      </c>
      <c r="Q7933">
        <v>334.5</v>
      </c>
      <c r="S7933" s="1">
        <v>42297.381944444445</v>
      </c>
      <c r="T7933">
        <v>112.26</v>
      </c>
      <c r="U7933">
        <v>112.26</v>
      </c>
      <c r="V7933">
        <v>112.26</v>
      </c>
      <c r="W7933">
        <v>112.26</v>
      </c>
      <c r="X7933">
        <v>3</v>
      </c>
      <c r="Y7933">
        <v>11</v>
      </c>
      <c r="Z7933">
        <v>1234.8599999999999</v>
      </c>
    </row>
    <row r="7934" spans="1:26" x14ac:dyDescent="0.25">
      <c r="A7934" s="1">
        <v>42310.459027777775</v>
      </c>
      <c r="B7934">
        <v>120.9</v>
      </c>
      <c r="C7934">
        <v>120.94</v>
      </c>
      <c r="D7934">
        <v>120.87</v>
      </c>
      <c r="E7934">
        <v>120.895</v>
      </c>
      <c r="F7934">
        <v>319</v>
      </c>
      <c r="G7934">
        <v>67470</v>
      </c>
      <c r="H7934">
        <v>8156785.5</v>
      </c>
      <c r="J7934" s="1">
        <v>42297.317361111112</v>
      </c>
      <c r="K7934">
        <v>111.5</v>
      </c>
      <c r="L7934">
        <v>111.51</v>
      </c>
      <c r="M7934">
        <v>111.5</v>
      </c>
      <c r="N7934">
        <v>111.51</v>
      </c>
      <c r="O7934">
        <v>3</v>
      </c>
      <c r="P7934">
        <v>6</v>
      </c>
      <c r="Q7934">
        <v>669.06</v>
      </c>
      <c r="S7934" s="1">
        <v>42297.382638888892</v>
      </c>
      <c r="T7934">
        <v>112.21</v>
      </c>
      <c r="U7934">
        <v>112.26</v>
      </c>
      <c r="V7934">
        <v>112.2</v>
      </c>
      <c r="W7934">
        <v>112.24</v>
      </c>
      <c r="X7934">
        <v>17</v>
      </c>
      <c r="Y7934">
        <v>46</v>
      </c>
      <c r="Z7934">
        <v>5163.04</v>
      </c>
    </row>
    <row r="7935" spans="1:26" x14ac:dyDescent="0.25">
      <c r="A7935" s="1">
        <v>42310.459722222222</v>
      </c>
      <c r="B7935">
        <v>120.895</v>
      </c>
      <c r="C7935">
        <v>120.9</v>
      </c>
      <c r="D7935">
        <v>120.81</v>
      </c>
      <c r="E7935">
        <v>120.84</v>
      </c>
      <c r="F7935">
        <v>504</v>
      </c>
      <c r="G7935">
        <v>100213</v>
      </c>
      <c r="H7935">
        <v>12109739</v>
      </c>
      <c r="J7935" s="1">
        <v>42297.320138888892</v>
      </c>
      <c r="K7935">
        <v>111.51</v>
      </c>
      <c r="L7935">
        <v>111.51</v>
      </c>
      <c r="M7935">
        <v>111.51</v>
      </c>
      <c r="N7935">
        <v>111.51</v>
      </c>
      <c r="O7935">
        <v>1</v>
      </c>
      <c r="P7935">
        <v>3</v>
      </c>
      <c r="Q7935">
        <v>334.53</v>
      </c>
      <c r="S7935" s="1">
        <v>42297.383333333331</v>
      </c>
      <c r="T7935">
        <v>112.24</v>
      </c>
      <c r="U7935">
        <v>112.24</v>
      </c>
      <c r="V7935">
        <v>112.24</v>
      </c>
      <c r="W7935">
        <v>112.24</v>
      </c>
      <c r="X7935">
        <v>1</v>
      </c>
      <c r="Y7935">
        <v>3</v>
      </c>
      <c r="Z7935">
        <v>336.72</v>
      </c>
    </row>
    <row r="7936" spans="1:26" x14ac:dyDescent="0.25">
      <c r="A7936" s="1">
        <v>42310.460416666669</v>
      </c>
      <c r="B7936">
        <v>120.83</v>
      </c>
      <c r="C7936">
        <v>120.88</v>
      </c>
      <c r="D7936">
        <v>120.83</v>
      </c>
      <c r="E7936">
        <v>120.86</v>
      </c>
      <c r="F7936">
        <v>337</v>
      </c>
      <c r="G7936">
        <v>87157</v>
      </c>
      <c r="H7936">
        <v>10533795</v>
      </c>
      <c r="J7936" s="1">
        <v>42297.321527777778</v>
      </c>
      <c r="K7936">
        <v>111.51</v>
      </c>
      <c r="L7936">
        <v>111.52</v>
      </c>
      <c r="M7936">
        <v>111.47</v>
      </c>
      <c r="N7936">
        <v>111.47</v>
      </c>
      <c r="O7936">
        <v>9</v>
      </c>
      <c r="P7936">
        <v>15</v>
      </c>
      <c r="Q7936">
        <v>1672.05</v>
      </c>
      <c r="S7936" s="1">
        <v>42297.384027777778</v>
      </c>
      <c r="T7936">
        <v>112.24</v>
      </c>
      <c r="U7936">
        <v>112.24</v>
      </c>
      <c r="V7936">
        <v>111.33</v>
      </c>
      <c r="W7936">
        <v>111.44</v>
      </c>
      <c r="X7936">
        <v>223</v>
      </c>
      <c r="Y7936">
        <v>463</v>
      </c>
      <c r="Z7936">
        <v>51596.722699999998</v>
      </c>
    </row>
    <row r="7937" spans="1:26" x14ac:dyDescent="0.25">
      <c r="A7937" s="1">
        <v>42310.461111111108</v>
      </c>
      <c r="B7937">
        <v>120.87</v>
      </c>
      <c r="C7937">
        <v>120.875</v>
      </c>
      <c r="D7937">
        <v>120.8</v>
      </c>
      <c r="E7937">
        <v>120.825</v>
      </c>
      <c r="F7937">
        <v>366</v>
      </c>
      <c r="G7937">
        <v>66941</v>
      </c>
      <c r="H7937">
        <v>8088146</v>
      </c>
      <c r="J7937" s="1">
        <v>42297.322222222225</v>
      </c>
      <c r="K7937">
        <v>111.48</v>
      </c>
      <c r="L7937">
        <v>111.53</v>
      </c>
      <c r="M7937">
        <v>111.48</v>
      </c>
      <c r="N7937">
        <v>111.53</v>
      </c>
      <c r="O7937">
        <v>6</v>
      </c>
      <c r="P7937">
        <v>18</v>
      </c>
      <c r="Q7937">
        <v>2007.54</v>
      </c>
      <c r="S7937" s="1">
        <v>42297.384722222225</v>
      </c>
      <c r="T7937">
        <v>111.53</v>
      </c>
      <c r="U7937">
        <v>111.65</v>
      </c>
      <c r="V7937">
        <v>111.01</v>
      </c>
      <c r="W7937">
        <v>111.54</v>
      </c>
      <c r="X7937">
        <v>221</v>
      </c>
      <c r="Y7937">
        <v>634</v>
      </c>
      <c r="Z7937">
        <v>70716.359400000001</v>
      </c>
    </row>
    <row r="7938" spans="1:26" x14ac:dyDescent="0.25">
      <c r="A7938" s="1">
        <v>42310.461805555555</v>
      </c>
      <c r="B7938">
        <v>120.83</v>
      </c>
      <c r="C7938">
        <v>121</v>
      </c>
      <c r="D7938">
        <v>120.825</v>
      </c>
      <c r="E7938">
        <v>120.98</v>
      </c>
      <c r="F7938">
        <v>986</v>
      </c>
      <c r="G7938">
        <v>197913</v>
      </c>
      <c r="H7938">
        <v>23943516</v>
      </c>
      <c r="J7938" s="1">
        <v>42297.322916666664</v>
      </c>
      <c r="K7938">
        <v>111.48</v>
      </c>
      <c r="L7938">
        <v>111.57</v>
      </c>
      <c r="M7938">
        <v>111.48</v>
      </c>
      <c r="N7938">
        <v>111.55</v>
      </c>
      <c r="O7938">
        <v>11</v>
      </c>
      <c r="P7938">
        <v>75</v>
      </c>
      <c r="Q7938">
        <v>8366.25</v>
      </c>
      <c r="S7938" s="1">
        <v>42297.385416666664</v>
      </c>
      <c r="T7938">
        <v>111.53</v>
      </c>
      <c r="U7938">
        <v>111.53</v>
      </c>
      <c r="V7938">
        <v>110.82</v>
      </c>
      <c r="W7938">
        <v>111.17</v>
      </c>
      <c r="X7938">
        <v>181</v>
      </c>
      <c r="Y7938">
        <v>437</v>
      </c>
      <c r="Z7938">
        <v>48581.289100000002</v>
      </c>
    </row>
    <row r="7939" spans="1:26" x14ac:dyDescent="0.25">
      <c r="A7939" s="1">
        <v>42310.462500000001</v>
      </c>
      <c r="B7939">
        <v>120.97</v>
      </c>
      <c r="C7939">
        <v>120.99</v>
      </c>
      <c r="D7939">
        <v>120.88</v>
      </c>
      <c r="E7939">
        <v>120.94</v>
      </c>
      <c r="F7939">
        <v>606</v>
      </c>
      <c r="G7939">
        <v>100379</v>
      </c>
      <c r="H7939">
        <v>12139837</v>
      </c>
      <c r="J7939" s="1">
        <v>42297.323611111111</v>
      </c>
      <c r="K7939">
        <v>111.54</v>
      </c>
      <c r="L7939">
        <v>111.54</v>
      </c>
      <c r="M7939">
        <v>111.48</v>
      </c>
      <c r="N7939">
        <v>111.48</v>
      </c>
      <c r="O7939">
        <v>3</v>
      </c>
      <c r="P7939">
        <v>35</v>
      </c>
      <c r="Q7939">
        <v>3901.8</v>
      </c>
      <c r="S7939" s="1">
        <v>42297.386111111111</v>
      </c>
      <c r="T7939">
        <v>111.17</v>
      </c>
      <c r="U7939">
        <v>111.19</v>
      </c>
      <c r="V7939">
        <v>110.86</v>
      </c>
      <c r="W7939">
        <v>111</v>
      </c>
      <c r="X7939">
        <v>129</v>
      </c>
      <c r="Y7939">
        <v>264</v>
      </c>
      <c r="Z7939">
        <v>29304</v>
      </c>
    </row>
    <row r="7940" spans="1:26" x14ac:dyDescent="0.25">
      <c r="A7940" s="1">
        <v>42310.463194444441</v>
      </c>
      <c r="B7940">
        <v>120.95</v>
      </c>
      <c r="C7940">
        <v>121</v>
      </c>
      <c r="D7940">
        <v>120.94</v>
      </c>
      <c r="E7940">
        <v>120.97</v>
      </c>
      <c r="F7940">
        <v>268</v>
      </c>
      <c r="G7940">
        <v>63187</v>
      </c>
      <c r="H7940">
        <v>7643731.5</v>
      </c>
      <c r="J7940" s="1">
        <v>42297.325694444444</v>
      </c>
      <c r="K7940">
        <v>111.58</v>
      </c>
      <c r="L7940">
        <v>111.58</v>
      </c>
      <c r="M7940">
        <v>111.58</v>
      </c>
      <c r="N7940">
        <v>111.58</v>
      </c>
      <c r="O7940">
        <v>1</v>
      </c>
      <c r="P7940">
        <v>1</v>
      </c>
      <c r="Q7940">
        <v>111.58</v>
      </c>
      <c r="S7940" s="1">
        <v>42297.386805555558</v>
      </c>
      <c r="T7940">
        <v>110.99</v>
      </c>
      <c r="U7940">
        <v>111.29</v>
      </c>
      <c r="V7940">
        <v>110.94</v>
      </c>
      <c r="W7940">
        <v>111.25</v>
      </c>
      <c r="X7940">
        <v>88</v>
      </c>
      <c r="Y7940">
        <v>1535</v>
      </c>
      <c r="Z7940">
        <v>170768.75</v>
      </c>
    </row>
    <row r="7941" spans="1:26" x14ac:dyDescent="0.25">
      <c r="A7941" s="1">
        <v>42310.463888888888</v>
      </c>
      <c r="B7941">
        <v>120.961</v>
      </c>
      <c r="C7941">
        <v>120.99</v>
      </c>
      <c r="D7941">
        <v>120.9</v>
      </c>
      <c r="E7941">
        <v>120.943</v>
      </c>
      <c r="F7941">
        <v>354</v>
      </c>
      <c r="G7941">
        <v>79501</v>
      </c>
      <c r="H7941">
        <v>9615090</v>
      </c>
      <c r="J7941" s="1">
        <v>42297.329861111109</v>
      </c>
      <c r="K7941">
        <v>111.5</v>
      </c>
      <c r="L7941">
        <v>111.5</v>
      </c>
      <c r="M7941">
        <v>111.5</v>
      </c>
      <c r="N7941">
        <v>111.5</v>
      </c>
      <c r="O7941">
        <v>1</v>
      </c>
      <c r="P7941">
        <v>10</v>
      </c>
      <c r="Q7941">
        <v>1115</v>
      </c>
      <c r="S7941" s="1">
        <v>42297.387499999997</v>
      </c>
      <c r="T7941">
        <v>111.17</v>
      </c>
      <c r="U7941">
        <v>111.31</v>
      </c>
      <c r="V7941">
        <v>111.17</v>
      </c>
      <c r="W7941">
        <v>111.31</v>
      </c>
      <c r="X7941">
        <v>33</v>
      </c>
      <c r="Y7941">
        <v>502</v>
      </c>
      <c r="Z7941">
        <v>55877.617200000001</v>
      </c>
    </row>
    <row r="7942" spans="1:26" x14ac:dyDescent="0.25">
      <c r="A7942" s="1">
        <v>42310.464583333334</v>
      </c>
      <c r="B7942">
        <v>120.94499999999999</v>
      </c>
      <c r="C7942">
        <v>120.99</v>
      </c>
      <c r="D7942">
        <v>120.94</v>
      </c>
      <c r="E7942">
        <v>120.98</v>
      </c>
      <c r="F7942">
        <v>270</v>
      </c>
      <c r="G7942">
        <v>42016</v>
      </c>
      <c r="H7942">
        <v>5083096</v>
      </c>
      <c r="J7942" s="1">
        <v>42297.330555555556</v>
      </c>
      <c r="K7942">
        <v>111.51</v>
      </c>
      <c r="L7942">
        <v>111.51</v>
      </c>
      <c r="M7942">
        <v>111.51</v>
      </c>
      <c r="N7942">
        <v>111.51</v>
      </c>
      <c r="O7942">
        <v>1</v>
      </c>
      <c r="P7942">
        <v>1</v>
      </c>
      <c r="Q7942">
        <v>111.51</v>
      </c>
      <c r="S7942" s="1">
        <v>42297.388194444444</v>
      </c>
      <c r="T7942">
        <v>111.2</v>
      </c>
      <c r="U7942">
        <v>111.31</v>
      </c>
      <c r="V7942">
        <v>110.85</v>
      </c>
      <c r="W7942">
        <v>111.12</v>
      </c>
      <c r="X7942">
        <v>93</v>
      </c>
      <c r="Y7942">
        <v>169</v>
      </c>
      <c r="Z7942">
        <v>18779.281299999999</v>
      </c>
    </row>
    <row r="7943" spans="1:26" x14ac:dyDescent="0.25">
      <c r="A7943" s="1">
        <v>42310.465277777781</v>
      </c>
      <c r="B7943">
        <v>120.97</v>
      </c>
      <c r="C7943">
        <v>121.05</v>
      </c>
      <c r="D7943">
        <v>120.95</v>
      </c>
      <c r="E7943">
        <v>121.04</v>
      </c>
      <c r="F7943">
        <v>730</v>
      </c>
      <c r="G7943">
        <v>227741</v>
      </c>
      <c r="H7943">
        <v>27565770</v>
      </c>
      <c r="J7943" s="1">
        <v>42297.331250000003</v>
      </c>
      <c r="K7943">
        <v>111.51</v>
      </c>
      <c r="L7943">
        <v>111.51</v>
      </c>
      <c r="M7943">
        <v>111.51</v>
      </c>
      <c r="N7943">
        <v>111.51</v>
      </c>
      <c r="O7943">
        <v>1</v>
      </c>
      <c r="P7943">
        <v>2</v>
      </c>
      <c r="Q7943">
        <v>223.02</v>
      </c>
      <c r="S7943" s="1">
        <v>42297.388888888891</v>
      </c>
      <c r="T7943">
        <v>111.11</v>
      </c>
      <c r="U7943">
        <v>111.16</v>
      </c>
      <c r="V7943">
        <v>111.09</v>
      </c>
      <c r="W7943">
        <v>111.1</v>
      </c>
      <c r="X7943">
        <v>29</v>
      </c>
      <c r="Y7943">
        <v>65</v>
      </c>
      <c r="Z7943">
        <v>7221.5</v>
      </c>
    </row>
    <row r="7944" spans="1:26" x14ac:dyDescent="0.25">
      <c r="A7944" s="1">
        <v>42310.46597222222</v>
      </c>
      <c r="B7944">
        <v>121.04</v>
      </c>
      <c r="C7944">
        <v>121.05</v>
      </c>
      <c r="D7944">
        <v>120.87</v>
      </c>
      <c r="E7944">
        <v>120.944</v>
      </c>
      <c r="F7944">
        <v>633</v>
      </c>
      <c r="G7944">
        <v>143381</v>
      </c>
      <c r="H7944">
        <v>17341072</v>
      </c>
      <c r="J7944" s="1">
        <v>42297.333333333336</v>
      </c>
      <c r="K7944">
        <v>111.52</v>
      </c>
      <c r="L7944">
        <v>111.52</v>
      </c>
      <c r="M7944">
        <v>111.52</v>
      </c>
      <c r="N7944">
        <v>111.52</v>
      </c>
      <c r="O7944">
        <v>1</v>
      </c>
      <c r="P7944">
        <v>1</v>
      </c>
      <c r="Q7944">
        <v>111.52</v>
      </c>
      <c r="S7944" s="1">
        <v>42297.38958333333</v>
      </c>
      <c r="T7944">
        <v>111.11</v>
      </c>
      <c r="U7944">
        <v>111.2</v>
      </c>
      <c r="V7944">
        <v>110.96</v>
      </c>
      <c r="W7944">
        <v>111</v>
      </c>
      <c r="X7944">
        <v>40</v>
      </c>
      <c r="Y7944">
        <v>102</v>
      </c>
      <c r="Z7944">
        <v>11322</v>
      </c>
    </row>
    <row r="7945" spans="1:26" x14ac:dyDescent="0.25">
      <c r="A7945" s="1">
        <v>42310.466666666667</v>
      </c>
      <c r="B7945">
        <v>120.9485</v>
      </c>
      <c r="C7945">
        <v>120.95</v>
      </c>
      <c r="D7945">
        <v>120.88</v>
      </c>
      <c r="E7945">
        <v>120.95</v>
      </c>
      <c r="F7945">
        <v>402</v>
      </c>
      <c r="G7945">
        <v>90570</v>
      </c>
      <c r="H7945">
        <v>10954441</v>
      </c>
      <c r="J7945" s="1">
        <v>42297.334027777775</v>
      </c>
      <c r="K7945">
        <v>111.55</v>
      </c>
      <c r="L7945">
        <v>111.58</v>
      </c>
      <c r="M7945">
        <v>111.52</v>
      </c>
      <c r="N7945">
        <v>111.55</v>
      </c>
      <c r="O7945">
        <v>17</v>
      </c>
      <c r="P7945">
        <v>19</v>
      </c>
      <c r="Q7945">
        <v>2119.4499999999998</v>
      </c>
      <c r="S7945" s="1">
        <v>42297.390277777777</v>
      </c>
      <c r="T7945">
        <v>111</v>
      </c>
      <c r="U7945">
        <v>111</v>
      </c>
      <c r="V7945">
        <v>110.85</v>
      </c>
      <c r="W7945">
        <v>110.85</v>
      </c>
      <c r="X7945">
        <v>48</v>
      </c>
      <c r="Y7945">
        <v>92</v>
      </c>
      <c r="Z7945">
        <v>10198.200199999999</v>
      </c>
    </row>
    <row r="7946" spans="1:26" x14ac:dyDescent="0.25">
      <c r="A7946" s="1">
        <v>42310.467361111114</v>
      </c>
      <c r="B7946">
        <v>120.95</v>
      </c>
      <c r="C7946">
        <v>120.98</v>
      </c>
      <c r="D7946">
        <v>120.91</v>
      </c>
      <c r="E7946">
        <v>120.94</v>
      </c>
      <c r="F7946">
        <v>141</v>
      </c>
      <c r="G7946">
        <v>27442</v>
      </c>
      <c r="H7946">
        <v>3318835.5</v>
      </c>
      <c r="J7946" s="1">
        <v>42297.334722222222</v>
      </c>
      <c r="K7946">
        <v>111.56</v>
      </c>
      <c r="L7946">
        <v>111.66</v>
      </c>
      <c r="M7946">
        <v>111.56</v>
      </c>
      <c r="N7946">
        <v>111.6</v>
      </c>
      <c r="O7946">
        <v>5</v>
      </c>
      <c r="P7946">
        <v>13</v>
      </c>
      <c r="Q7946">
        <v>1450.7999</v>
      </c>
      <c r="S7946" s="1">
        <v>42297.390972222223</v>
      </c>
      <c r="T7946">
        <v>110.84</v>
      </c>
      <c r="U7946">
        <v>110.85</v>
      </c>
      <c r="V7946">
        <v>110.77</v>
      </c>
      <c r="W7946">
        <v>110.8</v>
      </c>
      <c r="X7946">
        <v>36</v>
      </c>
      <c r="Y7946">
        <v>49</v>
      </c>
      <c r="Z7946">
        <v>5429.2002000000002</v>
      </c>
    </row>
    <row r="7947" spans="1:26" x14ac:dyDescent="0.25">
      <c r="A7947" s="1">
        <v>42310.468055555553</v>
      </c>
      <c r="B7947">
        <v>120.94</v>
      </c>
      <c r="C7947">
        <v>120.96</v>
      </c>
      <c r="D7947">
        <v>120.88</v>
      </c>
      <c r="E7947">
        <v>120.935</v>
      </c>
      <c r="F7947">
        <v>301</v>
      </c>
      <c r="G7947">
        <v>70625</v>
      </c>
      <c r="H7947">
        <v>8541034</v>
      </c>
      <c r="J7947" s="1">
        <v>42297.335416666669</v>
      </c>
      <c r="K7947">
        <v>111.56</v>
      </c>
      <c r="L7947">
        <v>111.63</v>
      </c>
      <c r="M7947">
        <v>111.56</v>
      </c>
      <c r="N7947">
        <v>111.63</v>
      </c>
      <c r="O7947">
        <v>6</v>
      </c>
      <c r="P7947">
        <v>33</v>
      </c>
      <c r="Q7947">
        <v>3683.7898</v>
      </c>
      <c r="S7947" s="1">
        <v>42297.39166666667</v>
      </c>
      <c r="T7947">
        <v>110.87</v>
      </c>
      <c r="U7947">
        <v>111</v>
      </c>
      <c r="V7947">
        <v>110.87</v>
      </c>
      <c r="W7947">
        <v>111</v>
      </c>
      <c r="X7947">
        <v>15</v>
      </c>
      <c r="Y7947">
        <v>72</v>
      </c>
      <c r="Z7947">
        <v>7992</v>
      </c>
    </row>
    <row r="7948" spans="1:26" x14ac:dyDescent="0.25">
      <c r="A7948" s="1">
        <v>42310.46875</v>
      </c>
      <c r="B7948">
        <v>120.935</v>
      </c>
      <c r="C7948">
        <v>120.96</v>
      </c>
      <c r="D7948">
        <v>120.9</v>
      </c>
      <c r="E7948">
        <v>120.91</v>
      </c>
      <c r="F7948">
        <v>247</v>
      </c>
      <c r="G7948">
        <v>38070</v>
      </c>
      <c r="H7948">
        <v>4603044</v>
      </c>
      <c r="J7948" s="1">
        <v>42297.336111111108</v>
      </c>
      <c r="K7948">
        <v>111.66</v>
      </c>
      <c r="L7948">
        <v>111.7</v>
      </c>
      <c r="M7948">
        <v>111.66</v>
      </c>
      <c r="N7948">
        <v>111.7</v>
      </c>
      <c r="O7948">
        <v>7</v>
      </c>
      <c r="P7948">
        <v>43</v>
      </c>
      <c r="Q7948">
        <v>4803.1000999999997</v>
      </c>
      <c r="S7948" s="1">
        <v>42297.392361111109</v>
      </c>
      <c r="T7948">
        <v>111</v>
      </c>
      <c r="U7948">
        <v>111.18</v>
      </c>
      <c r="V7948">
        <v>110.93</v>
      </c>
      <c r="W7948">
        <v>111.18</v>
      </c>
      <c r="X7948">
        <v>69</v>
      </c>
      <c r="Y7948">
        <v>528</v>
      </c>
      <c r="Z7948">
        <v>58703.039100000002</v>
      </c>
    </row>
    <row r="7949" spans="1:26" x14ac:dyDescent="0.25">
      <c r="A7949" s="1">
        <v>42310.469444444447</v>
      </c>
      <c r="B7949">
        <v>120.9199</v>
      </c>
      <c r="C7949">
        <v>120.9199</v>
      </c>
      <c r="D7949">
        <v>120.81</v>
      </c>
      <c r="E7949">
        <v>120.8501</v>
      </c>
      <c r="F7949">
        <v>504</v>
      </c>
      <c r="G7949">
        <v>111860</v>
      </c>
      <c r="H7949">
        <v>13518292</v>
      </c>
      <c r="J7949" s="1">
        <v>42297.336805555555</v>
      </c>
      <c r="K7949">
        <v>111.7</v>
      </c>
      <c r="L7949">
        <v>111.7</v>
      </c>
      <c r="M7949">
        <v>111.66</v>
      </c>
      <c r="N7949">
        <v>111.66</v>
      </c>
      <c r="O7949">
        <v>3</v>
      </c>
      <c r="P7949">
        <v>28</v>
      </c>
      <c r="Q7949">
        <v>3126.48</v>
      </c>
      <c r="S7949" s="1">
        <v>42297.393055555556</v>
      </c>
      <c r="T7949">
        <v>111.19</v>
      </c>
      <c r="U7949">
        <v>111.19</v>
      </c>
      <c r="V7949">
        <v>110.99</v>
      </c>
      <c r="W7949">
        <v>110.99</v>
      </c>
      <c r="X7949">
        <v>26</v>
      </c>
      <c r="Y7949">
        <v>808</v>
      </c>
      <c r="Z7949">
        <v>89679.921900000001</v>
      </c>
    </row>
    <row r="7950" spans="1:26" x14ac:dyDescent="0.25">
      <c r="A7950" s="1">
        <v>42310.470138888886</v>
      </c>
      <c r="B7950">
        <v>120.85120000000001</v>
      </c>
      <c r="C7950">
        <v>120.92</v>
      </c>
      <c r="D7950">
        <v>120.85120000000001</v>
      </c>
      <c r="E7950">
        <v>120.895</v>
      </c>
      <c r="F7950">
        <v>208</v>
      </c>
      <c r="G7950">
        <v>36042</v>
      </c>
      <c r="H7950">
        <v>4357297.5</v>
      </c>
      <c r="J7950" s="1">
        <v>42297.337500000001</v>
      </c>
      <c r="K7950">
        <v>111.7</v>
      </c>
      <c r="L7950">
        <v>111.78</v>
      </c>
      <c r="M7950">
        <v>111.7</v>
      </c>
      <c r="N7950">
        <v>111.74</v>
      </c>
      <c r="O7950">
        <v>9</v>
      </c>
      <c r="P7950">
        <v>16</v>
      </c>
      <c r="Q7950">
        <v>1787.84</v>
      </c>
      <c r="S7950" s="1">
        <v>42297.393750000003</v>
      </c>
      <c r="T7950">
        <v>111</v>
      </c>
      <c r="U7950">
        <v>111.21</v>
      </c>
      <c r="V7950">
        <v>111</v>
      </c>
      <c r="W7950">
        <v>111.21</v>
      </c>
      <c r="X7950">
        <v>37</v>
      </c>
      <c r="Y7950">
        <v>228</v>
      </c>
      <c r="Z7950">
        <v>25355.8789</v>
      </c>
    </row>
    <row r="7951" spans="1:26" x14ac:dyDescent="0.25">
      <c r="A7951" s="1">
        <v>42310.470833333333</v>
      </c>
      <c r="B7951">
        <v>120.9</v>
      </c>
      <c r="C7951">
        <v>120.92</v>
      </c>
      <c r="D7951">
        <v>120.86</v>
      </c>
      <c r="E7951">
        <v>120.91500000000001</v>
      </c>
      <c r="F7951">
        <v>231</v>
      </c>
      <c r="G7951">
        <v>45543</v>
      </c>
      <c r="H7951">
        <v>5506832</v>
      </c>
      <c r="J7951" s="1">
        <v>42297.338194444441</v>
      </c>
      <c r="K7951">
        <v>111.74</v>
      </c>
      <c r="L7951">
        <v>111.83</v>
      </c>
      <c r="M7951">
        <v>111.7</v>
      </c>
      <c r="N7951">
        <v>111.75</v>
      </c>
      <c r="O7951">
        <v>17</v>
      </c>
      <c r="P7951">
        <v>44</v>
      </c>
      <c r="Q7951">
        <v>4917</v>
      </c>
      <c r="S7951" s="1">
        <v>42297.394444444442</v>
      </c>
      <c r="T7951">
        <v>111.21</v>
      </c>
      <c r="U7951">
        <v>111.3</v>
      </c>
      <c r="V7951">
        <v>110.99</v>
      </c>
      <c r="W7951">
        <v>111</v>
      </c>
      <c r="X7951">
        <v>78</v>
      </c>
      <c r="Y7951">
        <v>277</v>
      </c>
      <c r="Z7951">
        <v>30747</v>
      </c>
    </row>
    <row r="7952" spans="1:26" x14ac:dyDescent="0.25">
      <c r="A7952" s="1">
        <v>42310.47152777778</v>
      </c>
      <c r="B7952">
        <v>120.919</v>
      </c>
      <c r="C7952">
        <v>120.92</v>
      </c>
      <c r="D7952">
        <v>120.8</v>
      </c>
      <c r="E7952">
        <v>120.85</v>
      </c>
      <c r="F7952">
        <v>355</v>
      </c>
      <c r="G7952">
        <v>83170</v>
      </c>
      <c r="H7952">
        <v>10051094</v>
      </c>
      <c r="J7952" s="1">
        <v>42297.338888888888</v>
      </c>
      <c r="K7952">
        <v>111.76</v>
      </c>
      <c r="L7952">
        <v>111.81</v>
      </c>
      <c r="M7952">
        <v>111.76</v>
      </c>
      <c r="N7952">
        <v>111.81</v>
      </c>
      <c r="O7952">
        <v>10</v>
      </c>
      <c r="P7952">
        <v>15</v>
      </c>
      <c r="Q7952">
        <v>1677.1498999999999</v>
      </c>
      <c r="S7952" s="1">
        <v>42297.395138888889</v>
      </c>
      <c r="T7952">
        <v>111.04</v>
      </c>
      <c r="U7952">
        <v>111.36</v>
      </c>
      <c r="V7952">
        <v>111</v>
      </c>
      <c r="W7952">
        <v>111.34</v>
      </c>
      <c r="X7952">
        <v>110</v>
      </c>
      <c r="Y7952">
        <v>658</v>
      </c>
      <c r="Z7952">
        <v>73261.718800000002</v>
      </c>
    </row>
    <row r="7953" spans="1:26" x14ac:dyDescent="0.25">
      <c r="A7953" s="1">
        <v>42310.472222222219</v>
      </c>
      <c r="B7953">
        <v>120.845</v>
      </c>
      <c r="C7953">
        <v>120.86</v>
      </c>
      <c r="D7953">
        <v>120.75</v>
      </c>
      <c r="E7953">
        <v>120.795</v>
      </c>
      <c r="F7953">
        <v>477</v>
      </c>
      <c r="G7953">
        <v>89398</v>
      </c>
      <c r="H7953">
        <v>10798831</v>
      </c>
      <c r="J7953" s="1">
        <v>42297.339583333334</v>
      </c>
      <c r="K7953">
        <v>111.8</v>
      </c>
      <c r="L7953">
        <v>111.88</v>
      </c>
      <c r="M7953">
        <v>111.8</v>
      </c>
      <c r="N7953">
        <v>111.82</v>
      </c>
      <c r="O7953">
        <v>12</v>
      </c>
      <c r="P7953">
        <v>19</v>
      </c>
      <c r="Q7953">
        <v>2124.5801000000001</v>
      </c>
      <c r="S7953" s="1">
        <v>42297.395833333336</v>
      </c>
      <c r="T7953">
        <v>111.33</v>
      </c>
      <c r="U7953">
        <v>111.44</v>
      </c>
      <c r="V7953">
        <v>111.12</v>
      </c>
      <c r="W7953">
        <v>111.43</v>
      </c>
      <c r="X7953">
        <v>1822</v>
      </c>
      <c r="Y7953">
        <v>4741</v>
      </c>
      <c r="Z7953">
        <v>528289.625</v>
      </c>
    </row>
    <row r="7954" spans="1:26" x14ac:dyDescent="0.25">
      <c r="A7954" s="1">
        <v>42310.472916666666</v>
      </c>
      <c r="B7954">
        <v>120.78</v>
      </c>
      <c r="C7954">
        <v>120.81</v>
      </c>
      <c r="D7954">
        <v>120.76</v>
      </c>
      <c r="E7954">
        <v>120.7697</v>
      </c>
      <c r="F7954">
        <v>319</v>
      </c>
      <c r="G7954">
        <v>73433</v>
      </c>
      <c r="H7954">
        <v>8868481</v>
      </c>
      <c r="J7954" s="1">
        <v>42297.340277777781</v>
      </c>
      <c r="K7954">
        <v>111.85</v>
      </c>
      <c r="L7954">
        <v>111.9</v>
      </c>
      <c r="M7954">
        <v>111.82</v>
      </c>
      <c r="N7954">
        <v>111.88</v>
      </c>
      <c r="O7954">
        <v>8</v>
      </c>
      <c r="P7954">
        <v>35</v>
      </c>
      <c r="Q7954">
        <v>3915.7997999999998</v>
      </c>
      <c r="S7954" s="1">
        <v>42297.396527777775</v>
      </c>
      <c r="T7954">
        <v>111.44</v>
      </c>
      <c r="U7954">
        <v>111.45</v>
      </c>
      <c r="V7954">
        <v>111.13</v>
      </c>
      <c r="W7954">
        <v>111.17</v>
      </c>
      <c r="X7954">
        <v>963</v>
      </c>
      <c r="Y7954">
        <v>3135</v>
      </c>
      <c r="Z7954">
        <v>348517.9375</v>
      </c>
    </row>
    <row r="7955" spans="1:26" x14ac:dyDescent="0.25">
      <c r="A7955" s="1">
        <v>42310.473611111112</v>
      </c>
      <c r="B7955">
        <v>120.7655</v>
      </c>
      <c r="C7955">
        <v>120.77</v>
      </c>
      <c r="D7955">
        <v>120.68</v>
      </c>
      <c r="E7955">
        <v>120.7068</v>
      </c>
      <c r="F7955">
        <v>452</v>
      </c>
      <c r="G7955">
        <v>115814</v>
      </c>
      <c r="H7955">
        <v>13979538</v>
      </c>
      <c r="J7955" s="1">
        <v>42297.34097222222</v>
      </c>
      <c r="K7955">
        <v>111.9</v>
      </c>
      <c r="L7955">
        <v>111.9</v>
      </c>
      <c r="M7955">
        <v>111.83</v>
      </c>
      <c r="N7955">
        <v>111.83</v>
      </c>
      <c r="O7955">
        <v>11</v>
      </c>
      <c r="P7955">
        <v>70</v>
      </c>
      <c r="Q7955">
        <v>7828.1000999999997</v>
      </c>
      <c r="S7955" s="1">
        <v>42297.397222222222</v>
      </c>
      <c r="T7955">
        <v>111.17</v>
      </c>
      <c r="U7955">
        <v>111.43</v>
      </c>
      <c r="V7955">
        <v>111.12</v>
      </c>
      <c r="W7955">
        <v>111.4</v>
      </c>
      <c r="X7955">
        <v>754</v>
      </c>
      <c r="Y7955">
        <v>2760</v>
      </c>
      <c r="Z7955">
        <v>307464</v>
      </c>
    </row>
    <row r="7956" spans="1:26" x14ac:dyDescent="0.25">
      <c r="A7956" s="1">
        <v>42310.474305555559</v>
      </c>
      <c r="B7956">
        <v>120.71</v>
      </c>
      <c r="C7956">
        <v>120.76</v>
      </c>
      <c r="D7956">
        <v>120.6977</v>
      </c>
      <c r="E7956">
        <v>120.7199</v>
      </c>
      <c r="F7956">
        <v>325</v>
      </c>
      <c r="G7956">
        <v>83745</v>
      </c>
      <c r="H7956">
        <v>10109688</v>
      </c>
      <c r="J7956" s="1">
        <v>42297.341666666667</v>
      </c>
      <c r="K7956">
        <v>111.9</v>
      </c>
      <c r="L7956">
        <v>111.93</v>
      </c>
      <c r="M7956">
        <v>111.83</v>
      </c>
      <c r="N7956">
        <v>111.86</v>
      </c>
      <c r="O7956">
        <v>18</v>
      </c>
      <c r="P7956">
        <v>46</v>
      </c>
      <c r="Q7956">
        <v>5145.5600999999997</v>
      </c>
      <c r="S7956" s="1">
        <v>42297.397916666669</v>
      </c>
      <c r="T7956">
        <v>111.43</v>
      </c>
      <c r="U7956">
        <v>111.44</v>
      </c>
      <c r="V7956">
        <v>111.18</v>
      </c>
      <c r="W7956">
        <v>111.38</v>
      </c>
      <c r="X7956">
        <v>730</v>
      </c>
      <c r="Y7956">
        <v>2219</v>
      </c>
      <c r="Z7956">
        <v>247152.2188</v>
      </c>
    </row>
    <row r="7957" spans="1:26" x14ac:dyDescent="0.25">
      <c r="A7957" s="1">
        <v>42310.474999999999</v>
      </c>
      <c r="B7957">
        <v>120.72</v>
      </c>
      <c r="C7957">
        <v>120.77</v>
      </c>
      <c r="D7957">
        <v>120.71</v>
      </c>
      <c r="E7957">
        <v>120.755</v>
      </c>
      <c r="F7957">
        <v>326</v>
      </c>
      <c r="G7957">
        <v>57399</v>
      </c>
      <c r="H7957">
        <v>6931216</v>
      </c>
      <c r="J7957" s="1">
        <v>42297.342361111114</v>
      </c>
      <c r="K7957">
        <v>111.9</v>
      </c>
      <c r="L7957">
        <v>111.91</v>
      </c>
      <c r="M7957">
        <v>111.9</v>
      </c>
      <c r="N7957">
        <v>111.91</v>
      </c>
      <c r="O7957">
        <v>2</v>
      </c>
      <c r="P7957">
        <v>2</v>
      </c>
      <c r="Q7957">
        <v>223.82</v>
      </c>
      <c r="S7957" s="1">
        <v>42297.398611111108</v>
      </c>
      <c r="T7957">
        <v>111.4</v>
      </c>
      <c r="U7957">
        <v>111.43</v>
      </c>
      <c r="V7957">
        <v>111.23</v>
      </c>
      <c r="W7957">
        <v>111.29</v>
      </c>
      <c r="X7957">
        <v>708</v>
      </c>
      <c r="Y7957">
        <v>3125</v>
      </c>
      <c r="Z7957">
        <v>347781.25</v>
      </c>
    </row>
    <row r="7958" spans="1:26" x14ac:dyDescent="0.25">
      <c r="A7958" s="1">
        <v>42310.475694444445</v>
      </c>
      <c r="B7958">
        <v>120.76</v>
      </c>
      <c r="C7958">
        <v>120.82</v>
      </c>
      <c r="D7958">
        <v>120.7501</v>
      </c>
      <c r="E7958">
        <v>120.81</v>
      </c>
      <c r="F7958">
        <v>364</v>
      </c>
      <c r="G7958">
        <v>81470</v>
      </c>
      <c r="H7958">
        <v>9842391</v>
      </c>
      <c r="J7958" s="1">
        <v>42297.343055555553</v>
      </c>
      <c r="K7958">
        <v>111.92</v>
      </c>
      <c r="L7958">
        <v>111.99</v>
      </c>
      <c r="M7958">
        <v>111.9</v>
      </c>
      <c r="N7958">
        <v>111.97</v>
      </c>
      <c r="O7958">
        <v>15</v>
      </c>
      <c r="P7958">
        <v>51</v>
      </c>
      <c r="Q7958">
        <v>5710.4701999999997</v>
      </c>
      <c r="S7958" s="1">
        <v>42297.399305555555</v>
      </c>
      <c r="T7958">
        <v>111.29</v>
      </c>
      <c r="U7958">
        <v>111.29</v>
      </c>
      <c r="V7958">
        <v>111.02</v>
      </c>
      <c r="W7958">
        <v>111.05</v>
      </c>
      <c r="X7958">
        <v>938</v>
      </c>
      <c r="Y7958">
        <v>4586</v>
      </c>
      <c r="Z7958">
        <v>509275.3125</v>
      </c>
    </row>
    <row r="7959" spans="1:26" x14ac:dyDescent="0.25">
      <c r="A7959" s="1">
        <v>42310.476388888892</v>
      </c>
      <c r="B7959">
        <v>120.8099</v>
      </c>
      <c r="C7959">
        <v>120.86</v>
      </c>
      <c r="D7959">
        <v>120.78</v>
      </c>
      <c r="E7959">
        <v>120.79</v>
      </c>
      <c r="F7959">
        <v>309</v>
      </c>
      <c r="G7959">
        <v>75965</v>
      </c>
      <c r="H7959">
        <v>9175812</v>
      </c>
      <c r="J7959" s="1">
        <v>42297.34375</v>
      </c>
      <c r="K7959">
        <v>111.97</v>
      </c>
      <c r="L7959">
        <v>111.97</v>
      </c>
      <c r="M7959">
        <v>111.9</v>
      </c>
      <c r="N7959">
        <v>111.96</v>
      </c>
      <c r="O7959">
        <v>19</v>
      </c>
      <c r="P7959">
        <v>227</v>
      </c>
      <c r="Q7959">
        <v>25414.919900000001</v>
      </c>
      <c r="S7959" s="1">
        <v>42297.4</v>
      </c>
      <c r="T7959">
        <v>111.05</v>
      </c>
      <c r="U7959">
        <v>111.15</v>
      </c>
      <c r="V7959">
        <v>111.01</v>
      </c>
      <c r="W7959">
        <v>111.06</v>
      </c>
      <c r="X7959">
        <v>837</v>
      </c>
      <c r="Y7959">
        <v>3307</v>
      </c>
      <c r="Z7959">
        <v>367275.40629999997</v>
      </c>
    </row>
    <row r="7960" spans="1:26" x14ac:dyDescent="0.25">
      <c r="A7960" s="1">
        <v>42310.477083333331</v>
      </c>
      <c r="B7960">
        <v>120.79</v>
      </c>
      <c r="C7960">
        <v>120.83</v>
      </c>
      <c r="D7960">
        <v>120.785</v>
      </c>
      <c r="E7960">
        <v>120.80500000000001</v>
      </c>
      <c r="F7960">
        <v>191</v>
      </c>
      <c r="G7960">
        <v>38350</v>
      </c>
      <c r="H7960">
        <v>4632872</v>
      </c>
      <c r="J7960" s="1">
        <v>42297.344444444447</v>
      </c>
      <c r="K7960">
        <v>111.98</v>
      </c>
      <c r="L7960">
        <v>112.02</v>
      </c>
      <c r="M7960">
        <v>111.98</v>
      </c>
      <c r="N7960">
        <v>112.01</v>
      </c>
      <c r="O7960">
        <v>10</v>
      </c>
      <c r="P7960">
        <v>28</v>
      </c>
      <c r="Q7960">
        <v>3136.28</v>
      </c>
      <c r="S7960" s="1">
        <v>42297.400694444441</v>
      </c>
      <c r="T7960">
        <v>111.06</v>
      </c>
      <c r="U7960">
        <v>111.1</v>
      </c>
      <c r="V7960">
        <v>110.95</v>
      </c>
      <c r="W7960">
        <v>111.06</v>
      </c>
      <c r="X7960">
        <v>735</v>
      </c>
      <c r="Y7960">
        <v>3139</v>
      </c>
      <c r="Z7960">
        <v>348617.34379999997</v>
      </c>
    </row>
    <row r="7961" spans="1:26" x14ac:dyDescent="0.25">
      <c r="A7961" s="1">
        <v>42310.477777777778</v>
      </c>
      <c r="B7961">
        <v>120.8</v>
      </c>
      <c r="C7961">
        <v>120.81</v>
      </c>
      <c r="D7961">
        <v>120.74</v>
      </c>
      <c r="E7961">
        <v>120.75</v>
      </c>
      <c r="F7961">
        <v>283</v>
      </c>
      <c r="G7961">
        <v>71610</v>
      </c>
      <c r="H7961">
        <v>8646908</v>
      </c>
      <c r="J7961" s="1">
        <v>42297.345138888886</v>
      </c>
      <c r="K7961">
        <v>112.02</v>
      </c>
      <c r="L7961">
        <v>112.02</v>
      </c>
      <c r="M7961">
        <v>112.01</v>
      </c>
      <c r="N7961">
        <v>112.01</v>
      </c>
      <c r="O7961">
        <v>2</v>
      </c>
      <c r="P7961">
        <v>7</v>
      </c>
      <c r="Q7961">
        <v>784.07</v>
      </c>
      <c r="S7961" s="1">
        <v>42297.401388888888</v>
      </c>
      <c r="T7961">
        <v>111.06</v>
      </c>
      <c r="U7961">
        <v>111.08</v>
      </c>
      <c r="V7961">
        <v>110.93</v>
      </c>
      <c r="W7961">
        <v>111</v>
      </c>
      <c r="X7961">
        <v>978</v>
      </c>
      <c r="Y7961">
        <v>4335</v>
      </c>
      <c r="Z7961">
        <v>481185</v>
      </c>
    </row>
    <row r="7962" spans="1:26" x14ac:dyDescent="0.25">
      <c r="A7962" s="1">
        <v>42310.478472222225</v>
      </c>
      <c r="B7962">
        <v>120.75</v>
      </c>
      <c r="C7962">
        <v>120.79</v>
      </c>
      <c r="D7962">
        <v>120.75</v>
      </c>
      <c r="E7962">
        <v>120.78</v>
      </c>
      <c r="F7962">
        <v>214</v>
      </c>
      <c r="G7962">
        <v>52766</v>
      </c>
      <c r="H7962">
        <v>6373077.5</v>
      </c>
      <c r="J7962" s="1">
        <v>42297.345833333333</v>
      </c>
      <c r="K7962">
        <v>112.05</v>
      </c>
      <c r="L7962">
        <v>112.05</v>
      </c>
      <c r="M7962">
        <v>112.01</v>
      </c>
      <c r="N7962">
        <v>112.02</v>
      </c>
      <c r="O7962">
        <v>3</v>
      </c>
      <c r="P7962">
        <v>22</v>
      </c>
      <c r="Q7962">
        <v>2464.4398999999999</v>
      </c>
      <c r="S7962" s="1">
        <v>42297.402083333334</v>
      </c>
      <c r="T7962">
        <v>111</v>
      </c>
      <c r="U7962">
        <v>111</v>
      </c>
      <c r="V7962">
        <v>110.84</v>
      </c>
      <c r="W7962">
        <v>110.97</v>
      </c>
      <c r="X7962">
        <v>1173</v>
      </c>
      <c r="Y7962">
        <v>5691</v>
      </c>
      <c r="Z7962">
        <v>631530.25</v>
      </c>
    </row>
    <row r="7963" spans="1:26" x14ac:dyDescent="0.25">
      <c r="A7963" s="1">
        <v>42310.479166666664</v>
      </c>
      <c r="B7963">
        <v>120.785</v>
      </c>
      <c r="C7963">
        <v>120.79</v>
      </c>
      <c r="D7963">
        <v>120.74</v>
      </c>
      <c r="E7963">
        <v>120.77979999999999</v>
      </c>
      <c r="F7963">
        <v>293</v>
      </c>
      <c r="G7963">
        <v>48575</v>
      </c>
      <c r="H7963">
        <v>5866879</v>
      </c>
      <c r="J7963" s="1">
        <v>42297.34652777778</v>
      </c>
      <c r="K7963">
        <v>112.02</v>
      </c>
      <c r="L7963">
        <v>112.02</v>
      </c>
      <c r="M7963">
        <v>112.02</v>
      </c>
      <c r="N7963">
        <v>112.02</v>
      </c>
      <c r="O7963">
        <v>1</v>
      </c>
      <c r="P7963">
        <v>4</v>
      </c>
      <c r="Q7963">
        <v>448.08</v>
      </c>
      <c r="S7963" s="1">
        <v>42297.402777777781</v>
      </c>
      <c r="T7963">
        <v>110.97</v>
      </c>
      <c r="U7963">
        <v>111.03</v>
      </c>
      <c r="V7963">
        <v>110.91</v>
      </c>
      <c r="W7963">
        <v>110.95</v>
      </c>
      <c r="X7963">
        <v>1071</v>
      </c>
      <c r="Y7963">
        <v>6823</v>
      </c>
      <c r="Z7963">
        <v>757011.8125</v>
      </c>
    </row>
    <row r="7964" spans="1:26" x14ac:dyDescent="0.25">
      <c r="A7964" s="1">
        <v>42310.479861111111</v>
      </c>
      <c r="B7964">
        <v>120.79</v>
      </c>
      <c r="C7964">
        <v>120.79</v>
      </c>
      <c r="D7964">
        <v>120.75</v>
      </c>
      <c r="E7964">
        <v>120.765</v>
      </c>
      <c r="F7964">
        <v>202</v>
      </c>
      <c r="G7964">
        <v>52603</v>
      </c>
      <c r="H7964">
        <v>6352601.5</v>
      </c>
      <c r="J7964" s="1">
        <v>42297.347222222219</v>
      </c>
      <c r="K7964">
        <v>112.01</v>
      </c>
      <c r="L7964">
        <v>112.05</v>
      </c>
      <c r="M7964">
        <v>112.01</v>
      </c>
      <c r="N7964">
        <v>112.05</v>
      </c>
      <c r="O7964">
        <v>12</v>
      </c>
      <c r="P7964">
        <v>51</v>
      </c>
      <c r="Q7964">
        <v>5714.5502999999999</v>
      </c>
      <c r="S7964" s="1">
        <v>42297.40347222222</v>
      </c>
      <c r="T7964">
        <v>110.95</v>
      </c>
      <c r="U7964">
        <v>111.11</v>
      </c>
      <c r="V7964">
        <v>110.93</v>
      </c>
      <c r="W7964">
        <v>111.07</v>
      </c>
      <c r="X7964">
        <v>1076</v>
      </c>
      <c r="Y7964">
        <v>8985</v>
      </c>
      <c r="Z7964">
        <v>997963.9375</v>
      </c>
    </row>
    <row r="7965" spans="1:26" x14ac:dyDescent="0.25">
      <c r="A7965" s="1">
        <v>42310.480555555558</v>
      </c>
      <c r="B7965">
        <v>120.76</v>
      </c>
      <c r="C7965">
        <v>120.77</v>
      </c>
      <c r="D7965">
        <v>120.75</v>
      </c>
      <c r="E7965">
        <v>120.751</v>
      </c>
      <c r="F7965">
        <v>172</v>
      </c>
      <c r="G7965">
        <v>30180</v>
      </c>
      <c r="H7965">
        <v>3644265.25</v>
      </c>
      <c r="J7965" s="1">
        <v>42297.347916666666</v>
      </c>
      <c r="K7965">
        <v>112.05</v>
      </c>
      <c r="L7965">
        <v>112.05</v>
      </c>
      <c r="M7965">
        <v>112.05</v>
      </c>
      <c r="N7965">
        <v>112.05</v>
      </c>
      <c r="O7965">
        <v>3</v>
      </c>
      <c r="P7965">
        <v>16</v>
      </c>
      <c r="Q7965">
        <v>1792.8</v>
      </c>
      <c r="S7965" s="1">
        <v>42297.404166666667</v>
      </c>
      <c r="T7965">
        <v>111.07</v>
      </c>
      <c r="U7965">
        <v>111.2</v>
      </c>
      <c r="V7965">
        <v>111.03</v>
      </c>
      <c r="W7965">
        <v>111.2</v>
      </c>
      <c r="X7965">
        <v>1201</v>
      </c>
      <c r="Y7965">
        <v>8579</v>
      </c>
      <c r="Z7965">
        <v>953984.75</v>
      </c>
    </row>
    <row r="7966" spans="1:26" x14ac:dyDescent="0.25">
      <c r="A7966" s="1">
        <v>42310.481249999997</v>
      </c>
      <c r="B7966">
        <v>120.755</v>
      </c>
      <c r="C7966">
        <v>120.79</v>
      </c>
      <c r="D7966">
        <v>120.71</v>
      </c>
      <c r="E7966">
        <v>120.715</v>
      </c>
      <c r="F7966">
        <v>317</v>
      </c>
      <c r="G7966">
        <v>72031</v>
      </c>
      <c r="H7966">
        <v>8695222</v>
      </c>
      <c r="J7966" s="1">
        <v>42297.348611111112</v>
      </c>
      <c r="K7966">
        <v>112.05</v>
      </c>
      <c r="L7966">
        <v>112.05</v>
      </c>
      <c r="M7966">
        <v>112.01</v>
      </c>
      <c r="N7966">
        <v>112.02</v>
      </c>
      <c r="O7966">
        <v>12</v>
      </c>
      <c r="P7966">
        <v>70</v>
      </c>
      <c r="Q7966">
        <v>7841.3999000000003</v>
      </c>
      <c r="S7966" s="1">
        <v>42297.404861111114</v>
      </c>
      <c r="T7966">
        <v>111.2</v>
      </c>
      <c r="U7966">
        <v>111.28</v>
      </c>
      <c r="V7966">
        <v>111.15</v>
      </c>
      <c r="W7966">
        <v>111.22</v>
      </c>
      <c r="X7966">
        <v>985</v>
      </c>
      <c r="Y7966">
        <v>4918</v>
      </c>
      <c r="Z7966">
        <v>546979.9375</v>
      </c>
    </row>
    <row r="7967" spans="1:26" x14ac:dyDescent="0.25">
      <c r="A7967" s="1">
        <v>42310.481944444444</v>
      </c>
      <c r="B7967">
        <v>120.72</v>
      </c>
      <c r="C7967">
        <v>120.75</v>
      </c>
      <c r="D7967">
        <v>120.72</v>
      </c>
      <c r="E7967">
        <v>120.72329999999999</v>
      </c>
      <c r="F7967">
        <v>173</v>
      </c>
      <c r="G7967">
        <v>47373</v>
      </c>
      <c r="H7967">
        <v>5719025</v>
      </c>
      <c r="J7967" s="1">
        <v>42297.349305555559</v>
      </c>
      <c r="K7967">
        <v>112.05</v>
      </c>
      <c r="L7967">
        <v>112.05</v>
      </c>
      <c r="M7967">
        <v>112.02</v>
      </c>
      <c r="N7967">
        <v>112.02</v>
      </c>
      <c r="O7967">
        <v>4</v>
      </c>
      <c r="P7967">
        <v>12</v>
      </c>
      <c r="Q7967">
        <v>1344.24</v>
      </c>
      <c r="S7967" s="1">
        <v>42297.405555555553</v>
      </c>
      <c r="T7967">
        <v>111.21</v>
      </c>
      <c r="U7967">
        <v>111.27</v>
      </c>
      <c r="V7967">
        <v>111.09</v>
      </c>
      <c r="W7967">
        <v>111.16</v>
      </c>
      <c r="X7967">
        <v>1160</v>
      </c>
      <c r="Y7967">
        <v>8159</v>
      </c>
      <c r="Z7967">
        <v>906954.5</v>
      </c>
    </row>
    <row r="7968" spans="1:26" x14ac:dyDescent="0.25">
      <c r="A7968" s="1">
        <v>42310.482638888891</v>
      </c>
      <c r="B7968">
        <v>120.72</v>
      </c>
      <c r="C7968">
        <v>120.73</v>
      </c>
      <c r="D7968">
        <v>120.681</v>
      </c>
      <c r="E7968">
        <v>120.69</v>
      </c>
      <c r="F7968">
        <v>217</v>
      </c>
      <c r="G7968">
        <v>51227</v>
      </c>
      <c r="H7968">
        <v>6182587</v>
      </c>
      <c r="J7968" s="1">
        <v>42297.35</v>
      </c>
      <c r="K7968">
        <v>112.02</v>
      </c>
      <c r="L7968">
        <v>112.03</v>
      </c>
      <c r="M7968">
        <v>112.02</v>
      </c>
      <c r="N7968">
        <v>112.03</v>
      </c>
      <c r="O7968">
        <v>2</v>
      </c>
      <c r="P7968">
        <v>2</v>
      </c>
      <c r="Q7968">
        <v>224.06</v>
      </c>
      <c r="S7968" s="1">
        <v>42297.40625</v>
      </c>
      <c r="T7968">
        <v>111.16</v>
      </c>
      <c r="U7968">
        <v>111.29</v>
      </c>
      <c r="V7968">
        <v>111.12</v>
      </c>
      <c r="W7968">
        <v>111.29</v>
      </c>
      <c r="X7968">
        <v>1185</v>
      </c>
      <c r="Y7968">
        <v>5998</v>
      </c>
      <c r="Z7968">
        <v>667517.4375</v>
      </c>
    </row>
    <row r="7969" spans="1:26" x14ac:dyDescent="0.25">
      <c r="A7969" s="1">
        <v>42310.48333333333</v>
      </c>
      <c r="B7969">
        <v>120.6902</v>
      </c>
      <c r="C7969">
        <v>120.7</v>
      </c>
      <c r="D7969">
        <v>120.64</v>
      </c>
      <c r="E7969">
        <v>120.675</v>
      </c>
      <c r="F7969">
        <v>351</v>
      </c>
      <c r="G7969">
        <v>95033</v>
      </c>
      <c r="H7969">
        <v>11468108</v>
      </c>
      <c r="J7969" s="1">
        <v>42297.350694444445</v>
      </c>
      <c r="K7969">
        <v>112.02</v>
      </c>
      <c r="L7969">
        <v>112.02</v>
      </c>
      <c r="M7969">
        <v>112.01</v>
      </c>
      <c r="N7969">
        <v>112.01</v>
      </c>
      <c r="O7969">
        <v>2</v>
      </c>
      <c r="P7969">
        <v>4</v>
      </c>
      <c r="Q7969">
        <v>448.04</v>
      </c>
      <c r="S7969" s="1">
        <v>42297.406944444447</v>
      </c>
      <c r="T7969">
        <v>111.29</v>
      </c>
      <c r="U7969">
        <v>111.53</v>
      </c>
      <c r="V7969">
        <v>111.27</v>
      </c>
      <c r="W7969">
        <v>111.35</v>
      </c>
      <c r="X7969">
        <v>1476</v>
      </c>
      <c r="Y7969">
        <v>9970</v>
      </c>
      <c r="Z7969">
        <v>1110159.5</v>
      </c>
    </row>
    <row r="7970" spans="1:26" x14ac:dyDescent="0.25">
      <c r="A7970" s="1">
        <v>42310.484027777777</v>
      </c>
      <c r="B7970">
        <v>120.68</v>
      </c>
      <c r="C7970">
        <v>120.72</v>
      </c>
      <c r="D7970">
        <v>120.67</v>
      </c>
      <c r="E7970">
        <v>120.7101</v>
      </c>
      <c r="F7970">
        <v>286</v>
      </c>
      <c r="G7970">
        <v>82914</v>
      </c>
      <c r="H7970">
        <v>10008557</v>
      </c>
      <c r="J7970" s="1">
        <v>42297.351388888892</v>
      </c>
      <c r="K7970">
        <v>112.03</v>
      </c>
      <c r="L7970">
        <v>112.05</v>
      </c>
      <c r="M7970">
        <v>112.03</v>
      </c>
      <c r="N7970">
        <v>112.05</v>
      </c>
      <c r="O7970">
        <v>4</v>
      </c>
      <c r="P7970">
        <v>32</v>
      </c>
      <c r="Q7970">
        <v>3585.6001000000001</v>
      </c>
      <c r="S7970" s="1">
        <v>42297.407638888886</v>
      </c>
      <c r="T7970">
        <v>111.35</v>
      </c>
      <c r="U7970">
        <v>111.35</v>
      </c>
      <c r="V7970">
        <v>111.28</v>
      </c>
      <c r="W7970">
        <v>111.33</v>
      </c>
      <c r="X7970">
        <v>711</v>
      </c>
      <c r="Y7970">
        <v>3714</v>
      </c>
      <c r="Z7970">
        <v>413479.625</v>
      </c>
    </row>
    <row r="7971" spans="1:26" x14ac:dyDescent="0.25">
      <c r="A7971" s="1">
        <v>42310.484722222223</v>
      </c>
      <c r="B7971">
        <v>120.71</v>
      </c>
      <c r="C7971">
        <v>120.72</v>
      </c>
      <c r="D7971">
        <v>120.67</v>
      </c>
      <c r="E7971">
        <v>120.69</v>
      </c>
      <c r="F7971">
        <v>430</v>
      </c>
      <c r="G7971">
        <v>73989</v>
      </c>
      <c r="H7971">
        <v>8929733</v>
      </c>
      <c r="J7971" s="1">
        <v>42297.352083333331</v>
      </c>
      <c r="K7971">
        <v>112.05</v>
      </c>
      <c r="L7971">
        <v>112.07</v>
      </c>
      <c r="M7971">
        <v>112.01</v>
      </c>
      <c r="N7971">
        <v>112.03</v>
      </c>
      <c r="O7971">
        <v>11</v>
      </c>
      <c r="P7971">
        <v>48</v>
      </c>
      <c r="Q7971">
        <v>5377.4399000000003</v>
      </c>
      <c r="S7971" s="1">
        <v>42297.408333333333</v>
      </c>
      <c r="T7971">
        <v>111.33</v>
      </c>
      <c r="U7971">
        <v>111.43</v>
      </c>
      <c r="V7971">
        <v>111.3</v>
      </c>
      <c r="W7971">
        <v>111.43</v>
      </c>
      <c r="X7971">
        <v>886</v>
      </c>
      <c r="Y7971">
        <v>5922</v>
      </c>
      <c r="Z7971">
        <v>659888.4375</v>
      </c>
    </row>
    <row r="7972" spans="1:26" x14ac:dyDescent="0.25">
      <c r="A7972" s="1">
        <v>42310.48541666667</v>
      </c>
      <c r="B7972">
        <v>120.68</v>
      </c>
      <c r="C7972">
        <v>120.72</v>
      </c>
      <c r="D7972">
        <v>120.68</v>
      </c>
      <c r="E7972">
        <v>120.72</v>
      </c>
      <c r="F7972">
        <v>95</v>
      </c>
      <c r="G7972">
        <v>27527</v>
      </c>
      <c r="H7972">
        <v>3323059.5</v>
      </c>
      <c r="J7972" s="1">
        <v>42297.352777777778</v>
      </c>
      <c r="K7972">
        <v>112.05</v>
      </c>
      <c r="L7972">
        <v>112.11</v>
      </c>
      <c r="M7972">
        <v>112.05</v>
      </c>
      <c r="N7972">
        <v>112.08</v>
      </c>
      <c r="O7972">
        <v>12</v>
      </c>
      <c r="P7972">
        <v>28</v>
      </c>
      <c r="Q7972">
        <v>3138.24</v>
      </c>
      <c r="S7972" s="1">
        <v>42297.40902777778</v>
      </c>
      <c r="T7972">
        <v>111.42</v>
      </c>
      <c r="U7972">
        <v>111.44</v>
      </c>
      <c r="V7972">
        <v>111.25</v>
      </c>
      <c r="W7972">
        <v>111.32</v>
      </c>
      <c r="X7972">
        <v>1285</v>
      </c>
      <c r="Y7972">
        <v>7111</v>
      </c>
      <c r="Z7972">
        <v>791596.5</v>
      </c>
    </row>
    <row r="7973" spans="1:26" x14ac:dyDescent="0.25">
      <c r="A7973" s="1">
        <v>42310.486111111109</v>
      </c>
      <c r="B7973">
        <v>120.72</v>
      </c>
      <c r="C7973">
        <v>120.73</v>
      </c>
      <c r="D7973">
        <v>120.7</v>
      </c>
      <c r="E7973">
        <v>120.70399999999999</v>
      </c>
      <c r="F7973">
        <v>184</v>
      </c>
      <c r="G7973">
        <v>32833</v>
      </c>
      <c r="H7973">
        <v>3963074.5</v>
      </c>
      <c r="J7973" s="1">
        <v>42297.353472222225</v>
      </c>
      <c r="K7973">
        <v>112.07</v>
      </c>
      <c r="L7973">
        <v>112.11</v>
      </c>
      <c r="M7973">
        <v>112.07</v>
      </c>
      <c r="N7973">
        <v>112.11</v>
      </c>
      <c r="O7973">
        <v>4</v>
      </c>
      <c r="P7973">
        <v>4</v>
      </c>
      <c r="Q7973">
        <v>448.44</v>
      </c>
      <c r="S7973" s="1">
        <v>42297.409722222219</v>
      </c>
      <c r="T7973">
        <v>111.32</v>
      </c>
      <c r="U7973">
        <v>111.35</v>
      </c>
      <c r="V7973">
        <v>111.26</v>
      </c>
      <c r="W7973">
        <v>111.27</v>
      </c>
      <c r="X7973">
        <v>760</v>
      </c>
      <c r="Y7973">
        <v>5472</v>
      </c>
      <c r="Z7973">
        <v>608869.4375</v>
      </c>
    </row>
    <row r="7974" spans="1:26" x14ac:dyDescent="0.25">
      <c r="A7974" s="1">
        <v>42310.486805555556</v>
      </c>
      <c r="B7974">
        <v>120.705</v>
      </c>
      <c r="C7974">
        <v>120.75</v>
      </c>
      <c r="D7974">
        <v>120.69</v>
      </c>
      <c r="E7974">
        <v>120.72799999999999</v>
      </c>
      <c r="F7974">
        <v>298</v>
      </c>
      <c r="G7974">
        <v>58758</v>
      </c>
      <c r="H7974">
        <v>7093735.5</v>
      </c>
      <c r="J7974" s="1">
        <v>42297.354166666664</v>
      </c>
      <c r="K7974">
        <v>112.11</v>
      </c>
      <c r="L7974">
        <v>112.16</v>
      </c>
      <c r="M7974">
        <v>112.09</v>
      </c>
      <c r="N7974">
        <v>112.1</v>
      </c>
      <c r="O7974">
        <v>13</v>
      </c>
      <c r="P7974">
        <v>18</v>
      </c>
      <c r="Q7974">
        <v>2017.7999</v>
      </c>
      <c r="S7974" s="1">
        <v>42297.410416666666</v>
      </c>
      <c r="T7974">
        <v>111.27</v>
      </c>
      <c r="U7974">
        <v>111.32</v>
      </c>
      <c r="V7974">
        <v>111.21</v>
      </c>
      <c r="W7974">
        <v>111.25</v>
      </c>
      <c r="X7974">
        <v>940</v>
      </c>
      <c r="Y7974">
        <v>5256</v>
      </c>
      <c r="Z7974">
        <v>584730</v>
      </c>
    </row>
    <row r="7975" spans="1:26" x14ac:dyDescent="0.25">
      <c r="A7975" s="1">
        <v>42310.487500000003</v>
      </c>
      <c r="B7975">
        <v>120.73</v>
      </c>
      <c r="C7975">
        <v>120.74</v>
      </c>
      <c r="D7975">
        <v>120.6925</v>
      </c>
      <c r="E7975">
        <v>120.73</v>
      </c>
      <c r="F7975">
        <v>182</v>
      </c>
      <c r="G7975">
        <v>43046</v>
      </c>
      <c r="H7975">
        <v>5196943.5</v>
      </c>
      <c r="J7975" s="1">
        <v>42297.354861111111</v>
      </c>
      <c r="K7975">
        <v>112.1</v>
      </c>
      <c r="L7975">
        <v>112.11</v>
      </c>
      <c r="M7975">
        <v>112.07</v>
      </c>
      <c r="N7975">
        <v>112.11</v>
      </c>
      <c r="O7975">
        <v>14</v>
      </c>
      <c r="P7975">
        <v>38</v>
      </c>
      <c r="Q7975">
        <v>4260.1801999999998</v>
      </c>
      <c r="S7975" s="1">
        <v>42297.411111111112</v>
      </c>
      <c r="T7975">
        <v>111.25</v>
      </c>
      <c r="U7975">
        <v>111.41</v>
      </c>
      <c r="V7975">
        <v>111.25</v>
      </c>
      <c r="W7975">
        <v>111.38</v>
      </c>
      <c r="X7975">
        <v>931</v>
      </c>
      <c r="Y7975">
        <v>7149</v>
      </c>
      <c r="Z7975">
        <v>796255.625</v>
      </c>
    </row>
    <row r="7976" spans="1:26" x14ac:dyDescent="0.25">
      <c r="A7976" s="1">
        <v>42310.488194444442</v>
      </c>
      <c r="B7976">
        <v>120.7266</v>
      </c>
      <c r="C7976">
        <v>120.75</v>
      </c>
      <c r="D7976">
        <v>120.71</v>
      </c>
      <c r="E7976">
        <v>120.75</v>
      </c>
      <c r="F7976">
        <v>166</v>
      </c>
      <c r="G7976">
        <v>40947</v>
      </c>
      <c r="H7976">
        <v>4944350</v>
      </c>
      <c r="J7976" s="1">
        <v>42297.355555555558</v>
      </c>
      <c r="K7976">
        <v>112.11</v>
      </c>
      <c r="L7976">
        <v>112.12</v>
      </c>
      <c r="M7976">
        <v>112.11</v>
      </c>
      <c r="N7976">
        <v>112.12</v>
      </c>
      <c r="O7976">
        <v>2</v>
      </c>
      <c r="P7976">
        <v>3</v>
      </c>
      <c r="Q7976">
        <v>336.36</v>
      </c>
      <c r="S7976" s="1">
        <v>42297.411805555559</v>
      </c>
      <c r="T7976">
        <v>111.38</v>
      </c>
      <c r="U7976">
        <v>111.47</v>
      </c>
      <c r="V7976">
        <v>111.38</v>
      </c>
      <c r="W7976">
        <v>111.45</v>
      </c>
      <c r="X7976">
        <v>1051</v>
      </c>
      <c r="Y7976">
        <v>5684</v>
      </c>
      <c r="Z7976">
        <v>633481.8125</v>
      </c>
    </row>
    <row r="7977" spans="1:26" x14ac:dyDescent="0.25">
      <c r="A7977" s="1">
        <v>42310.488888888889</v>
      </c>
      <c r="B7977">
        <v>120.745</v>
      </c>
      <c r="C7977">
        <v>120.75</v>
      </c>
      <c r="D7977">
        <v>120.7</v>
      </c>
      <c r="E7977">
        <v>120.71</v>
      </c>
      <c r="F7977">
        <v>264</v>
      </c>
      <c r="G7977">
        <v>49207</v>
      </c>
      <c r="H7977">
        <v>5939777</v>
      </c>
      <c r="J7977" s="1">
        <v>42297.356249999997</v>
      </c>
      <c r="K7977">
        <v>112.12</v>
      </c>
      <c r="L7977">
        <v>112.12</v>
      </c>
      <c r="M7977">
        <v>112.1</v>
      </c>
      <c r="N7977">
        <v>112.1</v>
      </c>
      <c r="O7977">
        <v>6</v>
      </c>
      <c r="P7977">
        <v>12</v>
      </c>
      <c r="Q7977">
        <v>1345.2</v>
      </c>
      <c r="S7977" s="1">
        <v>42297.412499999999</v>
      </c>
      <c r="T7977">
        <v>111.44</v>
      </c>
      <c r="U7977">
        <v>111.49</v>
      </c>
      <c r="V7977">
        <v>111.37</v>
      </c>
      <c r="W7977">
        <v>111.4</v>
      </c>
      <c r="X7977">
        <v>855</v>
      </c>
      <c r="Y7977">
        <v>6933</v>
      </c>
      <c r="Z7977">
        <v>772336.1875</v>
      </c>
    </row>
    <row r="7978" spans="1:26" x14ac:dyDescent="0.25">
      <c r="A7978" s="1">
        <v>42310.489583333336</v>
      </c>
      <c r="B7978">
        <v>120.7199</v>
      </c>
      <c r="C7978">
        <v>120.73</v>
      </c>
      <c r="D7978">
        <v>120.69</v>
      </c>
      <c r="E7978">
        <v>120.705</v>
      </c>
      <c r="F7978">
        <v>178</v>
      </c>
      <c r="G7978">
        <v>36932</v>
      </c>
      <c r="H7978">
        <v>4457877</v>
      </c>
      <c r="J7978" s="1">
        <v>42297.356944444444</v>
      </c>
      <c r="K7978">
        <v>112.08</v>
      </c>
      <c r="L7978">
        <v>112.08</v>
      </c>
      <c r="M7978">
        <v>112.02</v>
      </c>
      <c r="N7978">
        <v>112.05</v>
      </c>
      <c r="O7978">
        <v>10</v>
      </c>
      <c r="P7978">
        <v>34</v>
      </c>
      <c r="Q7978">
        <v>3809.7002000000002</v>
      </c>
      <c r="S7978" s="1">
        <v>42297.413194444445</v>
      </c>
      <c r="T7978">
        <v>111.4</v>
      </c>
      <c r="U7978">
        <v>111.44</v>
      </c>
      <c r="V7978">
        <v>111.38</v>
      </c>
      <c r="W7978">
        <v>111.41</v>
      </c>
      <c r="X7978">
        <v>1123</v>
      </c>
      <c r="Y7978">
        <v>6392</v>
      </c>
      <c r="Z7978">
        <v>712132.75</v>
      </c>
    </row>
    <row r="7979" spans="1:26" x14ac:dyDescent="0.25">
      <c r="A7979" s="1">
        <v>42310.490277777775</v>
      </c>
      <c r="B7979">
        <v>120.71</v>
      </c>
      <c r="C7979">
        <v>120.75</v>
      </c>
      <c r="D7979">
        <v>120.69</v>
      </c>
      <c r="E7979">
        <v>120.74</v>
      </c>
      <c r="F7979">
        <v>160</v>
      </c>
      <c r="G7979">
        <v>38583</v>
      </c>
      <c r="H7979">
        <v>4658511.5</v>
      </c>
      <c r="J7979" s="1">
        <v>42297.357638888891</v>
      </c>
      <c r="K7979">
        <v>112.04</v>
      </c>
      <c r="L7979">
        <v>112.04</v>
      </c>
      <c r="M7979">
        <v>112.02</v>
      </c>
      <c r="N7979">
        <v>112.02</v>
      </c>
      <c r="O7979">
        <v>6</v>
      </c>
      <c r="P7979">
        <v>18</v>
      </c>
      <c r="Q7979">
        <v>2016.36</v>
      </c>
      <c r="S7979" s="1">
        <v>42297.413888888892</v>
      </c>
      <c r="T7979">
        <v>111.41</v>
      </c>
      <c r="U7979">
        <v>111.61</v>
      </c>
      <c r="V7979">
        <v>111.41</v>
      </c>
      <c r="W7979">
        <v>111.58</v>
      </c>
      <c r="X7979">
        <v>1327</v>
      </c>
      <c r="Y7979">
        <v>14327</v>
      </c>
      <c r="Z7979">
        <v>1598606.625</v>
      </c>
    </row>
    <row r="7980" spans="1:26" x14ac:dyDescent="0.25">
      <c r="A7980" s="1">
        <v>42310.490972222222</v>
      </c>
      <c r="B7980">
        <v>120.74</v>
      </c>
      <c r="C7980">
        <v>120.785</v>
      </c>
      <c r="D7980">
        <v>120.74</v>
      </c>
      <c r="E7980">
        <v>120.76990000000001</v>
      </c>
      <c r="F7980">
        <v>170</v>
      </c>
      <c r="G7980">
        <v>38431</v>
      </c>
      <c r="H7980">
        <v>4641308</v>
      </c>
      <c r="J7980" s="1">
        <v>42297.35833333333</v>
      </c>
      <c r="K7980">
        <v>112.03</v>
      </c>
      <c r="L7980">
        <v>112.03</v>
      </c>
      <c r="M7980">
        <v>112.03</v>
      </c>
      <c r="N7980">
        <v>112.03</v>
      </c>
      <c r="O7980">
        <v>1</v>
      </c>
      <c r="P7980">
        <v>3</v>
      </c>
      <c r="Q7980">
        <v>336.09</v>
      </c>
      <c r="S7980" s="1">
        <v>42297.414583333331</v>
      </c>
      <c r="T7980">
        <v>111.58</v>
      </c>
      <c r="U7980">
        <v>111.9</v>
      </c>
      <c r="V7980">
        <v>111.58</v>
      </c>
      <c r="W7980">
        <v>111.89</v>
      </c>
      <c r="X7980">
        <v>1442</v>
      </c>
      <c r="Y7980">
        <v>14999</v>
      </c>
      <c r="Z7980">
        <v>1678238.125</v>
      </c>
    </row>
    <row r="7981" spans="1:26" x14ac:dyDescent="0.25">
      <c r="A7981" s="1">
        <v>42310.491666666669</v>
      </c>
      <c r="B7981">
        <v>120.77</v>
      </c>
      <c r="C7981">
        <v>120.81</v>
      </c>
      <c r="D7981">
        <v>120.76</v>
      </c>
      <c r="E7981">
        <v>120.77979999999999</v>
      </c>
      <c r="F7981">
        <v>287</v>
      </c>
      <c r="G7981">
        <v>66315</v>
      </c>
      <c r="H7981">
        <v>8009512.5</v>
      </c>
      <c r="J7981" s="1">
        <v>42297.359027777777</v>
      </c>
      <c r="K7981">
        <v>112.04</v>
      </c>
      <c r="L7981">
        <v>112.1</v>
      </c>
      <c r="M7981">
        <v>112.04</v>
      </c>
      <c r="N7981">
        <v>112.06</v>
      </c>
      <c r="O7981">
        <v>8</v>
      </c>
      <c r="P7981">
        <v>18</v>
      </c>
      <c r="Q7981">
        <v>2017.08</v>
      </c>
      <c r="S7981" s="1">
        <v>42297.415277777778</v>
      </c>
      <c r="T7981">
        <v>111.88</v>
      </c>
      <c r="U7981">
        <v>112.34</v>
      </c>
      <c r="V7981">
        <v>111.88</v>
      </c>
      <c r="W7981">
        <v>112.18</v>
      </c>
      <c r="X7981">
        <v>2342</v>
      </c>
      <c r="Y7981">
        <v>32246</v>
      </c>
      <c r="Z7981">
        <v>3617356.25</v>
      </c>
    </row>
    <row r="7982" spans="1:26" x14ac:dyDescent="0.25">
      <c r="A7982" s="1">
        <v>42310.492361111108</v>
      </c>
      <c r="B7982">
        <v>120.7756</v>
      </c>
      <c r="C7982">
        <v>120.815</v>
      </c>
      <c r="D7982">
        <v>120.77</v>
      </c>
      <c r="E7982">
        <v>120.81</v>
      </c>
      <c r="F7982">
        <v>266</v>
      </c>
      <c r="G7982">
        <v>58333</v>
      </c>
      <c r="H7982">
        <v>7047209.5</v>
      </c>
      <c r="J7982" s="1">
        <v>42297.359722222223</v>
      </c>
      <c r="K7982">
        <v>112.06</v>
      </c>
      <c r="L7982">
        <v>112.06</v>
      </c>
      <c r="M7982">
        <v>112.03</v>
      </c>
      <c r="N7982">
        <v>112.06</v>
      </c>
      <c r="O7982">
        <v>9</v>
      </c>
      <c r="P7982">
        <v>24</v>
      </c>
      <c r="Q7982">
        <v>2689.4398999999999</v>
      </c>
      <c r="S7982" s="1">
        <v>42297.415972222225</v>
      </c>
      <c r="T7982">
        <v>112.17</v>
      </c>
      <c r="U7982">
        <v>112.2</v>
      </c>
      <c r="V7982">
        <v>112.06</v>
      </c>
      <c r="W7982">
        <v>112.2</v>
      </c>
      <c r="X7982">
        <v>868</v>
      </c>
      <c r="Y7982">
        <v>11023</v>
      </c>
      <c r="Z7982">
        <v>1236780.625</v>
      </c>
    </row>
    <row r="7983" spans="1:26" x14ac:dyDescent="0.25">
      <c r="A7983" s="1">
        <v>42310.493055555555</v>
      </c>
      <c r="B7983">
        <v>120.82</v>
      </c>
      <c r="C7983">
        <v>120.8599</v>
      </c>
      <c r="D7983">
        <v>120.79</v>
      </c>
      <c r="E7983">
        <v>120.845</v>
      </c>
      <c r="F7983">
        <v>288</v>
      </c>
      <c r="G7983">
        <v>53082</v>
      </c>
      <c r="H7983">
        <v>6414694.5</v>
      </c>
      <c r="J7983" s="1">
        <v>42297.36041666667</v>
      </c>
      <c r="K7983">
        <v>112.1</v>
      </c>
      <c r="L7983">
        <v>112.12</v>
      </c>
      <c r="M7983">
        <v>112.1</v>
      </c>
      <c r="N7983">
        <v>112.12</v>
      </c>
      <c r="O7983">
        <v>4</v>
      </c>
      <c r="P7983">
        <v>10</v>
      </c>
      <c r="Q7983">
        <v>1121.2001</v>
      </c>
      <c r="S7983" s="1">
        <v>42297.416666666664</v>
      </c>
      <c r="T7983">
        <v>112.2</v>
      </c>
      <c r="U7983">
        <v>112.45</v>
      </c>
      <c r="V7983">
        <v>112.2</v>
      </c>
      <c r="W7983">
        <v>112.3</v>
      </c>
      <c r="X7983">
        <v>773</v>
      </c>
      <c r="Y7983">
        <v>26426</v>
      </c>
      <c r="Z7983">
        <v>2967640</v>
      </c>
    </row>
    <row r="7984" spans="1:26" x14ac:dyDescent="0.25">
      <c r="A7984" s="1">
        <v>42310.493750000001</v>
      </c>
      <c r="B7984">
        <v>120.845</v>
      </c>
      <c r="C7984">
        <v>120.85980000000001</v>
      </c>
      <c r="D7984">
        <v>120.82</v>
      </c>
      <c r="E7984">
        <v>120.851</v>
      </c>
      <c r="F7984">
        <v>112</v>
      </c>
      <c r="G7984">
        <v>25803</v>
      </c>
      <c r="H7984">
        <v>3118318.25</v>
      </c>
      <c r="J7984" s="1">
        <v>42297.361111111109</v>
      </c>
      <c r="K7984">
        <v>112.1</v>
      </c>
      <c r="L7984">
        <v>112.13</v>
      </c>
      <c r="M7984">
        <v>112.1</v>
      </c>
      <c r="N7984">
        <v>112.13</v>
      </c>
      <c r="O7984">
        <v>4</v>
      </c>
      <c r="P7984">
        <v>18</v>
      </c>
      <c r="Q7984">
        <v>2018.34</v>
      </c>
      <c r="S7984" s="1">
        <v>42297.417361111111</v>
      </c>
      <c r="T7984">
        <v>112.3</v>
      </c>
      <c r="U7984">
        <v>112.38</v>
      </c>
      <c r="V7984">
        <v>112.19</v>
      </c>
      <c r="W7984">
        <v>112.32</v>
      </c>
      <c r="X7984">
        <v>606</v>
      </c>
      <c r="Y7984">
        <v>2009</v>
      </c>
      <c r="Z7984">
        <v>225650.875</v>
      </c>
    </row>
    <row r="7985" spans="1:26" x14ac:dyDescent="0.25">
      <c r="A7985" s="1">
        <v>42310.494444444441</v>
      </c>
      <c r="B7985">
        <v>120.85599999999999</v>
      </c>
      <c r="C7985">
        <v>120.85599999999999</v>
      </c>
      <c r="D7985">
        <v>120.81</v>
      </c>
      <c r="E7985">
        <v>120.83499999999999</v>
      </c>
      <c r="F7985">
        <v>182</v>
      </c>
      <c r="G7985">
        <v>49060</v>
      </c>
      <c r="H7985">
        <v>5928165</v>
      </c>
      <c r="J7985" s="1">
        <v>42297.361805555556</v>
      </c>
      <c r="K7985">
        <v>112.12</v>
      </c>
      <c r="L7985">
        <v>112.13</v>
      </c>
      <c r="M7985">
        <v>112.12</v>
      </c>
      <c r="N7985">
        <v>112.13</v>
      </c>
      <c r="O7985">
        <v>2</v>
      </c>
      <c r="P7985">
        <v>6</v>
      </c>
      <c r="Q7985">
        <v>672.78</v>
      </c>
      <c r="S7985" s="1">
        <v>42297.418055555558</v>
      </c>
      <c r="T7985">
        <v>112.32</v>
      </c>
      <c r="U7985">
        <v>112.33</v>
      </c>
      <c r="V7985">
        <v>112.17</v>
      </c>
      <c r="W7985">
        <v>112.17</v>
      </c>
      <c r="X7985">
        <v>699</v>
      </c>
      <c r="Y7985">
        <v>3342</v>
      </c>
      <c r="Z7985">
        <v>374872.125</v>
      </c>
    </row>
    <row r="7986" spans="1:26" x14ac:dyDescent="0.25">
      <c r="A7986" s="1">
        <v>42310.495138888888</v>
      </c>
      <c r="B7986">
        <v>120.83</v>
      </c>
      <c r="C7986">
        <v>120.96</v>
      </c>
      <c r="D7986">
        <v>120.83</v>
      </c>
      <c r="E7986">
        <v>120.955</v>
      </c>
      <c r="F7986">
        <v>615</v>
      </c>
      <c r="G7986">
        <v>172416</v>
      </c>
      <c r="H7986">
        <v>20854578</v>
      </c>
      <c r="J7986" s="1">
        <v>42297.362500000003</v>
      </c>
      <c r="K7986">
        <v>112.12</v>
      </c>
      <c r="L7986">
        <v>112.14</v>
      </c>
      <c r="M7986">
        <v>112.12</v>
      </c>
      <c r="N7986">
        <v>112.14</v>
      </c>
      <c r="O7986">
        <v>15</v>
      </c>
      <c r="P7986">
        <v>77</v>
      </c>
      <c r="Q7986">
        <v>8634.7803000000004</v>
      </c>
      <c r="S7986" s="1">
        <v>42297.418749999997</v>
      </c>
      <c r="T7986">
        <v>112.17</v>
      </c>
      <c r="U7986">
        <v>112.22</v>
      </c>
      <c r="V7986">
        <v>112.17</v>
      </c>
      <c r="W7986">
        <v>112.19</v>
      </c>
      <c r="X7986">
        <v>547</v>
      </c>
      <c r="Y7986">
        <v>2719</v>
      </c>
      <c r="Z7986">
        <v>305044.625</v>
      </c>
    </row>
    <row r="7987" spans="1:26" x14ac:dyDescent="0.25">
      <c r="A7987" s="1">
        <v>42310.495833333334</v>
      </c>
      <c r="B7987">
        <v>120.955</v>
      </c>
      <c r="C7987">
        <v>120.99</v>
      </c>
      <c r="D7987">
        <v>120.95</v>
      </c>
      <c r="E7987">
        <v>120.99</v>
      </c>
      <c r="F7987">
        <v>266</v>
      </c>
      <c r="G7987">
        <v>95590</v>
      </c>
      <c r="H7987">
        <v>11565434</v>
      </c>
      <c r="J7987" s="1">
        <v>42297.363194444442</v>
      </c>
      <c r="K7987">
        <v>112.12</v>
      </c>
      <c r="L7987">
        <v>112.12</v>
      </c>
      <c r="M7987">
        <v>112.12</v>
      </c>
      <c r="N7987">
        <v>112.12</v>
      </c>
      <c r="O7987">
        <v>1</v>
      </c>
      <c r="P7987">
        <v>24</v>
      </c>
      <c r="Q7987">
        <v>2690.8800999999999</v>
      </c>
      <c r="S7987" s="1">
        <v>42297.419444444444</v>
      </c>
      <c r="T7987">
        <v>112.19</v>
      </c>
      <c r="U7987">
        <v>112.25</v>
      </c>
      <c r="V7987">
        <v>112.16</v>
      </c>
      <c r="W7987">
        <v>112.23</v>
      </c>
      <c r="X7987">
        <v>852</v>
      </c>
      <c r="Y7987">
        <v>5167</v>
      </c>
      <c r="Z7987">
        <v>579892.4375</v>
      </c>
    </row>
    <row r="7988" spans="1:26" x14ac:dyDescent="0.25">
      <c r="A7988" s="1">
        <v>42310.496527777781</v>
      </c>
      <c r="B7988">
        <v>120.985</v>
      </c>
      <c r="C7988">
        <v>120.99</v>
      </c>
      <c r="D7988">
        <v>120.96</v>
      </c>
      <c r="E7988">
        <v>120.98</v>
      </c>
      <c r="F7988">
        <v>276</v>
      </c>
      <c r="G7988">
        <v>145607</v>
      </c>
      <c r="H7988">
        <v>17615536</v>
      </c>
      <c r="J7988" s="1">
        <v>42297.363888888889</v>
      </c>
      <c r="K7988">
        <v>112.12</v>
      </c>
      <c r="L7988">
        <v>112.14</v>
      </c>
      <c r="M7988">
        <v>112.12</v>
      </c>
      <c r="N7988">
        <v>112.14</v>
      </c>
      <c r="O7988">
        <v>2</v>
      </c>
      <c r="P7988">
        <v>22</v>
      </c>
      <c r="Q7988">
        <v>2467.0801000000001</v>
      </c>
      <c r="S7988" s="1">
        <v>42297.420138888891</v>
      </c>
      <c r="T7988">
        <v>112.23</v>
      </c>
      <c r="U7988">
        <v>112.47</v>
      </c>
      <c r="V7988">
        <v>112.23</v>
      </c>
      <c r="W7988">
        <v>112.47</v>
      </c>
      <c r="X7988">
        <v>906</v>
      </c>
      <c r="Y7988">
        <v>7682</v>
      </c>
      <c r="Z7988">
        <v>863994.5625</v>
      </c>
    </row>
    <row r="7989" spans="1:26" x14ac:dyDescent="0.25">
      <c r="A7989" s="1">
        <v>42310.49722222222</v>
      </c>
      <c r="B7989">
        <v>120.9808</v>
      </c>
      <c r="C7989">
        <v>120.99</v>
      </c>
      <c r="D7989">
        <v>120.93</v>
      </c>
      <c r="E7989">
        <v>120.941</v>
      </c>
      <c r="F7989">
        <v>264</v>
      </c>
      <c r="G7989">
        <v>74562</v>
      </c>
      <c r="H7989">
        <v>9017603</v>
      </c>
      <c r="J7989" s="1">
        <v>42297.365277777775</v>
      </c>
      <c r="K7989">
        <v>112.14</v>
      </c>
      <c r="L7989">
        <v>112.14</v>
      </c>
      <c r="M7989">
        <v>112.14</v>
      </c>
      <c r="N7989">
        <v>112.14</v>
      </c>
      <c r="O7989">
        <v>1</v>
      </c>
      <c r="P7989">
        <v>7</v>
      </c>
      <c r="Q7989">
        <v>784.98</v>
      </c>
      <c r="S7989" s="1">
        <v>42297.42083333333</v>
      </c>
      <c r="T7989">
        <v>112.47</v>
      </c>
      <c r="U7989">
        <v>112.7</v>
      </c>
      <c r="V7989">
        <v>112.41</v>
      </c>
      <c r="W7989">
        <v>112.7</v>
      </c>
      <c r="X7989">
        <v>1410</v>
      </c>
      <c r="Y7989">
        <v>36271</v>
      </c>
      <c r="Z7989">
        <v>4087741.5</v>
      </c>
    </row>
    <row r="7990" spans="1:26" x14ac:dyDescent="0.25">
      <c r="A7990" s="1">
        <v>42310.497916666667</v>
      </c>
      <c r="B7990">
        <v>120.94499999999999</v>
      </c>
      <c r="C7990">
        <v>120.95</v>
      </c>
      <c r="D7990">
        <v>120.91</v>
      </c>
      <c r="E7990">
        <v>120.92</v>
      </c>
      <c r="F7990">
        <v>266</v>
      </c>
      <c r="G7990">
        <v>50354</v>
      </c>
      <c r="H7990">
        <v>6088805.5</v>
      </c>
      <c r="J7990" s="1">
        <v>42297.365972222222</v>
      </c>
      <c r="K7990">
        <v>112.15</v>
      </c>
      <c r="L7990">
        <v>112.16</v>
      </c>
      <c r="M7990">
        <v>112.12</v>
      </c>
      <c r="N7990">
        <v>112.12</v>
      </c>
      <c r="O7990">
        <v>6</v>
      </c>
      <c r="P7990">
        <v>32</v>
      </c>
      <c r="Q7990">
        <v>3587.8400999999999</v>
      </c>
      <c r="S7990" s="1">
        <v>42297.421527777777</v>
      </c>
      <c r="T7990">
        <v>112.7</v>
      </c>
      <c r="U7990">
        <v>112.88</v>
      </c>
      <c r="V7990">
        <v>112.69</v>
      </c>
      <c r="W7990">
        <v>112.8</v>
      </c>
      <c r="X7990">
        <v>1282</v>
      </c>
      <c r="Y7990">
        <v>24574</v>
      </c>
      <c r="Z7990">
        <v>2771947.25</v>
      </c>
    </row>
    <row r="7991" spans="1:26" x14ac:dyDescent="0.25">
      <c r="A7991" s="1">
        <v>42310.498611111114</v>
      </c>
      <c r="B7991">
        <v>120.91</v>
      </c>
      <c r="C7991">
        <v>120.9229</v>
      </c>
      <c r="D7991">
        <v>120.91</v>
      </c>
      <c r="E7991">
        <v>120.91500000000001</v>
      </c>
      <c r="F7991">
        <v>59</v>
      </c>
      <c r="G7991">
        <v>27399</v>
      </c>
      <c r="H7991">
        <v>3312950</v>
      </c>
      <c r="J7991" s="1">
        <v>42297.366666666669</v>
      </c>
      <c r="K7991">
        <v>112.12</v>
      </c>
      <c r="L7991">
        <v>112.12</v>
      </c>
      <c r="M7991">
        <v>112.12</v>
      </c>
      <c r="N7991">
        <v>112.12</v>
      </c>
      <c r="O7991">
        <v>2</v>
      </c>
      <c r="P7991">
        <v>9</v>
      </c>
      <c r="Q7991">
        <v>1009.08</v>
      </c>
      <c r="S7991" s="1">
        <v>42297.422222222223</v>
      </c>
      <c r="T7991">
        <v>112.81</v>
      </c>
      <c r="U7991">
        <v>112.94</v>
      </c>
      <c r="V7991">
        <v>112.76</v>
      </c>
      <c r="W7991">
        <v>112.91</v>
      </c>
      <c r="X7991">
        <v>724</v>
      </c>
      <c r="Y7991">
        <v>6709</v>
      </c>
      <c r="Z7991">
        <v>757513.1875</v>
      </c>
    </row>
    <row r="7992" spans="1:26" x14ac:dyDescent="0.25">
      <c r="A7992" s="1">
        <v>42310.499305555553</v>
      </c>
      <c r="B7992">
        <v>120.92</v>
      </c>
      <c r="C7992">
        <v>120.93</v>
      </c>
      <c r="D7992">
        <v>120.9</v>
      </c>
      <c r="E7992">
        <v>120.905</v>
      </c>
      <c r="F7992">
        <v>203</v>
      </c>
      <c r="G7992">
        <v>55177</v>
      </c>
      <c r="H7992">
        <v>6671175</v>
      </c>
      <c r="J7992" s="1">
        <v>42297.367361111108</v>
      </c>
      <c r="K7992">
        <v>112.12</v>
      </c>
      <c r="L7992">
        <v>112.12</v>
      </c>
      <c r="M7992">
        <v>112.08</v>
      </c>
      <c r="N7992">
        <v>112.08</v>
      </c>
      <c r="O7992">
        <v>6</v>
      </c>
      <c r="P7992">
        <v>18</v>
      </c>
      <c r="Q7992">
        <v>2017.4401</v>
      </c>
      <c r="S7992" s="1">
        <v>42297.42291666667</v>
      </c>
      <c r="T7992">
        <v>112.9</v>
      </c>
      <c r="U7992">
        <v>112.96</v>
      </c>
      <c r="V7992">
        <v>112.84</v>
      </c>
      <c r="W7992">
        <v>112.92</v>
      </c>
      <c r="X7992">
        <v>686</v>
      </c>
      <c r="Y7992">
        <v>5241</v>
      </c>
      <c r="Z7992">
        <v>591813.6875</v>
      </c>
    </row>
    <row r="7993" spans="1:26" x14ac:dyDescent="0.25">
      <c r="A7993" s="1">
        <v>42310.5</v>
      </c>
      <c r="B7993">
        <v>120.905</v>
      </c>
      <c r="C7993">
        <v>120.97</v>
      </c>
      <c r="D7993">
        <v>120.9</v>
      </c>
      <c r="E7993">
        <v>120.97</v>
      </c>
      <c r="F7993">
        <v>153</v>
      </c>
      <c r="G7993">
        <v>35508</v>
      </c>
      <c r="H7993">
        <v>4295403</v>
      </c>
      <c r="J7993" s="1">
        <v>42297.368055555555</v>
      </c>
      <c r="K7993">
        <v>112.09</v>
      </c>
      <c r="L7993">
        <v>112.09</v>
      </c>
      <c r="M7993">
        <v>112.09</v>
      </c>
      <c r="N7993">
        <v>112.09</v>
      </c>
      <c r="O7993">
        <v>1</v>
      </c>
      <c r="P7993">
        <v>1</v>
      </c>
      <c r="Q7993">
        <v>112.09</v>
      </c>
      <c r="S7993" s="1">
        <v>42297.423611111109</v>
      </c>
      <c r="T7993">
        <v>112.92</v>
      </c>
      <c r="U7993">
        <v>113.02</v>
      </c>
      <c r="V7993">
        <v>112.91</v>
      </c>
      <c r="W7993">
        <v>112.94</v>
      </c>
      <c r="X7993">
        <v>1020</v>
      </c>
      <c r="Y7993">
        <v>34097</v>
      </c>
      <c r="Z7993">
        <v>3850915.25</v>
      </c>
    </row>
    <row r="7994" spans="1:26" x14ac:dyDescent="0.25">
      <c r="A7994" s="1">
        <v>42310.500694444447</v>
      </c>
      <c r="B7994">
        <v>120.97</v>
      </c>
      <c r="C7994">
        <v>120.97499999999999</v>
      </c>
      <c r="D7994">
        <v>120.94</v>
      </c>
      <c r="E7994">
        <v>120.965</v>
      </c>
      <c r="F7994">
        <v>228</v>
      </c>
      <c r="G7994">
        <v>55336</v>
      </c>
      <c r="H7994">
        <v>6693719</v>
      </c>
      <c r="J7994" s="1">
        <v>42297.368750000001</v>
      </c>
      <c r="K7994">
        <v>112.08</v>
      </c>
      <c r="L7994">
        <v>112.13</v>
      </c>
      <c r="M7994">
        <v>112.08</v>
      </c>
      <c r="N7994">
        <v>112.13</v>
      </c>
      <c r="O7994">
        <v>3</v>
      </c>
      <c r="P7994">
        <v>7</v>
      </c>
      <c r="Q7994">
        <v>784.91</v>
      </c>
      <c r="S7994" s="1">
        <v>42297.424305555556</v>
      </c>
      <c r="T7994">
        <v>112.93</v>
      </c>
      <c r="U7994">
        <v>113.15</v>
      </c>
      <c r="V7994">
        <v>112.92</v>
      </c>
      <c r="W7994">
        <v>113.12</v>
      </c>
      <c r="X7994">
        <v>910</v>
      </c>
      <c r="Y7994">
        <v>6924</v>
      </c>
      <c r="Z7994">
        <v>783242.875</v>
      </c>
    </row>
    <row r="7995" spans="1:26" x14ac:dyDescent="0.25">
      <c r="A7995" s="1">
        <v>42310.501388888886</v>
      </c>
      <c r="B7995">
        <v>120.958</v>
      </c>
      <c r="C7995">
        <v>121</v>
      </c>
      <c r="D7995">
        <v>120.95</v>
      </c>
      <c r="E7995">
        <v>120.9902</v>
      </c>
      <c r="F7995">
        <v>251</v>
      </c>
      <c r="G7995">
        <v>96571</v>
      </c>
      <c r="H7995">
        <v>11684144</v>
      </c>
      <c r="J7995" s="1">
        <v>42297.369444444441</v>
      </c>
      <c r="K7995">
        <v>112.09</v>
      </c>
      <c r="L7995">
        <v>112.13</v>
      </c>
      <c r="M7995">
        <v>112.09</v>
      </c>
      <c r="N7995">
        <v>112.13</v>
      </c>
      <c r="O7995">
        <v>4</v>
      </c>
      <c r="P7995">
        <v>4</v>
      </c>
      <c r="Q7995">
        <v>448.52</v>
      </c>
      <c r="S7995" s="1">
        <v>42297.425000000003</v>
      </c>
      <c r="T7995">
        <v>113.12</v>
      </c>
      <c r="U7995">
        <v>113.12</v>
      </c>
      <c r="V7995">
        <v>113</v>
      </c>
      <c r="W7995">
        <v>113.03</v>
      </c>
      <c r="X7995">
        <v>805</v>
      </c>
      <c r="Y7995">
        <v>3963</v>
      </c>
      <c r="Z7995">
        <v>447937.875</v>
      </c>
    </row>
    <row r="7996" spans="1:26" x14ac:dyDescent="0.25">
      <c r="A7996" s="1">
        <v>42310.502083333333</v>
      </c>
      <c r="B7996">
        <v>120.989</v>
      </c>
      <c r="C7996">
        <v>120.99</v>
      </c>
      <c r="D7996">
        <v>120.9401</v>
      </c>
      <c r="E7996">
        <v>120.9401</v>
      </c>
      <c r="F7996">
        <v>189</v>
      </c>
      <c r="G7996">
        <v>43319</v>
      </c>
      <c r="H7996">
        <v>5239004.5</v>
      </c>
      <c r="J7996" s="1">
        <v>42297.370138888888</v>
      </c>
      <c r="K7996">
        <v>112.13</v>
      </c>
      <c r="L7996">
        <v>112.15</v>
      </c>
      <c r="M7996">
        <v>112.13</v>
      </c>
      <c r="N7996">
        <v>112.15</v>
      </c>
      <c r="O7996">
        <v>4</v>
      </c>
      <c r="P7996">
        <v>10</v>
      </c>
      <c r="Q7996">
        <v>1121.5</v>
      </c>
      <c r="S7996" s="1">
        <v>42297.425694444442</v>
      </c>
      <c r="T7996">
        <v>113.02</v>
      </c>
      <c r="U7996">
        <v>113.03</v>
      </c>
      <c r="V7996">
        <v>112.86</v>
      </c>
      <c r="W7996">
        <v>112.86</v>
      </c>
      <c r="X7996">
        <v>1054</v>
      </c>
      <c r="Y7996">
        <v>8151</v>
      </c>
      <c r="Z7996">
        <v>919921.875</v>
      </c>
    </row>
    <row r="7997" spans="1:26" x14ac:dyDescent="0.25">
      <c r="A7997" s="1">
        <v>42310.50277777778</v>
      </c>
      <c r="B7997">
        <v>120.95</v>
      </c>
      <c r="C7997">
        <v>120.95</v>
      </c>
      <c r="D7997">
        <v>120.94</v>
      </c>
      <c r="E7997">
        <v>120.94499999999999</v>
      </c>
      <c r="F7997">
        <v>58</v>
      </c>
      <c r="G7997">
        <v>10049</v>
      </c>
      <c r="H7997">
        <v>1215376.25</v>
      </c>
      <c r="J7997" s="1">
        <v>42297.370833333334</v>
      </c>
      <c r="K7997">
        <v>112.14</v>
      </c>
      <c r="L7997">
        <v>112.19</v>
      </c>
      <c r="M7997">
        <v>112.1</v>
      </c>
      <c r="N7997">
        <v>112.14</v>
      </c>
      <c r="O7997">
        <v>22</v>
      </c>
      <c r="P7997">
        <v>59</v>
      </c>
      <c r="Q7997">
        <v>6616.2597999999998</v>
      </c>
      <c r="S7997" s="1">
        <v>42297.426388888889</v>
      </c>
      <c r="T7997">
        <v>112.86</v>
      </c>
      <c r="U7997">
        <v>112.96</v>
      </c>
      <c r="V7997">
        <v>112.81</v>
      </c>
      <c r="W7997">
        <v>112.89</v>
      </c>
      <c r="X7997">
        <v>1184</v>
      </c>
      <c r="Y7997">
        <v>8656</v>
      </c>
      <c r="Z7997">
        <v>977175.8125</v>
      </c>
    </row>
    <row r="7998" spans="1:26" x14ac:dyDescent="0.25">
      <c r="A7998" s="1">
        <v>42310.503472222219</v>
      </c>
      <c r="B7998">
        <v>120.94</v>
      </c>
      <c r="C7998">
        <v>120.96</v>
      </c>
      <c r="D7998">
        <v>120.94</v>
      </c>
      <c r="E7998">
        <v>120.94</v>
      </c>
      <c r="F7998">
        <v>157</v>
      </c>
      <c r="G7998">
        <v>40699</v>
      </c>
      <c r="H7998">
        <v>4922137</v>
      </c>
      <c r="J7998" s="1">
        <v>42297.371527777781</v>
      </c>
      <c r="K7998">
        <v>112.15</v>
      </c>
      <c r="L7998">
        <v>112.16</v>
      </c>
      <c r="M7998">
        <v>112.14</v>
      </c>
      <c r="N7998">
        <v>112.14</v>
      </c>
      <c r="O7998">
        <v>8</v>
      </c>
      <c r="P7998">
        <v>15</v>
      </c>
      <c r="Q7998">
        <v>1682.1</v>
      </c>
      <c r="S7998" s="1">
        <v>42297.427083333336</v>
      </c>
      <c r="T7998">
        <v>112.9</v>
      </c>
      <c r="U7998">
        <v>112.96</v>
      </c>
      <c r="V7998">
        <v>112.9</v>
      </c>
      <c r="W7998">
        <v>112.93</v>
      </c>
      <c r="X7998">
        <v>525</v>
      </c>
      <c r="Y7998">
        <v>4324</v>
      </c>
      <c r="Z7998">
        <v>488309.3125</v>
      </c>
    </row>
    <row r="7999" spans="1:26" x14ac:dyDescent="0.25">
      <c r="A7999" s="1">
        <v>42310.504166666666</v>
      </c>
      <c r="B7999">
        <v>120.94</v>
      </c>
      <c r="C7999">
        <v>120.95</v>
      </c>
      <c r="D7999">
        <v>120.9</v>
      </c>
      <c r="E7999">
        <v>120.91500000000001</v>
      </c>
      <c r="F7999">
        <v>138</v>
      </c>
      <c r="G7999">
        <v>35435</v>
      </c>
      <c r="H7999">
        <v>4284623</v>
      </c>
      <c r="J7999" s="1">
        <v>42297.37222222222</v>
      </c>
      <c r="K7999">
        <v>112.14</v>
      </c>
      <c r="L7999">
        <v>112.14</v>
      </c>
      <c r="M7999">
        <v>112.1</v>
      </c>
      <c r="N7999">
        <v>112.13</v>
      </c>
      <c r="O7999">
        <v>9</v>
      </c>
      <c r="P7999">
        <v>24</v>
      </c>
      <c r="Q7999">
        <v>2691.1199000000001</v>
      </c>
      <c r="S7999" s="1">
        <v>42297.427777777775</v>
      </c>
      <c r="T7999">
        <v>112.93</v>
      </c>
      <c r="U7999">
        <v>113.09</v>
      </c>
      <c r="V7999">
        <v>112.93</v>
      </c>
      <c r="W7999">
        <v>113.06</v>
      </c>
      <c r="X7999">
        <v>913</v>
      </c>
      <c r="Y7999">
        <v>7734</v>
      </c>
      <c r="Z7999">
        <v>874406</v>
      </c>
    </row>
    <row r="8000" spans="1:26" x14ac:dyDescent="0.25">
      <c r="A8000" s="1">
        <v>42310.504861111112</v>
      </c>
      <c r="B8000">
        <v>120.91</v>
      </c>
      <c r="C8000">
        <v>120.92</v>
      </c>
      <c r="D8000">
        <v>120.89</v>
      </c>
      <c r="E8000">
        <v>120.89</v>
      </c>
      <c r="F8000">
        <v>120</v>
      </c>
      <c r="G8000">
        <v>23841</v>
      </c>
      <c r="H8000">
        <v>2882138.5</v>
      </c>
      <c r="J8000" s="1">
        <v>42297.372916666667</v>
      </c>
      <c r="K8000">
        <v>112.1</v>
      </c>
      <c r="L8000">
        <v>112.13</v>
      </c>
      <c r="M8000">
        <v>112.1</v>
      </c>
      <c r="N8000">
        <v>112.13</v>
      </c>
      <c r="O8000">
        <v>8</v>
      </c>
      <c r="P8000">
        <v>32</v>
      </c>
      <c r="Q8000">
        <v>3588.1599000000001</v>
      </c>
      <c r="S8000" s="1">
        <v>42297.428472222222</v>
      </c>
      <c r="T8000">
        <v>113.06</v>
      </c>
      <c r="U8000">
        <v>113.1</v>
      </c>
      <c r="V8000">
        <v>112.84</v>
      </c>
      <c r="W8000">
        <v>112.92</v>
      </c>
      <c r="X8000">
        <v>1047</v>
      </c>
      <c r="Y8000">
        <v>5411</v>
      </c>
      <c r="Z8000">
        <v>611010.125</v>
      </c>
    </row>
    <row r="8001" spans="1:26" x14ac:dyDescent="0.25">
      <c r="A8001" s="1">
        <v>42310.505555555559</v>
      </c>
      <c r="B8001">
        <v>120.89</v>
      </c>
      <c r="C8001">
        <v>120.9</v>
      </c>
      <c r="D8001">
        <v>120.84</v>
      </c>
      <c r="E8001">
        <v>120.84699999999999</v>
      </c>
      <c r="F8001">
        <v>263</v>
      </c>
      <c r="G8001">
        <v>54456</v>
      </c>
      <c r="H8001">
        <v>6580844</v>
      </c>
      <c r="J8001" s="1">
        <v>42297.373611111114</v>
      </c>
      <c r="K8001">
        <v>112.1</v>
      </c>
      <c r="L8001">
        <v>112.13</v>
      </c>
      <c r="M8001">
        <v>112.1</v>
      </c>
      <c r="N8001">
        <v>112.13</v>
      </c>
      <c r="O8001">
        <v>2</v>
      </c>
      <c r="P8001">
        <v>13</v>
      </c>
      <c r="Q8001">
        <v>1457.6899000000001</v>
      </c>
      <c r="S8001" s="1">
        <v>42297.429166666669</v>
      </c>
      <c r="T8001">
        <v>112.92</v>
      </c>
      <c r="U8001">
        <v>113.05</v>
      </c>
      <c r="V8001">
        <v>112.91</v>
      </c>
      <c r="W8001">
        <v>113.01</v>
      </c>
      <c r="X8001">
        <v>764</v>
      </c>
      <c r="Y8001">
        <v>6058</v>
      </c>
      <c r="Z8001">
        <v>684614.5625</v>
      </c>
    </row>
    <row r="8002" spans="1:26" x14ac:dyDescent="0.25">
      <c r="A8002" s="1">
        <v>42310.506249999999</v>
      </c>
      <c r="B8002">
        <v>120.84</v>
      </c>
      <c r="C8002">
        <v>120.87</v>
      </c>
      <c r="D8002">
        <v>120.8301</v>
      </c>
      <c r="E8002">
        <v>120.83069999999999</v>
      </c>
      <c r="F8002">
        <v>165</v>
      </c>
      <c r="G8002">
        <v>30037</v>
      </c>
      <c r="H8002">
        <v>3629391.75</v>
      </c>
      <c r="J8002" s="1">
        <v>42297.374305555553</v>
      </c>
      <c r="K8002">
        <v>112.15</v>
      </c>
      <c r="L8002">
        <v>112.15</v>
      </c>
      <c r="M8002">
        <v>112.13</v>
      </c>
      <c r="N8002">
        <v>112.15</v>
      </c>
      <c r="O8002">
        <v>4</v>
      </c>
      <c r="P8002">
        <v>4</v>
      </c>
      <c r="Q8002">
        <v>448.6</v>
      </c>
      <c r="S8002" s="1">
        <v>42297.429861111108</v>
      </c>
      <c r="T8002">
        <v>113.01</v>
      </c>
      <c r="U8002">
        <v>113.05</v>
      </c>
      <c r="V8002">
        <v>112.93</v>
      </c>
      <c r="W8002">
        <v>112.98</v>
      </c>
      <c r="X8002">
        <v>857</v>
      </c>
      <c r="Y8002">
        <v>20048</v>
      </c>
      <c r="Z8002">
        <v>2265023</v>
      </c>
    </row>
    <row r="8003" spans="1:26" x14ac:dyDescent="0.25">
      <c r="A8003" s="1">
        <v>42310.506944444445</v>
      </c>
      <c r="B8003">
        <v>120.83</v>
      </c>
      <c r="C8003">
        <v>120.84</v>
      </c>
      <c r="D8003">
        <v>120.75</v>
      </c>
      <c r="E8003">
        <v>120.80500000000001</v>
      </c>
      <c r="F8003">
        <v>453</v>
      </c>
      <c r="G8003">
        <v>99846</v>
      </c>
      <c r="H8003">
        <v>12061896</v>
      </c>
      <c r="J8003" s="1">
        <v>42297.375</v>
      </c>
      <c r="K8003">
        <v>112.15</v>
      </c>
      <c r="L8003">
        <v>112.2</v>
      </c>
      <c r="M8003">
        <v>112.15</v>
      </c>
      <c r="N8003">
        <v>112.18</v>
      </c>
      <c r="O8003">
        <v>5</v>
      </c>
      <c r="P8003">
        <v>13</v>
      </c>
      <c r="Q8003">
        <v>1458.34</v>
      </c>
      <c r="S8003" s="1">
        <v>42297.430555555555</v>
      </c>
      <c r="T8003">
        <v>112.98</v>
      </c>
      <c r="U8003">
        <v>113.1</v>
      </c>
      <c r="V8003">
        <v>112.97</v>
      </c>
      <c r="W8003">
        <v>113.09</v>
      </c>
      <c r="X8003">
        <v>1248</v>
      </c>
      <c r="Y8003">
        <v>25057</v>
      </c>
      <c r="Z8003">
        <v>2833696</v>
      </c>
    </row>
    <row r="8004" spans="1:26" x14ac:dyDescent="0.25">
      <c r="A8004" s="1">
        <v>42310.507638888892</v>
      </c>
      <c r="B8004">
        <v>120.8</v>
      </c>
      <c r="C8004">
        <v>120.88</v>
      </c>
      <c r="D8004">
        <v>120.8</v>
      </c>
      <c r="E8004">
        <v>120.87</v>
      </c>
      <c r="F8004">
        <v>256</v>
      </c>
      <c r="G8004">
        <v>46544</v>
      </c>
      <c r="H8004">
        <v>5625773.5</v>
      </c>
      <c r="J8004" s="1">
        <v>42297.375694444447</v>
      </c>
      <c r="K8004">
        <v>112.2</v>
      </c>
      <c r="L8004">
        <v>112.22</v>
      </c>
      <c r="M8004">
        <v>112.15</v>
      </c>
      <c r="N8004">
        <v>112.2</v>
      </c>
      <c r="O8004">
        <v>16</v>
      </c>
      <c r="P8004">
        <v>62</v>
      </c>
      <c r="Q8004">
        <v>6956.3999000000003</v>
      </c>
      <c r="S8004" s="1">
        <v>42297.431250000001</v>
      </c>
      <c r="T8004">
        <v>113.09</v>
      </c>
      <c r="U8004">
        <v>113.2</v>
      </c>
      <c r="V8004">
        <v>113.05</v>
      </c>
      <c r="W8004">
        <v>113.12</v>
      </c>
      <c r="X8004">
        <v>1278</v>
      </c>
      <c r="Y8004">
        <v>20410</v>
      </c>
      <c r="Z8004">
        <v>2308779.25</v>
      </c>
    </row>
    <row r="8005" spans="1:26" x14ac:dyDescent="0.25">
      <c r="A8005" s="1">
        <v>42310.508333333331</v>
      </c>
      <c r="B8005">
        <v>120.8764</v>
      </c>
      <c r="C8005">
        <v>120.9</v>
      </c>
      <c r="D8005">
        <v>120.85</v>
      </c>
      <c r="E8005">
        <v>120.855</v>
      </c>
      <c r="F8005">
        <v>181</v>
      </c>
      <c r="G8005">
        <v>41116</v>
      </c>
      <c r="H8005">
        <v>4969074.5</v>
      </c>
      <c r="J8005" s="1">
        <v>42297.376388888886</v>
      </c>
      <c r="K8005">
        <v>112.2</v>
      </c>
      <c r="L8005">
        <v>112.22</v>
      </c>
      <c r="M8005">
        <v>112.2</v>
      </c>
      <c r="N8005">
        <v>112.2</v>
      </c>
      <c r="O8005">
        <v>8</v>
      </c>
      <c r="P8005">
        <v>68</v>
      </c>
      <c r="Q8005">
        <v>7629.5995999999996</v>
      </c>
      <c r="S8005" s="1">
        <v>42297.431944444441</v>
      </c>
      <c r="T8005">
        <v>113.12</v>
      </c>
      <c r="U8005">
        <v>113.24</v>
      </c>
      <c r="V8005">
        <v>113.12</v>
      </c>
      <c r="W8005">
        <v>113.18</v>
      </c>
      <c r="X8005">
        <v>852</v>
      </c>
      <c r="Y8005">
        <v>11293</v>
      </c>
      <c r="Z8005">
        <v>1278141.75</v>
      </c>
    </row>
    <row r="8006" spans="1:26" x14ac:dyDescent="0.25">
      <c r="A8006" s="1">
        <v>42310.509027777778</v>
      </c>
      <c r="B8006">
        <v>120.85639999999999</v>
      </c>
      <c r="C8006">
        <v>120.87</v>
      </c>
      <c r="D8006">
        <v>120.84</v>
      </c>
      <c r="E8006">
        <v>120.84</v>
      </c>
      <c r="F8006">
        <v>113</v>
      </c>
      <c r="G8006">
        <v>20113</v>
      </c>
      <c r="H8006">
        <v>2430454.75</v>
      </c>
      <c r="J8006" s="1">
        <v>42297.377083333333</v>
      </c>
      <c r="K8006">
        <v>112.21</v>
      </c>
      <c r="L8006">
        <v>112.3</v>
      </c>
      <c r="M8006">
        <v>112.21</v>
      </c>
      <c r="N8006">
        <v>112.26</v>
      </c>
      <c r="O8006">
        <v>18</v>
      </c>
      <c r="P8006">
        <v>77</v>
      </c>
      <c r="Q8006">
        <v>8644.0205000000005</v>
      </c>
      <c r="S8006" s="1">
        <v>42297.432638888888</v>
      </c>
      <c r="T8006">
        <v>113.18</v>
      </c>
      <c r="U8006">
        <v>113.22</v>
      </c>
      <c r="V8006">
        <v>113.13</v>
      </c>
      <c r="W8006">
        <v>113.18</v>
      </c>
      <c r="X8006">
        <v>774</v>
      </c>
      <c r="Y8006">
        <v>6053</v>
      </c>
      <c r="Z8006">
        <v>685078.5625</v>
      </c>
    </row>
    <row r="8007" spans="1:26" x14ac:dyDescent="0.25">
      <c r="A8007" s="1">
        <v>42310.509722222225</v>
      </c>
      <c r="B8007">
        <v>120.84</v>
      </c>
      <c r="C8007">
        <v>120.845</v>
      </c>
      <c r="D8007">
        <v>120.78360000000001</v>
      </c>
      <c r="E8007">
        <v>120.81</v>
      </c>
      <c r="F8007">
        <v>241</v>
      </c>
      <c r="G8007">
        <v>39212</v>
      </c>
      <c r="H8007">
        <v>4737201.5</v>
      </c>
      <c r="J8007" s="1">
        <v>42297.37777777778</v>
      </c>
      <c r="K8007">
        <v>112.26</v>
      </c>
      <c r="L8007">
        <v>112.27</v>
      </c>
      <c r="M8007">
        <v>112.23</v>
      </c>
      <c r="N8007">
        <v>112.25</v>
      </c>
      <c r="O8007">
        <v>9</v>
      </c>
      <c r="P8007">
        <v>60</v>
      </c>
      <c r="Q8007">
        <v>6735</v>
      </c>
      <c r="S8007" s="1">
        <v>42297.433333333334</v>
      </c>
      <c r="T8007">
        <v>113.18</v>
      </c>
      <c r="U8007">
        <v>113.18</v>
      </c>
      <c r="V8007">
        <v>113.13</v>
      </c>
      <c r="W8007">
        <v>113.16</v>
      </c>
      <c r="X8007">
        <v>793</v>
      </c>
      <c r="Y8007">
        <v>5087</v>
      </c>
      <c r="Z8007">
        <v>575644.9375</v>
      </c>
    </row>
    <row r="8008" spans="1:26" x14ac:dyDescent="0.25">
      <c r="A8008" s="1">
        <v>42310.510416666664</v>
      </c>
      <c r="B8008">
        <v>120.7992</v>
      </c>
      <c r="C8008">
        <v>120.81</v>
      </c>
      <c r="D8008">
        <v>120.7701</v>
      </c>
      <c r="E8008">
        <v>120.78100000000001</v>
      </c>
      <c r="F8008">
        <v>207</v>
      </c>
      <c r="G8008">
        <v>42937</v>
      </c>
      <c r="H8008">
        <v>5185973.5</v>
      </c>
      <c r="J8008" s="1">
        <v>42297.378472222219</v>
      </c>
      <c r="K8008">
        <v>112.25</v>
      </c>
      <c r="L8008">
        <v>112.25</v>
      </c>
      <c r="M8008">
        <v>112.24</v>
      </c>
      <c r="N8008">
        <v>112.24</v>
      </c>
      <c r="O8008">
        <v>3</v>
      </c>
      <c r="P8008">
        <v>7</v>
      </c>
      <c r="Q8008">
        <v>785.68</v>
      </c>
      <c r="S8008" s="1">
        <v>42297.434027777781</v>
      </c>
      <c r="T8008">
        <v>113.16</v>
      </c>
      <c r="U8008">
        <v>113.38</v>
      </c>
      <c r="V8008">
        <v>113.16</v>
      </c>
      <c r="W8008">
        <v>113.36</v>
      </c>
      <c r="X8008">
        <v>1241</v>
      </c>
      <c r="Y8008">
        <v>12360</v>
      </c>
      <c r="Z8008">
        <v>1401129.625</v>
      </c>
    </row>
    <row r="8009" spans="1:26" x14ac:dyDescent="0.25">
      <c r="A8009" s="1">
        <v>42310.511111111111</v>
      </c>
      <c r="B8009">
        <v>120.78</v>
      </c>
      <c r="C8009">
        <v>120.83</v>
      </c>
      <c r="D8009">
        <v>120.78</v>
      </c>
      <c r="E8009">
        <v>120.81</v>
      </c>
      <c r="F8009">
        <v>194</v>
      </c>
      <c r="G8009">
        <v>37119</v>
      </c>
      <c r="H8009">
        <v>4484346.5</v>
      </c>
      <c r="J8009" s="1">
        <v>42297.379166666666</v>
      </c>
      <c r="K8009">
        <v>112.24</v>
      </c>
      <c r="L8009">
        <v>112.24</v>
      </c>
      <c r="M8009">
        <v>112.24</v>
      </c>
      <c r="N8009">
        <v>112.24</v>
      </c>
      <c r="O8009">
        <v>3</v>
      </c>
      <c r="P8009">
        <v>9</v>
      </c>
      <c r="Q8009">
        <v>1010.16</v>
      </c>
      <c r="S8009" s="1">
        <v>42297.43472222222</v>
      </c>
      <c r="T8009">
        <v>113.36</v>
      </c>
      <c r="U8009">
        <v>113.4</v>
      </c>
      <c r="V8009">
        <v>113.3</v>
      </c>
      <c r="W8009">
        <v>113.36</v>
      </c>
      <c r="X8009">
        <v>1113</v>
      </c>
      <c r="Y8009">
        <v>7049</v>
      </c>
      <c r="Z8009">
        <v>799074.625</v>
      </c>
    </row>
    <row r="8010" spans="1:26" x14ac:dyDescent="0.25">
      <c r="A8010" s="1">
        <v>42310.511805555558</v>
      </c>
      <c r="B8010">
        <v>120.815</v>
      </c>
      <c r="C8010">
        <v>120.86</v>
      </c>
      <c r="D8010">
        <v>120.8</v>
      </c>
      <c r="E8010">
        <v>120.85</v>
      </c>
      <c r="F8010">
        <v>127</v>
      </c>
      <c r="G8010">
        <v>26522</v>
      </c>
      <c r="H8010">
        <v>3205183.75</v>
      </c>
      <c r="J8010" s="1">
        <v>42297.379861111112</v>
      </c>
      <c r="K8010">
        <v>112.27</v>
      </c>
      <c r="L8010">
        <v>112.27</v>
      </c>
      <c r="M8010">
        <v>112.24</v>
      </c>
      <c r="N8010">
        <v>112.27</v>
      </c>
      <c r="O8010">
        <v>7</v>
      </c>
      <c r="P8010">
        <v>28</v>
      </c>
      <c r="Q8010">
        <v>3143.5598</v>
      </c>
      <c r="S8010" s="1">
        <v>42297.435416666667</v>
      </c>
      <c r="T8010">
        <v>113.37</v>
      </c>
      <c r="U8010">
        <v>113.59</v>
      </c>
      <c r="V8010">
        <v>113.37</v>
      </c>
      <c r="W8010">
        <v>113.54</v>
      </c>
      <c r="X8010">
        <v>1694</v>
      </c>
      <c r="Y8010">
        <v>39864</v>
      </c>
      <c r="Z8010">
        <v>4526158.5</v>
      </c>
    </row>
    <row r="8011" spans="1:26" x14ac:dyDescent="0.25">
      <c r="A8011" s="1">
        <v>42310.512499999997</v>
      </c>
      <c r="B8011">
        <v>120.86</v>
      </c>
      <c r="C8011">
        <v>120.9</v>
      </c>
      <c r="D8011">
        <v>120.85</v>
      </c>
      <c r="E8011">
        <v>120.9</v>
      </c>
      <c r="F8011">
        <v>189</v>
      </c>
      <c r="G8011">
        <v>32529</v>
      </c>
      <c r="H8011">
        <v>3932756.25</v>
      </c>
      <c r="J8011" s="1">
        <v>42297.380555555559</v>
      </c>
      <c r="K8011">
        <v>112.25</v>
      </c>
      <c r="L8011">
        <v>112.25</v>
      </c>
      <c r="M8011">
        <v>112.25</v>
      </c>
      <c r="N8011">
        <v>112.25</v>
      </c>
      <c r="O8011">
        <v>3</v>
      </c>
      <c r="P8011">
        <v>12</v>
      </c>
      <c r="Q8011">
        <v>1347</v>
      </c>
      <c r="S8011" s="1">
        <v>42297.436111111114</v>
      </c>
      <c r="T8011">
        <v>113.54</v>
      </c>
      <c r="U8011">
        <v>113.63</v>
      </c>
      <c r="V8011">
        <v>113.48</v>
      </c>
      <c r="W8011">
        <v>113.49</v>
      </c>
      <c r="X8011">
        <v>1180</v>
      </c>
      <c r="Y8011">
        <v>11763</v>
      </c>
      <c r="Z8011">
        <v>1334982.875</v>
      </c>
    </row>
    <row r="8012" spans="1:26" x14ac:dyDescent="0.25">
      <c r="A8012" s="1">
        <v>42310.513194444444</v>
      </c>
      <c r="B8012">
        <v>120.89</v>
      </c>
      <c r="C8012">
        <v>120.9</v>
      </c>
      <c r="D8012">
        <v>120.86</v>
      </c>
      <c r="E8012">
        <v>120.88</v>
      </c>
      <c r="F8012">
        <v>203</v>
      </c>
      <c r="G8012">
        <v>36549</v>
      </c>
      <c r="H8012">
        <v>4418043</v>
      </c>
      <c r="J8012" s="1">
        <v>42297.381249999999</v>
      </c>
      <c r="K8012">
        <v>112.25</v>
      </c>
      <c r="L8012">
        <v>112.26</v>
      </c>
      <c r="M8012">
        <v>112.23</v>
      </c>
      <c r="N8012">
        <v>112.23</v>
      </c>
      <c r="O8012">
        <v>9</v>
      </c>
      <c r="P8012">
        <v>133</v>
      </c>
      <c r="Q8012">
        <v>14926.5908</v>
      </c>
      <c r="S8012" s="1">
        <v>42297.436805555553</v>
      </c>
      <c r="T8012">
        <v>113.49</v>
      </c>
      <c r="U8012">
        <v>113.5</v>
      </c>
      <c r="V8012">
        <v>113.44</v>
      </c>
      <c r="W8012">
        <v>113.5</v>
      </c>
      <c r="X8012">
        <v>859</v>
      </c>
      <c r="Y8012">
        <v>7258</v>
      </c>
      <c r="Z8012">
        <v>823783</v>
      </c>
    </row>
    <row r="8013" spans="1:26" x14ac:dyDescent="0.25">
      <c r="A8013" s="1">
        <v>42310.513888888891</v>
      </c>
      <c r="B8013">
        <v>120.88</v>
      </c>
      <c r="C8013">
        <v>120.9</v>
      </c>
      <c r="D8013">
        <v>120.8711</v>
      </c>
      <c r="E8013">
        <v>120.88</v>
      </c>
      <c r="F8013">
        <v>138</v>
      </c>
      <c r="G8013">
        <v>24305</v>
      </c>
      <c r="H8013">
        <v>2937988.25</v>
      </c>
      <c r="J8013" s="1">
        <v>42297.381944444445</v>
      </c>
      <c r="K8013">
        <v>112.23</v>
      </c>
      <c r="L8013">
        <v>112.23</v>
      </c>
      <c r="M8013">
        <v>112.23</v>
      </c>
      <c r="N8013">
        <v>112.23</v>
      </c>
      <c r="O8013">
        <v>3</v>
      </c>
      <c r="P8013">
        <v>103</v>
      </c>
      <c r="Q8013">
        <v>11559.690399999999</v>
      </c>
      <c r="S8013" s="1">
        <v>42297.4375</v>
      </c>
      <c r="T8013">
        <v>113.5</v>
      </c>
      <c r="U8013">
        <v>113.89</v>
      </c>
      <c r="V8013">
        <v>113.5</v>
      </c>
      <c r="W8013">
        <v>113.8</v>
      </c>
      <c r="X8013">
        <v>1407</v>
      </c>
      <c r="Y8013">
        <v>10298</v>
      </c>
      <c r="Z8013">
        <v>1171912.375</v>
      </c>
    </row>
    <row r="8014" spans="1:26" x14ac:dyDescent="0.25">
      <c r="A8014" s="1">
        <v>42310.51458333333</v>
      </c>
      <c r="B8014">
        <v>120.88</v>
      </c>
      <c r="C8014">
        <v>120.9075</v>
      </c>
      <c r="D8014">
        <v>120.87</v>
      </c>
      <c r="E8014">
        <v>120.88500000000001</v>
      </c>
      <c r="F8014">
        <v>217</v>
      </c>
      <c r="G8014">
        <v>39579</v>
      </c>
      <c r="H8014">
        <v>4784507.5</v>
      </c>
      <c r="J8014" s="1">
        <v>42297.382638888892</v>
      </c>
      <c r="K8014">
        <v>112.23</v>
      </c>
      <c r="L8014">
        <v>112.23</v>
      </c>
      <c r="M8014">
        <v>112.17</v>
      </c>
      <c r="N8014">
        <v>112.17</v>
      </c>
      <c r="O8014">
        <v>11</v>
      </c>
      <c r="P8014">
        <v>101</v>
      </c>
      <c r="Q8014">
        <v>11329.169900000001</v>
      </c>
      <c r="S8014" s="1">
        <v>42297.438194444447</v>
      </c>
      <c r="T8014">
        <v>113.8</v>
      </c>
      <c r="U8014">
        <v>113.81</v>
      </c>
      <c r="V8014">
        <v>113.6</v>
      </c>
      <c r="W8014">
        <v>113.64</v>
      </c>
      <c r="X8014">
        <v>1584</v>
      </c>
      <c r="Y8014">
        <v>7905</v>
      </c>
      <c r="Z8014">
        <v>898324.1875</v>
      </c>
    </row>
    <row r="8015" spans="1:26" x14ac:dyDescent="0.25">
      <c r="A8015" s="1">
        <v>42310.515277777777</v>
      </c>
      <c r="B8015">
        <v>120.881</v>
      </c>
      <c r="C8015">
        <v>120.91500000000001</v>
      </c>
      <c r="D8015">
        <v>120.88</v>
      </c>
      <c r="E8015">
        <v>120.91500000000001</v>
      </c>
      <c r="F8015">
        <v>81</v>
      </c>
      <c r="G8015">
        <v>13684</v>
      </c>
      <c r="H8015">
        <v>1654600.875</v>
      </c>
      <c r="J8015" s="1">
        <v>42297.384027777778</v>
      </c>
      <c r="K8015">
        <v>112.15</v>
      </c>
      <c r="L8015">
        <v>112.15</v>
      </c>
      <c r="M8015">
        <v>111.3</v>
      </c>
      <c r="N8015">
        <v>111.3</v>
      </c>
      <c r="O8015">
        <v>159</v>
      </c>
      <c r="P8015">
        <v>531</v>
      </c>
      <c r="Q8015">
        <v>59100.300799999997</v>
      </c>
      <c r="S8015" s="1">
        <v>42297.438888888886</v>
      </c>
      <c r="T8015">
        <v>113.64</v>
      </c>
      <c r="U8015">
        <v>113.65</v>
      </c>
      <c r="V8015">
        <v>113.5</v>
      </c>
      <c r="W8015">
        <v>113.61</v>
      </c>
      <c r="X8015">
        <v>1416</v>
      </c>
      <c r="Y8015">
        <v>9993</v>
      </c>
      <c r="Z8015">
        <v>1135304.75</v>
      </c>
    </row>
    <row r="8016" spans="1:26" x14ac:dyDescent="0.25">
      <c r="A8016" s="1">
        <v>42310.515972222223</v>
      </c>
      <c r="B8016">
        <v>120.916</v>
      </c>
      <c r="C8016">
        <v>120.94</v>
      </c>
      <c r="D8016">
        <v>120.91</v>
      </c>
      <c r="E8016">
        <v>120.93640000000001</v>
      </c>
      <c r="F8016">
        <v>227</v>
      </c>
      <c r="G8016">
        <v>52825</v>
      </c>
      <c r="H8016">
        <v>6388465.5</v>
      </c>
      <c r="J8016" s="1">
        <v>42297.384722222225</v>
      </c>
      <c r="K8016">
        <v>111.3</v>
      </c>
      <c r="L8016">
        <v>111.49</v>
      </c>
      <c r="M8016">
        <v>111</v>
      </c>
      <c r="N8016">
        <v>111.32</v>
      </c>
      <c r="O8016">
        <v>241</v>
      </c>
      <c r="P8016">
        <v>830</v>
      </c>
      <c r="Q8016">
        <v>92395.601599999995</v>
      </c>
      <c r="S8016" s="1">
        <v>42297.439583333333</v>
      </c>
      <c r="T8016">
        <v>113.61</v>
      </c>
      <c r="U8016">
        <v>113.63</v>
      </c>
      <c r="V8016">
        <v>113.56</v>
      </c>
      <c r="W8016">
        <v>113.58</v>
      </c>
      <c r="X8016">
        <v>683</v>
      </c>
      <c r="Y8016">
        <v>4830</v>
      </c>
      <c r="Z8016">
        <v>548591.4375</v>
      </c>
    </row>
    <row r="8017" spans="1:26" x14ac:dyDescent="0.25">
      <c r="A8017" s="1">
        <v>42310.51666666667</v>
      </c>
      <c r="B8017">
        <v>120.93989999999999</v>
      </c>
      <c r="C8017">
        <v>120.95</v>
      </c>
      <c r="D8017">
        <v>120.9</v>
      </c>
      <c r="E8017">
        <v>120.91</v>
      </c>
      <c r="F8017">
        <v>151</v>
      </c>
      <c r="G8017">
        <v>27865</v>
      </c>
      <c r="H8017">
        <v>3369157.25</v>
      </c>
      <c r="J8017" s="1">
        <v>42297.385416666664</v>
      </c>
      <c r="K8017">
        <v>111.32</v>
      </c>
      <c r="L8017">
        <v>111.39</v>
      </c>
      <c r="M8017">
        <v>110.7</v>
      </c>
      <c r="N8017">
        <v>111.14</v>
      </c>
      <c r="O8017">
        <v>152</v>
      </c>
      <c r="P8017">
        <v>1501</v>
      </c>
      <c r="Q8017">
        <v>166821.14060000001</v>
      </c>
      <c r="S8017" s="1">
        <v>42297.44027777778</v>
      </c>
      <c r="T8017">
        <v>113.58</v>
      </c>
      <c r="U8017">
        <v>113.6</v>
      </c>
      <c r="V8017">
        <v>113.51</v>
      </c>
      <c r="W8017">
        <v>113.52</v>
      </c>
      <c r="X8017">
        <v>723</v>
      </c>
      <c r="Y8017">
        <v>4614</v>
      </c>
      <c r="Z8017">
        <v>523781.25</v>
      </c>
    </row>
    <row r="8018" spans="1:26" x14ac:dyDescent="0.25">
      <c r="A8018" s="1">
        <v>42310.517361111109</v>
      </c>
      <c r="B8018">
        <v>120.9044</v>
      </c>
      <c r="C8018">
        <v>120.92</v>
      </c>
      <c r="D8018">
        <v>120.89</v>
      </c>
      <c r="E8018">
        <v>120.905</v>
      </c>
      <c r="F8018">
        <v>165</v>
      </c>
      <c r="G8018">
        <v>33445</v>
      </c>
      <c r="H8018">
        <v>4043667.75</v>
      </c>
      <c r="J8018" s="1">
        <v>42297.386111111111</v>
      </c>
      <c r="K8018">
        <v>111.14</v>
      </c>
      <c r="L8018">
        <v>111.14</v>
      </c>
      <c r="M8018">
        <v>110.84</v>
      </c>
      <c r="N8018">
        <v>110.89</v>
      </c>
      <c r="O8018">
        <v>117</v>
      </c>
      <c r="P8018">
        <v>582</v>
      </c>
      <c r="Q8018">
        <v>64537.980499999998</v>
      </c>
      <c r="S8018" s="1">
        <v>42297.440972222219</v>
      </c>
      <c r="T8018">
        <v>113.52</v>
      </c>
      <c r="U8018">
        <v>113.53</v>
      </c>
      <c r="V8018">
        <v>113.41</v>
      </c>
      <c r="W8018">
        <v>113.5</v>
      </c>
      <c r="X8018">
        <v>1173</v>
      </c>
      <c r="Y8018">
        <v>6839</v>
      </c>
      <c r="Z8018">
        <v>776226.5</v>
      </c>
    </row>
    <row r="8019" spans="1:26" x14ac:dyDescent="0.25">
      <c r="A8019" s="1">
        <v>42310.518055555556</v>
      </c>
      <c r="B8019">
        <v>120.91</v>
      </c>
      <c r="C8019">
        <v>120.92</v>
      </c>
      <c r="D8019">
        <v>120.9</v>
      </c>
      <c r="E8019">
        <v>120.91500000000001</v>
      </c>
      <c r="F8019">
        <v>136</v>
      </c>
      <c r="G8019">
        <v>21845</v>
      </c>
      <c r="H8019">
        <v>2641388.25</v>
      </c>
      <c r="J8019" s="1">
        <v>42297.386805555558</v>
      </c>
      <c r="K8019">
        <v>111</v>
      </c>
      <c r="L8019">
        <v>111.28</v>
      </c>
      <c r="M8019">
        <v>110.89</v>
      </c>
      <c r="N8019">
        <v>111.17</v>
      </c>
      <c r="O8019">
        <v>60</v>
      </c>
      <c r="P8019">
        <v>222</v>
      </c>
      <c r="Q8019">
        <v>24679.7402</v>
      </c>
      <c r="S8019" s="1">
        <v>42297.441666666666</v>
      </c>
      <c r="T8019">
        <v>113.5</v>
      </c>
      <c r="U8019">
        <v>113.51</v>
      </c>
      <c r="V8019">
        <v>113.42</v>
      </c>
      <c r="W8019">
        <v>113.45</v>
      </c>
      <c r="X8019">
        <v>969</v>
      </c>
      <c r="Y8019">
        <v>7311</v>
      </c>
      <c r="Z8019">
        <v>829432.9375</v>
      </c>
    </row>
    <row r="8020" spans="1:26" x14ac:dyDescent="0.25">
      <c r="A8020" s="1">
        <v>42310.518750000003</v>
      </c>
      <c r="B8020">
        <v>120.92</v>
      </c>
      <c r="C8020">
        <v>120.92</v>
      </c>
      <c r="D8020">
        <v>120.9</v>
      </c>
      <c r="E8020">
        <v>120.91500000000001</v>
      </c>
      <c r="F8020">
        <v>114</v>
      </c>
      <c r="G8020">
        <v>24621</v>
      </c>
      <c r="H8020">
        <v>2977048.25</v>
      </c>
      <c r="J8020" s="1">
        <v>42297.387499999997</v>
      </c>
      <c r="K8020">
        <v>111.16</v>
      </c>
      <c r="L8020">
        <v>111.22</v>
      </c>
      <c r="M8020">
        <v>111.1</v>
      </c>
      <c r="N8020">
        <v>111.2</v>
      </c>
      <c r="O8020">
        <v>54</v>
      </c>
      <c r="P8020">
        <v>200</v>
      </c>
      <c r="Q8020">
        <v>22240</v>
      </c>
      <c r="S8020" s="1">
        <v>42297.442361111112</v>
      </c>
      <c r="T8020">
        <v>113.45</v>
      </c>
      <c r="U8020">
        <v>113.66</v>
      </c>
      <c r="V8020">
        <v>113.44</v>
      </c>
      <c r="W8020">
        <v>113.61</v>
      </c>
      <c r="X8020">
        <v>1031</v>
      </c>
      <c r="Y8020">
        <v>8445</v>
      </c>
      <c r="Z8020">
        <v>959436.4375</v>
      </c>
    </row>
    <row r="8021" spans="1:26" x14ac:dyDescent="0.25">
      <c r="A8021" s="1">
        <v>42310.519444444442</v>
      </c>
      <c r="B8021">
        <v>120.91</v>
      </c>
      <c r="C8021">
        <v>120.92</v>
      </c>
      <c r="D8021">
        <v>120.89</v>
      </c>
      <c r="E8021">
        <v>120.905</v>
      </c>
      <c r="F8021">
        <v>152</v>
      </c>
      <c r="G8021">
        <v>24811</v>
      </c>
      <c r="H8021">
        <v>2999774</v>
      </c>
      <c r="J8021" s="1">
        <v>42297.388194444444</v>
      </c>
      <c r="K8021">
        <v>111.2</v>
      </c>
      <c r="L8021">
        <v>111.2</v>
      </c>
      <c r="M8021">
        <v>110.81</v>
      </c>
      <c r="N8021">
        <v>110.96</v>
      </c>
      <c r="O8021">
        <v>91</v>
      </c>
      <c r="P8021">
        <v>642</v>
      </c>
      <c r="Q8021">
        <v>71236.320300000007</v>
      </c>
      <c r="S8021" s="1">
        <v>42297.443055555559</v>
      </c>
      <c r="T8021">
        <v>113.61</v>
      </c>
      <c r="U8021">
        <v>113.74</v>
      </c>
      <c r="V8021">
        <v>113.58</v>
      </c>
      <c r="W8021">
        <v>113.65</v>
      </c>
      <c r="X8021">
        <v>1150</v>
      </c>
      <c r="Y8021">
        <v>7249</v>
      </c>
      <c r="Z8021">
        <v>823848.875</v>
      </c>
    </row>
    <row r="8022" spans="1:26" x14ac:dyDescent="0.25">
      <c r="A8022" s="1">
        <v>42310.520138888889</v>
      </c>
      <c r="B8022">
        <v>120.9</v>
      </c>
      <c r="C8022">
        <v>120.91</v>
      </c>
      <c r="D8022">
        <v>120.89</v>
      </c>
      <c r="E8022">
        <v>120.8944</v>
      </c>
      <c r="F8022">
        <v>121</v>
      </c>
      <c r="G8022">
        <v>31815</v>
      </c>
      <c r="H8022">
        <v>3846255.5</v>
      </c>
      <c r="J8022" s="1">
        <v>42297.388888888891</v>
      </c>
      <c r="K8022">
        <v>110.96</v>
      </c>
      <c r="L8022">
        <v>111.12</v>
      </c>
      <c r="M8022">
        <v>110.96</v>
      </c>
      <c r="N8022">
        <v>111.01</v>
      </c>
      <c r="O8022">
        <v>12</v>
      </c>
      <c r="P8022">
        <v>18</v>
      </c>
      <c r="Q8022">
        <v>1998.1801</v>
      </c>
      <c r="S8022" s="1">
        <v>42297.443749999999</v>
      </c>
      <c r="T8022">
        <v>113.66</v>
      </c>
      <c r="U8022">
        <v>113.67</v>
      </c>
      <c r="V8022">
        <v>113.48</v>
      </c>
      <c r="W8022">
        <v>113.59</v>
      </c>
      <c r="X8022">
        <v>1271</v>
      </c>
      <c r="Y8022">
        <v>7629</v>
      </c>
      <c r="Z8022">
        <v>866578.0625</v>
      </c>
    </row>
    <row r="8023" spans="1:26" x14ac:dyDescent="0.25">
      <c r="A8023" s="1">
        <v>42310.520833333336</v>
      </c>
      <c r="B8023">
        <v>120.9</v>
      </c>
      <c r="C8023">
        <v>120.91</v>
      </c>
      <c r="D8023">
        <v>120.86</v>
      </c>
      <c r="E8023">
        <v>120.86499999999999</v>
      </c>
      <c r="F8023">
        <v>186</v>
      </c>
      <c r="G8023">
        <v>29471</v>
      </c>
      <c r="H8023">
        <v>3562012.25</v>
      </c>
      <c r="J8023" s="1">
        <v>42297.38958333333</v>
      </c>
      <c r="K8023">
        <v>111.01</v>
      </c>
      <c r="L8023">
        <v>111.14</v>
      </c>
      <c r="M8023">
        <v>110.9</v>
      </c>
      <c r="N8023">
        <v>110.95</v>
      </c>
      <c r="O8023">
        <v>46</v>
      </c>
      <c r="P8023">
        <v>216</v>
      </c>
      <c r="Q8023">
        <v>23965.199199999999</v>
      </c>
      <c r="S8023" s="1">
        <v>42297.444444444445</v>
      </c>
      <c r="T8023">
        <v>113.6</v>
      </c>
      <c r="U8023">
        <v>113.64</v>
      </c>
      <c r="V8023">
        <v>113.49</v>
      </c>
      <c r="W8023">
        <v>113.54</v>
      </c>
      <c r="X8023">
        <v>1190</v>
      </c>
      <c r="Y8023">
        <v>7291</v>
      </c>
      <c r="Z8023">
        <v>827820.125</v>
      </c>
    </row>
    <row r="8024" spans="1:26" x14ac:dyDescent="0.25">
      <c r="A8024" s="1">
        <v>42310.521527777775</v>
      </c>
      <c r="B8024">
        <v>120.84</v>
      </c>
      <c r="C8024">
        <v>120.84</v>
      </c>
      <c r="D8024">
        <v>120.7427</v>
      </c>
      <c r="E8024">
        <v>120.755</v>
      </c>
      <c r="F8024">
        <v>577</v>
      </c>
      <c r="G8024">
        <v>141579</v>
      </c>
      <c r="H8024">
        <v>17096372</v>
      </c>
      <c r="J8024" s="1">
        <v>42297.390277777777</v>
      </c>
      <c r="K8024">
        <v>110.92</v>
      </c>
      <c r="L8024">
        <v>110.95</v>
      </c>
      <c r="M8024">
        <v>110.8</v>
      </c>
      <c r="N8024">
        <v>110.82</v>
      </c>
      <c r="O8024">
        <v>51</v>
      </c>
      <c r="P8024">
        <v>978</v>
      </c>
      <c r="Q8024">
        <v>108381.96090000001</v>
      </c>
      <c r="S8024" s="1">
        <v>42297.445138888892</v>
      </c>
      <c r="T8024">
        <v>113.54</v>
      </c>
      <c r="U8024">
        <v>113.6</v>
      </c>
      <c r="V8024">
        <v>113.49</v>
      </c>
      <c r="W8024">
        <v>113.54</v>
      </c>
      <c r="X8024">
        <v>1267</v>
      </c>
      <c r="Y8024">
        <v>7858</v>
      </c>
      <c r="Z8024">
        <v>892197.3125</v>
      </c>
    </row>
    <row r="8025" spans="1:26" x14ac:dyDescent="0.25">
      <c r="A8025" s="1">
        <v>42310.522222222222</v>
      </c>
      <c r="B8025">
        <v>120.7521</v>
      </c>
      <c r="C8025">
        <v>120.78</v>
      </c>
      <c r="D8025">
        <v>120.75</v>
      </c>
      <c r="E8025">
        <v>120.764</v>
      </c>
      <c r="F8025">
        <v>186</v>
      </c>
      <c r="G8025">
        <v>42882</v>
      </c>
      <c r="H8025">
        <v>5178602</v>
      </c>
      <c r="J8025" s="1">
        <v>42297.390972222223</v>
      </c>
      <c r="K8025">
        <v>110.81</v>
      </c>
      <c r="L8025">
        <v>110.82</v>
      </c>
      <c r="M8025">
        <v>110.75</v>
      </c>
      <c r="N8025">
        <v>110.79</v>
      </c>
      <c r="O8025">
        <v>32</v>
      </c>
      <c r="P8025">
        <v>423</v>
      </c>
      <c r="Q8025">
        <v>46864.171900000001</v>
      </c>
      <c r="S8025" s="1">
        <v>42297.445833333331</v>
      </c>
      <c r="T8025">
        <v>113.54</v>
      </c>
      <c r="U8025">
        <v>113.62</v>
      </c>
      <c r="V8025">
        <v>113.53</v>
      </c>
      <c r="W8025">
        <v>113.55</v>
      </c>
      <c r="X8025">
        <v>1152</v>
      </c>
      <c r="Y8025">
        <v>9176</v>
      </c>
      <c r="Z8025">
        <v>1041934.8125</v>
      </c>
    </row>
    <row r="8026" spans="1:26" x14ac:dyDescent="0.25">
      <c r="A8026" s="1">
        <v>42310.522916666669</v>
      </c>
      <c r="B8026">
        <v>120.765</v>
      </c>
      <c r="C8026">
        <v>120.77</v>
      </c>
      <c r="D8026">
        <v>120.7</v>
      </c>
      <c r="E8026">
        <v>120.74</v>
      </c>
      <c r="F8026">
        <v>247</v>
      </c>
      <c r="G8026">
        <v>53912</v>
      </c>
      <c r="H8026">
        <v>6509335</v>
      </c>
      <c r="J8026" s="1">
        <v>42297.39166666667</v>
      </c>
      <c r="K8026">
        <v>110.79</v>
      </c>
      <c r="L8026">
        <v>110.93</v>
      </c>
      <c r="M8026">
        <v>110.79</v>
      </c>
      <c r="N8026">
        <v>110.93</v>
      </c>
      <c r="O8026">
        <v>21</v>
      </c>
      <c r="P8026">
        <v>71</v>
      </c>
      <c r="Q8026">
        <v>7876.0298000000003</v>
      </c>
      <c r="S8026" s="1">
        <v>42297.446527777778</v>
      </c>
      <c r="T8026">
        <v>113.55</v>
      </c>
      <c r="U8026">
        <v>113.64</v>
      </c>
      <c r="V8026">
        <v>113.51</v>
      </c>
      <c r="W8026">
        <v>113.54</v>
      </c>
      <c r="X8026">
        <v>1139</v>
      </c>
      <c r="Y8026">
        <v>6743</v>
      </c>
      <c r="Z8026">
        <v>765600.25</v>
      </c>
    </row>
    <row r="8027" spans="1:26" x14ac:dyDescent="0.25">
      <c r="A8027" s="1">
        <v>42310.523611111108</v>
      </c>
      <c r="B8027">
        <v>120.73990000000001</v>
      </c>
      <c r="C8027">
        <v>120.77</v>
      </c>
      <c r="D8027">
        <v>120.73990000000001</v>
      </c>
      <c r="E8027">
        <v>120.75</v>
      </c>
      <c r="F8027">
        <v>247</v>
      </c>
      <c r="G8027">
        <v>46629</v>
      </c>
      <c r="H8027">
        <v>5630452</v>
      </c>
      <c r="J8027" s="1">
        <v>42297.392361111109</v>
      </c>
      <c r="K8027">
        <v>110.98</v>
      </c>
      <c r="L8027">
        <v>111.17</v>
      </c>
      <c r="M8027">
        <v>110.92</v>
      </c>
      <c r="N8027">
        <v>111.16</v>
      </c>
      <c r="O8027">
        <v>74</v>
      </c>
      <c r="P8027">
        <v>270</v>
      </c>
      <c r="Q8027">
        <v>30013.2012</v>
      </c>
      <c r="S8027" s="1">
        <v>42297.447222222225</v>
      </c>
      <c r="T8027">
        <v>113.54</v>
      </c>
      <c r="U8027">
        <v>113.64</v>
      </c>
      <c r="V8027">
        <v>113.45</v>
      </c>
      <c r="W8027">
        <v>113.55</v>
      </c>
      <c r="X8027">
        <v>1589</v>
      </c>
      <c r="Y8027">
        <v>9112</v>
      </c>
      <c r="Z8027">
        <v>1034667.625</v>
      </c>
    </row>
    <row r="8028" spans="1:26" x14ac:dyDescent="0.25">
      <c r="A8028" s="1">
        <v>42310.524305555555</v>
      </c>
      <c r="B8028">
        <v>120.7563</v>
      </c>
      <c r="C8028">
        <v>120.79</v>
      </c>
      <c r="D8028">
        <v>120.75</v>
      </c>
      <c r="E8028">
        <v>120.78</v>
      </c>
      <c r="F8028">
        <v>225</v>
      </c>
      <c r="G8028">
        <v>36965</v>
      </c>
      <c r="H8028">
        <v>4464632.5</v>
      </c>
      <c r="J8028" s="1">
        <v>42297.393055555556</v>
      </c>
      <c r="K8028">
        <v>111.15</v>
      </c>
      <c r="L8028">
        <v>111.15</v>
      </c>
      <c r="M8028">
        <v>110.98</v>
      </c>
      <c r="N8028">
        <v>110.98</v>
      </c>
      <c r="O8028">
        <v>30</v>
      </c>
      <c r="P8028">
        <v>200</v>
      </c>
      <c r="Q8028">
        <v>22196</v>
      </c>
      <c r="S8028" s="1">
        <v>42297.447916666664</v>
      </c>
      <c r="T8028">
        <v>113.55</v>
      </c>
      <c r="U8028">
        <v>113.74</v>
      </c>
      <c r="V8028">
        <v>113.55</v>
      </c>
      <c r="W8028">
        <v>113.73</v>
      </c>
      <c r="X8028">
        <v>1105</v>
      </c>
      <c r="Y8028">
        <v>11296</v>
      </c>
      <c r="Z8028">
        <v>1284694.125</v>
      </c>
    </row>
    <row r="8029" spans="1:26" x14ac:dyDescent="0.25">
      <c r="A8029" s="1">
        <v>42310.525000000001</v>
      </c>
      <c r="B8029">
        <v>120.78</v>
      </c>
      <c r="C8029">
        <v>120.8</v>
      </c>
      <c r="D8029">
        <v>120.77</v>
      </c>
      <c r="E8029">
        <v>120.7864</v>
      </c>
      <c r="F8029">
        <v>190</v>
      </c>
      <c r="G8029">
        <v>32170</v>
      </c>
      <c r="H8029">
        <v>3885698.5</v>
      </c>
      <c r="J8029" s="1">
        <v>42297.393750000003</v>
      </c>
      <c r="K8029">
        <v>110.98</v>
      </c>
      <c r="L8029">
        <v>111.17</v>
      </c>
      <c r="M8029">
        <v>110.98</v>
      </c>
      <c r="N8029">
        <v>111.17</v>
      </c>
      <c r="O8029">
        <v>23</v>
      </c>
      <c r="P8029">
        <v>65</v>
      </c>
      <c r="Q8029">
        <v>7226.0497999999998</v>
      </c>
      <c r="S8029" s="1">
        <v>42297.448611111111</v>
      </c>
      <c r="T8029">
        <v>113.73</v>
      </c>
      <c r="U8029">
        <v>113.74</v>
      </c>
      <c r="V8029">
        <v>113.63</v>
      </c>
      <c r="W8029">
        <v>113.67</v>
      </c>
      <c r="X8029">
        <v>1197</v>
      </c>
      <c r="Y8029">
        <v>7152</v>
      </c>
      <c r="Z8029">
        <v>812967.8125</v>
      </c>
    </row>
    <row r="8030" spans="1:26" x14ac:dyDescent="0.25">
      <c r="A8030" s="1">
        <v>42310.525694444441</v>
      </c>
      <c r="B8030">
        <v>120.786</v>
      </c>
      <c r="C8030">
        <v>120.81</v>
      </c>
      <c r="D8030">
        <v>120.78</v>
      </c>
      <c r="E8030">
        <v>120.8068</v>
      </c>
      <c r="F8030">
        <v>62</v>
      </c>
      <c r="G8030">
        <v>14627</v>
      </c>
      <c r="H8030">
        <v>1767041.125</v>
      </c>
      <c r="J8030" s="1">
        <v>42297.394444444442</v>
      </c>
      <c r="K8030">
        <v>111.11</v>
      </c>
      <c r="L8030">
        <v>111.27</v>
      </c>
      <c r="M8030">
        <v>110.98</v>
      </c>
      <c r="N8030">
        <v>110.98</v>
      </c>
      <c r="O8030">
        <v>50</v>
      </c>
      <c r="P8030">
        <v>116</v>
      </c>
      <c r="Q8030">
        <v>12873.680700000001</v>
      </c>
      <c r="S8030" s="1">
        <v>42297.449305555558</v>
      </c>
      <c r="T8030">
        <v>113.67</v>
      </c>
      <c r="U8030">
        <v>113.82</v>
      </c>
      <c r="V8030">
        <v>113.67</v>
      </c>
      <c r="W8030">
        <v>113.76</v>
      </c>
      <c r="X8030">
        <v>930</v>
      </c>
      <c r="Y8030">
        <v>9016</v>
      </c>
      <c r="Z8030">
        <v>1025660.1875</v>
      </c>
    </row>
    <row r="8031" spans="1:26" x14ac:dyDescent="0.25">
      <c r="A8031" s="1">
        <v>42310.526388888888</v>
      </c>
      <c r="B8031">
        <v>120.8</v>
      </c>
      <c r="C8031">
        <v>120.85</v>
      </c>
      <c r="D8031">
        <v>120.79</v>
      </c>
      <c r="E8031">
        <v>120.848</v>
      </c>
      <c r="F8031">
        <v>198</v>
      </c>
      <c r="G8031">
        <v>32734</v>
      </c>
      <c r="H8031">
        <v>3955838.5</v>
      </c>
      <c r="J8031" s="1">
        <v>42297.395138888889</v>
      </c>
      <c r="K8031">
        <v>110.99</v>
      </c>
      <c r="L8031">
        <v>111.3</v>
      </c>
      <c r="M8031">
        <v>110.98</v>
      </c>
      <c r="N8031">
        <v>111.28</v>
      </c>
      <c r="O8031">
        <v>156</v>
      </c>
      <c r="P8031">
        <v>353</v>
      </c>
      <c r="Q8031">
        <v>39281.839800000002</v>
      </c>
      <c r="S8031" s="1">
        <v>42297.45</v>
      </c>
      <c r="T8031">
        <v>113.76</v>
      </c>
      <c r="U8031">
        <v>113.77</v>
      </c>
      <c r="V8031">
        <v>113.63</v>
      </c>
      <c r="W8031">
        <v>113.64</v>
      </c>
      <c r="X8031">
        <v>1049</v>
      </c>
      <c r="Y8031">
        <v>7513</v>
      </c>
      <c r="Z8031">
        <v>853777.3125</v>
      </c>
    </row>
    <row r="8032" spans="1:26" x14ac:dyDescent="0.25">
      <c r="A8032" s="1">
        <v>42310.527083333334</v>
      </c>
      <c r="B8032">
        <v>120.84</v>
      </c>
      <c r="C8032">
        <v>120.85</v>
      </c>
      <c r="D8032">
        <v>120.82</v>
      </c>
      <c r="E8032">
        <v>120.83499999999999</v>
      </c>
      <c r="F8032">
        <v>230</v>
      </c>
      <c r="G8032">
        <v>40382</v>
      </c>
      <c r="H8032">
        <v>4879559</v>
      </c>
      <c r="J8032" s="1">
        <v>42297.395833333336</v>
      </c>
      <c r="K8032">
        <v>111.28</v>
      </c>
      <c r="L8032">
        <v>111.4</v>
      </c>
      <c r="M8032">
        <v>111.11</v>
      </c>
      <c r="N8032">
        <v>111.39</v>
      </c>
      <c r="O8032">
        <v>1846</v>
      </c>
      <c r="P8032">
        <v>7553</v>
      </c>
      <c r="Q8032">
        <v>841328.6875</v>
      </c>
      <c r="S8032" s="1">
        <v>42297.450694444444</v>
      </c>
      <c r="T8032">
        <v>113.64</v>
      </c>
      <c r="U8032">
        <v>113.64</v>
      </c>
      <c r="V8032">
        <v>113.56</v>
      </c>
      <c r="W8032">
        <v>113.59</v>
      </c>
      <c r="X8032">
        <v>842</v>
      </c>
      <c r="Y8032">
        <v>12685</v>
      </c>
      <c r="Z8032">
        <v>1440889.125</v>
      </c>
    </row>
    <row r="8033" spans="1:26" x14ac:dyDescent="0.25">
      <c r="A8033" s="1">
        <v>42310.527777777781</v>
      </c>
      <c r="B8033">
        <v>120.83</v>
      </c>
      <c r="C8033">
        <v>120.84</v>
      </c>
      <c r="D8033">
        <v>120.78</v>
      </c>
      <c r="E8033">
        <v>120.79</v>
      </c>
      <c r="F8033">
        <v>328</v>
      </c>
      <c r="G8033">
        <v>63113</v>
      </c>
      <c r="H8033">
        <v>7623419.5</v>
      </c>
      <c r="J8033" s="1">
        <v>42297.396527777775</v>
      </c>
      <c r="K8033">
        <v>111.4</v>
      </c>
      <c r="L8033">
        <v>111.42</v>
      </c>
      <c r="M8033">
        <v>111.12</v>
      </c>
      <c r="N8033">
        <v>111.12</v>
      </c>
      <c r="O8033">
        <v>725</v>
      </c>
      <c r="P8033">
        <v>2575</v>
      </c>
      <c r="Q8033">
        <v>286134</v>
      </c>
      <c r="S8033" s="1">
        <v>42297.451388888891</v>
      </c>
      <c r="T8033">
        <v>113.59</v>
      </c>
      <c r="U8033">
        <v>113.78</v>
      </c>
      <c r="V8033">
        <v>113.57</v>
      </c>
      <c r="W8033">
        <v>113.78</v>
      </c>
      <c r="X8033">
        <v>608</v>
      </c>
      <c r="Y8033">
        <v>3701</v>
      </c>
      <c r="Z8033">
        <v>421099.78129999997</v>
      </c>
    </row>
    <row r="8034" spans="1:26" x14ac:dyDescent="0.25">
      <c r="A8034" s="1">
        <v>42310.52847222222</v>
      </c>
      <c r="B8034">
        <v>120.795</v>
      </c>
      <c r="C8034">
        <v>120.8</v>
      </c>
      <c r="D8034">
        <v>120.78</v>
      </c>
      <c r="E8034">
        <v>120.79</v>
      </c>
      <c r="F8034">
        <v>99</v>
      </c>
      <c r="G8034">
        <v>16300</v>
      </c>
      <c r="H8034">
        <v>1968877</v>
      </c>
      <c r="J8034" s="1">
        <v>42297.397222222222</v>
      </c>
      <c r="K8034">
        <v>111.13</v>
      </c>
      <c r="L8034">
        <v>111.4</v>
      </c>
      <c r="M8034">
        <v>111.11</v>
      </c>
      <c r="N8034">
        <v>111.39</v>
      </c>
      <c r="O8034">
        <v>678</v>
      </c>
      <c r="P8034">
        <v>2410</v>
      </c>
      <c r="Q8034">
        <v>268449.90629999997</v>
      </c>
      <c r="S8034" s="1">
        <v>42297.45208333333</v>
      </c>
      <c r="T8034">
        <v>113.78</v>
      </c>
      <c r="U8034">
        <v>113.8</v>
      </c>
      <c r="V8034">
        <v>113.7</v>
      </c>
      <c r="W8034">
        <v>113.71</v>
      </c>
      <c r="X8034">
        <v>893</v>
      </c>
      <c r="Y8034">
        <v>4504</v>
      </c>
      <c r="Z8034">
        <v>512149.84379999997</v>
      </c>
    </row>
    <row r="8035" spans="1:26" x14ac:dyDescent="0.25">
      <c r="A8035" s="1">
        <v>42310.529166666667</v>
      </c>
      <c r="B8035">
        <v>120.7937</v>
      </c>
      <c r="C8035">
        <v>120.8</v>
      </c>
      <c r="D8035">
        <v>120.77</v>
      </c>
      <c r="E8035">
        <v>120.7898</v>
      </c>
      <c r="F8035">
        <v>168</v>
      </c>
      <c r="G8035">
        <v>31548</v>
      </c>
      <c r="H8035">
        <v>3810676.75</v>
      </c>
      <c r="J8035" s="1">
        <v>42297.397916666669</v>
      </c>
      <c r="K8035">
        <v>111.39</v>
      </c>
      <c r="L8035">
        <v>111.43</v>
      </c>
      <c r="M8035">
        <v>111.16</v>
      </c>
      <c r="N8035">
        <v>111.37</v>
      </c>
      <c r="O8035">
        <v>616</v>
      </c>
      <c r="P8035">
        <v>2604</v>
      </c>
      <c r="Q8035">
        <v>290007.5</v>
      </c>
      <c r="S8035" s="1">
        <v>42297.452777777777</v>
      </c>
      <c r="T8035">
        <v>113.71</v>
      </c>
      <c r="U8035">
        <v>113.8</v>
      </c>
      <c r="V8035">
        <v>113.71</v>
      </c>
      <c r="W8035">
        <v>113.78</v>
      </c>
      <c r="X8035">
        <v>632</v>
      </c>
      <c r="Y8035">
        <v>6147</v>
      </c>
      <c r="Z8035">
        <v>699405.625</v>
      </c>
    </row>
    <row r="8036" spans="1:26" x14ac:dyDescent="0.25">
      <c r="A8036" s="1">
        <v>42310.529861111114</v>
      </c>
      <c r="B8036">
        <v>120.7826</v>
      </c>
      <c r="C8036">
        <v>120.84</v>
      </c>
      <c r="D8036">
        <v>120.78</v>
      </c>
      <c r="E8036">
        <v>120.84</v>
      </c>
      <c r="F8036">
        <v>274</v>
      </c>
      <c r="G8036">
        <v>85157</v>
      </c>
      <c r="H8036">
        <v>10290372</v>
      </c>
      <c r="J8036" s="1">
        <v>42297.398611111108</v>
      </c>
      <c r="K8036">
        <v>111.37</v>
      </c>
      <c r="L8036">
        <v>111.41</v>
      </c>
      <c r="M8036">
        <v>111.21</v>
      </c>
      <c r="N8036">
        <v>111.28</v>
      </c>
      <c r="O8036">
        <v>651</v>
      </c>
      <c r="P8036">
        <v>2366</v>
      </c>
      <c r="Q8036">
        <v>263288.46879999997</v>
      </c>
      <c r="S8036" s="1">
        <v>42297.453472222223</v>
      </c>
      <c r="T8036">
        <v>113.78</v>
      </c>
      <c r="U8036">
        <v>113.86</v>
      </c>
      <c r="V8036">
        <v>113.74</v>
      </c>
      <c r="W8036">
        <v>113.85</v>
      </c>
      <c r="X8036">
        <v>713</v>
      </c>
      <c r="Y8036">
        <v>4907</v>
      </c>
      <c r="Z8036">
        <v>558661.9375</v>
      </c>
    </row>
    <row r="8037" spans="1:26" x14ac:dyDescent="0.25">
      <c r="A8037" s="1">
        <v>42310.530555555553</v>
      </c>
      <c r="B8037">
        <v>120.84</v>
      </c>
      <c r="C8037">
        <v>120.89</v>
      </c>
      <c r="D8037">
        <v>120.8301</v>
      </c>
      <c r="E8037">
        <v>120.86</v>
      </c>
      <c r="F8037">
        <v>261</v>
      </c>
      <c r="G8037">
        <v>44377</v>
      </c>
      <c r="H8037">
        <v>5363404</v>
      </c>
      <c r="J8037" s="1">
        <v>42297.399305555555</v>
      </c>
      <c r="K8037">
        <v>111.28</v>
      </c>
      <c r="L8037">
        <v>111.28</v>
      </c>
      <c r="M8037">
        <v>111</v>
      </c>
      <c r="N8037">
        <v>111.01</v>
      </c>
      <c r="O8037">
        <v>759</v>
      </c>
      <c r="P8037">
        <v>8932</v>
      </c>
      <c r="Q8037">
        <v>991541.3125</v>
      </c>
      <c r="S8037" s="1">
        <v>42297.45416666667</v>
      </c>
      <c r="T8037">
        <v>113.85</v>
      </c>
      <c r="U8037">
        <v>113.85</v>
      </c>
      <c r="V8037">
        <v>113.8</v>
      </c>
      <c r="W8037">
        <v>113.8</v>
      </c>
      <c r="X8037">
        <v>335</v>
      </c>
      <c r="Y8037">
        <v>2112</v>
      </c>
      <c r="Z8037">
        <v>240345.60939999999</v>
      </c>
    </row>
    <row r="8038" spans="1:26" x14ac:dyDescent="0.25">
      <c r="A8038" s="1">
        <v>42310.53125</v>
      </c>
      <c r="B8038">
        <v>120.86</v>
      </c>
      <c r="C8038">
        <v>120.89</v>
      </c>
      <c r="D8038">
        <v>120.82</v>
      </c>
      <c r="E8038">
        <v>120.85</v>
      </c>
      <c r="F8038">
        <v>190</v>
      </c>
      <c r="G8038">
        <v>30310</v>
      </c>
      <c r="H8038">
        <v>3662963.5</v>
      </c>
      <c r="J8038" s="1">
        <v>42297.4</v>
      </c>
      <c r="K8038">
        <v>111.02</v>
      </c>
      <c r="L8038">
        <v>111.13</v>
      </c>
      <c r="M8038">
        <v>111</v>
      </c>
      <c r="N8038">
        <v>111.03</v>
      </c>
      <c r="O8038">
        <v>679</v>
      </c>
      <c r="P8038">
        <v>14692</v>
      </c>
      <c r="Q8038">
        <v>1631252.75</v>
      </c>
      <c r="S8038" s="1">
        <v>42297.454861111109</v>
      </c>
      <c r="T8038">
        <v>113.8</v>
      </c>
      <c r="U8038">
        <v>113.9</v>
      </c>
      <c r="V8038">
        <v>113.76</v>
      </c>
      <c r="W8038">
        <v>113.89</v>
      </c>
      <c r="X8038">
        <v>824</v>
      </c>
      <c r="Y8038">
        <v>5089</v>
      </c>
      <c r="Z8038">
        <v>579586.1875</v>
      </c>
    </row>
    <row r="8039" spans="1:26" x14ac:dyDescent="0.25">
      <c r="A8039" s="1">
        <v>42310.531944444447</v>
      </c>
      <c r="B8039">
        <v>120.84</v>
      </c>
      <c r="C8039">
        <v>120.85</v>
      </c>
      <c r="D8039">
        <v>120.81</v>
      </c>
      <c r="E8039">
        <v>120.84</v>
      </c>
      <c r="F8039">
        <v>148</v>
      </c>
      <c r="G8039">
        <v>36992</v>
      </c>
      <c r="H8039">
        <v>4470113</v>
      </c>
      <c r="J8039" s="1">
        <v>42297.400694444441</v>
      </c>
      <c r="K8039">
        <v>111.03</v>
      </c>
      <c r="L8039">
        <v>111.09</v>
      </c>
      <c r="M8039">
        <v>110.92</v>
      </c>
      <c r="N8039">
        <v>111.04</v>
      </c>
      <c r="O8039">
        <v>679</v>
      </c>
      <c r="P8039">
        <v>8220</v>
      </c>
      <c r="Q8039">
        <v>912748.8125</v>
      </c>
      <c r="S8039" s="1">
        <v>42297.455555555556</v>
      </c>
      <c r="T8039">
        <v>113.89</v>
      </c>
      <c r="U8039">
        <v>113.89</v>
      </c>
      <c r="V8039">
        <v>113.69</v>
      </c>
      <c r="W8039">
        <v>113.71</v>
      </c>
      <c r="X8039">
        <v>1160</v>
      </c>
      <c r="Y8039">
        <v>7030</v>
      </c>
      <c r="Z8039">
        <v>799381.3125</v>
      </c>
    </row>
    <row r="8040" spans="1:26" x14ac:dyDescent="0.25">
      <c r="A8040" s="1">
        <v>42310.532638888886</v>
      </c>
      <c r="B8040">
        <v>120.84</v>
      </c>
      <c r="C8040">
        <v>120.88</v>
      </c>
      <c r="D8040">
        <v>120.84</v>
      </c>
      <c r="E8040">
        <v>120.86</v>
      </c>
      <c r="F8040">
        <v>119</v>
      </c>
      <c r="G8040">
        <v>22222</v>
      </c>
      <c r="H8040">
        <v>2685751</v>
      </c>
      <c r="J8040" s="1">
        <v>42297.401388888888</v>
      </c>
      <c r="K8040">
        <v>111.04</v>
      </c>
      <c r="L8040">
        <v>111.05</v>
      </c>
      <c r="M8040">
        <v>110.91</v>
      </c>
      <c r="N8040">
        <v>110.99</v>
      </c>
      <c r="O8040">
        <v>755</v>
      </c>
      <c r="P8040">
        <v>3301</v>
      </c>
      <c r="Q8040">
        <v>366377.96879999997</v>
      </c>
      <c r="S8040" s="1">
        <v>42297.456250000003</v>
      </c>
      <c r="T8040">
        <v>113.71</v>
      </c>
      <c r="U8040">
        <v>113.71</v>
      </c>
      <c r="V8040">
        <v>113.65</v>
      </c>
      <c r="W8040">
        <v>113.69</v>
      </c>
      <c r="X8040">
        <v>866</v>
      </c>
      <c r="Y8040">
        <v>6052</v>
      </c>
      <c r="Z8040">
        <v>688051.875</v>
      </c>
    </row>
    <row r="8041" spans="1:26" x14ac:dyDescent="0.25">
      <c r="A8041" s="1">
        <v>42310.533333333333</v>
      </c>
      <c r="B8041">
        <v>120.87</v>
      </c>
      <c r="C8041">
        <v>120.88</v>
      </c>
      <c r="D8041">
        <v>120.82</v>
      </c>
      <c r="E8041">
        <v>120.8544</v>
      </c>
      <c r="F8041">
        <v>161</v>
      </c>
      <c r="G8041">
        <v>28178</v>
      </c>
      <c r="H8041">
        <v>3405435.25</v>
      </c>
      <c r="J8041" s="1">
        <v>42297.402083333334</v>
      </c>
      <c r="K8041">
        <v>110.99</v>
      </c>
      <c r="L8041">
        <v>110.99</v>
      </c>
      <c r="M8041">
        <v>110.82</v>
      </c>
      <c r="N8041">
        <v>110.95</v>
      </c>
      <c r="O8041">
        <v>1028</v>
      </c>
      <c r="P8041">
        <v>8289</v>
      </c>
      <c r="Q8041">
        <v>919664.5</v>
      </c>
      <c r="S8041" s="1">
        <v>42297.456944444442</v>
      </c>
      <c r="T8041">
        <v>113.69</v>
      </c>
      <c r="U8041">
        <v>113.69</v>
      </c>
      <c r="V8041">
        <v>113.62</v>
      </c>
      <c r="W8041">
        <v>113.65</v>
      </c>
      <c r="X8041">
        <v>757</v>
      </c>
      <c r="Y8041">
        <v>5057</v>
      </c>
      <c r="Z8041">
        <v>574728.0625</v>
      </c>
    </row>
    <row r="8042" spans="1:26" x14ac:dyDescent="0.25">
      <c r="A8042" s="1">
        <v>42310.53402777778</v>
      </c>
      <c r="B8042">
        <v>120.85899999999999</v>
      </c>
      <c r="C8042">
        <v>120.86</v>
      </c>
      <c r="D8042">
        <v>120.84</v>
      </c>
      <c r="E8042">
        <v>120.85</v>
      </c>
      <c r="F8042">
        <v>123</v>
      </c>
      <c r="G8042">
        <v>26987</v>
      </c>
      <c r="H8042">
        <v>3261379</v>
      </c>
      <c r="J8042" s="1">
        <v>42297.402777777781</v>
      </c>
      <c r="K8042">
        <v>110.95</v>
      </c>
      <c r="L8042">
        <v>111.01</v>
      </c>
      <c r="M8042">
        <v>110.89</v>
      </c>
      <c r="N8042">
        <v>110.94</v>
      </c>
      <c r="O8042">
        <v>1028</v>
      </c>
      <c r="P8042">
        <v>8700</v>
      </c>
      <c r="Q8042">
        <v>965178</v>
      </c>
      <c r="S8042" s="1">
        <v>42297.457638888889</v>
      </c>
      <c r="T8042">
        <v>113.65</v>
      </c>
      <c r="U8042">
        <v>113.75</v>
      </c>
      <c r="V8042">
        <v>113.64</v>
      </c>
      <c r="W8042">
        <v>113.71</v>
      </c>
      <c r="X8042">
        <v>702</v>
      </c>
      <c r="Y8042">
        <v>4472</v>
      </c>
      <c r="Z8042">
        <v>508511.125</v>
      </c>
    </row>
    <row r="8043" spans="1:26" x14ac:dyDescent="0.25">
      <c r="A8043" s="1">
        <v>42310.534722222219</v>
      </c>
      <c r="B8043">
        <v>120.85</v>
      </c>
      <c r="C8043">
        <v>120.87</v>
      </c>
      <c r="D8043">
        <v>120.85</v>
      </c>
      <c r="E8043">
        <v>120.85</v>
      </c>
      <c r="F8043">
        <v>111</v>
      </c>
      <c r="G8043">
        <v>19394</v>
      </c>
      <c r="H8043">
        <v>2343764.75</v>
      </c>
      <c r="J8043" s="1">
        <v>42297.40347222222</v>
      </c>
      <c r="K8043">
        <v>110.94</v>
      </c>
      <c r="L8043">
        <v>111.1</v>
      </c>
      <c r="M8043">
        <v>110.91</v>
      </c>
      <c r="N8043">
        <v>111.05</v>
      </c>
      <c r="O8043">
        <v>1081</v>
      </c>
      <c r="P8043">
        <v>9512</v>
      </c>
      <c r="Q8043">
        <v>1056307.625</v>
      </c>
      <c r="S8043" s="1">
        <v>42297.458333333336</v>
      </c>
      <c r="T8043">
        <v>113.71</v>
      </c>
      <c r="U8043">
        <v>113.76</v>
      </c>
      <c r="V8043">
        <v>113.65</v>
      </c>
      <c r="W8043">
        <v>113.68</v>
      </c>
      <c r="X8043">
        <v>1073</v>
      </c>
      <c r="Y8043">
        <v>7711</v>
      </c>
      <c r="Z8043">
        <v>876586.5</v>
      </c>
    </row>
    <row r="8044" spans="1:26" x14ac:dyDescent="0.25">
      <c r="A8044" s="1">
        <v>42310.535416666666</v>
      </c>
      <c r="B8044">
        <v>120.85980000000001</v>
      </c>
      <c r="C8044">
        <v>120.88</v>
      </c>
      <c r="D8044">
        <v>120.84</v>
      </c>
      <c r="E8044">
        <v>120.87</v>
      </c>
      <c r="F8044">
        <v>155</v>
      </c>
      <c r="G8044">
        <v>25692</v>
      </c>
      <c r="H8044">
        <v>3105392</v>
      </c>
      <c r="J8044" s="1">
        <v>42297.404166666667</v>
      </c>
      <c r="K8044">
        <v>111.05</v>
      </c>
      <c r="L8044">
        <v>111.19</v>
      </c>
      <c r="M8044">
        <v>111.02</v>
      </c>
      <c r="N8044">
        <v>111.18</v>
      </c>
      <c r="O8044">
        <v>1180</v>
      </c>
      <c r="P8044">
        <v>10989</v>
      </c>
      <c r="Q8044">
        <v>1221757</v>
      </c>
      <c r="S8044" s="1">
        <v>42297.459027777775</v>
      </c>
      <c r="T8044">
        <v>113.68</v>
      </c>
      <c r="U8044">
        <v>113.68</v>
      </c>
      <c r="V8044">
        <v>113.58</v>
      </c>
      <c r="W8044">
        <v>113.6</v>
      </c>
      <c r="X8044">
        <v>1257</v>
      </c>
      <c r="Y8044">
        <v>7317</v>
      </c>
      <c r="Z8044">
        <v>831211.1875</v>
      </c>
    </row>
    <row r="8045" spans="1:26" x14ac:dyDescent="0.25">
      <c r="A8045" s="1">
        <v>42310.536111111112</v>
      </c>
      <c r="B8045">
        <v>120.869</v>
      </c>
      <c r="C8045">
        <v>120.88</v>
      </c>
      <c r="D8045">
        <v>120.86</v>
      </c>
      <c r="E8045">
        <v>120.8601</v>
      </c>
      <c r="F8045">
        <v>99</v>
      </c>
      <c r="G8045">
        <v>17817</v>
      </c>
      <c r="H8045">
        <v>2153364.5</v>
      </c>
      <c r="J8045" s="1">
        <v>42297.404861111114</v>
      </c>
      <c r="K8045">
        <v>111.18</v>
      </c>
      <c r="L8045">
        <v>111.27</v>
      </c>
      <c r="M8045">
        <v>111.14</v>
      </c>
      <c r="N8045">
        <v>111.2</v>
      </c>
      <c r="O8045">
        <v>819</v>
      </c>
      <c r="P8045">
        <v>10590</v>
      </c>
      <c r="Q8045">
        <v>1177608</v>
      </c>
      <c r="S8045" s="1">
        <v>42297.459722222222</v>
      </c>
      <c r="T8045">
        <v>113.6</v>
      </c>
      <c r="U8045">
        <v>113.7</v>
      </c>
      <c r="V8045">
        <v>113.57</v>
      </c>
      <c r="W8045">
        <v>113.65</v>
      </c>
      <c r="X8045">
        <v>867</v>
      </c>
      <c r="Y8045">
        <v>5560</v>
      </c>
      <c r="Z8045">
        <v>631894</v>
      </c>
    </row>
    <row r="8046" spans="1:26" x14ac:dyDescent="0.25">
      <c r="A8046" s="1">
        <v>42310.536805555559</v>
      </c>
      <c r="B8046">
        <v>120.86</v>
      </c>
      <c r="C8046">
        <v>120.86499999999999</v>
      </c>
      <c r="D8046">
        <v>120.85</v>
      </c>
      <c r="E8046">
        <v>120.85</v>
      </c>
      <c r="F8046">
        <v>120</v>
      </c>
      <c r="G8046">
        <v>23178</v>
      </c>
      <c r="H8046">
        <v>2801061.25</v>
      </c>
      <c r="J8046" s="1">
        <v>42297.405555555553</v>
      </c>
      <c r="K8046">
        <v>111.2</v>
      </c>
      <c r="L8046">
        <v>111.26</v>
      </c>
      <c r="M8046">
        <v>111.08</v>
      </c>
      <c r="N8046">
        <v>111.15</v>
      </c>
      <c r="O8046">
        <v>1102</v>
      </c>
      <c r="P8046">
        <v>7461</v>
      </c>
      <c r="Q8046">
        <v>829290.1875</v>
      </c>
      <c r="S8046" s="1">
        <v>42297.460416666669</v>
      </c>
      <c r="T8046">
        <v>113.65</v>
      </c>
      <c r="U8046">
        <v>113.77</v>
      </c>
      <c r="V8046">
        <v>113.63</v>
      </c>
      <c r="W8046">
        <v>113.63</v>
      </c>
      <c r="X8046">
        <v>1334</v>
      </c>
      <c r="Y8046">
        <v>8062</v>
      </c>
      <c r="Z8046">
        <v>916085.0625</v>
      </c>
    </row>
    <row r="8047" spans="1:26" x14ac:dyDescent="0.25">
      <c r="A8047" s="1">
        <v>42310.537499999999</v>
      </c>
      <c r="B8047">
        <v>120.85</v>
      </c>
      <c r="C8047">
        <v>120.86</v>
      </c>
      <c r="D8047">
        <v>120.82989999999999</v>
      </c>
      <c r="E8047">
        <v>120.855</v>
      </c>
      <c r="F8047">
        <v>129</v>
      </c>
      <c r="G8047">
        <v>27471</v>
      </c>
      <c r="H8047">
        <v>3320007.75</v>
      </c>
      <c r="J8047" s="1">
        <v>42297.40625</v>
      </c>
      <c r="K8047">
        <v>111.14</v>
      </c>
      <c r="L8047">
        <v>111.28</v>
      </c>
      <c r="M8047">
        <v>111.11</v>
      </c>
      <c r="N8047">
        <v>111.28</v>
      </c>
      <c r="O8047">
        <v>1298</v>
      </c>
      <c r="P8047">
        <v>8615</v>
      </c>
      <c r="Q8047">
        <v>958677.1875</v>
      </c>
      <c r="S8047" s="1">
        <v>42297.461111111108</v>
      </c>
      <c r="T8047">
        <v>113.63</v>
      </c>
      <c r="U8047">
        <v>113.63</v>
      </c>
      <c r="V8047">
        <v>113.42</v>
      </c>
      <c r="W8047">
        <v>113.43</v>
      </c>
      <c r="X8047">
        <v>1528</v>
      </c>
      <c r="Y8047">
        <v>10482</v>
      </c>
      <c r="Z8047">
        <v>1188973.25</v>
      </c>
    </row>
    <row r="8048" spans="1:26" x14ac:dyDescent="0.25">
      <c r="A8048" s="1">
        <v>42310.538194444445</v>
      </c>
      <c r="B8048">
        <v>120.855</v>
      </c>
      <c r="C8048">
        <v>120.91</v>
      </c>
      <c r="D8048">
        <v>120.85</v>
      </c>
      <c r="E8048">
        <v>120.91</v>
      </c>
      <c r="F8048">
        <v>384</v>
      </c>
      <c r="G8048">
        <v>109894</v>
      </c>
      <c r="H8048">
        <v>13287284</v>
      </c>
      <c r="J8048" s="1">
        <v>42297.406944444447</v>
      </c>
      <c r="K8048">
        <v>111.28</v>
      </c>
      <c r="L8048">
        <v>111.52</v>
      </c>
      <c r="M8048">
        <v>111.26</v>
      </c>
      <c r="N8048">
        <v>111.33</v>
      </c>
      <c r="O8048">
        <v>1867</v>
      </c>
      <c r="P8048">
        <v>9368</v>
      </c>
      <c r="Q8048">
        <v>1042939.4375</v>
      </c>
      <c r="S8048" s="1">
        <v>42297.461805555555</v>
      </c>
      <c r="T8048">
        <v>113.43</v>
      </c>
      <c r="U8048">
        <v>113.46</v>
      </c>
      <c r="V8048">
        <v>113.29</v>
      </c>
      <c r="W8048">
        <v>113.32</v>
      </c>
      <c r="X8048">
        <v>1359</v>
      </c>
      <c r="Y8048">
        <v>8292</v>
      </c>
      <c r="Z8048">
        <v>939649.4375</v>
      </c>
    </row>
    <row r="8049" spans="1:26" x14ac:dyDescent="0.25">
      <c r="A8049" s="1">
        <v>42310.538888888892</v>
      </c>
      <c r="B8049">
        <v>120.905</v>
      </c>
      <c r="C8049">
        <v>120.92</v>
      </c>
      <c r="D8049">
        <v>120.87</v>
      </c>
      <c r="E8049">
        <v>120.88</v>
      </c>
      <c r="F8049">
        <v>229</v>
      </c>
      <c r="G8049">
        <v>37801</v>
      </c>
      <c r="H8049">
        <v>4569385</v>
      </c>
      <c r="J8049" s="1">
        <v>42297.407638888886</v>
      </c>
      <c r="K8049">
        <v>111.34</v>
      </c>
      <c r="L8049">
        <v>111.34</v>
      </c>
      <c r="M8049">
        <v>111.27</v>
      </c>
      <c r="N8049">
        <v>111.32</v>
      </c>
      <c r="O8049">
        <v>727</v>
      </c>
      <c r="P8049">
        <v>3516</v>
      </c>
      <c r="Q8049">
        <v>391401.125</v>
      </c>
      <c r="S8049" s="1">
        <v>42297.462500000001</v>
      </c>
      <c r="T8049">
        <v>113.32</v>
      </c>
      <c r="U8049">
        <v>113.41</v>
      </c>
      <c r="V8049">
        <v>113.29</v>
      </c>
      <c r="W8049">
        <v>113.36</v>
      </c>
      <c r="X8049">
        <v>1043</v>
      </c>
      <c r="Y8049">
        <v>8703</v>
      </c>
      <c r="Z8049">
        <v>986572.0625</v>
      </c>
    </row>
    <row r="8050" spans="1:26" x14ac:dyDescent="0.25">
      <c r="A8050" s="1">
        <v>42310.539583333331</v>
      </c>
      <c r="B8050">
        <v>120.8734</v>
      </c>
      <c r="C8050">
        <v>120.9</v>
      </c>
      <c r="D8050">
        <v>120.87</v>
      </c>
      <c r="E8050">
        <v>120.88</v>
      </c>
      <c r="F8050">
        <v>103</v>
      </c>
      <c r="G8050">
        <v>32102</v>
      </c>
      <c r="H8050">
        <v>3880489.75</v>
      </c>
      <c r="J8050" s="1">
        <v>42297.408333333333</v>
      </c>
      <c r="K8050">
        <v>111.32</v>
      </c>
      <c r="L8050">
        <v>111.42</v>
      </c>
      <c r="M8050">
        <v>111.29</v>
      </c>
      <c r="N8050">
        <v>111.41</v>
      </c>
      <c r="O8050">
        <v>788</v>
      </c>
      <c r="P8050">
        <v>4927</v>
      </c>
      <c r="Q8050">
        <v>548917.0625</v>
      </c>
      <c r="S8050" s="1">
        <v>42297.463194444441</v>
      </c>
      <c r="T8050">
        <v>113.36</v>
      </c>
      <c r="U8050">
        <v>113.44</v>
      </c>
      <c r="V8050">
        <v>113.35</v>
      </c>
      <c r="W8050">
        <v>113.36</v>
      </c>
      <c r="X8050">
        <v>512</v>
      </c>
      <c r="Y8050">
        <v>3296</v>
      </c>
      <c r="Z8050">
        <v>373634.5625</v>
      </c>
    </row>
    <row r="8051" spans="1:26" x14ac:dyDescent="0.25">
      <c r="A8051" s="1">
        <v>42310.540277777778</v>
      </c>
      <c r="B8051">
        <v>120.88</v>
      </c>
      <c r="C8051">
        <v>120.92</v>
      </c>
      <c r="D8051">
        <v>120.88</v>
      </c>
      <c r="E8051">
        <v>120.91</v>
      </c>
      <c r="F8051">
        <v>100</v>
      </c>
      <c r="G8051">
        <v>17867</v>
      </c>
      <c r="H8051">
        <v>2160299</v>
      </c>
      <c r="J8051" s="1">
        <v>42297.40902777778</v>
      </c>
      <c r="K8051">
        <v>111.41</v>
      </c>
      <c r="L8051">
        <v>111.43</v>
      </c>
      <c r="M8051">
        <v>111.24</v>
      </c>
      <c r="N8051">
        <v>111.3</v>
      </c>
      <c r="O8051">
        <v>1229</v>
      </c>
      <c r="P8051">
        <v>6995</v>
      </c>
      <c r="Q8051">
        <v>778543.5</v>
      </c>
      <c r="S8051" s="1">
        <v>42297.463888888888</v>
      </c>
      <c r="T8051">
        <v>113.36</v>
      </c>
      <c r="U8051">
        <v>113.36</v>
      </c>
      <c r="V8051">
        <v>113.16</v>
      </c>
      <c r="W8051">
        <v>113.2</v>
      </c>
      <c r="X8051">
        <v>1427</v>
      </c>
      <c r="Y8051">
        <v>15677</v>
      </c>
      <c r="Z8051">
        <v>1774636.375</v>
      </c>
    </row>
    <row r="8052" spans="1:26" x14ac:dyDescent="0.25">
      <c r="A8052" s="1">
        <v>42310.540972222225</v>
      </c>
      <c r="B8052">
        <v>120.91</v>
      </c>
      <c r="C8052">
        <v>120.98</v>
      </c>
      <c r="D8052">
        <v>120.88</v>
      </c>
      <c r="E8052">
        <v>120.88500000000001</v>
      </c>
      <c r="F8052">
        <v>506</v>
      </c>
      <c r="G8052">
        <v>115174</v>
      </c>
      <c r="H8052">
        <v>13922809</v>
      </c>
      <c r="J8052" s="1">
        <v>42297.409722222219</v>
      </c>
      <c r="K8052">
        <v>111.31</v>
      </c>
      <c r="L8052">
        <v>111.34</v>
      </c>
      <c r="M8052">
        <v>111.25</v>
      </c>
      <c r="N8052">
        <v>111.26</v>
      </c>
      <c r="O8052">
        <v>620</v>
      </c>
      <c r="P8052">
        <v>5277</v>
      </c>
      <c r="Q8052">
        <v>587119.0625</v>
      </c>
      <c r="S8052" s="1">
        <v>42297.464583333334</v>
      </c>
      <c r="T8052">
        <v>113.2</v>
      </c>
      <c r="U8052">
        <v>113.33</v>
      </c>
      <c r="V8052">
        <v>113.16</v>
      </c>
      <c r="W8052">
        <v>113.33</v>
      </c>
      <c r="X8052">
        <v>857</v>
      </c>
      <c r="Y8052">
        <v>4762</v>
      </c>
      <c r="Z8052">
        <v>539677.4375</v>
      </c>
    </row>
    <row r="8053" spans="1:26" x14ac:dyDescent="0.25">
      <c r="A8053" s="1">
        <v>42310.541666666664</v>
      </c>
      <c r="B8053">
        <v>120.9</v>
      </c>
      <c r="C8053">
        <v>120.9299</v>
      </c>
      <c r="D8053">
        <v>120.86</v>
      </c>
      <c r="E8053">
        <v>120.86669999999999</v>
      </c>
      <c r="F8053">
        <v>205</v>
      </c>
      <c r="G8053">
        <v>33031</v>
      </c>
      <c r="H8053">
        <v>3992348</v>
      </c>
      <c r="J8053" s="1">
        <v>42297.410416666666</v>
      </c>
      <c r="K8053">
        <v>111.26</v>
      </c>
      <c r="L8053">
        <v>111.31</v>
      </c>
      <c r="M8053">
        <v>111.2</v>
      </c>
      <c r="N8053">
        <v>111.24</v>
      </c>
      <c r="O8053">
        <v>829</v>
      </c>
      <c r="P8053">
        <v>6031</v>
      </c>
      <c r="Q8053">
        <v>670888.4375</v>
      </c>
      <c r="S8053" s="1">
        <v>42297.465277777781</v>
      </c>
      <c r="T8053">
        <v>113.33</v>
      </c>
      <c r="U8053">
        <v>113.42</v>
      </c>
      <c r="V8053">
        <v>113.31</v>
      </c>
      <c r="W8053">
        <v>113.41</v>
      </c>
      <c r="X8053">
        <v>573</v>
      </c>
      <c r="Y8053">
        <v>3939</v>
      </c>
      <c r="Z8053">
        <v>446722</v>
      </c>
    </row>
    <row r="8054" spans="1:26" x14ac:dyDescent="0.25">
      <c r="A8054" s="1">
        <v>42310.542361111111</v>
      </c>
      <c r="B8054">
        <v>120.87</v>
      </c>
      <c r="C8054">
        <v>120.89</v>
      </c>
      <c r="D8054">
        <v>120.84</v>
      </c>
      <c r="E8054">
        <v>120.88500000000001</v>
      </c>
      <c r="F8054">
        <v>208</v>
      </c>
      <c r="G8054">
        <v>36578</v>
      </c>
      <c r="H8054">
        <v>4421731.5</v>
      </c>
      <c r="J8054" s="1">
        <v>42297.411111111112</v>
      </c>
      <c r="K8054">
        <v>111.24</v>
      </c>
      <c r="L8054">
        <v>111.4</v>
      </c>
      <c r="M8054">
        <v>111.24</v>
      </c>
      <c r="N8054">
        <v>111.37</v>
      </c>
      <c r="O8054">
        <v>1013</v>
      </c>
      <c r="P8054">
        <v>6934</v>
      </c>
      <c r="Q8054">
        <v>772239.625</v>
      </c>
      <c r="S8054" s="1">
        <v>42297.46597222222</v>
      </c>
      <c r="T8054">
        <v>113.41</v>
      </c>
      <c r="U8054">
        <v>113.41</v>
      </c>
      <c r="V8054">
        <v>113.26</v>
      </c>
      <c r="W8054">
        <v>113.29</v>
      </c>
      <c r="X8054">
        <v>1078</v>
      </c>
      <c r="Y8054">
        <v>9669</v>
      </c>
      <c r="Z8054">
        <v>1095401</v>
      </c>
    </row>
    <row r="8055" spans="1:26" x14ac:dyDescent="0.25">
      <c r="A8055" s="1">
        <v>42310.543055555558</v>
      </c>
      <c r="B8055">
        <v>120.89</v>
      </c>
      <c r="C8055">
        <v>120.92</v>
      </c>
      <c r="D8055">
        <v>120.87</v>
      </c>
      <c r="E8055">
        <v>120.87</v>
      </c>
      <c r="F8055">
        <v>181</v>
      </c>
      <c r="G8055">
        <v>29942</v>
      </c>
      <c r="H8055">
        <v>3619089.5</v>
      </c>
      <c r="J8055" s="1">
        <v>42297.411805555559</v>
      </c>
      <c r="K8055">
        <v>111.37</v>
      </c>
      <c r="L8055">
        <v>111.46</v>
      </c>
      <c r="M8055">
        <v>111.37</v>
      </c>
      <c r="N8055">
        <v>111.43</v>
      </c>
      <c r="O8055">
        <v>1019</v>
      </c>
      <c r="P8055">
        <v>7378</v>
      </c>
      <c r="Q8055">
        <v>822130.5625</v>
      </c>
      <c r="S8055" s="1">
        <v>42297.466666666667</v>
      </c>
      <c r="T8055">
        <v>113.29</v>
      </c>
      <c r="U8055">
        <v>113.3</v>
      </c>
      <c r="V8055">
        <v>113.19</v>
      </c>
      <c r="W8055">
        <v>113.27</v>
      </c>
      <c r="X8055">
        <v>1081</v>
      </c>
      <c r="Y8055">
        <v>9106</v>
      </c>
      <c r="Z8055">
        <v>1031436.5625</v>
      </c>
    </row>
    <row r="8056" spans="1:26" x14ac:dyDescent="0.25">
      <c r="A8056" s="1">
        <v>42310.543749999997</v>
      </c>
      <c r="B8056">
        <v>120.86</v>
      </c>
      <c r="C8056">
        <v>120.88500000000001</v>
      </c>
      <c r="D8056">
        <v>120.84</v>
      </c>
      <c r="E8056">
        <v>120.85</v>
      </c>
      <c r="F8056">
        <v>211</v>
      </c>
      <c r="G8056">
        <v>40175</v>
      </c>
      <c r="H8056">
        <v>4855148.5</v>
      </c>
      <c r="J8056" s="1">
        <v>42297.412499999999</v>
      </c>
      <c r="K8056">
        <v>111.43</v>
      </c>
      <c r="L8056">
        <v>111.48</v>
      </c>
      <c r="M8056">
        <v>111.36</v>
      </c>
      <c r="N8056">
        <v>111.39</v>
      </c>
      <c r="O8056">
        <v>732</v>
      </c>
      <c r="P8056">
        <v>7526</v>
      </c>
      <c r="Q8056">
        <v>838321.125</v>
      </c>
      <c r="S8056" s="1">
        <v>42297.467361111114</v>
      </c>
      <c r="T8056">
        <v>113.28</v>
      </c>
      <c r="U8056">
        <v>113.4</v>
      </c>
      <c r="V8056">
        <v>113.28</v>
      </c>
      <c r="W8056">
        <v>113.39</v>
      </c>
      <c r="X8056">
        <v>876</v>
      </c>
      <c r="Y8056">
        <v>6178</v>
      </c>
      <c r="Z8056">
        <v>700523.4375</v>
      </c>
    </row>
    <row r="8057" spans="1:26" x14ac:dyDescent="0.25">
      <c r="A8057" s="1">
        <v>42310.544444444444</v>
      </c>
      <c r="B8057">
        <v>120.85</v>
      </c>
      <c r="C8057">
        <v>120.88</v>
      </c>
      <c r="D8057">
        <v>120.84</v>
      </c>
      <c r="E8057">
        <v>120.84</v>
      </c>
      <c r="F8057">
        <v>154</v>
      </c>
      <c r="G8057">
        <v>32476</v>
      </c>
      <c r="H8057">
        <v>3924399.75</v>
      </c>
      <c r="J8057" s="1">
        <v>42297.413194444445</v>
      </c>
      <c r="K8057">
        <v>111.39</v>
      </c>
      <c r="L8057">
        <v>111.43</v>
      </c>
      <c r="M8057">
        <v>111.37</v>
      </c>
      <c r="N8057">
        <v>111.4</v>
      </c>
      <c r="O8057">
        <v>890</v>
      </c>
      <c r="P8057">
        <v>13395</v>
      </c>
      <c r="Q8057">
        <v>1492203</v>
      </c>
      <c r="S8057" s="1">
        <v>42297.468055555553</v>
      </c>
      <c r="T8057">
        <v>113.39</v>
      </c>
      <c r="U8057">
        <v>113.5</v>
      </c>
      <c r="V8057">
        <v>113.38</v>
      </c>
      <c r="W8057">
        <v>113.5</v>
      </c>
      <c r="X8057">
        <v>672</v>
      </c>
      <c r="Y8057">
        <v>6172</v>
      </c>
      <c r="Z8057">
        <v>700522</v>
      </c>
    </row>
    <row r="8058" spans="1:26" x14ac:dyDescent="0.25">
      <c r="A8058" s="1">
        <v>42310.545138888891</v>
      </c>
      <c r="B8058">
        <v>120.85</v>
      </c>
      <c r="C8058">
        <v>120.89</v>
      </c>
      <c r="D8058">
        <v>120.85</v>
      </c>
      <c r="E8058">
        <v>120.879</v>
      </c>
      <c r="F8058">
        <v>123</v>
      </c>
      <c r="G8058">
        <v>22708</v>
      </c>
      <c r="H8058">
        <v>2744920.25</v>
      </c>
      <c r="J8058" s="1">
        <v>42297.413888888892</v>
      </c>
      <c r="K8058">
        <v>111.4</v>
      </c>
      <c r="L8058">
        <v>111.6</v>
      </c>
      <c r="M8058">
        <v>111.4</v>
      </c>
      <c r="N8058">
        <v>111.57</v>
      </c>
      <c r="O8058">
        <v>1156</v>
      </c>
      <c r="P8058">
        <v>11771</v>
      </c>
      <c r="Q8058">
        <v>1313290.5</v>
      </c>
      <c r="S8058" s="1">
        <v>42297.46875</v>
      </c>
      <c r="T8058">
        <v>113.5</v>
      </c>
      <c r="U8058">
        <v>113.5</v>
      </c>
      <c r="V8058">
        <v>113.42</v>
      </c>
      <c r="W8058">
        <v>113.48</v>
      </c>
      <c r="X8058">
        <v>637</v>
      </c>
      <c r="Y8058">
        <v>4868</v>
      </c>
      <c r="Z8058">
        <v>552420.6875</v>
      </c>
    </row>
    <row r="8059" spans="1:26" x14ac:dyDescent="0.25">
      <c r="A8059" s="1">
        <v>42310.54583333333</v>
      </c>
      <c r="B8059">
        <v>120.87560000000001</v>
      </c>
      <c r="C8059">
        <v>120.91</v>
      </c>
      <c r="D8059">
        <v>120.87560000000001</v>
      </c>
      <c r="E8059">
        <v>120.91</v>
      </c>
      <c r="F8059">
        <v>103</v>
      </c>
      <c r="G8059">
        <v>29978</v>
      </c>
      <c r="H8059">
        <v>3624640</v>
      </c>
      <c r="J8059" s="1">
        <v>42297.414583333331</v>
      </c>
      <c r="K8059">
        <v>111.57</v>
      </c>
      <c r="L8059">
        <v>111.88</v>
      </c>
      <c r="M8059">
        <v>111.57</v>
      </c>
      <c r="N8059">
        <v>111.88</v>
      </c>
      <c r="O8059">
        <v>1784</v>
      </c>
      <c r="P8059">
        <v>12387</v>
      </c>
      <c r="Q8059">
        <v>1385857.5</v>
      </c>
      <c r="S8059" s="1">
        <v>42297.469444444447</v>
      </c>
      <c r="T8059">
        <v>113.47</v>
      </c>
      <c r="U8059">
        <v>113.56</v>
      </c>
      <c r="V8059">
        <v>113.47</v>
      </c>
      <c r="W8059">
        <v>113.55</v>
      </c>
      <c r="X8059">
        <v>539</v>
      </c>
      <c r="Y8059">
        <v>5758</v>
      </c>
      <c r="Z8059">
        <v>653820.9375</v>
      </c>
    </row>
    <row r="8060" spans="1:26" x14ac:dyDescent="0.25">
      <c r="A8060" s="1">
        <v>42310.546527777777</v>
      </c>
      <c r="B8060">
        <v>120.9</v>
      </c>
      <c r="C8060">
        <v>120.92</v>
      </c>
      <c r="D8060">
        <v>120.9</v>
      </c>
      <c r="E8060">
        <v>120.90989999999999</v>
      </c>
      <c r="F8060">
        <v>87</v>
      </c>
      <c r="G8060">
        <v>19421</v>
      </c>
      <c r="H8060">
        <v>2348191</v>
      </c>
      <c r="J8060" s="1">
        <v>42297.415277777778</v>
      </c>
      <c r="K8060">
        <v>111.88</v>
      </c>
      <c r="L8060">
        <v>112.33</v>
      </c>
      <c r="M8060">
        <v>111.87</v>
      </c>
      <c r="N8060">
        <v>112.16</v>
      </c>
      <c r="O8060">
        <v>2480</v>
      </c>
      <c r="P8060">
        <v>15497</v>
      </c>
      <c r="Q8060">
        <v>1738143.625</v>
      </c>
      <c r="S8060" s="1">
        <v>42297.470138888886</v>
      </c>
      <c r="T8060">
        <v>113.56</v>
      </c>
      <c r="U8060">
        <v>113.58</v>
      </c>
      <c r="V8060">
        <v>113.49</v>
      </c>
      <c r="W8060">
        <v>113.49</v>
      </c>
      <c r="X8060">
        <v>874</v>
      </c>
      <c r="Y8060">
        <v>7426</v>
      </c>
      <c r="Z8060">
        <v>842776.75</v>
      </c>
    </row>
    <row r="8061" spans="1:26" x14ac:dyDescent="0.25">
      <c r="A8061" s="1">
        <v>42310.547222222223</v>
      </c>
      <c r="B8061">
        <v>120.91</v>
      </c>
      <c r="C8061">
        <v>120.92</v>
      </c>
      <c r="D8061">
        <v>120.88</v>
      </c>
      <c r="E8061">
        <v>120.88</v>
      </c>
      <c r="F8061">
        <v>221</v>
      </c>
      <c r="G8061">
        <v>50153</v>
      </c>
      <c r="H8061">
        <v>6062494.5</v>
      </c>
      <c r="J8061" s="1">
        <v>42297.415972222225</v>
      </c>
      <c r="K8061">
        <v>112.16</v>
      </c>
      <c r="L8061">
        <v>112.2</v>
      </c>
      <c r="M8061">
        <v>112.04</v>
      </c>
      <c r="N8061">
        <v>112.19</v>
      </c>
      <c r="O8061">
        <v>914</v>
      </c>
      <c r="P8061">
        <v>4299</v>
      </c>
      <c r="Q8061">
        <v>482304.8125</v>
      </c>
      <c r="S8061" s="1">
        <v>42297.470833333333</v>
      </c>
      <c r="T8061">
        <v>113.49</v>
      </c>
      <c r="U8061">
        <v>113.49</v>
      </c>
      <c r="V8061">
        <v>113.38</v>
      </c>
      <c r="W8061">
        <v>113.48</v>
      </c>
      <c r="X8061">
        <v>997</v>
      </c>
      <c r="Y8061">
        <v>7586</v>
      </c>
      <c r="Z8061">
        <v>860859.3125</v>
      </c>
    </row>
    <row r="8062" spans="1:26" x14ac:dyDescent="0.25">
      <c r="A8062" s="1">
        <v>42310.54791666667</v>
      </c>
      <c r="B8062">
        <v>120.887</v>
      </c>
      <c r="C8062">
        <v>120.9</v>
      </c>
      <c r="D8062">
        <v>120.85</v>
      </c>
      <c r="E8062">
        <v>120.86</v>
      </c>
      <c r="F8062">
        <v>170</v>
      </c>
      <c r="G8062">
        <v>32329</v>
      </c>
      <c r="H8062">
        <v>3907283</v>
      </c>
      <c r="J8062" s="1">
        <v>42297.416666666664</v>
      </c>
      <c r="K8062">
        <v>112.19</v>
      </c>
      <c r="L8062">
        <v>112.44</v>
      </c>
      <c r="M8062">
        <v>112.19</v>
      </c>
      <c r="N8062">
        <v>112.29</v>
      </c>
      <c r="O8062">
        <v>1090</v>
      </c>
      <c r="P8062">
        <v>4691</v>
      </c>
      <c r="Q8062">
        <v>526752.375</v>
      </c>
      <c r="S8062" s="1">
        <v>42297.47152777778</v>
      </c>
      <c r="T8062">
        <v>113.48</v>
      </c>
      <c r="U8062">
        <v>113.55</v>
      </c>
      <c r="V8062">
        <v>113.48</v>
      </c>
      <c r="W8062">
        <v>113.53</v>
      </c>
      <c r="X8062">
        <v>650</v>
      </c>
      <c r="Y8062">
        <v>8360</v>
      </c>
      <c r="Z8062">
        <v>949110.8125</v>
      </c>
    </row>
    <row r="8063" spans="1:26" x14ac:dyDescent="0.25">
      <c r="A8063" s="1">
        <v>42310.548611111109</v>
      </c>
      <c r="B8063">
        <v>120.86</v>
      </c>
      <c r="C8063">
        <v>120.88509999999999</v>
      </c>
      <c r="D8063">
        <v>120.84</v>
      </c>
      <c r="E8063">
        <v>120.88509999999999</v>
      </c>
      <c r="F8063">
        <v>179</v>
      </c>
      <c r="G8063">
        <v>41126</v>
      </c>
      <c r="H8063">
        <v>4971520.5</v>
      </c>
      <c r="J8063" s="1">
        <v>42297.417361111111</v>
      </c>
      <c r="K8063">
        <v>112.29</v>
      </c>
      <c r="L8063">
        <v>112.36</v>
      </c>
      <c r="M8063">
        <v>112.17</v>
      </c>
      <c r="N8063">
        <v>112.31</v>
      </c>
      <c r="O8063">
        <v>667</v>
      </c>
      <c r="P8063">
        <v>4128</v>
      </c>
      <c r="Q8063">
        <v>463615.65629999997</v>
      </c>
      <c r="S8063" s="1">
        <v>42297.472222222219</v>
      </c>
      <c r="T8063">
        <v>113.54</v>
      </c>
      <c r="U8063">
        <v>113.54</v>
      </c>
      <c r="V8063">
        <v>113.46</v>
      </c>
      <c r="W8063">
        <v>113.48</v>
      </c>
      <c r="X8063">
        <v>620</v>
      </c>
      <c r="Y8063">
        <v>5008</v>
      </c>
      <c r="Z8063">
        <v>568307.875</v>
      </c>
    </row>
    <row r="8064" spans="1:26" x14ac:dyDescent="0.25">
      <c r="A8064" s="1">
        <v>42310.549305555556</v>
      </c>
      <c r="B8064">
        <v>120.88</v>
      </c>
      <c r="C8064">
        <v>120.89</v>
      </c>
      <c r="D8064">
        <v>120.85</v>
      </c>
      <c r="E8064">
        <v>120.85</v>
      </c>
      <c r="F8064">
        <v>107</v>
      </c>
      <c r="G8064">
        <v>24631</v>
      </c>
      <c r="H8064">
        <v>2976656.25</v>
      </c>
      <c r="J8064" s="1">
        <v>42297.418055555558</v>
      </c>
      <c r="K8064">
        <v>112.31</v>
      </c>
      <c r="L8064">
        <v>112.32</v>
      </c>
      <c r="M8064">
        <v>112.16</v>
      </c>
      <c r="N8064">
        <v>112.16</v>
      </c>
      <c r="O8064">
        <v>687</v>
      </c>
      <c r="P8064">
        <v>6228</v>
      </c>
      <c r="Q8064">
        <v>698532.5</v>
      </c>
      <c r="S8064" s="1">
        <v>42297.472916666666</v>
      </c>
      <c r="T8064">
        <v>113.47</v>
      </c>
      <c r="U8064">
        <v>113.5</v>
      </c>
      <c r="V8064">
        <v>113.4</v>
      </c>
      <c r="W8064">
        <v>113.49</v>
      </c>
      <c r="X8064">
        <v>929</v>
      </c>
      <c r="Y8064">
        <v>6876</v>
      </c>
      <c r="Z8064">
        <v>780357.25</v>
      </c>
    </row>
    <row r="8065" spans="1:26" x14ac:dyDescent="0.25">
      <c r="A8065" s="1">
        <v>42310.55</v>
      </c>
      <c r="B8065">
        <v>120.85</v>
      </c>
      <c r="C8065">
        <v>120.85</v>
      </c>
      <c r="D8065">
        <v>120.81</v>
      </c>
      <c r="E8065">
        <v>120.81</v>
      </c>
      <c r="F8065">
        <v>151</v>
      </c>
      <c r="G8065">
        <v>30569</v>
      </c>
      <c r="H8065">
        <v>3693040.75</v>
      </c>
      <c r="J8065" s="1">
        <v>42297.418749999997</v>
      </c>
      <c r="K8065">
        <v>112.16</v>
      </c>
      <c r="L8065">
        <v>112.21</v>
      </c>
      <c r="M8065">
        <v>112.16</v>
      </c>
      <c r="N8065">
        <v>112.18</v>
      </c>
      <c r="O8065">
        <v>469</v>
      </c>
      <c r="P8065">
        <v>6847</v>
      </c>
      <c r="Q8065">
        <v>768096.4375</v>
      </c>
      <c r="S8065" s="1">
        <v>42297.473611111112</v>
      </c>
      <c r="T8065">
        <v>113.49</v>
      </c>
      <c r="U8065">
        <v>113.59</v>
      </c>
      <c r="V8065">
        <v>113.48</v>
      </c>
      <c r="W8065">
        <v>113.58</v>
      </c>
      <c r="X8065">
        <v>651</v>
      </c>
      <c r="Y8065">
        <v>5504</v>
      </c>
      <c r="Z8065">
        <v>625144.3125</v>
      </c>
    </row>
    <row r="8066" spans="1:26" x14ac:dyDescent="0.25">
      <c r="A8066" s="1">
        <v>42310.550694444442</v>
      </c>
      <c r="B8066">
        <v>120.813</v>
      </c>
      <c r="C8066">
        <v>120.82</v>
      </c>
      <c r="D8066">
        <v>120.77</v>
      </c>
      <c r="E8066">
        <v>120.78</v>
      </c>
      <c r="F8066">
        <v>193</v>
      </c>
      <c r="G8066">
        <v>38034</v>
      </c>
      <c r="H8066">
        <v>4593746.5</v>
      </c>
      <c r="J8066" s="1">
        <v>42297.419444444444</v>
      </c>
      <c r="K8066">
        <v>112.18</v>
      </c>
      <c r="L8066">
        <v>112.23</v>
      </c>
      <c r="M8066">
        <v>112.15</v>
      </c>
      <c r="N8066">
        <v>112.22</v>
      </c>
      <c r="O8066">
        <v>730</v>
      </c>
      <c r="P8066">
        <v>7651</v>
      </c>
      <c r="Q8066">
        <v>858595.25</v>
      </c>
      <c r="S8066" s="1">
        <v>42297.474305555559</v>
      </c>
      <c r="T8066">
        <v>113.58</v>
      </c>
      <c r="U8066">
        <v>113.6</v>
      </c>
      <c r="V8066">
        <v>113.54</v>
      </c>
      <c r="W8066">
        <v>113.59</v>
      </c>
      <c r="X8066">
        <v>851</v>
      </c>
      <c r="Y8066">
        <v>7348</v>
      </c>
      <c r="Z8066">
        <v>834659.3125</v>
      </c>
    </row>
    <row r="8067" spans="1:26" x14ac:dyDescent="0.25">
      <c r="A8067" s="1">
        <v>42310.551388888889</v>
      </c>
      <c r="B8067">
        <v>120.79</v>
      </c>
      <c r="C8067">
        <v>120.81</v>
      </c>
      <c r="D8067">
        <v>120.78</v>
      </c>
      <c r="E8067">
        <v>120.80500000000001</v>
      </c>
      <c r="F8067">
        <v>104</v>
      </c>
      <c r="G8067">
        <v>15210</v>
      </c>
      <c r="H8067">
        <v>1837444</v>
      </c>
      <c r="J8067" s="1">
        <v>42297.420138888891</v>
      </c>
      <c r="K8067">
        <v>112.22</v>
      </c>
      <c r="L8067">
        <v>112.46</v>
      </c>
      <c r="M8067">
        <v>112.22</v>
      </c>
      <c r="N8067">
        <v>112.45</v>
      </c>
      <c r="O8067">
        <v>1124</v>
      </c>
      <c r="P8067">
        <v>6381</v>
      </c>
      <c r="Q8067">
        <v>717543.4375</v>
      </c>
      <c r="S8067" s="1">
        <v>42297.474999999999</v>
      </c>
      <c r="T8067">
        <v>113.59</v>
      </c>
      <c r="U8067">
        <v>113.61</v>
      </c>
      <c r="V8067">
        <v>113.56</v>
      </c>
      <c r="W8067">
        <v>113.6</v>
      </c>
      <c r="X8067">
        <v>847</v>
      </c>
      <c r="Y8067">
        <v>4660</v>
      </c>
      <c r="Z8067">
        <v>529376</v>
      </c>
    </row>
    <row r="8068" spans="1:26" x14ac:dyDescent="0.25">
      <c r="A8068" s="1">
        <v>42310.552083333336</v>
      </c>
      <c r="B8068">
        <v>120.8</v>
      </c>
      <c r="C8068">
        <v>120.86</v>
      </c>
      <c r="D8068">
        <v>120.8</v>
      </c>
      <c r="E8068">
        <v>120.84</v>
      </c>
      <c r="F8068">
        <v>196</v>
      </c>
      <c r="G8068">
        <v>51606</v>
      </c>
      <c r="H8068">
        <v>6236069</v>
      </c>
      <c r="J8068" s="1">
        <v>42297.42083333333</v>
      </c>
      <c r="K8068">
        <v>112.45</v>
      </c>
      <c r="L8068">
        <v>112.69</v>
      </c>
      <c r="M8068">
        <v>112.4</v>
      </c>
      <c r="N8068">
        <v>112.69</v>
      </c>
      <c r="O8068">
        <v>1649</v>
      </c>
      <c r="P8068">
        <v>9948</v>
      </c>
      <c r="Q8068">
        <v>1121040.125</v>
      </c>
      <c r="S8068" s="1">
        <v>42297.475694444445</v>
      </c>
      <c r="T8068">
        <v>113.6</v>
      </c>
      <c r="U8068">
        <v>113.63</v>
      </c>
      <c r="V8068">
        <v>113.56</v>
      </c>
      <c r="W8068">
        <v>113.59</v>
      </c>
      <c r="X8068">
        <v>571</v>
      </c>
      <c r="Y8068">
        <v>3084</v>
      </c>
      <c r="Z8068">
        <v>350311.5625</v>
      </c>
    </row>
    <row r="8069" spans="1:26" x14ac:dyDescent="0.25">
      <c r="A8069" s="1">
        <v>42310.552777777775</v>
      </c>
      <c r="B8069">
        <v>120.85</v>
      </c>
      <c r="C8069">
        <v>120.85</v>
      </c>
      <c r="D8069">
        <v>120.7915</v>
      </c>
      <c r="E8069">
        <v>120.815</v>
      </c>
      <c r="F8069">
        <v>322</v>
      </c>
      <c r="G8069">
        <v>70225</v>
      </c>
      <c r="H8069">
        <v>8484234</v>
      </c>
      <c r="J8069" s="1">
        <v>42297.421527777777</v>
      </c>
      <c r="K8069">
        <v>112.69</v>
      </c>
      <c r="L8069">
        <v>112.87</v>
      </c>
      <c r="M8069">
        <v>112.68</v>
      </c>
      <c r="N8069">
        <v>112.79</v>
      </c>
      <c r="O8069">
        <v>1856</v>
      </c>
      <c r="P8069">
        <v>11892</v>
      </c>
      <c r="Q8069">
        <v>1341298.75</v>
      </c>
      <c r="S8069" s="1">
        <v>42297.476388888892</v>
      </c>
      <c r="T8069">
        <v>113.59</v>
      </c>
      <c r="U8069">
        <v>113.74</v>
      </c>
      <c r="V8069">
        <v>113.59</v>
      </c>
      <c r="W8069">
        <v>113.72</v>
      </c>
      <c r="X8069">
        <v>1196</v>
      </c>
      <c r="Y8069">
        <v>8632</v>
      </c>
      <c r="Z8069">
        <v>981631.0625</v>
      </c>
    </row>
    <row r="8070" spans="1:26" x14ac:dyDescent="0.25">
      <c r="A8070" s="1">
        <v>42310.553472222222</v>
      </c>
      <c r="B8070">
        <v>120.8</v>
      </c>
      <c r="C8070">
        <v>120.82</v>
      </c>
      <c r="D8070">
        <v>120.8</v>
      </c>
      <c r="E8070">
        <v>120.81</v>
      </c>
      <c r="F8070">
        <v>64</v>
      </c>
      <c r="G8070">
        <v>12357</v>
      </c>
      <c r="H8070">
        <v>1492849.125</v>
      </c>
      <c r="J8070" s="1">
        <v>42297.422222222223</v>
      </c>
      <c r="K8070">
        <v>112.79</v>
      </c>
      <c r="L8070">
        <v>112.93</v>
      </c>
      <c r="M8070">
        <v>112.75</v>
      </c>
      <c r="N8070">
        <v>112.89</v>
      </c>
      <c r="O8070">
        <v>826</v>
      </c>
      <c r="P8070">
        <v>5123</v>
      </c>
      <c r="Q8070">
        <v>578335.4375</v>
      </c>
      <c r="S8070" s="1">
        <v>42297.477083333331</v>
      </c>
      <c r="T8070">
        <v>113.72</v>
      </c>
      <c r="U8070">
        <v>113.78</v>
      </c>
      <c r="V8070">
        <v>113.71</v>
      </c>
      <c r="W8070">
        <v>113.77</v>
      </c>
      <c r="X8070">
        <v>708</v>
      </c>
      <c r="Y8070">
        <v>10077</v>
      </c>
      <c r="Z8070">
        <v>1146460.25</v>
      </c>
    </row>
    <row r="8071" spans="1:26" x14ac:dyDescent="0.25">
      <c r="A8071" s="1">
        <v>42310.554166666669</v>
      </c>
      <c r="B8071">
        <v>120.81</v>
      </c>
      <c r="C8071">
        <v>120.855</v>
      </c>
      <c r="D8071">
        <v>120.81</v>
      </c>
      <c r="E8071">
        <v>120.8446</v>
      </c>
      <c r="F8071">
        <v>117</v>
      </c>
      <c r="G8071">
        <v>20048</v>
      </c>
      <c r="H8071">
        <v>2422692.5</v>
      </c>
      <c r="J8071" s="1">
        <v>42297.42291666667</v>
      </c>
      <c r="K8071">
        <v>112.89</v>
      </c>
      <c r="L8071">
        <v>112.95</v>
      </c>
      <c r="M8071">
        <v>112.83</v>
      </c>
      <c r="N8071">
        <v>112.91</v>
      </c>
      <c r="O8071">
        <v>962</v>
      </c>
      <c r="P8071">
        <v>6478</v>
      </c>
      <c r="Q8071">
        <v>731431</v>
      </c>
      <c r="S8071" s="1">
        <v>42297.477777777778</v>
      </c>
      <c r="T8071">
        <v>113.77</v>
      </c>
      <c r="U8071">
        <v>113.77</v>
      </c>
      <c r="V8071">
        <v>113.64</v>
      </c>
      <c r="W8071">
        <v>113.67</v>
      </c>
      <c r="X8071">
        <v>858</v>
      </c>
      <c r="Y8071">
        <v>7379</v>
      </c>
      <c r="Z8071">
        <v>838770.9375</v>
      </c>
    </row>
    <row r="8072" spans="1:26" x14ac:dyDescent="0.25">
      <c r="A8072" s="1">
        <v>42310.554861111108</v>
      </c>
      <c r="B8072">
        <v>120.85</v>
      </c>
      <c r="C8072">
        <v>120.86</v>
      </c>
      <c r="D8072">
        <v>120.791</v>
      </c>
      <c r="E8072">
        <v>120.82</v>
      </c>
      <c r="F8072">
        <v>200</v>
      </c>
      <c r="G8072">
        <v>42995</v>
      </c>
      <c r="H8072">
        <v>5194656</v>
      </c>
      <c r="J8072" s="1">
        <v>42297.423611111109</v>
      </c>
      <c r="K8072">
        <v>112.91</v>
      </c>
      <c r="L8072">
        <v>113.01</v>
      </c>
      <c r="M8072">
        <v>112.9</v>
      </c>
      <c r="N8072">
        <v>112.92</v>
      </c>
      <c r="O8072">
        <v>1006</v>
      </c>
      <c r="P8072">
        <v>6601</v>
      </c>
      <c r="Q8072">
        <v>745384.9375</v>
      </c>
      <c r="S8072" s="1">
        <v>42297.478472222225</v>
      </c>
      <c r="T8072">
        <v>113.67</v>
      </c>
      <c r="U8072">
        <v>113.77</v>
      </c>
      <c r="V8072">
        <v>113.64</v>
      </c>
      <c r="W8072">
        <v>113.7</v>
      </c>
      <c r="X8072">
        <v>927</v>
      </c>
      <c r="Y8072">
        <v>6476</v>
      </c>
      <c r="Z8072">
        <v>736321.1875</v>
      </c>
    </row>
    <row r="8073" spans="1:26" x14ac:dyDescent="0.25">
      <c r="A8073" s="1">
        <v>42310.555555555555</v>
      </c>
      <c r="B8073">
        <v>120.82</v>
      </c>
      <c r="C8073">
        <v>120.84</v>
      </c>
      <c r="D8073">
        <v>120.79</v>
      </c>
      <c r="E8073">
        <v>120.821</v>
      </c>
      <c r="F8073">
        <v>135</v>
      </c>
      <c r="G8073">
        <v>30649</v>
      </c>
      <c r="H8073">
        <v>3703042.75</v>
      </c>
      <c r="J8073" s="1">
        <v>42297.424305555556</v>
      </c>
      <c r="K8073">
        <v>112.93</v>
      </c>
      <c r="L8073">
        <v>113.14</v>
      </c>
      <c r="M8073">
        <v>112.91</v>
      </c>
      <c r="N8073">
        <v>113.11</v>
      </c>
      <c r="O8073">
        <v>1155</v>
      </c>
      <c r="P8073">
        <v>6279</v>
      </c>
      <c r="Q8073">
        <v>710217.6875</v>
      </c>
      <c r="S8073" s="1">
        <v>42297.479166666664</v>
      </c>
      <c r="T8073">
        <v>113.7</v>
      </c>
      <c r="U8073">
        <v>113.72</v>
      </c>
      <c r="V8073">
        <v>113.66</v>
      </c>
      <c r="W8073">
        <v>113.66</v>
      </c>
      <c r="X8073">
        <v>824</v>
      </c>
      <c r="Y8073">
        <v>5103</v>
      </c>
      <c r="Z8073">
        <v>580007</v>
      </c>
    </row>
    <row r="8074" spans="1:26" x14ac:dyDescent="0.25">
      <c r="A8074" s="1">
        <v>42310.556250000001</v>
      </c>
      <c r="B8074">
        <v>120.825</v>
      </c>
      <c r="C8074">
        <v>120.86</v>
      </c>
      <c r="D8074">
        <v>120.82</v>
      </c>
      <c r="E8074">
        <v>120.83</v>
      </c>
      <c r="F8074">
        <v>125</v>
      </c>
      <c r="G8074">
        <v>21012</v>
      </c>
      <c r="H8074">
        <v>2538880</v>
      </c>
      <c r="J8074" s="1">
        <v>42297.425000000003</v>
      </c>
      <c r="K8074">
        <v>113.11</v>
      </c>
      <c r="L8074">
        <v>113.11</v>
      </c>
      <c r="M8074">
        <v>112.99</v>
      </c>
      <c r="N8074">
        <v>113.01</v>
      </c>
      <c r="O8074">
        <v>842</v>
      </c>
      <c r="P8074">
        <v>5702</v>
      </c>
      <c r="Q8074">
        <v>644383.0625</v>
      </c>
      <c r="S8074" s="1">
        <v>42297.479861111111</v>
      </c>
      <c r="T8074">
        <v>113.66</v>
      </c>
      <c r="U8074">
        <v>113.66</v>
      </c>
      <c r="V8074">
        <v>113.52</v>
      </c>
      <c r="W8074">
        <v>113.58</v>
      </c>
      <c r="X8074">
        <v>1159</v>
      </c>
      <c r="Y8074">
        <v>10635</v>
      </c>
      <c r="Z8074">
        <v>1207923.375</v>
      </c>
    </row>
    <row r="8075" spans="1:26" x14ac:dyDescent="0.25">
      <c r="A8075" s="1">
        <v>42310.556944444441</v>
      </c>
      <c r="B8075">
        <v>120.83</v>
      </c>
      <c r="C8075">
        <v>120.86</v>
      </c>
      <c r="D8075">
        <v>120.83</v>
      </c>
      <c r="E8075">
        <v>120.845</v>
      </c>
      <c r="F8075">
        <v>78</v>
      </c>
      <c r="G8075">
        <v>16583</v>
      </c>
      <c r="H8075">
        <v>2003972.625</v>
      </c>
      <c r="J8075" s="1">
        <v>42297.425694444442</v>
      </c>
      <c r="K8075">
        <v>113.01</v>
      </c>
      <c r="L8075">
        <v>113.02</v>
      </c>
      <c r="M8075">
        <v>112.85</v>
      </c>
      <c r="N8075">
        <v>112.85</v>
      </c>
      <c r="O8075">
        <v>714</v>
      </c>
      <c r="P8075">
        <v>8160</v>
      </c>
      <c r="Q8075">
        <v>920856</v>
      </c>
      <c r="S8075" s="1">
        <v>42297.480555555558</v>
      </c>
      <c r="T8075">
        <v>113.58</v>
      </c>
      <c r="U8075">
        <v>113.58</v>
      </c>
      <c r="V8075">
        <v>113.41</v>
      </c>
      <c r="W8075">
        <v>113.49</v>
      </c>
      <c r="X8075">
        <v>1030</v>
      </c>
      <c r="Y8075">
        <v>7353</v>
      </c>
      <c r="Z8075">
        <v>834491.9375</v>
      </c>
    </row>
    <row r="8076" spans="1:26" x14ac:dyDescent="0.25">
      <c r="A8076" s="1">
        <v>42310.557638888888</v>
      </c>
      <c r="B8076">
        <v>120.84699999999999</v>
      </c>
      <c r="C8076">
        <v>120.87</v>
      </c>
      <c r="D8076">
        <v>120.84</v>
      </c>
      <c r="E8076">
        <v>120.8434</v>
      </c>
      <c r="F8076">
        <v>102</v>
      </c>
      <c r="G8076">
        <v>16593</v>
      </c>
      <c r="H8076">
        <v>2005154.5</v>
      </c>
      <c r="J8076" s="1">
        <v>42297.426388888889</v>
      </c>
      <c r="K8076">
        <v>112.85</v>
      </c>
      <c r="L8076">
        <v>112.95</v>
      </c>
      <c r="M8076">
        <v>112.8</v>
      </c>
      <c r="N8076">
        <v>112.88</v>
      </c>
      <c r="O8076">
        <v>1049</v>
      </c>
      <c r="P8076">
        <v>6365</v>
      </c>
      <c r="Q8076">
        <v>718481.1875</v>
      </c>
      <c r="S8076" s="1">
        <v>42297.481249999997</v>
      </c>
      <c r="T8076">
        <v>113.49</v>
      </c>
      <c r="U8076">
        <v>113.6</v>
      </c>
      <c r="V8076">
        <v>113.4</v>
      </c>
      <c r="W8076">
        <v>113.41</v>
      </c>
      <c r="X8076">
        <v>1491</v>
      </c>
      <c r="Y8076">
        <v>9891</v>
      </c>
      <c r="Z8076">
        <v>1121738.375</v>
      </c>
    </row>
    <row r="8077" spans="1:26" x14ac:dyDescent="0.25">
      <c r="A8077" s="1">
        <v>42310.558333333334</v>
      </c>
      <c r="B8077">
        <v>120.85</v>
      </c>
      <c r="C8077">
        <v>120.88</v>
      </c>
      <c r="D8077">
        <v>120.84</v>
      </c>
      <c r="E8077">
        <v>120.845</v>
      </c>
      <c r="F8077">
        <v>153</v>
      </c>
      <c r="G8077">
        <v>22979</v>
      </c>
      <c r="H8077">
        <v>2776897.25</v>
      </c>
      <c r="J8077" s="1">
        <v>42297.427083333336</v>
      </c>
      <c r="K8077">
        <v>112.88</v>
      </c>
      <c r="L8077">
        <v>112.95</v>
      </c>
      <c r="M8077">
        <v>112.88</v>
      </c>
      <c r="N8077">
        <v>112.92</v>
      </c>
      <c r="O8077">
        <v>543</v>
      </c>
      <c r="P8077">
        <v>4161</v>
      </c>
      <c r="Q8077">
        <v>469860.125</v>
      </c>
      <c r="S8077" s="1">
        <v>42297.481944444444</v>
      </c>
      <c r="T8077">
        <v>113.41</v>
      </c>
      <c r="U8077">
        <v>113.5</v>
      </c>
      <c r="V8077">
        <v>113.41</v>
      </c>
      <c r="W8077">
        <v>113.45</v>
      </c>
      <c r="X8077">
        <v>970</v>
      </c>
      <c r="Y8077">
        <v>5324</v>
      </c>
      <c r="Z8077">
        <v>604007.8125</v>
      </c>
    </row>
    <row r="8078" spans="1:26" x14ac:dyDescent="0.25">
      <c r="A8078" s="1">
        <v>42310.559027777781</v>
      </c>
      <c r="B8078">
        <v>120.84990000000001</v>
      </c>
      <c r="C8078">
        <v>120.88</v>
      </c>
      <c r="D8078">
        <v>120.82</v>
      </c>
      <c r="E8078">
        <v>120.87</v>
      </c>
      <c r="F8078">
        <v>194</v>
      </c>
      <c r="G8078">
        <v>35028</v>
      </c>
      <c r="H8078">
        <v>4233834.5</v>
      </c>
      <c r="J8078" s="1">
        <v>42297.427777777775</v>
      </c>
      <c r="K8078">
        <v>112.92</v>
      </c>
      <c r="L8078">
        <v>113.08</v>
      </c>
      <c r="M8078">
        <v>112.92</v>
      </c>
      <c r="N8078">
        <v>113.05</v>
      </c>
      <c r="O8078">
        <v>1055</v>
      </c>
      <c r="P8078">
        <v>8131</v>
      </c>
      <c r="Q8078">
        <v>919209.5625</v>
      </c>
      <c r="S8078" s="1">
        <v>42297.482638888891</v>
      </c>
      <c r="T8078">
        <v>113.45</v>
      </c>
      <c r="U8078">
        <v>113.54</v>
      </c>
      <c r="V8078">
        <v>113.44</v>
      </c>
      <c r="W8078">
        <v>113.51</v>
      </c>
      <c r="X8078">
        <v>1044</v>
      </c>
      <c r="Y8078">
        <v>7262</v>
      </c>
      <c r="Z8078">
        <v>824309.625</v>
      </c>
    </row>
    <row r="8079" spans="1:26" x14ac:dyDescent="0.25">
      <c r="A8079" s="1">
        <v>42310.55972222222</v>
      </c>
      <c r="B8079">
        <v>120.8766</v>
      </c>
      <c r="C8079">
        <v>120.89</v>
      </c>
      <c r="D8079">
        <v>120.86499999999999</v>
      </c>
      <c r="E8079">
        <v>120.875</v>
      </c>
      <c r="F8079">
        <v>113</v>
      </c>
      <c r="G8079">
        <v>17970</v>
      </c>
      <c r="H8079">
        <v>2172123.75</v>
      </c>
      <c r="J8079" s="1">
        <v>42297.428472222222</v>
      </c>
      <c r="K8079">
        <v>113.05</v>
      </c>
      <c r="L8079">
        <v>113.08</v>
      </c>
      <c r="M8079">
        <v>112.83</v>
      </c>
      <c r="N8079">
        <v>112.91</v>
      </c>
      <c r="O8079">
        <v>926</v>
      </c>
      <c r="P8079">
        <v>4798</v>
      </c>
      <c r="Q8079">
        <v>541742.1875</v>
      </c>
      <c r="S8079" s="1">
        <v>42297.48333333333</v>
      </c>
      <c r="T8079">
        <v>113.51</v>
      </c>
      <c r="U8079">
        <v>113.55</v>
      </c>
      <c r="V8079">
        <v>113.46</v>
      </c>
      <c r="W8079">
        <v>113.48</v>
      </c>
      <c r="X8079">
        <v>840</v>
      </c>
      <c r="Y8079">
        <v>4541</v>
      </c>
      <c r="Z8079">
        <v>515312.6875</v>
      </c>
    </row>
    <row r="8080" spans="1:26" x14ac:dyDescent="0.25">
      <c r="A8080" s="1">
        <v>42310.560416666667</v>
      </c>
      <c r="B8080">
        <v>120.875</v>
      </c>
      <c r="C8080">
        <v>120.88</v>
      </c>
      <c r="D8080">
        <v>120.85</v>
      </c>
      <c r="E8080">
        <v>120.855</v>
      </c>
      <c r="F8080">
        <v>110</v>
      </c>
      <c r="G8080">
        <v>20997</v>
      </c>
      <c r="H8080">
        <v>2537592.5</v>
      </c>
      <c r="J8080" s="1">
        <v>42297.429166666669</v>
      </c>
      <c r="K8080">
        <v>112.91</v>
      </c>
      <c r="L8080">
        <v>113.04</v>
      </c>
      <c r="M8080">
        <v>112.9</v>
      </c>
      <c r="N8080">
        <v>112.99</v>
      </c>
      <c r="O8080">
        <v>817</v>
      </c>
      <c r="P8080">
        <v>3918</v>
      </c>
      <c r="Q8080">
        <v>442694.8125</v>
      </c>
      <c r="S8080" s="1">
        <v>42297.484027777777</v>
      </c>
      <c r="T8080">
        <v>113.47</v>
      </c>
      <c r="U8080">
        <v>113.47</v>
      </c>
      <c r="V8080">
        <v>113.42</v>
      </c>
      <c r="W8080">
        <v>113.45</v>
      </c>
      <c r="X8080">
        <v>759</v>
      </c>
      <c r="Y8080">
        <v>6024</v>
      </c>
      <c r="Z8080">
        <v>683422.8125</v>
      </c>
    </row>
    <row r="8081" spans="1:26" x14ac:dyDescent="0.25">
      <c r="A8081" s="1">
        <v>42310.561111111114</v>
      </c>
      <c r="B8081">
        <v>120.8516</v>
      </c>
      <c r="C8081">
        <v>120.88</v>
      </c>
      <c r="D8081">
        <v>120.8516</v>
      </c>
      <c r="E8081">
        <v>120.87649999999999</v>
      </c>
      <c r="F8081">
        <v>111</v>
      </c>
      <c r="G8081">
        <v>25381</v>
      </c>
      <c r="H8081">
        <v>3067966.5</v>
      </c>
      <c r="J8081" s="1">
        <v>42297.429861111108</v>
      </c>
      <c r="K8081">
        <v>113</v>
      </c>
      <c r="L8081">
        <v>113.04</v>
      </c>
      <c r="M8081">
        <v>112.92</v>
      </c>
      <c r="N8081">
        <v>112.97</v>
      </c>
      <c r="O8081">
        <v>758</v>
      </c>
      <c r="P8081">
        <v>4406</v>
      </c>
      <c r="Q8081">
        <v>497745.8125</v>
      </c>
      <c r="S8081" s="1">
        <v>42297.484722222223</v>
      </c>
      <c r="T8081">
        <v>113.45</v>
      </c>
      <c r="U8081">
        <v>113.47</v>
      </c>
      <c r="V8081">
        <v>113.36</v>
      </c>
      <c r="W8081">
        <v>113.42</v>
      </c>
      <c r="X8081">
        <v>799</v>
      </c>
      <c r="Y8081">
        <v>6967</v>
      </c>
      <c r="Z8081">
        <v>790197.125</v>
      </c>
    </row>
    <row r="8082" spans="1:26" x14ac:dyDescent="0.25">
      <c r="A8082" s="1">
        <v>42310.561805555553</v>
      </c>
      <c r="B8082">
        <v>120.88</v>
      </c>
      <c r="C8082">
        <v>120.9</v>
      </c>
      <c r="D8082">
        <v>120.88</v>
      </c>
      <c r="E8082">
        <v>120.895</v>
      </c>
      <c r="F8082">
        <v>114</v>
      </c>
      <c r="G8082">
        <v>29293</v>
      </c>
      <c r="H8082">
        <v>3541377.25</v>
      </c>
      <c r="J8082" s="1">
        <v>42297.430555555555</v>
      </c>
      <c r="K8082">
        <v>112.97</v>
      </c>
      <c r="L8082">
        <v>113.09</v>
      </c>
      <c r="M8082">
        <v>112.96</v>
      </c>
      <c r="N8082">
        <v>113.08</v>
      </c>
      <c r="O8082">
        <v>1409</v>
      </c>
      <c r="P8082">
        <v>9634</v>
      </c>
      <c r="Q8082">
        <v>1089412.75</v>
      </c>
      <c r="S8082" s="1">
        <v>42297.48541666667</v>
      </c>
      <c r="T8082">
        <v>113.42</v>
      </c>
      <c r="U8082">
        <v>113.55</v>
      </c>
      <c r="V8082">
        <v>113.42</v>
      </c>
      <c r="W8082">
        <v>113.5</v>
      </c>
      <c r="X8082">
        <v>900</v>
      </c>
      <c r="Y8082">
        <v>5662</v>
      </c>
      <c r="Z8082">
        <v>642637</v>
      </c>
    </row>
    <row r="8083" spans="1:26" x14ac:dyDescent="0.25">
      <c r="A8083" s="1">
        <v>42310.5625</v>
      </c>
      <c r="B8083">
        <v>120.895</v>
      </c>
      <c r="C8083">
        <v>120.91</v>
      </c>
      <c r="D8083">
        <v>120.89</v>
      </c>
      <c r="E8083">
        <v>120.91</v>
      </c>
      <c r="F8083">
        <v>303</v>
      </c>
      <c r="G8083">
        <v>60191</v>
      </c>
      <c r="H8083">
        <v>7277694</v>
      </c>
      <c r="J8083" s="1">
        <v>42297.431250000001</v>
      </c>
      <c r="K8083">
        <v>113.08</v>
      </c>
      <c r="L8083">
        <v>113.19</v>
      </c>
      <c r="M8083">
        <v>113.04</v>
      </c>
      <c r="N8083">
        <v>113.11</v>
      </c>
      <c r="O8083">
        <v>1419</v>
      </c>
      <c r="P8083">
        <v>8613</v>
      </c>
      <c r="Q8083">
        <v>974216.4375</v>
      </c>
      <c r="S8083" s="1">
        <v>42297.486111111109</v>
      </c>
      <c r="T8083">
        <v>113.5</v>
      </c>
      <c r="U8083">
        <v>113.51</v>
      </c>
      <c r="V8083">
        <v>113.45</v>
      </c>
      <c r="W8083">
        <v>113.47</v>
      </c>
      <c r="X8083">
        <v>685</v>
      </c>
      <c r="Y8083">
        <v>5445</v>
      </c>
      <c r="Z8083">
        <v>617844.1875</v>
      </c>
    </row>
    <row r="8084" spans="1:26" x14ac:dyDescent="0.25">
      <c r="A8084" s="1">
        <v>42310.563194444447</v>
      </c>
      <c r="B8084">
        <v>120.91</v>
      </c>
      <c r="C8084">
        <v>120.95</v>
      </c>
      <c r="D8084">
        <v>120.9</v>
      </c>
      <c r="E8084">
        <v>120.935</v>
      </c>
      <c r="F8084">
        <v>211</v>
      </c>
      <c r="G8084">
        <v>41623</v>
      </c>
      <c r="H8084">
        <v>5033677.5</v>
      </c>
      <c r="J8084" s="1">
        <v>42297.431944444441</v>
      </c>
      <c r="K8084">
        <v>113.11</v>
      </c>
      <c r="L8084">
        <v>113.23</v>
      </c>
      <c r="M8084">
        <v>113.11</v>
      </c>
      <c r="N8084">
        <v>113.17</v>
      </c>
      <c r="O8084">
        <v>877</v>
      </c>
      <c r="P8084">
        <v>8011</v>
      </c>
      <c r="Q8084">
        <v>906604.875</v>
      </c>
      <c r="S8084" s="1">
        <v>42297.486805555556</v>
      </c>
      <c r="T8084">
        <v>113.47</v>
      </c>
      <c r="U8084">
        <v>113.53</v>
      </c>
      <c r="V8084">
        <v>113.47</v>
      </c>
      <c r="W8084">
        <v>113.52</v>
      </c>
      <c r="X8084">
        <v>831</v>
      </c>
      <c r="Y8084">
        <v>7072</v>
      </c>
      <c r="Z8084">
        <v>802813.4375</v>
      </c>
    </row>
    <row r="8085" spans="1:26" x14ac:dyDescent="0.25">
      <c r="A8085" s="1">
        <v>42310.563888888886</v>
      </c>
      <c r="B8085">
        <v>120.935</v>
      </c>
      <c r="C8085">
        <v>120.94</v>
      </c>
      <c r="D8085">
        <v>120.91</v>
      </c>
      <c r="E8085">
        <v>120.91500000000001</v>
      </c>
      <c r="F8085">
        <v>227</v>
      </c>
      <c r="G8085">
        <v>38411</v>
      </c>
      <c r="H8085">
        <v>4644466</v>
      </c>
      <c r="J8085" s="1">
        <v>42297.432638888888</v>
      </c>
      <c r="K8085">
        <v>113.17</v>
      </c>
      <c r="L8085">
        <v>113.21</v>
      </c>
      <c r="M8085">
        <v>113.12</v>
      </c>
      <c r="N8085">
        <v>113.17</v>
      </c>
      <c r="O8085">
        <v>723</v>
      </c>
      <c r="P8085">
        <v>9140</v>
      </c>
      <c r="Q8085">
        <v>1034373.8125</v>
      </c>
      <c r="S8085" s="1">
        <v>42297.487500000003</v>
      </c>
      <c r="T8085">
        <v>113.52</v>
      </c>
      <c r="U8085">
        <v>113.68</v>
      </c>
      <c r="V8085">
        <v>113.52</v>
      </c>
      <c r="W8085">
        <v>113.68</v>
      </c>
      <c r="X8085">
        <v>658</v>
      </c>
      <c r="Y8085">
        <v>5590</v>
      </c>
      <c r="Z8085">
        <v>635471.1875</v>
      </c>
    </row>
    <row r="8086" spans="1:26" x14ac:dyDescent="0.25">
      <c r="A8086" s="1">
        <v>42310.564583333333</v>
      </c>
      <c r="B8086">
        <v>120.92</v>
      </c>
      <c r="C8086">
        <v>120.94</v>
      </c>
      <c r="D8086">
        <v>120.91</v>
      </c>
      <c r="E8086">
        <v>120.925</v>
      </c>
      <c r="F8086">
        <v>218</v>
      </c>
      <c r="G8086">
        <v>56294</v>
      </c>
      <c r="H8086">
        <v>6807352</v>
      </c>
      <c r="J8086" s="1">
        <v>42297.433333333334</v>
      </c>
      <c r="K8086">
        <v>113.17</v>
      </c>
      <c r="L8086">
        <v>113.17</v>
      </c>
      <c r="M8086">
        <v>113.12</v>
      </c>
      <c r="N8086">
        <v>113.15</v>
      </c>
      <c r="O8086">
        <v>703</v>
      </c>
      <c r="P8086">
        <v>6687</v>
      </c>
      <c r="Q8086">
        <v>756634.0625</v>
      </c>
      <c r="S8086" s="1">
        <v>42297.488194444442</v>
      </c>
      <c r="T8086">
        <v>113.68</v>
      </c>
      <c r="U8086">
        <v>113.75</v>
      </c>
      <c r="V8086">
        <v>113.68</v>
      </c>
      <c r="W8086">
        <v>113.75</v>
      </c>
      <c r="X8086">
        <v>702</v>
      </c>
      <c r="Y8086">
        <v>6721</v>
      </c>
      <c r="Z8086">
        <v>764513.75</v>
      </c>
    </row>
    <row r="8087" spans="1:26" x14ac:dyDescent="0.25">
      <c r="A8087" s="1">
        <v>42310.56527777778</v>
      </c>
      <c r="B8087">
        <v>120.93</v>
      </c>
      <c r="C8087">
        <v>120.94</v>
      </c>
      <c r="D8087">
        <v>120.91</v>
      </c>
      <c r="E8087">
        <v>120.92</v>
      </c>
      <c r="F8087">
        <v>214</v>
      </c>
      <c r="G8087">
        <v>43592</v>
      </c>
      <c r="H8087">
        <v>5271144.5</v>
      </c>
      <c r="J8087" s="1">
        <v>42297.434027777781</v>
      </c>
      <c r="K8087">
        <v>113.15</v>
      </c>
      <c r="L8087">
        <v>113.37</v>
      </c>
      <c r="M8087">
        <v>113.15</v>
      </c>
      <c r="N8087">
        <v>113.35</v>
      </c>
      <c r="O8087">
        <v>1417</v>
      </c>
      <c r="P8087">
        <v>10750</v>
      </c>
      <c r="Q8087">
        <v>1218512.5</v>
      </c>
      <c r="S8087" s="1">
        <v>42297.488888888889</v>
      </c>
      <c r="T8087">
        <v>113.75</v>
      </c>
      <c r="U8087">
        <v>113.79</v>
      </c>
      <c r="V8087">
        <v>113.74</v>
      </c>
      <c r="W8087">
        <v>113.76</v>
      </c>
      <c r="X8087">
        <v>819</v>
      </c>
      <c r="Y8087">
        <v>6051</v>
      </c>
      <c r="Z8087">
        <v>688361.75</v>
      </c>
    </row>
    <row r="8088" spans="1:26" x14ac:dyDescent="0.25">
      <c r="A8088" s="1">
        <v>42310.565972222219</v>
      </c>
      <c r="B8088">
        <v>120.911</v>
      </c>
      <c r="C8088">
        <v>120.93</v>
      </c>
      <c r="D8088">
        <v>120.91</v>
      </c>
      <c r="E8088">
        <v>120.919</v>
      </c>
      <c r="F8088">
        <v>229</v>
      </c>
      <c r="G8088">
        <v>43564</v>
      </c>
      <c r="H8088">
        <v>5267715.5</v>
      </c>
      <c r="J8088" s="1">
        <v>42297.43472222222</v>
      </c>
      <c r="K8088">
        <v>113.35</v>
      </c>
      <c r="L8088">
        <v>113.39</v>
      </c>
      <c r="M8088">
        <v>113.29</v>
      </c>
      <c r="N8088">
        <v>113.35</v>
      </c>
      <c r="O8088">
        <v>952</v>
      </c>
      <c r="P8088">
        <v>7005</v>
      </c>
      <c r="Q8088">
        <v>794016.75</v>
      </c>
      <c r="S8088" s="1">
        <v>42297.489583333336</v>
      </c>
      <c r="T8088">
        <v>113.76</v>
      </c>
      <c r="U8088">
        <v>113.86</v>
      </c>
      <c r="V8088">
        <v>113.76</v>
      </c>
      <c r="W8088">
        <v>113.84</v>
      </c>
      <c r="X8088">
        <v>748</v>
      </c>
      <c r="Y8088">
        <v>26641</v>
      </c>
      <c r="Z8088">
        <v>3032811.25</v>
      </c>
    </row>
    <row r="8089" spans="1:26" x14ac:dyDescent="0.25">
      <c r="A8089" s="1">
        <v>42310.566666666666</v>
      </c>
      <c r="B8089">
        <v>120.911</v>
      </c>
      <c r="C8089">
        <v>120.95</v>
      </c>
      <c r="D8089">
        <v>120.91</v>
      </c>
      <c r="E8089">
        <v>120.95</v>
      </c>
      <c r="F8089">
        <v>133</v>
      </c>
      <c r="G8089">
        <v>46551</v>
      </c>
      <c r="H8089">
        <v>5630343.5</v>
      </c>
      <c r="J8089" s="1">
        <v>42297.435416666667</v>
      </c>
      <c r="K8089">
        <v>113.36</v>
      </c>
      <c r="L8089">
        <v>113.58</v>
      </c>
      <c r="M8089">
        <v>113.36</v>
      </c>
      <c r="N8089">
        <v>113.52</v>
      </c>
      <c r="O8089">
        <v>1894</v>
      </c>
      <c r="P8089">
        <v>12768</v>
      </c>
      <c r="Q8089">
        <v>1449423.375</v>
      </c>
      <c r="S8089" s="1">
        <v>42297.490277777775</v>
      </c>
      <c r="T8089">
        <v>113.84</v>
      </c>
      <c r="U8089">
        <v>113.87</v>
      </c>
      <c r="V8089">
        <v>113.8</v>
      </c>
      <c r="W8089">
        <v>113.8</v>
      </c>
      <c r="X8089">
        <v>622</v>
      </c>
      <c r="Y8089">
        <v>4990</v>
      </c>
      <c r="Z8089">
        <v>567862</v>
      </c>
    </row>
    <row r="8090" spans="1:26" x14ac:dyDescent="0.25">
      <c r="A8090" s="1">
        <v>42310.567361111112</v>
      </c>
      <c r="B8090">
        <v>120.94750000000001</v>
      </c>
      <c r="C8090">
        <v>120.95</v>
      </c>
      <c r="D8090">
        <v>120.94</v>
      </c>
      <c r="E8090">
        <v>120.94499999999999</v>
      </c>
      <c r="F8090">
        <v>157</v>
      </c>
      <c r="G8090">
        <v>34326</v>
      </c>
      <c r="H8090">
        <v>4151558</v>
      </c>
      <c r="J8090" s="1">
        <v>42297.436111111114</v>
      </c>
      <c r="K8090">
        <v>113.52</v>
      </c>
      <c r="L8090">
        <v>113.62</v>
      </c>
      <c r="M8090">
        <v>113.47</v>
      </c>
      <c r="N8090">
        <v>113.47</v>
      </c>
      <c r="O8090">
        <v>1488</v>
      </c>
      <c r="P8090">
        <v>12104</v>
      </c>
      <c r="Q8090">
        <v>1373440.875</v>
      </c>
      <c r="S8090" s="1">
        <v>42297.490972222222</v>
      </c>
      <c r="T8090">
        <v>113.8</v>
      </c>
      <c r="U8090">
        <v>113.93</v>
      </c>
      <c r="V8090">
        <v>113.8</v>
      </c>
      <c r="W8090">
        <v>113.8</v>
      </c>
      <c r="X8090">
        <v>820</v>
      </c>
      <c r="Y8090">
        <v>9075</v>
      </c>
      <c r="Z8090">
        <v>1032735</v>
      </c>
    </row>
    <row r="8091" spans="1:26" x14ac:dyDescent="0.25">
      <c r="A8091" s="1">
        <v>42310.568055555559</v>
      </c>
      <c r="B8091">
        <v>120.95</v>
      </c>
      <c r="C8091">
        <v>120.95</v>
      </c>
      <c r="D8091">
        <v>120.9</v>
      </c>
      <c r="E8091">
        <v>120.905</v>
      </c>
      <c r="F8091">
        <v>335</v>
      </c>
      <c r="G8091">
        <v>59533</v>
      </c>
      <c r="H8091">
        <v>7197837.5</v>
      </c>
      <c r="J8091" s="1">
        <v>42297.436805555553</v>
      </c>
      <c r="K8091">
        <v>113.47</v>
      </c>
      <c r="L8091">
        <v>113.49</v>
      </c>
      <c r="M8091">
        <v>113.43</v>
      </c>
      <c r="N8091">
        <v>113.49</v>
      </c>
      <c r="O8091">
        <v>946</v>
      </c>
      <c r="P8091">
        <v>9562</v>
      </c>
      <c r="Q8091">
        <v>1085191.375</v>
      </c>
      <c r="S8091" s="1">
        <v>42297.491666666669</v>
      </c>
      <c r="T8091">
        <v>113.8</v>
      </c>
      <c r="U8091">
        <v>113.85</v>
      </c>
      <c r="V8091">
        <v>113.68</v>
      </c>
      <c r="W8091">
        <v>113.76</v>
      </c>
      <c r="X8091">
        <v>1022</v>
      </c>
      <c r="Y8091">
        <v>8068</v>
      </c>
      <c r="Z8091">
        <v>917815.6875</v>
      </c>
    </row>
    <row r="8092" spans="1:26" x14ac:dyDescent="0.25">
      <c r="A8092" s="1">
        <v>42310.568749999999</v>
      </c>
      <c r="B8092">
        <v>120.90900000000001</v>
      </c>
      <c r="C8092">
        <v>120.93</v>
      </c>
      <c r="D8092">
        <v>120.895</v>
      </c>
      <c r="E8092">
        <v>120.9</v>
      </c>
      <c r="F8092">
        <v>276</v>
      </c>
      <c r="G8092">
        <v>52884</v>
      </c>
      <c r="H8092">
        <v>6393675.5</v>
      </c>
      <c r="J8092" s="1">
        <v>42297.4375</v>
      </c>
      <c r="K8092">
        <v>113.49</v>
      </c>
      <c r="L8092">
        <v>113.88</v>
      </c>
      <c r="M8092">
        <v>113.48</v>
      </c>
      <c r="N8092">
        <v>113.79</v>
      </c>
      <c r="O8092">
        <v>1754</v>
      </c>
      <c r="P8092">
        <v>25013</v>
      </c>
      <c r="Q8092">
        <v>2846229.25</v>
      </c>
      <c r="S8092" s="1">
        <v>42297.492361111108</v>
      </c>
      <c r="T8092">
        <v>113.76</v>
      </c>
      <c r="U8092">
        <v>113.78</v>
      </c>
      <c r="V8092">
        <v>113.7</v>
      </c>
      <c r="W8092">
        <v>113.71</v>
      </c>
      <c r="X8092">
        <v>578</v>
      </c>
      <c r="Y8092">
        <v>3335</v>
      </c>
      <c r="Z8092">
        <v>379222.84379999997</v>
      </c>
    </row>
    <row r="8093" spans="1:26" x14ac:dyDescent="0.25">
      <c r="A8093" s="1">
        <v>42310.569444444445</v>
      </c>
      <c r="B8093">
        <v>120.9</v>
      </c>
      <c r="C8093">
        <v>120.91</v>
      </c>
      <c r="D8093">
        <v>120.88</v>
      </c>
      <c r="E8093">
        <v>120.895</v>
      </c>
      <c r="F8093">
        <v>203</v>
      </c>
      <c r="G8093">
        <v>35722</v>
      </c>
      <c r="H8093">
        <v>4318611</v>
      </c>
      <c r="J8093" s="1">
        <v>42297.438194444447</v>
      </c>
      <c r="K8093">
        <v>113.79</v>
      </c>
      <c r="L8093">
        <v>113.8</v>
      </c>
      <c r="M8093">
        <v>113.59</v>
      </c>
      <c r="N8093">
        <v>113.63</v>
      </c>
      <c r="O8093">
        <v>1317</v>
      </c>
      <c r="P8093">
        <v>9174</v>
      </c>
      <c r="Q8093">
        <v>1042441.625</v>
      </c>
      <c r="S8093" s="1">
        <v>42297.493055555555</v>
      </c>
      <c r="T8093">
        <v>113.7</v>
      </c>
      <c r="U8093">
        <v>113.77</v>
      </c>
      <c r="V8093">
        <v>113.66</v>
      </c>
      <c r="W8093">
        <v>113.75</v>
      </c>
      <c r="X8093">
        <v>854</v>
      </c>
      <c r="Y8093">
        <v>4898</v>
      </c>
      <c r="Z8093">
        <v>557147.5</v>
      </c>
    </row>
    <row r="8094" spans="1:26" x14ac:dyDescent="0.25">
      <c r="A8094" s="1">
        <v>42310.570138888892</v>
      </c>
      <c r="B8094">
        <v>120.899</v>
      </c>
      <c r="C8094">
        <v>120.9</v>
      </c>
      <c r="D8094">
        <v>120.8535</v>
      </c>
      <c r="E8094">
        <v>120.86499999999999</v>
      </c>
      <c r="F8094">
        <v>126</v>
      </c>
      <c r="G8094">
        <v>21128</v>
      </c>
      <c r="H8094">
        <v>2553635.75</v>
      </c>
      <c r="J8094" s="1">
        <v>42297.438888888886</v>
      </c>
      <c r="K8094">
        <v>113.63</v>
      </c>
      <c r="L8094">
        <v>113.64</v>
      </c>
      <c r="M8094">
        <v>113.49</v>
      </c>
      <c r="N8094">
        <v>113.6</v>
      </c>
      <c r="O8094">
        <v>1216</v>
      </c>
      <c r="P8094">
        <v>7101</v>
      </c>
      <c r="Q8094">
        <v>806673.5625</v>
      </c>
      <c r="S8094" s="1">
        <v>42297.493750000001</v>
      </c>
      <c r="T8094">
        <v>113.75</v>
      </c>
      <c r="U8094">
        <v>113.78</v>
      </c>
      <c r="V8094">
        <v>113.75</v>
      </c>
      <c r="W8094">
        <v>113.76</v>
      </c>
      <c r="X8094">
        <v>659</v>
      </c>
      <c r="Y8094">
        <v>5328</v>
      </c>
      <c r="Z8094">
        <v>606113.3125</v>
      </c>
    </row>
    <row r="8095" spans="1:26" x14ac:dyDescent="0.25">
      <c r="A8095" s="1">
        <v>42310.570833333331</v>
      </c>
      <c r="B8095">
        <v>120.86499999999999</v>
      </c>
      <c r="C8095">
        <v>120.91</v>
      </c>
      <c r="D8095">
        <v>120.861</v>
      </c>
      <c r="E8095">
        <v>120.9</v>
      </c>
      <c r="F8095">
        <v>278</v>
      </c>
      <c r="G8095">
        <v>44591</v>
      </c>
      <c r="H8095">
        <v>5391052</v>
      </c>
      <c r="J8095" s="1">
        <v>42297.439583333333</v>
      </c>
      <c r="K8095">
        <v>113.6</v>
      </c>
      <c r="L8095">
        <v>113.62</v>
      </c>
      <c r="M8095">
        <v>113.55</v>
      </c>
      <c r="N8095">
        <v>113.57</v>
      </c>
      <c r="O8095">
        <v>683</v>
      </c>
      <c r="P8095">
        <v>7163</v>
      </c>
      <c r="Q8095">
        <v>813501.9375</v>
      </c>
      <c r="S8095" s="1">
        <v>42297.494444444441</v>
      </c>
      <c r="T8095">
        <v>113.76</v>
      </c>
      <c r="U8095">
        <v>113.79</v>
      </c>
      <c r="V8095">
        <v>113.72</v>
      </c>
      <c r="W8095">
        <v>113.76</v>
      </c>
      <c r="X8095">
        <v>797</v>
      </c>
      <c r="Y8095">
        <v>4742</v>
      </c>
      <c r="Z8095">
        <v>539449.9375</v>
      </c>
    </row>
    <row r="8096" spans="1:26" x14ac:dyDescent="0.25">
      <c r="A8096" s="1">
        <v>42310.571527777778</v>
      </c>
      <c r="B8096">
        <v>120.89</v>
      </c>
      <c r="C8096">
        <v>120.91</v>
      </c>
      <c r="D8096">
        <v>120.88</v>
      </c>
      <c r="E8096">
        <v>120.89</v>
      </c>
      <c r="F8096">
        <v>170</v>
      </c>
      <c r="G8096">
        <v>43122</v>
      </c>
      <c r="H8096">
        <v>5213018.5</v>
      </c>
      <c r="J8096" s="1">
        <v>42297.44027777778</v>
      </c>
      <c r="K8096">
        <v>113.57</v>
      </c>
      <c r="L8096">
        <v>113.59</v>
      </c>
      <c r="M8096">
        <v>113.5</v>
      </c>
      <c r="N8096">
        <v>113.51</v>
      </c>
      <c r="O8096">
        <v>647</v>
      </c>
      <c r="P8096">
        <v>4229</v>
      </c>
      <c r="Q8096">
        <v>480033.8125</v>
      </c>
      <c r="S8096" s="1">
        <v>42297.495138888888</v>
      </c>
      <c r="T8096">
        <v>113.76</v>
      </c>
      <c r="U8096">
        <v>113.76</v>
      </c>
      <c r="V8096">
        <v>113.66</v>
      </c>
      <c r="W8096">
        <v>113.73</v>
      </c>
      <c r="X8096">
        <v>849</v>
      </c>
      <c r="Y8096">
        <v>6464</v>
      </c>
      <c r="Z8096">
        <v>735150.75</v>
      </c>
    </row>
    <row r="8097" spans="1:26" x14ac:dyDescent="0.25">
      <c r="A8097" s="1">
        <v>42310.572222222225</v>
      </c>
      <c r="B8097">
        <v>120.88500000000001</v>
      </c>
      <c r="C8097">
        <v>120.9</v>
      </c>
      <c r="D8097">
        <v>120.88</v>
      </c>
      <c r="E8097">
        <v>120.895</v>
      </c>
      <c r="F8097">
        <v>96</v>
      </c>
      <c r="G8097">
        <v>19918</v>
      </c>
      <c r="H8097">
        <v>2407986.5</v>
      </c>
      <c r="J8097" s="1">
        <v>42297.440972222219</v>
      </c>
      <c r="K8097">
        <v>113.51</v>
      </c>
      <c r="L8097">
        <v>113.52</v>
      </c>
      <c r="M8097">
        <v>113.4</v>
      </c>
      <c r="N8097">
        <v>113.49</v>
      </c>
      <c r="O8097">
        <v>1010</v>
      </c>
      <c r="P8097">
        <v>7049</v>
      </c>
      <c r="Q8097">
        <v>799991</v>
      </c>
      <c r="S8097" s="1">
        <v>42297.495833333334</v>
      </c>
      <c r="T8097">
        <v>113.73</v>
      </c>
      <c r="U8097">
        <v>113.74</v>
      </c>
      <c r="V8097">
        <v>113.66</v>
      </c>
      <c r="W8097">
        <v>113.67</v>
      </c>
      <c r="X8097">
        <v>709</v>
      </c>
      <c r="Y8097">
        <v>4641</v>
      </c>
      <c r="Z8097">
        <v>527542.4375</v>
      </c>
    </row>
    <row r="8098" spans="1:26" x14ac:dyDescent="0.25">
      <c r="A8098" s="1">
        <v>42310.572916666664</v>
      </c>
      <c r="B8098">
        <v>120.895</v>
      </c>
      <c r="C8098">
        <v>120.9</v>
      </c>
      <c r="D8098">
        <v>120.85</v>
      </c>
      <c r="E8098">
        <v>120.86</v>
      </c>
      <c r="F8098">
        <v>172</v>
      </c>
      <c r="G8098">
        <v>26634</v>
      </c>
      <c r="H8098">
        <v>3218985.25</v>
      </c>
      <c r="J8098" s="1">
        <v>42297.441666666666</v>
      </c>
      <c r="K8098">
        <v>113.49</v>
      </c>
      <c r="L8098">
        <v>113.5</v>
      </c>
      <c r="M8098">
        <v>113.41</v>
      </c>
      <c r="N8098">
        <v>113.44</v>
      </c>
      <c r="O8098">
        <v>876</v>
      </c>
      <c r="P8098">
        <v>10197</v>
      </c>
      <c r="Q8098">
        <v>1156747.75</v>
      </c>
      <c r="S8098" s="1">
        <v>42297.496527777781</v>
      </c>
      <c r="T8098">
        <v>113.68</v>
      </c>
      <c r="U8098">
        <v>113.68</v>
      </c>
      <c r="V8098">
        <v>113.61</v>
      </c>
      <c r="W8098">
        <v>113.65</v>
      </c>
      <c r="X8098">
        <v>1138</v>
      </c>
      <c r="Y8098">
        <v>7374</v>
      </c>
      <c r="Z8098">
        <v>838055.125</v>
      </c>
    </row>
    <row r="8099" spans="1:26" x14ac:dyDescent="0.25">
      <c r="A8099" s="1">
        <v>42310.573611111111</v>
      </c>
      <c r="B8099">
        <v>120.85</v>
      </c>
      <c r="C8099">
        <v>120.86</v>
      </c>
      <c r="D8099">
        <v>120.83</v>
      </c>
      <c r="E8099">
        <v>120.845</v>
      </c>
      <c r="F8099">
        <v>168</v>
      </c>
      <c r="G8099">
        <v>30277</v>
      </c>
      <c r="H8099">
        <v>3658824</v>
      </c>
      <c r="J8099" s="1">
        <v>42297.442361111112</v>
      </c>
      <c r="K8099">
        <v>113.44</v>
      </c>
      <c r="L8099">
        <v>113.65</v>
      </c>
      <c r="M8099">
        <v>113.43</v>
      </c>
      <c r="N8099">
        <v>113.6</v>
      </c>
      <c r="O8099">
        <v>1132</v>
      </c>
      <c r="P8099">
        <v>7190</v>
      </c>
      <c r="Q8099">
        <v>816784</v>
      </c>
      <c r="S8099" s="1">
        <v>42297.49722222222</v>
      </c>
      <c r="T8099">
        <v>113.65</v>
      </c>
      <c r="U8099">
        <v>113.68</v>
      </c>
      <c r="V8099">
        <v>113.64</v>
      </c>
      <c r="W8099">
        <v>113.65</v>
      </c>
      <c r="X8099">
        <v>659</v>
      </c>
      <c r="Y8099">
        <v>4015</v>
      </c>
      <c r="Z8099">
        <v>456304.75</v>
      </c>
    </row>
    <row r="8100" spans="1:26" x14ac:dyDescent="0.25">
      <c r="A8100" s="1">
        <v>42310.574305555558</v>
      </c>
      <c r="B8100">
        <v>120.85</v>
      </c>
      <c r="C8100">
        <v>120.85</v>
      </c>
      <c r="D8100">
        <v>120.8001</v>
      </c>
      <c r="E8100">
        <v>120.825</v>
      </c>
      <c r="F8100">
        <v>147</v>
      </c>
      <c r="G8100">
        <v>33149</v>
      </c>
      <c r="H8100">
        <v>4005227.75</v>
      </c>
      <c r="J8100" s="1">
        <v>42297.443055555559</v>
      </c>
      <c r="K8100">
        <v>113.6</v>
      </c>
      <c r="L8100">
        <v>113.73</v>
      </c>
      <c r="M8100">
        <v>113.57</v>
      </c>
      <c r="N8100">
        <v>113.64</v>
      </c>
      <c r="O8100">
        <v>1149</v>
      </c>
      <c r="P8100">
        <v>6094</v>
      </c>
      <c r="Q8100">
        <v>692522.1875</v>
      </c>
      <c r="S8100" s="1">
        <v>42297.497916666667</v>
      </c>
      <c r="T8100">
        <v>113.65</v>
      </c>
      <c r="U8100">
        <v>113.65</v>
      </c>
      <c r="V8100">
        <v>113.5</v>
      </c>
      <c r="W8100">
        <v>113.52</v>
      </c>
      <c r="X8100">
        <v>839</v>
      </c>
      <c r="Y8100">
        <v>6182</v>
      </c>
      <c r="Z8100">
        <v>701780.625</v>
      </c>
    </row>
    <row r="8101" spans="1:26" x14ac:dyDescent="0.25">
      <c r="A8101" s="1">
        <v>42310.574999999997</v>
      </c>
      <c r="B8101">
        <v>120.83</v>
      </c>
      <c r="C8101">
        <v>120.86</v>
      </c>
      <c r="D8101">
        <v>120.83</v>
      </c>
      <c r="E8101">
        <v>120.86</v>
      </c>
      <c r="F8101">
        <v>225</v>
      </c>
      <c r="G8101">
        <v>39482</v>
      </c>
      <c r="H8101">
        <v>4771794.5</v>
      </c>
      <c r="J8101" s="1">
        <v>42297.443749999999</v>
      </c>
      <c r="K8101">
        <v>113.64</v>
      </c>
      <c r="L8101">
        <v>113.66</v>
      </c>
      <c r="M8101">
        <v>113.47</v>
      </c>
      <c r="N8101">
        <v>113.58</v>
      </c>
      <c r="O8101">
        <v>1372</v>
      </c>
      <c r="P8101">
        <v>6998</v>
      </c>
      <c r="Q8101">
        <v>794832.875</v>
      </c>
      <c r="S8101" s="1">
        <v>42297.498611111114</v>
      </c>
      <c r="T8101">
        <v>113.52</v>
      </c>
      <c r="U8101">
        <v>113.67</v>
      </c>
      <c r="V8101">
        <v>113.52</v>
      </c>
      <c r="W8101">
        <v>113.66</v>
      </c>
      <c r="X8101">
        <v>792</v>
      </c>
      <c r="Y8101">
        <v>4792</v>
      </c>
      <c r="Z8101">
        <v>544658.75</v>
      </c>
    </row>
    <row r="8102" spans="1:26" x14ac:dyDescent="0.25">
      <c r="A8102" s="1">
        <v>42310.575694444444</v>
      </c>
      <c r="B8102">
        <v>120.8565</v>
      </c>
      <c r="C8102">
        <v>120.9</v>
      </c>
      <c r="D8102">
        <v>120.8535</v>
      </c>
      <c r="E8102">
        <v>120.88</v>
      </c>
      <c r="F8102">
        <v>105</v>
      </c>
      <c r="G8102">
        <v>18208</v>
      </c>
      <c r="H8102">
        <v>2200983</v>
      </c>
      <c r="J8102" s="1">
        <v>42297.444444444445</v>
      </c>
      <c r="K8102">
        <v>113.58</v>
      </c>
      <c r="L8102">
        <v>113.62</v>
      </c>
      <c r="M8102">
        <v>113.48</v>
      </c>
      <c r="N8102">
        <v>113.53</v>
      </c>
      <c r="O8102">
        <v>1209</v>
      </c>
      <c r="P8102">
        <v>7391</v>
      </c>
      <c r="Q8102">
        <v>839100.25</v>
      </c>
      <c r="S8102" s="1">
        <v>42297.499305555553</v>
      </c>
      <c r="T8102">
        <v>113.66</v>
      </c>
      <c r="U8102">
        <v>113.75</v>
      </c>
      <c r="V8102">
        <v>113.64</v>
      </c>
      <c r="W8102">
        <v>113.66</v>
      </c>
      <c r="X8102">
        <v>1092</v>
      </c>
      <c r="Y8102">
        <v>7895</v>
      </c>
      <c r="Z8102">
        <v>897345.75</v>
      </c>
    </row>
    <row r="8103" spans="1:26" x14ac:dyDescent="0.25">
      <c r="A8103" s="1">
        <v>42310.576388888891</v>
      </c>
      <c r="B8103">
        <v>120.881</v>
      </c>
      <c r="C8103">
        <v>120.9</v>
      </c>
      <c r="D8103">
        <v>120.87</v>
      </c>
      <c r="E8103">
        <v>120.8901</v>
      </c>
      <c r="F8103">
        <v>175</v>
      </c>
      <c r="G8103">
        <v>37406</v>
      </c>
      <c r="H8103">
        <v>4522015</v>
      </c>
      <c r="J8103" s="1">
        <v>42297.445138888892</v>
      </c>
      <c r="K8103">
        <v>113.53</v>
      </c>
      <c r="L8103">
        <v>113.59</v>
      </c>
      <c r="M8103">
        <v>113.48</v>
      </c>
      <c r="N8103">
        <v>113.53</v>
      </c>
      <c r="O8103">
        <v>1156</v>
      </c>
      <c r="P8103">
        <v>6210</v>
      </c>
      <c r="Q8103">
        <v>705021.3125</v>
      </c>
      <c r="S8103" s="1">
        <v>42297.5</v>
      </c>
      <c r="T8103">
        <v>113.66</v>
      </c>
      <c r="U8103">
        <v>113.69</v>
      </c>
      <c r="V8103">
        <v>113.54</v>
      </c>
      <c r="W8103">
        <v>113.67</v>
      </c>
      <c r="X8103">
        <v>1097</v>
      </c>
      <c r="Y8103">
        <v>6208</v>
      </c>
      <c r="Z8103">
        <v>705663.375</v>
      </c>
    </row>
    <row r="8104" spans="1:26" x14ac:dyDescent="0.25">
      <c r="A8104" s="1">
        <v>42310.57708333333</v>
      </c>
      <c r="B8104">
        <v>120.89960000000001</v>
      </c>
      <c r="C8104">
        <v>120.91</v>
      </c>
      <c r="D8104">
        <v>120.89</v>
      </c>
      <c r="E8104">
        <v>120.9033</v>
      </c>
      <c r="F8104">
        <v>126</v>
      </c>
      <c r="G8104">
        <v>25096</v>
      </c>
      <c r="H8104">
        <v>3034189.25</v>
      </c>
      <c r="J8104" s="1">
        <v>42297.445833333331</v>
      </c>
      <c r="K8104">
        <v>113.53</v>
      </c>
      <c r="L8104">
        <v>113.61</v>
      </c>
      <c r="M8104">
        <v>113.52</v>
      </c>
      <c r="N8104">
        <v>113.54</v>
      </c>
      <c r="O8104">
        <v>1341</v>
      </c>
      <c r="P8104">
        <v>8212</v>
      </c>
      <c r="Q8104">
        <v>932390.5</v>
      </c>
      <c r="S8104" s="1">
        <v>42297.500694444447</v>
      </c>
      <c r="T8104">
        <v>113.67</v>
      </c>
      <c r="U8104">
        <v>113.79</v>
      </c>
      <c r="V8104">
        <v>113.66</v>
      </c>
      <c r="W8104">
        <v>113.78</v>
      </c>
      <c r="X8104">
        <v>685</v>
      </c>
      <c r="Y8104">
        <v>5287</v>
      </c>
      <c r="Z8104">
        <v>601554.875</v>
      </c>
    </row>
    <row r="8105" spans="1:26" x14ac:dyDescent="0.25">
      <c r="A8105" s="1">
        <v>42310.577777777777</v>
      </c>
      <c r="B8105">
        <v>120.905</v>
      </c>
      <c r="C8105">
        <v>120.92</v>
      </c>
      <c r="D8105">
        <v>120.9</v>
      </c>
      <c r="E8105">
        <v>120.92</v>
      </c>
      <c r="F8105">
        <v>113</v>
      </c>
      <c r="G8105">
        <v>19561</v>
      </c>
      <c r="H8105">
        <v>2365316</v>
      </c>
      <c r="J8105" s="1">
        <v>42297.446527777778</v>
      </c>
      <c r="K8105">
        <v>113.54</v>
      </c>
      <c r="L8105">
        <v>113.63</v>
      </c>
      <c r="M8105">
        <v>113.5</v>
      </c>
      <c r="N8105">
        <v>113.53</v>
      </c>
      <c r="O8105">
        <v>1303</v>
      </c>
      <c r="P8105">
        <v>8953</v>
      </c>
      <c r="Q8105">
        <v>1016434.0625</v>
      </c>
      <c r="S8105" s="1">
        <v>42297.501388888886</v>
      </c>
      <c r="T8105">
        <v>113.78</v>
      </c>
      <c r="U8105">
        <v>113.79</v>
      </c>
      <c r="V8105">
        <v>113.65</v>
      </c>
      <c r="W8105">
        <v>113.69</v>
      </c>
      <c r="X8105">
        <v>1072</v>
      </c>
      <c r="Y8105">
        <v>6601</v>
      </c>
      <c r="Z8105">
        <v>750467.6875</v>
      </c>
    </row>
    <row r="8106" spans="1:26" x14ac:dyDescent="0.25">
      <c r="A8106" s="1">
        <v>42310.578472222223</v>
      </c>
      <c r="B8106">
        <v>120.9199</v>
      </c>
      <c r="C8106">
        <v>120.93</v>
      </c>
      <c r="D8106">
        <v>120.91</v>
      </c>
      <c r="E8106">
        <v>120.92</v>
      </c>
      <c r="F8106">
        <v>94</v>
      </c>
      <c r="G8106">
        <v>21008</v>
      </c>
      <c r="H8106">
        <v>2540287.25</v>
      </c>
      <c r="J8106" s="1">
        <v>42297.447222222225</v>
      </c>
      <c r="K8106">
        <v>113.53</v>
      </c>
      <c r="L8106">
        <v>113.63</v>
      </c>
      <c r="M8106">
        <v>113.44</v>
      </c>
      <c r="N8106">
        <v>113.54</v>
      </c>
      <c r="O8106">
        <v>1475</v>
      </c>
      <c r="P8106">
        <v>9194</v>
      </c>
      <c r="Q8106">
        <v>1043886.75</v>
      </c>
      <c r="S8106" s="1">
        <v>42297.502083333333</v>
      </c>
      <c r="T8106">
        <v>113.69</v>
      </c>
      <c r="U8106">
        <v>113.73</v>
      </c>
      <c r="V8106">
        <v>113.63</v>
      </c>
      <c r="W8106">
        <v>113.64</v>
      </c>
      <c r="X8106">
        <v>967</v>
      </c>
      <c r="Y8106">
        <v>5448</v>
      </c>
      <c r="Z8106">
        <v>619110.6875</v>
      </c>
    </row>
    <row r="8107" spans="1:26" x14ac:dyDescent="0.25">
      <c r="A8107" s="1">
        <v>42310.57916666667</v>
      </c>
      <c r="B8107">
        <v>120.92</v>
      </c>
      <c r="C8107">
        <v>120.93</v>
      </c>
      <c r="D8107">
        <v>120.91</v>
      </c>
      <c r="E8107">
        <v>120.92</v>
      </c>
      <c r="F8107">
        <v>79</v>
      </c>
      <c r="G8107">
        <v>15068</v>
      </c>
      <c r="H8107">
        <v>1822022.5</v>
      </c>
      <c r="J8107" s="1">
        <v>42297.447916666664</v>
      </c>
      <c r="K8107">
        <v>113.54</v>
      </c>
      <c r="L8107">
        <v>113.73</v>
      </c>
      <c r="M8107">
        <v>113.54</v>
      </c>
      <c r="N8107">
        <v>113.72</v>
      </c>
      <c r="O8107">
        <v>1306</v>
      </c>
      <c r="P8107">
        <v>8347</v>
      </c>
      <c r="Q8107">
        <v>949220.875</v>
      </c>
      <c r="S8107" s="1">
        <v>42297.50277777778</v>
      </c>
      <c r="T8107">
        <v>113.64</v>
      </c>
      <c r="U8107">
        <v>113.8</v>
      </c>
      <c r="V8107">
        <v>113.62</v>
      </c>
      <c r="W8107">
        <v>113.76</v>
      </c>
      <c r="X8107">
        <v>920</v>
      </c>
      <c r="Y8107">
        <v>5591</v>
      </c>
      <c r="Z8107">
        <v>636032.1875</v>
      </c>
    </row>
    <row r="8108" spans="1:26" x14ac:dyDescent="0.25">
      <c r="A8108" s="1">
        <v>42310.579861111109</v>
      </c>
      <c r="B8108">
        <v>120.93</v>
      </c>
      <c r="C8108">
        <v>120.93</v>
      </c>
      <c r="D8108">
        <v>120.91</v>
      </c>
      <c r="E8108">
        <v>120.92</v>
      </c>
      <c r="F8108">
        <v>228</v>
      </c>
      <c r="G8108">
        <v>33981</v>
      </c>
      <c r="H8108">
        <v>4108982.5</v>
      </c>
      <c r="J8108" s="1">
        <v>42297.448611111111</v>
      </c>
      <c r="K8108">
        <v>113.71</v>
      </c>
      <c r="L8108">
        <v>113.73</v>
      </c>
      <c r="M8108">
        <v>113.62</v>
      </c>
      <c r="N8108">
        <v>113.66</v>
      </c>
      <c r="O8108">
        <v>1045</v>
      </c>
      <c r="P8108">
        <v>5827</v>
      </c>
      <c r="Q8108">
        <v>662296.8125</v>
      </c>
      <c r="S8108" s="1">
        <v>42297.503472222219</v>
      </c>
      <c r="T8108">
        <v>113.76</v>
      </c>
      <c r="U8108">
        <v>113.85</v>
      </c>
      <c r="V8108">
        <v>113.74</v>
      </c>
      <c r="W8108">
        <v>113.83</v>
      </c>
      <c r="X8108">
        <v>892</v>
      </c>
      <c r="Y8108">
        <v>6184</v>
      </c>
      <c r="Z8108">
        <v>703924.75</v>
      </c>
    </row>
    <row r="8109" spans="1:26" x14ac:dyDescent="0.25">
      <c r="A8109" s="1">
        <v>42310.580555555556</v>
      </c>
      <c r="B8109">
        <v>120.91500000000001</v>
      </c>
      <c r="C8109">
        <v>120.93</v>
      </c>
      <c r="D8109">
        <v>120.91</v>
      </c>
      <c r="E8109">
        <v>120.925</v>
      </c>
      <c r="F8109">
        <v>133</v>
      </c>
      <c r="G8109">
        <v>28822</v>
      </c>
      <c r="H8109">
        <v>3485300.5</v>
      </c>
      <c r="J8109" s="1">
        <v>42297.449305555558</v>
      </c>
      <c r="K8109">
        <v>113.66</v>
      </c>
      <c r="L8109">
        <v>113.81</v>
      </c>
      <c r="M8109">
        <v>113.66</v>
      </c>
      <c r="N8109">
        <v>113.75</v>
      </c>
      <c r="O8109">
        <v>943</v>
      </c>
      <c r="P8109">
        <v>6380</v>
      </c>
      <c r="Q8109">
        <v>725725</v>
      </c>
      <c r="S8109" s="1">
        <v>42297.504166666666</v>
      </c>
      <c r="T8109">
        <v>113.83</v>
      </c>
      <c r="U8109">
        <v>113.95</v>
      </c>
      <c r="V8109">
        <v>113.83</v>
      </c>
      <c r="W8109">
        <v>113.94</v>
      </c>
      <c r="X8109">
        <v>1382</v>
      </c>
      <c r="Y8109">
        <v>20898</v>
      </c>
      <c r="Z8109">
        <v>2381118.25</v>
      </c>
    </row>
    <row r="8110" spans="1:26" x14ac:dyDescent="0.25">
      <c r="A8110" s="1">
        <v>42310.581250000003</v>
      </c>
      <c r="B8110">
        <v>120.92</v>
      </c>
      <c r="C8110">
        <v>120.94</v>
      </c>
      <c r="D8110">
        <v>120.92</v>
      </c>
      <c r="E8110">
        <v>120.925</v>
      </c>
      <c r="F8110">
        <v>223</v>
      </c>
      <c r="G8110">
        <v>49717</v>
      </c>
      <c r="H8110">
        <v>6012028.5</v>
      </c>
      <c r="J8110" s="1">
        <v>42297.45</v>
      </c>
      <c r="K8110">
        <v>113.75</v>
      </c>
      <c r="L8110">
        <v>113.76</v>
      </c>
      <c r="M8110">
        <v>113.62</v>
      </c>
      <c r="N8110">
        <v>113.62</v>
      </c>
      <c r="O8110">
        <v>896</v>
      </c>
      <c r="P8110">
        <v>5325</v>
      </c>
      <c r="Q8110">
        <v>605026.5</v>
      </c>
      <c r="S8110" s="1">
        <v>42297.504861111112</v>
      </c>
      <c r="T8110">
        <v>113.94</v>
      </c>
      <c r="U8110">
        <v>113.99</v>
      </c>
      <c r="V8110">
        <v>113.91</v>
      </c>
      <c r="W8110">
        <v>113.94</v>
      </c>
      <c r="X8110">
        <v>1046</v>
      </c>
      <c r="Y8110">
        <v>18862</v>
      </c>
      <c r="Z8110">
        <v>2149136.25</v>
      </c>
    </row>
    <row r="8111" spans="1:26" x14ac:dyDescent="0.25">
      <c r="A8111" s="1">
        <v>42310.581944444442</v>
      </c>
      <c r="B8111">
        <v>120.92</v>
      </c>
      <c r="C8111">
        <v>120.93</v>
      </c>
      <c r="D8111">
        <v>120.9</v>
      </c>
      <c r="E8111">
        <v>120.93</v>
      </c>
      <c r="F8111">
        <v>235</v>
      </c>
      <c r="G8111">
        <v>40627</v>
      </c>
      <c r="H8111">
        <v>4913023</v>
      </c>
      <c r="J8111" s="1">
        <v>42297.450694444444</v>
      </c>
      <c r="K8111">
        <v>113.62</v>
      </c>
      <c r="L8111">
        <v>113.63</v>
      </c>
      <c r="M8111">
        <v>113.55</v>
      </c>
      <c r="N8111">
        <v>113.58</v>
      </c>
      <c r="O8111">
        <v>720</v>
      </c>
      <c r="P8111">
        <v>5210</v>
      </c>
      <c r="Q8111">
        <v>591751.8125</v>
      </c>
      <c r="S8111" s="1">
        <v>42297.505555555559</v>
      </c>
      <c r="T8111">
        <v>113.94</v>
      </c>
      <c r="U8111">
        <v>114.03</v>
      </c>
      <c r="V8111">
        <v>113.88</v>
      </c>
      <c r="W8111">
        <v>114.03</v>
      </c>
      <c r="X8111">
        <v>1222</v>
      </c>
      <c r="Y8111">
        <v>71875</v>
      </c>
      <c r="Z8111">
        <v>8195906</v>
      </c>
    </row>
    <row r="8112" spans="1:26" x14ac:dyDescent="0.25">
      <c r="A8112" s="1">
        <v>42310.582638888889</v>
      </c>
      <c r="B8112">
        <v>120.925</v>
      </c>
      <c r="C8112">
        <v>120.96</v>
      </c>
      <c r="D8112">
        <v>120.92</v>
      </c>
      <c r="E8112">
        <v>120.9401</v>
      </c>
      <c r="F8112">
        <v>246</v>
      </c>
      <c r="G8112">
        <v>50657</v>
      </c>
      <c r="H8112">
        <v>6126462.5</v>
      </c>
      <c r="J8112" s="1">
        <v>42297.451388888891</v>
      </c>
      <c r="K8112">
        <v>113.58</v>
      </c>
      <c r="L8112">
        <v>113.76</v>
      </c>
      <c r="M8112">
        <v>113.56</v>
      </c>
      <c r="N8112">
        <v>113.76</v>
      </c>
      <c r="O8112">
        <v>688</v>
      </c>
      <c r="P8112">
        <v>3862</v>
      </c>
      <c r="Q8112">
        <v>439341.125</v>
      </c>
      <c r="S8112" s="1">
        <v>42297.506249999999</v>
      </c>
      <c r="T8112">
        <v>114.03</v>
      </c>
      <c r="U8112">
        <v>114.08</v>
      </c>
      <c r="V8112">
        <v>114.01</v>
      </c>
      <c r="W8112">
        <v>114.03</v>
      </c>
      <c r="X8112">
        <v>906</v>
      </c>
      <c r="Y8112">
        <v>10632</v>
      </c>
      <c r="Z8112">
        <v>1212367</v>
      </c>
    </row>
    <row r="8113" spans="1:26" x14ac:dyDescent="0.25">
      <c r="A8113" s="1">
        <v>42310.583333333336</v>
      </c>
      <c r="B8113">
        <v>120.94</v>
      </c>
      <c r="C8113">
        <v>120.97</v>
      </c>
      <c r="D8113">
        <v>120.93</v>
      </c>
      <c r="E8113">
        <v>120.9599</v>
      </c>
      <c r="F8113">
        <v>240</v>
      </c>
      <c r="G8113">
        <v>46456</v>
      </c>
      <c r="H8113">
        <v>5619313</v>
      </c>
      <c r="J8113" s="1">
        <v>42297.45208333333</v>
      </c>
      <c r="K8113">
        <v>113.76</v>
      </c>
      <c r="L8113">
        <v>113.79</v>
      </c>
      <c r="M8113">
        <v>113.69</v>
      </c>
      <c r="N8113">
        <v>113.7</v>
      </c>
      <c r="O8113">
        <v>778</v>
      </c>
      <c r="P8113">
        <v>4455</v>
      </c>
      <c r="Q8113">
        <v>506533.5</v>
      </c>
      <c r="S8113" s="1">
        <v>42297.506944444445</v>
      </c>
      <c r="T8113">
        <v>114.03</v>
      </c>
      <c r="U8113">
        <v>114.12</v>
      </c>
      <c r="V8113">
        <v>114.02</v>
      </c>
      <c r="W8113">
        <v>114.06</v>
      </c>
      <c r="X8113">
        <v>655</v>
      </c>
      <c r="Y8113">
        <v>15401</v>
      </c>
      <c r="Z8113">
        <v>1756638</v>
      </c>
    </row>
    <row r="8114" spans="1:26" x14ac:dyDescent="0.25">
      <c r="A8114" s="1">
        <v>42310.584027777775</v>
      </c>
      <c r="B8114">
        <v>120.96</v>
      </c>
      <c r="C8114">
        <v>120.98</v>
      </c>
      <c r="D8114">
        <v>120.94</v>
      </c>
      <c r="E8114">
        <v>120.9599</v>
      </c>
      <c r="F8114">
        <v>295</v>
      </c>
      <c r="G8114">
        <v>62729</v>
      </c>
      <c r="H8114">
        <v>7587693.5</v>
      </c>
      <c r="J8114" s="1">
        <v>42297.452777777777</v>
      </c>
      <c r="K8114">
        <v>113.7</v>
      </c>
      <c r="L8114">
        <v>113.79</v>
      </c>
      <c r="M8114">
        <v>113.7</v>
      </c>
      <c r="N8114">
        <v>113.77</v>
      </c>
      <c r="O8114">
        <v>660</v>
      </c>
      <c r="P8114">
        <v>3753</v>
      </c>
      <c r="Q8114">
        <v>426978.8125</v>
      </c>
      <c r="S8114" s="1">
        <v>42297.507638888892</v>
      </c>
      <c r="T8114">
        <v>114.06</v>
      </c>
      <c r="U8114">
        <v>114.14</v>
      </c>
      <c r="V8114">
        <v>114.06</v>
      </c>
      <c r="W8114">
        <v>114.13</v>
      </c>
      <c r="X8114">
        <v>522</v>
      </c>
      <c r="Y8114">
        <v>5626</v>
      </c>
      <c r="Z8114">
        <v>642095.375</v>
      </c>
    </row>
    <row r="8115" spans="1:26" x14ac:dyDescent="0.25">
      <c r="A8115" s="1">
        <v>42310.584722222222</v>
      </c>
      <c r="B8115">
        <v>120.95010000000001</v>
      </c>
      <c r="C8115">
        <v>120.96</v>
      </c>
      <c r="D8115">
        <v>120.93</v>
      </c>
      <c r="E8115">
        <v>120.94</v>
      </c>
      <c r="F8115">
        <v>203</v>
      </c>
      <c r="G8115">
        <v>34746</v>
      </c>
      <c r="H8115">
        <v>4202181.5</v>
      </c>
      <c r="J8115" s="1">
        <v>42297.453472222223</v>
      </c>
      <c r="K8115">
        <v>113.77</v>
      </c>
      <c r="L8115">
        <v>113.85</v>
      </c>
      <c r="M8115">
        <v>113.73</v>
      </c>
      <c r="N8115">
        <v>113.84</v>
      </c>
      <c r="O8115">
        <v>713</v>
      </c>
      <c r="P8115">
        <v>4960</v>
      </c>
      <c r="Q8115">
        <v>564646.375</v>
      </c>
      <c r="S8115" s="1">
        <v>42297.508333333331</v>
      </c>
      <c r="T8115">
        <v>114.13</v>
      </c>
      <c r="U8115">
        <v>114.17</v>
      </c>
      <c r="V8115">
        <v>114.04</v>
      </c>
      <c r="W8115">
        <v>114.04</v>
      </c>
      <c r="X8115">
        <v>864</v>
      </c>
      <c r="Y8115">
        <v>7126</v>
      </c>
      <c r="Z8115">
        <v>812649.0625</v>
      </c>
    </row>
    <row r="8116" spans="1:26" x14ac:dyDescent="0.25">
      <c r="A8116" s="1">
        <v>42310.585416666669</v>
      </c>
      <c r="B8116">
        <v>120.94</v>
      </c>
      <c r="C8116">
        <v>120.95</v>
      </c>
      <c r="D8116">
        <v>120.91</v>
      </c>
      <c r="E8116">
        <v>120.91500000000001</v>
      </c>
      <c r="F8116">
        <v>231</v>
      </c>
      <c r="G8116">
        <v>52472</v>
      </c>
      <c r="H8116">
        <v>6344652</v>
      </c>
      <c r="J8116" s="1">
        <v>42297.45416666667</v>
      </c>
      <c r="K8116">
        <v>113.84</v>
      </c>
      <c r="L8116">
        <v>113.85</v>
      </c>
      <c r="M8116">
        <v>113.79</v>
      </c>
      <c r="N8116">
        <v>113.79</v>
      </c>
      <c r="O8116">
        <v>429</v>
      </c>
      <c r="P8116">
        <v>3554</v>
      </c>
      <c r="Q8116">
        <v>404409.65629999997</v>
      </c>
      <c r="S8116" s="1">
        <v>42297.509027777778</v>
      </c>
      <c r="T8116">
        <v>114.04</v>
      </c>
      <c r="U8116">
        <v>114.06</v>
      </c>
      <c r="V8116">
        <v>113.96</v>
      </c>
      <c r="W8116">
        <v>113.96</v>
      </c>
      <c r="X8116">
        <v>802</v>
      </c>
      <c r="Y8116">
        <v>5365</v>
      </c>
      <c r="Z8116">
        <v>611395.375</v>
      </c>
    </row>
    <row r="8117" spans="1:26" x14ac:dyDescent="0.25">
      <c r="A8117" s="1">
        <v>42310.586111111108</v>
      </c>
      <c r="B8117">
        <v>120.9139</v>
      </c>
      <c r="C8117">
        <v>120.92</v>
      </c>
      <c r="D8117">
        <v>120.88500000000001</v>
      </c>
      <c r="E8117">
        <v>120.895</v>
      </c>
      <c r="F8117">
        <v>191</v>
      </c>
      <c r="G8117">
        <v>41740</v>
      </c>
      <c r="H8117">
        <v>5046157</v>
      </c>
      <c r="J8117" s="1">
        <v>42297.454861111109</v>
      </c>
      <c r="K8117">
        <v>113.79</v>
      </c>
      <c r="L8117">
        <v>113.89</v>
      </c>
      <c r="M8117">
        <v>113.75</v>
      </c>
      <c r="N8117">
        <v>113.87</v>
      </c>
      <c r="O8117">
        <v>975</v>
      </c>
      <c r="P8117">
        <v>6280</v>
      </c>
      <c r="Q8117">
        <v>715103.625</v>
      </c>
      <c r="S8117" s="1">
        <v>42297.509722222225</v>
      </c>
      <c r="T8117">
        <v>113.96</v>
      </c>
      <c r="U8117">
        <v>114.02</v>
      </c>
      <c r="V8117">
        <v>113.94</v>
      </c>
      <c r="W8117">
        <v>113.95</v>
      </c>
      <c r="X8117">
        <v>658</v>
      </c>
      <c r="Y8117">
        <v>4840</v>
      </c>
      <c r="Z8117">
        <v>551518</v>
      </c>
    </row>
    <row r="8118" spans="1:26" x14ac:dyDescent="0.25">
      <c r="A8118" s="1">
        <v>42310.586805555555</v>
      </c>
      <c r="B8118">
        <v>120.89</v>
      </c>
      <c r="C8118">
        <v>120.91</v>
      </c>
      <c r="D8118">
        <v>120.89</v>
      </c>
      <c r="E8118">
        <v>120.9023</v>
      </c>
      <c r="F8118">
        <v>188</v>
      </c>
      <c r="G8118">
        <v>33283</v>
      </c>
      <c r="H8118">
        <v>4023991.25</v>
      </c>
      <c r="J8118" s="1">
        <v>42297.455555555556</v>
      </c>
      <c r="K8118">
        <v>113.87</v>
      </c>
      <c r="L8118">
        <v>113.87</v>
      </c>
      <c r="M8118">
        <v>113.68</v>
      </c>
      <c r="N8118">
        <v>113.7</v>
      </c>
      <c r="O8118">
        <v>1157</v>
      </c>
      <c r="P8118">
        <v>6384</v>
      </c>
      <c r="Q8118">
        <v>725860.75</v>
      </c>
      <c r="S8118" s="1">
        <v>42297.510416666664</v>
      </c>
      <c r="T8118">
        <v>113.95</v>
      </c>
      <c r="U8118">
        <v>114.02</v>
      </c>
      <c r="V8118">
        <v>113.94</v>
      </c>
      <c r="W8118">
        <v>114.01</v>
      </c>
      <c r="X8118">
        <v>495</v>
      </c>
      <c r="Y8118">
        <v>3748</v>
      </c>
      <c r="Z8118">
        <v>427309.5</v>
      </c>
    </row>
    <row r="8119" spans="1:26" x14ac:dyDescent="0.25">
      <c r="A8119" s="1">
        <v>42310.587500000001</v>
      </c>
      <c r="B8119">
        <v>120.9042</v>
      </c>
      <c r="C8119">
        <v>120.919</v>
      </c>
      <c r="D8119">
        <v>120.895</v>
      </c>
      <c r="E8119">
        <v>120.919</v>
      </c>
      <c r="F8119">
        <v>167</v>
      </c>
      <c r="G8119">
        <v>30214</v>
      </c>
      <c r="H8119">
        <v>3653446.75</v>
      </c>
      <c r="J8119" s="1">
        <v>42297.456250000003</v>
      </c>
      <c r="K8119">
        <v>113.7</v>
      </c>
      <c r="L8119">
        <v>113.7</v>
      </c>
      <c r="M8119">
        <v>113.64</v>
      </c>
      <c r="N8119">
        <v>113.68</v>
      </c>
      <c r="O8119">
        <v>839</v>
      </c>
      <c r="P8119">
        <v>4582</v>
      </c>
      <c r="Q8119">
        <v>520881.75</v>
      </c>
      <c r="S8119" s="1">
        <v>42297.511111111111</v>
      </c>
      <c r="T8119">
        <v>114.01</v>
      </c>
      <c r="U8119">
        <v>114.1</v>
      </c>
      <c r="V8119">
        <v>114.01</v>
      </c>
      <c r="W8119">
        <v>114.07</v>
      </c>
      <c r="X8119">
        <v>350</v>
      </c>
      <c r="Y8119">
        <v>3959</v>
      </c>
      <c r="Z8119">
        <v>451603.125</v>
      </c>
    </row>
    <row r="8120" spans="1:26" x14ac:dyDescent="0.25">
      <c r="A8120" s="1">
        <v>42310.588194444441</v>
      </c>
      <c r="B8120">
        <v>120.92</v>
      </c>
      <c r="C8120">
        <v>120.93</v>
      </c>
      <c r="D8120">
        <v>120.89</v>
      </c>
      <c r="E8120">
        <v>120.91</v>
      </c>
      <c r="F8120">
        <v>226</v>
      </c>
      <c r="G8120">
        <v>47018</v>
      </c>
      <c r="H8120">
        <v>5684946.5</v>
      </c>
      <c r="J8120" s="1">
        <v>42297.456944444442</v>
      </c>
      <c r="K8120">
        <v>113.68</v>
      </c>
      <c r="L8120">
        <v>113.68</v>
      </c>
      <c r="M8120">
        <v>113.61</v>
      </c>
      <c r="N8120">
        <v>113.64</v>
      </c>
      <c r="O8120">
        <v>619</v>
      </c>
      <c r="P8120">
        <v>3379</v>
      </c>
      <c r="Q8120">
        <v>383989.5625</v>
      </c>
      <c r="S8120" s="1">
        <v>42297.511805555558</v>
      </c>
      <c r="T8120">
        <v>114.07</v>
      </c>
      <c r="U8120">
        <v>114.09</v>
      </c>
      <c r="V8120">
        <v>113.96</v>
      </c>
      <c r="W8120">
        <v>113.98</v>
      </c>
      <c r="X8120">
        <v>881</v>
      </c>
      <c r="Y8120">
        <v>6703</v>
      </c>
      <c r="Z8120">
        <v>764007.9375</v>
      </c>
    </row>
    <row r="8121" spans="1:26" x14ac:dyDescent="0.25">
      <c r="A8121" s="1">
        <v>42310.588888888888</v>
      </c>
      <c r="B8121">
        <v>120.9</v>
      </c>
      <c r="C8121">
        <v>120.91</v>
      </c>
      <c r="D8121">
        <v>120.85</v>
      </c>
      <c r="E8121">
        <v>120.855</v>
      </c>
      <c r="F8121">
        <v>240</v>
      </c>
      <c r="G8121">
        <v>54492</v>
      </c>
      <c r="H8121">
        <v>6585631</v>
      </c>
      <c r="J8121" s="1">
        <v>42297.457638888889</v>
      </c>
      <c r="K8121">
        <v>113.63</v>
      </c>
      <c r="L8121">
        <v>113.74</v>
      </c>
      <c r="M8121">
        <v>113.63</v>
      </c>
      <c r="N8121">
        <v>113.7</v>
      </c>
      <c r="O8121">
        <v>966</v>
      </c>
      <c r="P8121">
        <v>7708</v>
      </c>
      <c r="Q8121">
        <v>876399.5625</v>
      </c>
      <c r="S8121" s="1">
        <v>42297.512499999997</v>
      </c>
      <c r="T8121">
        <v>113.98</v>
      </c>
      <c r="U8121">
        <v>113.98</v>
      </c>
      <c r="V8121">
        <v>113.86</v>
      </c>
      <c r="W8121">
        <v>113.88</v>
      </c>
      <c r="X8121">
        <v>1307</v>
      </c>
      <c r="Y8121">
        <v>9192</v>
      </c>
      <c r="Z8121">
        <v>1046784.9375</v>
      </c>
    </row>
    <row r="8122" spans="1:26" x14ac:dyDescent="0.25">
      <c r="A8122" s="1">
        <v>42310.589583333334</v>
      </c>
      <c r="B8122">
        <v>120.85</v>
      </c>
      <c r="C8122">
        <v>120.88</v>
      </c>
      <c r="D8122">
        <v>120.85</v>
      </c>
      <c r="E8122">
        <v>120.87</v>
      </c>
      <c r="F8122">
        <v>165</v>
      </c>
      <c r="G8122">
        <v>34875</v>
      </c>
      <c r="H8122">
        <v>4215341.5</v>
      </c>
      <c r="J8122" s="1">
        <v>42297.458333333336</v>
      </c>
      <c r="K8122">
        <v>113.7</v>
      </c>
      <c r="L8122">
        <v>113.75</v>
      </c>
      <c r="M8122">
        <v>113.64</v>
      </c>
      <c r="N8122">
        <v>113.67</v>
      </c>
      <c r="O8122">
        <v>1106</v>
      </c>
      <c r="P8122">
        <v>6423</v>
      </c>
      <c r="Q8122">
        <v>730102.375</v>
      </c>
      <c r="S8122" s="1">
        <v>42297.513194444444</v>
      </c>
      <c r="T8122">
        <v>113.88</v>
      </c>
      <c r="U8122">
        <v>113.9</v>
      </c>
      <c r="V8122">
        <v>113.83</v>
      </c>
      <c r="W8122">
        <v>113.83</v>
      </c>
      <c r="X8122">
        <v>821</v>
      </c>
      <c r="Y8122">
        <v>5103</v>
      </c>
      <c r="Z8122">
        <v>580874.5</v>
      </c>
    </row>
    <row r="8123" spans="1:26" x14ac:dyDescent="0.25">
      <c r="A8123" s="1">
        <v>42310.590277777781</v>
      </c>
      <c r="B8123">
        <v>120.87</v>
      </c>
      <c r="C8123">
        <v>120.88</v>
      </c>
      <c r="D8123">
        <v>120.82</v>
      </c>
      <c r="E8123">
        <v>120.85</v>
      </c>
      <c r="F8123">
        <v>303</v>
      </c>
      <c r="G8123">
        <v>49725</v>
      </c>
      <c r="H8123">
        <v>6009266</v>
      </c>
      <c r="J8123" s="1">
        <v>42297.459027777775</v>
      </c>
      <c r="K8123">
        <v>113.67</v>
      </c>
      <c r="L8123">
        <v>113.67</v>
      </c>
      <c r="M8123">
        <v>113.57</v>
      </c>
      <c r="N8123">
        <v>113.59</v>
      </c>
      <c r="O8123">
        <v>1237</v>
      </c>
      <c r="P8123">
        <v>8157</v>
      </c>
      <c r="Q8123">
        <v>926553.625</v>
      </c>
      <c r="S8123" s="1">
        <v>42297.513888888891</v>
      </c>
      <c r="T8123">
        <v>113.83</v>
      </c>
      <c r="U8123">
        <v>113.9</v>
      </c>
      <c r="V8123">
        <v>113.83</v>
      </c>
      <c r="W8123">
        <v>113.87</v>
      </c>
      <c r="X8123">
        <v>729</v>
      </c>
      <c r="Y8123">
        <v>5480</v>
      </c>
      <c r="Z8123">
        <v>624007.625</v>
      </c>
    </row>
    <row r="8124" spans="1:26" x14ac:dyDescent="0.25">
      <c r="A8124" s="1">
        <v>42310.59097222222</v>
      </c>
      <c r="B8124">
        <v>120.85</v>
      </c>
      <c r="C8124">
        <v>120.895</v>
      </c>
      <c r="D8124">
        <v>120.845</v>
      </c>
      <c r="E8124">
        <v>120.889</v>
      </c>
      <c r="F8124">
        <v>204</v>
      </c>
      <c r="G8124">
        <v>37503</v>
      </c>
      <c r="H8124">
        <v>4533700</v>
      </c>
      <c r="J8124" s="1">
        <v>42297.459722222222</v>
      </c>
      <c r="K8124">
        <v>113.59</v>
      </c>
      <c r="L8124">
        <v>113.69</v>
      </c>
      <c r="M8124">
        <v>113.56</v>
      </c>
      <c r="N8124">
        <v>113.64</v>
      </c>
      <c r="O8124">
        <v>966</v>
      </c>
      <c r="P8124">
        <v>6244</v>
      </c>
      <c r="Q8124">
        <v>709568.125</v>
      </c>
      <c r="S8124" s="1">
        <v>42297.51458333333</v>
      </c>
      <c r="T8124">
        <v>113.88</v>
      </c>
      <c r="U8124">
        <v>113.89</v>
      </c>
      <c r="V8124">
        <v>113.76</v>
      </c>
      <c r="W8124">
        <v>113.77</v>
      </c>
      <c r="X8124">
        <v>850</v>
      </c>
      <c r="Y8124">
        <v>7972</v>
      </c>
      <c r="Z8124">
        <v>906974.4375</v>
      </c>
    </row>
    <row r="8125" spans="1:26" x14ac:dyDescent="0.25">
      <c r="A8125" s="1">
        <v>42310.591666666667</v>
      </c>
      <c r="B8125">
        <v>120.89</v>
      </c>
      <c r="C8125">
        <v>120.91</v>
      </c>
      <c r="D8125">
        <v>120.88</v>
      </c>
      <c r="E8125">
        <v>120.9</v>
      </c>
      <c r="F8125">
        <v>296</v>
      </c>
      <c r="G8125">
        <v>65332</v>
      </c>
      <c r="H8125">
        <v>7898639</v>
      </c>
      <c r="J8125" s="1">
        <v>42297.460416666669</v>
      </c>
      <c r="K8125">
        <v>113.64</v>
      </c>
      <c r="L8125">
        <v>113.76</v>
      </c>
      <c r="M8125">
        <v>113.62</v>
      </c>
      <c r="N8125">
        <v>113.62</v>
      </c>
      <c r="O8125">
        <v>1461</v>
      </c>
      <c r="P8125">
        <v>9499</v>
      </c>
      <c r="Q8125">
        <v>1079276.375</v>
      </c>
      <c r="S8125" s="1">
        <v>42297.515277777777</v>
      </c>
      <c r="T8125">
        <v>113.77</v>
      </c>
      <c r="U8125">
        <v>113.81</v>
      </c>
      <c r="V8125">
        <v>113.76</v>
      </c>
      <c r="W8125">
        <v>113.81</v>
      </c>
      <c r="X8125">
        <v>1004</v>
      </c>
      <c r="Y8125">
        <v>7123</v>
      </c>
      <c r="Z8125">
        <v>810668.625</v>
      </c>
    </row>
    <row r="8126" spans="1:26" x14ac:dyDescent="0.25">
      <c r="A8126" s="1">
        <v>42310.592361111114</v>
      </c>
      <c r="B8126">
        <v>120.895</v>
      </c>
      <c r="C8126">
        <v>120.91</v>
      </c>
      <c r="D8126">
        <v>120.89</v>
      </c>
      <c r="E8126">
        <v>120.895</v>
      </c>
      <c r="F8126">
        <v>165</v>
      </c>
      <c r="G8126">
        <v>32495</v>
      </c>
      <c r="H8126">
        <v>3928483</v>
      </c>
      <c r="J8126" s="1">
        <v>42297.461111111108</v>
      </c>
      <c r="K8126">
        <v>113.62</v>
      </c>
      <c r="L8126">
        <v>113.62</v>
      </c>
      <c r="M8126">
        <v>113.41</v>
      </c>
      <c r="N8126">
        <v>113.42</v>
      </c>
      <c r="O8126">
        <v>1393</v>
      </c>
      <c r="P8126">
        <v>37092</v>
      </c>
      <c r="Q8126">
        <v>4206974.5</v>
      </c>
      <c r="S8126" s="1">
        <v>42297.515972222223</v>
      </c>
      <c r="T8126">
        <v>113.81</v>
      </c>
      <c r="U8126">
        <v>113.89</v>
      </c>
      <c r="V8126">
        <v>113.81</v>
      </c>
      <c r="W8126">
        <v>113.89</v>
      </c>
      <c r="X8126">
        <v>563</v>
      </c>
      <c r="Y8126">
        <v>3951</v>
      </c>
      <c r="Z8126">
        <v>449979.375</v>
      </c>
    </row>
    <row r="8127" spans="1:26" x14ac:dyDescent="0.25">
      <c r="A8127" s="1">
        <v>42310.593055555553</v>
      </c>
      <c r="B8127">
        <v>120.895</v>
      </c>
      <c r="C8127">
        <v>120.91</v>
      </c>
      <c r="D8127">
        <v>120.89</v>
      </c>
      <c r="E8127">
        <v>120.901</v>
      </c>
      <c r="F8127">
        <v>61</v>
      </c>
      <c r="G8127">
        <v>20391</v>
      </c>
      <c r="H8127">
        <v>2465292.25</v>
      </c>
      <c r="J8127" s="1">
        <v>42297.461805555555</v>
      </c>
      <c r="K8127">
        <v>113.42</v>
      </c>
      <c r="L8127">
        <v>113.45</v>
      </c>
      <c r="M8127">
        <v>113.28</v>
      </c>
      <c r="N8127">
        <v>113.31</v>
      </c>
      <c r="O8127">
        <v>1084</v>
      </c>
      <c r="P8127">
        <v>9150</v>
      </c>
      <c r="Q8127">
        <v>1036786.5</v>
      </c>
      <c r="S8127" s="1">
        <v>42297.51666666667</v>
      </c>
      <c r="T8127">
        <v>113.89</v>
      </c>
      <c r="U8127">
        <v>113.93</v>
      </c>
      <c r="V8127">
        <v>113.86</v>
      </c>
      <c r="W8127">
        <v>113.87</v>
      </c>
      <c r="X8127">
        <v>691</v>
      </c>
      <c r="Y8127">
        <v>7140</v>
      </c>
      <c r="Z8127">
        <v>813031.8125</v>
      </c>
    </row>
    <row r="8128" spans="1:26" x14ac:dyDescent="0.25">
      <c r="A8128" s="1">
        <v>42310.59375</v>
      </c>
      <c r="B8128">
        <v>120.91</v>
      </c>
      <c r="C8128">
        <v>120.91</v>
      </c>
      <c r="D8128">
        <v>120.88500000000001</v>
      </c>
      <c r="E8128">
        <v>120.905</v>
      </c>
      <c r="F8128">
        <v>134</v>
      </c>
      <c r="G8128">
        <v>20746</v>
      </c>
      <c r="H8128">
        <v>2508295</v>
      </c>
      <c r="J8128" s="1">
        <v>42297.462500000001</v>
      </c>
      <c r="K8128">
        <v>113.3</v>
      </c>
      <c r="L8128">
        <v>113.4</v>
      </c>
      <c r="M8128">
        <v>113.28</v>
      </c>
      <c r="N8128">
        <v>113.35</v>
      </c>
      <c r="O8128">
        <v>1001</v>
      </c>
      <c r="P8128">
        <v>8171</v>
      </c>
      <c r="Q8128">
        <v>926182.8125</v>
      </c>
      <c r="S8128" s="1">
        <v>42297.517361111109</v>
      </c>
      <c r="T8128">
        <v>113.87</v>
      </c>
      <c r="U8128">
        <v>113.92</v>
      </c>
      <c r="V8128">
        <v>113.83</v>
      </c>
      <c r="W8128">
        <v>113.85</v>
      </c>
      <c r="X8128">
        <v>919</v>
      </c>
      <c r="Y8128">
        <v>6794</v>
      </c>
      <c r="Z8128">
        <v>773496.875</v>
      </c>
    </row>
    <row r="8129" spans="1:26" x14ac:dyDescent="0.25">
      <c r="A8129" s="1">
        <v>42310.594444444447</v>
      </c>
      <c r="B8129">
        <v>120.9</v>
      </c>
      <c r="C8129">
        <v>120.91</v>
      </c>
      <c r="D8129">
        <v>120.88</v>
      </c>
      <c r="E8129">
        <v>120.88500000000001</v>
      </c>
      <c r="F8129">
        <v>145</v>
      </c>
      <c r="G8129">
        <v>23001</v>
      </c>
      <c r="H8129">
        <v>2780476</v>
      </c>
      <c r="J8129" s="1">
        <v>42297.463194444441</v>
      </c>
      <c r="K8129">
        <v>113.35</v>
      </c>
      <c r="L8129">
        <v>113.43</v>
      </c>
      <c r="M8129">
        <v>113.34</v>
      </c>
      <c r="N8129">
        <v>113.34</v>
      </c>
      <c r="O8129">
        <v>616</v>
      </c>
      <c r="P8129">
        <v>3750</v>
      </c>
      <c r="Q8129">
        <v>425025</v>
      </c>
      <c r="S8129" s="1">
        <v>42297.518055555556</v>
      </c>
      <c r="T8129">
        <v>113.85</v>
      </c>
      <c r="U8129">
        <v>113.96</v>
      </c>
      <c r="V8129">
        <v>113.81</v>
      </c>
      <c r="W8129">
        <v>113.96</v>
      </c>
      <c r="X8129">
        <v>1010</v>
      </c>
      <c r="Y8129">
        <v>7523</v>
      </c>
      <c r="Z8129">
        <v>857321.0625</v>
      </c>
    </row>
    <row r="8130" spans="1:26" x14ac:dyDescent="0.25">
      <c r="A8130" s="1">
        <v>42310.595138888886</v>
      </c>
      <c r="B8130">
        <v>120.88</v>
      </c>
      <c r="C8130">
        <v>120.91</v>
      </c>
      <c r="D8130">
        <v>120.87</v>
      </c>
      <c r="E8130">
        <v>120.895</v>
      </c>
      <c r="F8130">
        <v>290</v>
      </c>
      <c r="G8130">
        <v>50344</v>
      </c>
      <c r="H8130">
        <v>6086337.5</v>
      </c>
      <c r="J8130" s="1">
        <v>42297.463888888888</v>
      </c>
      <c r="K8130">
        <v>113.34</v>
      </c>
      <c r="L8130">
        <v>113.34</v>
      </c>
      <c r="M8130">
        <v>113.15</v>
      </c>
      <c r="N8130">
        <v>113.19</v>
      </c>
      <c r="O8130">
        <v>1180</v>
      </c>
      <c r="P8130">
        <v>9408</v>
      </c>
      <c r="Q8130">
        <v>1064891.5</v>
      </c>
      <c r="S8130" s="1">
        <v>42297.518750000003</v>
      </c>
      <c r="T8130">
        <v>113.96</v>
      </c>
      <c r="U8130">
        <v>114</v>
      </c>
      <c r="V8130">
        <v>113.92</v>
      </c>
      <c r="W8130">
        <v>113.94</v>
      </c>
      <c r="X8130">
        <v>1022</v>
      </c>
      <c r="Y8130">
        <v>6619</v>
      </c>
      <c r="Z8130">
        <v>754168.875</v>
      </c>
    </row>
    <row r="8131" spans="1:26" x14ac:dyDescent="0.25">
      <c r="A8131" s="1">
        <v>42310.595833333333</v>
      </c>
      <c r="B8131">
        <v>120.8965</v>
      </c>
      <c r="C8131">
        <v>120.91</v>
      </c>
      <c r="D8131">
        <v>120.89</v>
      </c>
      <c r="E8131">
        <v>120.905</v>
      </c>
      <c r="F8131">
        <v>83</v>
      </c>
      <c r="G8131">
        <v>15981</v>
      </c>
      <c r="H8131">
        <v>1932182.75</v>
      </c>
      <c r="J8131" s="1">
        <v>42297.464583333334</v>
      </c>
      <c r="K8131">
        <v>113.19</v>
      </c>
      <c r="L8131">
        <v>113.32</v>
      </c>
      <c r="M8131">
        <v>113.15</v>
      </c>
      <c r="N8131">
        <v>113.32</v>
      </c>
      <c r="O8131">
        <v>883</v>
      </c>
      <c r="P8131">
        <v>7541</v>
      </c>
      <c r="Q8131">
        <v>854546.125</v>
      </c>
      <c r="S8131" s="1">
        <v>42297.519444444442</v>
      </c>
      <c r="T8131">
        <v>113.94</v>
      </c>
      <c r="U8131">
        <v>113.99</v>
      </c>
      <c r="V8131">
        <v>113.91</v>
      </c>
      <c r="W8131">
        <v>113.99</v>
      </c>
      <c r="X8131">
        <v>572</v>
      </c>
      <c r="Y8131">
        <v>4308</v>
      </c>
      <c r="Z8131">
        <v>491068.90629999997</v>
      </c>
    </row>
    <row r="8132" spans="1:26" x14ac:dyDescent="0.25">
      <c r="A8132" s="1">
        <v>42310.59652777778</v>
      </c>
      <c r="B8132">
        <v>120.905</v>
      </c>
      <c r="C8132">
        <v>120.92</v>
      </c>
      <c r="D8132">
        <v>120.89</v>
      </c>
      <c r="E8132">
        <v>120.91</v>
      </c>
      <c r="F8132">
        <v>335</v>
      </c>
      <c r="G8132">
        <v>69228</v>
      </c>
      <c r="H8132">
        <v>8370357.5</v>
      </c>
      <c r="J8132" s="1">
        <v>42297.465277777781</v>
      </c>
      <c r="K8132">
        <v>113.32</v>
      </c>
      <c r="L8132">
        <v>113.41</v>
      </c>
      <c r="M8132">
        <v>113.3</v>
      </c>
      <c r="N8132">
        <v>113.4</v>
      </c>
      <c r="O8132">
        <v>679</v>
      </c>
      <c r="P8132">
        <v>6034</v>
      </c>
      <c r="Q8132">
        <v>684255.625</v>
      </c>
      <c r="S8132" s="1">
        <v>42297.520138888889</v>
      </c>
      <c r="T8132">
        <v>113.99</v>
      </c>
      <c r="U8132">
        <v>113.99</v>
      </c>
      <c r="V8132">
        <v>113.94</v>
      </c>
      <c r="W8132">
        <v>113.96</v>
      </c>
      <c r="X8132">
        <v>434</v>
      </c>
      <c r="Y8132">
        <v>6029</v>
      </c>
      <c r="Z8132">
        <v>687064.8125</v>
      </c>
    </row>
    <row r="8133" spans="1:26" x14ac:dyDescent="0.25">
      <c r="A8133" s="1">
        <v>42310.597222222219</v>
      </c>
      <c r="B8133">
        <v>120.901</v>
      </c>
      <c r="C8133">
        <v>120.91</v>
      </c>
      <c r="D8133">
        <v>120.87</v>
      </c>
      <c r="E8133">
        <v>120.9</v>
      </c>
      <c r="F8133">
        <v>231</v>
      </c>
      <c r="G8133">
        <v>42417</v>
      </c>
      <c r="H8133">
        <v>5128215.5</v>
      </c>
      <c r="J8133" s="1">
        <v>42297.46597222222</v>
      </c>
      <c r="K8133">
        <v>113.4</v>
      </c>
      <c r="L8133">
        <v>113.4</v>
      </c>
      <c r="M8133">
        <v>113.25</v>
      </c>
      <c r="N8133">
        <v>113.28</v>
      </c>
      <c r="O8133">
        <v>854</v>
      </c>
      <c r="P8133">
        <v>5560</v>
      </c>
      <c r="Q8133">
        <v>629836.8125</v>
      </c>
      <c r="S8133" s="1">
        <v>42297.520833333336</v>
      </c>
      <c r="T8133">
        <v>113.96</v>
      </c>
      <c r="U8133">
        <v>113.98</v>
      </c>
      <c r="V8133">
        <v>113.91</v>
      </c>
      <c r="W8133">
        <v>113.92</v>
      </c>
      <c r="X8133">
        <v>730</v>
      </c>
      <c r="Y8133">
        <v>5040</v>
      </c>
      <c r="Z8133">
        <v>574156.8125</v>
      </c>
    </row>
    <row r="8134" spans="1:26" x14ac:dyDescent="0.25">
      <c r="A8134" s="1">
        <v>42310.597916666666</v>
      </c>
      <c r="B8134">
        <v>120.905</v>
      </c>
      <c r="C8134">
        <v>120.92</v>
      </c>
      <c r="D8134">
        <v>120.88500000000001</v>
      </c>
      <c r="E8134">
        <v>120.9</v>
      </c>
      <c r="F8134">
        <v>266</v>
      </c>
      <c r="G8134">
        <v>47120</v>
      </c>
      <c r="H8134">
        <v>5696808</v>
      </c>
      <c r="J8134" s="1">
        <v>42297.466666666667</v>
      </c>
      <c r="K8134">
        <v>113.28</v>
      </c>
      <c r="L8134">
        <v>113.29</v>
      </c>
      <c r="M8134">
        <v>113.18</v>
      </c>
      <c r="N8134">
        <v>113.26</v>
      </c>
      <c r="O8134">
        <v>994</v>
      </c>
      <c r="P8134">
        <v>6845</v>
      </c>
      <c r="Q8134">
        <v>775264.6875</v>
      </c>
      <c r="S8134" s="1">
        <v>42297.521527777775</v>
      </c>
      <c r="T8134">
        <v>113.92</v>
      </c>
      <c r="U8134">
        <v>113.93</v>
      </c>
      <c r="V8134">
        <v>113.75</v>
      </c>
      <c r="W8134">
        <v>113.79</v>
      </c>
      <c r="X8134">
        <v>984</v>
      </c>
      <c r="Y8134">
        <v>7004</v>
      </c>
      <c r="Z8134">
        <v>796985.1875</v>
      </c>
    </row>
    <row r="8135" spans="1:26" x14ac:dyDescent="0.25">
      <c r="A8135" s="1">
        <v>42310.598611111112</v>
      </c>
      <c r="B8135">
        <v>120.89</v>
      </c>
      <c r="C8135">
        <v>120.92</v>
      </c>
      <c r="D8135">
        <v>120.88</v>
      </c>
      <c r="E8135">
        <v>120.91500000000001</v>
      </c>
      <c r="F8135">
        <v>222</v>
      </c>
      <c r="G8135">
        <v>32057</v>
      </c>
      <c r="H8135">
        <v>3876172.25</v>
      </c>
      <c r="J8135" s="1">
        <v>42297.467361111114</v>
      </c>
      <c r="K8135">
        <v>113.27</v>
      </c>
      <c r="L8135">
        <v>113.39</v>
      </c>
      <c r="M8135">
        <v>113.27</v>
      </c>
      <c r="N8135">
        <v>113.37</v>
      </c>
      <c r="O8135">
        <v>854</v>
      </c>
      <c r="P8135">
        <v>5833</v>
      </c>
      <c r="Q8135">
        <v>661287.25</v>
      </c>
      <c r="S8135" s="1">
        <v>42297.522222222222</v>
      </c>
      <c r="T8135">
        <v>113.79</v>
      </c>
      <c r="U8135">
        <v>113.8</v>
      </c>
      <c r="V8135">
        <v>113.71</v>
      </c>
      <c r="W8135">
        <v>113.76</v>
      </c>
      <c r="X8135">
        <v>993</v>
      </c>
      <c r="Y8135">
        <v>6469</v>
      </c>
      <c r="Z8135">
        <v>735913.4375</v>
      </c>
    </row>
    <row r="8136" spans="1:26" x14ac:dyDescent="0.25">
      <c r="A8136" s="1">
        <v>42310.599305555559</v>
      </c>
      <c r="B8136">
        <v>120.92</v>
      </c>
      <c r="C8136">
        <v>120.93</v>
      </c>
      <c r="D8136">
        <v>120.91</v>
      </c>
      <c r="E8136">
        <v>120.9299</v>
      </c>
      <c r="F8136">
        <v>90</v>
      </c>
      <c r="G8136">
        <v>12060</v>
      </c>
      <c r="H8136">
        <v>1458414.625</v>
      </c>
      <c r="J8136" s="1">
        <v>42297.468055555553</v>
      </c>
      <c r="K8136">
        <v>113.37</v>
      </c>
      <c r="L8136">
        <v>113.49</v>
      </c>
      <c r="M8136">
        <v>113.37</v>
      </c>
      <c r="N8136">
        <v>113.49</v>
      </c>
      <c r="O8136">
        <v>708</v>
      </c>
      <c r="P8136">
        <v>6029</v>
      </c>
      <c r="Q8136">
        <v>684231.1875</v>
      </c>
      <c r="S8136" s="1">
        <v>42297.522916666669</v>
      </c>
      <c r="T8136">
        <v>113.76</v>
      </c>
      <c r="U8136">
        <v>113.78</v>
      </c>
      <c r="V8136">
        <v>113.71</v>
      </c>
      <c r="W8136">
        <v>113.73</v>
      </c>
      <c r="X8136">
        <v>817</v>
      </c>
      <c r="Y8136">
        <v>6142</v>
      </c>
      <c r="Z8136">
        <v>698529.6875</v>
      </c>
    </row>
    <row r="8137" spans="1:26" x14ac:dyDescent="0.25">
      <c r="A8137" s="1">
        <v>42310.6</v>
      </c>
      <c r="B8137">
        <v>120.92100000000001</v>
      </c>
      <c r="C8137">
        <v>120.93</v>
      </c>
      <c r="D8137">
        <v>120.9151</v>
      </c>
      <c r="E8137">
        <v>120.9199</v>
      </c>
      <c r="F8137">
        <v>190</v>
      </c>
      <c r="G8137">
        <v>30060</v>
      </c>
      <c r="H8137">
        <v>3634852.25</v>
      </c>
      <c r="J8137" s="1">
        <v>42297.46875</v>
      </c>
      <c r="K8137">
        <v>113.49</v>
      </c>
      <c r="L8137">
        <v>113.49</v>
      </c>
      <c r="M8137">
        <v>113.41</v>
      </c>
      <c r="N8137">
        <v>113.46</v>
      </c>
      <c r="O8137">
        <v>593</v>
      </c>
      <c r="P8137">
        <v>4654</v>
      </c>
      <c r="Q8137">
        <v>528042.8125</v>
      </c>
      <c r="S8137" s="1">
        <v>42297.523611111108</v>
      </c>
      <c r="T8137">
        <v>113.73</v>
      </c>
      <c r="U8137">
        <v>113.75</v>
      </c>
      <c r="V8137">
        <v>113.64</v>
      </c>
      <c r="W8137">
        <v>113.65</v>
      </c>
      <c r="X8137">
        <v>883</v>
      </c>
      <c r="Y8137">
        <v>6128</v>
      </c>
      <c r="Z8137">
        <v>696447.1875</v>
      </c>
    </row>
    <row r="8138" spans="1:26" x14ac:dyDescent="0.25">
      <c r="A8138" s="1">
        <v>42310.600694444445</v>
      </c>
      <c r="B8138">
        <v>120.91500000000001</v>
      </c>
      <c r="C8138">
        <v>120.93</v>
      </c>
      <c r="D8138">
        <v>120.9</v>
      </c>
      <c r="E8138">
        <v>120.9</v>
      </c>
      <c r="F8138">
        <v>170</v>
      </c>
      <c r="G8138">
        <v>32508</v>
      </c>
      <c r="H8138">
        <v>3930217.25</v>
      </c>
      <c r="J8138" s="1">
        <v>42297.469444444447</v>
      </c>
      <c r="K8138">
        <v>113.46</v>
      </c>
      <c r="L8138">
        <v>113.55</v>
      </c>
      <c r="M8138">
        <v>113.46</v>
      </c>
      <c r="N8138">
        <v>113.54</v>
      </c>
      <c r="O8138">
        <v>672</v>
      </c>
      <c r="P8138">
        <v>4818</v>
      </c>
      <c r="Q8138">
        <v>547035.75</v>
      </c>
      <c r="S8138" s="1">
        <v>42297.524305555555</v>
      </c>
      <c r="T8138">
        <v>113.65</v>
      </c>
      <c r="U8138">
        <v>113.72</v>
      </c>
      <c r="V8138">
        <v>113.61</v>
      </c>
      <c r="W8138">
        <v>113.64</v>
      </c>
      <c r="X8138">
        <v>778</v>
      </c>
      <c r="Y8138">
        <v>4822</v>
      </c>
      <c r="Z8138">
        <v>547972.0625</v>
      </c>
    </row>
    <row r="8139" spans="1:26" x14ac:dyDescent="0.25">
      <c r="A8139" s="1">
        <v>42310.601388888892</v>
      </c>
      <c r="B8139">
        <v>120.91</v>
      </c>
      <c r="C8139">
        <v>120.96</v>
      </c>
      <c r="D8139">
        <v>120.905</v>
      </c>
      <c r="E8139">
        <v>120.95</v>
      </c>
      <c r="F8139">
        <v>391</v>
      </c>
      <c r="G8139">
        <v>67153</v>
      </c>
      <c r="H8139">
        <v>8122155</v>
      </c>
      <c r="J8139" s="1">
        <v>42297.470138888886</v>
      </c>
      <c r="K8139">
        <v>113.54</v>
      </c>
      <c r="L8139">
        <v>113.57</v>
      </c>
      <c r="M8139">
        <v>113.48</v>
      </c>
      <c r="N8139">
        <v>113.48</v>
      </c>
      <c r="O8139">
        <v>713</v>
      </c>
      <c r="P8139">
        <v>5547</v>
      </c>
      <c r="Q8139">
        <v>629473.5625</v>
      </c>
      <c r="S8139" s="1">
        <v>42297.525000000001</v>
      </c>
      <c r="T8139">
        <v>113.64</v>
      </c>
      <c r="U8139">
        <v>113.65</v>
      </c>
      <c r="V8139">
        <v>113.56</v>
      </c>
      <c r="W8139">
        <v>113.56</v>
      </c>
      <c r="X8139">
        <v>693</v>
      </c>
      <c r="Y8139">
        <v>7760</v>
      </c>
      <c r="Z8139">
        <v>881225.5625</v>
      </c>
    </row>
    <row r="8140" spans="1:26" x14ac:dyDescent="0.25">
      <c r="A8140" s="1">
        <v>42310.602083333331</v>
      </c>
      <c r="B8140">
        <v>120.955</v>
      </c>
      <c r="C8140">
        <v>120.96</v>
      </c>
      <c r="D8140">
        <v>120.935</v>
      </c>
      <c r="E8140">
        <v>120.94</v>
      </c>
      <c r="F8140">
        <v>230</v>
      </c>
      <c r="G8140">
        <v>51202</v>
      </c>
      <c r="H8140">
        <v>6192370</v>
      </c>
      <c r="J8140" s="1">
        <v>42297.470833333333</v>
      </c>
      <c r="K8140">
        <v>113.48</v>
      </c>
      <c r="L8140">
        <v>113.48</v>
      </c>
      <c r="M8140">
        <v>113.37</v>
      </c>
      <c r="N8140">
        <v>113.47</v>
      </c>
      <c r="O8140">
        <v>953</v>
      </c>
      <c r="P8140">
        <v>6061</v>
      </c>
      <c r="Q8140">
        <v>687741.6875</v>
      </c>
      <c r="S8140" s="1">
        <v>42297.525694444441</v>
      </c>
      <c r="T8140">
        <v>113.56</v>
      </c>
      <c r="U8140">
        <v>113.65</v>
      </c>
      <c r="V8140">
        <v>113.56</v>
      </c>
      <c r="W8140">
        <v>113.65</v>
      </c>
      <c r="X8140">
        <v>699</v>
      </c>
      <c r="Y8140">
        <v>5826</v>
      </c>
      <c r="Z8140">
        <v>662124.9375</v>
      </c>
    </row>
    <row r="8141" spans="1:26" x14ac:dyDescent="0.25">
      <c r="A8141" s="1">
        <v>42310.602777777778</v>
      </c>
      <c r="B8141">
        <v>120.94</v>
      </c>
      <c r="C8141">
        <v>120.94</v>
      </c>
      <c r="D8141">
        <v>120.9</v>
      </c>
      <c r="E8141">
        <v>120.905</v>
      </c>
      <c r="F8141">
        <v>304</v>
      </c>
      <c r="G8141">
        <v>60773</v>
      </c>
      <c r="H8141">
        <v>7347759.5</v>
      </c>
      <c r="J8141" s="1">
        <v>42297.47152777778</v>
      </c>
      <c r="K8141">
        <v>113.47</v>
      </c>
      <c r="L8141">
        <v>113.53</v>
      </c>
      <c r="M8141">
        <v>113.47</v>
      </c>
      <c r="N8141">
        <v>113.52</v>
      </c>
      <c r="O8141">
        <v>734</v>
      </c>
      <c r="P8141">
        <v>5641</v>
      </c>
      <c r="Q8141">
        <v>640366.3125</v>
      </c>
      <c r="S8141" s="1">
        <v>42297.526388888888</v>
      </c>
      <c r="T8141">
        <v>113.65</v>
      </c>
      <c r="U8141">
        <v>113.71</v>
      </c>
      <c r="V8141">
        <v>113.63</v>
      </c>
      <c r="W8141">
        <v>113.7</v>
      </c>
      <c r="X8141">
        <v>1031</v>
      </c>
      <c r="Y8141">
        <v>7447</v>
      </c>
      <c r="Z8141">
        <v>846723.875</v>
      </c>
    </row>
    <row r="8142" spans="1:26" x14ac:dyDescent="0.25">
      <c r="A8142" s="1">
        <v>42310.603472222225</v>
      </c>
      <c r="B8142">
        <v>120.91</v>
      </c>
      <c r="C8142">
        <v>120.93980000000001</v>
      </c>
      <c r="D8142">
        <v>120.905</v>
      </c>
      <c r="E8142">
        <v>120.93</v>
      </c>
      <c r="F8142">
        <v>165</v>
      </c>
      <c r="G8142">
        <v>29068</v>
      </c>
      <c r="H8142">
        <v>3515193.25</v>
      </c>
      <c r="J8142" s="1">
        <v>42297.472222222219</v>
      </c>
      <c r="K8142">
        <v>113.53</v>
      </c>
      <c r="L8142">
        <v>113.53</v>
      </c>
      <c r="M8142">
        <v>113.45</v>
      </c>
      <c r="N8142">
        <v>113.46</v>
      </c>
      <c r="O8142">
        <v>501</v>
      </c>
      <c r="P8142">
        <v>3505</v>
      </c>
      <c r="Q8142">
        <v>397677.28129999997</v>
      </c>
      <c r="S8142" s="1">
        <v>42297.527083333334</v>
      </c>
      <c r="T8142">
        <v>113.7</v>
      </c>
      <c r="U8142">
        <v>113.7</v>
      </c>
      <c r="V8142">
        <v>113.61</v>
      </c>
      <c r="W8142">
        <v>113.67</v>
      </c>
      <c r="X8142">
        <v>852</v>
      </c>
      <c r="Y8142">
        <v>4173</v>
      </c>
      <c r="Z8142">
        <v>474344.90629999997</v>
      </c>
    </row>
    <row r="8143" spans="1:26" x14ac:dyDescent="0.25">
      <c r="A8143" s="1">
        <v>42310.604166666664</v>
      </c>
      <c r="B8143">
        <v>120.925</v>
      </c>
      <c r="C8143">
        <v>120.94</v>
      </c>
      <c r="D8143">
        <v>120.9</v>
      </c>
      <c r="E8143">
        <v>120.905</v>
      </c>
      <c r="F8143">
        <v>193</v>
      </c>
      <c r="G8143">
        <v>29371</v>
      </c>
      <c r="H8143">
        <v>3551100.75</v>
      </c>
      <c r="J8143" s="1">
        <v>42297.472916666666</v>
      </c>
      <c r="K8143">
        <v>113.46</v>
      </c>
      <c r="L8143">
        <v>113.49</v>
      </c>
      <c r="M8143">
        <v>113.39</v>
      </c>
      <c r="N8143">
        <v>113.47</v>
      </c>
      <c r="O8143">
        <v>858</v>
      </c>
      <c r="P8143">
        <v>5918</v>
      </c>
      <c r="Q8143">
        <v>671515.4375</v>
      </c>
      <c r="S8143" s="1">
        <v>42297.527777777781</v>
      </c>
      <c r="T8143">
        <v>113.67</v>
      </c>
      <c r="U8143">
        <v>113.7</v>
      </c>
      <c r="V8143">
        <v>113.65</v>
      </c>
      <c r="W8143">
        <v>113.65</v>
      </c>
      <c r="X8143">
        <v>458</v>
      </c>
      <c r="Y8143">
        <v>2956</v>
      </c>
      <c r="Z8143">
        <v>335949.40629999997</v>
      </c>
    </row>
    <row r="8144" spans="1:26" x14ac:dyDescent="0.25">
      <c r="A8144" s="1">
        <v>42310.604861111111</v>
      </c>
      <c r="B8144">
        <v>120.9008</v>
      </c>
      <c r="C8144">
        <v>120.91500000000001</v>
      </c>
      <c r="D8144">
        <v>120.87990000000001</v>
      </c>
      <c r="E8144">
        <v>120.905</v>
      </c>
      <c r="F8144">
        <v>221</v>
      </c>
      <c r="G8144">
        <v>38612</v>
      </c>
      <c r="H8144">
        <v>4668384</v>
      </c>
      <c r="J8144" s="1">
        <v>42297.473611111112</v>
      </c>
      <c r="K8144">
        <v>113.47</v>
      </c>
      <c r="L8144">
        <v>113.58</v>
      </c>
      <c r="M8144">
        <v>113.47</v>
      </c>
      <c r="N8144">
        <v>113.57</v>
      </c>
      <c r="O8144">
        <v>621</v>
      </c>
      <c r="P8144">
        <v>4323</v>
      </c>
      <c r="Q8144">
        <v>490963.09379999997</v>
      </c>
      <c r="S8144" s="1">
        <v>42297.52847222222</v>
      </c>
      <c r="T8144">
        <v>113.65</v>
      </c>
      <c r="U8144">
        <v>113.7</v>
      </c>
      <c r="V8144">
        <v>113.59</v>
      </c>
      <c r="W8144">
        <v>113.7</v>
      </c>
      <c r="X8144">
        <v>664</v>
      </c>
      <c r="Y8144">
        <v>5594</v>
      </c>
      <c r="Z8144">
        <v>636037.8125</v>
      </c>
    </row>
    <row r="8145" spans="1:26" x14ac:dyDescent="0.25">
      <c r="A8145" s="1">
        <v>42310.605555555558</v>
      </c>
      <c r="B8145">
        <v>120.9</v>
      </c>
      <c r="C8145">
        <v>120.93</v>
      </c>
      <c r="D8145">
        <v>120.9</v>
      </c>
      <c r="E8145">
        <v>120.925</v>
      </c>
      <c r="F8145">
        <v>126</v>
      </c>
      <c r="G8145">
        <v>23954</v>
      </c>
      <c r="H8145">
        <v>2896637.5</v>
      </c>
      <c r="J8145" s="1">
        <v>42297.474305555559</v>
      </c>
      <c r="K8145">
        <v>113.57</v>
      </c>
      <c r="L8145">
        <v>113.59</v>
      </c>
      <c r="M8145">
        <v>113.53</v>
      </c>
      <c r="N8145">
        <v>113.58</v>
      </c>
      <c r="O8145">
        <v>972</v>
      </c>
      <c r="P8145">
        <v>7758</v>
      </c>
      <c r="Q8145">
        <v>881153.625</v>
      </c>
      <c r="S8145" s="1">
        <v>42297.529166666667</v>
      </c>
      <c r="T8145">
        <v>113.7</v>
      </c>
      <c r="U8145">
        <v>113.8</v>
      </c>
      <c r="V8145">
        <v>113.67</v>
      </c>
      <c r="W8145">
        <v>113.78</v>
      </c>
      <c r="X8145">
        <v>1189</v>
      </c>
      <c r="Y8145">
        <v>8002</v>
      </c>
      <c r="Z8145">
        <v>910467.5625</v>
      </c>
    </row>
    <row r="8146" spans="1:26" x14ac:dyDescent="0.25">
      <c r="A8146" s="1">
        <v>42310.606249999997</v>
      </c>
      <c r="B8146">
        <v>120.92010000000001</v>
      </c>
      <c r="C8146">
        <v>120.93</v>
      </c>
      <c r="D8146">
        <v>120.9</v>
      </c>
      <c r="E8146">
        <v>120.905</v>
      </c>
      <c r="F8146">
        <v>262</v>
      </c>
      <c r="G8146">
        <v>50556</v>
      </c>
      <c r="H8146">
        <v>6112473</v>
      </c>
      <c r="J8146" s="1">
        <v>42297.474999999999</v>
      </c>
      <c r="K8146">
        <v>113.58</v>
      </c>
      <c r="L8146">
        <v>113.6</v>
      </c>
      <c r="M8146">
        <v>113.55</v>
      </c>
      <c r="N8146">
        <v>113.59</v>
      </c>
      <c r="O8146">
        <v>809</v>
      </c>
      <c r="P8146">
        <v>5419</v>
      </c>
      <c r="Q8146">
        <v>615544.1875</v>
      </c>
      <c r="S8146" s="1">
        <v>42297.529861111114</v>
      </c>
      <c r="T8146">
        <v>113.77</v>
      </c>
      <c r="U8146">
        <v>113.83</v>
      </c>
      <c r="V8146">
        <v>113.75</v>
      </c>
      <c r="W8146">
        <v>113.75</v>
      </c>
      <c r="X8146">
        <v>751</v>
      </c>
      <c r="Y8146">
        <v>4627</v>
      </c>
      <c r="Z8146">
        <v>526321.25</v>
      </c>
    </row>
    <row r="8147" spans="1:26" x14ac:dyDescent="0.25">
      <c r="A8147" s="1">
        <v>42310.606944444444</v>
      </c>
      <c r="B8147">
        <v>120.9</v>
      </c>
      <c r="C8147">
        <v>120.91</v>
      </c>
      <c r="D8147">
        <v>120.82</v>
      </c>
      <c r="E8147">
        <v>120.83</v>
      </c>
      <c r="F8147">
        <v>483</v>
      </c>
      <c r="G8147">
        <v>101520</v>
      </c>
      <c r="H8147">
        <v>12266662</v>
      </c>
      <c r="J8147" s="1">
        <v>42297.475694444445</v>
      </c>
      <c r="K8147">
        <v>113.59</v>
      </c>
      <c r="L8147">
        <v>113.62</v>
      </c>
      <c r="M8147">
        <v>113.55</v>
      </c>
      <c r="N8147">
        <v>113.58</v>
      </c>
      <c r="O8147">
        <v>587</v>
      </c>
      <c r="P8147">
        <v>4513</v>
      </c>
      <c r="Q8147">
        <v>512586.5625</v>
      </c>
      <c r="S8147" s="1">
        <v>42297.530555555553</v>
      </c>
      <c r="T8147">
        <v>113.75</v>
      </c>
      <c r="U8147">
        <v>113.79</v>
      </c>
      <c r="V8147">
        <v>113.72</v>
      </c>
      <c r="W8147">
        <v>113.78</v>
      </c>
      <c r="X8147">
        <v>471</v>
      </c>
      <c r="Y8147">
        <v>3019</v>
      </c>
      <c r="Z8147">
        <v>343501.8125</v>
      </c>
    </row>
    <row r="8148" spans="1:26" x14ac:dyDescent="0.25">
      <c r="A8148" s="1">
        <v>42310.607638888891</v>
      </c>
      <c r="B8148">
        <v>120.83</v>
      </c>
      <c r="C8148">
        <v>120.88</v>
      </c>
      <c r="D8148">
        <v>120.82</v>
      </c>
      <c r="E8148">
        <v>120.88</v>
      </c>
      <c r="F8148">
        <v>164</v>
      </c>
      <c r="G8148">
        <v>23011</v>
      </c>
      <c r="H8148">
        <v>2781569.5</v>
      </c>
      <c r="J8148" s="1">
        <v>42297.476388888892</v>
      </c>
      <c r="K8148">
        <v>113.58</v>
      </c>
      <c r="L8148">
        <v>113.73</v>
      </c>
      <c r="M8148">
        <v>113.58</v>
      </c>
      <c r="N8148">
        <v>113.71</v>
      </c>
      <c r="O8148">
        <v>1220</v>
      </c>
      <c r="P8148">
        <v>8675</v>
      </c>
      <c r="Q8148">
        <v>986434.25</v>
      </c>
      <c r="S8148" s="1">
        <v>42297.53125</v>
      </c>
      <c r="T8148">
        <v>113.78</v>
      </c>
      <c r="U8148">
        <v>113.81</v>
      </c>
      <c r="V8148">
        <v>113.76</v>
      </c>
      <c r="W8148">
        <v>113.8</v>
      </c>
      <c r="X8148">
        <v>637</v>
      </c>
      <c r="Y8148">
        <v>4824</v>
      </c>
      <c r="Z8148">
        <v>548971.1875</v>
      </c>
    </row>
    <row r="8149" spans="1:26" x14ac:dyDescent="0.25">
      <c r="A8149" s="1">
        <v>42310.60833333333</v>
      </c>
      <c r="B8149">
        <v>120.87</v>
      </c>
      <c r="C8149">
        <v>120.9</v>
      </c>
      <c r="D8149">
        <v>120.86</v>
      </c>
      <c r="E8149">
        <v>120.89</v>
      </c>
      <c r="F8149">
        <v>263</v>
      </c>
      <c r="G8149">
        <v>45178</v>
      </c>
      <c r="H8149">
        <v>5461568.5</v>
      </c>
      <c r="J8149" s="1">
        <v>42297.477083333331</v>
      </c>
      <c r="K8149">
        <v>113.71</v>
      </c>
      <c r="L8149">
        <v>113.77</v>
      </c>
      <c r="M8149">
        <v>113.7</v>
      </c>
      <c r="N8149">
        <v>113.76</v>
      </c>
      <c r="O8149">
        <v>941</v>
      </c>
      <c r="P8149">
        <v>8572</v>
      </c>
      <c r="Q8149">
        <v>975150.75</v>
      </c>
      <c r="S8149" s="1">
        <v>42297.531944444447</v>
      </c>
      <c r="T8149">
        <v>113.8</v>
      </c>
      <c r="U8149">
        <v>113.88</v>
      </c>
      <c r="V8149">
        <v>113.78</v>
      </c>
      <c r="W8149">
        <v>113.88</v>
      </c>
      <c r="X8149">
        <v>908</v>
      </c>
      <c r="Y8149">
        <v>6421</v>
      </c>
      <c r="Z8149">
        <v>731223.4375</v>
      </c>
    </row>
    <row r="8150" spans="1:26" x14ac:dyDescent="0.25">
      <c r="A8150" s="1">
        <v>42310.609027777777</v>
      </c>
      <c r="B8150">
        <v>120.89</v>
      </c>
      <c r="C8150">
        <v>120.9</v>
      </c>
      <c r="D8150">
        <v>120.87</v>
      </c>
      <c r="E8150">
        <v>120.89</v>
      </c>
      <c r="F8150">
        <v>144</v>
      </c>
      <c r="G8150">
        <v>24447</v>
      </c>
      <c r="H8150">
        <v>2955397.75</v>
      </c>
      <c r="J8150" s="1">
        <v>42297.477777777778</v>
      </c>
      <c r="K8150">
        <v>113.76</v>
      </c>
      <c r="L8150">
        <v>113.76</v>
      </c>
      <c r="M8150">
        <v>113.63</v>
      </c>
      <c r="N8150">
        <v>113.66</v>
      </c>
      <c r="O8150">
        <v>871</v>
      </c>
      <c r="P8150">
        <v>6508</v>
      </c>
      <c r="Q8150">
        <v>739699.3125</v>
      </c>
      <c r="S8150" s="1">
        <v>42297.532638888886</v>
      </c>
      <c r="T8150">
        <v>113.88</v>
      </c>
      <c r="U8150">
        <v>113.9</v>
      </c>
      <c r="V8150">
        <v>113.85</v>
      </c>
      <c r="W8150">
        <v>113.9</v>
      </c>
      <c r="X8150">
        <v>612</v>
      </c>
      <c r="Y8150">
        <v>4235</v>
      </c>
      <c r="Z8150">
        <v>482366.5</v>
      </c>
    </row>
    <row r="8151" spans="1:26" x14ac:dyDescent="0.25">
      <c r="A8151" s="1">
        <v>42310.609722222223</v>
      </c>
      <c r="B8151">
        <v>120.87</v>
      </c>
      <c r="C8151">
        <v>120.9</v>
      </c>
      <c r="D8151">
        <v>120.87</v>
      </c>
      <c r="E8151">
        <v>120.88</v>
      </c>
      <c r="F8151">
        <v>158</v>
      </c>
      <c r="G8151">
        <v>25347</v>
      </c>
      <c r="H8151">
        <v>3063945.25</v>
      </c>
      <c r="J8151" s="1">
        <v>42297.478472222225</v>
      </c>
      <c r="K8151">
        <v>113.66</v>
      </c>
      <c r="L8151">
        <v>113.76</v>
      </c>
      <c r="M8151">
        <v>113.63</v>
      </c>
      <c r="N8151">
        <v>113.69</v>
      </c>
      <c r="O8151">
        <v>884</v>
      </c>
      <c r="P8151">
        <v>7120</v>
      </c>
      <c r="Q8151">
        <v>809472.8125</v>
      </c>
      <c r="S8151" s="1">
        <v>42297.533333333333</v>
      </c>
      <c r="T8151">
        <v>113.9</v>
      </c>
      <c r="U8151">
        <v>113.91</v>
      </c>
      <c r="V8151">
        <v>113.87</v>
      </c>
      <c r="W8151">
        <v>113.87</v>
      </c>
      <c r="X8151">
        <v>427</v>
      </c>
      <c r="Y8151">
        <v>4291</v>
      </c>
      <c r="Z8151">
        <v>488616.1875</v>
      </c>
    </row>
    <row r="8152" spans="1:26" x14ac:dyDescent="0.25">
      <c r="A8152" s="1">
        <v>42310.61041666667</v>
      </c>
      <c r="B8152">
        <v>120.88</v>
      </c>
      <c r="C8152">
        <v>120.9</v>
      </c>
      <c r="D8152">
        <v>120.87</v>
      </c>
      <c r="E8152">
        <v>120.875</v>
      </c>
      <c r="F8152">
        <v>170</v>
      </c>
      <c r="G8152">
        <v>26319</v>
      </c>
      <c r="H8152">
        <v>3181309</v>
      </c>
      <c r="J8152" s="1">
        <v>42297.479166666664</v>
      </c>
      <c r="K8152">
        <v>113.69</v>
      </c>
      <c r="L8152">
        <v>113.71</v>
      </c>
      <c r="M8152">
        <v>113.65</v>
      </c>
      <c r="N8152">
        <v>113.65</v>
      </c>
      <c r="O8152">
        <v>608</v>
      </c>
      <c r="P8152">
        <v>3473</v>
      </c>
      <c r="Q8152">
        <v>394706.46879999997</v>
      </c>
      <c r="S8152" s="1">
        <v>42297.53402777778</v>
      </c>
      <c r="T8152">
        <v>113.87</v>
      </c>
      <c r="U8152">
        <v>113.93</v>
      </c>
      <c r="V8152">
        <v>113.84</v>
      </c>
      <c r="W8152">
        <v>113.92</v>
      </c>
      <c r="X8152">
        <v>568</v>
      </c>
      <c r="Y8152">
        <v>7445</v>
      </c>
      <c r="Z8152">
        <v>848134.375</v>
      </c>
    </row>
    <row r="8153" spans="1:26" x14ac:dyDescent="0.25">
      <c r="A8153" s="1">
        <v>42310.611111111109</v>
      </c>
      <c r="B8153">
        <v>120.88</v>
      </c>
      <c r="C8153">
        <v>120.9</v>
      </c>
      <c r="D8153">
        <v>120.86</v>
      </c>
      <c r="E8153">
        <v>120.89</v>
      </c>
      <c r="F8153">
        <v>252</v>
      </c>
      <c r="G8153">
        <v>47880</v>
      </c>
      <c r="H8153">
        <v>5788213</v>
      </c>
      <c r="J8153" s="1">
        <v>42297.479861111111</v>
      </c>
      <c r="K8153">
        <v>113.65</v>
      </c>
      <c r="L8153">
        <v>113.65</v>
      </c>
      <c r="M8153">
        <v>113.51</v>
      </c>
      <c r="N8153">
        <v>113.56</v>
      </c>
      <c r="O8153">
        <v>1037</v>
      </c>
      <c r="P8153">
        <v>7729</v>
      </c>
      <c r="Q8153">
        <v>877705.25</v>
      </c>
      <c r="S8153" s="1">
        <v>42297.534722222219</v>
      </c>
      <c r="T8153">
        <v>113.92</v>
      </c>
      <c r="U8153">
        <v>113.92</v>
      </c>
      <c r="V8153">
        <v>113.84</v>
      </c>
      <c r="W8153">
        <v>113.91</v>
      </c>
      <c r="X8153">
        <v>585</v>
      </c>
      <c r="Y8153">
        <v>4170</v>
      </c>
      <c r="Z8153">
        <v>475004.71879999997</v>
      </c>
    </row>
    <row r="8154" spans="1:26" x14ac:dyDescent="0.25">
      <c r="A8154" s="1">
        <v>42310.611805555556</v>
      </c>
      <c r="B8154">
        <v>120.88</v>
      </c>
      <c r="C8154">
        <v>120.9</v>
      </c>
      <c r="D8154">
        <v>120.86</v>
      </c>
      <c r="E8154">
        <v>120.86</v>
      </c>
      <c r="F8154">
        <v>193</v>
      </c>
      <c r="G8154">
        <v>30990</v>
      </c>
      <c r="H8154">
        <v>3745451.5</v>
      </c>
      <c r="J8154" s="1">
        <v>42297.480555555558</v>
      </c>
      <c r="K8154">
        <v>113.56</v>
      </c>
      <c r="L8154">
        <v>113.56</v>
      </c>
      <c r="M8154">
        <v>113.4</v>
      </c>
      <c r="N8154">
        <v>113.48</v>
      </c>
      <c r="O8154">
        <v>818</v>
      </c>
      <c r="P8154">
        <v>5772</v>
      </c>
      <c r="Q8154">
        <v>655006.5625</v>
      </c>
      <c r="S8154" s="1">
        <v>42297.535416666666</v>
      </c>
      <c r="T8154">
        <v>113.91</v>
      </c>
      <c r="U8154">
        <v>113.91</v>
      </c>
      <c r="V8154">
        <v>113.85</v>
      </c>
      <c r="W8154">
        <v>113.89</v>
      </c>
      <c r="X8154">
        <v>516</v>
      </c>
      <c r="Y8154">
        <v>3195</v>
      </c>
      <c r="Z8154">
        <v>363878.5625</v>
      </c>
    </row>
    <row r="8155" spans="1:26" x14ac:dyDescent="0.25">
      <c r="A8155" s="1">
        <v>42310.612500000003</v>
      </c>
      <c r="B8155">
        <v>120.86</v>
      </c>
      <c r="C8155">
        <v>120.87</v>
      </c>
      <c r="D8155">
        <v>120.79</v>
      </c>
      <c r="E8155">
        <v>120.81</v>
      </c>
      <c r="F8155">
        <v>417</v>
      </c>
      <c r="G8155">
        <v>81299</v>
      </c>
      <c r="H8155">
        <v>9821732</v>
      </c>
      <c r="J8155" s="1">
        <v>42297.481249999997</v>
      </c>
      <c r="K8155">
        <v>113.48</v>
      </c>
      <c r="L8155">
        <v>113.59</v>
      </c>
      <c r="M8155">
        <v>113.39</v>
      </c>
      <c r="N8155">
        <v>113.4</v>
      </c>
      <c r="O8155">
        <v>1038</v>
      </c>
      <c r="P8155">
        <v>6026</v>
      </c>
      <c r="Q8155">
        <v>683348.4375</v>
      </c>
      <c r="S8155" s="1">
        <v>42297.536111111112</v>
      </c>
      <c r="T8155">
        <v>113.89</v>
      </c>
      <c r="U8155">
        <v>113.97</v>
      </c>
      <c r="V8155">
        <v>113.89</v>
      </c>
      <c r="W8155">
        <v>113.96</v>
      </c>
      <c r="X8155">
        <v>771</v>
      </c>
      <c r="Y8155">
        <v>3744</v>
      </c>
      <c r="Z8155">
        <v>426666.25</v>
      </c>
    </row>
    <row r="8156" spans="1:26" x14ac:dyDescent="0.25">
      <c r="A8156" s="1">
        <v>42310.613194444442</v>
      </c>
      <c r="B8156">
        <v>120.81</v>
      </c>
      <c r="C8156">
        <v>120.83</v>
      </c>
      <c r="D8156">
        <v>120.79</v>
      </c>
      <c r="E8156">
        <v>120.83</v>
      </c>
      <c r="F8156">
        <v>270</v>
      </c>
      <c r="G8156">
        <v>40804</v>
      </c>
      <c r="H8156">
        <v>4930347.5</v>
      </c>
      <c r="J8156" s="1">
        <v>42297.481944444444</v>
      </c>
      <c r="K8156">
        <v>113.4</v>
      </c>
      <c r="L8156">
        <v>113.49</v>
      </c>
      <c r="M8156">
        <v>113.4</v>
      </c>
      <c r="N8156">
        <v>113.44</v>
      </c>
      <c r="O8156">
        <v>985</v>
      </c>
      <c r="P8156">
        <v>6052</v>
      </c>
      <c r="Q8156">
        <v>686538.875</v>
      </c>
      <c r="S8156" s="1">
        <v>42297.536805555559</v>
      </c>
      <c r="T8156">
        <v>113.96</v>
      </c>
      <c r="U8156">
        <v>113.99</v>
      </c>
      <c r="V8156">
        <v>113.9</v>
      </c>
      <c r="W8156">
        <v>113.98</v>
      </c>
      <c r="X8156">
        <v>880</v>
      </c>
      <c r="Y8156">
        <v>7123</v>
      </c>
      <c r="Z8156">
        <v>811879.5625</v>
      </c>
    </row>
    <row r="8157" spans="1:26" x14ac:dyDescent="0.25">
      <c r="A8157" s="1">
        <v>42310.613888888889</v>
      </c>
      <c r="B8157">
        <v>120.83</v>
      </c>
      <c r="C8157">
        <v>120.87</v>
      </c>
      <c r="D8157">
        <v>120.82</v>
      </c>
      <c r="E8157">
        <v>120.83799999999999</v>
      </c>
      <c r="F8157">
        <v>255</v>
      </c>
      <c r="G8157">
        <v>54404</v>
      </c>
      <c r="H8157">
        <v>6574070.5</v>
      </c>
      <c r="J8157" s="1">
        <v>42297.482638888891</v>
      </c>
      <c r="K8157">
        <v>113.43</v>
      </c>
      <c r="L8157">
        <v>113.53</v>
      </c>
      <c r="M8157">
        <v>113.43</v>
      </c>
      <c r="N8157">
        <v>113.5</v>
      </c>
      <c r="O8157">
        <v>1100</v>
      </c>
      <c r="P8157">
        <v>6329</v>
      </c>
      <c r="Q8157">
        <v>718341.5</v>
      </c>
      <c r="S8157" s="1">
        <v>42297.537499999999</v>
      </c>
      <c r="T8157">
        <v>113.98</v>
      </c>
      <c r="U8157">
        <v>113.99</v>
      </c>
      <c r="V8157">
        <v>113.94</v>
      </c>
      <c r="W8157">
        <v>113.98</v>
      </c>
      <c r="X8157">
        <v>741</v>
      </c>
      <c r="Y8157">
        <v>5831</v>
      </c>
      <c r="Z8157">
        <v>664617.375</v>
      </c>
    </row>
    <row r="8158" spans="1:26" x14ac:dyDescent="0.25">
      <c r="A8158" s="1">
        <v>42310.614583333336</v>
      </c>
      <c r="B8158">
        <v>120.83499999999999</v>
      </c>
      <c r="C8158">
        <v>120.87</v>
      </c>
      <c r="D8158">
        <v>120.83</v>
      </c>
      <c r="E8158">
        <v>120.83</v>
      </c>
      <c r="F8158">
        <v>220</v>
      </c>
      <c r="G8158">
        <v>32173</v>
      </c>
      <c r="H8158">
        <v>3887463.75</v>
      </c>
      <c r="J8158" s="1">
        <v>42297.48333333333</v>
      </c>
      <c r="K8158">
        <v>113.5</v>
      </c>
      <c r="L8158">
        <v>113.54</v>
      </c>
      <c r="M8158">
        <v>113.45</v>
      </c>
      <c r="N8158">
        <v>113.46</v>
      </c>
      <c r="O8158">
        <v>935</v>
      </c>
      <c r="P8158">
        <v>5269</v>
      </c>
      <c r="Q8158">
        <v>597820.75</v>
      </c>
      <c r="S8158" s="1">
        <v>42297.538194444445</v>
      </c>
      <c r="T8158">
        <v>113.98</v>
      </c>
      <c r="U8158">
        <v>114</v>
      </c>
      <c r="V8158">
        <v>113.95</v>
      </c>
      <c r="W8158">
        <v>113.96</v>
      </c>
      <c r="X8158">
        <v>434</v>
      </c>
      <c r="Y8158">
        <v>8253</v>
      </c>
      <c r="Z8158">
        <v>940511.875</v>
      </c>
    </row>
    <row r="8159" spans="1:26" x14ac:dyDescent="0.25">
      <c r="A8159" s="1">
        <v>42310.615277777775</v>
      </c>
      <c r="B8159">
        <v>120.83499999999999</v>
      </c>
      <c r="C8159">
        <v>120.86</v>
      </c>
      <c r="D8159">
        <v>120.83</v>
      </c>
      <c r="E8159">
        <v>120.85</v>
      </c>
      <c r="F8159">
        <v>118</v>
      </c>
      <c r="G8159">
        <v>30076</v>
      </c>
      <c r="H8159">
        <v>3634684.5</v>
      </c>
      <c r="J8159" s="1">
        <v>42297.484027777777</v>
      </c>
      <c r="K8159">
        <v>113.46</v>
      </c>
      <c r="L8159">
        <v>113.46</v>
      </c>
      <c r="M8159">
        <v>113.41</v>
      </c>
      <c r="N8159">
        <v>113.44</v>
      </c>
      <c r="O8159">
        <v>637</v>
      </c>
      <c r="P8159">
        <v>5160</v>
      </c>
      <c r="Q8159">
        <v>585350.4375</v>
      </c>
      <c r="S8159" s="1">
        <v>42297.538888888892</v>
      </c>
      <c r="T8159">
        <v>113.95</v>
      </c>
      <c r="U8159">
        <v>113.96</v>
      </c>
      <c r="V8159">
        <v>113.9</v>
      </c>
      <c r="W8159">
        <v>113.92</v>
      </c>
      <c r="X8159">
        <v>384</v>
      </c>
      <c r="Y8159">
        <v>3160</v>
      </c>
      <c r="Z8159">
        <v>359987.1875</v>
      </c>
    </row>
    <row r="8160" spans="1:26" x14ac:dyDescent="0.25">
      <c r="A8160" s="1">
        <v>42310.615972222222</v>
      </c>
      <c r="B8160">
        <v>120.86</v>
      </c>
      <c r="C8160">
        <v>120.87</v>
      </c>
      <c r="D8160">
        <v>120.85</v>
      </c>
      <c r="E8160">
        <v>120.8644</v>
      </c>
      <c r="F8160">
        <v>127</v>
      </c>
      <c r="G8160">
        <v>32205</v>
      </c>
      <c r="H8160">
        <v>3892438</v>
      </c>
      <c r="J8160" s="1">
        <v>42297.484722222223</v>
      </c>
      <c r="K8160">
        <v>113.44</v>
      </c>
      <c r="L8160">
        <v>113.46</v>
      </c>
      <c r="M8160">
        <v>113.35</v>
      </c>
      <c r="N8160">
        <v>113.41</v>
      </c>
      <c r="O8160">
        <v>716</v>
      </c>
      <c r="P8160">
        <v>7097</v>
      </c>
      <c r="Q8160">
        <v>804870.8125</v>
      </c>
      <c r="S8160" s="1">
        <v>42297.539583333331</v>
      </c>
      <c r="T8160">
        <v>113.92</v>
      </c>
      <c r="U8160">
        <v>113.97</v>
      </c>
      <c r="V8160">
        <v>113.92</v>
      </c>
      <c r="W8160">
        <v>113.97</v>
      </c>
      <c r="X8160">
        <v>284</v>
      </c>
      <c r="Y8160">
        <v>3597</v>
      </c>
      <c r="Z8160">
        <v>409950.09379999997</v>
      </c>
    </row>
    <row r="8161" spans="1:26" x14ac:dyDescent="0.25">
      <c r="A8161" s="1">
        <v>42310.616666666669</v>
      </c>
      <c r="B8161">
        <v>120.86</v>
      </c>
      <c r="C8161">
        <v>120.87</v>
      </c>
      <c r="D8161">
        <v>120.83499999999999</v>
      </c>
      <c r="E8161">
        <v>120.87</v>
      </c>
      <c r="F8161">
        <v>209</v>
      </c>
      <c r="G8161">
        <v>27848</v>
      </c>
      <c r="H8161">
        <v>3365987.75</v>
      </c>
      <c r="J8161" s="1">
        <v>42297.48541666667</v>
      </c>
      <c r="K8161">
        <v>113.41</v>
      </c>
      <c r="L8161">
        <v>113.53</v>
      </c>
      <c r="M8161">
        <v>113.41</v>
      </c>
      <c r="N8161">
        <v>113.49</v>
      </c>
      <c r="O8161">
        <v>1021</v>
      </c>
      <c r="P8161">
        <v>6924</v>
      </c>
      <c r="Q8161">
        <v>785804.75</v>
      </c>
      <c r="S8161" s="1">
        <v>42297.540277777778</v>
      </c>
      <c r="T8161">
        <v>113.97</v>
      </c>
      <c r="U8161">
        <v>114.06</v>
      </c>
      <c r="V8161">
        <v>113.96</v>
      </c>
      <c r="W8161">
        <v>114.05</v>
      </c>
      <c r="X8161">
        <v>936</v>
      </c>
      <c r="Y8161">
        <v>16396</v>
      </c>
      <c r="Z8161">
        <v>1869963.875</v>
      </c>
    </row>
    <row r="8162" spans="1:26" x14ac:dyDescent="0.25">
      <c r="A8162" s="1">
        <v>42310.617361111108</v>
      </c>
      <c r="B8162">
        <v>120.86</v>
      </c>
      <c r="C8162">
        <v>120.87</v>
      </c>
      <c r="D8162">
        <v>120.79</v>
      </c>
      <c r="E8162">
        <v>120.8</v>
      </c>
      <c r="F8162">
        <v>309</v>
      </c>
      <c r="G8162">
        <v>55843</v>
      </c>
      <c r="H8162">
        <v>6745834.5</v>
      </c>
      <c r="J8162" s="1">
        <v>42297.486111111109</v>
      </c>
      <c r="K8162">
        <v>113.49</v>
      </c>
      <c r="L8162">
        <v>113.5</v>
      </c>
      <c r="M8162">
        <v>113.44</v>
      </c>
      <c r="N8162">
        <v>113.46</v>
      </c>
      <c r="O8162">
        <v>573</v>
      </c>
      <c r="P8162">
        <v>4018</v>
      </c>
      <c r="Q8162">
        <v>455882.28129999997</v>
      </c>
      <c r="S8162" s="1">
        <v>42297.540972222225</v>
      </c>
      <c r="T8162">
        <v>114.04</v>
      </c>
      <c r="U8162">
        <v>114.07</v>
      </c>
      <c r="V8162">
        <v>113.98</v>
      </c>
      <c r="W8162">
        <v>114.02</v>
      </c>
      <c r="X8162">
        <v>1039</v>
      </c>
      <c r="Y8162">
        <v>16515</v>
      </c>
      <c r="Z8162">
        <v>1883040.25</v>
      </c>
    </row>
    <row r="8163" spans="1:26" x14ac:dyDescent="0.25">
      <c r="A8163" s="1">
        <v>42310.618055555555</v>
      </c>
      <c r="B8163">
        <v>120.8051</v>
      </c>
      <c r="C8163">
        <v>120.84</v>
      </c>
      <c r="D8163">
        <v>120.8051</v>
      </c>
      <c r="E8163">
        <v>120.81</v>
      </c>
      <c r="F8163">
        <v>170</v>
      </c>
      <c r="G8163">
        <v>32132</v>
      </c>
      <c r="H8163">
        <v>3881866.75</v>
      </c>
      <c r="J8163" s="1">
        <v>42297.486805555556</v>
      </c>
      <c r="K8163">
        <v>113.46</v>
      </c>
      <c r="L8163">
        <v>113.52</v>
      </c>
      <c r="M8163">
        <v>113.46</v>
      </c>
      <c r="N8163">
        <v>113.51</v>
      </c>
      <c r="O8163">
        <v>928</v>
      </c>
      <c r="P8163">
        <v>6820</v>
      </c>
      <c r="Q8163">
        <v>774138.1875</v>
      </c>
      <c r="S8163" s="1">
        <v>42297.541666666664</v>
      </c>
      <c r="T8163">
        <v>114.02</v>
      </c>
      <c r="U8163">
        <v>114.04</v>
      </c>
      <c r="V8163">
        <v>114.01</v>
      </c>
      <c r="W8163">
        <v>114.02</v>
      </c>
      <c r="X8163">
        <v>650</v>
      </c>
      <c r="Y8163">
        <v>3851</v>
      </c>
      <c r="Z8163">
        <v>439091</v>
      </c>
    </row>
    <row r="8164" spans="1:26" x14ac:dyDescent="0.25">
      <c r="A8164" s="1">
        <v>42310.618750000001</v>
      </c>
      <c r="B8164">
        <v>120.81</v>
      </c>
      <c r="C8164">
        <v>120.84</v>
      </c>
      <c r="D8164">
        <v>120.79</v>
      </c>
      <c r="E8164">
        <v>120.82</v>
      </c>
      <c r="F8164">
        <v>390</v>
      </c>
      <c r="G8164">
        <v>70330</v>
      </c>
      <c r="H8164">
        <v>8497271</v>
      </c>
      <c r="J8164" s="1">
        <v>42297.487500000003</v>
      </c>
      <c r="K8164">
        <v>113.51</v>
      </c>
      <c r="L8164">
        <v>113.67</v>
      </c>
      <c r="M8164">
        <v>113.51</v>
      </c>
      <c r="N8164">
        <v>113.67</v>
      </c>
      <c r="O8164">
        <v>936</v>
      </c>
      <c r="P8164">
        <v>6807</v>
      </c>
      <c r="Q8164">
        <v>773751.6875</v>
      </c>
      <c r="S8164" s="1">
        <v>42297.542361111111</v>
      </c>
      <c r="T8164">
        <v>114.02</v>
      </c>
      <c r="U8164">
        <v>114.02</v>
      </c>
      <c r="V8164">
        <v>113.94</v>
      </c>
      <c r="W8164">
        <v>113.98</v>
      </c>
      <c r="X8164">
        <v>491</v>
      </c>
      <c r="Y8164">
        <v>3389</v>
      </c>
      <c r="Z8164">
        <v>386278.21879999997</v>
      </c>
    </row>
    <row r="8165" spans="1:26" x14ac:dyDescent="0.25">
      <c r="A8165" s="1">
        <v>42310.619444444441</v>
      </c>
      <c r="B8165">
        <v>120.809</v>
      </c>
      <c r="C8165">
        <v>120.85</v>
      </c>
      <c r="D8165">
        <v>120.79</v>
      </c>
      <c r="E8165">
        <v>120.81</v>
      </c>
      <c r="F8165">
        <v>213</v>
      </c>
      <c r="G8165">
        <v>40478</v>
      </c>
      <c r="H8165">
        <v>4890147</v>
      </c>
      <c r="J8165" s="1">
        <v>42297.488194444442</v>
      </c>
      <c r="K8165">
        <v>113.67</v>
      </c>
      <c r="L8165">
        <v>113.74</v>
      </c>
      <c r="M8165">
        <v>113.67</v>
      </c>
      <c r="N8165">
        <v>113.74</v>
      </c>
      <c r="O8165">
        <v>862</v>
      </c>
      <c r="P8165">
        <v>6384</v>
      </c>
      <c r="Q8165">
        <v>726116.125</v>
      </c>
      <c r="S8165" s="1">
        <v>42297.543055555558</v>
      </c>
      <c r="T8165">
        <v>113.98</v>
      </c>
      <c r="U8165">
        <v>114</v>
      </c>
      <c r="V8165">
        <v>113.93</v>
      </c>
      <c r="W8165">
        <v>113.93</v>
      </c>
      <c r="X8165">
        <v>584</v>
      </c>
      <c r="Y8165">
        <v>4717</v>
      </c>
      <c r="Z8165">
        <v>537407.8125</v>
      </c>
    </row>
    <row r="8166" spans="1:26" x14ac:dyDescent="0.25">
      <c r="A8166" s="1">
        <v>42310.620138888888</v>
      </c>
      <c r="B8166">
        <v>120.81010000000001</v>
      </c>
      <c r="C8166">
        <v>120.82</v>
      </c>
      <c r="D8166">
        <v>120.74</v>
      </c>
      <c r="E8166">
        <v>120.745</v>
      </c>
      <c r="F8166">
        <v>436</v>
      </c>
      <c r="G8166">
        <v>88356</v>
      </c>
      <c r="H8166">
        <v>10668545</v>
      </c>
      <c r="J8166" s="1">
        <v>42297.488888888889</v>
      </c>
      <c r="K8166">
        <v>113.74</v>
      </c>
      <c r="L8166">
        <v>113.78</v>
      </c>
      <c r="M8166">
        <v>113.73</v>
      </c>
      <c r="N8166">
        <v>113.75</v>
      </c>
      <c r="O8166">
        <v>807</v>
      </c>
      <c r="P8166">
        <v>4757</v>
      </c>
      <c r="Q8166">
        <v>541108.75</v>
      </c>
      <c r="S8166" s="1">
        <v>42297.543749999997</v>
      </c>
      <c r="T8166">
        <v>113.93</v>
      </c>
      <c r="U8166">
        <v>113.95</v>
      </c>
      <c r="V8166">
        <v>113.8</v>
      </c>
      <c r="W8166">
        <v>113.84</v>
      </c>
      <c r="X8166">
        <v>939</v>
      </c>
      <c r="Y8166">
        <v>7237</v>
      </c>
      <c r="Z8166">
        <v>823860.0625</v>
      </c>
    </row>
    <row r="8167" spans="1:26" x14ac:dyDescent="0.25">
      <c r="A8167" s="1">
        <v>42310.620833333334</v>
      </c>
      <c r="B8167">
        <v>120.74</v>
      </c>
      <c r="C8167">
        <v>120.78</v>
      </c>
      <c r="D8167">
        <v>120.74</v>
      </c>
      <c r="E8167">
        <v>120.77</v>
      </c>
      <c r="F8167">
        <v>323</v>
      </c>
      <c r="G8167">
        <v>61138</v>
      </c>
      <c r="H8167">
        <v>7383636</v>
      </c>
      <c r="J8167" s="1">
        <v>42297.489583333336</v>
      </c>
      <c r="K8167">
        <v>113.75</v>
      </c>
      <c r="L8167">
        <v>113.85</v>
      </c>
      <c r="M8167">
        <v>113.75</v>
      </c>
      <c r="N8167">
        <v>113.82</v>
      </c>
      <c r="O8167">
        <v>899</v>
      </c>
      <c r="P8167">
        <v>6043</v>
      </c>
      <c r="Q8167">
        <v>687814.25</v>
      </c>
      <c r="S8167" s="1">
        <v>42297.544444444444</v>
      </c>
      <c r="T8167">
        <v>113.84</v>
      </c>
      <c r="U8167">
        <v>113.86</v>
      </c>
      <c r="V8167">
        <v>113.75</v>
      </c>
      <c r="W8167">
        <v>113.79</v>
      </c>
      <c r="X8167">
        <v>982</v>
      </c>
      <c r="Y8167">
        <v>6582</v>
      </c>
      <c r="Z8167">
        <v>748965.8125</v>
      </c>
    </row>
    <row r="8168" spans="1:26" x14ac:dyDescent="0.25">
      <c r="A8168" s="1">
        <v>42310.621527777781</v>
      </c>
      <c r="B8168">
        <v>120.7762</v>
      </c>
      <c r="C8168">
        <v>120.82</v>
      </c>
      <c r="D8168">
        <v>120.77</v>
      </c>
      <c r="E8168">
        <v>120.80500000000001</v>
      </c>
      <c r="F8168">
        <v>457</v>
      </c>
      <c r="G8168">
        <v>91477</v>
      </c>
      <c r="H8168">
        <v>11050879</v>
      </c>
      <c r="J8168" s="1">
        <v>42297.490277777775</v>
      </c>
      <c r="K8168">
        <v>113.82</v>
      </c>
      <c r="L8168">
        <v>113.86</v>
      </c>
      <c r="M8168">
        <v>113.79</v>
      </c>
      <c r="N8168">
        <v>113.79</v>
      </c>
      <c r="O8168">
        <v>646</v>
      </c>
      <c r="P8168">
        <v>4025</v>
      </c>
      <c r="Q8168">
        <v>458004.75</v>
      </c>
      <c r="S8168" s="1">
        <v>42297.545138888891</v>
      </c>
      <c r="T8168">
        <v>113.79</v>
      </c>
      <c r="U8168">
        <v>113.88</v>
      </c>
      <c r="V8168">
        <v>113.79</v>
      </c>
      <c r="W8168">
        <v>113.82</v>
      </c>
      <c r="X8168">
        <v>1062</v>
      </c>
      <c r="Y8168">
        <v>24725</v>
      </c>
      <c r="Z8168">
        <v>2814199.5</v>
      </c>
    </row>
    <row r="8169" spans="1:26" x14ac:dyDescent="0.25">
      <c r="A8169" s="1">
        <v>42310.62222222222</v>
      </c>
      <c r="B8169">
        <v>120.80500000000001</v>
      </c>
      <c r="C8169">
        <v>120.88</v>
      </c>
      <c r="D8169">
        <v>120.80500000000001</v>
      </c>
      <c r="E8169">
        <v>120.87</v>
      </c>
      <c r="F8169">
        <v>435</v>
      </c>
      <c r="G8169">
        <v>83573</v>
      </c>
      <c r="H8169">
        <v>10101469</v>
      </c>
      <c r="J8169" s="1">
        <v>42297.490972222222</v>
      </c>
      <c r="K8169">
        <v>113.79</v>
      </c>
      <c r="L8169">
        <v>113.92</v>
      </c>
      <c r="M8169">
        <v>113.79</v>
      </c>
      <c r="N8169">
        <v>113.79</v>
      </c>
      <c r="O8169">
        <v>886</v>
      </c>
      <c r="P8169">
        <v>6044</v>
      </c>
      <c r="Q8169">
        <v>687746.75</v>
      </c>
      <c r="S8169" s="1">
        <v>42297.54583333333</v>
      </c>
      <c r="T8169">
        <v>113.82</v>
      </c>
      <c r="U8169">
        <v>113.82</v>
      </c>
      <c r="V8169">
        <v>113.71</v>
      </c>
      <c r="W8169">
        <v>113.71</v>
      </c>
      <c r="X8169">
        <v>629</v>
      </c>
      <c r="Y8169">
        <v>11020</v>
      </c>
      <c r="Z8169">
        <v>1253084.25</v>
      </c>
    </row>
    <row r="8170" spans="1:26" x14ac:dyDescent="0.25">
      <c r="A8170" s="1">
        <v>42310.622916666667</v>
      </c>
      <c r="B8170">
        <v>120.875</v>
      </c>
      <c r="C8170">
        <v>120.94</v>
      </c>
      <c r="D8170">
        <v>120.8644</v>
      </c>
      <c r="E8170">
        <v>120.8644</v>
      </c>
      <c r="F8170">
        <v>580</v>
      </c>
      <c r="G8170">
        <v>117955</v>
      </c>
      <c r="H8170">
        <v>14256561</v>
      </c>
      <c r="J8170" s="1">
        <v>42297.491666666669</v>
      </c>
      <c r="K8170">
        <v>113.79</v>
      </c>
      <c r="L8170">
        <v>113.84</v>
      </c>
      <c r="M8170">
        <v>113.67</v>
      </c>
      <c r="N8170">
        <v>113.75</v>
      </c>
      <c r="O8170">
        <v>1092</v>
      </c>
      <c r="P8170">
        <v>7992</v>
      </c>
      <c r="Q8170">
        <v>909090</v>
      </c>
      <c r="S8170" s="1">
        <v>42297.546527777777</v>
      </c>
      <c r="T8170">
        <v>113.71</v>
      </c>
      <c r="U8170">
        <v>113.78</v>
      </c>
      <c r="V8170">
        <v>113.71</v>
      </c>
      <c r="W8170">
        <v>113.77</v>
      </c>
      <c r="X8170">
        <v>533</v>
      </c>
      <c r="Y8170">
        <v>4265</v>
      </c>
      <c r="Z8170">
        <v>485229.03129999997</v>
      </c>
    </row>
    <row r="8171" spans="1:26" x14ac:dyDescent="0.25">
      <c r="A8171" s="1">
        <v>42310.623611111114</v>
      </c>
      <c r="B8171">
        <v>120.86499999999999</v>
      </c>
      <c r="C8171">
        <v>120.93</v>
      </c>
      <c r="D8171">
        <v>120.86</v>
      </c>
      <c r="E8171">
        <v>120.93</v>
      </c>
      <c r="F8171">
        <v>326</v>
      </c>
      <c r="G8171">
        <v>75693</v>
      </c>
      <c r="H8171">
        <v>9153555</v>
      </c>
      <c r="J8171" s="1">
        <v>42297.492361111108</v>
      </c>
      <c r="K8171">
        <v>113.75</v>
      </c>
      <c r="L8171">
        <v>113.77</v>
      </c>
      <c r="M8171">
        <v>113.69</v>
      </c>
      <c r="N8171">
        <v>113.7</v>
      </c>
      <c r="O8171">
        <v>615</v>
      </c>
      <c r="P8171">
        <v>4100</v>
      </c>
      <c r="Q8171">
        <v>466170</v>
      </c>
      <c r="S8171" s="1">
        <v>42297.547222222223</v>
      </c>
      <c r="T8171">
        <v>113.77</v>
      </c>
      <c r="U8171">
        <v>113.8</v>
      </c>
      <c r="V8171">
        <v>113.76</v>
      </c>
      <c r="W8171">
        <v>113.8</v>
      </c>
      <c r="X8171">
        <v>395</v>
      </c>
      <c r="Y8171">
        <v>3047</v>
      </c>
      <c r="Z8171">
        <v>346748.59379999997</v>
      </c>
    </row>
    <row r="8172" spans="1:26" x14ac:dyDescent="0.25">
      <c r="A8172" s="1">
        <v>42310.624305555553</v>
      </c>
      <c r="B8172">
        <v>120.93470000000001</v>
      </c>
      <c r="C8172">
        <v>120.95</v>
      </c>
      <c r="D8172">
        <v>120.91</v>
      </c>
      <c r="E8172">
        <v>120.91500000000001</v>
      </c>
      <c r="F8172">
        <v>404</v>
      </c>
      <c r="G8172">
        <v>72253</v>
      </c>
      <c r="H8172">
        <v>8736472</v>
      </c>
      <c r="J8172" s="1">
        <v>42297.493055555555</v>
      </c>
      <c r="K8172">
        <v>113.7</v>
      </c>
      <c r="L8172">
        <v>113.76</v>
      </c>
      <c r="M8172">
        <v>113.65</v>
      </c>
      <c r="N8172">
        <v>113.74</v>
      </c>
      <c r="O8172">
        <v>946</v>
      </c>
      <c r="P8172">
        <v>8631</v>
      </c>
      <c r="Q8172">
        <v>981689.9375</v>
      </c>
      <c r="S8172" s="1">
        <v>42297.54791666667</v>
      </c>
      <c r="T8172">
        <v>113.8</v>
      </c>
      <c r="U8172">
        <v>113.82</v>
      </c>
      <c r="V8172">
        <v>113.74</v>
      </c>
      <c r="W8172">
        <v>113.78</v>
      </c>
      <c r="X8172">
        <v>617</v>
      </c>
      <c r="Y8172">
        <v>9668</v>
      </c>
      <c r="Z8172">
        <v>1100025</v>
      </c>
    </row>
    <row r="8173" spans="1:26" x14ac:dyDescent="0.25">
      <c r="A8173" s="1">
        <v>42310.625</v>
      </c>
      <c r="B8173">
        <v>120.91</v>
      </c>
      <c r="C8173">
        <v>120.93</v>
      </c>
      <c r="D8173">
        <v>120.87</v>
      </c>
      <c r="E8173">
        <v>120.93</v>
      </c>
      <c r="F8173">
        <v>354</v>
      </c>
      <c r="G8173">
        <v>54405</v>
      </c>
      <c r="H8173">
        <v>6579196.5</v>
      </c>
      <c r="J8173" s="1">
        <v>42297.493750000001</v>
      </c>
      <c r="K8173">
        <v>113.74</v>
      </c>
      <c r="L8173">
        <v>113.76</v>
      </c>
      <c r="M8173">
        <v>113.74</v>
      </c>
      <c r="N8173">
        <v>113.75</v>
      </c>
      <c r="O8173">
        <v>578</v>
      </c>
      <c r="P8173">
        <v>4616</v>
      </c>
      <c r="Q8173">
        <v>525070</v>
      </c>
      <c r="S8173" s="1">
        <v>42297.548611111109</v>
      </c>
      <c r="T8173">
        <v>113.78</v>
      </c>
      <c r="U8173">
        <v>113.85</v>
      </c>
      <c r="V8173">
        <v>113.78</v>
      </c>
      <c r="W8173">
        <v>113.84</v>
      </c>
      <c r="X8173">
        <v>776</v>
      </c>
      <c r="Y8173">
        <v>10052</v>
      </c>
      <c r="Z8173">
        <v>1144319.625</v>
      </c>
    </row>
    <row r="8174" spans="1:26" x14ac:dyDescent="0.25">
      <c r="A8174" s="1">
        <v>42310.625694444447</v>
      </c>
      <c r="B8174">
        <v>120.91</v>
      </c>
      <c r="C8174">
        <v>120.95</v>
      </c>
      <c r="D8174">
        <v>120.91</v>
      </c>
      <c r="E8174">
        <v>120.923</v>
      </c>
      <c r="F8174">
        <v>171</v>
      </c>
      <c r="G8174">
        <v>28764</v>
      </c>
      <c r="H8174">
        <v>3478229</v>
      </c>
      <c r="J8174" s="1">
        <v>42297.494444444441</v>
      </c>
      <c r="K8174">
        <v>113.75</v>
      </c>
      <c r="L8174">
        <v>113.78</v>
      </c>
      <c r="M8174">
        <v>113.71</v>
      </c>
      <c r="N8174">
        <v>113.75</v>
      </c>
      <c r="O8174">
        <v>747</v>
      </c>
      <c r="P8174">
        <v>5075</v>
      </c>
      <c r="Q8174">
        <v>577281.25</v>
      </c>
      <c r="S8174" s="1">
        <v>42297.549305555556</v>
      </c>
      <c r="T8174">
        <v>113.84</v>
      </c>
      <c r="U8174">
        <v>113.85</v>
      </c>
      <c r="V8174">
        <v>113.75</v>
      </c>
      <c r="W8174">
        <v>113.79</v>
      </c>
      <c r="X8174">
        <v>920</v>
      </c>
      <c r="Y8174">
        <v>7617</v>
      </c>
      <c r="Z8174">
        <v>866738.4375</v>
      </c>
    </row>
    <row r="8175" spans="1:26" x14ac:dyDescent="0.25">
      <c r="A8175" s="1">
        <v>42310.626388888886</v>
      </c>
      <c r="B8175">
        <v>120.925</v>
      </c>
      <c r="C8175">
        <v>120.95</v>
      </c>
      <c r="D8175">
        <v>120.92</v>
      </c>
      <c r="E8175">
        <v>120.93</v>
      </c>
      <c r="F8175">
        <v>140</v>
      </c>
      <c r="G8175">
        <v>35482</v>
      </c>
      <c r="H8175">
        <v>4290838.5</v>
      </c>
      <c r="J8175" s="1">
        <v>42297.495138888888</v>
      </c>
      <c r="K8175">
        <v>113.75</v>
      </c>
      <c r="L8175">
        <v>113.75</v>
      </c>
      <c r="M8175">
        <v>113.65</v>
      </c>
      <c r="N8175">
        <v>113.72</v>
      </c>
      <c r="O8175">
        <v>774</v>
      </c>
      <c r="P8175">
        <v>9286</v>
      </c>
      <c r="Q8175">
        <v>1056003.875</v>
      </c>
      <c r="S8175" s="1">
        <v>42297.55</v>
      </c>
      <c r="T8175">
        <v>113.79</v>
      </c>
      <c r="U8175">
        <v>113.81</v>
      </c>
      <c r="V8175">
        <v>113.75</v>
      </c>
      <c r="W8175">
        <v>113.76</v>
      </c>
      <c r="X8175">
        <v>608</v>
      </c>
      <c r="Y8175">
        <v>6498</v>
      </c>
      <c r="Z8175">
        <v>739212.5</v>
      </c>
    </row>
    <row r="8176" spans="1:26" x14ac:dyDescent="0.25">
      <c r="A8176" s="1">
        <v>42310.627083333333</v>
      </c>
      <c r="B8176">
        <v>120.9318</v>
      </c>
      <c r="C8176">
        <v>120.95</v>
      </c>
      <c r="D8176">
        <v>120.91</v>
      </c>
      <c r="E8176">
        <v>120.929</v>
      </c>
      <c r="F8176">
        <v>296</v>
      </c>
      <c r="G8176">
        <v>52085</v>
      </c>
      <c r="H8176">
        <v>6298587</v>
      </c>
      <c r="J8176" s="1">
        <v>42297.495833333334</v>
      </c>
      <c r="K8176">
        <v>113.72</v>
      </c>
      <c r="L8176">
        <v>113.73</v>
      </c>
      <c r="M8176">
        <v>113.65</v>
      </c>
      <c r="N8176">
        <v>113.66</v>
      </c>
      <c r="O8176">
        <v>707</v>
      </c>
      <c r="P8176">
        <v>4622</v>
      </c>
      <c r="Q8176">
        <v>525336.5625</v>
      </c>
      <c r="S8176" s="1">
        <v>42297.550694444442</v>
      </c>
      <c r="T8176">
        <v>113.76</v>
      </c>
      <c r="U8176">
        <v>113.76</v>
      </c>
      <c r="V8176">
        <v>113.7</v>
      </c>
      <c r="W8176">
        <v>113.74</v>
      </c>
      <c r="X8176">
        <v>933</v>
      </c>
      <c r="Y8176">
        <v>5947</v>
      </c>
      <c r="Z8176">
        <v>676411.75</v>
      </c>
    </row>
    <row r="8177" spans="1:26" x14ac:dyDescent="0.25">
      <c r="A8177" s="1">
        <v>42310.62777777778</v>
      </c>
      <c r="B8177">
        <v>120.925</v>
      </c>
      <c r="C8177">
        <v>120.95</v>
      </c>
      <c r="D8177">
        <v>120.9</v>
      </c>
      <c r="E8177">
        <v>120.93</v>
      </c>
      <c r="F8177">
        <v>208</v>
      </c>
      <c r="G8177">
        <v>33599</v>
      </c>
      <c r="H8177">
        <v>4063127</v>
      </c>
      <c r="J8177" s="1">
        <v>42297.496527777781</v>
      </c>
      <c r="K8177">
        <v>113.66</v>
      </c>
      <c r="L8177">
        <v>113.66</v>
      </c>
      <c r="M8177">
        <v>113.6</v>
      </c>
      <c r="N8177">
        <v>113.64</v>
      </c>
      <c r="O8177">
        <v>857</v>
      </c>
      <c r="P8177">
        <v>6182</v>
      </c>
      <c r="Q8177">
        <v>702522.5</v>
      </c>
      <c r="S8177" s="1">
        <v>42297.551388888889</v>
      </c>
      <c r="T8177">
        <v>113.74</v>
      </c>
      <c r="U8177">
        <v>113.8</v>
      </c>
      <c r="V8177">
        <v>113.74</v>
      </c>
      <c r="W8177">
        <v>113.79</v>
      </c>
      <c r="X8177">
        <v>496</v>
      </c>
      <c r="Y8177">
        <v>3316</v>
      </c>
      <c r="Z8177">
        <v>377327.65629999997</v>
      </c>
    </row>
    <row r="8178" spans="1:26" x14ac:dyDescent="0.25">
      <c r="A8178" s="1">
        <v>42310.628472222219</v>
      </c>
      <c r="B8178">
        <v>120.93</v>
      </c>
      <c r="C8178">
        <v>120.94</v>
      </c>
      <c r="D8178">
        <v>120.92</v>
      </c>
      <c r="E8178">
        <v>120.925</v>
      </c>
      <c r="F8178">
        <v>198</v>
      </c>
      <c r="G8178">
        <v>38214</v>
      </c>
      <c r="H8178">
        <v>4621028</v>
      </c>
      <c r="J8178" s="1">
        <v>42297.49722222222</v>
      </c>
      <c r="K8178">
        <v>113.64</v>
      </c>
      <c r="L8178">
        <v>113.67</v>
      </c>
      <c r="M8178">
        <v>113.63</v>
      </c>
      <c r="N8178">
        <v>113.64</v>
      </c>
      <c r="O8178">
        <v>654</v>
      </c>
      <c r="P8178">
        <v>4008</v>
      </c>
      <c r="Q8178">
        <v>455469.125</v>
      </c>
      <c r="S8178" s="1">
        <v>42297.552083333336</v>
      </c>
      <c r="T8178">
        <v>113.79</v>
      </c>
      <c r="U8178">
        <v>113.92</v>
      </c>
      <c r="V8178">
        <v>113.79</v>
      </c>
      <c r="W8178">
        <v>113.91</v>
      </c>
      <c r="X8178">
        <v>723</v>
      </c>
      <c r="Y8178">
        <v>10710</v>
      </c>
      <c r="Z8178">
        <v>1219976.125</v>
      </c>
    </row>
    <row r="8179" spans="1:26" x14ac:dyDescent="0.25">
      <c r="A8179" s="1">
        <v>42310.629166666666</v>
      </c>
      <c r="B8179">
        <v>120.926</v>
      </c>
      <c r="C8179">
        <v>120.935</v>
      </c>
      <c r="D8179">
        <v>120.91</v>
      </c>
      <c r="E8179">
        <v>120.925</v>
      </c>
      <c r="F8179">
        <v>207</v>
      </c>
      <c r="G8179">
        <v>30771</v>
      </c>
      <c r="H8179">
        <v>3720983.25</v>
      </c>
      <c r="J8179" s="1">
        <v>42297.497916666667</v>
      </c>
      <c r="K8179">
        <v>113.64</v>
      </c>
      <c r="L8179">
        <v>113.64</v>
      </c>
      <c r="M8179">
        <v>113.49</v>
      </c>
      <c r="N8179">
        <v>113.51</v>
      </c>
      <c r="O8179">
        <v>666</v>
      </c>
      <c r="P8179">
        <v>6646</v>
      </c>
      <c r="Q8179">
        <v>754387.5</v>
      </c>
      <c r="S8179" s="1">
        <v>42297.552777777775</v>
      </c>
      <c r="T8179">
        <v>113.91</v>
      </c>
      <c r="U8179">
        <v>114</v>
      </c>
      <c r="V8179">
        <v>113.9</v>
      </c>
      <c r="W8179">
        <v>113.98</v>
      </c>
      <c r="X8179">
        <v>1019</v>
      </c>
      <c r="Y8179">
        <v>7274</v>
      </c>
      <c r="Z8179">
        <v>829090.5625</v>
      </c>
    </row>
    <row r="8180" spans="1:26" x14ac:dyDescent="0.25">
      <c r="A8180" s="1">
        <v>42310.629861111112</v>
      </c>
      <c r="B8180">
        <v>120.925</v>
      </c>
      <c r="C8180">
        <v>120.94</v>
      </c>
      <c r="D8180">
        <v>120.86660000000001</v>
      </c>
      <c r="E8180">
        <v>120.88500000000001</v>
      </c>
      <c r="F8180">
        <v>391</v>
      </c>
      <c r="G8180">
        <v>66760</v>
      </c>
      <c r="H8180">
        <v>8070282.5</v>
      </c>
      <c r="J8180" s="1">
        <v>42297.498611111114</v>
      </c>
      <c r="K8180">
        <v>113.51</v>
      </c>
      <c r="L8180">
        <v>113.66</v>
      </c>
      <c r="M8180">
        <v>113.51</v>
      </c>
      <c r="N8180">
        <v>113.65</v>
      </c>
      <c r="O8180">
        <v>1015</v>
      </c>
      <c r="P8180">
        <v>6868</v>
      </c>
      <c r="Q8180">
        <v>780548.1875</v>
      </c>
      <c r="S8180" s="1">
        <v>42297.553472222222</v>
      </c>
      <c r="T8180">
        <v>113.98</v>
      </c>
      <c r="U8180">
        <v>113.98</v>
      </c>
      <c r="V8180">
        <v>113.92</v>
      </c>
      <c r="W8180">
        <v>113.97</v>
      </c>
      <c r="X8180">
        <v>643</v>
      </c>
      <c r="Y8180">
        <v>3365</v>
      </c>
      <c r="Z8180">
        <v>383509.0625</v>
      </c>
    </row>
    <row r="8181" spans="1:26" x14ac:dyDescent="0.25">
      <c r="A8181" s="1">
        <v>42310.630555555559</v>
      </c>
      <c r="B8181">
        <v>120.88</v>
      </c>
      <c r="C8181">
        <v>120.905</v>
      </c>
      <c r="D8181">
        <v>120.86</v>
      </c>
      <c r="E8181">
        <v>120.89</v>
      </c>
      <c r="F8181">
        <v>342</v>
      </c>
      <c r="G8181">
        <v>63419</v>
      </c>
      <c r="H8181">
        <v>7666723</v>
      </c>
      <c r="J8181" s="1">
        <v>42297.499305555553</v>
      </c>
      <c r="K8181">
        <v>113.65</v>
      </c>
      <c r="L8181">
        <v>113.74</v>
      </c>
      <c r="M8181">
        <v>113.63</v>
      </c>
      <c r="N8181">
        <v>113.64</v>
      </c>
      <c r="O8181">
        <v>1076</v>
      </c>
      <c r="P8181">
        <v>7000</v>
      </c>
      <c r="Q8181">
        <v>795480</v>
      </c>
      <c r="S8181" s="1">
        <v>42297.554166666669</v>
      </c>
      <c r="T8181">
        <v>113.97</v>
      </c>
      <c r="U8181">
        <v>113.98</v>
      </c>
      <c r="V8181">
        <v>113.92</v>
      </c>
      <c r="W8181">
        <v>113.95</v>
      </c>
      <c r="X8181">
        <v>435</v>
      </c>
      <c r="Y8181">
        <v>4387</v>
      </c>
      <c r="Z8181">
        <v>499898.625</v>
      </c>
    </row>
    <row r="8182" spans="1:26" x14ac:dyDescent="0.25">
      <c r="A8182" s="1">
        <v>42310.631249999999</v>
      </c>
      <c r="B8182">
        <v>120.89</v>
      </c>
      <c r="C8182">
        <v>120.89</v>
      </c>
      <c r="D8182">
        <v>120.81</v>
      </c>
      <c r="E8182">
        <v>120.88</v>
      </c>
      <c r="F8182">
        <v>607</v>
      </c>
      <c r="G8182">
        <v>91512</v>
      </c>
      <c r="H8182">
        <v>11061970</v>
      </c>
      <c r="J8182" s="1">
        <v>42297.5</v>
      </c>
      <c r="K8182">
        <v>113.65</v>
      </c>
      <c r="L8182">
        <v>113.68</v>
      </c>
      <c r="M8182">
        <v>113.53</v>
      </c>
      <c r="N8182">
        <v>113.66</v>
      </c>
      <c r="O8182">
        <v>1170</v>
      </c>
      <c r="P8182">
        <v>5475</v>
      </c>
      <c r="Q8182">
        <v>622288.5</v>
      </c>
      <c r="S8182" s="1">
        <v>42297.554861111108</v>
      </c>
      <c r="T8182">
        <v>113.95</v>
      </c>
      <c r="U8182">
        <v>113.98</v>
      </c>
      <c r="V8182">
        <v>113.85</v>
      </c>
      <c r="W8182">
        <v>113.87</v>
      </c>
      <c r="X8182">
        <v>792</v>
      </c>
      <c r="Y8182">
        <v>7077</v>
      </c>
      <c r="Z8182">
        <v>805858</v>
      </c>
    </row>
    <row r="8183" spans="1:26" x14ac:dyDescent="0.25">
      <c r="A8183" s="1">
        <v>42310.631944444445</v>
      </c>
      <c r="B8183">
        <v>120.88</v>
      </c>
      <c r="C8183">
        <v>120.89</v>
      </c>
      <c r="D8183">
        <v>120.86</v>
      </c>
      <c r="E8183">
        <v>120.88079999999999</v>
      </c>
      <c r="F8183">
        <v>228</v>
      </c>
      <c r="G8183">
        <v>40513</v>
      </c>
      <c r="H8183">
        <v>4897244</v>
      </c>
      <c r="J8183" s="1">
        <v>42297.500694444447</v>
      </c>
      <c r="K8183">
        <v>113.66</v>
      </c>
      <c r="L8183">
        <v>113.78</v>
      </c>
      <c r="M8183">
        <v>113.65</v>
      </c>
      <c r="N8183">
        <v>113.77</v>
      </c>
      <c r="O8183">
        <v>687</v>
      </c>
      <c r="P8183">
        <v>4190</v>
      </c>
      <c r="Q8183">
        <v>476696.28129999997</v>
      </c>
      <c r="S8183" s="1">
        <v>42297.555555555555</v>
      </c>
      <c r="T8183">
        <v>113.87</v>
      </c>
      <c r="U8183">
        <v>113.93</v>
      </c>
      <c r="V8183">
        <v>113.85</v>
      </c>
      <c r="W8183">
        <v>113.87</v>
      </c>
      <c r="X8183">
        <v>594</v>
      </c>
      <c r="Y8183">
        <v>6660</v>
      </c>
      <c r="Z8183">
        <v>758374.1875</v>
      </c>
    </row>
    <row r="8184" spans="1:26" x14ac:dyDescent="0.25">
      <c r="A8184" s="1">
        <v>42310.632638888892</v>
      </c>
      <c r="B8184">
        <v>120.88500000000001</v>
      </c>
      <c r="C8184">
        <v>120.95</v>
      </c>
      <c r="D8184">
        <v>120.88</v>
      </c>
      <c r="E8184">
        <v>120.95</v>
      </c>
      <c r="F8184">
        <v>272</v>
      </c>
      <c r="G8184">
        <v>48896</v>
      </c>
      <c r="H8184">
        <v>5913971</v>
      </c>
      <c r="J8184" s="1">
        <v>42297.501388888886</v>
      </c>
      <c r="K8184">
        <v>113.77</v>
      </c>
      <c r="L8184">
        <v>113.78</v>
      </c>
      <c r="M8184">
        <v>113.64</v>
      </c>
      <c r="N8184">
        <v>113.68</v>
      </c>
      <c r="O8184">
        <v>900</v>
      </c>
      <c r="P8184">
        <v>5382</v>
      </c>
      <c r="Q8184">
        <v>611825.75</v>
      </c>
      <c r="S8184" s="1">
        <v>42297.556250000001</v>
      </c>
      <c r="T8184">
        <v>113.87</v>
      </c>
      <c r="U8184">
        <v>113.9</v>
      </c>
      <c r="V8184">
        <v>113.82</v>
      </c>
      <c r="W8184">
        <v>113.88</v>
      </c>
      <c r="X8184">
        <v>442</v>
      </c>
      <c r="Y8184">
        <v>4551</v>
      </c>
      <c r="Z8184">
        <v>518267.875</v>
      </c>
    </row>
    <row r="8185" spans="1:26" x14ac:dyDescent="0.25">
      <c r="A8185" s="1">
        <v>42310.633333333331</v>
      </c>
      <c r="B8185">
        <v>120.94499999999999</v>
      </c>
      <c r="C8185">
        <v>120.96</v>
      </c>
      <c r="D8185">
        <v>120.93</v>
      </c>
      <c r="E8185">
        <v>120.94799999999999</v>
      </c>
      <c r="F8185">
        <v>302</v>
      </c>
      <c r="G8185">
        <v>52768</v>
      </c>
      <c r="H8185">
        <v>6382184</v>
      </c>
      <c r="J8185" s="1">
        <v>42297.502083333333</v>
      </c>
      <c r="K8185">
        <v>113.68</v>
      </c>
      <c r="L8185">
        <v>113.72</v>
      </c>
      <c r="M8185">
        <v>113.62</v>
      </c>
      <c r="N8185">
        <v>113.63</v>
      </c>
      <c r="O8185">
        <v>945</v>
      </c>
      <c r="P8185">
        <v>5394</v>
      </c>
      <c r="Q8185">
        <v>612920.1875</v>
      </c>
      <c r="S8185" s="1">
        <v>42297.556944444441</v>
      </c>
      <c r="T8185">
        <v>113.89</v>
      </c>
      <c r="U8185">
        <v>113.89</v>
      </c>
      <c r="V8185">
        <v>113.85</v>
      </c>
      <c r="W8185">
        <v>113.87</v>
      </c>
      <c r="X8185">
        <v>480</v>
      </c>
      <c r="Y8185">
        <v>3766</v>
      </c>
      <c r="Z8185">
        <v>428834.4375</v>
      </c>
    </row>
    <row r="8186" spans="1:26" x14ac:dyDescent="0.25">
      <c r="A8186" s="1">
        <v>42310.634027777778</v>
      </c>
      <c r="B8186">
        <v>120.94</v>
      </c>
      <c r="C8186">
        <v>120.97</v>
      </c>
      <c r="D8186">
        <v>120.94</v>
      </c>
      <c r="E8186">
        <v>120.96</v>
      </c>
      <c r="F8186">
        <v>278</v>
      </c>
      <c r="G8186">
        <v>43473</v>
      </c>
      <c r="H8186">
        <v>5258494</v>
      </c>
      <c r="J8186" s="1">
        <v>42297.50277777778</v>
      </c>
      <c r="K8186">
        <v>113.63</v>
      </c>
      <c r="L8186">
        <v>113.79</v>
      </c>
      <c r="M8186">
        <v>113.61</v>
      </c>
      <c r="N8186">
        <v>113.75</v>
      </c>
      <c r="O8186">
        <v>1009</v>
      </c>
      <c r="P8186">
        <v>5640</v>
      </c>
      <c r="Q8186">
        <v>641550</v>
      </c>
      <c r="S8186" s="1">
        <v>42297.557638888888</v>
      </c>
      <c r="T8186">
        <v>113.87</v>
      </c>
      <c r="U8186">
        <v>113.89</v>
      </c>
      <c r="V8186">
        <v>113.66</v>
      </c>
      <c r="W8186">
        <v>113.67</v>
      </c>
      <c r="X8186">
        <v>1409</v>
      </c>
      <c r="Y8186">
        <v>9634</v>
      </c>
      <c r="Z8186">
        <v>1095096.75</v>
      </c>
    </row>
    <row r="8187" spans="1:26" x14ac:dyDescent="0.25">
      <c r="A8187" s="1">
        <v>42310.634722222225</v>
      </c>
      <c r="B8187">
        <v>120.9637</v>
      </c>
      <c r="C8187">
        <v>120.99</v>
      </c>
      <c r="D8187">
        <v>120.96</v>
      </c>
      <c r="E8187">
        <v>120.97</v>
      </c>
      <c r="F8187">
        <v>335</v>
      </c>
      <c r="G8187">
        <v>66401</v>
      </c>
      <c r="H8187">
        <v>8032529</v>
      </c>
      <c r="J8187" s="1">
        <v>42297.503472222219</v>
      </c>
      <c r="K8187">
        <v>113.75</v>
      </c>
      <c r="L8187">
        <v>113.84</v>
      </c>
      <c r="M8187">
        <v>113.73</v>
      </c>
      <c r="N8187">
        <v>113.82</v>
      </c>
      <c r="O8187">
        <v>961</v>
      </c>
      <c r="P8187">
        <v>6781</v>
      </c>
      <c r="Q8187">
        <v>771813.4375</v>
      </c>
      <c r="S8187" s="1">
        <v>42297.558333333334</v>
      </c>
      <c r="T8187">
        <v>113.67</v>
      </c>
      <c r="U8187">
        <v>113.75</v>
      </c>
      <c r="V8187">
        <v>113.67</v>
      </c>
      <c r="W8187">
        <v>113.73</v>
      </c>
      <c r="X8187">
        <v>710</v>
      </c>
      <c r="Y8187">
        <v>4231</v>
      </c>
      <c r="Z8187">
        <v>481191.65629999997</v>
      </c>
    </row>
    <row r="8188" spans="1:26" x14ac:dyDescent="0.25">
      <c r="A8188" s="1">
        <v>42310.635416666664</v>
      </c>
      <c r="B8188">
        <v>120.97</v>
      </c>
      <c r="C8188">
        <v>121</v>
      </c>
      <c r="D8188">
        <v>120.97</v>
      </c>
      <c r="E8188">
        <v>120.98</v>
      </c>
      <c r="F8188">
        <v>351</v>
      </c>
      <c r="G8188">
        <v>66718</v>
      </c>
      <c r="H8188">
        <v>8071544</v>
      </c>
      <c r="J8188" s="1">
        <v>42297.504166666666</v>
      </c>
      <c r="K8188">
        <v>113.82</v>
      </c>
      <c r="L8188">
        <v>113.94</v>
      </c>
      <c r="M8188">
        <v>113.82</v>
      </c>
      <c r="N8188">
        <v>113.93</v>
      </c>
      <c r="O8188">
        <v>1324</v>
      </c>
      <c r="P8188">
        <v>8049</v>
      </c>
      <c r="Q8188">
        <v>917022.5625</v>
      </c>
      <c r="S8188" s="1">
        <v>42297.559027777781</v>
      </c>
      <c r="T8188">
        <v>113.73</v>
      </c>
      <c r="U8188">
        <v>113.73</v>
      </c>
      <c r="V8188">
        <v>113.61</v>
      </c>
      <c r="W8188">
        <v>113.61</v>
      </c>
      <c r="X8188">
        <v>715</v>
      </c>
      <c r="Y8188">
        <v>5656</v>
      </c>
      <c r="Z8188">
        <v>642578.1875</v>
      </c>
    </row>
    <row r="8189" spans="1:26" x14ac:dyDescent="0.25">
      <c r="A8189" s="1">
        <v>42310.636111111111</v>
      </c>
      <c r="B8189">
        <v>120.98</v>
      </c>
      <c r="C8189">
        <v>120.99</v>
      </c>
      <c r="D8189">
        <v>120.97</v>
      </c>
      <c r="E8189">
        <v>120.974</v>
      </c>
      <c r="F8189">
        <v>290</v>
      </c>
      <c r="G8189">
        <v>57247</v>
      </c>
      <c r="H8189">
        <v>6925398.5</v>
      </c>
      <c r="J8189" s="1">
        <v>42297.504861111112</v>
      </c>
      <c r="K8189">
        <v>113.93</v>
      </c>
      <c r="L8189">
        <v>113.98</v>
      </c>
      <c r="M8189">
        <v>113.9</v>
      </c>
      <c r="N8189">
        <v>113.93</v>
      </c>
      <c r="O8189">
        <v>991</v>
      </c>
      <c r="P8189">
        <v>7479</v>
      </c>
      <c r="Q8189">
        <v>852082.5</v>
      </c>
      <c r="S8189" s="1">
        <v>42297.55972222222</v>
      </c>
      <c r="T8189">
        <v>113.61</v>
      </c>
      <c r="U8189">
        <v>113.64</v>
      </c>
      <c r="V8189">
        <v>113.51</v>
      </c>
      <c r="W8189">
        <v>113.54</v>
      </c>
      <c r="X8189">
        <v>1025</v>
      </c>
      <c r="Y8189">
        <v>7443</v>
      </c>
      <c r="Z8189">
        <v>845078.25</v>
      </c>
    </row>
    <row r="8190" spans="1:26" x14ac:dyDescent="0.25">
      <c r="A8190" s="1">
        <v>42310.636805555558</v>
      </c>
      <c r="B8190">
        <v>120.98</v>
      </c>
      <c r="C8190">
        <v>121</v>
      </c>
      <c r="D8190">
        <v>120.98</v>
      </c>
      <c r="E8190">
        <v>121</v>
      </c>
      <c r="F8190">
        <v>359</v>
      </c>
      <c r="G8190">
        <v>76829</v>
      </c>
      <c r="H8190">
        <v>9296309</v>
      </c>
      <c r="J8190" s="1">
        <v>42297.505555555559</v>
      </c>
      <c r="K8190">
        <v>113.93</v>
      </c>
      <c r="L8190">
        <v>114.02</v>
      </c>
      <c r="M8190">
        <v>113.87</v>
      </c>
      <c r="N8190">
        <v>114.02</v>
      </c>
      <c r="O8190">
        <v>1292</v>
      </c>
      <c r="P8190">
        <v>10907</v>
      </c>
      <c r="Q8190">
        <v>1243616.125</v>
      </c>
      <c r="S8190" s="1">
        <v>42297.560416666667</v>
      </c>
      <c r="T8190">
        <v>113.54</v>
      </c>
      <c r="U8190">
        <v>113.57</v>
      </c>
      <c r="V8190">
        <v>113.5</v>
      </c>
      <c r="W8190">
        <v>113.51</v>
      </c>
      <c r="X8190">
        <v>748</v>
      </c>
      <c r="Y8190">
        <v>5223</v>
      </c>
      <c r="Z8190">
        <v>592862.75</v>
      </c>
    </row>
    <row r="8191" spans="1:26" x14ac:dyDescent="0.25">
      <c r="A8191" s="1">
        <v>42310.637499999997</v>
      </c>
      <c r="B8191">
        <v>121</v>
      </c>
      <c r="C8191">
        <v>121.08</v>
      </c>
      <c r="D8191">
        <v>120.99</v>
      </c>
      <c r="E8191">
        <v>121.08</v>
      </c>
      <c r="F8191">
        <v>967</v>
      </c>
      <c r="G8191">
        <v>248683</v>
      </c>
      <c r="H8191">
        <v>30110538</v>
      </c>
      <c r="J8191" s="1">
        <v>42297.506249999999</v>
      </c>
      <c r="K8191">
        <v>114.02</v>
      </c>
      <c r="L8191">
        <v>114.07</v>
      </c>
      <c r="M8191">
        <v>114</v>
      </c>
      <c r="N8191">
        <v>114.02</v>
      </c>
      <c r="O8191">
        <v>883</v>
      </c>
      <c r="P8191">
        <v>7128</v>
      </c>
      <c r="Q8191">
        <v>812734.5625</v>
      </c>
      <c r="S8191" s="1">
        <v>42297.561111111114</v>
      </c>
      <c r="T8191">
        <v>113.51</v>
      </c>
      <c r="U8191">
        <v>113.59</v>
      </c>
      <c r="V8191">
        <v>113.5</v>
      </c>
      <c r="W8191">
        <v>113.53</v>
      </c>
      <c r="X8191">
        <v>519</v>
      </c>
      <c r="Y8191">
        <v>4543</v>
      </c>
      <c r="Z8191">
        <v>515766.78129999997</v>
      </c>
    </row>
    <row r="8192" spans="1:26" x14ac:dyDescent="0.25">
      <c r="A8192" s="1">
        <v>42310.638194444444</v>
      </c>
      <c r="B8192">
        <v>121.08</v>
      </c>
      <c r="C8192">
        <v>121.15</v>
      </c>
      <c r="D8192">
        <v>121.07</v>
      </c>
      <c r="E8192">
        <v>121.13</v>
      </c>
      <c r="F8192">
        <v>756</v>
      </c>
      <c r="G8192">
        <v>145749</v>
      </c>
      <c r="H8192">
        <v>17654576</v>
      </c>
      <c r="J8192" s="1">
        <v>42297.506944444445</v>
      </c>
      <c r="K8192">
        <v>114.02</v>
      </c>
      <c r="L8192">
        <v>114.11</v>
      </c>
      <c r="M8192">
        <v>114.01</v>
      </c>
      <c r="N8192">
        <v>114.05</v>
      </c>
      <c r="O8192">
        <v>786</v>
      </c>
      <c r="P8192">
        <v>6711</v>
      </c>
      <c r="Q8192">
        <v>765389.5625</v>
      </c>
      <c r="S8192" s="1">
        <v>42297.561805555553</v>
      </c>
      <c r="T8192">
        <v>113.53</v>
      </c>
      <c r="U8192">
        <v>113.6</v>
      </c>
      <c r="V8192">
        <v>113.52</v>
      </c>
      <c r="W8192">
        <v>113.58</v>
      </c>
      <c r="X8192">
        <v>757</v>
      </c>
      <c r="Y8192">
        <v>5426</v>
      </c>
      <c r="Z8192">
        <v>616285.0625</v>
      </c>
    </row>
    <row r="8193" spans="1:26" x14ac:dyDescent="0.25">
      <c r="A8193" s="1">
        <v>42310.638888888891</v>
      </c>
      <c r="B8193">
        <v>121.125</v>
      </c>
      <c r="C8193">
        <v>121.18</v>
      </c>
      <c r="D8193">
        <v>121.12</v>
      </c>
      <c r="E8193">
        <v>121.12</v>
      </c>
      <c r="F8193">
        <v>749</v>
      </c>
      <c r="G8193">
        <v>139846</v>
      </c>
      <c r="H8193">
        <v>16938148</v>
      </c>
      <c r="J8193" s="1">
        <v>42297.507638888892</v>
      </c>
      <c r="K8193">
        <v>114.05</v>
      </c>
      <c r="L8193">
        <v>114.13</v>
      </c>
      <c r="M8193">
        <v>114.05</v>
      </c>
      <c r="N8193">
        <v>114.12</v>
      </c>
      <c r="O8193">
        <v>565</v>
      </c>
      <c r="P8193">
        <v>6489</v>
      </c>
      <c r="Q8193">
        <v>740524.6875</v>
      </c>
      <c r="S8193" s="1">
        <v>42297.5625</v>
      </c>
      <c r="T8193">
        <v>113.57</v>
      </c>
      <c r="U8193">
        <v>113.58</v>
      </c>
      <c r="V8193">
        <v>113.41</v>
      </c>
      <c r="W8193">
        <v>113.43</v>
      </c>
      <c r="X8193">
        <v>1312</v>
      </c>
      <c r="Y8193">
        <v>7856</v>
      </c>
      <c r="Z8193">
        <v>891106.0625</v>
      </c>
    </row>
    <row r="8194" spans="1:26" x14ac:dyDescent="0.25">
      <c r="A8194" s="1">
        <v>42310.63958333333</v>
      </c>
      <c r="B8194">
        <v>121.12</v>
      </c>
      <c r="C8194">
        <v>121.15</v>
      </c>
      <c r="D8194">
        <v>121.1</v>
      </c>
      <c r="E8194">
        <v>121.14</v>
      </c>
      <c r="F8194">
        <v>276</v>
      </c>
      <c r="G8194">
        <v>56303</v>
      </c>
      <c r="H8194">
        <v>6820545.5</v>
      </c>
      <c r="J8194" s="1">
        <v>42297.508333333331</v>
      </c>
      <c r="K8194">
        <v>114.12</v>
      </c>
      <c r="L8194">
        <v>114.16</v>
      </c>
      <c r="M8194">
        <v>114.03</v>
      </c>
      <c r="N8194">
        <v>114.03</v>
      </c>
      <c r="O8194">
        <v>874</v>
      </c>
      <c r="P8194">
        <v>6192</v>
      </c>
      <c r="Q8194">
        <v>706073.75</v>
      </c>
      <c r="S8194" s="1">
        <v>42297.563194444447</v>
      </c>
      <c r="T8194">
        <v>113.43</v>
      </c>
      <c r="U8194">
        <v>113.5</v>
      </c>
      <c r="V8194">
        <v>113.41</v>
      </c>
      <c r="W8194">
        <v>113.5</v>
      </c>
      <c r="X8194">
        <v>705</v>
      </c>
      <c r="Y8194">
        <v>4647</v>
      </c>
      <c r="Z8194">
        <v>527434.5</v>
      </c>
    </row>
    <row r="8195" spans="1:26" x14ac:dyDescent="0.25">
      <c r="A8195" s="1">
        <v>42310.640277777777</v>
      </c>
      <c r="B8195">
        <v>121.14</v>
      </c>
      <c r="C8195">
        <v>121.17</v>
      </c>
      <c r="D8195">
        <v>121.12</v>
      </c>
      <c r="E8195">
        <v>121.14</v>
      </c>
      <c r="F8195">
        <v>509</v>
      </c>
      <c r="G8195">
        <v>89617</v>
      </c>
      <c r="H8195">
        <v>10856203</v>
      </c>
      <c r="J8195" s="1">
        <v>42297.509027777778</v>
      </c>
      <c r="K8195">
        <v>114.03</v>
      </c>
      <c r="L8195">
        <v>114.05</v>
      </c>
      <c r="M8195">
        <v>113.95</v>
      </c>
      <c r="N8195">
        <v>113.95</v>
      </c>
      <c r="O8195">
        <v>762</v>
      </c>
      <c r="P8195">
        <v>5286</v>
      </c>
      <c r="Q8195">
        <v>602339.6875</v>
      </c>
      <c r="S8195" s="1">
        <v>42297.563888888886</v>
      </c>
      <c r="T8195">
        <v>113.49</v>
      </c>
      <c r="U8195">
        <v>113.55</v>
      </c>
      <c r="V8195">
        <v>113.44</v>
      </c>
      <c r="W8195">
        <v>113.53</v>
      </c>
      <c r="X8195">
        <v>776</v>
      </c>
      <c r="Y8195">
        <v>5168</v>
      </c>
      <c r="Z8195">
        <v>586723.0625</v>
      </c>
    </row>
    <row r="8196" spans="1:26" x14ac:dyDescent="0.25">
      <c r="A8196" s="1">
        <v>42310.640972222223</v>
      </c>
      <c r="B8196">
        <v>121.121</v>
      </c>
      <c r="C8196">
        <v>121.14</v>
      </c>
      <c r="D8196">
        <v>121.1</v>
      </c>
      <c r="E8196">
        <v>121.12649999999999</v>
      </c>
      <c r="F8196">
        <v>404</v>
      </c>
      <c r="G8196">
        <v>93918</v>
      </c>
      <c r="H8196">
        <v>11375959</v>
      </c>
      <c r="J8196" s="1">
        <v>42297.509722222225</v>
      </c>
      <c r="K8196">
        <v>113.95</v>
      </c>
      <c r="L8196">
        <v>114.01</v>
      </c>
      <c r="M8196">
        <v>113.93</v>
      </c>
      <c r="N8196">
        <v>113.94</v>
      </c>
      <c r="O8196">
        <v>575</v>
      </c>
      <c r="P8196">
        <v>3972</v>
      </c>
      <c r="Q8196">
        <v>452569.6875</v>
      </c>
      <c r="S8196" s="1">
        <v>42297.564583333333</v>
      </c>
      <c r="T8196">
        <v>113.53</v>
      </c>
      <c r="U8196">
        <v>113.62</v>
      </c>
      <c r="V8196">
        <v>113.53</v>
      </c>
      <c r="W8196">
        <v>113.61</v>
      </c>
      <c r="X8196">
        <v>444</v>
      </c>
      <c r="Y8196">
        <v>3852</v>
      </c>
      <c r="Z8196">
        <v>437625.71879999997</v>
      </c>
    </row>
    <row r="8197" spans="1:26" x14ac:dyDescent="0.25">
      <c r="A8197" s="1">
        <v>42310.64166666667</v>
      </c>
      <c r="B8197">
        <v>121.125</v>
      </c>
      <c r="C8197">
        <v>121.17</v>
      </c>
      <c r="D8197">
        <v>121.12</v>
      </c>
      <c r="E8197">
        <v>121.15</v>
      </c>
      <c r="F8197">
        <v>441</v>
      </c>
      <c r="G8197">
        <v>68702</v>
      </c>
      <c r="H8197">
        <v>8323247.5</v>
      </c>
      <c r="J8197" s="1">
        <v>42297.510416666664</v>
      </c>
      <c r="K8197">
        <v>113.93</v>
      </c>
      <c r="L8197">
        <v>114.01</v>
      </c>
      <c r="M8197">
        <v>113.93</v>
      </c>
      <c r="N8197">
        <v>114</v>
      </c>
      <c r="O8197">
        <v>598</v>
      </c>
      <c r="P8197">
        <v>5507</v>
      </c>
      <c r="Q8197">
        <v>627798</v>
      </c>
      <c r="S8197" s="1">
        <v>42297.56527777778</v>
      </c>
      <c r="T8197">
        <v>113.61</v>
      </c>
      <c r="U8197">
        <v>113.65</v>
      </c>
      <c r="V8197">
        <v>113.59</v>
      </c>
      <c r="W8197">
        <v>113.64</v>
      </c>
      <c r="X8197">
        <v>675</v>
      </c>
      <c r="Y8197">
        <v>4743</v>
      </c>
      <c r="Z8197">
        <v>538994.5</v>
      </c>
    </row>
    <row r="8198" spans="1:26" x14ac:dyDescent="0.25">
      <c r="A8198" s="1">
        <v>42310.642361111109</v>
      </c>
      <c r="B8198">
        <v>121.15</v>
      </c>
      <c r="C8198">
        <v>121.2</v>
      </c>
      <c r="D8198">
        <v>121.14</v>
      </c>
      <c r="E8198">
        <v>121.1999</v>
      </c>
      <c r="F8198">
        <v>341</v>
      </c>
      <c r="G8198">
        <v>93835</v>
      </c>
      <c r="H8198">
        <v>11372792</v>
      </c>
      <c r="J8198" s="1">
        <v>42297.511111111111</v>
      </c>
      <c r="K8198">
        <v>114</v>
      </c>
      <c r="L8198">
        <v>114.09</v>
      </c>
      <c r="M8198">
        <v>114</v>
      </c>
      <c r="N8198">
        <v>114.06</v>
      </c>
      <c r="O8198">
        <v>431</v>
      </c>
      <c r="P8198">
        <v>3689</v>
      </c>
      <c r="Q8198">
        <v>420767.34379999997</v>
      </c>
      <c r="S8198" s="1">
        <v>42297.565972222219</v>
      </c>
      <c r="T8198">
        <v>113.64</v>
      </c>
      <c r="U8198">
        <v>113.65</v>
      </c>
      <c r="V8198">
        <v>113.52</v>
      </c>
      <c r="W8198">
        <v>113.52</v>
      </c>
      <c r="X8198">
        <v>772</v>
      </c>
      <c r="Y8198">
        <v>5982</v>
      </c>
      <c r="Z8198">
        <v>679076.625</v>
      </c>
    </row>
    <row r="8199" spans="1:26" x14ac:dyDescent="0.25">
      <c r="A8199" s="1">
        <v>42310.643055555556</v>
      </c>
      <c r="B8199">
        <v>121.2</v>
      </c>
      <c r="C8199">
        <v>121.24</v>
      </c>
      <c r="D8199">
        <v>121.19</v>
      </c>
      <c r="E8199">
        <v>121.24</v>
      </c>
      <c r="F8199">
        <v>993</v>
      </c>
      <c r="G8199">
        <v>199755</v>
      </c>
      <c r="H8199">
        <v>24218296</v>
      </c>
      <c r="J8199" s="1">
        <v>42297.511805555558</v>
      </c>
      <c r="K8199">
        <v>114.06</v>
      </c>
      <c r="L8199">
        <v>114.08</v>
      </c>
      <c r="M8199">
        <v>113.95</v>
      </c>
      <c r="N8199">
        <v>113.97</v>
      </c>
      <c r="O8199">
        <v>809</v>
      </c>
      <c r="P8199">
        <v>5329</v>
      </c>
      <c r="Q8199">
        <v>607346.125</v>
      </c>
      <c r="S8199" s="1">
        <v>42297.566666666666</v>
      </c>
      <c r="T8199">
        <v>113.52</v>
      </c>
      <c r="U8199">
        <v>113.52</v>
      </c>
      <c r="V8199">
        <v>113.45</v>
      </c>
      <c r="W8199">
        <v>113.45</v>
      </c>
      <c r="X8199">
        <v>794</v>
      </c>
      <c r="Y8199">
        <v>5909</v>
      </c>
      <c r="Z8199">
        <v>670376.0625</v>
      </c>
    </row>
    <row r="8200" spans="1:26" x14ac:dyDescent="0.25">
      <c r="A8200" s="1">
        <v>42310.643750000003</v>
      </c>
      <c r="B8200">
        <v>121.239</v>
      </c>
      <c r="C8200">
        <v>121.25</v>
      </c>
      <c r="D8200">
        <v>121.22</v>
      </c>
      <c r="E8200">
        <v>121.24</v>
      </c>
      <c r="F8200">
        <v>491</v>
      </c>
      <c r="G8200">
        <v>93633</v>
      </c>
      <c r="H8200">
        <v>11352065</v>
      </c>
      <c r="J8200" s="1">
        <v>42297.512499999997</v>
      </c>
      <c r="K8200">
        <v>113.97</v>
      </c>
      <c r="L8200">
        <v>113.97</v>
      </c>
      <c r="M8200">
        <v>113.85</v>
      </c>
      <c r="N8200">
        <v>113.87</v>
      </c>
      <c r="O8200">
        <v>1040</v>
      </c>
      <c r="P8200">
        <v>8365</v>
      </c>
      <c r="Q8200">
        <v>952522.5625</v>
      </c>
      <c r="S8200" s="1">
        <v>42297.567361111112</v>
      </c>
      <c r="T8200">
        <v>113.45</v>
      </c>
      <c r="U8200">
        <v>113.48</v>
      </c>
      <c r="V8200">
        <v>113.41</v>
      </c>
      <c r="W8200">
        <v>113.48</v>
      </c>
      <c r="X8200">
        <v>959</v>
      </c>
      <c r="Y8200">
        <v>5086</v>
      </c>
      <c r="Z8200">
        <v>577159.3125</v>
      </c>
    </row>
    <row r="8201" spans="1:26" x14ac:dyDescent="0.25">
      <c r="A8201" s="1">
        <v>42310.644444444442</v>
      </c>
      <c r="B8201">
        <v>121.235</v>
      </c>
      <c r="C8201">
        <v>121.25</v>
      </c>
      <c r="D8201">
        <v>121.2</v>
      </c>
      <c r="E8201">
        <v>121.20440000000001</v>
      </c>
      <c r="F8201">
        <v>384</v>
      </c>
      <c r="G8201">
        <v>65185</v>
      </c>
      <c r="H8201">
        <v>7900709</v>
      </c>
      <c r="J8201" s="1">
        <v>42297.513194444444</v>
      </c>
      <c r="K8201">
        <v>113.87</v>
      </c>
      <c r="L8201">
        <v>113.89</v>
      </c>
      <c r="M8201">
        <v>113.82</v>
      </c>
      <c r="N8201">
        <v>113.82</v>
      </c>
      <c r="O8201">
        <v>546</v>
      </c>
      <c r="P8201">
        <v>5397</v>
      </c>
      <c r="Q8201">
        <v>614286.5625</v>
      </c>
      <c r="S8201" s="1">
        <v>42297.568055555559</v>
      </c>
      <c r="T8201">
        <v>113.48</v>
      </c>
      <c r="U8201">
        <v>113.55</v>
      </c>
      <c r="V8201">
        <v>113.48</v>
      </c>
      <c r="W8201">
        <v>113.52</v>
      </c>
      <c r="X8201">
        <v>641</v>
      </c>
      <c r="Y8201">
        <v>3748</v>
      </c>
      <c r="Z8201">
        <v>425472.9375</v>
      </c>
    </row>
    <row r="8202" spans="1:26" x14ac:dyDescent="0.25">
      <c r="A8202" s="1">
        <v>42310.645138888889</v>
      </c>
      <c r="B8202">
        <v>121.2</v>
      </c>
      <c r="C8202">
        <v>121.21</v>
      </c>
      <c r="D8202">
        <v>121.142</v>
      </c>
      <c r="E8202">
        <v>121.15989999999999</v>
      </c>
      <c r="F8202">
        <v>356</v>
      </c>
      <c r="G8202">
        <v>84715</v>
      </c>
      <c r="H8202">
        <v>10264061</v>
      </c>
      <c r="J8202" s="1">
        <v>42297.513888888891</v>
      </c>
      <c r="K8202">
        <v>113.82</v>
      </c>
      <c r="L8202">
        <v>113.89</v>
      </c>
      <c r="M8202">
        <v>113.82</v>
      </c>
      <c r="N8202">
        <v>113.86</v>
      </c>
      <c r="O8202">
        <v>686</v>
      </c>
      <c r="P8202">
        <v>5959</v>
      </c>
      <c r="Q8202">
        <v>678491.75</v>
      </c>
      <c r="S8202" s="1">
        <v>42297.568749999999</v>
      </c>
      <c r="T8202">
        <v>113.52</v>
      </c>
      <c r="U8202">
        <v>113.56</v>
      </c>
      <c r="V8202">
        <v>113.48</v>
      </c>
      <c r="W8202">
        <v>113.56</v>
      </c>
      <c r="X8202">
        <v>475</v>
      </c>
      <c r="Y8202">
        <v>3884</v>
      </c>
      <c r="Z8202">
        <v>441067.03129999997</v>
      </c>
    </row>
    <row r="8203" spans="1:26" x14ac:dyDescent="0.25">
      <c r="A8203" s="1">
        <v>42310.645833333336</v>
      </c>
      <c r="B8203">
        <v>121.15</v>
      </c>
      <c r="C8203">
        <v>121.21</v>
      </c>
      <c r="D8203">
        <v>121.14</v>
      </c>
      <c r="E8203">
        <v>121.20180000000001</v>
      </c>
      <c r="F8203">
        <v>289</v>
      </c>
      <c r="G8203">
        <v>47476</v>
      </c>
      <c r="H8203">
        <v>5754176.5</v>
      </c>
      <c r="J8203" s="1">
        <v>42297.51458333333</v>
      </c>
      <c r="K8203">
        <v>113.87</v>
      </c>
      <c r="L8203">
        <v>113.88</v>
      </c>
      <c r="M8203">
        <v>113.75</v>
      </c>
      <c r="N8203">
        <v>113.75</v>
      </c>
      <c r="O8203">
        <v>669</v>
      </c>
      <c r="P8203">
        <v>5272</v>
      </c>
      <c r="Q8203">
        <v>599690</v>
      </c>
      <c r="S8203" s="1">
        <v>42297.569444444445</v>
      </c>
      <c r="T8203">
        <v>113.55</v>
      </c>
      <c r="U8203">
        <v>113.6</v>
      </c>
      <c r="V8203">
        <v>113.53</v>
      </c>
      <c r="W8203">
        <v>113.59</v>
      </c>
      <c r="X8203">
        <v>677</v>
      </c>
      <c r="Y8203">
        <v>5196</v>
      </c>
      <c r="Z8203">
        <v>590213.625</v>
      </c>
    </row>
    <row r="8204" spans="1:26" x14ac:dyDescent="0.25">
      <c r="A8204" s="1">
        <v>42310.646527777775</v>
      </c>
      <c r="B8204">
        <v>121.21</v>
      </c>
      <c r="C8204">
        <v>121.24</v>
      </c>
      <c r="D8204">
        <v>121.2</v>
      </c>
      <c r="E8204">
        <v>121.2199</v>
      </c>
      <c r="F8204">
        <v>359</v>
      </c>
      <c r="G8204">
        <v>63936</v>
      </c>
      <c r="H8204">
        <v>7750315.5</v>
      </c>
      <c r="J8204" s="1">
        <v>42297.515277777777</v>
      </c>
      <c r="K8204">
        <v>113.75</v>
      </c>
      <c r="L8204">
        <v>113.8</v>
      </c>
      <c r="M8204">
        <v>113.75</v>
      </c>
      <c r="N8204">
        <v>113.8</v>
      </c>
      <c r="O8204">
        <v>919</v>
      </c>
      <c r="P8204">
        <v>6232</v>
      </c>
      <c r="Q8204">
        <v>709201.625</v>
      </c>
      <c r="S8204" s="1">
        <v>42297.570138888892</v>
      </c>
      <c r="T8204">
        <v>113.59</v>
      </c>
      <c r="U8204">
        <v>113.68</v>
      </c>
      <c r="V8204">
        <v>113.58</v>
      </c>
      <c r="W8204">
        <v>113.63</v>
      </c>
      <c r="X8204">
        <v>957</v>
      </c>
      <c r="Y8204">
        <v>5692</v>
      </c>
      <c r="Z8204">
        <v>646781.9375</v>
      </c>
    </row>
    <row r="8205" spans="1:26" x14ac:dyDescent="0.25">
      <c r="A8205" s="1">
        <v>42310.647222222222</v>
      </c>
      <c r="B8205">
        <v>121.21</v>
      </c>
      <c r="C8205">
        <v>121.23</v>
      </c>
      <c r="D8205">
        <v>121.2</v>
      </c>
      <c r="E8205">
        <v>121.22</v>
      </c>
      <c r="F8205">
        <v>326</v>
      </c>
      <c r="G8205">
        <v>61649</v>
      </c>
      <c r="H8205">
        <v>7473092</v>
      </c>
      <c r="J8205" s="1">
        <v>42297.515972222223</v>
      </c>
      <c r="K8205">
        <v>113.8</v>
      </c>
      <c r="L8205">
        <v>113.89</v>
      </c>
      <c r="M8205">
        <v>113.8</v>
      </c>
      <c r="N8205">
        <v>113.88</v>
      </c>
      <c r="O8205">
        <v>659</v>
      </c>
      <c r="P8205">
        <v>7043</v>
      </c>
      <c r="Q8205">
        <v>802056.8125</v>
      </c>
      <c r="S8205" s="1">
        <v>42297.570833333331</v>
      </c>
      <c r="T8205">
        <v>113.63</v>
      </c>
      <c r="U8205">
        <v>113.68</v>
      </c>
      <c r="V8205">
        <v>113.63</v>
      </c>
      <c r="W8205">
        <v>113.67</v>
      </c>
      <c r="X8205">
        <v>315</v>
      </c>
      <c r="Y8205">
        <v>2243</v>
      </c>
      <c r="Z8205">
        <v>254961.8125</v>
      </c>
    </row>
    <row r="8206" spans="1:26" x14ac:dyDescent="0.25">
      <c r="A8206" s="1">
        <v>42310.647916666669</v>
      </c>
      <c r="B8206">
        <v>121.22</v>
      </c>
      <c r="C8206">
        <v>121.27</v>
      </c>
      <c r="D8206">
        <v>121.21</v>
      </c>
      <c r="E8206">
        <v>121.2435</v>
      </c>
      <c r="F8206">
        <v>422</v>
      </c>
      <c r="G8206">
        <v>94621</v>
      </c>
      <c r="H8206">
        <v>11472181</v>
      </c>
      <c r="J8206" s="1">
        <v>42297.51666666667</v>
      </c>
      <c r="K8206">
        <v>113.88</v>
      </c>
      <c r="L8206">
        <v>113.92</v>
      </c>
      <c r="M8206">
        <v>113.85</v>
      </c>
      <c r="N8206">
        <v>113.86</v>
      </c>
      <c r="O8206">
        <v>627</v>
      </c>
      <c r="P8206">
        <v>6484</v>
      </c>
      <c r="Q8206">
        <v>738268.25</v>
      </c>
      <c r="S8206" s="1">
        <v>42297.571527777778</v>
      </c>
      <c r="T8206">
        <v>113.67</v>
      </c>
      <c r="U8206">
        <v>113.7</v>
      </c>
      <c r="V8206">
        <v>113.64</v>
      </c>
      <c r="W8206">
        <v>113.64</v>
      </c>
      <c r="X8206">
        <v>568</v>
      </c>
      <c r="Y8206">
        <v>4248</v>
      </c>
      <c r="Z8206">
        <v>482742.71879999997</v>
      </c>
    </row>
    <row r="8207" spans="1:26" x14ac:dyDescent="0.25">
      <c r="A8207" s="1">
        <v>42310.648611111108</v>
      </c>
      <c r="B8207">
        <v>121.2599</v>
      </c>
      <c r="C8207">
        <v>121.26</v>
      </c>
      <c r="D8207">
        <v>121.15</v>
      </c>
      <c r="E8207">
        <v>121.17</v>
      </c>
      <c r="F8207">
        <v>419</v>
      </c>
      <c r="G8207">
        <v>71925</v>
      </c>
      <c r="H8207">
        <v>8715152</v>
      </c>
      <c r="J8207" s="1">
        <v>42297.517361111109</v>
      </c>
      <c r="K8207">
        <v>113.86</v>
      </c>
      <c r="L8207">
        <v>113.91</v>
      </c>
      <c r="M8207">
        <v>113.82</v>
      </c>
      <c r="N8207">
        <v>113.84</v>
      </c>
      <c r="O8207">
        <v>956</v>
      </c>
      <c r="P8207">
        <v>5067</v>
      </c>
      <c r="Q8207">
        <v>576827.25</v>
      </c>
      <c r="S8207" s="1">
        <v>42297.572222222225</v>
      </c>
      <c r="T8207">
        <v>113.64</v>
      </c>
      <c r="U8207">
        <v>113.66</v>
      </c>
      <c r="V8207">
        <v>113.56</v>
      </c>
      <c r="W8207">
        <v>113.63</v>
      </c>
      <c r="X8207">
        <v>671</v>
      </c>
      <c r="Y8207">
        <v>4325</v>
      </c>
      <c r="Z8207">
        <v>491449.75</v>
      </c>
    </row>
    <row r="8208" spans="1:26" x14ac:dyDescent="0.25">
      <c r="A8208" s="1">
        <v>42310.649305555555</v>
      </c>
      <c r="B8208">
        <v>121.163</v>
      </c>
      <c r="C8208">
        <v>121.22</v>
      </c>
      <c r="D8208">
        <v>121.14</v>
      </c>
      <c r="E8208">
        <v>121.1651</v>
      </c>
      <c r="F8208">
        <v>535</v>
      </c>
      <c r="G8208">
        <v>96155</v>
      </c>
      <c r="H8208">
        <v>11650630</v>
      </c>
      <c r="J8208" s="1">
        <v>42297.518055555556</v>
      </c>
      <c r="K8208">
        <v>113.84</v>
      </c>
      <c r="L8208">
        <v>113.95</v>
      </c>
      <c r="M8208">
        <v>113.8</v>
      </c>
      <c r="N8208">
        <v>113.95</v>
      </c>
      <c r="O8208">
        <v>1184</v>
      </c>
      <c r="P8208">
        <v>6805</v>
      </c>
      <c r="Q8208">
        <v>775429.75</v>
      </c>
      <c r="S8208" s="1">
        <v>42297.572916666664</v>
      </c>
      <c r="T8208">
        <v>113.63</v>
      </c>
      <c r="U8208">
        <v>113.69</v>
      </c>
      <c r="V8208">
        <v>113.61</v>
      </c>
      <c r="W8208">
        <v>113.69</v>
      </c>
      <c r="X8208">
        <v>442</v>
      </c>
      <c r="Y8208">
        <v>2397</v>
      </c>
      <c r="Z8208">
        <v>272514.9375</v>
      </c>
    </row>
    <row r="8209" spans="1:26" x14ac:dyDescent="0.25">
      <c r="A8209" s="1">
        <v>42310.65</v>
      </c>
      <c r="B8209">
        <v>121.1687</v>
      </c>
      <c r="C8209">
        <v>121.21</v>
      </c>
      <c r="D8209">
        <v>121.16</v>
      </c>
      <c r="E8209">
        <v>121.20440000000001</v>
      </c>
      <c r="F8209">
        <v>225</v>
      </c>
      <c r="G8209">
        <v>40445</v>
      </c>
      <c r="H8209">
        <v>4902112</v>
      </c>
      <c r="J8209" s="1">
        <v>42297.518750000003</v>
      </c>
      <c r="K8209">
        <v>113.95</v>
      </c>
      <c r="L8209">
        <v>113.99</v>
      </c>
      <c r="M8209">
        <v>113.91</v>
      </c>
      <c r="N8209">
        <v>113.93</v>
      </c>
      <c r="O8209">
        <v>859</v>
      </c>
      <c r="P8209">
        <v>4403</v>
      </c>
      <c r="Q8209">
        <v>501633.78129999997</v>
      </c>
      <c r="S8209" s="1">
        <v>42297.573611111111</v>
      </c>
      <c r="T8209">
        <v>113.69</v>
      </c>
      <c r="U8209">
        <v>113.7</v>
      </c>
      <c r="V8209">
        <v>113.57</v>
      </c>
      <c r="W8209">
        <v>113.59</v>
      </c>
      <c r="X8209">
        <v>616</v>
      </c>
      <c r="Y8209">
        <v>4090</v>
      </c>
      <c r="Z8209">
        <v>464583.09379999997</v>
      </c>
    </row>
    <row r="8210" spans="1:26" x14ac:dyDescent="0.25">
      <c r="A8210" s="1">
        <v>42310.650694444441</v>
      </c>
      <c r="B8210">
        <v>121.21</v>
      </c>
      <c r="C8210">
        <v>121.22</v>
      </c>
      <c r="D8210">
        <v>121.16</v>
      </c>
      <c r="E8210">
        <v>121.18</v>
      </c>
      <c r="F8210">
        <v>252</v>
      </c>
      <c r="G8210">
        <v>38435</v>
      </c>
      <c r="H8210">
        <v>4657553.5</v>
      </c>
      <c r="J8210" s="1">
        <v>42297.519444444442</v>
      </c>
      <c r="K8210">
        <v>113.93</v>
      </c>
      <c r="L8210">
        <v>113.98</v>
      </c>
      <c r="M8210">
        <v>113.9</v>
      </c>
      <c r="N8210">
        <v>113.97</v>
      </c>
      <c r="O8210">
        <v>570</v>
      </c>
      <c r="P8210">
        <v>3494</v>
      </c>
      <c r="Q8210">
        <v>398211.1875</v>
      </c>
      <c r="S8210" s="1">
        <v>42297.574305555558</v>
      </c>
      <c r="T8210">
        <v>113.59</v>
      </c>
      <c r="U8210">
        <v>113.6</v>
      </c>
      <c r="V8210">
        <v>113.55</v>
      </c>
      <c r="W8210">
        <v>113.6</v>
      </c>
      <c r="X8210">
        <v>701</v>
      </c>
      <c r="Y8210">
        <v>4826</v>
      </c>
      <c r="Z8210">
        <v>548233.5625</v>
      </c>
    </row>
    <row r="8211" spans="1:26" x14ac:dyDescent="0.25">
      <c r="A8211" s="1">
        <v>42310.651388888888</v>
      </c>
      <c r="B8211">
        <v>121.18</v>
      </c>
      <c r="C8211">
        <v>121.19</v>
      </c>
      <c r="D8211">
        <v>121.15</v>
      </c>
      <c r="E8211">
        <v>121.16500000000001</v>
      </c>
      <c r="F8211">
        <v>463</v>
      </c>
      <c r="G8211">
        <v>80740</v>
      </c>
      <c r="H8211">
        <v>9782862</v>
      </c>
      <c r="J8211" s="1">
        <v>42297.520138888889</v>
      </c>
      <c r="K8211">
        <v>113.98</v>
      </c>
      <c r="L8211">
        <v>113.98</v>
      </c>
      <c r="M8211">
        <v>113.93</v>
      </c>
      <c r="N8211">
        <v>113.95</v>
      </c>
      <c r="O8211">
        <v>461</v>
      </c>
      <c r="P8211">
        <v>3496</v>
      </c>
      <c r="Q8211">
        <v>398369.1875</v>
      </c>
      <c r="S8211" s="1">
        <v>42297.574999999997</v>
      </c>
      <c r="T8211">
        <v>113.6</v>
      </c>
      <c r="U8211">
        <v>113.63</v>
      </c>
      <c r="V8211">
        <v>113.56</v>
      </c>
      <c r="W8211">
        <v>113.56</v>
      </c>
      <c r="X8211">
        <v>635</v>
      </c>
      <c r="Y8211">
        <v>3651</v>
      </c>
      <c r="Z8211">
        <v>414607.5625</v>
      </c>
    </row>
    <row r="8212" spans="1:26" x14ac:dyDescent="0.25">
      <c r="A8212" s="1">
        <v>42310.652083333334</v>
      </c>
      <c r="B8212">
        <v>121.1666</v>
      </c>
      <c r="C8212">
        <v>121.17</v>
      </c>
      <c r="D8212">
        <v>121.13</v>
      </c>
      <c r="E8212">
        <v>121.14</v>
      </c>
      <c r="F8212">
        <v>419</v>
      </c>
      <c r="G8212">
        <v>82234</v>
      </c>
      <c r="H8212">
        <v>9961827</v>
      </c>
      <c r="J8212" s="1">
        <v>42297.520833333336</v>
      </c>
      <c r="K8212">
        <v>113.95</v>
      </c>
      <c r="L8212">
        <v>113.97</v>
      </c>
      <c r="M8212">
        <v>113.9</v>
      </c>
      <c r="N8212">
        <v>113.91</v>
      </c>
      <c r="O8212">
        <v>700</v>
      </c>
      <c r="P8212">
        <v>3871</v>
      </c>
      <c r="Q8212">
        <v>440945.625</v>
      </c>
      <c r="S8212" s="1">
        <v>42297.575694444444</v>
      </c>
      <c r="T8212">
        <v>113.56</v>
      </c>
      <c r="U8212">
        <v>113.69</v>
      </c>
      <c r="V8212">
        <v>113.54</v>
      </c>
      <c r="W8212">
        <v>113.66</v>
      </c>
      <c r="X8212">
        <v>747</v>
      </c>
      <c r="Y8212">
        <v>4999</v>
      </c>
      <c r="Z8212">
        <v>568186.375</v>
      </c>
    </row>
    <row r="8213" spans="1:26" x14ac:dyDescent="0.25">
      <c r="A8213" s="1">
        <v>42310.652777777781</v>
      </c>
      <c r="B8213">
        <v>121.16</v>
      </c>
      <c r="C8213">
        <v>121.25</v>
      </c>
      <c r="D8213">
        <v>121.16</v>
      </c>
      <c r="E8213">
        <v>121.2401</v>
      </c>
      <c r="F8213">
        <v>514</v>
      </c>
      <c r="G8213">
        <v>110841</v>
      </c>
      <c r="H8213">
        <v>13438374</v>
      </c>
      <c r="J8213" s="1">
        <v>42297.521527777775</v>
      </c>
      <c r="K8213">
        <v>113.91</v>
      </c>
      <c r="L8213">
        <v>113.92</v>
      </c>
      <c r="M8213">
        <v>113.74</v>
      </c>
      <c r="N8213">
        <v>113.78</v>
      </c>
      <c r="O8213">
        <v>862</v>
      </c>
      <c r="P8213">
        <v>5139</v>
      </c>
      <c r="Q8213">
        <v>584715.4375</v>
      </c>
      <c r="S8213" s="1">
        <v>42297.576388888891</v>
      </c>
      <c r="T8213">
        <v>113.66</v>
      </c>
      <c r="U8213">
        <v>113.66</v>
      </c>
      <c r="V8213">
        <v>113.54</v>
      </c>
      <c r="W8213">
        <v>113.61</v>
      </c>
      <c r="X8213">
        <v>759</v>
      </c>
      <c r="Y8213">
        <v>4862</v>
      </c>
      <c r="Z8213">
        <v>552371.8125</v>
      </c>
    </row>
    <row r="8214" spans="1:26" x14ac:dyDescent="0.25">
      <c r="A8214" s="1">
        <v>42310.65347222222</v>
      </c>
      <c r="B8214">
        <v>121.242</v>
      </c>
      <c r="C8214">
        <v>121.25</v>
      </c>
      <c r="D8214">
        <v>121.23</v>
      </c>
      <c r="E8214">
        <v>121.25</v>
      </c>
      <c r="F8214">
        <v>386</v>
      </c>
      <c r="G8214">
        <v>70141</v>
      </c>
      <c r="H8214">
        <v>8504596</v>
      </c>
      <c r="J8214" s="1">
        <v>42297.522222222222</v>
      </c>
      <c r="K8214">
        <v>113.78</v>
      </c>
      <c r="L8214">
        <v>113.79</v>
      </c>
      <c r="M8214">
        <v>113.7</v>
      </c>
      <c r="N8214">
        <v>113.75</v>
      </c>
      <c r="O8214">
        <v>992</v>
      </c>
      <c r="P8214">
        <v>11475</v>
      </c>
      <c r="Q8214">
        <v>1305281.25</v>
      </c>
      <c r="S8214" s="1">
        <v>42297.57708333333</v>
      </c>
      <c r="T8214">
        <v>113.61</v>
      </c>
      <c r="U8214">
        <v>113.68</v>
      </c>
      <c r="V8214">
        <v>113.58</v>
      </c>
      <c r="W8214">
        <v>113.63</v>
      </c>
      <c r="X8214">
        <v>1022</v>
      </c>
      <c r="Y8214">
        <v>5097</v>
      </c>
      <c r="Z8214">
        <v>579172.125</v>
      </c>
    </row>
    <row r="8215" spans="1:26" x14ac:dyDescent="0.25">
      <c r="A8215" s="1">
        <v>42310.654166666667</v>
      </c>
      <c r="B8215">
        <v>121.2483</v>
      </c>
      <c r="C8215">
        <v>121.3</v>
      </c>
      <c r="D8215">
        <v>121.24</v>
      </c>
      <c r="E8215">
        <v>121.29</v>
      </c>
      <c r="F8215">
        <v>639</v>
      </c>
      <c r="G8215">
        <v>143500</v>
      </c>
      <c r="H8215">
        <v>17405116</v>
      </c>
      <c r="J8215" s="1">
        <v>42297.522916666669</v>
      </c>
      <c r="K8215">
        <v>113.75</v>
      </c>
      <c r="L8215">
        <v>113.77</v>
      </c>
      <c r="M8215">
        <v>113.7</v>
      </c>
      <c r="N8215">
        <v>113.72</v>
      </c>
      <c r="O8215">
        <v>794</v>
      </c>
      <c r="P8215">
        <v>10647</v>
      </c>
      <c r="Q8215">
        <v>1210776.875</v>
      </c>
      <c r="S8215" s="1">
        <v>42297.577777777777</v>
      </c>
      <c r="T8215">
        <v>113.63</v>
      </c>
      <c r="U8215">
        <v>113.74</v>
      </c>
      <c r="V8215">
        <v>113.61</v>
      </c>
      <c r="W8215">
        <v>113.68</v>
      </c>
      <c r="X8215">
        <v>701</v>
      </c>
      <c r="Y8215">
        <v>3901</v>
      </c>
      <c r="Z8215">
        <v>443465.6875</v>
      </c>
    </row>
    <row r="8216" spans="1:26" x14ac:dyDescent="0.25">
      <c r="A8216" s="1">
        <v>42310.654861111114</v>
      </c>
      <c r="B8216">
        <v>121.3</v>
      </c>
      <c r="C8216">
        <v>121.36</v>
      </c>
      <c r="D8216">
        <v>121.29</v>
      </c>
      <c r="E8216">
        <v>121.35899999999999</v>
      </c>
      <c r="F8216">
        <v>561</v>
      </c>
      <c r="G8216">
        <v>118441</v>
      </c>
      <c r="H8216">
        <v>14373881</v>
      </c>
      <c r="J8216" s="1">
        <v>42297.523611111108</v>
      </c>
      <c r="K8216">
        <v>113.72</v>
      </c>
      <c r="L8216">
        <v>113.74</v>
      </c>
      <c r="M8216">
        <v>113.63</v>
      </c>
      <c r="N8216">
        <v>113.64</v>
      </c>
      <c r="O8216">
        <v>798</v>
      </c>
      <c r="P8216">
        <v>12820</v>
      </c>
      <c r="Q8216">
        <v>1456864.75</v>
      </c>
      <c r="S8216" s="1">
        <v>42297.578472222223</v>
      </c>
      <c r="T8216">
        <v>113.68</v>
      </c>
      <c r="U8216">
        <v>113.69</v>
      </c>
      <c r="V8216">
        <v>113.63</v>
      </c>
      <c r="W8216">
        <v>113.67</v>
      </c>
      <c r="X8216">
        <v>449</v>
      </c>
      <c r="Y8216">
        <v>2302</v>
      </c>
      <c r="Z8216">
        <v>261668.32810000001</v>
      </c>
    </row>
    <row r="8217" spans="1:26" x14ac:dyDescent="0.25">
      <c r="A8217" s="1">
        <v>42310.655555555553</v>
      </c>
      <c r="B8217">
        <v>121.35899999999999</v>
      </c>
      <c r="C8217">
        <v>121.36</v>
      </c>
      <c r="D8217">
        <v>121.28</v>
      </c>
      <c r="E8217">
        <v>121.30500000000001</v>
      </c>
      <c r="F8217">
        <v>619</v>
      </c>
      <c r="G8217">
        <v>109729</v>
      </c>
      <c r="H8217">
        <v>13310676</v>
      </c>
      <c r="J8217" s="1">
        <v>42297.524305555555</v>
      </c>
      <c r="K8217">
        <v>113.64</v>
      </c>
      <c r="L8217">
        <v>113.71</v>
      </c>
      <c r="M8217">
        <v>113.6</v>
      </c>
      <c r="N8217">
        <v>113.63</v>
      </c>
      <c r="O8217">
        <v>738</v>
      </c>
      <c r="P8217">
        <v>4400</v>
      </c>
      <c r="Q8217">
        <v>499972</v>
      </c>
      <c r="S8217" s="1">
        <v>42297.57916666667</v>
      </c>
      <c r="T8217">
        <v>113.67</v>
      </c>
      <c r="U8217">
        <v>113.67</v>
      </c>
      <c r="V8217">
        <v>113.6</v>
      </c>
      <c r="W8217">
        <v>113.65</v>
      </c>
      <c r="X8217">
        <v>521</v>
      </c>
      <c r="Y8217">
        <v>3616</v>
      </c>
      <c r="Z8217">
        <v>410958.40629999997</v>
      </c>
    </row>
    <row r="8218" spans="1:26" x14ac:dyDescent="0.25">
      <c r="A8218" s="1">
        <v>42310.65625</v>
      </c>
      <c r="B8218">
        <v>121.31</v>
      </c>
      <c r="C8218">
        <v>121.31</v>
      </c>
      <c r="D8218">
        <v>121.19</v>
      </c>
      <c r="E8218">
        <v>121.2</v>
      </c>
      <c r="F8218">
        <v>676</v>
      </c>
      <c r="G8218">
        <v>118264</v>
      </c>
      <c r="H8218">
        <v>14333596</v>
      </c>
      <c r="J8218" s="1">
        <v>42297.525000000001</v>
      </c>
      <c r="K8218">
        <v>113.63</v>
      </c>
      <c r="L8218">
        <v>113.64</v>
      </c>
      <c r="M8218">
        <v>113.55</v>
      </c>
      <c r="N8218">
        <v>113.55</v>
      </c>
      <c r="O8218">
        <v>485</v>
      </c>
      <c r="P8218">
        <v>3412</v>
      </c>
      <c r="Q8218">
        <v>387432.625</v>
      </c>
      <c r="S8218" s="1">
        <v>42297.579861111109</v>
      </c>
      <c r="T8218">
        <v>113.65</v>
      </c>
      <c r="U8218">
        <v>113.68</v>
      </c>
      <c r="V8218">
        <v>113.62</v>
      </c>
      <c r="W8218">
        <v>113.66</v>
      </c>
      <c r="X8218">
        <v>669</v>
      </c>
      <c r="Y8218">
        <v>3630</v>
      </c>
      <c r="Z8218">
        <v>412585.8125</v>
      </c>
    </row>
    <row r="8219" spans="1:26" x14ac:dyDescent="0.25">
      <c r="A8219" s="1">
        <v>42310.656944444447</v>
      </c>
      <c r="B8219">
        <v>121.191</v>
      </c>
      <c r="C8219">
        <v>121.22</v>
      </c>
      <c r="D8219">
        <v>121.17</v>
      </c>
      <c r="E8219">
        <v>121.18</v>
      </c>
      <c r="F8219">
        <v>432</v>
      </c>
      <c r="G8219">
        <v>74901</v>
      </c>
      <c r="H8219">
        <v>9076503</v>
      </c>
      <c r="J8219" s="1">
        <v>42297.525694444441</v>
      </c>
      <c r="K8219">
        <v>113.55</v>
      </c>
      <c r="L8219">
        <v>113.64</v>
      </c>
      <c r="M8219">
        <v>113.55</v>
      </c>
      <c r="N8219">
        <v>113.64</v>
      </c>
      <c r="O8219">
        <v>678</v>
      </c>
      <c r="P8219">
        <v>4746</v>
      </c>
      <c r="Q8219">
        <v>539335.4375</v>
      </c>
      <c r="S8219" s="1">
        <v>42297.580555555556</v>
      </c>
      <c r="T8219">
        <v>113.66</v>
      </c>
      <c r="U8219">
        <v>113.68</v>
      </c>
      <c r="V8219">
        <v>113.62</v>
      </c>
      <c r="W8219">
        <v>113.67</v>
      </c>
      <c r="X8219">
        <v>560</v>
      </c>
      <c r="Y8219">
        <v>3976</v>
      </c>
      <c r="Z8219">
        <v>451951.90629999997</v>
      </c>
    </row>
    <row r="8220" spans="1:26" x14ac:dyDescent="0.25">
      <c r="A8220" s="1">
        <v>42310.657638888886</v>
      </c>
      <c r="B8220">
        <v>121.19</v>
      </c>
      <c r="C8220">
        <v>121.2</v>
      </c>
      <c r="D8220">
        <v>121.11</v>
      </c>
      <c r="E8220">
        <v>121.11</v>
      </c>
      <c r="F8220">
        <v>837</v>
      </c>
      <c r="G8220">
        <v>137343</v>
      </c>
      <c r="H8220">
        <v>16633611</v>
      </c>
      <c r="J8220" s="1">
        <v>42297.526388888888</v>
      </c>
      <c r="K8220">
        <v>113.64</v>
      </c>
      <c r="L8220">
        <v>113.7</v>
      </c>
      <c r="M8220">
        <v>113.62</v>
      </c>
      <c r="N8220">
        <v>113.69</v>
      </c>
      <c r="O8220">
        <v>997</v>
      </c>
      <c r="P8220">
        <v>6305</v>
      </c>
      <c r="Q8220">
        <v>716815.4375</v>
      </c>
      <c r="S8220" s="1">
        <v>42297.581250000003</v>
      </c>
      <c r="T8220">
        <v>113.67</v>
      </c>
      <c r="U8220">
        <v>113.75</v>
      </c>
      <c r="V8220">
        <v>113.67</v>
      </c>
      <c r="W8220">
        <v>113.75</v>
      </c>
      <c r="X8220">
        <v>513</v>
      </c>
      <c r="Y8220">
        <v>2626</v>
      </c>
      <c r="Z8220">
        <v>298707.5</v>
      </c>
    </row>
    <row r="8221" spans="1:26" x14ac:dyDescent="0.25">
      <c r="A8221" s="1">
        <v>42310.658333333333</v>
      </c>
      <c r="B8221">
        <v>121.111</v>
      </c>
      <c r="C8221">
        <v>121.12</v>
      </c>
      <c r="D8221">
        <v>121.05</v>
      </c>
      <c r="E8221">
        <v>121.07</v>
      </c>
      <c r="F8221">
        <v>932</v>
      </c>
      <c r="G8221">
        <v>179022</v>
      </c>
      <c r="H8221">
        <v>21674194</v>
      </c>
      <c r="J8221" s="1">
        <v>42297.527083333334</v>
      </c>
      <c r="K8221">
        <v>113.69</v>
      </c>
      <c r="L8221">
        <v>113.69</v>
      </c>
      <c r="M8221">
        <v>113.6</v>
      </c>
      <c r="N8221">
        <v>113.66</v>
      </c>
      <c r="O8221">
        <v>788</v>
      </c>
      <c r="P8221">
        <v>5503</v>
      </c>
      <c r="Q8221">
        <v>625471</v>
      </c>
      <c r="S8221" s="1">
        <v>42297.581944444442</v>
      </c>
      <c r="T8221">
        <v>113.75</v>
      </c>
      <c r="U8221">
        <v>113.76</v>
      </c>
      <c r="V8221">
        <v>113.7</v>
      </c>
      <c r="W8221">
        <v>113.71</v>
      </c>
      <c r="X8221">
        <v>533</v>
      </c>
      <c r="Y8221">
        <v>3127</v>
      </c>
      <c r="Z8221">
        <v>355571.15629999997</v>
      </c>
    </row>
    <row r="8222" spans="1:26" x14ac:dyDescent="0.25">
      <c r="A8222" s="1">
        <v>42310.65902777778</v>
      </c>
      <c r="B8222">
        <v>121.065</v>
      </c>
      <c r="C8222">
        <v>121.18</v>
      </c>
      <c r="D8222">
        <v>121.06</v>
      </c>
      <c r="E8222">
        <v>121.16</v>
      </c>
      <c r="F8222">
        <v>505</v>
      </c>
      <c r="G8222">
        <v>86328</v>
      </c>
      <c r="H8222">
        <v>10459501</v>
      </c>
      <c r="J8222" s="1">
        <v>42297.527777777781</v>
      </c>
      <c r="K8222">
        <v>113.66</v>
      </c>
      <c r="L8222">
        <v>113.69</v>
      </c>
      <c r="M8222">
        <v>113.64</v>
      </c>
      <c r="N8222">
        <v>113.64</v>
      </c>
      <c r="O8222">
        <v>530</v>
      </c>
      <c r="P8222">
        <v>3420</v>
      </c>
      <c r="Q8222">
        <v>388648.8125</v>
      </c>
      <c r="S8222" s="1">
        <v>42297.582638888889</v>
      </c>
      <c r="T8222">
        <v>113.71</v>
      </c>
      <c r="U8222">
        <v>113.71</v>
      </c>
      <c r="V8222">
        <v>113.65</v>
      </c>
      <c r="W8222">
        <v>113.67</v>
      </c>
      <c r="X8222">
        <v>634</v>
      </c>
      <c r="Y8222">
        <v>4287</v>
      </c>
      <c r="Z8222">
        <v>487303.28129999997</v>
      </c>
    </row>
    <row r="8223" spans="1:26" x14ac:dyDescent="0.25">
      <c r="A8223" s="1">
        <v>42310.659722222219</v>
      </c>
      <c r="B8223">
        <v>121.16</v>
      </c>
      <c r="C8223">
        <v>121.17</v>
      </c>
      <c r="D8223">
        <v>121.12</v>
      </c>
      <c r="E8223">
        <v>121.13</v>
      </c>
      <c r="F8223">
        <v>422</v>
      </c>
      <c r="G8223">
        <v>72799</v>
      </c>
      <c r="H8223">
        <v>8818143</v>
      </c>
      <c r="J8223" s="1">
        <v>42297.52847222222</v>
      </c>
      <c r="K8223">
        <v>113.64</v>
      </c>
      <c r="L8223">
        <v>113.69</v>
      </c>
      <c r="M8223">
        <v>113.58</v>
      </c>
      <c r="N8223">
        <v>113.69</v>
      </c>
      <c r="O8223">
        <v>841</v>
      </c>
      <c r="P8223">
        <v>5918</v>
      </c>
      <c r="Q8223">
        <v>672817.4375</v>
      </c>
      <c r="S8223" s="1">
        <v>42297.583333333336</v>
      </c>
      <c r="T8223">
        <v>113.67</v>
      </c>
      <c r="U8223">
        <v>113.69</v>
      </c>
      <c r="V8223">
        <v>113.63</v>
      </c>
      <c r="W8223">
        <v>113.64</v>
      </c>
      <c r="X8223">
        <v>420</v>
      </c>
      <c r="Y8223">
        <v>3384</v>
      </c>
      <c r="Z8223">
        <v>384557.75</v>
      </c>
    </row>
    <row r="8224" spans="1:26" x14ac:dyDescent="0.25">
      <c r="A8224" s="1">
        <v>42310.660416666666</v>
      </c>
      <c r="B8224">
        <v>121.13</v>
      </c>
      <c r="C8224">
        <v>121.16</v>
      </c>
      <c r="D8224">
        <v>121.1</v>
      </c>
      <c r="E8224">
        <v>121.1</v>
      </c>
      <c r="F8224">
        <v>461</v>
      </c>
      <c r="G8224">
        <v>67972</v>
      </c>
      <c r="H8224">
        <v>8231409</v>
      </c>
      <c r="J8224" s="1">
        <v>42297.529166666667</v>
      </c>
      <c r="K8224">
        <v>113.69</v>
      </c>
      <c r="L8224">
        <v>113.79</v>
      </c>
      <c r="M8224">
        <v>113.66</v>
      </c>
      <c r="N8224">
        <v>113.77</v>
      </c>
      <c r="O8224">
        <v>1424</v>
      </c>
      <c r="P8224">
        <v>9751</v>
      </c>
      <c r="Q8224">
        <v>1109371.25</v>
      </c>
      <c r="S8224" s="1">
        <v>42297.584027777775</v>
      </c>
      <c r="T8224">
        <v>113.64</v>
      </c>
      <c r="U8224">
        <v>113.64</v>
      </c>
      <c r="V8224">
        <v>113.56</v>
      </c>
      <c r="W8224">
        <v>113.58</v>
      </c>
      <c r="X8224">
        <v>744</v>
      </c>
      <c r="Y8224">
        <v>5498</v>
      </c>
      <c r="Z8224">
        <v>624462.875</v>
      </c>
    </row>
    <row r="8225" spans="1:26" x14ac:dyDescent="0.25">
      <c r="A8225" s="1">
        <v>42310.661111111112</v>
      </c>
      <c r="B8225">
        <v>121.11</v>
      </c>
      <c r="C8225">
        <v>121.11</v>
      </c>
      <c r="D8225">
        <v>121.09</v>
      </c>
      <c r="E8225">
        <v>121.11</v>
      </c>
      <c r="F8225">
        <v>422</v>
      </c>
      <c r="G8225">
        <v>93270</v>
      </c>
      <c r="H8225">
        <v>11295930</v>
      </c>
      <c r="J8225" s="1">
        <v>42297.529861111114</v>
      </c>
      <c r="K8225">
        <v>113.77</v>
      </c>
      <c r="L8225">
        <v>113.82</v>
      </c>
      <c r="M8225">
        <v>113.74</v>
      </c>
      <c r="N8225">
        <v>113.74</v>
      </c>
      <c r="O8225">
        <v>678</v>
      </c>
      <c r="P8225">
        <v>4736</v>
      </c>
      <c r="Q8225">
        <v>538672.625</v>
      </c>
      <c r="S8225" s="1">
        <v>42297.584722222222</v>
      </c>
      <c r="T8225">
        <v>113.59</v>
      </c>
      <c r="U8225">
        <v>113.64</v>
      </c>
      <c r="V8225">
        <v>113.57</v>
      </c>
      <c r="W8225">
        <v>113.64</v>
      </c>
      <c r="X8225">
        <v>594</v>
      </c>
      <c r="Y8225">
        <v>3534</v>
      </c>
      <c r="Z8225">
        <v>401603.75</v>
      </c>
    </row>
    <row r="8226" spans="1:26" x14ac:dyDescent="0.25">
      <c r="A8226" s="1">
        <v>42310.661805555559</v>
      </c>
      <c r="B8226">
        <v>121.1</v>
      </c>
      <c r="C8226">
        <v>121.155</v>
      </c>
      <c r="D8226">
        <v>121.1</v>
      </c>
      <c r="E8226">
        <v>121.15</v>
      </c>
      <c r="F8226">
        <v>603</v>
      </c>
      <c r="G8226">
        <v>101293</v>
      </c>
      <c r="H8226">
        <v>12271647</v>
      </c>
      <c r="J8226" s="1">
        <v>42297.530555555553</v>
      </c>
      <c r="K8226">
        <v>113.74</v>
      </c>
      <c r="L8226">
        <v>113.78</v>
      </c>
      <c r="M8226">
        <v>113.71</v>
      </c>
      <c r="N8226">
        <v>113.77</v>
      </c>
      <c r="O8226">
        <v>446</v>
      </c>
      <c r="P8226">
        <v>2721</v>
      </c>
      <c r="Q8226">
        <v>309568.15629999997</v>
      </c>
      <c r="S8226" s="1">
        <v>42297.585416666669</v>
      </c>
      <c r="T8226">
        <v>113.64</v>
      </c>
      <c r="U8226">
        <v>113.69</v>
      </c>
      <c r="V8226">
        <v>113.63</v>
      </c>
      <c r="W8226">
        <v>113.69</v>
      </c>
      <c r="X8226">
        <v>931</v>
      </c>
      <c r="Y8226">
        <v>4861</v>
      </c>
      <c r="Z8226">
        <v>552647.125</v>
      </c>
    </row>
    <row r="8227" spans="1:26" x14ac:dyDescent="0.25">
      <c r="A8227" s="1">
        <v>42310.662499999999</v>
      </c>
      <c r="B8227">
        <v>121.15</v>
      </c>
      <c r="C8227">
        <v>121.16</v>
      </c>
      <c r="D8227">
        <v>121.09</v>
      </c>
      <c r="E8227">
        <v>121.09099999999999</v>
      </c>
      <c r="F8227">
        <v>491</v>
      </c>
      <c r="G8227">
        <v>87391</v>
      </c>
      <c r="H8227">
        <v>10582264</v>
      </c>
      <c r="J8227" s="1">
        <v>42297.53125</v>
      </c>
      <c r="K8227">
        <v>113.77</v>
      </c>
      <c r="L8227">
        <v>113.8</v>
      </c>
      <c r="M8227">
        <v>113.75</v>
      </c>
      <c r="N8227">
        <v>113.79</v>
      </c>
      <c r="O8227">
        <v>654</v>
      </c>
      <c r="P8227">
        <v>3717</v>
      </c>
      <c r="Q8227">
        <v>422957.4375</v>
      </c>
      <c r="S8227" s="1">
        <v>42297.586111111108</v>
      </c>
      <c r="T8227">
        <v>113.69</v>
      </c>
      <c r="U8227">
        <v>113.7</v>
      </c>
      <c r="V8227">
        <v>113.65</v>
      </c>
      <c r="W8227">
        <v>113.68</v>
      </c>
      <c r="X8227">
        <v>485</v>
      </c>
      <c r="Y8227">
        <v>2808</v>
      </c>
      <c r="Z8227">
        <v>319213.4375</v>
      </c>
    </row>
    <row r="8228" spans="1:26" x14ac:dyDescent="0.25">
      <c r="A8228" s="1">
        <v>42310.663194444445</v>
      </c>
      <c r="B8228">
        <v>121.1</v>
      </c>
      <c r="C8228">
        <v>121.11</v>
      </c>
      <c r="D8228">
        <v>121</v>
      </c>
      <c r="E8228">
        <v>121.04</v>
      </c>
      <c r="F8228">
        <v>907</v>
      </c>
      <c r="G8228">
        <v>158910</v>
      </c>
      <c r="H8228">
        <v>19234466</v>
      </c>
      <c r="J8228" s="1">
        <v>42297.531944444447</v>
      </c>
      <c r="K8228">
        <v>113.79</v>
      </c>
      <c r="L8228">
        <v>113.87</v>
      </c>
      <c r="M8228">
        <v>113.77</v>
      </c>
      <c r="N8228">
        <v>113.87</v>
      </c>
      <c r="O8228">
        <v>890</v>
      </c>
      <c r="P8228">
        <v>4974</v>
      </c>
      <c r="Q8228">
        <v>566389.375</v>
      </c>
      <c r="S8228" s="1">
        <v>42297.586805555555</v>
      </c>
      <c r="T8228">
        <v>113.68</v>
      </c>
      <c r="U8228">
        <v>113.68</v>
      </c>
      <c r="V8228">
        <v>113.64</v>
      </c>
      <c r="W8228">
        <v>113.68</v>
      </c>
      <c r="X8228">
        <v>507</v>
      </c>
      <c r="Y8228">
        <v>3740</v>
      </c>
      <c r="Z8228">
        <v>425163.1875</v>
      </c>
    </row>
    <row r="8229" spans="1:26" x14ac:dyDescent="0.25">
      <c r="A8229" s="1">
        <v>42310.663888888892</v>
      </c>
      <c r="B8229">
        <v>121.04</v>
      </c>
      <c r="C8229">
        <v>121.06</v>
      </c>
      <c r="D8229">
        <v>121.01</v>
      </c>
      <c r="E8229">
        <v>121.03</v>
      </c>
      <c r="F8229">
        <v>818</v>
      </c>
      <c r="G8229">
        <v>139134</v>
      </c>
      <c r="H8229">
        <v>16839388</v>
      </c>
      <c r="J8229" s="1">
        <v>42297.532638888886</v>
      </c>
      <c r="K8229">
        <v>113.87</v>
      </c>
      <c r="L8229">
        <v>113.89</v>
      </c>
      <c r="M8229">
        <v>113.84</v>
      </c>
      <c r="N8229">
        <v>113.89</v>
      </c>
      <c r="O8229">
        <v>482</v>
      </c>
      <c r="P8229">
        <v>3488</v>
      </c>
      <c r="Q8229">
        <v>397248.3125</v>
      </c>
      <c r="S8229" s="1">
        <v>42297.587500000001</v>
      </c>
      <c r="T8229">
        <v>113.68</v>
      </c>
      <c r="U8229">
        <v>113.69</v>
      </c>
      <c r="V8229">
        <v>113.61</v>
      </c>
      <c r="W8229">
        <v>113.63</v>
      </c>
      <c r="X8229">
        <v>530</v>
      </c>
      <c r="Y8229">
        <v>5400</v>
      </c>
      <c r="Z8229">
        <v>613602</v>
      </c>
    </row>
    <row r="8230" spans="1:26" x14ac:dyDescent="0.25">
      <c r="A8230" s="1">
        <v>42310.664583333331</v>
      </c>
      <c r="B8230">
        <v>121.02500000000001</v>
      </c>
      <c r="C8230">
        <v>121.11</v>
      </c>
      <c r="D8230">
        <v>121.01</v>
      </c>
      <c r="E8230">
        <v>121.09</v>
      </c>
      <c r="F8230">
        <v>714</v>
      </c>
      <c r="G8230">
        <v>122066</v>
      </c>
      <c r="H8230">
        <v>14780971</v>
      </c>
      <c r="J8230" s="1">
        <v>42297.533333333333</v>
      </c>
      <c r="K8230">
        <v>113.89</v>
      </c>
      <c r="L8230">
        <v>113.9</v>
      </c>
      <c r="M8230">
        <v>113.86</v>
      </c>
      <c r="N8230">
        <v>113.86</v>
      </c>
      <c r="O8230">
        <v>378</v>
      </c>
      <c r="P8230">
        <v>3423</v>
      </c>
      <c r="Q8230">
        <v>389742.78129999997</v>
      </c>
      <c r="S8230" s="1">
        <v>42297.588194444441</v>
      </c>
      <c r="T8230">
        <v>113.63</v>
      </c>
      <c r="U8230">
        <v>113.66</v>
      </c>
      <c r="V8230">
        <v>113.59</v>
      </c>
      <c r="W8230">
        <v>113.66</v>
      </c>
      <c r="X8230">
        <v>387</v>
      </c>
      <c r="Y8230">
        <v>2923</v>
      </c>
      <c r="Z8230">
        <v>332228.1875</v>
      </c>
    </row>
    <row r="8231" spans="1:26" x14ac:dyDescent="0.25">
      <c r="A8231" s="1">
        <v>42310.665277777778</v>
      </c>
      <c r="B8231">
        <v>121.095</v>
      </c>
      <c r="C8231">
        <v>121.17</v>
      </c>
      <c r="D8231">
        <v>121.09</v>
      </c>
      <c r="E8231">
        <v>121.14</v>
      </c>
      <c r="F8231">
        <v>1055</v>
      </c>
      <c r="G8231">
        <v>204546</v>
      </c>
      <c r="H8231">
        <v>24778702</v>
      </c>
      <c r="J8231" s="1">
        <v>42297.53402777778</v>
      </c>
      <c r="K8231">
        <v>113.86</v>
      </c>
      <c r="L8231">
        <v>113.92</v>
      </c>
      <c r="M8231">
        <v>113.83</v>
      </c>
      <c r="N8231">
        <v>113.91</v>
      </c>
      <c r="O8231">
        <v>601</v>
      </c>
      <c r="P8231">
        <v>4222</v>
      </c>
      <c r="Q8231">
        <v>480928.03129999997</v>
      </c>
      <c r="S8231" s="1">
        <v>42297.588888888888</v>
      </c>
      <c r="T8231">
        <v>113.66</v>
      </c>
      <c r="U8231">
        <v>113.7</v>
      </c>
      <c r="V8231">
        <v>113.66</v>
      </c>
      <c r="W8231">
        <v>113.68</v>
      </c>
      <c r="X8231">
        <v>313</v>
      </c>
      <c r="Y8231">
        <v>2259</v>
      </c>
      <c r="Z8231">
        <v>256803.125</v>
      </c>
    </row>
    <row r="8232" spans="1:26" x14ac:dyDescent="0.25">
      <c r="A8232" s="1">
        <v>42310.665972222225</v>
      </c>
      <c r="B8232">
        <v>121.15</v>
      </c>
      <c r="C8232">
        <v>121.35</v>
      </c>
      <c r="D8232">
        <v>121.07</v>
      </c>
      <c r="E8232">
        <v>121.18</v>
      </c>
      <c r="F8232">
        <v>2052</v>
      </c>
      <c r="G8232">
        <v>1354717</v>
      </c>
      <c r="H8232">
        <v>164164608</v>
      </c>
      <c r="J8232" s="1">
        <v>42297.534722222219</v>
      </c>
      <c r="K8232">
        <v>113.91</v>
      </c>
      <c r="L8232">
        <v>113.91</v>
      </c>
      <c r="M8232">
        <v>113.83</v>
      </c>
      <c r="N8232">
        <v>113.9</v>
      </c>
      <c r="O8232">
        <v>578</v>
      </c>
      <c r="P8232">
        <v>3691</v>
      </c>
      <c r="Q8232">
        <v>420404.90629999997</v>
      </c>
      <c r="S8232" s="1">
        <v>42297.589583333334</v>
      </c>
      <c r="T8232">
        <v>113.68</v>
      </c>
      <c r="U8232">
        <v>113.72</v>
      </c>
      <c r="V8232">
        <v>113.66</v>
      </c>
      <c r="W8232">
        <v>113.67</v>
      </c>
      <c r="X8232">
        <v>588</v>
      </c>
      <c r="Y8232">
        <v>7981</v>
      </c>
      <c r="Z8232">
        <v>907200.25</v>
      </c>
    </row>
    <row r="8233" spans="1:26" x14ac:dyDescent="0.25">
      <c r="A8233" s="1">
        <v>42310.676388888889</v>
      </c>
      <c r="B8233">
        <v>121.18</v>
      </c>
      <c r="C8233">
        <v>121.18</v>
      </c>
      <c r="D8233">
        <v>121.18</v>
      </c>
      <c r="E8233">
        <v>121.18</v>
      </c>
      <c r="F8233">
        <v>1</v>
      </c>
      <c r="G8233">
        <v>0</v>
      </c>
      <c r="H8233">
        <v>0</v>
      </c>
      <c r="J8233" s="1">
        <v>42297.535416666666</v>
      </c>
      <c r="K8233">
        <v>113.9</v>
      </c>
      <c r="L8233">
        <v>113.9</v>
      </c>
      <c r="M8233">
        <v>113.84</v>
      </c>
      <c r="N8233">
        <v>113.88</v>
      </c>
      <c r="O8233">
        <v>542</v>
      </c>
      <c r="P8233">
        <v>3439</v>
      </c>
      <c r="Q8233">
        <v>391633.3125</v>
      </c>
      <c r="S8233" s="1">
        <v>42297.590277777781</v>
      </c>
      <c r="T8233">
        <v>113.67</v>
      </c>
      <c r="U8233">
        <v>113.73</v>
      </c>
      <c r="V8233">
        <v>113.67</v>
      </c>
      <c r="W8233">
        <v>113.73</v>
      </c>
      <c r="X8233">
        <v>542</v>
      </c>
      <c r="Y8233">
        <v>4946</v>
      </c>
      <c r="Z8233">
        <v>562508.625</v>
      </c>
    </row>
    <row r="8234" spans="1:26" x14ac:dyDescent="0.25">
      <c r="A8234" s="1">
        <v>42310.686805555553</v>
      </c>
      <c r="B8234">
        <v>121.18</v>
      </c>
      <c r="C8234">
        <v>121.18</v>
      </c>
      <c r="D8234">
        <v>121.18</v>
      </c>
      <c r="E8234">
        <v>121.18</v>
      </c>
      <c r="F8234">
        <v>1</v>
      </c>
      <c r="G8234">
        <v>0</v>
      </c>
      <c r="H8234">
        <v>0</v>
      </c>
      <c r="J8234" s="1">
        <v>42297.536111111112</v>
      </c>
      <c r="K8234">
        <v>113.88</v>
      </c>
      <c r="L8234">
        <v>113.96</v>
      </c>
      <c r="M8234">
        <v>113.88</v>
      </c>
      <c r="N8234">
        <v>113.95</v>
      </c>
      <c r="O8234">
        <v>689</v>
      </c>
      <c r="P8234">
        <v>5249</v>
      </c>
      <c r="Q8234">
        <v>598123.5625</v>
      </c>
      <c r="S8234" s="1">
        <v>42297.59097222222</v>
      </c>
      <c r="T8234">
        <v>113.73</v>
      </c>
      <c r="U8234">
        <v>113.75</v>
      </c>
      <c r="V8234">
        <v>113.63</v>
      </c>
      <c r="W8234">
        <v>113.72</v>
      </c>
      <c r="X8234">
        <v>747</v>
      </c>
      <c r="Y8234">
        <v>5515</v>
      </c>
      <c r="Z8234">
        <v>627165.8125</v>
      </c>
    </row>
    <row r="8235" spans="1:26" x14ac:dyDescent="0.25">
      <c r="A8235" s="1">
        <v>42311.395833333336</v>
      </c>
      <c r="B8235">
        <v>120.79</v>
      </c>
      <c r="C8235">
        <v>120.83</v>
      </c>
      <c r="D8235">
        <v>120.7</v>
      </c>
      <c r="E8235">
        <v>120.83</v>
      </c>
      <c r="F8235">
        <v>651</v>
      </c>
      <c r="G8235">
        <v>501358</v>
      </c>
      <c r="H8235">
        <v>60579088</v>
      </c>
      <c r="J8235" s="1">
        <v>42297.536805555559</v>
      </c>
      <c r="K8235">
        <v>113.95</v>
      </c>
      <c r="L8235">
        <v>113.98</v>
      </c>
      <c r="M8235">
        <v>113.89</v>
      </c>
      <c r="N8235">
        <v>113.97</v>
      </c>
      <c r="O8235">
        <v>945</v>
      </c>
      <c r="P8235">
        <v>6064</v>
      </c>
      <c r="Q8235">
        <v>691114.0625</v>
      </c>
      <c r="S8235" s="1">
        <v>42297.591666666667</v>
      </c>
      <c r="T8235">
        <v>113.72</v>
      </c>
      <c r="U8235">
        <v>113.74</v>
      </c>
      <c r="V8235">
        <v>113.7</v>
      </c>
      <c r="W8235">
        <v>113.73</v>
      </c>
      <c r="X8235">
        <v>579</v>
      </c>
      <c r="Y8235">
        <v>4611</v>
      </c>
      <c r="Z8235">
        <v>524409.0625</v>
      </c>
    </row>
    <row r="8236" spans="1:26" x14ac:dyDescent="0.25">
      <c r="A8236" s="1">
        <v>42311.396527777775</v>
      </c>
      <c r="B8236">
        <v>120.84</v>
      </c>
      <c r="C8236">
        <v>121.09</v>
      </c>
      <c r="D8236">
        <v>120.8</v>
      </c>
      <c r="E8236">
        <v>120.8601</v>
      </c>
      <c r="F8236">
        <v>908</v>
      </c>
      <c r="G8236">
        <v>283162</v>
      </c>
      <c r="H8236">
        <v>34222988</v>
      </c>
      <c r="J8236" s="1">
        <v>42297.537499999999</v>
      </c>
      <c r="K8236">
        <v>113.97</v>
      </c>
      <c r="L8236">
        <v>113.98</v>
      </c>
      <c r="M8236">
        <v>113.93</v>
      </c>
      <c r="N8236">
        <v>113.97</v>
      </c>
      <c r="O8236">
        <v>754</v>
      </c>
      <c r="P8236">
        <v>4857</v>
      </c>
      <c r="Q8236">
        <v>553552.3125</v>
      </c>
      <c r="S8236" s="1">
        <v>42297.592361111114</v>
      </c>
      <c r="T8236">
        <v>113.73</v>
      </c>
      <c r="U8236">
        <v>113.75</v>
      </c>
      <c r="V8236">
        <v>113.71</v>
      </c>
      <c r="W8236">
        <v>113.72</v>
      </c>
      <c r="X8236">
        <v>522</v>
      </c>
      <c r="Y8236">
        <v>6712</v>
      </c>
      <c r="Z8236">
        <v>763288.625</v>
      </c>
    </row>
    <row r="8237" spans="1:26" x14ac:dyDescent="0.25">
      <c r="A8237" s="1">
        <v>42311.397222222222</v>
      </c>
      <c r="B8237">
        <v>120.9</v>
      </c>
      <c r="C8237">
        <v>120.91</v>
      </c>
      <c r="D8237">
        <v>120.72</v>
      </c>
      <c r="E8237">
        <v>120.7902</v>
      </c>
      <c r="F8237">
        <v>685</v>
      </c>
      <c r="G8237">
        <v>168143</v>
      </c>
      <c r="H8237">
        <v>20310026</v>
      </c>
      <c r="J8237" s="1">
        <v>42297.538194444445</v>
      </c>
      <c r="K8237">
        <v>113.97</v>
      </c>
      <c r="L8237">
        <v>113.99</v>
      </c>
      <c r="M8237">
        <v>113.95</v>
      </c>
      <c r="N8237">
        <v>113.95</v>
      </c>
      <c r="O8237">
        <v>365</v>
      </c>
      <c r="P8237">
        <v>5355</v>
      </c>
      <c r="Q8237">
        <v>610202.25</v>
      </c>
      <c r="S8237" s="1">
        <v>42297.593055555553</v>
      </c>
      <c r="T8237">
        <v>113.72</v>
      </c>
      <c r="U8237">
        <v>113.84</v>
      </c>
      <c r="V8237">
        <v>113.72</v>
      </c>
      <c r="W8237">
        <v>113.84</v>
      </c>
      <c r="X8237">
        <v>640</v>
      </c>
      <c r="Y8237">
        <v>5319</v>
      </c>
      <c r="Z8237">
        <v>605514.9375</v>
      </c>
    </row>
    <row r="8238" spans="1:26" x14ac:dyDescent="0.25">
      <c r="A8238" s="1">
        <v>42311.397916666669</v>
      </c>
      <c r="B8238">
        <v>120.8</v>
      </c>
      <c r="C8238">
        <v>120.98</v>
      </c>
      <c r="D8238">
        <v>120.78</v>
      </c>
      <c r="E8238">
        <v>120.9</v>
      </c>
      <c r="F8238">
        <v>573</v>
      </c>
      <c r="G8238">
        <v>148593</v>
      </c>
      <c r="H8238">
        <v>17964894</v>
      </c>
      <c r="J8238" s="1">
        <v>42297.538888888892</v>
      </c>
      <c r="K8238">
        <v>113.95</v>
      </c>
      <c r="L8238">
        <v>113.95</v>
      </c>
      <c r="M8238">
        <v>113.89</v>
      </c>
      <c r="N8238">
        <v>113.91</v>
      </c>
      <c r="O8238">
        <v>472</v>
      </c>
      <c r="P8238">
        <v>5936</v>
      </c>
      <c r="Q8238">
        <v>676169.8125</v>
      </c>
      <c r="S8238" s="1">
        <v>42297.59375</v>
      </c>
      <c r="T8238">
        <v>113.84</v>
      </c>
      <c r="U8238">
        <v>113.85</v>
      </c>
      <c r="V8238">
        <v>113.76</v>
      </c>
      <c r="W8238">
        <v>113.78</v>
      </c>
      <c r="X8238">
        <v>1155</v>
      </c>
      <c r="Y8238">
        <v>7336</v>
      </c>
      <c r="Z8238">
        <v>834690.0625</v>
      </c>
    </row>
    <row r="8239" spans="1:26" x14ac:dyDescent="0.25">
      <c r="A8239" s="1">
        <v>42311.398611111108</v>
      </c>
      <c r="B8239">
        <v>120.901</v>
      </c>
      <c r="C8239">
        <v>120.9699</v>
      </c>
      <c r="D8239">
        <v>120.76</v>
      </c>
      <c r="E8239">
        <v>120.77</v>
      </c>
      <c r="F8239">
        <v>460</v>
      </c>
      <c r="G8239">
        <v>129458</v>
      </c>
      <c r="H8239">
        <v>15634642</v>
      </c>
      <c r="J8239" s="1">
        <v>42297.539583333331</v>
      </c>
      <c r="K8239">
        <v>113.91</v>
      </c>
      <c r="L8239">
        <v>113.96</v>
      </c>
      <c r="M8239">
        <v>113.91</v>
      </c>
      <c r="N8239">
        <v>113.96</v>
      </c>
      <c r="O8239">
        <v>434</v>
      </c>
      <c r="P8239">
        <v>6655</v>
      </c>
      <c r="Q8239">
        <v>758403.8125</v>
      </c>
      <c r="S8239" s="1">
        <v>42297.594444444447</v>
      </c>
      <c r="T8239">
        <v>113.78</v>
      </c>
      <c r="U8239">
        <v>113.85</v>
      </c>
      <c r="V8239">
        <v>113.77</v>
      </c>
      <c r="W8239">
        <v>113.84</v>
      </c>
      <c r="X8239">
        <v>708</v>
      </c>
      <c r="Y8239">
        <v>4393</v>
      </c>
      <c r="Z8239">
        <v>500099.09379999997</v>
      </c>
    </row>
    <row r="8240" spans="1:26" x14ac:dyDescent="0.25">
      <c r="A8240" s="1">
        <v>42311.399305555555</v>
      </c>
      <c r="B8240">
        <v>120.77</v>
      </c>
      <c r="C8240">
        <v>121.12</v>
      </c>
      <c r="D8240">
        <v>120.76</v>
      </c>
      <c r="E8240">
        <v>121.07</v>
      </c>
      <c r="F8240">
        <v>806</v>
      </c>
      <c r="G8240">
        <v>226603</v>
      </c>
      <c r="H8240">
        <v>27434826</v>
      </c>
      <c r="J8240" s="1">
        <v>42297.540277777778</v>
      </c>
      <c r="K8240">
        <v>113.95</v>
      </c>
      <c r="L8240">
        <v>114.05</v>
      </c>
      <c r="M8240">
        <v>113.95</v>
      </c>
      <c r="N8240">
        <v>114.03</v>
      </c>
      <c r="O8240">
        <v>1169</v>
      </c>
      <c r="P8240">
        <v>9642</v>
      </c>
      <c r="Q8240">
        <v>1099477.25</v>
      </c>
      <c r="S8240" s="1">
        <v>42297.595138888886</v>
      </c>
      <c r="T8240">
        <v>113.84</v>
      </c>
      <c r="U8240">
        <v>113.89</v>
      </c>
      <c r="V8240">
        <v>113.82</v>
      </c>
      <c r="W8240">
        <v>113.84</v>
      </c>
      <c r="X8240">
        <v>932</v>
      </c>
      <c r="Y8240">
        <v>5960</v>
      </c>
      <c r="Z8240">
        <v>678486.375</v>
      </c>
    </row>
    <row r="8241" spans="1:26" x14ac:dyDescent="0.25">
      <c r="A8241" s="1">
        <v>42311.4</v>
      </c>
      <c r="B8241">
        <v>121.075</v>
      </c>
      <c r="C8241">
        <v>121.18</v>
      </c>
      <c r="D8241">
        <v>120.99</v>
      </c>
      <c r="E8241">
        <v>121.11</v>
      </c>
      <c r="F8241">
        <v>658</v>
      </c>
      <c r="G8241">
        <v>156019</v>
      </c>
      <c r="H8241">
        <v>18895462</v>
      </c>
      <c r="J8241" s="1">
        <v>42297.540972222225</v>
      </c>
      <c r="K8241">
        <v>114.03</v>
      </c>
      <c r="L8241">
        <v>114.06</v>
      </c>
      <c r="M8241">
        <v>113.97</v>
      </c>
      <c r="N8241">
        <v>114.01</v>
      </c>
      <c r="O8241">
        <v>1183</v>
      </c>
      <c r="P8241">
        <v>7890</v>
      </c>
      <c r="Q8241">
        <v>899538.9375</v>
      </c>
      <c r="S8241" s="1">
        <v>42297.595833333333</v>
      </c>
      <c r="T8241">
        <v>113.84</v>
      </c>
      <c r="U8241">
        <v>113.87</v>
      </c>
      <c r="V8241">
        <v>113.81</v>
      </c>
      <c r="W8241">
        <v>113.83</v>
      </c>
      <c r="X8241">
        <v>777</v>
      </c>
      <c r="Y8241">
        <v>4830</v>
      </c>
      <c r="Z8241">
        <v>549798.9375</v>
      </c>
    </row>
    <row r="8242" spans="1:26" x14ac:dyDescent="0.25">
      <c r="A8242" s="1">
        <v>42311.400694444441</v>
      </c>
      <c r="B8242">
        <v>121.143</v>
      </c>
      <c r="C8242">
        <v>121.143</v>
      </c>
      <c r="D8242">
        <v>121</v>
      </c>
      <c r="E8242">
        <v>121.041</v>
      </c>
      <c r="F8242">
        <v>585</v>
      </c>
      <c r="G8242">
        <v>127635</v>
      </c>
      <c r="H8242">
        <v>15449068</v>
      </c>
      <c r="J8242" s="1">
        <v>42297.541666666664</v>
      </c>
      <c r="K8242">
        <v>114.01</v>
      </c>
      <c r="L8242">
        <v>114.03</v>
      </c>
      <c r="M8242">
        <v>114</v>
      </c>
      <c r="N8242">
        <v>114.01</v>
      </c>
      <c r="O8242">
        <v>511</v>
      </c>
      <c r="P8242">
        <v>3915</v>
      </c>
      <c r="Q8242">
        <v>446349.15629999997</v>
      </c>
      <c r="S8242" s="1">
        <v>42297.59652777778</v>
      </c>
      <c r="T8242">
        <v>113.83</v>
      </c>
      <c r="U8242">
        <v>113.87</v>
      </c>
      <c r="V8242">
        <v>113.81</v>
      </c>
      <c r="W8242">
        <v>113.87</v>
      </c>
      <c r="X8242">
        <v>581</v>
      </c>
      <c r="Y8242">
        <v>4028</v>
      </c>
      <c r="Z8242">
        <v>458668.375</v>
      </c>
    </row>
    <row r="8243" spans="1:26" x14ac:dyDescent="0.25">
      <c r="A8243" s="1">
        <v>42311.401388888888</v>
      </c>
      <c r="B8243">
        <v>121.045</v>
      </c>
      <c r="C8243">
        <v>121.59</v>
      </c>
      <c r="D8243">
        <v>121.04</v>
      </c>
      <c r="E8243">
        <v>121.5788</v>
      </c>
      <c r="F8243">
        <v>1320</v>
      </c>
      <c r="G8243">
        <v>366080</v>
      </c>
      <c r="H8243">
        <v>44507564</v>
      </c>
      <c r="J8243" s="1">
        <v>42297.542361111111</v>
      </c>
      <c r="K8243">
        <v>114.01</v>
      </c>
      <c r="L8243">
        <v>114.01</v>
      </c>
      <c r="M8243">
        <v>113.93</v>
      </c>
      <c r="N8243">
        <v>113.97</v>
      </c>
      <c r="O8243">
        <v>434</v>
      </c>
      <c r="P8243">
        <v>4221</v>
      </c>
      <c r="Q8243">
        <v>481067.375</v>
      </c>
      <c r="S8243" s="1">
        <v>42297.597222222219</v>
      </c>
      <c r="T8243">
        <v>113.87</v>
      </c>
      <c r="U8243">
        <v>113.91</v>
      </c>
      <c r="V8243">
        <v>113.83</v>
      </c>
      <c r="W8243">
        <v>113.85</v>
      </c>
      <c r="X8243">
        <v>498</v>
      </c>
      <c r="Y8243">
        <v>4337</v>
      </c>
      <c r="Z8243">
        <v>493767.4375</v>
      </c>
    </row>
    <row r="8244" spans="1:26" x14ac:dyDescent="0.25">
      <c r="A8244" s="1">
        <v>42311.402083333334</v>
      </c>
      <c r="B8244">
        <v>121.57</v>
      </c>
      <c r="C8244">
        <v>121.59</v>
      </c>
      <c r="D8244">
        <v>121.43</v>
      </c>
      <c r="E8244">
        <v>121.48</v>
      </c>
      <c r="F8244">
        <v>1029</v>
      </c>
      <c r="G8244">
        <v>287781</v>
      </c>
      <c r="H8244">
        <v>34959636</v>
      </c>
      <c r="J8244" s="1">
        <v>42297.543055555558</v>
      </c>
      <c r="K8244">
        <v>113.97</v>
      </c>
      <c r="L8244">
        <v>113.99</v>
      </c>
      <c r="M8244">
        <v>113.92</v>
      </c>
      <c r="N8244">
        <v>113.92</v>
      </c>
      <c r="O8244">
        <v>677</v>
      </c>
      <c r="P8244">
        <v>6255</v>
      </c>
      <c r="Q8244">
        <v>712569.5625</v>
      </c>
      <c r="S8244" s="1">
        <v>42297.597916666666</v>
      </c>
      <c r="T8244">
        <v>113.85</v>
      </c>
      <c r="U8244">
        <v>113.87</v>
      </c>
      <c r="V8244">
        <v>113.81</v>
      </c>
      <c r="W8244">
        <v>113.81</v>
      </c>
      <c r="X8244">
        <v>480</v>
      </c>
      <c r="Y8244">
        <v>3370</v>
      </c>
      <c r="Z8244">
        <v>383539.6875</v>
      </c>
    </row>
    <row r="8245" spans="1:26" x14ac:dyDescent="0.25">
      <c r="A8245" s="1">
        <v>42311.402777777781</v>
      </c>
      <c r="B8245">
        <v>121.4734</v>
      </c>
      <c r="C8245">
        <v>121.75</v>
      </c>
      <c r="D8245">
        <v>121.42</v>
      </c>
      <c r="E8245">
        <v>121.67</v>
      </c>
      <c r="F8245">
        <v>1184</v>
      </c>
      <c r="G8245">
        <v>285273</v>
      </c>
      <c r="H8245">
        <v>34709164</v>
      </c>
      <c r="J8245" s="1">
        <v>42297.543749999997</v>
      </c>
      <c r="K8245">
        <v>113.92</v>
      </c>
      <c r="L8245">
        <v>113.94</v>
      </c>
      <c r="M8245">
        <v>113.79</v>
      </c>
      <c r="N8245">
        <v>113.83</v>
      </c>
      <c r="O8245">
        <v>1142</v>
      </c>
      <c r="P8245">
        <v>6882</v>
      </c>
      <c r="Q8245">
        <v>783378.0625</v>
      </c>
      <c r="S8245" s="1">
        <v>42297.598611111112</v>
      </c>
      <c r="T8245">
        <v>113.81</v>
      </c>
      <c r="U8245">
        <v>113.85</v>
      </c>
      <c r="V8245">
        <v>113.79</v>
      </c>
      <c r="W8245">
        <v>113.8</v>
      </c>
      <c r="X8245">
        <v>811</v>
      </c>
      <c r="Y8245">
        <v>6681</v>
      </c>
      <c r="Z8245">
        <v>760297.8125</v>
      </c>
    </row>
    <row r="8246" spans="1:26" x14ac:dyDescent="0.25">
      <c r="A8246" s="1">
        <v>42311.40347222222</v>
      </c>
      <c r="B8246">
        <v>121.67270000000001</v>
      </c>
      <c r="C8246">
        <v>121.74</v>
      </c>
      <c r="D8246">
        <v>121.65</v>
      </c>
      <c r="E8246">
        <v>121.7101</v>
      </c>
      <c r="F8246">
        <v>822</v>
      </c>
      <c r="G8246">
        <v>199017</v>
      </c>
      <c r="H8246">
        <v>24222378</v>
      </c>
      <c r="J8246" s="1">
        <v>42297.544444444444</v>
      </c>
      <c r="K8246">
        <v>113.83</v>
      </c>
      <c r="L8246">
        <v>113.85</v>
      </c>
      <c r="M8246">
        <v>113.74</v>
      </c>
      <c r="N8246">
        <v>113.78</v>
      </c>
      <c r="O8246">
        <v>937</v>
      </c>
      <c r="P8246">
        <v>4783</v>
      </c>
      <c r="Q8246">
        <v>544209.75</v>
      </c>
      <c r="S8246" s="1">
        <v>42297.599305555559</v>
      </c>
      <c r="T8246">
        <v>113.8</v>
      </c>
      <c r="U8246">
        <v>113.8</v>
      </c>
      <c r="V8246">
        <v>113.72</v>
      </c>
      <c r="W8246">
        <v>113.73</v>
      </c>
      <c r="X8246">
        <v>887</v>
      </c>
      <c r="Y8246">
        <v>5352</v>
      </c>
      <c r="Z8246">
        <v>608683</v>
      </c>
    </row>
    <row r="8247" spans="1:26" x14ac:dyDescent="0.25">
      <c r="A8247" s="1">
        <v>42311.404166666667</v>
      </c>
      <c r="B8247">
        <v>121.7157</v>
      </c>
      <c r="C8247">
        <v>121.72</v>
      </c>
      <c r="D8247">
        <v>121.56</v>
      </c>
      <c r="E8247">
        <v>121.66</v>
      </c>
      <c r="F8247">
        <v>847</v>
      </c>
      <c r="G8247">
        <v>176100</v>
      </c>
      <c r="H8247">
        <v>21424326</v>
      </c>
      <c r="J8247" s="1">
        <v>42297.545138888891</v>
      </c>
      <c r="K8247">
        <v>113.78</v>
      </c>
      <c r="L8247">
        <v>113.87</v>
      </c>
      <c r="M8247">
        <v>113.78</v>
      </c>
      <c r="N8247">
        <v>113.81</v>
      </c>
      <c r="O8247">
        <v>868</v>
      </c>
      <c r="P8247">
        <v>4225</v>
      </c>
      <c r="Q8247">
        <v>480847.25</v>
      </c>
      <c r="S8247" s="1">
        <v>42297.599999999999</v>
      </c>
      <c r="T8247">
        <v>113.73</v>
      </c>
      <c r="U8247">
        <v>113.74</v>
      </c>
      <c r="V8247">
        <v>113.69</v>
      </c>
      <c r="W8247">
        <v>113.71</v>
      </c>
      <c r="X8247">
        <v>772</v>
      </c>
      <c r="Y8247">
        <v>5397</v>
      </c>
      <c r="Z8247">
        <v>613692.875</v>
      </c>
    </row>
    <row r="8248" spans="1:26" x14ac:dyDescent="0.25">
      <c r="A8248" s="1">
        <v>42311.404861111114</v>
      </c>
      <c r="B8248">
        <v>121.65</v>
      </c>
      <c r="C8248">
        <v>121.8</v>
      </c>
      <c r="D8248">
        <v>121.64</v>
      </c>
      <c r="E8248">
        <v>121.7911</v>
      </c>
      <c r="F8248">
        <v>733</v>
      </c>
      <c r="G8248">
        <v>213225</v>
      </c>
      <c r="H8248">
        <v>25968908</v>
      </c>
      <c r="J8248" s="1">
        <v>42297.54583333333</v>
      </c>
      <c r="K8248">
        <v>113.81</v>
      </c>
      <c r="L8248">
        <v>113.81</v>
      </c>
      <c r="M8248">
        <v>113.7</v>
      </c>
      <c r="N8248">
        <v>113.7</v>
      </c>
      <c r="O8248">
        <v>402</v>
      </c>
      <c r="P8248">
        <v>2231</v>
      </c>
      <c r="Q8248">
        <v>253664.6875</v>
      </c>
      <c r="S8248" s="1">
        <v>42297.600694444445</v>
      </c>
      <c r="T8248">
        <v>113.71</v>
      </c>
      <c r="U8248">
        <v>113.71</v>
      </c>
      <c r="V8248">
        <v>113.67</v>
      </c>
      <c r="W8248">
        <v>113.67</v>
      </c>
      <c r="X8248">
        <v>379</v>
      </c>
      <c r="Y8248">
        <v>3737</v>
      </c>
      <c r="Z8248">
        <v>424784.78129999997</v>
      </c>
    </row>
    <row r="8249" spans="1:26" x14ac:dyDescent="0.25">
      <c r="A8249" s="1">
        <v>42311.405555555553</v>
      </c>
      <c r="B8249">
        <v>121.79</v>
      </c>
      <c r="C8249">
        <v>121.85</v>
      </c>
      <c r="D8249">
        <v>121.73</v>
      </c>
      <c r="E8249">
        <v>121.7525</v>
      </c>
      <c r="F8249">
        <v>1009</v>
      </c>
      <c r="G8249">
        <v>263539</v>
      </c>
      <c r="H8249">
        <v>32086532</v>
      </c>
      <c r="J8249" s="1">
        <v>42297.546527777777</v>
      </c>
      <c r="K8249">
        <v>113.7</v>
      </c>
      <c r="L8249">
        <v>113.77</v>
      </c>
      <c r="M8249">
        <v>113.7</v>
      </c>
      <c r="N8249">
        <v>113.76</v>
      </c>
      <c r="O8249">
        <v>634</v>
      </c>
      <c r="P8249">
        <v>4771</v>
      </c>
      <c r="Q8249">
        <v>542749</v>
      </c>
      <c r="S8249" s="1">
        <v>42297.601388888892</v>
      </c>
      <c r="T8249">
        <v>113.67</v>
      </c>
      <c r="U8249">
        <v>113.73</v>
      </c>
      <c r="V8249">
        <v>113.67</v>
      </c>
      <c r="W8249">
        <v>113.7</v>
      </c>
      <c r="X8249">
        <v>580</v>
      </c>
      <c r="Y8249">
        <v>4496</v>
      </c>
      <c r="Z8249">
        <v>511195.1875</v>
      </c>
    </row>
    <row r="8250" spans="1:26" x14ac:dyDescent="0.25">
      <c r="A8250" s="1">
        <v>42311.40625</v>
      </c>
      <c r="B8250">
        <v>121.75</v>
      </c>
      <c r="C8250">
        <v>121.79</v>
      </c>
      <c r="D8250">
        <v>121.66</v>
      </c>
      <c r="E8250">
        <v>121.67</v>
      </c>
      <c r="F8250">
        <v>910</v>
      </c>
      <c r="G8250">
        <v>211202</v>
      </c>
      <c r="H8250">
        <v>25696946</v>
      </c>
      <c r="J8250" s="1">
        <v>42297.547222222223</v>
      </c>
      <c r="K8250">
        <v>113.76</v>
      </c>
      <c r="L8250">
        <v>113.79</v>
      </c>
      <c r="M8250">
        <v>113.75</v>
      </c>
      <c r="N8250">
        <v>113.79</v>
      </c>
      <c r="O8250">
        <v>457</v>
      </c>
      <c r="P8250">
        <v>3548</v>
      </c>
      <c r="Q8250">
        <v>403726.9375</v>
      </c>
      <c r="S8250" s="1">
        <v>42297.602083333331</v>
      </c>
      <c r="T8250">
        <v>113.7</v>
      </c>
      <c r="U8250">
        <v>113.74</v>
      </c>
      <c r="V8250">
        <v>113.7</v>
      </c>
      <c r="W8250">
        <v>113.71</v>
      </c>
      <c r="X8250">
        <v>603</v>
      </c>
      <c r="Y8250">
        <v>4283</v>
      </c>
      <c r="Z8250">
        <v>487019.9375</v>
      </c>
    </row>
    <row r="8251" spans="1:26" x14ac:dyDescent="0.25">
      <c r="A8251" s="1">
        <v>42311.406944444447</v>
      </c>
      <c r="B8251">
        <v>121.67140000000001</v>
      </c>
      <c r="C8251">
        <v>121.69</v>
      </c>
      <c r="D8251">
        <v>121.58</v>
      </c>
      <c r="E8251">
        <v>121.6298</v>
      </c>
      <c r="F8251">
        <v>649</v>
      </c>
      <c r="G8251">
        <v>170810</v>
      </c>
      <c r="H8251">
        <v>20775586</v>
      </c>
      <c r="J8251" s="1">
        <v>42297.54791666667</v>
      </c>
      <c r="K8251">
        <v>113.79</v>
      </c>
      <c r="L8251">
        <v>113.81</v>
      </c>
      <c r="M8251">
        <v>113.73</v>
      </c>
      <c r="N8251">
        <v>113.77</v>
      </c>
      <c r="O8251">
        <v>598</v>
      </c>
      <c r="P8251">
        <v>4218</v>
      </c>
      <c r="Q8251">
        <v>479881.84379999997</v>
      </c>
      <c r="S8251" s="1">
        <v>42297.602777777778</v>
      </c>
      <c r="T8251">
        <v>113.71</v>
      </c>
      <c r="U8251">
        <v>113.9</v>
      </c>
      <c r="V8251">
        <v>113.71</v>
      </c>
      <c r="W8251">
        <v>113.89</v>
      </c>
      <c r="X8251">
        <v>1200</v>
      </c>
      <c r="Y8251">
        <v>8584</v>
      </c>
      <c r="Z8251">
        <v>977631.75</v>
      </c>
    </row>
    <row r="8252" spans="1:26" x14ac:dyDescent="0.25">
      <c r="A8252" s="1">
        <v>42311.407638888886</v>
      </c>
      <c r="B8252">
        <v>121.62</v>
      </c>
      <c r="C8252">
        <v>121.69</v>
      </c>
      <c r="D8252">
        <v>121.56</v>
      </c>
      <c r="E8252">
        <v>121.57</v>
      </c>
      <c r="F8252">
        <v>729</v>
      </c>
      <c r="G8252">
        <v>178802</v>
      </c>
      <c r="H8252">
        <v>21736960</v>
      </c>
      <c r="J8252" s="1">
        <v>42297.548611111109</v>
      </c>
      <c r="K8252">
        <v>113.77</v>
      </c>
      <c r="L8252">
        <v>113.84</v>
      </c>
      <c r="M8252">
        <v>113.77</v>
      </c>
      <c r="N8252">
        <v>113.83</v>
      </c>
      <c r="O8252">
        <v>761</v>
      </c>
      <c r="P8252">
        <v>5035</v>
      </c>
      <c r="Q8252">
        <v>573134.0625</v>
      </c>
      <c r="S8252" s="1">
        <v>42297.603472222225</v>
      </c>
      <c r="T8252">
        <v>113.89</v>
      </c>
      <c r="U8252">
        <v>113.89</v>
      </c>
      <c r="V8252">
        <v>113.83</v>
      </c>
      <c r="W8252">
        <v>113.84</v>
      </c>
      <c r="X8252">
        <v>724</v>
      </c>
      <c r="Y8252">
        <v>4380</v>
      </c>
      <c r="Z8252">
        <v>498619.1875</v>
      </c>
    </row>
    <row r="8253" spans="1:26" x14ac:dyDescent="0.25">
      <c r="A8253" s="1">
        <v>42311.408333333333</v>
      </c>
      <c r="B8253">
        <v>121.57989999999999</v>
      </c>
      <c r="C8253">
        <v>121.66</v>
      </c>
      <c r="D8253">
        <v>121.46</v>
      </c>
      <c r="E8253">
        <v>121.485</v>
      </c>
      <c r="F8253">
        <v>939</v>
      </c>
      <c r="G8253">
        <v>189480</v>
      </c>
      <c r="H8253">
        <v>23018978</v>
      </c>
      <c r="J8253" s="1">
        <v>42297.549305555556</v>
      </c>
      <c r="K8253">
        <v>113.83</v>
      </c>
      <c r="L8253">
        <v>113.84</v>
      </c>
      <c r="M8253">
        <v>113.74</v>
      </c>
      <c r="N8253">
        <v>113.78</v>
      </c>
      <c r="O8253">
        <v>874</v>
      </c>
      <c r="P8253">
        <v>7869</v>
      </c>
      <c r="Q8253">
        <v>895334.8125</v>
      </c>
      <c r="S8253" s="1">
        <v>42297.604166666664</v>
      </c>
      <c r="T8253">
        <v>113.84</v>
      </c>
      <c r="U8253">
        <v>113.9</v>
      </c>
      <c r="V8253">
        <v>113.83</v>
      </c>
      <c r="W8253">
        <v>113.89</v>
      </c>
      <c r="X8253">
        <v>515</v>
      </c>
      <c r="Y8253">
        <v>5021</v>
      </c>
      <c r="Z8253">
        <v>571841.6875</v>
      </c>
    </row>
    <row r="8254" spans="1:26" x14ac:dyDescent="0.25">
      <c r="A8254" s="1">
        <v>42311.40902777778</v>
      </c>
      <c r="B8254">
        <v>121.4867</v>
      </c>
      <c r="C8254">
        <v>121.6</v>
      </c>
      <c r="D8254">
        <v>121.48</v>
      </c>
      <c r="E8254">
        <v>121.56</v>
      </c>
      <c r="F8254">
        <v>643</v>
      </c>
      <c r="G8254">
        <v>139054</v>
      </c>
      <c r="H8254">
        <v>16903404</v>
      </c>
      <c r="J8254" s="1">
        <v>42297.55</v>
      </c>
      <c r="K8254">
        <v>113.78</v>
      </c>
      <c r="L8254">
        <v>113.8</v>
      </c>
      <c r="M8254">
        <v>113.74</v>
      </c>
      <c r="N8254">
        <v>113.75</v>
      </c>
      <c r="O8254">
        <v>592</v>
      </c>
      <c r="P8254">
        <v>8489</v>
      </c>
      <c r="Q8254">
        <v>965623.75</v>
      </c>
      <c r="S8254" s="1">
        <v>42297.604861111111</v>
      </c>
      <c r="T8254">
        <v>113.89</v>
      </c>
      <c r="U8254">
        <v>113.89</v>
      </c>
      <c r="V8254">
        <v>113.73</v>
      </c>
      <c r="W8254">
        <v>113.75</v>
      </c>
      <c r="X8254">
        <v>783</v>
      </c>
      <c r="Y8254">
        <v>6697</v>
      </c>
      <c r="Z8254">
        <v>761783.75</v>
      </c>
    </row>
    <row r="8255" spans="1:26" x14ac:dyDescent="0.25">
      <c r="A8255" s="1">
        <v>42311.409722222219</v>
      </c>
      <c r="B8255">
        <v>121.55500000000001</v>
      </c>
      <c r="C8255">
        <v>121.72</v>
      </c>
      <c r="D8255">
        <v>121.55</v>
      </c>
      <c r="E8255">
        <v>121.64</v>
      </c>
      <c r="F8255">
        <v>652</v>
      </c>
      <c r="G8255">
        <v>147001</v>
      </c>
      <c r="H8255">
        <v>17881202</v>
      </c>
      <c r="J8255" s="1">
        <v>42297.550694444442</v>
      </c>
      <c r="K8255">
        <v>113.75</v>
      </c>
      <c r="L8255">
        <v>113.75</v>
      </c>
      <c r="M8255">
        <v>113.69</v>
      </c>
      <c r="N8255">
        <v>113.73</v>
      </c>
      <c r="O8255">
        <v>855</v>
      </c>
      <c r="P8255">
        <v>5827</v>
      </c>
      <c r="Q8255">
        <v>662704.75</v>
      </c>
      <c r="S8255" s="1">
        <v>42297.605555555558</v>
      </c>
      <c r="T8255">
        <v>113.75</v>
      </c>
      <c r="U8255">
        <v>113.78</v>
      </c>
      <c r="V8255">
        <v>113.72</v>
      </c>
      <c r="W8255">
        <v>113.78</v>
      </c>
      <c r="X8255">
        <v>564</v>
      </c>
      <c r="Y8255">
        <v>4457</v>
      </c>
      <c r="Z8255">
        <v>507117.46879999997</v>
      </c>
    </row>
    <row r="8256" spans="1:26" x14ac:dyDescent="0.25">
      <c r="A8256" s="1">
        <v>42311.410416666666</v>
      </c>
      <c r="B8256">
        <v>121.6354</v>
      </c>
      <c r="C8256">
        <v>121.66</v>
      </c>
      <c r="D8256">
        <v>121.56</v>
      </c>
      <c r="E8256">
        <v>121.63</v>
      </c>
      <c r="F8256">
        <v>532</v>
      </c>
      <c r="G8256">
        <v>124287</v>
      </c>
      <c r="H8256">
        <v>15117027</v>
      </c>
      <c r="J8256" s="1">
        <v>42297.551388888889</v>
      </c>
      <c r="K8256">
        <v>113.73</v>
      </c>
      <c r="L8256">
        <v>113.79</v>
      </c>
      <c r="M8256">
        <v>113.73</v>
      </c>
      <c r="N8256">
        <v>113.78</v>
      </c>
      <c r="O8256">
        <v>654</v>
      </c>
      <c r="P8256">
        <v>4066</v>
      </c>
      <c r="Q8256">
        <v>462629.46879999997</v>
      </c>
      <c r="S8256" s="1">
        <v>42297.606249999997</v>
      </c>
      <c r="T8256">
        <v>113.78</v>
      </c>
      <c r="U8256">
        <v>113.79</v>
      </c>
      <c r="V8256">
        <v>113.71</v>
      </c>
      <c r="W8256">
        <v>113.72</v>
      </c>
      <c r="X8256">
        <v>705</v>
      </c>
      <c r="Y8256">
        <v>7128</v>
      </c>
      <c r="Z8256">
        <v>810596.1875</v>
      </c>
    </row>
    <row r="8257" spans="1:26" x14ac:dyDescent="0.25">
      <c r="A8257" s="1">
        <v>42311.411111111112</v>
      </c>
      <c r="B8257">
        <v>121.63</v>
      </c>
      <c r="C8257">
        <v>121.7</v>
      </c>
      <c r="D8257">
        <v>121.53</v>
      </c>
      <c r="E8257">
        <v>121.56</v>
      </c>
      <c r="F8257">
        <v>623</v>
      </c>
      <c r="G8257">
        <v>119865</v>
      </c>
      <c r="H8257">
        <v>14570789</v>
      </c>
      <c r="J8257" s="1">
        <v>42297.552083333336</v>
      </c>
      <c r="K8257">
        <v>113.78</v>
      </c>
      <c r="L8257">
        <v>113.91</v>
      </c>
      <c r="M8257">
        <v>113.78</v>
      </c>
      <c r="N8257">
        <v>113.9</v>
      </c>
      <c r="O8257">
        <v>845</v>
      </c>
      <c r="P8257">
        <v>7165</v>
      </c>
      <c r="Q8257">
        <v>816093.5</v>
      </c>
      <c r="S8257" s="1">
        <v>42297.606944444444</v>
      </c>
      <c r="T8257">
        <v>113.72</v>
      </c>
      <c r="U8257">
        <v>113.74</v>
      </c>
      <c r="V8257">
        <v>113.72</v>
      </c>
      <c r="W8257">
        <v>113.73</v>
      </c>
      <c r="X8257">
        <v>253</v>
      </c>
      <c r="Y8257">
        <v>2986</v>
      </c>
      <c r="Z8257">
        <v>339597.78129999997</v>
      </c>
    </row>
    <row r="8258" spans="1:26" x14ac:dyDescent="0.25">
      <c r="A8258" s="1">
        <v>42311.411805555559</v>
      </c>
      <c r="B8258">
        <v>121.56</v>
      </c>
      <c r="C8258">
        <v>121.6</v>
      </c>
      <c r="D8258">
        <v>121.48</v>
      </c>
      <c r="E8258">
        <v>121.5</v>
      </c>
      <c r="F8258">
        <v>633</v>
      </c>
      <c r="G8258">
        <v>121066</v>
      </c>
      <c r="H8258">
        <v>14709519</v>
      </c>
      <c r="J8258" s="1">
        <v>42297.552777777775</v>
      </c>
      <c r="K8258">
        <v>113.9</v>
      </c>
      <c r="L8258">
        <v>113.99</v>
      </c>
      <c r="M8258">
        <v>113.89</v>
      </c>
      <c r="N8258">
        <v>113.97</v>
      </c>
      <c r="O8258">
        <v>1146</v>
      </c>
      <c r="P8258">
        <v>7152</v>
      </c>
      <c r="Q8258">
        <v>815113.4375</v>
      </c>
      <c r="S8258" s="1">
        <v>42297.607638888891</v>
      </c>
      <c r="T8258">
        <v>113.73</v>
      </c>
      <c r="U8258">
        <v>113.78</v>
      </c>
      <c r="V8258">
        <v>113.73</v>
      </c>
      <c r="W8258">
        <v>113.77</v>
      </c>
      <c r="X8258">
        <v>240</v>
      </c>
      <c r="Y8258">
        <v>3661</v>
      </c>
      <c r="Z8258">
        <v>416511.96879999997</v>
      </c>
    </row>
    <row r="8259" spans="1:26" x14ac:dyDescent="0.25">
      <c r="A8259" s="1">
        <v>42311.412499999999</v>
      </c>
      <c r="B8259">
        <v>121.5</v>
      </c>
      <c r="C8259">
        <v>121.65</v>
      </c>
      <c r="D8259">
        <v>121.5</v>
      </c>
      <c r="E8259">
        <v>121.65</v>
      </c>
      <c r="F8259">
        <v>495</v>
      </c>
      <c r="G8259">
        <v>112798</v>
      </c>
      <c r="H8259">
        <v>13721877</v>
      </c>
      <c r="J8259" s="1">
        <v>42297.553472222222</v>
      </c>
      <c r="K8259">
        <v>113.97</v>
      </c>
      <c r="L8259">
        <v>113.97</v>
      </c>
      <c r="M8259">
        <v>113.91</v>
      </c>
      <c r="N8259">
        <v>113.95</v>
      </c>
      <c r="O8259">
        <v>578</v>
      </c>
      <c r="P8259">
        <v>4521</v>
      </c>
      <c r="Q8259">
        <v>515167.9375</v>
      </c>
      <c r="S8259" s="1">
        <v>42297.60833333333</v>
      </c>
      <c r="T8259">
        <v>113.77</v>
      </c>
      <c r="U8259">
        <v>113.77</v>
      </c>
      <c r="V8259">
        <v>113.71</v>
      </c>
      <c r="W8259">
        <v>113.71</v>
      </c>
      <c r="X8259">
        <v>409</v>
      </c>
      <c r="Y8259">
        <v>4818</v>
      </c>
      <c r="Z8259">
        <v>547854.75</v>
      </c>
    </row>
    <row r="8260" spans="1:26" x14ac:dyDescent="0.25">
      <c r="A8260" s="1">
        <v>42311.413194444445</v>
      </c>
      <c r="B8260">
        <v>121.6544</v>
      </c>
      <c r="C8260">
        <v>121.655</v>
      </c>
      <c r="D8260">
        <v>121.42</v>
      </c>
      <c r="E8260">
        <v>121.42</v>
      </c>
      <c r="F8260">
        <v>680</v>
      </c>
      <c r="G8260">
        <v>161434</v>
      </c>
      <c r="H8260">
        <v>19601316</v>
      </c>
      <c r="J8260" s="1">
        <v>42297.554166666669</v>
      </c>
      <c r="K8260">
        <v>113.95</v>
      </c>
      <c r="L8260">
        <v>113.97</v>
      </c>
      <c r="M8260">
        <v>113.91</v>
      </c>
      <c r="N8260">
        <v>113.94</v>
      </c>
      <c r="O8260">
        <v>396</v>
      </c>
      <c r="P8260">
        <v>2507</v>
      </c>
      <c r="Q8260">
        <v>285647.59379999997</v>
      </c>
      <c r="S8260" s="1">
        <v>42297.609027777777</v>
      </c>
      <c r="T8260">
        <v>113.71</v>
      </c>
      <c r="U8260">
        <v>113.73</v>
      </c>
      <c r="V8260">
        <v>113.67</v>
      </c>
      <c r="W8260">
        <v>113.69</v>
      </c>
      <c r="X8260">
        <v>696</v>
      </c>
      <c r="Y8260">
        <v>5316</v>
      </c>
      <c r="Z8260">
        <v>604376.0625</v>
      </c>
    </row>
    <row r="8261" spans="1:26" x14ac:dyDescent="0.25">
      <c r="A8261" s="1">
        <v>42311.413888888892</v>
      </c>
      <c r="B8261">
        <v>121.4299</v>
      </c>
      <c r="C8261">
        <v>121.4299</v>
      </c>
      <c r="D8261">
        <v>121.322</v>
      </c>
      <c r="E8261">
        <v>121.3758</v>
      </c>
      <c r="F8261">
        <v>816</v>
      </c>
      <c r="G8261">
        <v>173732</v>
      </c>
      <c r="H8261">
        <v>21086860</v>
      </c>
      <c r="J8261" s="1">
        <v>42297.554861111108</v>
      </c>
      <c r="K8261">
        <v>113.93</v>
      </c>
      <c r="L8261">
        <v>113.97</v>
      </c>
      <c r="M8261">
        <v>113.84</v>
      </c>
      <c r="N8261">
        <v>113.86</v>
      </c>
      <c r="O8261">
        <v>758</v>
      </c>
      <c r="P8261">
        <v>4675</v>
      </c>
      <c r="Q8261">
        <v>532295.5</v>
      </c>
      <c r="S8261" s="1">
        <v>42297.609722222223</v>
      </c>
      <c r="T8261">
        <v>113.69</v>
      </c>
      <c r="U8261">
        <v>113.7</v>
      </c>
      <c r="V8261">
        <v>113.66</v>
      </c>
      <c r="W8261">
        <v>113.7</v>
      </c>
      <c r="X8261">
        <v>299</v>
      </c>
      <c r="Y8261">
        <v>4007</v>
      </c>
      <c r="Z8261">
        <v>455595.875</v>
      </c>
    </row>
    <row r="8262" spans="1:26" x14ac:dyDescent="0.25">
      <c r="A8262" s="1">
        <v>42311.414583333331</v>
      </c>
      <c r="B8262">
        <v>121.38</v>
      </c>
      <c r="C8262">
        <v>121.38</v>
      </c>
      <c r="D8262">
        <v>121.27</v>
      </c>
      <c r="E8262">
        <v>121.30800000000001</v>
      </c>
      <c r="F8262">
        <v>460</v>
      </c>
      <c r="G8262">
        <v>133519</v>
      </c>
      <c r="H8262">
        <v>16196923</v>
      </c>
      <c r="J8262" s="1">
        <v>42297.555555555555</v>
      </c>
      <c r="K8262">
        <v>113.86</v>
      </c>
      <c r="L8262">
        <v>113.92</v>
      </c>
      <c r="M8262">
        <v>113.84</v>
      </c>
      <c r="N8262">
        <v>113.86</v>
      </c>
      <c r="O8262">
        <v>574</v>
      </c>
      <c r="P8262">
        <v>3386</v>
      </c>
      <c r="Q8262">
        <v>385529.96879999997</v>
      </c>
      <c r="S8262" s="1">
        <v>42297.61041666667</v>
      </c>
      <c r="T8262">
        <v>113.7</v>
      </c>
      <c r="U8262">
        <v>113.74</v>
      </c>
      <c r="V8262">
        <v>113.7</v>
      </c>
      <c r="W8262">
        <v>113.74</v>
      </c>
      <c r="X8262">
        <v>270</v>
      </c>
      <c r="Y8262">
        <v>4597</v>
      </c>
      <c r="Z8262">
        <v>522862.78129999997</v>
      </c>
    </row>
    <row r="8263" spans="1:26" x14ac:dyDescent="0.25">
      <c r="A8263" s="1">
        <v>42311.415277777778</v>
      </c>
      <c r="B8263">
        <v>121.30500000000001</v>
      </c>
      <c r="C8263">
        <v>121.5</v>
      </c>
      <c r="D8263">
        <v>121.30500000000001</v>
      </c>
      <c r="E8263">
        <v>121.4798</v>
      </c>
      <c r="F8263">
        <v>475</v>
      </c>
      <c r="G8263">
        <v>120617</v>
      </c>
      <c r="H8263">
        <v>14652529</v>
      </c>
      <c r="J8263" s="1">
        <v>42297.556250000001</v>
      </c>
      <c r="K8263">
        <v>113.86</v>
      </c>
      <c r="L8263">
        <v>113.89</v>
      </c>
      <c r="M8263">
        <v>113.81</v>
      </c>
      <c r="N8263">
        <v>113.87</v>
      </c>
      <c r="O8263">
        <v>659</v>
      </c>
      <c r="P8263">
        <v>4495</v>
      </c>
      <c r="Q8263">
        <v>511845.65629999997</v>
      </c>
      <c r="S8263" s="1">
        <v>42297.611111111109</v>
      </c>
      <c r="T8263">
        <v>113.74</v>
      </c>
      <c r="U8263">
        <v>113.85</v>
      </c>
      <c r="V8263">
        <v>113.74</v>
      </c>
      <c r="W8263">
        <v>113.83</v>
      </c>
      <c r="X8263">
        <v>596</v>
      </c>
      <c r="Y8263">
        <v>11568</v>
      </c>
      <c r="Z8263">
        <v>1316785.5</v>
      </c>
    </row>
    <row r="8264" spans="1:26" x14ac:dyDescent="0.25">
      <c r="A8264" s="1">
        <v>42311.415972222225</v>
      </c>
      <c r="B8264">
        <v>121.46</v>
      </c>
      <c r="C8264">
        <v>121.6</v>
      </c>
      <c r="D8264">
        <v>121.428</v>
      </c>
      <c r="E8264">
        <v>121.58</v>
      </c>
      <c r="F8264">
        <v>553</v>
      </c>
      <c r="G8264">
        <v>175010</v>
      </c>
      <c r="H8264">
        <v>21277716</v>
      </c>
      <c r="J8264" s="1">
        <v>42297.556944444441</v>
      </c>
      <c r="K8264">
        <v>113.87</v>
      </c>
      <c r="L8264">
        <v>113.88</v>
      </c>
      <c r="M8264">
        <v>113.84</v>
      </c>
      <c r="N8264">
        <v>113.86</v>
      </c>
      <c r="O8264">
        <v>378</v>
      </c>
      <c r="P8264">
        <v>2331</v>
      </c>
      <c r="Q8264">
        <v>265407.65629999997</v>
      </c>
      <c r="S8264" s="1">
        <v>42297.611805555556</v>
      </c>
      <c r="T8264">
        <v>113.83</v>
      </c>
      <c r="U8264">
        <v>113.89</v>
      </c>
      <c r="V8264">
        <v>113.83</v>
      </c>
      <c r="W8264">
        <v>113.85</v>
      </c>
      <c r="X8264">
        <v>802</v>
      </c>
      <c r="Y8264">
        <v>10572</v>
      </c>
      <c r="Z8264">
        <v>1203622.125</v>
      </c>
    </row>
    <row r="8265" spans="1:26" x14ac:dyDescent="0.25">
      <c r="A8265" s="1">
        <v>42311.416666666664</v>
      </c>
      <c r="B8265">
        <v>121.56100000000001</v>
      </c>
      <c r="C8265">
        <v>121.688</v>
      </c>
      <c r="D8265">
        <v>121.56</v>
      </c>
      <c r="E8265">
        <v>121.59</v>
      </c>
      <c r="F8265">
        <v>476</v>
      </c>
      <c r="G8265">
        <v>150380</v>
      </c>
      <c r="H8265">
        <v>18284704</v>
      </c>
      <c r="J8265" s="1">
        <v>42297.557638888888</v>
      </c>
      <c r="K8265">
        <v>113.86</v>
      </c>
      <c r="L8265">
        <v>113.88</v>
      </c>
      <c r="M8265">
        <v>113.65</v>
      </c>
      <c r="N8265">
        <v>113.65</v>
      </c>
      <c r="O8265">
        <v>913</v>
      </c>
      <c r="P8265">
        <v>4625</v>
      </c>
      <c r="Q8265">
        <v>525631.25</v>
      </c>
      <c r="S8265" s="1">
        <v>42297.612500000003</v>
      </c>
      <c r="T8265">
        <v>113.85</v>
      </c>
      <c r="U8265">
        <v>113.85</v>
      </c>
      <c r="V8265">
        <v>113.66</v>
      </c>
      <c r="W8265">
        <v>113.67</v>
      </c>
      <c r="X8265">
        <v>777</v>
      </c>
      <c r="Y8265">
        <v>6056</v>
      </c>
      <c r="Z8265">
        <v>688385.5</v>
      </c>
    </row>
    <row r="8266" spans="1:26" x14ac:dyDescent="0.25">
      <c r="A8266" s="1">
        <v>42311.417361111111</v>
      </c>
      <c r="B8266">
        <v>121.595</v>
      </c>
      <c r="C8266">
        <v>121.68</v>
      </c>
      <c r="D8266">
        <v>121.56</v>
      </c>
      <c r="E8266">
        <v>121.56</v>
      </c>
      <c r="F8266">
        <v>334</v>
      </c>
      <c r="G8266">
        <v>70972</v>
      </c>
      <c r="H8266">
        <v>8627356</v>
      </c>
      <c r="J8266" s="1">
        <v>42297.558333333334</v>
      </c>
      <c r="K8266">
        <v>113.65</v>
      </c>
      <c r="L8266">
        <v>113.73</v>
      </c>
      <c r="M8266">
        <v>113.65</v>
      </c>
      <c r="N8266">
        <v>113.72</v>
      </c>
      <c r="O8266">
        <v>622</v>
      </c>
      <c r="P8266">
        <v>3676</v>
      </c>
      <c r="Q8266">
        <v>418034.71879999997</v>
      </c>
      <c r="S8266" s="1">
        <v>42297.613194444442</v>
      </c>
      <c r="T8266">
        <v>113.67</v>
      </c>
      <c r="U8266">
        <v>113.76</v>
      </c>
      <c r="V8266">
        <v>113.67</v>
      </c>
      <c r="W8266">
        <v>113.7</v>
      </c>
      <c r="X8266">
        <v>646</v>
      </c>
      <c r="Y8266">
        <v>4618</v>
      </c>
      <c r="Z8266">
        <v>525066.5625</v>
      </c>
    </row>
    <row r="8267" spans="1:26" x14ac:dyDescent="0.25">
      <c r="A8267" s="1">
        <v>42311.418055555558</v>
      </c>
      <c r="B8267">
        <v>121.57</v>
      </c>
      <c r="C8267">
        <v>121.69</v>
      </c>
      <c r="D8267">
        <v>121.56</v>
      </c>
      <c r="E8267">
        <v>121.6</v>
      </c>
      <c r="F8267">
        <v>479</v>
      </c>
      <c r="G8267">
        <v>116037</v>
      </c>
      <c r="H8267">
        <v>14110099</v>
      </c>
      <c r="J8267" s="1">
        <v>42297.559027777781</v>
      </c>
      <c r="K8267">
        <v>113.72</v>
      </c>
      <c r="L8267">
        <v>113.72</v>
      </c>
      <c r="M8267">
        <v>113.6</v>
      </c>
      <c r="N8267">
        <v>113.6</v>
      </c>
      <c r="O8267">
        <v>494</v>
      </c>
      <c r="P8267">
        <v>4234</v>
      </c>
      <c r="Q8267">
        <v>480982.40629999997</v>
      </c>
      <c r="S8267" s="1">
        <v>42297.613888888889</v>
      </c>
      <c r="T8267">
        <v>113.7</v>
      </c>
      <c r="U8267">
        <v>113.71</v>
      </c>
      <c r="V8267">
        <v>113.67</v>
      </c>
      <c r="W8267">
        <v>113.68</v>
      </c>
      <c r="X8267">
        <v>531</v>
      </c>
      <c r="Y8267">
        <v>6015</v>
      </c>
      <c r="Z8267">
        <v>683785.1875</v>
      </c>
    </row>
    <row r="8268" spans="1:26" x14ac:dyDescent="0.25">
      <c r="A8268" s="1">
        <v>42311.418749999997</v>
      </c>
      <c r="B8268">
        <v>121.6</v>
      </c>
      <c r="C8268">
        <v>121.74</v>
      </c>
      <c r="D8268">
        <v>121.59</v>
      </c>
      <c r="E8268">
        <v>121.7</v>
      </c>
      <c r="F8268">
        <v>908</v>
      </c>
      <c r="G8268">
        <v>169697</v>
      </c>
      <c r="H8268">
        <v>20652124</v>
      </c>
      <c r="J8268" s="1">
        <v>42297.55972222222</v>
      </c>
      <c r="K8268">
        <v>113.6</v>
      </c>
      <c r="L8268">
        <v>113.63</v>
      </c>
      <c r="M8268">
        <v>113.5</v>
      </c>
      <c r="N8268">
        <v>113.53</v>
      </c>
      <c r="O8268">
        <v>1003</v>
      </c>
      <c r="P8268">
        <v>7937</v>
      </c>
      <c r="Q8268">
        <v>901087.625</v>
      </c>
      <c r="S8268" s="1">
        <v>42297.614583333336</v>
      </c>
      <c r="T8268">
        <v>113.68</v>
      </c>
      <c r="U8268">
        <v>113.71</v>
      </c>
      <c r="V8268">
        <v>113.68</v>
      </c>
      <c r="W8268">
        <v>113.7</v>
      </c>
      <c r="X8268">
        <v>226</v>
      </c>
      <c r="Y8268">
        <v>3258</v>
      </c>
      <c r="Z8268">
        <v>370434.59379999997</v>
      </c>
    </row>
    <row r="8269" spans="1:26" x14ac:dyDescent="0.25">
      <c r="A8269" s="1">
        <v>42311.419444444444</v>
      </c>
      <c r="B8269">
        <v>121.6998</v>
      </c>
      <c r="C8269">
        <v>121.76260000000001</v>
      </c>
      <c r="D8269">
        <v>121.65</v>
      </c>
      <c r="E8269">
        <v>121.69</v>
      </c>
      <c r="F8269">
        <v>540</v>
      </c>
      <c r="G8269">
        <v>133799</v>
      </c>
      <c r="H8269">
        <v>16282001</v>
      </c>
      <c r="J8269" s="1">
        <v>42297.560416666667</v>
      </c>
      <c r="K8269">
        <v>113.53</v>
      </c>
      <c r="L8269">
        <v>113.56</v>
      </c>
      <c r="M8269">
        <v>113.49</v>
      </c>
      <c r="N8269">
        <v>113.5</v>
      </c>
      <c r="O8269">
        <v>822</v>
      </c>
      <c r="P8269">
        <v>5207</v>
      </c>
      <c r="Q8269">
        <v>590994.5</v>
      </c>
      <c r="S8269" s="1">
        <v>42297.615277777775</v>
      </c>
      <c r="T8269">
        <v>113.7</v>
      </c>
      <c r="U8269">
        <v>113.78</v>
      </c>
      <c r="V8269">
        <v>113.7</v>
      </c>
      <c r="W8269">
        <v>113.78</v>
      </c>
      <c r="X8269">
        <v>400</v>
      </c>
      <c r="Y8269">
        <v>3718</v>
      </c>
      <c r="Z8269">
        <v>423034.03129999997</v>
      </c>
    </row>
    <row r="8270" spans="1:26" x14ac:dyDescent="0.25">
      <c r="A8270" s="1">
        <v>42311.420138888891</v>
      </c>
      <c r="B8270">
        <v>121.685</v>
      </c>
      <c r="C8270">
        <v>121.72499999999999</v>
      </c>
      <c r="D8270">
        <v>121.64</v>
      </c>
      <c r="E8270">
        <v>121.69</v>
      </c>
      <c r="F8270">
        <v>462</v>
      </c>
      <c r="G8270">
        <v>126761</v>
      </c>
      <c r="H8270">
        <v>15425546</v>
      </c>
      <c r="J8270" s="1">
        <v>42297.561111111114</v>
      </c>
      <c r="K8270">
        <v>113.5</v>
      </c>
      <c r="L8270">
        <v>113.58</v>
      </c>
      <c r="M8270">
        <v>113.49</v>
      </c>
      <c r="N8270">
        <v>113.52</v>
      </c>
      <c r="O8270">
        <v>460</v>
      </c>
      <c r="P8270">
        <v>2908</v>
      </c>
      <c r="Q8270">
        <v>330116.15629999997</v>
      </c>
      <c r="S8270" s="1">
        <v>42297.615972222222</v>
      </c>
      <c r="T8270">
        <v>113.78</v>
      </c>
      <c r="U8270">
        <v>113.8</v>
      </c>
      <c r="V8270">
        <v>113.76</v>
      </c>
      <c r="W8270">
        <v>113.76</v>
      </c>
      <c r="X8270">
        <v>420</v>
      </c>
      <c r="Y8270">
        <v>4940</v>
      </c>
      <c r="Z8270">
        <v>561974.4375</v>
      </c>
    </row>
    <row r="8271" spans="1:26" x14ac:dyDescent="0.25">
      <c r="A8271" s="1">
        <v>42311.42083333333</v>
      </c>
      <c r="B8271">
        <v>121.68</v>
      </c>
      <c r="C8271">
        <v>121.7</v>
      </c>
      <c r="D8271">
        <v>121.66</v>
      </c>
      <c r="E8271">
        <v>121.6844</v>
      </c>
      <c r="F8271">
        <v>460</v>
      </c>
      <c r="G8271">
        <v>100681</v>
      </c>
      <c r="H8271">
        <v>12251307</v>
      </c>
      <c r="J8271" s="1">
        <v>42297.561805555553</v>
      </c>
      <c r="K8271">
        <v>113.52</v>
      </c>
      <c r="L8271">
        <v>113.59</v>
      </c>
      <c r="M8271">
        <v>113.51</v>
      </c>
      <c r="N8271">
        <v>113.57</v>
      </c>
      <c r="O8271">
        <v>858</v>
      </c>
      <c r="P8271">
        <v>5407</v>
      </c>
      <c r="Q8271">
        <v>614073</v>
      </c>
      <c r="S8271" s="1">
        <v>42297.616666666669</v>
      </c>
      <c r="T8271">
        <v>113.76</v>
      </c>
      <c r="U8271">
        <v>113.8</v>
      </c>
      <c r="V8271">
        <v>113.74</v>
      </c>
      <c r="W8271">
        <v>113.74</v>
      </c>
      <c r="X8271">
        <v>608</v>
      </c>
      <c r="Y8271">
        <v>6237</v>
      </c>
      <c r="Z8271">
        <v>709396.375</v>
      </c>
    </row>
    <row r="8272" spans="1:26" x14ac:dyDescent="0.25">
      <c r="A8272" s="1">
        <v>42311.421527777777</v>
      </c>
      <c r="B8272">
        <v>121.693</v>
      </c>
      <c r="C8272">
        <v>121.82</v>
      </c>
      <c r="D8272">
        <v>121.68</v>
      </c>
      <c r="E8272">
        <v>121.75149999999999</v>
      </c>
      <c r="F8272">
        <v>749</v>
      </c>
      <c r="G8272">
        <v>199832</v>
      </c>
      <c r="H8272">
        <v>24329846</v>
      </c>
      <c r="J8272" s="1">
        <v>42297.5625</v>
      </c>
      <c r="K8272">
        <v>113.57</v>
      </c>
      <c r="L8272">
        <v>113.57</v>
      </c>
      <c r="M8272">
        <v>113.4</v>
      </c>
      <c r="N8272">
        <v>113.42</v>
      </c>
      <c r="O8272">
        <v>1050</v>
      </c>
      <c r="P8272">
        <v>7335</v>
      </c>
      <c r="Q8272">
        <v>831935.6875</v>
      </c>
      <c r="S8272" s="1">
        <v>42297.617361111108</v>
      </c>
      <c r="T8272">
        <v>113.74</v>
      </c>
      <c r="U8272">
        <v>113.74</v>
      </c>
      <c r="V8272">
        <v>113.7</v>
      </c>
      <c r="W8272">
        <v>113.7</v>
      </c>
      <c r="X8272">
        <v>619</v>
      </c>
      <c r="Y8272">
        <v>5567</v>
      </c>
      <c r="Z8272">
        <v>632967.875</v>
      </c>
    </row>
    <row r="8273" spans="1:26" x14ac:dyDescent="0.25">
      <c r="A8273" s="1">
        <v>42311.422222222223</v>
      </c>
      <c r="B8273">
        <v>121.735</v>
      </c>
      <c r="C8273">
        <v>121.8</v>
      </c>
      <c r="D8273">
        <v>121.73</v>
      </c>
      <c r="E8273">
        <v>121.79</v>
      </c>
      <c r="F8273">
        <v>550</v>
      </c>
      <c r="G8273">
        <v>148028</v>
      </c>
      <c r="H8273">
        <v>18028330</v>
      </c>
      <c r="J8273" s="1">
        <v>42297.563194444447</v>
      </c>
      <c r="K8273">
        <v>113.42</v>
      </c>
      <c r="L8273">
        <v>113.49</v>
      </c>
      <c r="M8273">
        <v>113.4</v>
      </c>
      <c r="N8273">
        <v>113.49</v>
      </c>
      <c r="O8273">
        <v>589</v>
      </c>
      <c r="P8273">
        <v>4213</v>
      </c>
      <c r="Q8273">
        <v>478133.375</v>
      </c>
      <c r="S8273" s="1">
        <v>42297.618055555555</v>
      </c>
      <c r="T8273">
        <v>113.7</v>
      </c>
      <c r="U8273">
        <v>113.72</v>
      </c>
      <c r="V8273">
        <v>113.68</v>
      </c>
      <c r="W8273">
        <v>113.7</v>
      </c>
      <c r="X8273">
        <v>540</v>
      </c>
      <c r="Y8273">
        <v>5321</v>
      </c>
      <c r="Z8273">
        <v>604997.6875</v>
      </c>
    </row>
    <row r="8274" spans="1:26" x14ac:dyDescent="0.25">
      <c r="A8274" s="1">
        <v>42311.42291666667</v>
      </c>
      <c r="B8274">
        <v>121.79</v>
      </c>
      <c r="C8274">
        <v>121.93</v>
      </c>
      <c r="D8274">
        <v>121.78</v>
      </c>
      <c r="E8274">
        <v>121.88</v>
      </c>
      <c r="F8274">
        <v>1265</v>
      </c>
      <c r="G8274">
        <v>314714</v>
      </c>
      <c r="H8274">
        <v>38357340</v>
      </c>
      <c r="J8274" s="1">
        <v>42297.563888888886</v>
      </c>
      <c r="K8274">
        <v>113.49</v>
      </c>
      <c r="L8274">
        <v>113.54</v>
      </c>
      <c r="M8274">
        <v>113.43</v>
      </c>
      <c r="N8274">
        <v>113.52</v>
      </c>
      <c r="O8274">
        <v>720</v>
      </c>
      <c r="P8274">
        <v>4680</v>
      </c>
      <c r="Q8274">
        <v>531273.5625</v>
      </c>
      <c r="S8274" s="1">
        <v>42297.618750000001</v>
      </c>
      <c r="T8274">
        <v>113.7</v>
      </c>
      <c r="U8274">
        <v>113.74</v>
      </c>
      <c r="V8274">
        <v>113.69</v>
      </c>
      <c r="W8274">
        <v>113.74</v>
      </c>
      <c r="X8274">
        <v>481</v>
      </c>
      <c r="Y8274">
        <v>5153</v>
      </c>
      <c r="Z8274">
        <v>586102.1875</v>
      </c>
    </row>
    <row r="8275" spans="1:26" x14ac:dyDescent="0.25">
      <c r="A8275" s="1">
        <v>42311.423611111109</v>
      </c>
      <c r="B8275">
        <v>121.87</v>
      </c>
      <c r="C8275">
        <v>121.88</v>
      </c>
      <c r="D8275">
        <v>121.84</v>
      </c>
      <c r="E8275">
        <v>121.875</v>
      </c>
      <c r="F8275">
        <v>503</v>
      </c>
      <c r="G8275">
        <v>101322</v>
      </c>
      <c r="H8275">
        <v>12348619</v>
      </c>
      <c r="J8275" s="1">
        <v>42297.564583333333</v>
      </c>
      <c r="K8275">
        <v>113.52</v>
      </c>
      <c r="L8275">
        <v>113.61</v>
      </c>
      <c r="M8275">
        <v>113.52</v>
      </c>
      <c r="N8275">
        <v>113.6</v>
      </c>
      <c r="O8275">
        <v>537</v>
      </c>
      <c r="P8275">
        <v>3889</v>
      </c>
      <c r="Q8275">
        <v>441790.40629999997</v>
      </c>
      <c r="S8275" s="1">
        <v>42297.619444444441</v>
      </c>
      <c r="T8275">
        <v>113.74</v>
      </c>
      <c r="U8275">
        <v>113.8</v>
      </c>
      <c r="V8275">
        <v>113.72</v>
      </c>
      <c r="W8275">
        <v>113.78</v>
      </c>
      <c r="X8275">
        <v>764</v>
      </c>
      <c r="Y8275">
        <v>6234</v>
      </c>
      <c r="Z8275">
        <v>709304.5</v>
      </c>
    </row>
    <row r="8276" spans="1:26" x14ac:dyDescent="0.25">
      <c r="A8276" s="1">
        <v>42311.424305555556</v>
      </c>
      <c r="B8276">
        <v>121.87</v>
      </c>
      <c r="C8276">
        <v>121.9</v>
      </c>
      <c r="D8276">
        <v>121.85</v>
      </c>
      <c r="E8276">
        <v>121.88500000000001</v>
      </c>
      <c r="F8276">
        <v>622</v>
      </c>
      <c r="G8276">
        <v>144528</v>
      </c>
      <c r="H8276">
        <v>17615796</v>
      </c>
      <c r="J8276" s="1">
        <v>42297.56527777778</v>
      </c>
      <c r="K8276">
        <v>113.6</v>
      </c>
      <c r="L8276">
        <v>113.64</v>
      </c>
      <c r="M8276">
        <v>113.58</v>
      </c>
      <c r="N8276">
        <v>113.62</v>
      </c>
      <c r="O8276">
        <v>691</v>
      </c>
      <c r="P8276">
        <v>4561</v>
      </c>
      <c r="Q8276">
        <v>518220.84379999997</v>
      </c>
      <c r="S8276" s="1">
        <v>42297.620138888888</v>
      </c>
      <c r="T8276">
        <v>113.78</v>
      </c>
      <c r="U8276">
        <v>113.8</v>
      </c>
      <c r="V8276">
        <v>113.71</v>
      </c>
      <c r="W8276">
        <v>113.74</v>
      </c>
      <c r="X8276">
        <v>880</v>
      </c>
      <c r="Y8276">
        <v>6927</v>
      </c>
      <c r="Z8276">
        <v>787876.9375</v>
      </c>
    </row>
    <row r="8277" spans="1:26" x14ac:dyDescent="0.25">
      <c r="A8277" s="1">
        <v>42311.425000000003</v>
      </c>
      <c r="B8277">
        <v>121.89</v>
      </c>
      <c r="C8277">
        <v>122.11</v>
      </c>
      <c r="D8277">
        <v>121.89</v>
      </c>
      <c r="E8277">
        <v>122.11</v>
      </c>
      <c r="F8277">
        <v>2307</v>
      </c>
      <c r="G8277">
        <v>658884</v>
      </c>
      <c r="H8277">
        <v>80456328</v>
      </c>
      <c r="J8277" s="1">
        <v>42297.565972222219</v>
      </c>
      <c r="K8277">
        <v>113.62</v>
      </c>
      <c r="L8277">
        <v>113.64</v>
      </c>
      <c r="M8277">
        <v>113.51</v>
      </c>
      <c r="N8277">
        <v>113.51</v>
      </c>
      <c r="O8277">
        <v>669</v>
      </c>
      <c r="P8277">
        <v>3583</v>
      </c>
      <c r="Q8277">
        <v>406706.34379999997</v>
      </c>
      <c r="S8277" s="1">
        <v>42297.620833333334</v>
      </c>
      <c r="T8277">
        <v>113.74</v>
      </c>
      <c r="U8277">
        <v>113.77</v>
      </c>
      <c r="V8277">
        <v>113.72</v>
      </c>
      <c r="W8277">
        <v>113.75</v>
      </c>
      <c r="X8277">
        <v>665</v>
      </c>
      <c r="Y8277">
        <v>4632</v>
      </c>
      <c r="Z8277">
        <v>526890</v>
      </c>
    </row>
    <row r="8278" spans="1:26" x14ac:dyDescent="0.25">
      <c r="A8278" s="1">
        <v>42311.425694444442</v>
      </c>
      <c r="B8278">
        <v>122.11</v>
      </c>
      <c r="C8278">
        <v>122.12</v>
      </c>
      <c r="D8278">
        <v>122.02</v>
      </c>
      <c r="E8278">
        <v>122.08</v>
      </c>
      <c r="F8278">
        <v>682</v>
      </c>
      <c r="G8278">
        <v>201777</v>
      </c>
      <c r="H8278">
        <v>24632936</v>
      </c>
      <c r="J8278" s="1">
        <v>42297.566666666666</v>
      </c>
      <c r="K8278">
        <v>113.51</v>
      </c>
      <c r="L8278">
        <v>113.51</v>
      </c>
      <c r="M8278">
        <v>113.44</v>
      </c>
      <c r="N8278">
        <v>113.44</v>
      </c>
      <c r="O8278">
        <v>737</v>
      </c>
      <c r="P8278">
        <v>15332</v>
      </c>
      <c r="Q8278">
        <v>1739262.125</v>
      </c>
      <c r="S8278" s="1">
        <v>42297.621527777781</v>
      </c>
      <c r="T8278">
        <v>113.75</v>
      </c>
      <c r="U8278">
        <v>113.77</v>
      </c>
      <c r="V8278">
        <v>113.69</v>
      </c>
      <c r="W8278">
        <v>113.73</v>
      </c>
      <c r="X8278">
        <v>535</v>
      </c>
      <c r="Y8278">
        <v>5664</v>
      </c>
      <c r="Z8278">
        <v>644166.75</v>
      </c>
    </row>
    <row r="8279" spans="1:26" x14ac:dyDescent="0.25">
      <c r="A8279" s="1">
        <v>42311.426388888889</v>
      </c>
      <c r="B8279">
        <v>122.09</v>
      </c>
      <c r="C8279">
        <v>122.0992</v>
      </c>
      <c r="D8279">
        <v>122</v>
      </c>
      <c r="E8279">
        <v>122</v>
      </c>
      <c r="F8279">
        <v>573</v>
      </c>
      <c r="G8279">
        <v>134389</v>
      </c>
      <c r="H8279">
        <v>16395458</v>
      </c>
      <c r="J8279" s="1">
        <v>42297.567361111112</v>
      </c>
      <c r="K8279">
        <v>113.44</v>
      </c>
      <c r="L8279">
        <v>113.47</v>
      </c>
      <c r="M8279">
        <v>113.4</v>
      </c>
      <c r="N8279">
        <v>113.47</v>
      </c>
      <c r="O8279">
        <v>1096</v>
      </c>
      <c r="P8279">
        <v>6231</v>
      </c>
      <c r="Q8279">
        <v>707031.5625</v>
      </c>
      <c r="S8279" s="1">
        <v>42297.62222222222</v>
      </c>
      <c r="T8279">
        <v>113.73</v>
      </c>
      <c r="U8279">
        <v>113.73</v>
      </c>
      <c r="V8279">
        <v>113.68</v>
      </c>
      <c r="W8279">
        <v>113.69</v>
      </c>
      <c r="X8279">
        <v>497</v>
      </c>
      <c r="Y8279">
        <v>5700</v>
      </c>
      <c r="Z8279">
        <v>648033</v>
      </c>
    </row>
    <row r="8280" spans="1:26" x14ac:dyDescent="0.25">
      <c r="A8280" s="1">
        <v>42311.427083333336</v>
      </c>
      <c r="B8280">
        <v>122</v>
      </c>
      <c r="C8280">
        <v>122.07</v>
      </c>
      <c r="D8280">
        <v>122</v>
      </c>
      <c r="E8280">
        <v>122.01600000000001</v>
      </c>
      <c r="F8280">
        <v>333</v>
      </c>
      <c r="G8280">
        <v>83796</v>
      </c>
      <c r="H8280">
        <v>10224453</v>
      </c>
      <c r="J8280" s="1">
        <v>42297.568055555559</v>
      </c>
      <c r="K8280">
        <v>113.47</v>
      </c>
      <c r="L8280">
        <v>113.54</v>
      </c>
      <c r="M8280">
        <v>113.47</v>
      </c>
      <c r="N8280">
        <v>113.51</v>
      </c>
      <c r="O8280">
        <v>778</v>
      </c>
      <c r="P8280">
        <v>4871</v>
      </c>
      <c r="Q8280">
        <v>552907.25</v>
      </c>
      <c r="S8280" s="1">
        <v>42297.622916666667</v>
      </c>
      <c r="T8280">
        <v>113.69</v>
      </c>
      <c r="U8280">
        <v>113.71</v>
      </c>
      <c r="V8280">
        <v>113.66</v>
      </c>
      <c r="W8280">
        <v>113.7</v>
      </c>
      <c r="X8280">
        <v>448</v>
      </c>
      <c r="Y8280">
        <v>5455</v>
      </c>
      <c r="Z8280">
        <v>620233.5</v>
      </c>
    </row>
    <row r="8281" spans="1:26" x14ac:dyDescent="0.25">
      <c r="A8281" s="1">
        <v>42311.427777777775</v>
      </c>
      <c r="B8281">
        <v>122.01</v>
      </c>
      <c r="C8281">
        <v>122.1</v>
      </c>
      <c r="D8281">
        <v>122.01</v>
      </c>
      <c r="E8281">
        <v>122.06</v>
      </c>
      <c r="F8281">
        <v>525</v>
      </c>
      <c r="G8281">
        <v>139810</v>
      </c>
      <c r="H8281">
        <v>17065208</v>
      </c>
      <c r="J8281" s="1">
        <v>42297.568749999999</v>
      </c>
      <c r="K8281">
        <v>113.51</v>
      </c>
      <c r="L8281">
        <v>113.55</v>
      </c>
      <c r="M8281">
        <v>113.47</v>
      </c>
      <c r="N8281">
        <v>113.54</v>
      </c>
      <c r="O8281">
        <v>493</v>
      </c>
      <c r="P8281">
        <v>3063</v>
      </c>
      <c r="Q8281">
        <v>347773.03129999997</v>
      </c>
      <c r="S8281" s="1">
        <v>42297.623611111114</v>
      </c>
      <c r="T8281">
        <v>113.7</v>
      </c>
      <c r="U8281">
        <v>113.73</v>
      </c>
      <c r="V8281">
        <v>113.64</v>
      </c>
      <c r="W8281">
        <v>113.66</v>
      </c>
      <c r="X8281">
        <v>673</v>
      </c>
      <c r="Y8281">
        <v>6425</v>
      </c>
      <c r="Z8281">
        <v>730265.5</v>
      </c>
    </row>
    <row r="8282" spans="1:26" x14ac:dyDescent="0.25">
      <c r="A8282" s="1">
        <v>42311.428472222222</v>
      </c>
      <c r="B8282">
        <v>122.05</v>
      </c>
      <c r="C8282">
        <v>122.15</v>
      </c>
      <c r="D8282">
        <v>122.03</v>
      </c>
      <c r="E8282">
        <v>122.15</v>
      </c>
      <c r="F8282">
        <v>600</v>
      </c>
      <c r="G8282">
        <v>129446</v>
      </c>
      <c r="H8282">
        <v>15811829</v>
      </c>
      <c r="J8282" s="1">
        <v>42297.569444444445</v>
      </c>
      <c r="K8282">
        <v>113.54</v>
      </c>
      <c r="L8282">
        <v>113.59</v>
      </c>
      <c r="M8282">
        <v>113.52</v>
      </c>
      <c r="N8282">
        <v>113.58</v>
      </c>
      <c r="O8282">
        <v>804</v>
      </c>
      <c r="P8282">
        <v>6004</v>
      </c>
      <c r="Q8282">
        <v>681934.3125</v>
      </c>
      <c r="S8282" s="1">
        <v>42297.624305555553</v>
      </c>
      <c r="T8282">
        <v>113.66</v>
      </c>
      <c r="U8282">
        <v>113.7</v>
      </c>
      <c r="V8282">
        <v>113.63</v>
      </c>
      <c r="W8282">
        <v>113.7</v>
      </c>
      <c r="X8282">
        <v>516</v>
      </c>
      <c r="Y8282">
        <v>4028</v>
      </c>
      <c r="Z8282">
        <v>457983.59379999997</v>
      </c>
    </row>
    <row r="8283" spans="1:26" x14ac:dyDescent="0.25">
      <c r="A8283" s="1">
        <v>42311.429166666669</v>
      </c>
      <c r="B8283">
        <v>122.145</v>
      </c>
      <c r="C8283">
        <v>122.2</v>
      </c>
      <c r="D8283">
        <v>122.11</v>
      </c>
      <c r="E8283">
        <v>122.185</v>
      </c>
      <c r="F8283">
        <v>600</v>
      </c>
      <c r="G8283">
        <v>138422</v>
      </c>
      <c r="H8283">
        <v>16913092</v>
      </c>
      <c r="J8283" s="1">
        <v>42297.570138888892</v>
      </c>
      <c r="K8283">
        <v>113.58</v>
      </c>
      <c r="L8283">
        <v>113.67</v>
      </c>
      <c r="M8283">
        <v>113.57</v>
      </c>
      <c r="N8283">
        <v>113.62</v>
      </c>
      <c r="O8283">
        <v>1135</v>
      </c>
      <c r="P8283">
        <v>7814</v>
      </c>
      <c r="Q8283">
        <v>887826.6875</v>
      </c>
      <c r="S8283" s="1">
        <v>42297.625</v>
      </c>
      <c r="T8283">
        <v>113.7</v>
      </c>
      <c r="U8283">
        <v>113.73</v>
      </c>
      <c r="V8283">
        <v>113.65</v>
      </c>
      <c r="W8283">
        <v>113.67</v>
      </c>
      <c r="X8283">
        <v>790</v>
      </c>
      <c r="Y8283">
        <v>7075</v>
      </c>
      <c r="Z8283">
        <v>804215.25</v>
      </c>
    </row>
    <row r="8284" spans="1:26" x14ac:dyDescent="0.25">
      <c r="A8284" s="1">
        <v>42311.429861111108</v>
      </c>
      <c r="B8284">
        <v>122.185</v>
      </c>
      <c r="C8284">
        <v>122.35</v>
      </c>
      <c r="D8284">
        <v>122.18</v>
      </c>
      <c r="E8284">
        <v>122.3207</v>
      </c>
      <c r="F8284">
        <v>1038</v>
      </c>
      <c r="G8284">
        <v>284489</v>
      </c>
      <c r="H8284">
        <v>34798896</v>
      </c>
      <c r="J8284" s="1">
        <v>42297.570833333331</v>
      </c>
      <c r="K8284">
        <v>113.62</v>
      </c>
      <c r="L8284">
        <v>113.67</v>
      </c>
      <c r="M8284">
        <v>113.62</v>
      </c>
      <c r="N8284">
        <v>113.66</v>
      </c>
      <c r="O8284">
        <v>376</v>
      </c>
      <c r="P8284">
        <v>2793</v>
      </c>
      <c r="Q8284">
        <v>317452.375</v>
      </c>
      <c r="S8284" s="1">
        <v>42297.625694444447</v>
      </c>
      <c r="T8284">
        <v>113.67</v>
      </c>
      <c r="U8284">
        <v>113.7</v>
      </c>
      <c r="V8284">
        <v>113.64</v>
      </c>
      <c r="W8284">
        <v>113.66</v>
      </c>
      <c r="X8284">
        <v>669</v>
      </c>
      <c r="Y8284">
        <v>6903</v>
      </c>
      <c r="Z8284">
        <v>784595</v>
      </c>
    </row>
    <row r="8285" spans="1:26" x14ac:dyDescent="0.25">
      <c r="A8285" s="1">
        <v>42311.430555555555</v>
      </c>
      <c r="B8285">
        <v>122.33</v>
      </c>
      <c r="C8285">
        <v>122.35</v>
      </c>
      <c r="D8285">
        <v>122.24</v>
      </c>
      <c r="E8285">
        <v>122.245</v>
      </c>
      <c r="F8285">
        <v>648</v>
      </c>
      <c r="G8285">
        <v>149411</v>
      </c>
      <c r="H8285">
        <v>18264748</v>
      </c>
      <c r="J8285" s="1">
        <v>42297.571527777778</v>
      </c>
      <c r="K8285">
        <v>113.66</v>
      </c>
      <c r="L8285">
        <v>113.69</v>
      </c>
      <c r="M8285">
        <v>113.63</v>
      </c>
      <c r="N8285">
        <v>113.63</v>
      </c>
      <c r="O8285">
        <v>577</v>
      </c>
      <c r="P8285">
        <v>3497</v>
      </c>
      <c r="Q8285">
        <v>397364.09379999997</v>
      </c>
      <c r="S8285" s="1">
        <v>42297.626388888886</v>
      </c>
      <c r="T8285">
        <v>113.66</v>
      </c>
      <c r="U8285">
        <v>113.75</v>
      </c>
      <c r="V8285">
        <v>113.65</v>
      </c>
      <c r="W8285">
        <v>113.74</v>
      </c>
      <c r="X8285">
        <v>550</v>
      </c>
      <c r="Y8285">
        <v>5628</v>
      </c>
      <c r="Z8285">
        <v>640128.6875</v>
      </c>
    </row>
    <row r="8286" spans="1:26" x14ac:dyDescent="0.25">
      <c r="A8286" s="1">
        <v>42311.431250000001</v>
      </c>
      <c r="B8286">
        <v>122.24</v>
      </c>
      <c r="C8286">
        <v>122.38</v>
      </c>
      <c r="D8286">
        <v>122.24</v>
      </c>
      <c r="E8286">
        <v>122.35</v>
      </c>
      <c r="F8286">
        <v>682</v>
      </c>
      <c r="G8286">
        <v>171991</v>
      </c>
      <c r="H8286">
        <v>21043098</v>
      </c>
      <c r="J8286" s="1">
        <v>42297.572222222225</v>
      </c>
      <c r="K8286">
        <v>113.63</v>
      </c>
      <c r="L8286">
        <v>113.64</v>
      </c>
      <c r="M8286">
        <v>113.55</v>
      </c>
      <c r="N8286">
        <v>113.62</v>
      </c>
      <c r="O8286">
        <v>894</v>
      </c>
      <c r="P8286">
        <v>5423</v>
      </c>
      <c r="Q8286">
        <v>616161.25</v>
      </c>
      <c r="S8286" s="1">
        <v>42297.627083333333</v>
      </c>
      <c r="T8286">
        <v>113.74</v>
      </c>
      <c r="U8286">
        <v>113.74</v>
      </c>
      <c r="V8286">
        <v>113.67</v>
      </c>
      <c r="W8286">
        <v>113.71</v>
      </c>
      <c r="X8286">
        <v>779</v>
      </c>
      <c r="Y8286">
        <v>8545</v>
      </c>
      <c r="Z8286">
        <v>971651.9375</v>
      </c>
    </row>
    <row r="8287" spans="1:26" x14ac:dyDescent="0.25">
      <c r="A8287" s="1">
        <v>42311.431944444441</v>
      </c>
      <c r="B8287">
        <v>122.352</v>
      </c>
      <c r="C8287">
        <v>122.42</v>
      </c>
      <c r="D8287">
        <v>122.31</v>
      </c>
      <c r="E8287">
        <v>122.42</v>
      </c>
      <c r="F8287">
        <v>807</v>
      </c>
      <c r="G8287">
        <v>205725</v>
      </c>
      <c r="H8287">
        <v>25184854</v>
      </c>
      <c r="J8287" s="1">
        <v>42297.572916666664</v>
      </c>
      <c r="K8287">
        <v>113.62</v>
      </c>
      <c r="L8287">
        <v>113.68</v>
      </c>
      <c r="M8287">
        <v>113.6</v>
      </c>
      <c r="N8287">
        <v>113.68</v>
      </c>
      <c r="O8287">
        <v>572</v>
      </c>
      <c r="P8287">
        <v>3846</v>
      </c>
      <c r="Q8287">
        <v>437213.28129999997</v>
      </c>
      <c r="S8287" s="1">
        <v>42297.62777777778</v>
      </c>
      <c r="T8287">
        <v>113.71</v>
      </c>
      <c r="U8287">
        <v>113.71</v>
      </c>
      <c r="V8287">
        <v>113.68</v>
      </c>
      <c r="W8287">
        <v>113.7</v>
      </c>
      <c r="X8287">
        <v>356</v>
      </c>
      <c r="Y8287">
        <v>3676</v>
      </c>
      <c r="Z8287">
        <v>417961.1875</v>
      </c>
    </row>
    <row r="8288" spans="1:26" x14ac:dyDescent="0.25">
      <c r="A8288" s="1">
        <v>42311.432638888888</v>
      </c>
      <c r="B8288">
        <v>122.41</v>
      </c>
      <c r="C8288">
        <v>122.43</v>
      </c>
      <c r="D8288">
        <v>122.31</v>
      </c>
      <c r="E8288">
        <v>122.42</v>
      </c>
      <c r="F8288">
        <v>621</v>
      </c>
      <c r="G8288">
        <v>157038</v>
      </c>
      <c r="H8288">
        <v>19224592</v>
      </c>
      <c r="J8288" s="1">
        <v>42297.573611111111</v>
      </c>
      <c r="K8288">
        <v>113.68</v>
      </c>
      <c r="L8288">
        <v>113.69</v>
      </c>
      <c r="M8288">
        <v>113.56</v>
      </c>
      <c r="N8288">
        <v>113.58</v>
      </c>
      <c r="O8288">
        <v>674</v>
      </c>
      <c r="P8288">
        <v>4150</v>
      </c>
      <c r="Q8288">
        <v>471357</v>
      </c>
      <c r="S8288" s="1">
        <v>42297.628472222219</v>
      </c>
      <c r="T8288">
        <v>113.7</v>
      </c>
      <c r="U8288">
        <v>113.71</v>
      </c>
      <c r="V8288">
        <v>113.69</v>
      </c>
      <c r="W8288">
        <v>113.71</v>
      </c>
      <c r="X8288">
        <v>220</v>
      </c>
      <c r="Y8288">
        <v>2558</v>
      </c>
      <c r="Z8288">
        <v>290870.1875</v>
      </c>
    </row>
    <row r="8289" spans="1:26" x14ac:dyDescent="0.25">
      <c r="A8289" s="1">
        <v>42311.433333333334</v>
      </c>
      <c r="B8289">
        <v>122.42</v>
      </c>
      <c r="C8289">
        <v>122.43</v>
      </c>
      <c r="D8289">
        <v>122.3</v>
      </c>
      <c r="E8289">
        <v>122.36499999999999</v>
      </c>
      <c r="F8289">
        <v>675</v>
      </c>
      <c r="G8289">
        <v>200371</v>
      </c>
      <c r="H8289">
        <v>24518396</v>
      </c>
      <c r="J8289" s="1">
        <v>42297.574305555558</v>
      </c>
      <c r="K8289">
        <v>113.58</v>
      </c>
      <c r="L8289">
        <v>113.59</v>
      </c>
      <c r="M8289">
        <v>113.54</v>
      </c>
      <c r="N8289">
        <v>113.59</v>
      </c>
      <c r="O8289">
        <v>747</v>
      </c>
      <c r="P8289">
        <v>3835</v>
      </c>
      <c r="Q8289">
        <v>435617.625</v>
      </c>
      <c r="S8289" s="1">
        <v>42297.629166666666</v>
      </c>
      <c r="T8289">
        <v>113.71</v>
      </c>
      <c r="U8289">
        <v>113.71</v>
      </c>
      <c r="V8289">
        <v>113.68</v>
      </c>
      <c r="W8289">
        <v>113.69</v>
      </c>
      <c r="X8289">
        <v>262</v>
      </c>
      <c r="Y8289">
        <v>2772</v>
      </c>
      <c r="Z8289">
        <v>315148.6875</v>
      </c>
    </row>
    <row r="8290" spans="1:26" x14ac:dyDescent="0.25">
      <c r="A8290" s="1">
        <v>42311.434027777781</v>
      </c>
      <c r="B8290">
        <v>122.36499999999999</v>
      </c>
      <c r="C8290">
        <v>122.43</v>
      </c>
      <c r="D8290">
        <v>122.29</v>
      </c>
      <c r="E8290">
        <v>122.30200000000001</v>
      </c>
      <c r="F8290">
        <v>672</v>
      </c>
      <c r="G8290">
        <v>191840</v>
      </c>
      <c r="H8290">
        <v>23462416</v>
      </c>
      <c r="J8290" s="1">
        <v>42297.574999999997</v>
      </c>
      <c r="K8290">
        <v>113.59</v>
      </c>
      <c r="L8290">
        <v>113.62</v>
      </c>
      <c r="M8290">
        <v>113.55</v>
      </c>
      <c r="N8290">
        <v>113.55</v>
      </c>
      <c r="O8290">
        <v>765</v>
      </c>
      <c r="P8290">
        <v>4578</v>
      </c>
      <c r="Q8290">
        <v>519831.90629999997</v>
      </c>
      <c r="S8290" s="1">
        <v>42297.629861111112</v>
      </c>
      <c r="T8290">
        <v>113.69</v>
      </c>
      <c r="U8290">
        <v>113.69</v>
      </c>
      <c r="V8290">
        <v>113.65</v>
      </c>
      <c r="W8290">
        <v>113.68</v>
      </c>
      <c r="X8290">
        <v>427</v>
      </c>
      <c r="Y8290">
        <v>5319</v>
      </c>
      <c r="Z8290">
        <v>604663.9375</v>
      </c>
    </row>
    <row r="8291" spans="1:26" x14ac:dyDescent="0.25">
      <c r="A8291" s="1">
        <v>42311.43472222222</v>
      </c>
      <c r="B8291">
        <v>122.31</v>
      </c>
      <c r="C8291">
        <v>122.37</v>
      </c>
      <c r="D8291">
        <v>122.21</v>
      </c>
      <c r="E8291">
        <v>122.35</v>
      </c>
      <c r="F8291">
        <v>607</v>
      </c>
      <c r="G8291">
        <v>165797</v>
      </c>
      <c r="H8291">
        <v>20285262</v>
      </c>
      <c r="J8291" s="1">
        <v>42297.575694444444</v>
      </c>
      <c r="K8291">
        <v>113.55</v>
      </c>
      <c r="L8291">
        <v>113.68</v>
      </c>
      <c r="M8291">
        <v>113.53</v>
      </c>
      <c r="N8291">
        <v>113.65</v>
      </c>
      <c r="O8291">
        <v>1112</v>
      </c>
      <c r="P8291">
        <v>7725</v>
      </c>
      <c r="Q8291">
        <v>877946.25</v>
      </c>
      <c r="S8291" s="1">
        <v>42297.630555555559</v>
      </c>
      <c r="T8291">
        <v>113.68</v>
      </c>
      <c r="U8291">
        <v>113.74</v>
      </c>
      <c r="V8291">
        <v>113.68</v>
      </c>
      <c r="W8291">
        <v>113.73</v>
      </c>
      <c r="X8291">
        <v>359</v>
      </c>
      <c r="Y8291">
        <v>5140</v>
      </c>
      <c r="Z8291">
        <v>584572.1875</v>
      </c>
    </row>
    <row r="8292" spans="1:26" x14ac:dyDescent="0.25">
      <c r="A8292" s="1">
        <v>42311.435416666667</v>
      </c>
      <c r="B8292">
        <v>122.342</v>
      </c>
      <c r="C8292">
        <v>122.35</v>
      </c>
      <c r="D8292">
        <v>122.2</v>
      </c>
      <c r="E8292">
        <v>122.21</v>
      </c>
      <c r="F8292">
        <v>467</v>
      </c>
      <c r="G8292">
        <v>107732</v>
      </c>
      <c r="H8292">
        <v>13165928</v>
      </c>
      <c r="J8292" s="1">
        <v>42297.576388888891</v>
      </c>
      <c r="K8292">
        <v>113.65</v>
      </c>
      <c r="L8292">
        <v>113.65</v>
      </c>
      <c r="M8292">
        <v>113.53</v>
      </c>
      <c r="N8292">
        <v>113.6</v>
      </c>
      <c r="O8292">
        <v>816</v>
      </c>
      <c r="P8292">
        <v>4110</v>
      </c>
      <c r="Q8292">
        <v>466896</v>
      </c>
      <c r="S8292" s="1">
        <v>42297.631249999999</v>
      </c>
      <c r="T8292">
        <v>113.73</v>
      </c>
      <c r="U8292">
        <v>113.74</v>
      </c>
      <c r="V8292">
        <v>113.71</v>
      </c>
      <c r="W8292">
        <v>113.71</v>
      </c>
      <c r="X8292">
        <v>221</v>
      </c>
      <c r="Y8292">
        <v>2299</v>
      </c>
      <c r="Z8292">
        <v>261419.2813</v>
      </c>
    </row>
    <row r="8293" spans="1:26" x14ac:dyDescent="0.25">
      <c r="A8293" s="1">
        <v>42311.436111111114</v>
      </c>
      <c r="B8293">
        <v>122.21</v>
      </c>
      <c r="C8293">
        <v>122.29</v>
      </c>
      <c r="D8293">
        <v>122.18</v>
      </c>
      <c r="E8293">
        <v>122.205</v>
      </c>
      <c r="F8293">
        <v>435</v>
      </c>
      <c r="G8293">
        <v>124405</v>
      </c>
      <c r="H8293">
        <v>15202913</v>
      </c>
      <c r="J8293" s="1">
        <v>42297.57708333333</v>
      </c>
      <c r="K8293">
        <v>113.6</v>
      </c>
      <c r="L8293">
        <v>113.67</v>
      </c>
      <c r="M8293">
        <v>113.57</v>
      </c>
      <c r="N8293">
        <v>113.62</v>
      </c>
      <c r="O8293">
        <v>1198</v>
      </c>
      <c r="P8293">
        <v>6764</v>
      </c>
      <c r="Q8293">
        <v>768525.6875</v>
      </c>
      <c r="S8293" s="1">
        <v>42297.631944444445</v>
      </c>
      <c r="T8293">
        <v>113.71</v>
      </c>
      <c r="U8293">
        <v>113.77</v>
      </c>
      <c r="V8293">
        <v>113.71</v>
      </c>
      <c r="W8293">
        <v>113.73</v>
      </c>
      <c r="X8293">
        <v>643</v>
      </c>
      <c r="Y8293">
        <v>7657</v>
      </c>
      <c r="Z8293">
        <v>870830.625</v>
      </c>
    </row>
    <row r="8294" spans="1:26" x14ac:dyDescent="0.25">
      <c r="A8294" s="1">
        <v>42311.436805555553</v>
      </c>
      <c r="B8294">
        <v>122.2</v>
      </c>
      <c r="C8294">
        <v>122.3155</v>
      </c>
      <c r="D8294">
        <v>122.2</v>
      </c>
      <c r="E8294">
        <v>122.27</v>
      </c>
      <c r="F8294">
        <v>369</v>
      </c>
      <c r="G8294">
        <v>88725</v>
      </c>
      <c r="H8294">
        <v>10848405</v>
      </c>
      <c r="J8294" s="1">
        <v>42297.577777777777</v>
      </c>
      <c r="K8294">
        <v>113.62</v>
      </c>
      <c r="L8294">
        <v>113.73</v>
      </c>
      <c r="M8294">
        <v>113.6</v>
      </c>
      <c r="N8294">
        <v>113.67</v>
      </c>
      <c r="O8294">
        <v>782</v>
      </c>
      <c r="P8294">
        <v>4524</v>
      </c>
      <c r="Q8294">
        <v>514243.0625</v>
      </c>
      <c r="S8294" s="1">
        <v>42297.632638888892</v>
      </c>
      <c r="T8294">
        <v>113.73</v>
      </c>
      <c r="U8294">
        <v>113.76</v>
      </c>
      <c r="V8294">
        <v>113.73</v>
      </c>
      <c r="W8294">
        <v>113.76</v>
      </c>
      <c r="X8294">
        <v>443</v>
      </c>
      <c r="Y8294">
        <v>3898</v>
      </c>
      <c r="Z8294">
        <v>443436.5</v>
      </c>
    </row>
    <row r="8295" spans="1:26" x14ac:dyDescent="0.25">
      <c r="A8295" s="1">
        <v>42311.4375</v>
      </c>
      <c r="B8295">
        <v>122.28</v>
      </c>
      <c r="C8295">
        <v>122.31</v>
      </c>
      <c r="D8295">
        <v>122.24</v>
      </c>
      <c r="E8295">
        <v>122.3</v>
      </c>
      <c r="F8295">
        <v>330</v>
      </c>
      <c r="G8295">
        <v>76731</v>
      </c>
      <c r="H8295">
        <v>9384202</v>
      </c>
      <c r="J8295" s="1">
        <v>42297.578472222223</v>
      </c>
      <c r="K8295">
        <v>113.67</v>
      </c>
      <c r="L8295">
        <v>113.68</v>
      </c>
      <c r="M8295">
        <v>113.62</v>
      </c>
      <c r="N8295">
        <v>113.66</v>
      </c>
      <c r="O8295">
        <v>438</v>
      </c>
      <c r="P8295">
        <v>2483</v>
      </c>
      <c r="Q8295">
        <v>282217.78129999997</v>
      </c>
      <c r="S8295" s="1">
        <v>42297.633333333331</v>
      </c>
      <c r="T8295">
        <v>113.76</v>
      </c>
      <c r="U8295">
        <v>113.77</v>
      </c>
      <c r="V8295">
        <v>113.7</v>
      </c>
      <c r="W8295">
        <v>113.7</v>
      </c>
      <c r="X8295">
        <v>734</v>
      </c>
      <c r="Y8295">
        <v>10008</v>
      </c>
      <c r="Z8295">
        <v>1137909.625</v>
      </c>
    </row>
    <row r="8296" spans="1:26" x14ac:dyDescent="0.25">
      <c r="A8296" s="1">
        <v>42311.438194444447</v>
      </c>
      <c r="B8296">
        <v>122.30500000000001</v>
      </c>
      <c r="C8296">
        <v>122.37</v>
      </c>
      <c r="D8296">
        <v>122.3</v>
      </c>
      <c r="E8296">
        <v>122.34990000000001</v>
      </c>
      <c r="F8296">
        <v>373</v>
      </c>
      <c r="G8296">
        <v>92732</v>
      </c>
      <c r="H8296">
        <v>11345751</v>
      </c>
      <c r="J8296" s="1">
        <v>42297.57916666667</v>
      </c>
      <c r="K8296">
        <v>113.66</v>
      </c>
      <c r="L8296">
        <v>113.66</v>
      </c>
      <c r="M8296">
        <v>113.59</v>
      </c>
      <c r="N8296">
        <v>113.64</v>
      </c>
      <c r="O8296">
        <v>621</v>
      </c>
      <c r="P8296">
        <v>4161</v>
      </c>
      <c r="Q8296">
        <v>472856.03129999997</v>
      </c>
      <c r="S8296" s="1">
        <v>42297.634027777778</v>
      </c>
      <c r="T8296">
        <v>113.7</v>
      </c>
      <c r="U8296">
        <v>113.73</v>
      </c>
      <c r="V8296">
        <v>113.67</v>
      </c>
      <c r="W8296">
        <v>113.73</v>
      </c>
      <c r="X8296">
        <v>478</v>
      </c>
      <c r="Y8296">
        <v>3943</v>
      </c>
      <c r="Z8296">
        <v>448437.40629999997</v>
      </c>
    </row>
    <row r="8297" spans="1:26" x14ac:dyDescent="0.25">
      <c r="A8297" s="1">
        <v>42311.438888888886</v>
      </c>
      <c r="B8297">
        <v>122.34</v>
      </c>
      <c r="C8297">
        <v>122.42</v>
      </c>
      <c r="D8297">
        <v>122.33</v>
      </c>
      <c r="E8297">
        <v>122.40009999999999</v>
      </c>
      <c r="F8297">
        <v>561</v>
      </c>
      <c r="G8297">
        <v>137045</v>
      </c>
      <c r="H8297">
        <v>16774322</v>
      </c>
      <c r="J8297" s="1">
        <v>42297.579861111109</v>
      </c>
      <c r="K8297">
        <v>113.64</v>
      </c>
      <c r="L8297">
        <v>113.67</v>
      </c>
      <c r="M8297">
        <v>113.61</v>
      </c>
      <c r="N8297">
        <v>113.65</v>
      </c>
      <c r="O8297">
        <v>647</v>
      </c>
      <c r="P8297">
        <v>4194</v>
      </c>
      <c r="Q8297">
        <v>476648.09379999997</v>
      </c>
      <c r="S8297" s="1">
        <v>42297.634722222225</v>
      </c>
      <c r="T8297">
        <v>113.73</v>
      </c>
      <c r="U8297">
        <v>113.76</v>
      </c>
      <c r="V8297">
        <v>113.72</v>
      </c>
      <c r="W8297">
        <v>113.72</v>
      </c>
      <c r="X8297">
        <v>458</v>
      </c>
      <c r="Y8297">
        <v>5315</v>
      </c>
      <c r="Z8297">
        <v>604421.8125</v>
      </c>
    </row>
    <row r="8298" spans="1:26" x14ac:dyDescent="0.25">
      <c r="A8298" s="1">
        <v>42311.439583333333</v>
      </c>
      <c r="B8298">
        <v>122.42</v>
      </c>
      <c r="C8298">
        <v>122.46</v>
      </c>
      <c r="D8298">
        <v>122.35380000000001</v>
      </c>
      <c r="E8298">
        <v>122.41249999999999</v>
      </c>
      <c r="F8298">
        <v>478</v>
      </c>
      <c r="G8298">
        <v>119122</v>
      </c>
      <c r="H8298">
        <v>14582022</v>
      </c>
      <c r="J8298" s="1">
        <v>42297.580555555556</v>
      </c>
      <c r="K8298">
        <v>113.65</v>
      </c>
      <c r="L8298">
        <v>113.67</v>
      </c>
      <c r="M8298">
        <v>113.61</v>
      </c>
      <c r="N8298">
        <v>113.66</v>
      </c>
      <c r="O8298">
        <v>631</v>
      </c>
      <c r="P8298">
        <v>3817</v>
      </c>
      <c r="Q8298">
        <v>433840.21879999997</v>
      </c>
      <c r="S8298" s="1">
        <v>42297.635416666664</v>
      </c>
      <c r="T8298">
        <v>113.72</v>
      </c>
      <c r="U8298">
        <v>113.75</v>
      </c>
      <c r="V8298">
        <v>113.72</v>
      </c>
      <c r="W8298">
        <v>113.75</v>
      </c>
      <c r="X8298">
        <v>312</v>
      </c>
      <c r="Y8298">
        <v>2594</v>
      </c>
      <c r="Z8298">
        <v>295067.5</v>
      </c>
    </row>
    <row r="8299" spans="1:26" x14ac:dyDescent="0.25">
      <c r="A8299" s="1">
        <v>42311.44027777778</v>
      </c>
      <c r="B8299">
        <v>122.405</v>
      </c>
      <c r="C8299">
        <v>122.48</v>
      </c>
      <c r="D8299">
        <v>122.38</v>
      </c>
      <c r="E8299">
        <v>122.4799</v>
      </c>
      <c r="F8299">
        <v>295</v>
      </c>
      <c r="G8299">
        <v>86392</v>
      </c>
      <c r="H8299">
        <v>10581283</v>
      </c>
      <c r="J8299" s="1">
        <v>42297.581250000003</v>
      </c>
      <c r="K8299">
        <v>113.66</v>
      </c>
      <c r="L8299">
        <v>113.74</v>
      </c>
      <c r="M8299">
        <v>113.66</v>
      </c>
      <c r="N8299">
        <v>113.74</v>
      </c>
      <c r="O8299">
        <v>529</v>
      </c>
      <c r="P8299">
        <v>3508</v>
      </c>
      <c r="Q8299">
        <v>398999.90629999997</v>
      </c>
      <c r="S8299" s="1">
        <v>42297.636111111111</v>
      </c>
      <c r="T8299">
        <v>113.75</v>
      </c>
      <c r="U8299">
        <v>113.75</v>
      </c>
      <c r="V8299">
        <v>113.66</v>
      </c>
      <c r="W8299">
        <v>113.66</v>
      </c>
      <c r="X8299">
        <v>580</v>
      </c>
      <c r="Y8299">
        <v>6954</v>
      </c>
      <c r="Z8299">
        <v>790391.6875</v>
      </c>
    </row>
    <row r="8300" spans="1:26" x14ac:dyDescent="0.25">
      <c r="A8300" s="1">
        <v>42311.440972222219</v>
      </c>
      <c r="B8300">
        <v>122.474</v>
      </c>
      <c r="C8300">
        <v>122.48009999999999</v>
      </c>
      <c r="D8300">
        <v>122.42</v>
      </c>
      <c r="E8300">
        <v>122.48009999999999</v>
      </c>
      <c r="F8300">
        <v>544</v>
      </c>
      <c r="G8300">
        <v>139851</v>
      </c>
      <c r="H8300">
        <v>17128964</v>
      </c>
      <c r="J8300" s="1">
        <v>42297.581944444442</v>
      </c>
      <c r="K8300">
        <v>113.74</v>
      </c>
      <c r="L8300">
        <v>113.75</v>
      </c>
      <c r="M8300">
        <v>113.69</v>
      </c>
      <c r="N8300">
        <v>113.7</v>
      </c>
      <c r="O8300">
        <v>466</v>
      </c>
      <c r="P8300">
        <v>2657</v>
      </c>
      <c r="Q8300">
        <v>302100.90629999997</v>
      </c>
      <c r="S8300" s="1">
        <v>42297.636805555558</v>
      </c>
      <c r="T8300">
        <v>113.66</v>
      </c>
      <c r="U8300">
        <v>113.66</v>
      </c>
      <c r="V8300">
        <v>113.57</v>
      </c>
      <c r="W8300">
        <v>113.57</v>
      </c>
      <c r="X8300">
        <v>526</v>
      </c>
      <c r="Y8300">
        <v>7389</v>
      </c>
      <c r="Z8300">
        <v>839168.75</v>
      </c>
    </row>
    <row r="8301" spans="1:26" x14ac:dyDescent="0.25">
      <c r="A8301" s="1">
        <v>42311.441666666666</v>
      </c>
      <c r="B8301">
        <v>122.48009999999999</v>
      </c>
      <c r="C8301">
        <v>122.49</v>
      </c>
      <c r="D8301">
        <v>122.44</v>
      </c>
      <c r="E8301">
        <v>122.47</v>
      </c>
      <c r="F8301">
        <v>399</v>
      </c>
      <c r="G8301">
        <v>91806</v>
      </c>
      <c r="H8301">
        <v>11243481</v>
      </c>
      <c r="J8301" s="1">
        <v>42297.582638888889</v>
      </c>
      <c r="K8301">
        <v>113.7</v>
      </c>
      <c r="L8301">
        <v>113.7</v>
      </c>
      <c r="M8301">
        <v>113.64</v>
      </c>
      <c r="N8301">
        <v>113.66</v>
      </c>
      <c r="O8301">
        <v>679</v>
      </c>
      <c r="P8301">
        <v>4689</v>
      </c>
      <c r="Q8301">
        <v>532951.75</v>
      </c>
      <c r="S8301" s="1">
        <v>42297.637499999997</v>
      </c>
      <c r="T8301">
        <v>113.57</v>
      </c>
      <c r="U8301">
        <v>113.62</v>
      </c>
      <c r="V8301">
        <v>113.57</v>
      </c>
      <c r="W8301">
        <v>113.58</v>
      </c>
      <c r="X8301">
        <v>682</v>
      </c>
      <c r="Y8301">
        <v>6395</v>
      </c>
      <c r="Z8301">
        <v>726344.125</v>
      </c>
    </row>
    <row r="8302" spans="1:26" x14ac:dyDescent="0.25">
      <c r="A8302" s="1">
        <v>42311.442361111112</v>
      </c>
      <c r="B8302">
        <v>122.4699</v>
      </c>
      <c r="C8302">
        <v>122.5</v>
      </c>
      <c r="D8302">
        <v>122.45</v>
      </c>
      <c r="E8302">
        <v>122.4766</v>
      </c>
      <c r="F8302">
        <v>524</v>
      </c>
      <c r="G8302">
        <v>157816</v>
      </c>
      <c r="H8302">
        <v>19328768</v>
      </c>
      <c r="J8302" s="1">
        <v>42297.583333333336</v>
      </c>
      <c r="K8302">
        <v>113.66</v>
      </c>
      <c r="L8302">
        <v>113.68</v>
      </c>
      <c r="M8302">
        <v>113.62</v>
      </c>
      <c r="N8302">
        <v>113.63</v>
      </c>
      <c r="O8302">
        <v>472</v>
      </c>
      <c r="P8302">
        <v>3657</v>
      </c>
      <c r="Q8302">
        <v>415544.90629999997</v>
      </c>
      <c r="S8302" s="1">
        <v>42297.638194444444</v>
      </c>
      <c r="T8302">
        <v>113.58</v>
      </c>
      <c r="U8302">
        <v>113.59</v>
      </c>
      <c r="V8302">
        <v>113.53</v>
      </c>
      <c r="W8302">
        <v>113.58</v>
      </c>
      <c r="X8302">
        <v>969</v>
      </c>
      <c r="Y8302">
        <v>9069</v>
      </c>
      <c r="Z8302">
        <v>1030057.0625</v>
      </c>
    </row>
    <row r="8303" spans="1:26" x14ac:dyDescent="0.25">
      <c r="A8303" s="1">
        <v>42311.443055555559</v>
      </c>
      <c r="B8303">
        <v>122.4799</v>
      </c>
      <c r="C8303">
        <v>122.54</v>
      </c>
      <c r="D8303">
        <v>122.46</v>
      </c>
      <c r="E8303">
        <v>122.5</v>
      </c>
      <c r="F8303">
        <v>779</v>
      </c>
      <c r="G8303">
        <v>186903</v>
      </c>
      <c r="H8303">
        <v>22895618</v>
      </c>
      <c r="J8303" s="1">
        <v>42297.584027777775</v>
      </c>
      <c r="K8303">
        <v>113.63</v>
      </c>
      <c r="L8303">
        <v>113.63</v>
      </c>
      <c r="M8303">
        <v>113.55</v>
      </c>
      <c r="N8303">
        <v>113.57</v>
      </c>
      <c r="O8303">
        <v>795</v>
      </c>
      <c r="P8303">
        <v>4729</v>
      </c>
      <c r="Q8303">
        <v>537072.5</v>
      </c>
      <c r="S8303" s="1">
        <v>42297.638888888891</v>
      </c>
      <c r="T8303">
        <v>113.58</v>
      </c>
      <c r="U8303">
        <v>113.7</v>
      </c>
      <c r="V8303">
        <v>113.58</v>
      </c>
      <c r="W8303">
        <v>113.7</v>
      </c>
      <c r="X8303">
        <v>816</v>
      </c>
      <c r="Y8303">
        <v>6085</v>
      </c>
      <c r="Z8303">
        <v>691864.5</v>
      </c>
    </row>
    <row r="8304" spans="1:26" x14ac:dyDescent="0.25">
      <c r="A8304" s="1">
        <v>42311.443749999999</v>
      </c>
      <c r="B8304">
        <v>122.5044</v>
      </c>
      <c r="C8304">
        <v>122.61499999999999</v>
      </c>
      <c r="D8304">
        <v>122.495</v>
      </c>
      <c r="E8304">
        <v>122.52</v>
      </c>
      <c r="F8304">
        <v>882</v>
      </c>
      <c r="G8304">
        <v>190516</v>
      </c>
      <c r="H8304">
        <v>23342020</v>
      </c>
      <c r="J8304" s="1">
        <v>42297.584722222222</v>
      </c>
      <c r="K8304">
        <v>113.57</v>
      </c>
      <c r="L8304">
        <v>113.63</v>
      </c>
      <c r="M8304">
        <v>113.56</v>
      </c>
      <c r="N8304">
        <v>113.63</v>
      </c>
      <c r="O8304">
        <v>777</v>
      </c>
      <c r="P8304">
        <v>4486</v>
      </c>
      <c r="Q8304">
        <v>509744.15629999997</v>
      </c>
      <c r="S8304" s="1">
        <v>42297.63958333333</v>
      </c>
      <c r="T8304">
        <v>113.7</v>
      </c>
      <c r="U8304">
        <v>113.7</v>
      </c>
      <c r="V8304">
        <v>113.62</v>
      </c>
      <c r="W8304">
        <v>113.68</v>
      </c>
      <c r="X8304">
        <v>769</v>
      </c>
      <c r="Y8304">
        <v>7704</v>
      </c>
      <c r="Z8304">
        <v>875790.75</v>
      </c>
    </row>
    <row r="8305" spans="1:26" x14ac:dyDescent="0.25">
      <c r="A8305" s="1">
        <v>42311.444444444445</v>
      </c>
      <c r="B8305">
        <v>122.5249</v>
      </c>
      <c r="C8305">
        <v>122.55</v>
      </c>
      <c r="D8305">
        <v>122.5</v>
      </c>
      <c r="E8305">
        <v>122.517</v>
      </c>
      <c r="F8305">
        <v>440</v>
      </c>
      <c r="G8305">
        <v>121168</v>
      </c>
      <c r="H8305">
        <v>14845140</v>
      </c>
      <c r="J8305" s="1">
        <v>42297.585416666669</v>
      </c>
      <c r="K8305">
        <v>113.63</v>
      </c>
      <c r="L8305">
        <v>113.68</v>
      </c>
      <c r="M8305">
        <v>113.62</v>
      </c>
      <c r="N8305">
        <v>113.68</v>
      </c>
      <c r="O8305">
        <v>920</v>
      </c>
      <c r="P8305">
        <v>6186</v>
      </c>
      <c r="Q8305">
        <v>703224.5</v>
      </c>
      <c r="S8305" s="1">
        <v>42297.640277777777</v>
      </c>
      <c r="T8305">
        <v>113.68</v>
      </c>
      <c r="U8305">
        <v>113.68</v>
      </c>
      <c r="V8305">
        <v>113.63</v>
      </c>
      <c r="W8305">
        <v>113.67</v>
      </c>
      <c r="X8305">
        <v>487</v>
      </c>
      <c r="Y8305">
        <v>5310</v>
      </c>
      <c r="Z8305">
        <v>603587.6875</v>
      </c>
    </row>
    <row r="8306" spans="1:26" x14ac:dyDescent="0.25">
      <c r="A8306" s="1">
        <v>42311.445138888892</v>
      </c>
      <c r="B8306">
        <v>122.51</v>
      </c>
      <c r="C8306">
        <v>122.53</v>
      </c>
      <c r="D8306">
        <v>122.49</v>
      </c>
      <c r="E8306">
        <v>122.511</v>
      </c>
      <c r="F8306">
        <v>537</v>
      </c>
      <c r="G8306">
        <v>159387</v>
      </c>
      <c r="H8306">
        <v>19526662</v>
      </c>
      <c r="J8306" s="1">
        <v>42297.586111111108</v>
      </c>
      <c r="K8306">
        <v>113.68</v>
      </c>
      <c r="L8306">
        <v>113.69</v>
      </c>
      <c r="M8306">
        <v>113.64</v>
      </c>
      <c r="N8306">
        <v>113.67</v>
      </c>
      <c r="O8306">
        <v>396</v>
      </c>
      <c r="P8306">
        <v>2578</v>
      </c>
      <c r="Q8306">
        <v>293041.25</v>
      </c>
      <c r="S8306" s="1">
        <v>42297.640972222223</v>
      </c>
      <c r="T8306">
        <v>113.67</v>
      </c>
      <c r="U8306">
        <v>113.75</v>
      </c>
      <c r="V8306">
        <v>113.65</v>
      </c>
      <c r="W8306">
        <v>113.74</v>
      </c>
      <c r="X8306">
        <v>667</v>
      </c>
      <c r="Y8306">
        <v>6837</v>
      </c>
      <c r="Z8306">
        <v>777640.375</v>
      </c>
    </row>
    <row r="8307" spans="1:26" x14ac:dyDescent="0.25">
      <c r="A8307" s="1">
        <v>42311.445833333331</v>
      </c>
      <c r="B8307">
        <v>122.52</v>
      </c>
      <c r="C8307">
        <v>122.53</v>
      </c>
      <c r="D8307">
        <v>122.43</v>
      </c>
      <c r="E8307">
        <v>122.45</v>
      </c>
      <c r="F8307">
        <v>576</v>
      </c>
      <c r="G8307">
        <v>151042</v>
      </c>
      <c r="H8307">
        <v>18495092</v>
      </c>
      <c r="J8307" s="1">
        <v>42297.586805555555</v>
      </c>
      <c r="K8307">
        <v>113.67</v>
      </c>
      <c r="L8307">
        <v>113.67</v>
      </c>
      <c r="M8307">
        <v>113.63</v>
      </c>
      <c r="N8307">
        <v>113.67</v>
      </c>
      <c r="O8307">
        <v>441</v>
      </c>
      <c r="P8307">
        <v>3472</v>
      </c>
      <c r="Q8307">
        <v>394662.21879999997</v>
      </c>
      <c r="S8307" s="1">
        <v>42297.64166666667</v>
      </c>
      <c r="T8307">
        <v>113.74</v>
      </c>
      <c r="U8307">
        <v>113.78</v>
      </c>
      <c r="V8307">
        <v>113.74</v>
      </c>
      <c r="W8307">
        <v>113.77</v>
      </c>
      <c r="X8307">
        <v>465</v>
      </c>
      <c r="Y8307">
        <v>6694</v>
      </c>
      <c r="Z8307">
        <v>761576.375</v>
      </c>
    </row>
    <row r="8308" spans="1:26" x14ac:dyDescent="0.25">
      <c r="A8308" s="1">
        <v>42311.446527777778</v>
      </c>
      <c r="B8308">
        <v>122.46</v>
      </c>
      <c r="C8308">
        <v>122.47</v>
      </c>
      <c r="D8308">
        <v>122.34</v>
      </c>
      <c r="E8308">
        <v>122.42</v>
      </c>
      <c r="F8308">
        <v>796</v>
      </c>
      <c r="G8308">
        <v>166011</v>
      </c>
      <c r="H8308">
        <v>20323066</v>
      </c>
      <c r="J8308" s="1">
        <v>42297.587500000001</v>
      </c>
      <c r="K8308">
        <v>113.67</v>
      </c>
      <c r="L8308">
        <v>113.68</v>
      </c>
      <c r="M8308">
        <v>113.61</v>
      </c>
      <c r="N8308">
        <v>113.62</v>
      </c>
      <c r="O8308">
        <v>482</v>
      </c>
      <c r="P8308">
        <v>2827</v>
      </c>
      <c r="Q8308">
        <v>321203.75</v>
      </c>
      <c r="S8308" s="1">
        <v>42297.642361111109</v>
      </c>
      <c r="T8308">
        <v>113.77</v>
      </c>
      <c r="U8308">
        <v>113.86</v>
      </c>
      <c r="V8308">
        <v>113.76</v>
      </c>
      <c r="W8308">
        <v>113.86</v>
      </c>
      <c r="X8308">
        <v>700</v>
      </c>
      <c r="Y8308">
        <v>12576</v>
      </c>
      <c r="Z8308">
        <v>1431903.375</v>
      </c>
    </row>
    <row r="8309" spans="1:26" x14ac:dyDescent="0.25">
      <c r="A8309" s="1">
        <v>42311.447222222225</v>
      </c>
      <c r="B8309">
        <v>122.425</v>
      </c>
      <c r="C8309">
        <v>122.4701</v>
      </c>
      <c r="D8309">
        <v>122.41</v>
      </c>
      <c r="E8309">
        <v>122.4701</v>
      </c>
      <c r="F8309">
        <v>519</v>
      </c>
      <c r="G8309">
        <v>144826</v>
      </c>
      <c r="H8309">
        <v>17736854</v>
      </c>
      <c r="J8309" s="1">
        <v>42297.588194444441</v>
      </c>
      <c r="K8309">
        <v>113.62</v>
      </c>
      <c r="L8309">
        <v>113.65</v>
      </c>
      <c r="M8309">
        <v>113.58</v>
      </c>
      <c r="N8309">
        <v>113.65</v>
      </c>
      <c r="O8309">
        <v>473</v>
      </c>
      <c r="P8309">
        <v>3303</v>
      </c>
      <c r="Q8309">
        <v>375385.96879999997</v>
      </c>
      <c r="S8309" s="1">
        <v>42297.643055555556</v>
      </c>
      <c r="T8309">
        <v>113.86</v>
      </c>
      <c r="U8309">
        <v>113.93</v>
      </c>
      <c r="V8309">
        <v>113.86</v>
      </c>
      <c r="W8309">
        <v>113.87</v>
      </c>
      <c r="X8309">
        <v>1313</v>
      </c>
      <c r="Y8309">
        <v>24705</v>
      </c>
      <c r="Z8309">
        <v>2813158.5</v>
      </c>
    </row>
    <row r="8310" spans="1:26" x14ac:dyDescent="0.25">
      <c r="A8310" s="1">
        <v>42311.447916666664</v>
      </c>
      <c r="B8310">
        <v>122.47</v>
      </c>
      <c r="C8310">
        <v>122.5</v>
      </c>
      <c r="D8310">
        <v>122.43</v>
      </c>
      <c r="E8310">
        <v>122.43600000000001</v>
      </c>
      <c r="F8310">
        <v>308</v>
      </c>
      <c r="G8310">
        <v>75811</v>
      </c>
      <c r="H8310">
        <v>9281995</v>
      </c>
      <c r="J8310" s="1">
        <v>42297.588888888888</v>
      </c>
      <c r="K8310">
        <v>113.65</v>
      </c>
      <c r="L8310">
        <v>113.69</v>
      </c>
      <c r="M8310">
        <v>113.65</v>
      </c>
      <c r="N8310">
        <v>113.67</v>
      </c>
      <c r="O8310">
        <v>440</v>
      </c>
      <c r="P8310">
        <v>3488</v>
      </c>
      <c r="Q8310">
        <v>396480.96879999997</v>
      </c>
      <c r="S8310" s="1">
        <v>42297.643750000003</v>
      </c>
      <c r="T8310">
        <v>113.87</v>
      </c>
      <c r="U8310">
        <v>113.88</v>
      </c>
      <c r="V8310">
        <v>113.81</v>
      </c>
      <c r="W8310">
        <v>113.83</v>
      </c>
      <c r="X8310">
        <v>688</v>
      </c>
      <c r="Y8310">
        <v>6789</v>
      </c>
      <c r="Z8310">
        <v>772791.875</v>
      </c>
    </row>
    <row r="8311" spans="1:26" x14ac:dyDescent="0.25">
      <c r="A8311" s="1">
        <v>42311.448611111111</v>
      </c>
      <c r="B8311">
        <v>122.43</v>
      </c>
      <c r="C8311">
        <v>122.46</v>
      </c>
      <c r="D8311">
        <v>122.42</v>
      </c>
      <c r="E8311">
        <v>122.45</v>
      </c>
      <c r="F8311">
        <v>360</v>
      </c>
      <c r="G8311">
        <v>86067</v>
      </c>
      <c r="H8311">
        <v>10538904</v>
      </c>
      <c r="J8311" s="1">
        <v>42297.589583333334</v>
      </c>
      <c r="K8311">
        <v>113.67</v>
      </c>
      <c r="L8311">
        <v>113.71</v>
      </c>
      <c r="M8311">
        <v>113.65</v>
      </c>
      <c r="N8311">
        <v>113.66</v>
      </c>
      <c r="O8311">
        <v>469</v>
      </c>
      <c r="P8311">
        <v>3268</v>
      </c>
      <c r="Q8311">
        <v>371440.90629999997</v>
      </c>
      <c r="S8311" s="1">
        <v>42297.644444444442</v>
      </c>
      <c r="T8311">
        <v>113.83</v>
      </c>
      <c r="U8311">
        <v>113.88</v>
      </c>
      <c r="V8311">
        <v>113.83</v>
      </c>
      <c r="W8311">
        <v>113.86</v>
      </c>
      <c r="X8311">
        <v>611</v>
      </c>
      <c r="Y8311">
        <v>5701</v>
      </c>
      <c r="Z8311">
        <v>649115.875</v>
      </c>
    </row>
    <row r="8312" spans="1:26" x14ac:dyDescent="0.25">
      <c r="A8312" s="1">
        <v>42311.449305555558</v>
      </c>
      <c r="B8312">
        <v>122.44</v>
      </c>
      <c r="C8312">
        <v>122.53</v>
      </c>
      <c r="D8312">
        <v>122.43340000000001</v>
      </c>
      <c r="E8312">
        <v>122.51439999999999</v>
      </c>
      <c r="F8312">
        <v>451</v>
      </c>
      <c r="G8312">
        <v>96021</v>
      </c>
      <c r="H8312">
        <v>11763955</v>
      </c>
      <c r="J8312" s="1">
        <v>42297.590277777781</v>
      </c>
      <c r="K8312">
        <v>113.66</v>
      </c>
      <c r="L8312">
        <v>113.72</v>
      </c>
      <c r="M8312">
        <v>113.66</v>
      </c>
      <c r="N8312">
        <v>113.72</v>
      </c>
      <c r="O8312">
        <v>590</v>
      </c>
      <c r="P8312">
        <v>4313</v>
      </c>
      <c r="Q8312">
        <v>490474.375</v>
      </c>
      <c r="S8312" s="1">
        <v>42297.645138888889</v>
      </c>
      <c r="T8312">
        <v>113.86</v>
      </c>
      <c r="U8312">
        <v>113.87</v>
      </c>
      <c r="V8312">
        <v>113.81</v>
      </c>
      <c r="W8312">
        <v>113.87</v>
      </c>
      <c r="X8312">
        <v>776</v>
      </c>
      <c r="Y8312">
        <v>8979</v>
      </c>
      <c r="Z8312">
        <v>1022438.75</v>
      </c>
    </row>
    <row r="8313" spans="1:26" x14ac:dyDescent="0.25">
      <c r="A8313" s="1">
        <v>42311.45</v>
      </c>
      <c r="B8313">
        <v>122.515</v>
      </c>
      <c r="C8313">
        <v>122.64</v>
      </c>
      <c r="D8313">
        <v>122.5</v>
      </c>
      <c r="E8313">
        <v>122.56</v>
      </c>
      <c r="F8313">
        <v>632</v>
      </c>
      <c r="G8313">
        <v>136488</v>
      </c>
      <c r="H8313">
        <v>16727969</v>
      </c>
      <c r="J8313" s="1">
        <v>42297.59097222222</v>
      </c>
      <c r="K8313">
        <v>113.72</v>
      </c>
      <c r="L8313">
        <v>113.74</v>
      </c>
      <c r="M8313">
        <v>113.62</v>
      </c>
      <c r="N8313">
        <v>113.71</v>
      </c>
      <c r="O8313">
        <v>929</v>
      </c>
      <c r="P8313">
        <v>5396</v>
      </c>
      <c r="Q8313">
        <v>613579.125</v>
      </c>
      <c r="S8313" s="1">
        <v>42297.645833333336</v>
      </c>
      <c r="T8313">
        <v>113.87</v>
      </c>
      <c r="U8313">
        <v>113.93</v>
      </c>
      <c r="V8313">
        <v>113.87</v>
      </c>
      <c r="W8313">
        <v>113.88</v>
      </c>
      <c r="X8313">
        <v>1010</v>
      </c>
      <c r="Y8313">
        <v>9379</v>
      </c>
      <c r="Z8313">
        <v>1068080.5</v>
      </c>
    </row>
    <row r="8314" spans="1:26" x14ac:dyDescent="0.25">
      <c r="A8314" s="1">
        <v>42311.450694444444</v>
      </c>
      <c r="B8314">
        <v>122.551</v>
      </c>
      <c r="C8314">
        <v>122.73</v>
      </c>
      <c r="D8314">
        <v>122.5201</v>
      </c>
      <c r="E8314">
        <v>122.685</v>
      </c>
      <c r="F8314">
        <v>902</v>
      </c>
      <c r="G8314">
        <v>208662</v>
      </c>
      <c r="H8314">
        <v>25599696</v>
      </c>
      <c r="J8314" s="1">
        <v>42297.591666666667</v>
      </c>
      <c r="K8314">
        <v>113.71</v>
      </c>
      <c r="L8314">
        <v>113.73</v>
      </c>
      <c r="M8314">
        <v>113.69</v>
      </c>
      <c r="N8314">
        <v>113.72</v>
      </c>
      <c r="O8314">
        <v>552</v>
      </c>
      <c r="P8314">
        <v>3491</v>
      </c>
      <c r="Q8314">
        <v>396996.53129999997</v>
      </c>
      <c r="S8314" s="1">
        <v>42297.646527777775</v>
      </c>
      <c r="T8314">
        <v>113.88</v>
      </c>
      <c r="U8314">
        <v>113.89</v>
      </c>
      <c r="V8314">
        <v>113.78</v>
      </c>
      <c r="W8314">
        <v>113.83</v>
      </c>
      <c r="X8314">
        <v>1182</v>
      </c>
      <c r="Y8314">
        <v>11253</v>
      </c>
      <c r="Z8314">
        <v>1280929</v>
      </c>
    </row>
    <row r="8315" spans="1:26" x14ac:dyDescent="0.25">
      <c r="A8315" s="1">
        <v>42311.451388888891</v>
      </c>
      <c r="B8315">
        <v>122.675</v>
      </c>
      <c r="C8315">
        <v>122.75</v>
      </c>
      <c r="D8315">
        <v>122.67</v>
      </c>
      <c r="E8315">
        <v>122.73</v>
      </c>
      <c r="F8315">
        <v>492</v>
      </c>
      <c r="G8315">
        <v>100998</v>
      </c>
      <c r="H8315">
        <v>12395485</v>
      </c>
      <c r="J8315" s="1">
        <v>42297.592361111114</v>
      </c>
      <c r="K8315">
        <v>113.72</v>
      </c>
      <c r="L8315">
        <v>113.74</v>
      </c>
      <c r="M8315">
        <v>113.7</v>
      </c>
      <c r="N8315">
        <v>113.71</v>
      </c>
      <c r="O8315">
        <v>511</v>
      </c>
      <c r="P8315">
        <v>4648</v>
      </c>
      <c r="Q8315">
        <v>528524.0625</v>
      </c>
      <c r="S8315" s="1">
        <v>42297.647222222222</v>
      </c>
      <c r="T8315">
        <v>113.83</v>
      </c>
      <c r="U8315">
        <v>113.83</v>
      </c>
      <c r="V8315">
        <v>113.77</v>
      </c>
      <c r="W8315">
        <v>113.78</v>
      </c>
      <c r="X8315">
        <v>703</v>
      </c>
      <c r="Y8315">
        <v>6732</v>
      </c>
      <c r="Z8315">
        <v>765966.9375</v>
      </c>
    </row>
    <row r="8316" spans="1:26" x14ac:dyDescent="0.25">
      <c r="A8316" s="1">
        <v>42311.45208333333</v>
      </c>
      <c r="B8316">
        <v>122.7243</v>
      </c>
      <c r="C8316">
        <v>122.81</v>
      </c>
      <c r="D8316">
        <v>122.72</v>
      </c>
      <c r="E8316">
        <v>122.77</v>
      </c>
      <c r="F8316">
        <v>790</v>
      </c>
      <c r="G8316">
        <v>238184</v>
      </c>
      <c r="H8316">
        <v>29241848</v>
      </c>
      <c r="J8316" s="1">
        <v>42297.593055555553</v>
      </c>
      <c r="K8316">
        <v>113.71</v>
      </c>
      <c r="L8316">
        <v>113.83</v>
      </c>
      <c r="M8316">
        <v>113.71</v>
      </c>
      <c r="N8316">
        <v>113.83</v>
      </c>
      <c r="O8316">
        <v>787</v>
      </c>
      <c r="P8316">
        <v>7918</v>
      </c>
      <c r="Q8316">
        <v>901305.9375</v>
      </c>
      <c r="S8316" s="1">
        <v>42297.647916666669</v>
      </c>
      <c r="T8316">
        <v>113.78</v>
      </c>
      <c r="U8316">
        <v>113.78</v>
      </c>
      <c r="V8316">
        <v>113.71</v>
      </c>
      <c r="W8316">
        <v>113.74</v>
      </c>
      <c r="X8316">
        <v>718</v>
      </c>
      <c r="Y8316">
        <v>7927</v>
      </c>
      <c r="Z8316">
        <v>901616.9375</v>
      </c>
    </row>
    <row r="8317" spans="1:26" x14ac:dyDescent="0.25">
      <c r="A8317" s="1">
        <v>42311.452777777777</v>
      </c>
      <c r="B8317">
        <v>122.76</v>
      </c>
      <c r="C8317">
        <v>122.78400000000001</v>
      </c>
      <c r="D8317">
        <v>122.66</v>
      </c>
      <c r="E8317">
        <v>122.72</v>
      </c>
      <c r="F8317">
        <v>572</v>
      </c>
      <c r="G8317">
        <v>133217</v>
      </c>
      <c r="H8317">
        <v>16348390</v>
      </c>
      <c r="J8317" s="1">
        <v>42297.59375</v>
      </c>
      <c r="K8317">
        <v>113.83</v>
      </c>
      <c r="L8317">
        <v>113.84</v>
      </c>
      <c r="M8317">
        <v>113.75</v>
      </c>
      <c r="N8317">
        <v>113.77</v>
      </c>
      <c r="O8317">
        <v>824</v>
      </c>
      <c r="P8317">
        <v>4893</v>
      </c>
      <c r="Q8317">
        <v>556676.5625</v>
      </c>
      <c r="S8317" s="1">
        <v>42297.648611111108</v>
      </c>
      <c r="T8317">
        <v>113.74</v>
      </c>
      <c r="U8317">
        <v>113.74</v>
      </c>
      <c r="V8317">
        <v>113.71</v>
      </c>
      <c r="W8317">
        <v>113.72</v>
      </c>
      <c r="X8317">
        <v>327</v>
      </c>
      <c r="Y8317">
        <v>4054</v>
      </c>
      <c r="Z8317">
        <v>461020.875</v>
      </c>
    </row>
    <row r="8318" spans="1:26" x14ac:dyDescent="0.25">
      <c r="A8318" s="1">
        <v>42311.453472222223</v>
      </c>
      <c r="B8318">
        <v>122.71</v>
      </c>
      <c r="C8318">
        <v>122.8</v>
      </c>
      <c r="D8318">
        <v>122.7</v>
      </c>
      <c r="E8318">
        <v>122.70010000000001</v>
      </c>
      <c r="F8318">
        <v>340</v>
      </c>
      <c r="G8318">
        <v>83362</v>
      </c>
      <c r="H8318">
        <v>10228526</v>
      </c>
      <c r="J8318" s="1">
        <v>42297.594444444447</v>
      </c>
      <c r="K8318">
        <v>113.77</v>
      </c>
      <c r="L8318">
        <v>113.84</v>
      </c>
      <c r="M8318">
        <v>113.76</v>
      </c>
      <c r="N8318">
        <v>113.83</v>
      </c>
      <c r="O8318">
        <v>738</v>
      </c>
      <c r="P8318">
        <v>4835</v>
      </c>
      <c r="Q8318">
        <v>550368.0625</v>
      </c>
      <c r="S8318" s="1">
        <v>42297.649305555555</v>
      </c>
      <c r="T8318">
        <v>113.72</v>
      </c>
      <c r="U8318">
        <v>113.79</v>
      </c>
      <c r="V8318">
        <v>113.72</v>
      </c>
      <c r="W8318">
        <v>113.76</v>
      </c>
      <c r="X8318">
        <v>462</v>
      </c>
      <c r="Y8318">
        <v>5069</v>
      </c>
      <c r="Z8318">
        <v>576649.4375</v>
      </c>
    </row>
    <row r="8319" spans="1:26" x14ac:dyDescent="0.25">
      <c r="A8319" s="1">
        <v>42311.45416666667</v>
      </c>
      <c r="B8319">
        <v>122.71</v>
      </c>
      <c r="C8319">
        <v>122.71680000000001</v>
      </c>
      <c r="D8319">
        <v>122.63</v>
      </c>
      <c r="E8319">
        <v>122.6587</v>
      </c>
      <c r="F8319">
        <v>455</v>
      </c>
      <c r="G8319">
        <v>99992</v>
      </c>
      <c r="H8319">
        <v>12264889</v>
      </c>
      <c r="J8319" s="1">
        <v>42297.595138888886</v>
      </c>
      <c r="K8319">
        <v>113.83</v>
      </c>
      <c r="L8319">
        <v>113.88</v>
      </c>
      <c r="M8319">
        <v>113.81</v>
      </c>
      <c r="N8319">
        <v>113.82</v>
      </c>
      <c r="O8319">
        <v>800</v>
      </c>
      <c r="P8319">
        <v>5602</v>
      </c>
      <c r="Q8319">
        <v>637619.625</v>
      </c>
      <c r="S8319" s="1">
        <v>42297.65</v>
      </c>
      <c r="T8319">
        <v>113.76</v>
      </c>
      <c r="U8319">
        <v>113.76</v>
      </c>
      <c r="V8319">
        <v>113.71</v>
      </c>
      <c r="W8319">
        <v>113.72</v>
      </c>
      <c r="X8319">
        <v>784</v>
      </c>
      <c r="Y8319">
        <v>7953</v>
      </c>
      <c r="Z8319">
        <v>904415.1875</v>
      </c>
    </row>
    <row r="8320" spans="1:26" x14ac:dyDescent="0.25">
      <c r="A8320" s="1">
        <v>42311.454861111109</v>
      </c>
      <c r="B8320">
        <v>122.65009999999999</v>
      </c>
      <c r="C8320">
        <v>122.669</v>
      </c>
      <c r="D8320">
        <v>122.52</v>
      </c>
      <c r="E8320">
        <v>122.52</v>
      </c>
      <c r="F8320">
        <v>919</v>
      </c>
      <c r="G8320">
        <v>184513</v>
      </c>
      <c r="H8320">
        <v>22606532</v>
      </c>
      <c r="J8320" s="1">
        <v>42297.595833333333</v>
      </c>
      <c r="K8320">
        <v>113.82</v>
      </c>
      <c r="L8320">
        <v>113.86</v>
      </c>
      <c r="M8320">
        <v>113.8</v>
      </c>
      <c r="N8320">
        <v>113.82</v>
      </c>
      <c r="O8320">
        <v>585</v>
      </c>
      <c r="P8320">
        <v>3834</v>
      </c>
      <c r="Q8320">
        <v>436385.875</v>
      </c>
      <c r="S8320" s="1">
        <v>42297.650694444441</v>
      </c>
      <c r="T8320">
        <v>113.72</v>
      </c>
      <c r="U8320">
        <v>113.84</v>
      </c>
      <c r="V8320">
        <v>113.72</v>
      </c>
      <c r="W8320">
        <v>113.8</v>
      </c>
      <c r="X8320">
        <v>691</v>
      </c>
      <c r="Y8320">
        <v>7291</v>
      </c>
      <c r="Z8320">
        <v>829715.8125</v>
      </c>
    </row>
    <row r="8321" spans="1:26" x14ac:dyDescent="0.25">
      <c r="A8321" s="1">
        <v>42311.455555555556</v>
      </c>
      <c r="B8321">
        <v>122.52</v>
      </c>
      <c r="C8321">
        <v>122.64</v>
      </c>
      <c r="D8321">
        <v>122.52</v>
      </c>
      <c r="E8321">
        <v>122.614</v>
      </c>
      <c r="F8321">
        <v>337</v>
      </c>
      <c r="G8321">
        <v>69800</v>
      </c>
      <c r="H8321">
        <v>8558457</v>
      </c>
      <c r="J8321" s="1">
        <v>42297.59652777778</v>
      </c>
      <c r="K8321">
        <v>113.82</v>
      </c>
      <c r="L8321">
        <v>113.86</v>
      </c>
      <c r="M8321">
        <v>113.8</v>
      </c>
      <c r="N8321">
        <v>113.86</v>
      </c>
      <c r="O8321">
        <v>790</v>
      </c>
      <c r="P8321">
        <v>4546</v>
      </c>
      <c r="Q8321">
        <v>517607.5625</v>
      </c>
      <c r="S8321" s="1">
        <v>42297.651388888888</v>
      </c>
      <c r="T8321">
        <v>113.8</v>
      </c>
      <c r="U8321">
        <v>113.82</v>
      </c>
      <c r="V8321">
        <v>113.79</v>
      </c>
      <c r="W8321">
        <v>113.82</v>
      </c>
      <c r="X8321">
        <v>421</v>
      </c>
      <c r="Y8321">
        <v>4838</v>
      </c>
      <c r="Z8321">
        <v>550661.1875</v>
      </c>
    </row>
    <row r="8322" spans="1:26" x14ac:dyDescent="0.25">
      <c r="A8322" s="1">
        <v>42311.456250000003</v>
      </c>
      <c r="B8322">
        <v>122.61</v>
      </c>
      <c r="C8322">
        <v>122.619</v>
      </c>
      <c r="D8322">
        <v>122.51</v>
      </c>
      <c r="E8322">
        <v>122.57</v>
      </c>
      <c r="F8322">
        <v>570</v>
      </c>
      <c r="G8322">
        <v>119046</v>
      </c>
      <c r="H8322">
        <v>14591468</v>
      </c>
      <c r="J8322" s="1">
        <v>42297.597222222219</v>
      </c>
      <c r="K8322">
        <v>113.86</v>
      </c>
      <c r="L8322">
        <v>113.9</v>
      </c>
      <c r="M8322">
        <v>113.82</v>
      </c>
      <c r="N8322">
        <v>113.84</v>
      </c>
      <c r="O8322">
        <v>561</v>
      </c>
      <c r="P8322">
        <v>4306</v>
      </c>
      <c r="Q8322">
        <v>490195.03129999997</v>
      </c>
      <c r="S8322" s="1">
        <v>42297.652083333334</v>
      </c>
      <c r="T8322">
        <v>113.82</v>
      </c>
      <c r="U8322">
        <v>113.84</v>
      </c>
      <c r="V8322">
        <v>113.78</v>
      </c>
      <c r="W8322">
        <v>113.83</v>
      </c>
      <c r="X8322">
        <v>879</v>
      </c>
      <c r="Y8322">
        <v>10162</v>
      </c>
      <c r="Z8322">
        <v>1156740.5</v>
      </c>
    </row>
    <row r="8323" spans="1:26" x14ac:dyDescent="0.25">
      <c r="A8323" s="1">
        <v>42311.456944444442</v>
      </c>
      <c r="B8323">
        <v>122.56</v>
      </c>
      <c r="C8323">
        <v>122.6</v>
      </c>
      <c r="D8323">
        <v>122.54</v>
      </c>
      <c r="E8323">
        <v>122.575</v>
      </c>
      <c r="F8323">
        <v>321</v>
      </c>
      <c r="G8323">
        <v>62798</v>
      </c>
      <c r="H8323">
        <v>7697464.5</v>
      </c>
      <c r="J8323" s="1">
        <v>42297.597916666666</v>
      </c>
      <c r="K8323">
        <v>113.84</v>
      </c>
      <c r="L8323">
        <v>113.86</v>
      </c>
      <c r="M8323">
        <v>113.8</v>
      </c>
      <c r="N8323">
        <v>113.8</v>
      </c>
      <c r="O8323">
        <v>488</v>
      </c>
      <c r="P8323">
        <v>3264</v>
      </c>
      <c r="Q8323">
        <v>371443.21879999997</v>
      </c>
      <c r="S8323" s="1">
        <v>42297.652777777781</v>
      </c>
      <c r="T8323">
        <v>113.83</v>
      </c>
      <c r="U8323">
        <v>113.83</v>
      </c>
      <c r="V8323">
        <v>113.74</v>
      </c>
      <c r="W8323">
        <v>113.74</v>
      </c>
      <c r="X8323">
        <v>796</v>
      </c>
      <c r="Y8323">
        <v>11168</v>
      </c>
      <c r="Z8323">
        <v>1270248.25</v>
      </c>
    </row>
    <row r="8324" spans="1:26" x14ac:dyDescent="0.25">
      <c r="A8324" s="1">
        <v>42311.457638888889</v>
      </c>
      <c r="B8324">
        <v>122.57</v>
      </c>
      <c r="C8324">
        <v>122.59</v>
      </c>
      <c r="D8324">
        <v>122.51</v>
      </c>
      <c r="E8324">
        <v>122.5368</v>
      </c>
      <c r="F8324">
        <v>312</v>
      </c>
      <c r="G8324">
        <v>76248</v>
      </c>
      <c r="H8324">
        <v>9343186</v>
      </c>
      <c r="J8324" s="1">
        <v>42297.598611111112</v>
      </c>
      <c r="K8324">
        <v>113.8</v>
      </c>
      <c r="L8324">
        <v>113.84</v>
      </c>
      <c r="M8324">
        <v>113.78</v>
      </c>
      <c r="N8324">
        <v>113.79</v>
      </c>
      <c r="O8324">
        <v>827</v>
      </c>
      <c r="P8324">
        <v>4044</v>
      </c>
      <c r="Q8324">
        <v>460166.75</v>
      </c>
      <c r="S8324" s="1">
        <v>42297.65347222222</v>
      </c>
      <c r="T8324">
        <v>113.74</v>
      </c>
      <c r="U8324">
        <v>113.81</v>
      </c>
      <c r="V8324">
        <v>113.74</v>
      </c>
      <c r="W8324">
        <v>113.77</v>
      </c>
      <c r="X8324">
        <v>659</v>
      </c>
      <c r="Y8324">
        <v>7476</v>
      </c>
      <c r="Z8324">
        <v>850544.5</v>
      </c>
    </row>
    <row r="8325" spans="1:26" x14ac:dyDescent="0.25">
      <c r="A8325" s="1">
        <v>42311.458333333336</v>
      </c>
      <c r="B8325">
        <v>122.54</v>
      </c>
      <c r="C8325">
        <v>122.59</v>
      </c>
      <c r="D8325">
        <v>122.54</v>
      </c>
      <c r="E8325">
        <v>122.57</v>
      </c>
      <c r="F8325">
        <v>297</v>
      </c>
      <c r="G8325">
        <v>48391</v>
      </c>
      <c r="H8325">
        <v>5931285</v>
      </c>
      <c r="J8325" s="1">
        <v>42297.599305555559</v>
      </c>
      <c r="K8325">
        <v>113.79</v>
      </c>
      <c r="L8325">
        <v>113.79</v>
      </c>
      <c r="M8325">
        <v>113.71</v>
      </c>
      <c r="N8325">
        <v>113.72</v>
      </c>
      <c r="O8325">
        <v>861</v>
      </c>
      <c r="P8325">
        <v>5015</v>
      </c>
      <c r="Q8325">
        <v>570305.8125</v>
      </c>
      <c r="S8325" s="1">
        <v>42297.654166666667</v>
      </c>
      <c r="T8325">
        <v>113.77</v>
      </c>
      <c r="U8325">
        <v>113.84</v>
      </c>
      <c r="V8325">
        <v>113.76</v>
      </c>
      <c r="W8325">
        <v>113.84</v>
      </c>
      <c r="X8325">
        <v>543</v>
      </c>
      <c r="Y8325">
        <v>6826</v>
      </c>
      <c r="Z8325">
        <v>777071.8125</v>
      </c>
    </row>
    <row r="8326" spans="1:26" x14ac:dyDescent="0.25">
      <c r="A8326" s="1">
        <v>42311.459027777775</v>
      </c>
      <c r="B8326">
        <v>122.58</v>
      </c>
      <c r="C8326">
        <v>122.5958</v>
      </c>
      <c r="D8326">
        <v>122.56</v>
      </c>
      <c r="E8326">
        <v>122.58</v>
      </c>
      <c r="F8326">
        <v>355</v>
      </c>
      <c r="G8326">
        <v>91109</v>
      </c>
      <c r="H8326">
        <v>11168141</v>
      </c>
      <c r="J8326" s="1">
        <v>42297.599999999999</v>
      </c>
      <c r="K8326">
        <v>113.72</v>
      </c>
      <c r="L8326">
        <v>113.73</v>
      </c>
      <c r="M8326">
        <v>113.68</v>
      </c>
      <c r="N8326">
        <v>113.7</v>
      </c>
      <c r="O8326">
        <v>643</v>
      </c>
      <c r="P8326">
        <v>4750</v>
      </c>
      <c r="Q8326">
        <v>540075</v>
      </c>
      <c r="S8326" s="1">
        <v>42297.654861111114</v>
      </c>
      <c r="T8326">
        <v>113.84</v>
      </c>
      <c r="U8326">
        <v>113.88</v>
      </c>
      <c r="V8326">
        <v>113.83</v>
      </c>
      <c r="W8326">
        <v>113.84</v>
      </c>
      <c r="X8326">
        <v>721</v>
      </c>
      <c r="Y8326">
        <v>7184</v>
      </c>
      <c r="Z8326">
        <v>817826.5625</v>
      </c>
    </row>
    <row r="8327" spans="1:26" x14ac:dyDescent="0.25">
      <c r="A8327" s="1">
        <v>42311.459722222222</v>
      </c>
      <c r="B8327">
        <v>122.599</v>
      </c>
      <c r="C8327">
        <v>122.63</v>
      </c>
      <c r="D8327">
        <v>122.59</v>
      </c>
      <c r="E8327">
        <v>122.596</v>
      </c>
      <c r="F8327">
        <v>237</v>
      </c>
      <c r="G8327">
        <v>45101</v>
      </c>
      <c r="H8327">
        <v>5529202</v>
      </c>
      <c r="J8327" s="1">
        <v>42297.600694444445</v>
      </c>
      <c r="K8327">
        <v>113.7</v>
      </c>
      <c r="L8327">
        <v>113.7</v>
      </c>
      <c r="M8327">
        <v>113.66</v>
      </c>
      <c r="N8327">
        <v>113.66</v>
      </c>
      <c r="O8327">
        <v>377</v>
      </c>
      <c r="P8327">
        <v>3661</v>
      </c>
      <c r="Q8327">
        <v>416109.28129999997</v>
      </c>
      <c r="S8327" s="1">
        <v>42297.655555555553</v>
      </c>
      <c r="T8327">
        <v>113.84</v>
      </c>
      <c r="U8327">
        <v>113.84</v>
      </c>
      <c r="V8327">
        <v>113.8</v>
      </c>
      <c r="W8327">
        <v>113.81</v>
      </c>
      <c r="X8327">
        <v>632</v>
      </c>
      <c r="Y8327">
        <v>9341</v>
      </c>
      <c r="Z8327">
        <v>1063099.125</v>
      </c>
    </row>
    <row r="8328" spans="1:26" x14ac:dyDescent="0.25">
      <c r="A8328" s="1">
        <v>42311.460416666669</v>
      </c>
      <c r="B8328">
        <v>122.59</v>
      </c>
      <c r="C8328">
        <v>122.6</v>
      </c>
      <c r="D8328">
        <v>122.48</v>
      </c>
      <c r="E8328">
        <v>122.48</v>
      </c>
      <c r="F8328">
        <v>369</v>
      </c>
      <c r="G8328">
        <v>83271</v>
      </c>
      <c r="H8328">
        <v>10199032</v>
      </c>
      <c r="J8328" s="1">
        <v>42297.601388888892</v>
      </c>
      <c r="K8328">
        <v>113.66</v>
      </c>
      <c r="L8328">
        <v>113.72</v>
      </c>
      <c r="M8328">
        <v>113.66</v>
      </c>
      <c r="N8328">
        <v>113.69</v>
      </c>
      <c r="O8328">
        <v>562</v>
      </c>
      <c r="P8328">
        <v>3764</v>
      </c>
      <c r="Q8328">
        <v>427929.15629999997</v>
      </c>
      <c r="S8328" s="1">
        <v>42297.65625</v>
      </c>
      <c r="T8328">
        <v>113.81</v>
      </c>
      <c r="U8328">
        <v>113.81</v>
      </c>
      <c r="V8328">
        <v>113.77</v>
      </c>
      <c r="W8328">
        <v>113.77</v>
      </c>
      <c r="X8328">
        <v>804</v>
      </c>
      <c r="Y8328">
        <v>9566</v>
      </c>
      <c r="Z8328">
        <v>1088323.75</v>
      </c>
    </row>
    <row r="8329" spans="1:26" x14ac:dyDescent="0.25">
      <c r="A8329" s="1">
        <v>42311.461111111108</v>
      </c>
      <c r="B8329">
        <v>122.482</v>
      </c>
      <c r="C8329">
        <v>122.49</v>
      </c>
      <c r="D8329">
        <v>122.32</v>
      </c>
      <c r="E8329">
        <v>122.36</v>
      </c>
      <c r="F8329">
        <v>863</v>
      </c>
      <c r="G8329">
        <v>186486</v>
      </c>
      <c r="H8329">
        <v>22818428</v>
      </c>
      <c r="J8329" s="1">
        <v>42297.602083333331</v>
      </c>
      <c r="K8329">
        <v>113.69</v>
      </c>
      <c r="L8329">
        <v>113.73</v>
      </c>
      <c r="M8329">
        <v>113.69</v>
      </c>
      <c r="N8329">
        <v>113.7</v>
      </c>
      <c r="O8329">
        <v>512</v>
      </c>
      <c r="P8329">
        <v>4052</v>
      </c>
      <c r="Q8329">
        <v>460712.375</v>
      </c>
      <c r="S8329" s="1">
        <v>42297.656944444447</v>
      </c>
      <c r="T8329">
        <v>113.77</v>
      </c>
      <c r="U8329">
        <v>113.79</v>
      </c>
      <c r="V8329">
        <v>113.77</v>
      </c>
      <c r="W8329">
        <v>113.79</v>
      </c>
      <c r="X8329">
        <v>378</v>
      </c>
      <c r="Y8329">
        <v>5859</v>
      </c>
      <c r="Z8329">
        <v>666695.625</v>
      </c>
    </row>
    <row r="8330" spans="1:26" x14ac:dyDescent="0.25">
      <c r="A8330" s="1">
        <v>42311.461805555555</v>
      </c>
      <c r="B8330">
        <v>122.36</v>
      </c>
      <c r="C8330">
        <v>122.3899</v>
      </c>
      <c r="D8330">
        <v>122.32</v>
      </c>
      <c r="E8330">
        <v>122.366</v>
      </c>
      <c r="F8330">
        <v>367</v>
      </c>
      <c r="G8330">
        <v>109678</v>
      </c>
      <c r="H8330">
        <v>13420858</v>
      </c>
      <c r="J8330" s="1">
        <v>42297.602777777778</v>
      </c>
      <c r="K8330">
        <v>113.7</v>
      </c>
      <c r="L8330">
        <v>113.89</v>
      </c>
      <c r="M8330">
        <v>113.7</v>
      </c>
      <c r="N8330">
        <v>113.88</v>
      </c>
      <c r="O8330">
        <v>1412</v>
      </c>
      <c r="P8330">
        <v>8595</v>
      </c>
      <c r="Q8330">
        <v>978798.5625</v>
      </c>
      <c r="S8330" s="1">
        <v>42297.657638888886</v>
      </c>
      <c r="T8330">
        <v>113.79</v>
      </c>
      <c r="U8330">
        <v>113.79</v>
      </c>
      <c r="V8330">
        <v>113.72</v>
      </c>
      <c r="W8330">
        <v>113.72</v>
      </c>
      <c r="X8330">
        <v>1083</v>
      </c>
      <c r="Y8330">
        <v>14390</v>
      </c>
      <c r="Z8330">
        <v>1636430.875</v>
      </c>
    </row>
    <row r="8331" spans="1:26" x14ac:dyDescent="0.25">
      <c r="A8331" s="1">
        <v>42311.462500000001</v>
      </c>
      <c r="B8331">
        <v>122.3655</v>
      </c>
      <c r="C8331">
        <v>122.48</v>
      </c>
      <c r="D8331">
        <v>122.3655</v>
      </c>
      <c r="E8331">
        <v>122.46</v>
      </c>
      <c r="F8331">
        <v>312</v>
      </c>
      <c r="G8331">
        <v>93030</v>
      </c>
      <c r="H8331">
        <v>11392454</v>
      </c>
      <c r="J8331" s="1">
        <v>42297.603472222225</v>
      </c>
      <c r="K8331">
        <v>113.88</v>
      </c>
      <c r="L8331">
        <v>113.88</v>
      </c>
      <c r="M8331">
        <v>113.82</v>
      </c>
      <c r="N8331">
        <v>113.83</v>
      </c>
      <c r="O8331">
        <v>593</v>
      </c>
      <c r="P8331">
        <v>4136</v>
      </c>
      <c r="Q8331">
        <v>470800.875</v>
      </c>
      <c r="S8331" s="1">
        <v>42297.658333333333</v>
      </c>
      <c r="T8331">
        <v>113.72</v>
      </c>
      <c r="U8331">
        <v>113.78</v>
      </c>
      <c r="V8331">
        <v>113.72</v>
      </c>
      <c r="W8331">
        <v>113.76</v>
      </c>
      <c r="X8331">
        <v>1088</v>
      </c>
      <c r="Y8331">
        <v>12096</v>
      </c>
      <c r="Z8331">
        <v>1376041</v>
      </c>
    </row>
    <row r="8332" spans="1:26" x14ac:dyDescent="0.25">
      <c r="A8332" s="1">
        <v>42311.463194444441</v>
      </c>
      <c r="B8332">
        <v>122.47</v>
      </c>
      <c r="C8332">
        <v>122.48</v>
      </c>
      <c r="D8332">
        <v>122.44</v>
      </c>
      <c r="E8332">
        <v>122.46</v>
      </c>
      <c r="F8332">
        <v>467</v>
      </c>
      <c r="G8332">
        <v>82865</v>
      </c>
      <c r="H8332">
        <v>10147648</v>
      </c>
      <c r="J8332" s="1">
        <v>42297.604166666664</v>
      </c>
      <c r="K8332">
        <v>113.83</v>
      </c>
      <c r="L8332">
        <v>113.89</v>
      </c>
      <c r="M8332">
        <v>113.82</v>
      </c>
      <c r="N8332">
        <v>113.88</v>
      </c>
      <c r="O8332">
        <v>717</v>
      </c>
      <c r="P8332">
        <v>5889</v>
      </c>
      <c r="Q8332">
        <v>670639.3125</v>
      </c>
      <c r="S8332" s="1">
        <v>42297.65902777778</v>
      </c>
      <c r="T8332">
        <v>113.76</v>
      </c>
      <c r="U8332">
        <v>113.79</v>
      </c>
      <c r="V8332">
        <v>113.72</v>
      </c>
      <c r="W8332">
        <v>113.72</v>
      </c>
      <c r="X8332">
        <v>939</v>
      </c>
      <c r="Y8332">
        <v>10459</v>
      </c>
      <c r="Z8332">
        <v>1189397.5</v>
      </c>
    </row>
    <row r="8333" spans="1:26" x14ac:dyDescent="0.25">
      <c r="A8333" s="1">
        <v>42311.463888888888</v>
      </c>
      <c r="B8333">
        <v>122.47</v>
      </c>
      <c r="C8333">
        <v>122.5399</v>
      </c>
      <c r="D8333">
        <v>122.4622</v>
      </c>
      <c r="E8333">
        <v>122.52</v>
      </c>
      <c r="F8333">
        <v>351</v>
      </c>
      <c r="G8333">
        <v>91167</v>
      </c>
      <c r="H8333">
        <v>11169781</v>
      </c>
      <c r="J8333" s="1">
        <v>42297.604861111111</v>
      </c>
      <c r="K8333">
        <v>113.88</v>
      </c>
      <c r="L8333">
        <v>113.88</v>
      </c>
      <c r="M8333">
        <v>113.72</v>
      </c>
      <c r="N8333">
        <v>113.74</v>
      </c>
      <c r="O8333">
        <v>652</v>
      </c>
      <c r="P8333">
        <v>3584</v>
      </c>
      <c r="Q8333">
        <v>407644.15629999997</v>
      </c>
      <c r="S8333" s="1">
        <v>42297.659722222219</v>
      </c>
      <c r="T8333">
        <v>113.72</v>
      </c>
      <c r="U8333">
        <v>113.76</v>
      </c>
      <c r="V8333">
        <v>113.68</v>
      </c>
      <c r="W8333">
        <v>113.7</v>
      </c>
      <c r="X8333">
        <v>868</v>
      </c>
      <c r="Y8333">
        <v>11872</v>
      </c>
      <c r="Z8333">
        <v>1349846.375</v>
      </c>
    </row>
    <row r="8334" spans="1:26" x14ac:dyDescent="0.25">
      <c r="A8334" s="1">
        <v>42311.464583333334</v>
      </c>
      <c r="B8334">
        <v>122.5316</v>
      </c>
      <c r="C8334">
        <v>122.57</v>
      </c>
      <c r="D8334">
        <v>122.51</v>
      </c>
      <c r="E8334">
        <v>122.5296</v>
      </c>
      <c r="F8334">
        <v>301</v>
      </c>
      <c r="G8334">
        <v>79383</v>
      </c>
      <c r="H8334">
        <v>9726767</v>
      </c>
      <c r="J8334" s="1">
        <v>42297.605555555558</v>
      </c>
      <c r="K8334">
        <v>113.74</v>
      </c>
      <c r="L8334">
        <v>113.77</v>
      </c>
      <c r="M8334">
        <v>113.71</v>
      </c>
      <c r="N8334">
        <v>113.77</v>
      </c>
      <c r="O8334">
        <v>557</v>
      </c>
      <c r="P8334">
        <v>4359</v>
      </c>
      <c r="Q8334">
        <v>495923.40629999997</v>
      </c>
      <c r="S8334" s="1">
        <v>42297.660416666666</v>
      </c>
      <c r="T8334">
        <v>113.7</v>
      </c>
      <c r="U8334">
        <v>113.7</v>
      </c>
      <c r="V8334">
        <v>113.63</v>
      </c>
      <c r="W8334">
        <v>113.63</v>
      </c>
      <c r="X8334">
        <v>1018</v>
      </c>
      <c r="Y8334">
        <v>12839</v>
      </c>
      <c r="Z8334">
        <v>1458895.5</v>
      </c>
    </row>
    <row r="8335" spans="1:26" x14ac:dyDescent="0.25">
      <c r="A8335" s="1">
        <v>42311.465277777781</v>
      </c>
      <c r="B8335">
        <v>122.52</v>
      </c>
      <c r="C8335">
        <v>122.59</v>
      </c>
      <c r="D8335">
        <v>122.5</v>
      </c>
      <c r="E8335">
        <v>122.51</v>
      </c>
      <c r="F8335">
        <v>304</v>
      </c>
      <c r="G8335">
        <v>63365</v>
      </c>
      <c r="H8335">
        <v>7762846.5</v>
      </c>
      <c r="J8335" s="1">
        <v>42297.606249999997</v>
      </c>
      <c r="K8335">
        <v>113.77</v>
      </c>
      <c r="L8335">
        <v>113.78</v>
      </c>
      <c r="M8335">
        <v>113.71</v>
      </c>
      <c r="N8335">
        <v>113.71</v>
      </c>
      <c r="O8335">
        <v>593</v>
      </c>
      <c r="P8335">
        <v>6477</v>
      </c>
      <c r="Q8335">
        <v>736499.6875</v>
      </c>
      <c r="S8335" s="1">
        <v>42297.661111111112</v>
      </c>
      <c r="T8335">
        <v>113.63</v>
      </c>
      <c r="U8335">
        <v>113.67</v>
      </c>
      <c r="V8335">
        <v>113.61</v>
      </c>
      <c r="W8335">
        <v>113.67</v>
      </c>
      <c r="X8335">
        <v>917</v>
      </c>
      <c r="Y8335">
        <v>10216</v>
      </c>
      <c r="Z8335">
        <v>1161252.75</v>
      </c>
    </row>
    <row r="8336" spans="1:26" x14ac:dyDescent="0.25">
      <c r="A8336" s="1">
        <v>42311.46597222222</v>
      </c>
      <c r="B8336">
        <v>122.52</v>
      </c>
      <c r="C8336">
        <v>122.58</v>
      </c>
      <c r="D8336">
        <v>122.51</v>
      </c>
      <c r="E8336">
        <v>122.53</v>
      </c>
      <c r="F8336">
        <v>334</v>
      </c>
      <c r="G8336">
        <v>108512</v>
      </c>
      <c r="H8336">
        <v>13295975</v>
      </c>
      <c r="J8336" s="1">
        <v>42297.606944444444</v>
      </c>
      <c r="K8336">
        <v>113.71</v>
      </c>
      <c r="L8336">
        <v>113.73</v>
      </c>
      <c r="M8336">
        <v>113.71</v>
      </c>
      <c r="N8336">
        <v>113.72</v>
      </c>
      <c r="O8336">
        <v>346</v>
      </c>
      <c r="P8336">
        <v>3893</v>
      </c>
      <c r="Q8336">
        <v>442711.96879999997</v>
      </c>
      <c r="S8336" s="1">
        <v>42297.661805555559</v>
      </c>
      <c r="T8336">
        <v>113.67</v>
      </c>
      <c r="U8336">
        <v>113.76</v>
      </c>
      <c r="V8336">
        <v>113.67</v>
      </c>
      <c r="W8336">
        <v>113.75</v>
      </c>
      <c r="X8336">
        <v>800</v>
      </c>
      <c r="Y8336">
        <v>25097</v>
      </c>
      <c r="Z8336">
        <v>2854783.75</v>
      </c>
    </row>
    <row r="8337" spans="1:26" x14ac:dyDescent="0.25">
      <c r="A8337" s="1">
        <v>42311.466666666667</v>
      </c>
      <c r="B8337">
        <v>122.53700000000001</v>
      </c>
      <c r="C8337">
        <v>122.62</v>
      </c>
      <c r="D8337">
        <v>122.53700000000001</v>
      </c>
      <c r="E8337">
        <v>122.61</v>
      </c>
      <c r="F8337">
        <v>371</v>
      </c>
      <c r="G8337">
        <v>95843</v>
      </c>
      <c r="H8337">
        <v>11751310</v>
      </c>
      <c r="J8337" s="1">
        <v>42297.607638888891</v>
      </c>
      <c r="K8337">
        <v>113.72</v>
      </c>
      <c r="L8337">
        <v>113.77</v>
      </c>
      <c r="M8337">
        <v>113.72</v>
      </c>
      <c r="N8337">
        <v>113.76</v>
      </c>
      <c r="O8337">
        <v>347</v>
      </c>
      <c r="P8337">
        <v>4644</v>
      </c>
      <c r="Q8337">
        <v>528301.4375</v>
      </c>
      <c r="S8337" s="1">
        <v>42297.662499999999</v>
      </c>
      <c r="T8337">
        <v>113.75</v>
      </c>
      <c r="U8337">
        <v>113.78</v>
      </c>
      <c r="V8337">
        <v>113.74</v>
      </c>
      <c r="W8337">
        <v>113.76</v>
      </c>
      <c r="X8337">
        <v>870</v>
      </c>
      <c r="Y8337">
        <v>10228</v>
      </c>
      <c r="Z8337">
        <v>1163537.25</v>
      </c>
    </row>
    <row r="8338" spans="1:26" x14ac:dyDescent="0.25">
      <c r="A8338" s="1">
        <v>42311.467361111114</v>
      </c>
      <c r="B8338">
        <v>122.605</v>
      </c>
      <c r="C8338">
        <v>122.63</v>
      </c>
      <c r="D8338">
        <v>122.45</v>
      </c>
      <c r="E8338">
        <v>122.48</v>
      </c>
      <c r="F8338">
        <v>492</v>
      </c>
      <c r="G8338">
        <v>124586</v>
      </c>
      <c r="H8338">
        <v>15259294</v>
      </c>
      <c r="J8338" s="1">
        <v>42297.60833333333</v>
      </c>
      <c r="K8338">
        <v>113.76</v>
      </c>
      <c r="L8338">
        <v>113.76</v>
      </c>
      <c r="M8338">
        <v>113.7</v>
      </c>
      <c r="N8338">
        <v>113.7</v>
      </c>
      <c r="O8338">
        <v>309</v>
      </c>
      <c r="P8338">
        <v>3348</v>
      </c>
      <c r="Q8338">
        <v>380667.59379999997</v>
      </c>
      <c r="S8338" s="1">
        <v>42297.663194444445</v>
      </c>
      <c r="T8338">
        <v>113.76</v>
      </c>
      <c r="U8338">
        <v>113.78</v>
      </c>
      <c r="V8338">
        <v>113.74</v>
      </c>
      <c r="W8338">
        <v>113.78</v>
      </c>
      <c r="X8338">
        <v>1193</v>
      </c>
      <c r="Y8338">
        <v>14765</v>
      </c>
      <c r="Z8338">
        <v>1679961.625</v>
      </c>
    </row>
    <row r="8339" spans="1:26" x14ac:dyDescent="0.25">
      <c r="A8339" s="1">
        <v>42311.468055555553</v>
      </c>
      <c r="B8339">
        <v>122.48</v>
      </c>
      <c r="C8339">
        <v>122.54</v>
      </c>
      <c r="D8339">
        <v>122.48</v>
      </c>
      <c r="E8339">
        <v>122.5</v>
      </c>
      <c r="F8339">
        <v>420</v>
      </c>
      <c r="G8339">
        <v>72774</v>
      </c>
      <c r="H8339">
        <v>8914815</v>
      </c>
      <c r="J8339" s="1">
        <v>42297.609027777777</v>
      </c>
      <c r="K8339">
        <v>113.7</v>
      </c>
      <c r="L8339">
        <v>113.72</v>
      </c>
      <c r="M8339">
        <v>113.66</v>
      </c>
      <c r="N8339">
        <v>113.68</v>
      </c>
      <c r="O8339">
        <v>698</v>
      </c>
      <c r="P8339">
        <v>5524</v>
      </c>
      <c r="Q8339">
        <v>627968.3125</v>
      </c>
      <c r="S8339" s="1">
        <v>42297.663888888892</v>
      </c>
      <c r="T8339">
        <v>113.78</v>
      </c>
      <c r="U8339">
        <v>113.82</v>
      </c>
      <c r="V8339">
        <v>113.78</v>
      </c>
      <c r="W8339">
        <v>113.82</v>
      </c>
      <c r="X8339">
        <v>920</v>
      </c>
      <c r="Y8339">
        <v>15078</v>
      </c>
      <c r="Z8339">
        <v>1716178</v>
      </c>
    </row>
    <row r="8340" spans="1:26" x14ac:dyDescent="0.25">
      <c r="A8340" s="1">
        <v>42311.46875</v>
      </c>
      <c r="B8340">
        <v>122.505</v>
      </c>
      <c r="C8340">
        <v>122.53</v>
      </c>
      <c r="D8340">
        <v>122.5</v>
      </c>
      <c r="E8340">
        <v>122.52</v>
      </c>
      <c r="F8340">
        <v>116</v>
      </c>
      <c r="G8340">
        <v>26485</v>
      </c>
      <c r="H8340">
        <v>3244942</v>
      </c>
      <c r="J8340" s="1">
        <v>42297.609722222223</v>
      </c>
      <c r="K8340">
        <v>113.68</v>
      </c>
      <c r="L8340">
        <v>113.69</v>
      </c>
      <c r="M8340">
        <v>113.65</v>
      </c>
      <c r="N8340">
        <v>113.69</v>
      </c>
      <c r="O8340">
        <v>455</v>
      </c>
      <c r="P8340">
        <v>3108</v>
      </c>
      <c r="Q8340">
        <v>353348.53129999997</v>
      </c>
      <c r="S8340" s="1">
        <v>42297.664583333331</v>
      </c>
      <c r="T8340">
        <v>113.82</v>
      </c>
      <c r="U8340">
        <v>113.83</v>
      </c>
      <c r="V8340">
        <v>113.8</v>
      </c>
      <c r="W8340">
        <v>113.81</v>
      </c>
      <c r="X8340">
        <v>1068</v>
      </c>
      <c r="Y8340">
        <v>285323</v>
      </c>
      <c r="Z8340">
        <v>32472610</v>
      </c>
    </row>
    <row r="8341" spans="1:26" x14ac:dyDescent="0.25">
      <c r="A8341" s="1">
        <v>42311.469444444447</v>
      </c>
      <c r="B8341">
        <v>122.52</v>
      </c>
      <c r="C8341">
        <v>122.54</v>
      </c>
      <c r="D8341">
        <v>122.5</v>
      </c>
      <c r="E8341">
        <v>122.5157</v>
      </c>
      <c r="F8341">
        <v>208</v>
      </c>
      <c r="G8341">
        <v>41895</v>
      </c>
      <c r="H8341">
        <v>5132795.5</v>
      </c>
      <c r="J8341" s="1">
        <v>42297.61041666667</v>
      </c>
      <c r="K8341">
        <v>113.69</v>
      </c>
      <c r="L8341">
        <v>113.73</v>
      </c>
      <c r="M8341">
        <v>113.69</v>
      </c>
      <c r="N8341">
        <v>113.73</v>
      </c>
      <c r="O8341">
        <v>439</v>
      </c>
      <c r="P8341">
        <v>4325</v>
      </c>
      <c r="Q8341">
        <v>491882.25</v>
      </c>
      <c r="S8341" s="1">
        <v>42297.665277777778</v>
      </c>
      <c r="T8341">
        <v>113.81</v>
      </c>
      <c r="U8341">
        <v>113.81</v>
      </c>
      <c r="V8341">
        <v>113.76</v>
      </c>
      <c r="W8341">
        <v>113.78</v>
      </c>
      <c r="X8341">
        <v>1227</v>
      </c>
      <c r="Y8341">
        <v>53657</v>
      </c>
      <c r="Z8341">
        <v>6105093.5</v>
      </c>
    </row>
    <row r="8342" spans="1:26" x14ac:dyDescent="0.25">
      <c r="A8342" s="1">
        <v>42311.470138888886</v>
      </c>
      <c r="B8342">
        <v>122.51300000000001</v>
      </c>
      <c r="C8342">
        <v>122.52</v>
      </c>
      <c r="D8342">
        <v>122.46</v>
      </c>
      <c r="E8342">
        <v>122.47</v>
      </c>
      <c r="F8342">
        <v>253</v>
      </c>
      <c r="G8342">
        <v>49181</v>
      </c>
      <c r="H8342">
        <v>6023197</v>
      </c>
      <c r="J8342" s="1">
        <v>42297.611111111109</v>
      </c>
      <c r="K8342">
        <v>113.73</v>
      </c>
      <c r="L8342">
        <v>113.84</v>
      </c>
      <c r="M8342">
        <v>113.73</v>
      </c>
      <c r="N8342">
        <v>113.82</v>
      </c>
      <c r="O8342">
        <v>803</v>
      </c>
      <c r="P8342">
        <v>8651</v>
      </c>
      <c r="Q8342">
        <v>984656.8125</v>
      </c>
      <c r="S8342" s="1">
        <v>42297.665972222225</v>
      </c>
      <c r="T8342">
        <v>113.78</v>
      </c>
      <c r="U8342">
        <v>113.81</v>
      </c>
      <c r="V8342">
        <v>113.72</v>
      </c>
      <c r="W8342">
        <v>113.75</v>
      </c>
      <c r="X8342">
        <v>4087</v>
      </c>
      <c r="Y8342">
        <v>121607</v>
      </c>
      <c r="Z8342">
        <v>13832796</v>
      </c>
    </row>
    <row r="8343" spans="1:26" x14ac:dyDescent="0.25">
      <c r="A8343" s="1">
        <v>42311.470833333333</v>
      </c>
      <c r="B8343">
        <v>122.47</v>
      </c>
      <c r="C8343">
        <v>122.5</v>
      </c>
      <c r="D8343">
        <v>122.46</v>
      </c>
      <c r="E8343">
        <v>122.5</v>
      </c>
      <c r="F8343">
        <v>134</v>
      </c>
      <c r="G8343">
        <v>32255</v>
      </c>
      <c r="H8343">
        <v>3951237.5</v>
      </c>
      <c r="J8343" s="1">
        <v>42297.611805555556</v>
      </c>
      <c r="K8343">
        <v>113.82</v>
      </c>
      <c r="L8343">
        <v>113.88</v>
      </c>
      <c r="M8343">
        <v>113.82</v>
      </c>
      <c r="N8343">
        <v>113.83</v>
      </c>
      <c r="O8343">
        <v>856</v>
      </c>
      <c r="P8343">
        <v>6977</v>
      </c>
      <c r="Q8343">
        <v>794191.9375</v>
      </c>
      <c r="S8343" s="1">
        <v>42297.666666666664</v>
      </c>
      <c r="T8343">
        <v>113.8</v>
      </c>
      <c r="U8343">
        <v>113.8</v>
      </c>
      <c r="V8343">
        <v>113.71</v>
      </c>
      <c r="W8343">
        <v>113.73</v>
      </c>
      <c r="X8343">
        <v>12</v>
      </c>
      <c r="Y8343">
        <v>38</v>
      </c>
      <c r="Z8343">
        <v>4321.7402000000002</v>
      </c>
    </row>
    <row r="8344" spans="1:26" x14ac:dyDescent="0.25">
      <c r="A8344" s="1">
        <v>42311.47152777778</v>
      </c>
      <c r="B8344">
        <v>122.505</v>
      </c>
      <c r="C8344">
        <v>122.53</v>
      </c>
      <c r="D8344">
        <v>122.45</v>
      </c>
      <c r="E8344">
        <v>122.45</v>
      </c>
      <c r="F8344">
        <v>277</v>
      </c>
      <c r="G8344">
        <v>54432</v>
      </c>
      <c r="H8344">
        <v>6665198</v>
      </c>
      <c r="J8344" s="1">
        <v>42297.612500000003</v>
      </c>
      <c r="K8344">
        <v>113.83</v>
      </c>
      <c r="L8344">
        <v>113.83</v>
      </c>
      <c r="M8344">
        <v>113.65</v>
      </c>
      <c r="N8344">
        <v>113.66</v>
      </c>
      <c r="O8344">
        <v>616</v>
      </c>
      <c r="P8344">
        <v>3833</v>
      </c>
      <c r="Q8344">
        <v>435658.78129999997</v>
      </c>
      <c r="S8344" s="1">
        <v>42297.667361111111</v>
      </c>
      <c r="T8344">
        <v>113.73</v>
      </c>
      <c r="U8344">
        <v>113.8</v>
      </c>
      <c r="V8344">
        <v>113.73</v>
      </c>
      <c r="W8344">
        <v>113.8</v>
      </c>
      <c r="X8344">
        <v>21</v>
      </c>
      <c r="Y8344">
        <v>143</v>
      </c>
      <c r="Z8344">
        <v>16273.4004</v>
      </c>
    </row>
    <row r="8345" spans="1:26" x14ac:dyDescent="0.25">
      <c r="A8345" s="1">
        <v>42311.472222222219</v>
      </c>
      <c r="B8345">
        <v>122.45</v>
      </c>
      <c r="C8345">
        <v>122.47</v>
      </c>
      <c r="D8345">
        <v>122.34</v>
      </c>
      <c r="E8345">
        <v>122.36</v>
      </c>
      <c r="F8345">
        <v>476</v>
      </c>
      <c r="G8345">
        <v>118694</v>
      </c>
      <c r="H8345">
        <v>14523398</v>
      </c>
      <c r="J8345" s="1">
        <v>42297.613194444442</v>
      </c>
      <c r="K8345">
        <v>113.66</v>
      </c>
      <c r="L8345">
        <v>113.74</v>
      </c>
      <c r="M8345">
        <v>113.66</v>
      </c>
      <c r="N8345">
        <v>113.69</v>
      </c>
      <c r="O8345">
        <v>726</v>
      </c>
      <c r="P8345">
        <v>4094</v>
      </c>
      <c r="Q8345">
        <v>465446.875</v>
      </c>
      <c r="S8345" s="1">
        <v>42297.668055555558</v>
      </c>
      <c r="T8345">
        <v>113.8</v>
      </c>
      <c r="U8345">
        <v>113.8</v>
      </c>
      <c r="V8345">
        <v>113.79</v>
      </c>
      <c r="W8345">
        <v>113.8</v>
      </c>
      <c r="X8345">
        <v>4</v>
      </c>
      <c r="Y8345">
        <v>84</v>
      </c>
      <c r="Z8345">
        <v>9559.2001999999993</v>
      </c>
    </row>
    <row r="8346" spans="1:26" x14ac:dyDescent="0.25">
      <c r="A8346" s="1">
        <v>42311.472916666666</v>
      </c>
      <c r="B8346">
        <v>122.379</v>
      </c>
      <c r="C8346">
        <v>122.38</v>
      </c>
      <c r="D8346">
        <v>122.355</v>
      </c>
      <c r="E8346">
        <v>122.3796</v>
      </c>
      <c r="F8346">
        <v>198</v>
      </c>
      <c r="G8346">
        <v>55699</v>
      </c>
      <c r="H8346">
        <v>6816421.5</v>
      </c>
      <c r="J8346" s="1">
        <v>42297.613888888889</v>
      </c>
      <c r="K8346">
        <v>113.69</v>
      </c>
      <c r="L8346">
        <v>113.7</v>
      </c>
      <c r="M8346">
        <v>113.66</v>
      </c>
      <c r="N8346">
        <v>113.67</v>
      </c>
      <c r="O8346">
        <v>570</v>
      </c>
      <c r="P8346">
        <v>3296</v>
      </c>
      <c r="Q8346">
        <v>374656.3125</v>
      </c>
      <c r="S8346" s="1">
        <v>42297.668749999997</v>
      </c>
      <c r="T8346">
        <v>113.8</v>
      </c>
      <c r="U8346">
        <v>113.8</v>
      </c>
      <c r="V8346">
        <v>113.8</v>
      </c>
      <c r="W8346">
        <v>113.8</v>
      </c>
      <c r="X8346">
        <v>4</v>
      </c>
      <c r="Y8346">
        <v>33</v>
      </c>
      <c r="Z8346">
        <v>3755.4000999999998</v>
      </c>
    </row>
    <row r="8347" spans="1:26" x14ac:dyDescent="0.25">
      <c r="A8347" s="1">
        <v>42311.473611111112</v>
      </c>
      <c r="B8347">
        <v>122.37</v>
      </c>
      <c r="C8347">
        <v>122.449</v>
      </c>
      <c r="D8347">
        <v>122.36</v>
      </c>
      <c r="E8347">
        <v>122.4465</v>
      </c>
      <c r="F8347">
        <v>275</v>
      </c>
      <c r="G8347">
        <v>66717</v>
      </c>
      <c r="H8347">
        <v>8169263.5</v>
      </c>
      <c r="J8347" s="1">
        <v>42297.614583333336</v>
      </c>
      <c r="K8347">
        <v>113.67</v>
      </c>
      <c r="L8347">
        <v>113.7</v>
      </c>
      <c r="M8347">
        <v>113.67</v>
      </c>
      <c r="N8347">
        <v>113.69</v>
      </c>
      <c r="O8347">
        <v>396</v>
      </c>
      <c r="P8347">
        <v>4397</v>
      </c>
      <c r="Q8347">
        <v>499894.9375</v>
      </c>
      <c r="S8347" s="1">
        <v>42297.669444444444</v>
      </c>
      <c r="T8347">
        <v>113.79</v>
      </c>
      <c r="U8347">
        <v>113.83</v>
      </c>
      <c r="V8347">
        <v>113.79</v>
      </c>
      <c r="W8347">
        <v>113.83</v>
      </c>
      <c r="X8347">
        <v>6</v>
      </c>
      <c r="Y8347">
        <v>13</v>
      </c>
      <c r="Z8347">
        <v>1479.79</v>
      </c>
    </row>
    <row r="8348" spans="1:26" x14ac:dyDescent="0.25">
      <c r="A8348" s="1">
        <v>42311.474305555559</v>
      </c>
      <c r="B8348">
        <v>122.449</v>
      </c>
      <c r="C8348">
        <v>122.52</v>
      </c>
      <c r="D8348">
        <v>122.41</v>
      </c>
      <c r="E8348">
        <v>122.52</v>
      </c>
      <c r="F8348">
        <v>239</v>
      </c>
      <c r="G8348">
        <v>73576</v>
      </c>
      <c r="H8348">
        <v>9014531</v>
      </c>
      <c r="J8348" s="1">
        <v>42297.615277777775</v>
      </c>
      <c r="K8348">
        <v>113.69</v>
      </c>
      <c r="L8348">
        <v>113.77</v>
      </c>
      <c r="M8348">
        <v>113.69</v>
      </c>
      <c r="N8348">
        <v>113.77</v>
      </c>
      <c r="O8348">
        <v>481</v>
      </c>
      <c r="P8348">
        <v>5320</v>
      </c>
      <c r="Q8348">
        <v>605256.375</v>
      </c>
      <c r="S8348" s="1">
        <v>42297.670138888891</v>
      </c>
      <c r="T8348">
        <v>113.8</v>
      </c>
      <c r="U8348">
        <v>113.8</v>
      </c>
      <c r="V8348">
        <v>113.79</v>
      </c>
      <c r="W8348">
        <v>113.79</v>
      </c>
      <c r="X8348">
        <v>8</v>
      </c>
      <c r="Y8348">
        <v>14</v>
      </c>
      <c r="Z8348">
        <v>1593.0600999999999</v>
      </c>
    </row>
    <row r="8349" spans="1:26" x14ac:dyDescent="0.25">
      <c r="A8349" s="1">
        <v>42311.474999999999</v>
      </c>
      <c r="B8349">
        <v>122.515</v>
      </c>
      <c r="C8349">
        <v>122.54</v>
      </c>
      <c r="D8349">
        <v>122.46</v>
      </c>
      <c r="E8349">
        <v>122.47</v>
      </c>
      <c r="F8349">
        <v>316</v>
      </c>
      <c r="G8349">
        <v>66519</v>
      </c>
      <c r="H8349">
        <v>8146582</v>
      </c>
      <c r="J8349" s="1">
        <v>42297.615972222222</v>
      </c>
      <c r="K8349">
        <v>113.77</v>
      </c>
      <c r="L8349">
        <v>113.79</v>
      </c>
      <c r="M8349">
        <v>113.75</v>
      </c>
      <c r="N8349">
        <v>113.75</v>
      </c>
      <c r="O8349">
        <v>471</v>
      </c>
      <c r="P8349">
        <v>4146</v>
      </c>
      <c r="Q8349">
        <v>471607.5</v>
      </c>
      <c r="S8349" s="1">
        <v>42297.67083333333</v>
      </c>
      <c r="T8349">
        <v>113.78</v>
      </c>
      <c r="U8349">
        <v>113.78</v>
      </c>
      <c r="V8349">
        <v>113.78</v>
      </c>
      <c r="W8349">
        <v>113.78</v>
      </c>
      <c r="X8349">
        <v>2</v>
      </c>
      <c r="Y8349">
        <v>2</v>
      </c>
      <c r="Z8349">
        <v>227.56</v>
      </c>
    </row>
    <row r="8350" spans="1:26" x14ac:dyDescent="0.25">
      <c r="A8350" s="1">
        <v>42311.475694444445</v>
      </c>
      <c r="B8350">
        <v>122.485</v>
      </c>
      <c r="C8350">
        <v>122.5299</v>
      </c>
      <c r="D8350">
        <v>122.45</v>
      </c>
      <c r="E8350">
        <v>122.48</v>
      </c>
      <c r="F8350">
        <v>375</v>
      </c>
      <c r="G8350">
        <v>74437</v>
      </c>
      <c r="H8350">
        <v>9117044</v>
      </c>
      <c r="J8350" s="1">
        <v>42297.616666666669</v>
      </c>
      <c r="K8350">
        <v>113.75</v>
      </c>
      <c r="L8350">
        <v>113.78</v>
      </c>
      <c r="M8350">
        <v>113.73</v>
      </c>
      <c r="N8350">
        <v>113.73</v>
      </c>
      <c r="O8350">
        <v>576</v>
      </c>
      <c r="P8350">
        <v>5041</v>
      </c>
      <c r="Q8350">
        <v>573312.9375</v>
      </c>
      <c r="S8350" s="1">
        <v>42297.671527777777</v>
      </c>
      <c r="T8350">
        <v>113.78</v>
      </c>
      <c r="U8350">
        <v>113.78</v>
      </c>
      <c r="V8350">
        <v>113.71</v>
      </c>
      <c r="W8350">
        <v>113.71</v>
      </c>
      <c r="X8350">
        <v>11</v>
      </c>
      <c r="Y8350">
        <v>28</v>
      </c>
      <c r="Z8350">
        <v>3183.8798999999999</v>
      </c>
    </row>
    <row r="8351" spans="1:26" x14ac:dyDescent="0.25">
      <c r="A8351" s="1">
        <v>42311.476388888892</v>
      </c>
      <c r="B8351">
        <v>122.485</v>
      </c>
      <c r="C8351">
        <v>122.53</v>
      </c>
      <c r="D8351">
        <v>122.45</v>
      </c>
      <c r="E8351">
        <v>122.48</v>
      </c>
      <c r="F8351">
        <v>486</v>
      </c>
      <c r="G8351">
        <v>83777</v>
      </c>
      <c r="H8351">
        <v>10261007</v>
      </c>
      <c r="J8351" s="1">
        <v>42297.617361111108</v>
      </c>
      <c r="K8351">
        <v>113.73</v>
      </c>
      <c r="L8351">
        <v>113.73</v>
      </c>
      <c r="M8351">
        <v>113.69</v>
      </c>
      <c r="N8351">
        <v>113.69</v>
      </c>
      <c r="O8351">
        <v>523</v>
      </c>
      <c r="P8351">
        <v>4041</v>
      </c>
      <c r="Q8351">
        <v>459421.3125</v>
      </c>
      <c r="S8351" s="1">
        <v>42297.672222222223</v>
      </c>
      <c r="T8351">
        <v>113.71</v>
      </c>
      <c r="U8351">
        <v>113.77</v>
      </c>
      <c r="V8351">
        <v>113.68</v>
      </c>
      <c r="W8351">
        <v>113.77</v>
      </c>
      <c r="X8351">
        <v>12</v>
      </c>
      <c r="Y8351">
        <v>121</v>
      </c>
      <c r="Z8351">
        <v>13766.169900000001</v>
      </c>
    </row>
    <row r="8352" spans="1:26" x14ac:dyDescent="0.25">
      <c r="A8352" s="1">
        <v>42311.477083333331</v>
      </c>
      <c r="B8352">
        <v>122.47499999999999</v>
      </c>
      <c r="C8352">
        <v>122.57</v>
      </c>
      <c r="D8352">
        <v>122.47</v>
      </c>
      <c r="E8352">
        <v>122.55</v>
      </c>
      <c r="F8352">
        <v>285</v>
      </c>
      <c r="G8352">
        <v>58034</v>
      </c>
      <c r="H8352">
        <v>7112067</v>
      </c>
      <c r="J8352" s="1">
        <v>42297.618055555555</v>
      </c>
      <c r="K8352">
        <v>113.69</v>
      </c>
      <c r="L8352">
        <v>113.71</v>
      </c>
      <c r="M8352">
        <v>113.68</v>
      </c>
      <c r="N8352">
        <v>113.69</v>
      </c>
      <c r="O8352">
        <v>521</v>
      </c>
      <c r="P8352">
        <v>5764</v>
      </c>
      <c r="Q8352">
        <v>655309.1875</v>
      </c>
      <c r="S8352" s="1">
        <v>42297.67291666667</v>
      </c>
      <c r="T8352">
        <v>113.77</v>
      </c>
      <c r="U8352">
        <v>113.77</v>
      </c>
      <c r="V8352">
        <v>113.68</v>
      </c>
      <c r="W8352">
        <v>113.68</v>
      </c>
      <c r="X8352">
        <v>6</v>
      </c>
      <c r="Y8352">
        <v>34</v>
      </c>
      <c r="Z8352">
        <v>3865.1201000000001</v>
      </c>
    </row>
    <row r="8353" spans="1:26" x14ac:dyDescent="0.25">
      <c r="A8353" s="1">
        <v>42311.477777777778</v>
      </c>
      <c r="B8353">
        <v>122.54</v>
      </c>
      <c r="C8353">
        <v>122.56</v>
      </c>
      <c r="D8353">
        <v>122.48</v>
      </c>
      <c r="E8353">
        <v>122.48350000000001</v>
      </c>
      <c r="F8353">
        <v>221</v>
      </c>
      <c r="G8353">
        <v>58010</v>
      </c>
      <c r="H8353">
        <v>7105267.5</v>
      </c>
      <c r="J8353" s="1">
        <v>42297.618750000001</v>
      </c>
      <c r="K8353">
        <v>113.69</v>
      </c>
      <c r="L8353">
        <v>113.73</v>
      </c>
      <c r="M8353">
        <v>113.68</v>
      </c>
      <c r="N8353">
        <v>113.73</v>
      </c>
      <c r="O8353">
        <v>685</v>
      </c>
      <c r="P8353">
        <v>6091</v>
      </c>
      <c r="Q8353">
        <v>692729.4375</v>
      </c>
      <c r="S8353" s="1">
        <v>42297.673611111109</v>
      </c>
      <c r="T8353">
        <v>113.68</v>
      </c>
      <c r="U8353">
        <v>113.68</v>
      </c>
      <c r="V8353">
        <v>113.66</v>
      </c>
      <c r="W8353">
        <v>113.66</v>
      </c>
      <c r="X8353">
        <v>5</v>
      </c>
      <c r="Y8353">
        <v>16</v>
      </c>
      <c r="Z8353">
        <v>1818.5600999999999</v>
      </c>
    </row>
    <row r="8354" spans="1:26" x14ac:dyDescent="0.25">
      <c r="A8354" s="1">
        <v>42311.478472222225</v>
      </c>
      <c r="B8354">
        <v>122.48</v>
      </c>
      <c r="C8354">
        <v>122.49</v>
      </c>
      <c r="D8354">
        <v>122.21</v>
      </c>
      <c r="E8354">
        <v>122.28</v>
      </c>
      <c r="F8354">
        <v>799</v>
      </c>
      <c r="G8354">
        <v>221909</v>
      </c>
      <c r="H8354">
        <v>27135032</v>
      </c>
      <c r="J8354" s="1">
        <v>42297.619444444441</v>
      </c>
      <c r="K8354">
        <v>113.72</v>
      </c>
      <c r="L8354">
        <v>113.79</v>
      </c>
      <c r="M8354">
        <v>113.71</v>
      </c>
      <c r="N8354">
        <v>113.77</v>
      </c>
      <c r="O8354">
        <v>897</v>
      </c>
      <c r="P8354">
        <v>7440</v>
      </c>
      <c r="Q8354">
        <v>846448.75</v>
      </c>
      <c r="S8354" s="1">
        <v>42297.674305555556</v>
      </c>
      <c r="T8354">
        <v>113.66</v>
      </c>
      <c r="U8354">
        <v>113.66</v>
      </c>
      <c r="V8354">
        <v>113.64</v>
      </c>
      <c r="W8354">
        <v>113.64</v>
      </c>
      <c r="X8354">
        <v>9</v>
      </c>
      <c r="Y8354">
        <v>53</v>
      </c>
      <c r="Z8354">
        <v>6022.9198999999999</v>
      </c>
    </row>
    <row r="8355" spans="1:26" x14ac:dyDescent="0.25">
      <c r="A8355" s="1">
        <v>42311.479166666664</v>
      </c>
      <c r="B8355">
        <v>122.29</v>
      </c>
      <c r="C8355">
        <v>122.33</v>
      </c>
      <c r="D8355">
        <v>122.21</v>
      </c>
      <c r="E8355">
        <v>122.22</v>
      </c>
      <c r="F8355">
        <v>617</v>
      </c>
      <c r="G8355">
        <v>130289</v>
      </c>
      <c r="H8355">
        <v>15923922</v>
      </c>
      <c r="J8355" s="1">
        <v>42297.620138888888</v>
      </c>
      <c r="K8355">
        <v>113.77</v>
      </c>
      <c r="L8355">
        <v>113.79</v>
      </c>
      <c r="M8355">
        <v>113.7</v>
      </c>
      <c r="N8355">
        <v>113.73</v>
      </c>
      <c r="O8355">
        <v>813</v>
      </c>
      <c r="P8355">
        <v>5550</v>
      </c>
      <c r="Q8355">
        <v>631201.5</v>
      </c>
      <c r="S8355" s="1">
        <v>42297.675000000003</v>
      </c>
      <c r="T8355">
        <v>113.64</v>
      </c>
      <c r="U8355">
        <v>113.64</v>
      </c>
      <c r="V8355">
        <v>113.61</v>
      </c>
      <c r="W8355">
        <v>113.62</v>
      </c>
      <c r="X8355">
        <v>13</v>
      </c>
      <c r="Y8355">
        <v>111</v>
      </c>
      <c r="Z8355">
        <v>12611.820299999999</v>
      </c>
    </row>
    <row r="8356" spans="1:26" x14ac:dyDescent="0.25">
      <c r="A8356" s="1">
        <v>42311.479861111111</v>
      </c>
      <c r="B8356">
        <v>122.23</v>
      </c>
      <c r="C8356">
        <v>122.36</v>
      </c>
      <c r="D8356">
        <v>122.22</v>
      </c>
      <c r="E8356">
        <v>122.24</v>
      </c>
      <c r="F8356">
        <v>638</v>
      </c>
      <c r="G8356">
        <v>130345</v>
      </c>
      <c r="H8356">
        <v>15933373</v>
      </c>
      <c r="J8356" s="1">
        <v>42297.620833333334</v>
      </c>
      <c r="K8356">
        <v>113.73</v>
      </c>
      <c r="L8356">
        <v>113.76</v>
      </c>
      <c r="M8356">
        <v>113.71</v>
      </c>
      <c r="N8356">
        <v>113.74</v>
      </c>
      <c r="O8356">
        <v>787</v>
      </c>
      <c r="P8356">
        <v>6084</v>
      </c>
      <c r="Q8356">
        <v>691994.125</v>
      </c>
      <c r="S8356" s="1">
        <v>42297.675694444442</v>
      </c>
      <c r="T8356">
        <v>113.7</v>
      </c>
      <c r="U8356">
        <v>113.7</v>
      </c>
      <c r="V8356">
        <v>113.6</v>
      </c>
      <c r="W8356">
        <v>113.6</v>
      </c>
      <c r="X8356">
        <v>8</v>
      </c>
      <c r="Y8356">
        <v>53</v>
      </c>
      <c r="Z8356">
        <v>6020.7997999999998</v>
      </c>
    </row>
    <row r="8357" spans="1:26" x14ac:dyDescent="0.25">
      <c r="A8357" s="1">
        <v>42311.480555555558</v>
      </c>
      <c r="B8357">
        <v>122.23950000000001</v>
      </c>
      <c r="C8357">
        <v>122.31</v>
      </c>
      <c r="D8357">
        <v>122.2</v>
      </c>
      <c r="E8357">
        <v>122.30500000000001</v>
      </c>
      <c r="F8357">
        <v>285</v>
      </c>
      <c r="G8357">
        <v>83441</v>
      </c>
      <c r="H8357">
        <v>10205252</v>
      </c>
      <c r="J8357" s="1">
        <v>42297.621527777781</v>
      </c>
      <c r="K8357">
        <v>113.74</v>
      </c>
      <c r="L8357">
        <v>113.76</v>
      </c>
      <c r="M8357">
        <v>113.68</v>
      </c>
      <c r="N8357">
        <v>113.72</v>
      </c>
      <c r="O8357">
        <v>628</v>
      </c>
      <c r="P8357">
        <v>5934</v>
      </c>
      <c r="Q8357">
        <v>674814.5</v>
      </c>
      <c r="S8357" s="1">
        <v>42297.676388888889</v>
      </c>
      <c r="T8357">
        <v>113.6</v>
      </c>
      <c r="U8357">
        <v>113.63</v>
      </c>
      <c r="V8357">
        <v>113.57</v>
      </c>
      <c r="W8357">
        <v>113.57</v>
      </c>
      <c r="X8357">
        <v>6</v>
      </c>
      <c r="Y8357">
        <v>44</v>
      </c>
      <c r="Z8357">
        <v>4997.0801000000001</v>
      </c>
    </row>
    <row r="8358" spans="1:26" x14ac:dyDescent="0.25">
      <c r="A8358" s="1">
        <v>42311.481249999997</v>
      </c>
      <c r="B8358">
        <v>122.2902</v>
      </c>
      <c r="C8358">
        <v>122.33</v>
      </c>
      <c r="D8358">
        <v>122.28</v>
      </c>
      <c r="E8358">
        <v>122.28</v>
      </c>
      <c r="F8358">
        <v>264</v>
      </c>
      <c r="G8358">
        <v>75257</v>
      </c>
      <c r="H8358">
        <v>9202426</v>
      </c>
      <c r="J8358" s="1">
        <v>42297.62222222222</v>
      </c>
      <c r="K8358">
        <v>113.72</v>
      </c>
      <c r="L8358">
        <v>113.72</v>
      </c>
      <c r="M8358">
        <v>113.68</v>
      </c>
      <c r="N8358">
        <v>113.68</v>
      </c>
      <c r="O8358">
        <v>492</v>
      </c>
      <c r="P8358">
        <v>4018</v>
      </c>
      <c r="Q8358">
        <v>456766.25</v>
      </c>
      <c r="S8358" s="1">
        <v>42297.677083333336</v>
      </c>
      <c r="T8358">
        <v>113.57</v>
      </c>
      <c r="U8358">
        <v>113.63</v>
      </c>
      <c r="V8358">
        <v>113.56</v>
      </c>
      <c r="W8358">
        <v>113.63</v>
      </c>
      <c r="X8358">
        <v>11</v>
      </c>
      <c r="Y8358">
        <v>72</v>
      </c>
      <c r="Z8358">
        <v>8181.3599000000004</v>
      </c>
    </row>
    <row r="8359" spans="1:26" x14ac:dyDescent="0.25">
      <c r="A8359" s="1">
        <v>42311.481944444444</v>
      </c>
      <c r="B8359">
        <v>122.2735</v>
      </c>
      <c r="C8359">
        <v>122.277</v>
      </c>
      <c r="D8359">
        <v>122.21</v>
      </c>
      <c r="E8359">
        <v>122.2401</v>
      </c>
      <c r="F8359">
        <v>280</v>
      </c>
      <c r="G8359">
        <v>59274</v>
      </c>
      <c r="H8359">
        <v>7245659.5</v>
      </c>
      <c r="J8359" s="1">
        <v>42297.622916666667</v>
      </c>
      <c r="K8359">
        <v>113.68</v>
      </c>
      <c r="L8359">
        <v>113.7</v>
      </c>
      <c r="M8359">
        <v>113.65</v>
      </c>
      <c r="N8359">
        <v>113.69</v>
      </c>
      <c r="O8359">
        <v>436</v>
      </c>
      <c r="P8359">
        <v>4710</v>
      </c>
      <c r="Q8359">
        <v>535479.9375</v>
      </c>
      <c r="S8359" s="1">
        <v>42297.677777777775</v>
      </c>
      <c r="T8359">
        <v>113.63</v>
      </c>
      <c r="U8359">
        <v>113.63</v>
      </c>
      <c r="V8359">
        <v>113.58</v>
      </c>
      <c r="W8359">
        <v>113.58</v>
      </c>
      <c r="X8359">
        <v>8</v>
      </c>
      <c r="Y8359">
        <v>27</v>
      </c>
      <c r="Z8359">
        <v>3066.6601999999998</v>
      </c>
    </row>
    <row r="8360" spans="1:26" x14ac:dyDescent="0.25">
      <c r="A8360" s="1">
        <v>42311.482638888891</v>
      </c>
      <c r="B8360">
        <v>122.24</v>
      </c>
      <c r="C8360">
        <v>122.3398</v>
      </c>
      <c r="D8360">
        <v>122.23</v>
      </c>
      <c r="E8360">
        <v>122.315</v>
      </c>
      <c r="F8360">
        <v>435</v>
      </c>
      <c r="G8360">
        <v>69656</v>
      </c>
      <c r="H8360">
        <v>8519974</v>
      </c>
      <c r="J8360" s="1">
        <v>42297.623611111114</v>
      </c>
      <c r="K8360">
        <v>113.69</v>
      </c>
      <c r="L8360">
        <v>113.72</v>
      </c>
      <c r="M8360">
        <v>113.63</v>
      </c>
      <c r="N8360">
        <v>113.65</v>
      </c>
      <c r="O8360">
        <v>733</v>
      </c>
      <c r="P8360">
        <v>6487</v>
      </c>
      <c r="Q8360">
        <v>737247.5625</v>
      </c>
      <c r="S8360" s="1">
        <v>42297.678472222222</v>
      </c>
      <c r="T8360">
        <v>113.58</v>
      </c>
      <c r="U8360">
        <v>113.63</v>
      </c>
      <c r="V8360">
        <v>113.58</v>
      </c>
      <c r="W8360">
        <v>113.6</v>
      </c>
      <c r="X8360">
        <v>15</v>
      </c>
      <c r="Y8360">
        <v>84</v>
      </c>
      <c r="Z8360">
        <v>9542.3994000000002</v>
      </c>
    </row>
    <row r="8361" spans="1:26" x14ac:dyDescent="0.25">
      <c r="A8361" s="1">
        <v>42311.48333333333</v>
      </c>
      <c r="B8361">
        <v>122.32899999999999</v>
      </c>
      <c r="C8361">
        <v>122.41</v>
      </c>
      <c r="D8361">
        <v>122.3192</v>
      </c>
      <c r="E8361">
        <v>122.41</v>
      </c>
      <c r="F8361">
        <v>301</v>
      </c>
      <c r="G8361">
        <v>75203</v>
      </c>
      <c r="H8361">
        <v>9205600</v>
      </c>
      <c r="J8361" s="1">
        <v>42297.624305555553</v>
      </c>
      <c r="K8361">
        <v>113.65</v>
      </c>
      <c r="L8361">
        <v>113.69</v>
      </c>
      <c r="M8361">
        <v>113.62</v>
      </c>
      <c r="N8361">
        <v>113.69</v>
      </c>
      <c r="O8361">
        <v>487</v>
      </c>
      <c r="P8361">
        <v>4614</v>
      </c>
      <c r="Q8361">
        <v>524565.6875</v>
      </c>
      <c r="S8361" s="1">
        <v>42297.679166666669</v>
      </c>
      <c r="T8361">
        <v>113.6</v>
      </c>
      <c r="U8361">
        <v>113.63</v>
      </c>
      <c r="V8361">
        <v>113.6</v>
      </c>
      <c r="W8361">
        <v>113.63</v>
      </c>
      <c r="X8361">
        <v>5</v>
      </c>
      <c r="Y8361">
        <v>22</v>
      </c>
      <c r="Z8361">
        <v>2499.8598999999999</v>
      </c>
    </row>
    <row r="8362" spans="1:26" x14ac:dyDescent="0.25">
      <c r="A8362" s="1">
        <v>42311.484027777777</v>
      </c>
      <c r="B8362">
        <v>122.41</v>
      </c>
      <c r="C8362">
        <v>122.44</v>
      </c>
      <c r="D8362">
        <v>122.35</v>
      </c>
      <c r="E8362">
        <v>122.44</v>
      </c>
      <c r="F8362">
        <v>287</v>
      </c>
      <c r="G8362">
        <v>83335</v>
      </c>
      <c r="H8362">
        <v>10203538</v>
      </c>
      <c r="J8362" s="1">
        <v>42297.625</v>
      </c>
      <c r="K8362">
        <v>113.69</v>
      </c>
      <c r="L8362">
        <v>113.72</v>
      </c>
      <c r="M8362">
        <v>113.64</v>
      </c>
      <c r="N8362">
        <v>113.66</v>
      </c>
      <c r="O8362">
        <v>770</v>
      </c>
      <c r="P8362">
        <v>6947</v>
      </c>
      <c r="Q8362">
        <v>789596.0625</v>
      </c>
      <c r="S8362" s="1">
        <v>42297.679861111108</v>
      </c>
      <c r="T8362">
        <v>113.65</v>
      </c>
      <c r="U8362">
        <v>113.65</v>
      </c>
      <c r="V8362">
        <v>113.63</v>
      </c>
      <c r="W8362">
        <v>113.63</v>
      </c>
      <c r="X8362">
        <v>4</v>
      </c>
      <c r="Y8362">
        <v>4</v>
      </c>
      <c r="Z8362">
        <v>454.52</v>
      </c>
    </row>
    <row r="8363" spans="1:26" x14ac:dyDescent="0.25">
      <c r="A8363" s="1">
        <v>42311.484722222223</v>
      </c>
      <c r="B8363">
        <v>122.43</v>
      </c>
      <c r="C8363">
        <v>122.47</v>
      </c>
      <c r="D8363">
        <v>122.35</v>
      </c>
      <c r="E8363">
        <v>122.38</v>
      </c>
      <c r="F8363">
        <v>506</v>
      </c>
      <c r="G8363">
        <v>136372</v>
      </c>
      <c r="H8363">
        <v>16689205</v>
      </c>
      <c r="J8363" s="1">
        <v>42297.625694444447</v>
      </c>
      <c r="K8363">
        <v>113.66</v>
      </c>
      <c r="L8363">
        <v>113.69</v>
      </c>
      <c r="M8363">
        <v>113.63</v>
      </c>
      <c r="N8363">
        <v>113.65</v>
      </c>
      <c r="O8363">
        <v>699</v>
      </c>
      <c r="P8363">
        <v>7924</v>
      </c>
      <c r="Q8363">
        <v>900562.625</v>
      </c>
      <c r="S8363" s="1">
        <v>42297.680555555555</v>
      </c>
      <c r="T8363">
        <v>113.58</v>
      </c>
      <c r="U8363">
        <v>113.58</v>
      </c>
      <c r="V8363">
        <v>113.57</v>
      </c>
      <c r="W8363">
        <v>113.57</v>
      </c>
      <c r="X8363">
        <v>2</v>
      </c>
      <c r="Y8363">
        <v>6</v>
      </c>
      <c r="Z8363">
        <v>681.42</v>
      </c>
    </row>
    <row r="8364" spans="1:26" x14ac:dyDescent="0.25">
      <c r="A8364" s="1">
        <v>42311.48541666667</v>
      </c>
      <c r="B8364">
        <v>122.38</v>
      </c>
      <c r="C8364">
        <v>122.42</v>
      </c>
      <c r="D8364">
        <v>122.33</v>
      </c>
      <c r="E8364">
        <v>122.36</v>
      </c>
      <c r="F8364">
        <v>302</v>
      </c>
      <c r="G8364">
        <v>72051</v>
      </c>
      <c r="H8364">
        <v>8816160</v>
      </c>
      <c r="J8364" s="1">
        <v>42297.626388888886</v>
      </c>
      <c r="K8364">
        <v>113.65</v>
      </c>
      <c r="L8364">
        <v>113.74</v>
      </c>
      <c r="M8364">
        <v>113.64</v>
      </c>
      <c r="N8364">
        <v>113.73</v>
      </c>
      <c r="O8364">
        <v>781</v>
      </c>
      <c r="P8364">
        <v>6527</v>
      </c>
      <c r="Q8364">
        <v>742315.75</v>
      </c>
      <c r="S8364" s="1">
        <v>42297.681250000001</v>
      </c>
      <c r="T8364">
        <v>113.57</v>
      </c>
      <c r="U8364">
        <v>113.57</v>
      </c>
      <c r="V8364">
        <v>113.57</v>
      </c>
      <c r="W8364">
        <v>113.57</v>
      </c>
      <c r="X8364">
        <v>3</v>
      </c>
      <c r="Y8364">
        <v>3</v>
      </c>
      <c r="Z8364">
        <v>340.71</v>
      </c>
    </row>
    <row r="8365" spans="1:26" x14ac:dyDescent="0.25">
      <c r="A8365" s="1">
        <v>42311.486111111109</v>
      </c>
      <c r="B8365">
        <v>122.36</v>
      </c>
      <c r="C8365">
        <v>122.38</v>
      </c>
      <c r="D8365">
        <v>122.32</v>
      </c>
      <c r="E8365">
        <v>122.345</v>
      </c>
      <c r="F8365">
        <v>283</v>
      </c>
      <c r="G8365">
        <v>61261</v>
      </c>
      <c r="H8365">
        <v>7494977</v>
      </c>
      <c r="J8365" s="1">
        <v>42297.627083333333</v>
      </c>
      <c r="K8365">
        <v>113.73</v>
      </c>
      <c r="L8365">
        <v>113.73</v>
      </c>
      <c r="M8365">
        <v>113.66</v>
      </c>
      <c r="N8365">
        <v>113.7</v>
      </c>
      <c r="O8365">
        <v>759</v>
      </c>
      <c r="P8365">
        <v>6304</v>
      </c>
      <c r="Q8365">
        <v>716764.75</v>
      </c>
      <c r="S8365" s="1">
        <v>42297.681944444441</v>
      </c>
      <c r="T8365">
        <v>113.63</v>
      </c>
      <c r="U8365">
        <v>113.63</v>
      </c>
      <c r="V8365">
        <v>113.63</v>
      </c>
      <c r="W8365">
        <v>113.63</v>
      </c>
      <c r="X8365">
        <v>2</v>
      </c>
      <c r="Y8365">
        <v>2</v>
      </c>
      <c r="Z8365">
        <v>227.26</v>
      </c>
    </row>
    <row r="8366" spans="1:26" x14ac:dyDescent="0.25">
      <c r="A8366" s="1">
        <v>42311.486805555556</v>
      </c>
      <c r="B8366">
        <v>122.35</v>
      </c>
      <c r="C8366">
        <v>122.42</v>
      </c>
      <c r="D8366">
        <v>122.34</v>
      </c>
      <c r="E8366">
        <v>122.363</v>
      </c>
      <c r="F8366">
        <v>289</v>
      </c>
      <c r="G8366">
        <v>68720</v>
      </c>
      <c r="H8366">
        <v>8408785</v>
      </c>
      <c r="J8366" s="1">
        <v>42297.62777777778</v>
      </c>
      <c r="K8366">
        <v>113.7</v>
      </c>
      <c r="L8366">
        <v>113.7</v>
      </c>
      <c r="M8366">
        <v>113.67</v>
      </c>
      <c r="N8366">
        <v>113.69</v>
      </c>
      <c r="O8366">
        <v>408</v>
      </c>
      <c r="P8366">
        <v>2941</v>
      </c>
      <c r="Q8366">
        <v>334362.3125</v>
      </c>
      <c r="S8366" s="1">
        <v>42297.683333333334</v>
      </c>
      <c r="T8366">
        <v>113.63</v>
      </c>
      <c r="U8366">
        <v>113.63</v>
      </c>
      <c r="V8366">
        <v>113.63</v>
      </c>
      <c r="W8366">
        <v>113.63</v>
      </c>
      <c r="X8366">
        <v>1</v>
      </c>
      <c r="Y8366">
        <v>2</v>
      </c>
      <c r="Z8366">
        <v>227.26</v>
      </c>
    </row>
    <row r="8367" spans="1:26" x14ac:dyDescent="0.25">
      <c r="A8367" s="1">
        <v>42311.487500000003</v>
      </c>
      <c r="B8367">
        <v>122.37</v>
      </c>
      <c r="C8367">
        <v>122.46</v>
      </c>
      <c r="D8367">
        <v>122.35</v>
      </c>
      <c r="E8367">
        <v>122.46</v>
      </c>
      <c r="F8367">
        <v>282</v>
      </c>
      <c r="G8367">
        <v>79506</v>
      </c>
      <c r="H8367">
        <v>9736305</v>
      </c>
      <c r="J8367" s="1">
        <v>42297.628472222219</v>
      </c>
      <c r="K8367">
        <v>113.69</v>
      </c>
      <c r="L8367">
        <v>113.7</v>
      </c>
      <c r="M8367">
        <v>113.68</v>
      </c>
      <c r="N8367">
        <v>113.7</v>
      </c>
      <c r="O8367">
        <v>302</v>
      </c>
      <c r="P8367">
        <v>3694</v>
      </c>
      <c r="Q8367">
        <v>420007.78129999997</v>
      </c>
      <c r="S8367" s="1">
        <v>42297.684027777781</v>
      </c>
      <c r="T8367">
        <v>113.63</v>
      </c>
      <c r="U8367">
        <v>113.63</v>
      </c>
      <c r="V8367">
        <v>113.63</v>
      </c>
      <c r="W8367">
        <v>113.63</v>
      </c>
      <c r="X8367">
        <v>1</v>
      </c>
      <c r="Y8367">
        <v>2</v>
      </c>
      <c r="Z8367">
        <v>227.26</v>
      </c>
    </row>
    <row r="8368" spans="1:26" x14ac:dyDescent="0.25">
      <c r="A8368" s="1">
        <v>42311.488194444442</v>
      </c>
      <c r="B8368">
        <v>122.459</v>
      </c>
      <c r="C8368">
        <v>122.46899999999999</v>
      </c>
      <c r="D8368">
        <v>122.3999</v>
      </c>
      <c r="E8368">
        <v>122.45</v>
      </c>
      <c r="F8368">
        <v>303</v>
      </c>
      <c r="G8368">
        <v>67331</v>
      </c>
      <c r="H8368">
        <v>8244680.5</v>
      </c>
      <c r="J8368" s="1">
        <v>42297.629166666666</v>
      </c>
      <c r="K8368">
        <v>113.7</v>
      </c>
      <c r="L8368">
        <v>113.7</v>
      </c>
      <c r="M8368">
        <v>113.67</v>
      </c>
      <c r="N8368">
        <v>113.68</v>
      </c>
      <c r="O8368">
        <v>278</v>
      </c>
      <c r="P8368">
        <v>2889</v>
      </c>
      <c r="Q8368">
        <v>328421.53129999997</v>
      </c>
      <c r="S8368" s="1">
        <v>42297.68472222222</v>
      </c>
      <c r="T8368">
        <v>113.63</v>
      </c>
      <c r="U8368">
        <v>113.64</v>
      </c>
      <c r="V8368">
        <v>113.63</v>
      </c>
      <c r="W8368">
        <v>113.63</v>
      </c>
      <c r="X8368">
        <v>3</v>
      </c>
      <c r="Y8368">
        <v>11</v>
      </c>
      <c r="Z8368">
        <v>1249.9299000000001</v>
      </c>
    </row>
    <row r="8369" spans="1:26" x14ac:dyDescent="0.25">
      <c r="A8369" s="1">
        <v>42311.488888888889</v>
      </c>
      <c r="B8369">
        <v>122.45</v>
      </c>
      <c r="C8369">
        <v>122.46</v>
      </c>
      <c r="D8369">
        <v>122.41</v>
      </c>
      <c r="E8369">
        <v>122.44370000000001</v>
      </c>
      <c r="F8369">
        <v>329</v>
      </c>
      <c r="G8369">
        <v>78050</v>
      </c>
      <c r="H8369">
        <v>9556731</v>
      </c>
      <c r="J8369" s="1">
        <v>42297.629861111112</v>
      </c>
      <c r="K8369">
        <v>113.68</v>
      </c>
      <c r="L8369">
        <v>113.68</v>
      </c>
      <c r="M8369">
        <v>113.64</v>
      </c>
      <c r="N8369">
        <v>113.67</v>
      </c>
      <c r="O8369">
        <v>487</v>
      </c>
      <c r="P8369">
        <v>4398</v>
      </c>
      <c r="Q8369">
        <v>499920.65629999997</v>
      </c>
      <c r="S8369" s="1">
        <v>42297.686111111114</v>
      </c>
      <c r="T8369">
        <v>113.6</v>
      </c>
      <c r="U8369">
        <v>113.6</v>
      </c>
      <c r="V8369">
        <v>113.6</v>
      </c>
      <c r="W8369">
        <v>113.6</v>
      </c>
      <c r="X8369">
        <v>1</v>
      </c>
      <c r="Y8369">
        <v>64</v>
      </c>
      <c r="Z8369">
        <v>7270.3999000000003</v>
      </c>
    </row>
    <row r="8370" spans="1:26" x14ac:dyDescent="0.25">
      <c r="A8370" s="1">
        <v>42311.489583333336</v>
      </c>
      <c r="B8370">
        <v>122.44</v>
      </c>
      <c r="C8370">
        <v>122.57</v>
      </c>
      <c r="D8370">
        <v>122.44</v>
      </c>
      <c r="E8370">
        <v>122.565</v>
      </c>
      <c r="F8370">
        <v>642</v>
      </c>
      <c r="G8370">
        <v>169807</v>
      </c>
      <c r="H8370">
        <v>20812396</v>
      </c>
      <c r="J8370" s="1">
        <v>42297.630555555559</v>
      </c>
      <c r="K8370">
        <v>113.67</v>
      </c>
      <c r="L8370">
        <v>113.73</v>
      </c>
      <c r="M8370">
        <v>113.67</v>
      </c>
      <c r="N8370">
        <v>113.72</v>
      </c>
      <c r="O8370">
        <v>455</v>
      </c>
      <c r="P8370">
        <v>5812</v>
      </c>
      <c r="Q8370">
        <v>660940.625</v>
      </c>
      <c r="S8370" s="1">
        <v>42297.686805555553</v>
      </c>
      <c r="T8370">
        <v>113.6</v>
      </c>
      <c r="U8370">
        <v>113.6</v>
      </c>
      <c r="V8370">
        <v>113.48</v>
      </c>
      <c r="W8370">
        <v>113.48</v>
      </c>
      <c r="X8370">
        <v>28</v>
      </c>
      <c r="Y8370">
        <v>410</v>
      </c>
      <c r="Z8370">
        <v>46526.800799999997</v>
      </c>
    </row>
    <row r="8371" spans="1:26" x14ac:dyDescent="0.25">
      <c r="A8371" s="1">
        <v>42311.490277777775</v>
      </c>
      <c r="B8371">
        <v>122.565</v>
      </c>
      <c r="C8371">
        <v>122.62</v>
      </c>
      <c r="D8371">
        <v>122.51</v>
      </c>
      <c r="E8371">
        <v>122.53</v>
      </c>
      <c r="F8371">
        <v>660</v>
      </c>
      <c r="G8371">
        <v>132192</v>
      </c>
      <c r="H8371">
        <v>16197486</v>
      </c>
      <c r="J8371" s="1">
        <v>42297.631249999999</v>
      </c>
      <c r="K8371">
        <v>113.72</v>
      </c>
      <c r="L8371">
        <v>113.73</v>
      </c>
      <c r="M8371">
        <v>113.7</v>
      </c>
      <c r="N8371">
        <v>113.7</v>
      </c>
      <c r="O8371">
        <v>193</v>
      </c>
      <c r="P8371">
        <v>2573</v>
      </c>
      <c r="Q8371">
        <v>292550.09379999997</v>
      </c>
      <c r="S8371" s="1">
        <v>42297.6875</v>
      </c>
      <c r="T8371">
        <v>113.45</v>
      </c>
      <c r="U8371">
        <v>113.45</v>
      </c>
      <c r="V8371">
        <v>113.44</v>
      </c>
      <c r="W8371">
        <v>113.45</v>
      </c>
      <c r="X8371">
        <v>11</v>
      </c>
      <c r="Y8371">
        <v>74</v>
      </c>
      <c r="Z8371">
        <v>8395.2998000000007</v>
      </c>
    </row>
    <row r="8372" spans="1:26" x14ac:dyDescent="0.25">
      <c r="A8372" s="1">
        <v>42311.490972222222</v>
      </c>
      <c r="B8372">
        <v>122.533</v>
      </c>
      <c r="C8372">
        <v>122.59</v>
      </c>
      <c r="D8372">
        <v>122.51819999999999</v>
      </c>
      <c r="E8372">
        <v>122.53</v>
      </c>
      <c r="F8372">
        <v>175</v>
      </c>
      <c r="G8372">
        <v>30795</v>
      </c>
      <c r="H8372">
        <v>3773311.25</v>
      </c>
      <c r="J8372" s="1">
        <v>42297.631944444445</v>
      </c>
      <c r="K8372">
        <v>113.7</v>
      </c>
      <c r="L8372">
        <v>113.76</v>
      </c>
      <c r="M8372">
        <v>113.7</v>
      </c>
      <c r="N8372">
        <v>113.72</v>
      </c>
      <c r="O8372">
        <v>684</v>
      </c>
      <c r="P8372">
        <v>10887</v>
      </c>
      <c r="Q8372">
        <v>1238069.625</v>
      </c>
      <c r="S8372" s="1">
        <v>42297.688194444447</v>
      </c>
      <c r="T8372">
        <v>113.45</v>
      </c>
      <c r="U8372">
        <v>113.45</v>
      </c>
      <c r="V8372">
        <v>113.45</v>
      </c>
      <c r="W8372">
        <v>113.45</v>
      </c>
      <c r="X8372">
        <v>3</v>
      </c>
      <c r="Y8372">
        <v>27</v>
      </c>
      <c r="Z8372">
        <v>3063.1498999999999</v>
      </c>
    </row>
    <row r="8373" spans="1:26" x14ac:dyDescent="0.25">
      <c r="A8373" s="1">
        <v>42311.491666666669</v>
      </c>
      <c r="B8373">
        <v>122.53</v>
      </c>
      <c r="C8373">
        <v>122.57</v>
      </c>
      <c r="D8373">
        <v>122.52</v>
      </c>
      <c r="E8373">
        <v>122.5598</v>
      </c>
      <c r="F8373">
        <v>264</v>
      </c>
      <c r="G8373">
        <v>62677</v>
      </c>
      <c r="H8373">
        <v>7681680.5</v>
      </c>
      <c r="J8373" s="1">
        <v>42297.632638888892</v>
      </c>
      <c r="K8373">
        <v>113.72</v>
      </c>
      <c r="L8373">
        <v>113.75</v>
      </c>
      <c r="M8373">
        <v>113.72</v>
      </c>
      <c r="N8373">
        <v>113.75</v>
      </c>
      <c r="O8373">
        <v>588</v>
      </c>
      <c r="P8373">
        <v>6640</v>
      </c>
      <c r="Q8373">
        <v>755300</v>
      </c>
      <c r="S8373" s="1">
        <v>42297.688888888886</v>
      </c>
      <c r="T8373">
        <v>113.43</v>
      </c>
      <c r="U8373">
        <v>113.43</v>
      </c>
      <c r="V8373">
        <v>113.43</v>
      </c>
      <c r="W8373">
        <v>113.43</v>
      </c>
      <c r="X8373">
        <v>2</v>
      </c>
      <c r="Y8373">
        <v>4</v>
      </c>
      <c r="Z8373">
        <v>453.72</v>
      </c>
    </row>
    <row r="8374" spans="1:26" x14ac:dyDescent="0.25">
      <c r="A8374" s="1">
        <v>42311.492361111108</v>
      </c>
      <c r="B8374">
        <v>122.568</v>
      </c>
      <c r="C8374">
        <v>122.6</v>
      </c>
      <c r="D8374">
        <v>122.55</v>
      </c>
      <c r="E8374">
        <v>122.57</v>
      </c>
      <c r="F8374">
        <v>224</v>
      </c>
      <c r="G8374">
        <v>55234</v>
      </c>
      <c r="H8374">
        <v>6770031.5</v>
      </c>
      <c r="J8374" s="1">
        <v>42297.633333333331</v>
      </c>
      <c r="K8374">
        <v>113.75</v>
      </c>
      <c r="L8374">
        <v>113.76</v>
      </c>
      <c r="M8374">
        <v>113.69</v>
      </c>
      <c r="N8374">
        <v>113.69</v>
      </c>
      <c r="O8374">
        <v>532</v>
      </c>
      <c r="P8374">
        <v>10408</v>
      </c>
      <c r="Q8374">
        <v>1183285.5</v>
      </c>
      <c r="S8374" s="1">
        <v>42297.689583333333</v>
      </c>
      <c r="T8374">
        <v>113.43</v>
      </c>
      <c r="U8374">
        <v>113.43</v>
      </c>
      <c r="V8374">
        <v>113.4</v>
      </c>
      <c r="W8374">
        <v>113.43</v>
      </c>
      <c r="X8374">
        <v>7</v>
      </c>
      <c r="Y8374">
        <v>12</v>
      </c>
      <c r="Z8374">
        <v>1361.16</v>
      </c>
    </row>
    <row r="8375" spans="1:26" x14ac:dyDescent="0.25">
      <c r="A8375" s="1">
        <v>42311.493055555555</v>
      </c>
      <c r="B8375">
        <v>122.57</v>
      </c>
      <c r="C8375">
        <v>122.6001</v>
      </c>
      <c r="D8375">
        <v>122.55</v>
      </c>
      <c r="E8375">
        <v>122.59</v>
      </c>
      <c r="F8375">
        <v>267</v>
      </c>
      <c r="G8375">
        <v>50029</v>
      </c>
      <c r="H8375">
        <v>6133055</v>
      </c>
      <c r="J8375" s="1">
        <v>42297.634027777778</v>
      </c>
      <c r="K8375">
        <v>113.69</v>
      </c>
      <c r="L8375">
        <v>113.72</v>
      </c>
      <c r="M8375">
        <v>113.66</v>
      </c>
      <c r="N8375">
        <v>113.72</v>
      </c>
      <c r="O8375">
        <v>588</v>
      </c>
      <c r="P8375">
        <v>7004</v>
      </c>
      <c r="Q8375">
        <v>796494.875</v>
      </c>
      <c r="S8375" s="1">
        <v>42297.69027777778</v>
      </c>
      <c r="T8375">
        <v>113.45</v>
      </c>
      <c r="U8375">
        <v>113.47</v>
      </c>
      <c r="V8375">
        <v>113.43</v>
      </c>
      <c r="W8375">
        <v>113.43</v>
      </c>
      <c r="X8375">
        <v>7</v>
      </c>
      <c r="Y8375">
        <v>38</v>
      </c>
      <c r="Z8375">
        <v>4310.3397999999997</v>
      </c>
    </row>
    <row r="8376" spans="1:26" x14ac:dyDescent="0.25">
      <c r="A8376" s="1">
        <v>42311.493750000001</v>
      </c>
      <c r="B8376">
        <v>122.59</v>
      </c>
      <c r="C8376">
        <v>122.59</v>
      </c>
      <c r="D8376">
        <v>122.535</v>
      </c>
      <c r="E8376">
        <v>122.5549</v>
      </c>
      <c r="F8376">
        <v>181</v>
      </c>
      <c r="G8376">
        <v>26936</v>
      </c>
      <c r="H8376">
        <v>3301138.75</v>
      </c>
      <c r="J8376" s="1">
        <v>42297.634722222225</v>
      </c>
      <c r="K8376">
        <v>113.72</v>
      </c>
      <c r="L8376">
        <v>113.75</v>
      </c>
      <c r="M8376">
        <v>113.71</v>
      </c>
      <c r="N8376">
        <v>113.71</v>
      </c>
      <c r="O8376">
        <v>531</v>
      </c>
      <c r="P8376">
        <v>6333</v>
      </c>
      <c r="Q8376">
        <v>720125.4375</v>
      </c>
      <c r="S8376" s="1">
        <v>42297.690972222219</v>
      </c>
      <c r="T8376">
        <v>113.43</v>
      </c>
      <c r="U8376">
        <v>113.43</v>
      </c>
      <c r="V8376">
        <v>113.43</v>
      </c>
      <c r="W8376">
        <v>113.43</v>
      </c>
      <c r="X8376">
        <v>5</v>
      </c>
      <c r="Y8376">
        <v>25</v>
      </c>
      <c r="Z8376">
        <v>2835.75</v>
      </c>
    </row>
    <row r="8377" spans="1:26" x14ac:dyDescent="0.25">
      <c r="A8377" s="1">
        <v>42311.494444444441</v>
      </c>
      <c r="B8377">
        <v>122.554</v>
      </c>
      <c r="C8377">
        <v>122.59</v>
      </c>
      <c r="D8377">
        <v>122.55</v>
      </c>
      <c r="E8377">
        <v>122.575</v>
      </c>
      <c r="F8377">
        <v>187</v>
      </c>
      <c r="G8377">
        <v>41708</v>
      </c>
      <c r="H8377">
        <v>5112358</v>
      </c>
      <c r="J8377" s="1">
        <v>42297.635416666664</v>
      </c>
      <c r="K8377">
        <v>113.71</v>
      </c>
      <c r="L8377">
        <v>113.74</v>
      </c>
      <c r="M8377">
        <v>113.71</v>
      </c>
      <c r="N8377">
        <v>113.74</v>
      </c>
      <c r="O8377">
        <v>430</v>
      </c>
      <c r="P8377">
        <v>4063</v>
      </c>
      <c r="Q8377">
        <v>462125.625</v>
      </c>
      <c r="S8377" s="1">
        <v>42297.691666666666</v>
      </c>
      <c r="T8377">
        <v>113.43</v>
      </c>
      <c r="U8377">
        <v>113.46</v>
      </c>
      <c r="V8377">
        <v>113.43</v>
      </c>
      <c r="W8377">
        <v>113.46</v>
      </c>
      <c r="X8377">
        <v>5</v>
      </c>
      <c r="Y8377">
        <v>19</v>
      </c>
      <c r="Z8377">
        <v>2155.7399999999998</v>
      </c>
    </row>
    <row r="8378" spans="1:26" x14ac:dyDescent="0.25">
      <c r="A8378" s="1">
        <v>42311.495138888888</v>
      </c>
      <c r="B8378">
        <v>122.57</v>
      </c>
      <c r="C8378">
        <v>122.57</v>
      </c>
      <c r="D8378">
        <v>122.51</v>
      </c>
      <c r="E8378">
        <v>122.52</v>
      </c>
      <c r="F8378">
        <v>349</v>
      </c>
      <c r="G8378">
        <v>67890</v>
      </c>
      <c r="H8378">
        <v>8317882.5</v>
      </c>
      <c r="J8378" s="1">
        <v>42297.636111111111</v>
      </c>
      <c r="K8378">
        <v>113.74</v>
      </c>
      <c r="L8378">
        <v>113.74</v>
      </c>
      <c r="M8378">
        <v>113.65</v>
      </c>
      <c r="N8378">
        <v>113.65</v>
      </c>
      <c r="O8378">
        <v>380</v>
      </c>
      <c r="P8378">
        <v>3043</v>
      </c>
      <c r="Q8378">
        <v>345836.96879999997</v>
      </c>
      <c r="S8378" s="1">
        <v>42297.692361111112</v>
      </c>
      <c r="T8378">
        <v>113.46</v>
      </c>
      <c r="U8378">
        <v>113.46</v>
      </c>
      <c r="V8378">
        <v>113.46</v>
      </c>
      <c r="W8378">
        <v>113.46</v>
      </c>
      <c r="X8378">
        <v>1</v>
      </c>
      <c r="Y8378">
        <v>2</v>
      </c>
      <c r="Z8378">
        <v>226.92</v>
      </c>
    </row>
    <row r="8379" spans="1:26" x14ac:dyDescent="0.25">
      <c r="A8379" s="1">
        <v>42311.495833333334</v>
      </c>
      <c r="B8379">
        <v>122.52</v>
      </c>
      <c r="C8379">
        <v>122.55500000000001</v>
      </c>
      <c r="D8379">
        <v>122.52</v>
      </c>
      <c r="E8379">
        <v>122.54900000000001</v>
      </c>
      <c r="F8379">
        <v>198</v>
      </c>
      <c r="G8379">
        <v>34530</v>
      </c>
      <c r="H8379">
        <v>4231617</v>
      </c>
      <c r="J8379" s="1">
        <v>42297.636805555558</v>
      </c>
      <c r="K8379">
        <v>113.65</v>
      </c>
      <c r="L8379">
        <v>113.65</v>
      </c>
      <c r="M8379">
        <v>113.56</v>
      </c>
      <c r="N8379">
        <v>113.56</v>
      </c>
      <c r="O8379">
        <v>425</v>
      </c>
      <c r="P8379">
        <v>7054</v>
      </c>
      <c r="Q8379">
        <v>801052.25</v>
      </c>
      <c r="S8379" s="1">
        <v>42297.693055555559</v>
      </c>
      <c r="T8379">
        <v>113.47</v>
      </c>
      <c r="U8379">
        <v>113.48</v>
      </c>
      <c r="V8379">
        <v>113.47</v>
      </c>
      <c r="W8379">
        <v>113.48</v>
      </c>
      <c r="X8379">
        <v>5</v>
      </c>
      <c r="Y8379">
        <v>15</v>
      </c>
      <c r="Z8379">
        <v>1702.2001</v>
      </c>
    </row>
    <row r="8380" spans="1:26" x14ac:dyDescent="0.25">
      <c r="A8380" s="1">
        <v>42311.496527777781</v>
      </c>
      <c r="B8380">
        <v>122.55</v>
      </c>
      <c r="C8380">
        <v>122.58</v>
      </c>
      <c r="D8380">
        <v>122.53100000000001</v>
      </c>
      <c r="E8380">
        <v>122.57980000000001</v>
      </c>
      <c r="F8380">
        <v>259</v>
      </c>
      <c r="G8380">
        <v>45879</v>
      </c>
      <c r="H8380">
        <v>5623839</v>
      </c>
      <c r="J8380" s="1">
        <v>42297.637499999997</v>
      </c>
      <c r="K8380">
        <v>113.56</v>
      </c>
      <c r="L8380">
        <v>113.61</v>
      </c>
      <c r="M8380">
        <v>113.56</v>
      </c>
      <c r="N8380">
        <v>113.57</v>
      </c>
      <c r="O8380">
        <v>654</v>
      </c>
      <c r="P8380">
        <v>6507</v>
      </c>
      <c r="Q8380">
        <v>739000</v>
      </c>
      <c r="S8380" s="1">
        <v>42297.693749999999</v>
      </c>
      <c r="T8380">
        <v>113.48</v>
      </c>
      <c r="U8380">
        <v>113.6</v>
      </c>
      <c r="V8380">
        <v>113.48</v>
      </c>
      <c r="W8380">
        <v>113.56</v>
      </c>
      <c r="X8380">
        <v>18</v>
      </c>
      <c r="Y8380">
        <v>150</v>
      </c>
      <c r="Z8380">
        <v>17034</v>
      </c>
    </row>
    <row r="8381" spans="1:26" x14ac:dyDescent="0.25">
      <c r="A8381" s="1">
        <v>42311.49722222222</v>
      </c>
      <c r="B8381">
        <v>122.58</v>
      </c>
      <c r="C8381">
        <v>122.6</v>
      </c>
      <c r="D8381">
        <v>122.51</v>
      </c>
      <c r="E8381">
        <v>122.51</v>
      </c>
      <c r="F8381">
        <v>541</v>
      </c>
      <c r="G8381">
        <v>103525</v>
      </c>
      <c r="H8381">
        <v>12682848</v>
      </c>
      <c r="J8381" s="1">
        <v>42297.638194444444</v>
      </c>
      <c r="K8381">
        <v>113.57</v>
      </c>
      <c r="L8381">
        <v>113.58</v>
      </c>
      <c r="M8381">
        <v>113.52</v>
      </c>
      <c r="N8381">
        <v>113.57</v>
      </c>
      <c r="O8381">
        <v>894</v>
      </c>
      <c r="P8381">
        <v>9349</v>
      </c>
      <c r="Q8381">
        <v>1061765.875</v>
      </c>
      <c r="S8381" s="1">
        <v>42297.694444444445</v>
      </c>
      <c r="T8381">
        <v>113.6</v>
      </c>
      <c r="U8381">
        <v>113.6</v>
      </c>
      <c r="V8381">
        <v>113.58</v>
      </c>
      <c r="W8381">
        <v>113.58</v>
      </c>
      <c r="X8381">
        <v>3</v>
      </c>
      <c r="Y8381">
        <v>77</v>
      </c>
      <c r="Z8381">
        <v>8745.6602000000003</v>
      </c>
    </row>
    <row r="8382" spans="1:26" x14ac:dyDescent="0.25">
      <c r="A8382" s="1">
        <v>42311.497916666667</v>
      </c>
      <c r="B8382">
        <v>122.51</v>
      </c>
      <c r="C8382">
        <v>122.5142</v>
      </c>
      <c r="D8382">
        <v>122.45</v>
      </c>
      <c r="E8382">
        <v>122.45</v>
      </c>
      <c r="F8382">
        <v>462</v>
      </c>
      <c r="G8382">
        <v>114824</v>
      </c>
      <c r="H8382">
        <v>14060198</v>
      </c>
      <c r="J8382" s="1">
        <v>42297.638888888891</v>
      </c>
      <c r="K8382">
        <v>113.57</v>
      </c>
      <c r="L8382">
        <v>113.69</v>
      </c>
      <c r="M8382">
        <v>113.57</v>
      </c>
      <c r="N8382">
        <v>113.69</v>
      </c>
      <c r="O8382">
        <v>903</v>
      </c>
      <c r="P8382">
        <v>8062</v>
      </c>
      <c r="Q8382">
        <v>916568.8125</v>
      </c>
      <c r="S8382" s="1">
        <v>42297.695138888892</v>
      </c>
      <c r="T8382">
        <v>113.57</v>
      </c>
      <c r="U8382">
        <v>113.65</v>
      </c>
      <c r="V8382">
        <v>113.57</v>
      </c>
      <c r="W8382">
        <v>113.65</v>
      </c>
      <c r="X8382">
        <v>16</v>
      </c>
      <c r="Y8382">
        <v>231</v>
      </c>
      <c r="Z8382">
        <v>26253.150399999999</v>
      </c>
    </row>
    <row r="8383" spans="1:26" x14ac:dyDescent="0.25">
      <c r="A8383" s="1">
        <v>42311.498611111114</v>
      </c>
      <c r="B8383">
        <v>122.45</v>
      </c>
      <c r="C8383">
        <v>122.49</v>
      </c>
      <c r="D8383">
        <v>122.37</v>
      </c>
      <c r="E8383">
        <v>122.42</v>
      </c>
      <c r="F8383">
        <v>420</v>
      </c>
      <c r="G8383">
        <v>98296</v>
      </c>
      <c r="H8383">
        <v>12033396</v>
      </c>
      <c r="J8383" s="1">
        <v>42297.63958333333</v>
      </c>
      <c r="K8383">
        <v>113.69</v>
      </c>
      <c r="L8383">
        <v>113.69</v>
      </c>
      <c r="M8383">
        <v>113.61</v>
      </c>
      <c r="N8383">
        <v>113.67</v>
      </c>
      <c r="O8383">
        <v>702</v>
      </c>
      <c r="P8383">
        <v>4765</v>
      </c>
      <c r="Q8383">
        <v>541637.5625</v>
      </c>
      <c r="S8383" s="1">
        <v>42297.695833333331</v>
      </c>
      <c r="T8383">
        <v>113.62</v>
      </c>
      <c r="U8383">
        <v>113.62</v>
      </c>
      <c r="V8383">
        <v>113.58</v>
      </c>
      <c r="W8383">
        <v>113.58</v>
      </c>
      <c r="X8383">
        <v>3</v>
      </c>
      <c r="Y8383">
        <v>7</v>
      </c>
      <c r="Z8383">
        <v>795.06</v>
      </c>
    </row>
    <row r="8384" spans="1:26" x14ac:dyDescent="0.25">
      <c r="A8384" s="1">
        <v>42311.499305555553</v>
      </c>
      <c r="B8384">
        <v>122.42</v>
      </c>
      <c r="C8384">
        <v>122.54</v>
      </c>
      <c r="D8384">
        <v>122.393</v>
      </c>
      <c r="E8384">
        <v>122.46</v>
      </c>
      <c r="F8384">
        <v>477</v>
      </c>
      <c r="G8384">
        <v>96416</v>
      </c>
      <c r="H8384">
        <v>11807103</v>
      </c>
      <c r="J8384" s="1">
        <v>42297.640277777777</v>
      </c>
      <c r="K8384">
        <v>113.67</v>
      </c>
      <c r="L8384">
        <v>113.67</v>
      </c>
      <c r="M8384">
        <v>113.62</v>
      </c>
      <c r="N8384">
        <v>113.66</v>
      </c>
      <c r="O8384">
        <v>550</v>
      </c>
      <c r="P8384">
        <v>4523</v>
      </c>
      <c r="Q8384">
        <v>514084.1875</v>
      </c>
      <c r="S8384" s="1">
        <v>42297.696527777778</v>
      </c>
      <c r="T8384">
        <v>113.57</v>
      </c>
      <c r="U8384">
        <v>113.57</v>
      </c>
      <c r="V8384">
        <v>113.52</v>
      </c>
      <c r="W8384">
        <v>113.56</v>
      </c>
      <c r="X8384">
        <v>5</v>
      </c>
      <c r="Y8384">
        <v>5</v>
      </c>
      <c r="Z8384">
        <v>567.79999999999995</v>
      </c>
    </row>
    <row r="8385" spans="1:26" x14ac:dyDescent="0.25">
      <c r="A8385" s="1">
        <v>42311.5</v>
      </c>
      <c r="B8385">
        <v>122.46</v>
      </c>
      <c r="C8385">
        <v>122.495</v>
      </c>
      <c r="D8385">
        <v>122.3844</v>
      </c>
      <c r="E8385">
        <v>122.48</v>
      </c>
      <c r="F8385">
        <v>308</v>
      </c>
      <c r="G8385">
        <v>62324</v>
      </c>
      <c r="H8385">
        <v>7633443.5</v>
      </c>
      <c r="J8385" s="1">
        <v>42297.640972222223</v>
      </c>
      <c r="K8385">
        <v>113.66</v>
      </c>
      <c r="L8385">
        <v>113.74</v>
      </c>
      <c r="M8385">
        <v>113.64</v>
      </c>
      <c r="N8385">
        <v>113.73</v>
      </c>
      <c r="O8385">
        <v>822</v>
      </c>
      <c r="P8385">
        <v>8314</v>
      </c>
      <c r="Q8385">
        <v>945551.25</v>
      </c>
      <c r="S8385" s="1">
        <v>42297.697222222225</v>
      </c>
      <c r="T8385">
        <v>113.56</v>
      </c>
      <c r="U8385">
        <v>113.56</v>
      </c>
      <c r="V8385">
        <v>113.56</v>
      </c>
      <c r="W8385">
        <v>113.56</v>
      </c>
      <c r="X8385">
        <v>1</v>
      </c>
      <c r="Y8385">
        <v>1</v>
      </c>
      <c r="Z8385">
        <v>113.56</v>
      </c>
    </row>
    <row r="8386" spans="1:26" x14ac:dyDescent="0.25">
      <c r="A8386" s="1">
        <v>42311.500694444447</v>
      </c>
      <c r="B8386">
        <v>122.485</v>
      </c>
      <c r="C8386">
        <v>122.49</v>
      </c>
      <c r="D8386">
        <v>122.43</v>
      </c>
      <c r="E8386">
        <v>122.44</v>
      </c>
      <c r="F8386">
        <v>236</v>
      </c>
      <c r="G8386">
        <v>35401</v>
      </c>
      <c r="H8386">
        <v>4334498.5</v>
      </c>
      <c r="J8386" s="1">
        <v>42297.64166666667</v>
      </c>
      <c r="K8386">
        <v>113.73</v>
      </c>
      <c r="L8386">
        <v>113.77</v>
      </c>
      <c r="M8386">
        <v>113.73</v>
      </c>
      <c r="N8386">
        <v>113.76</v>
      </c>
      <c r="O8386">
        <v>568</v>
      </c>
      <c r="P8386">
        <v>6541</v>
      </c>
      <c r="Q8386">
        <v>744104.1875</v>
      </c>
      <c r="S8386" s="1">
        <v>42297.697916666664</v>
      </c>
      <c r="T8386">
        <v>113.56</v>
      </c>
      <c r="U8386">
        <v>113.56</v>
      </c>
      <c r="V8386">
        <v>113.56</v>
      </c>
      <c r="W8386">
        <v>113.56</v>
      </c>
      <c r="X8386">
        <v>1</v>
      </c>
      <c r="Y8386">
        <v>1</v>
      </c>
      <c r="Z8386">
        <v>113.56</v>
      </c>
    </row>
    <row r="8387" spans="1:26" x14ac:dyDescent="0.25">
      <c r="A8387" s="1">
        <v>42311.501388888886</v>
      </c>
      <c r="B8387">
        <v>122.4392</v>
      </c>
      <c r="C8387">
        <v>122.479</v>
      </c>
      <c r="D8387">
        <v>122.41500000000001</v>
      </c>
      <c r="E8387">
        <v>122.4558</v>
      </c>
      <c r="F8387">
        <v>212</v>
      </c>
      <c r="G8387">
        <v>39915</v>
      </c>
      <c r="H8387">
        <v>4887823.5</v>
      </c>
      <c r="J8387" s="1">
        <v>42297.642361111109</v>
      </c>
      <c r="K8387">
        <v>113.76</v>
      </c>
      <c r="L8387">
        <v>113.85</v>
      </c>
      <c r="M8387">
        <v>113.75</v>
      </c>
      <c r="N8387">
        <v>113.85</v>
      </c>
      <c r="O8387">
        <v>939</v>
      </c>
      <c r="P8387">
        <v>10022</v>
      </c>
      <c r="Q8387">
        <v>1141004.625</v>
      </c>
      <c r="S8387" s="1">
        <v>42297.699305555558</v>
      </c>
      <c r="T8387">
        <v>113.57</v>
      </c>
      <c r="U8387">
        <v>113.64</v>
      </c>
      <c r="V8387">
        <v>113.57</v>
      </c>
      <c r="W8387">
        <v>113.62</v>
      </c>
      <c r="X8387">
        <v>10</v>
      </c>
      <c r="Y8387">
        <v>22</v>
      </c>
      <c r="Z8387">
        <v>2499.6401000000001</v>
      </c>
    </row>
    <row r="8388" spans="1:26" x14ac:dyDescent="0.25">
      <c r="A8388" s="1">
        <v>42311.502083333333</v>
      </c>
      <c r="B8388">
        <v>122.46</v>
      </c>
      <c r="C8388">
        <v>122.49</v>
      </c>
      <c r="D8388">
        <v>122.44499999999999</v>
      </c>
      <c r="E8388">
        <v>122.47</v>
      </c>
      <c r="F8388">
        <v>289</v>
      </c>
      <c r="G8388">
        <v>61276</v>
      </c>
      <c r="H8388">
        <v>7504472</v>
      </c>
      <c r="J8388" s="1">
        <v>42297.643055555556</v>
      </c>
      <c r="K8388">
        <v>113.85</v>
      </c>
      <c r="L8388">
        <v>113.92</v>
      </c>
      <c r="M8388">
        <v>113.85</v>
      </c>
      <c r="N8388">
        <v>113.86</v>
      </c>
      <c r="O8388">
        <v>1468</v>
      </c>
      <c r="P8388">
        <v>12316</v>
      </c>
      <c r="Q8388">
        <v>1402299.75</v>
      </c>
      <c r="S8388" s="1">
        <v>42297.7</v>
      </c>
      <c r="T8388">
        <v>113.64</v>
      </c>
      <c r="U8388">
        <v>113.64</v>
      </c>
      <c r="V8388">
        <v>113.63</v>
      </c>
      <c r="W8388">
        <v>113.63</v>
      </c>
      <c r="X8388">
        <v>5</v>
      </c>
      <c r="Y8388">
        <v>7</v>
      </c>
      <c r="Z8388">
        <v>795.41</v>
      </c>
    </row>
    <row r="8389" spans="1:26" x14ac:dyDescent="0.25">
      <c r="A8389" s="1">
        <v>42311.50277777778</v>
      </c>
      <c r="B8389">
        <v>122.47</v>
      </c>
      <c r="C8389">
        <v>122.52</v>
      </c>
      <c r="D8389">
        <v>122.46</v>
      </c>
      <c r="E8389">
        <v>122.5061</v>
      </c>
      <c r="F8389">
        <v>319</v>
      </c>
      <c r="G8389">
        <v>65719</v>
      </c>
      <c r="H8389">
        <v>8050978.5</v>
      </c>
      <c r="J8389" s="1">
        <v>42297.643750000003</v>
      </c>
      <c r="K8389">
        <v>113.86</v>
      </c>
      <c r="L8389">
        <v>113.87</v>
      </c>
      <c r="M8389">
        <v>113.8</v>
      </c>
      <c r="N8389">
        <v>113.82</v>
      </c>
      <c r="O8389">
        <v>763</v>
      </c>
      <c r="P8389">
        <v>11416</v>
      </c>
      <c r="Q8389">
        <v>1299369.125</v>
      </c>
      <c r="S8389" s="1">
        <v>42297.700694444444</v>
      </c>
      <c r="T8389">
        <v>113.63</v>
      </c>
      <c r="U8389">
        <v>113.63</v>
      </c>
      <c r="V8389">
        <v>113.63</v>
      </c>
      <c r="W8389">
        <v>113.63</v>
      </c>
      <c r="X8389">
        <v>1</v>
      </c>
      <c r="Y8389">
        <v>2</v>
      </c>
      <c r="Z8389">
        <v>227.26</v>
      </c>
    </row>
    <row r="8390" spans="1:26" x14ac:dyDescent="0.25">
      <c r="A8390" s="1">
        <v>42311.503472222219</v>
      </c>
      <c r="B8390">
        <v>122.5</v>
      </c>
      <c r="C8390">
        <v>122.52</v>
      </c>
      <c r="D8390">
        <v>122.46899999999999</v>
      </c>
      <c r="E8390">
        <v>122.51</v>
      </c>
      <c r="F8390">
        <v>325</v>
      </c>
      <c r="G8390">
        <v>55453</v>
      </c>
      <c r="H8390">
        <v>6793547</v>
      </c>
      <c r="J8390" s="1">
        <v>42297.644444444442</v>
      </c>
      <c r="K8390">
        <v>113.82</v>
      </c>
      <c r="L8390">
        <v>113.87</v>
      </c>
      <c r="M8390">
        <v>113.82</v>
      </c>
      <c r="N8390">
        <v>113.85</v>
      </c>
      <c r="O8390">
        <v>637</v>
      </c>
      <c r="P8390">
        <v>6434</v>
      </c>
      <c r="Q8390">
        <v>732510.875</v>
      </c>
      <c r="S8390" s="1">
        <v>42297.701388888891</v>
      </c>
      <c r="T8390">
        <v>113.64</v>
      </c>
      <c r="U8390">
        <v>113.64</v>
      </c>
      <c r="V8390">
        <v>113.62</v>
      </c>
      <c r="W8390">
        <v>113.62</v>
      </c>
      <c r="X8390">
        <v>3</v>
      </c>
      <c r="Y8390">
        <v>6</v>
      </c>
      <c r="Z8390">
        <v>681.72</v>
      </c>
    </row>
    <row r="8391" spans="1:26" x14ac:dyDescent="0.25">
      <c r="A8391" s="1">
        <v>42311.504166666666</v>
      </c>
      <c r="B8391">
        <v>122.52</v>
      </c>
      <c r="C8391">
        <v>122.53</v>
      </c>
      <c r="D8391">
        <v>122.47</v>
      </c>
      <c r="E8391">
        <v>122.52</v>
      </c>
      <c r="F8391">
        <v>206</v>
      </c>
      <c r="G8391">
        <v>39953</v>
      </c>
      <c r="H8391">
        <v>4895041.5</v>
      </c>
      <c r="J8391" s="1">
        <v>42297.645138888889</v>
      </c>
      <c r="K8391">
        <v>113.85</v>
      </c>
      <c r="L8391">
        <v>113.86</v>
      </c>
      <c r="M8391">
        <v>113.8</v>
      </c>
      <c r="N8391">
        <v>113.86</v>
      </c>
      <c r="O8391">
        <v>774</v>
      </c>
      <c r="P8391">
        <v>5840</v>
      </c>
      <c r="Q8391">
        <v>664942.375</v>
      </c>
      <c r="S8391" s="1">
        <v>42297.70208333333</v>
      </c>
      <c r="T8391">
        <v>113.62</v>
      </c>
      <c r="U8391">
        <v>113.62</v>
      </c>
      <c r="V8391">
        <v>113.62</v>
      </c>
      <c r="W8391">
        <v>113.62</v>
      </c>
      <c r="X8391">
        <v>3</v>
      </c>
      <c r="Y8391">
        <v>6</v>
      </c>
      <c r="Z8391">
        <v>681.72</v>
      </c>
    </row>
    <row r="8392" spans="1:26" x14ac:dyDescent="0.25">
      <c r="A8392" s="1">
        <v>42311.504861111112</v>
      </c>
      <c r="B8392">
        <v>122.511</v>
      </c>
      <c r="C8392">
        <v>122.56</v>
      </c>
      <c r="D8392">
        <v>122.511</v>
      </c>
      <c r="E8392">
        <v>122.5325</v>
      </c>
      <c r="F8392">
        <v>383</v>
      </c>
      <c r="G8392">
        <v>74008</v>
      </c>
      <c r="H8392">
        <v>9068385</v>
      </c>
      <c r="J8392" s="1">
        <v>42297.645833333336</v>
      </c>
      <c r="K8392">
        <v>113.86</v>
      </c>
      <c r="L8392">
        <v>113.92</v>
      </c>
      <c r="M8392">
        <v>113.86</v>
      </c>
      <c r="N8392">
        <v>113.87</v>
      </c>
      <c r="O8392">
        <v>1079</v>
      </c>
      <c r="P8392">
        <v>11370</v>
      </c>
      <c r="Q8392">
        <v>1294701.875</v>
      </c>
      <c r="S8392" s="1">
        <v>42297.702777777777</v>
      </c>
      <c r="T8392">
        <v>113.62</v>
      </c>
      <c r="U8392">
        <v>113.62</v>
      </c>
      <c r="V8392">
        <v>113.62</v>
      </c>
      <c r="W8392">
        <v>113.62</v>
      </c>
      <c r="X8392">
        <v>1</v>
      </c>
      <c r="Y8392">
        <v>2</v>
      </c>
      <c r="Z8392">
        <v>227.24</v>
      </c>
    </row>
    <row r="8393" spans="1:26" x14ac:dyDescent="0.25">
      <c r="A8393" s="1">
        <v>42311.505555555559</v>
      </c>
      <c r="B8393">
        <v>122.53</v>
      </c>
      <c r="C8393">
        <v>122.55</v>
      </c>
      <c r="D8393">
        <v>122.52</v>
      </c>
      <c r="E8393">
        <v>122.53</v>
      </c>
      <c r="F8393">
        <v>204</v>
      </c>
      <c r="G8393">
        <v>41151</v>
      </c>
      <c r="H8393">
        <v>5042232</v>
      </c>
      <c r="J8393" s="1">
        <v>42297.646527777775</v>
      </c>
      <c r="K8393">
        <v>113.87</v>
      </c>
      <c r="L8393">
        <v>113.88</v>
      </c>
      <c r="M8393">
        <v>113.77</v>
      </c>
      <c r="N8393">
        <v>113.82</v>
      </c>
      <c r="O8393">
        <v>1059</v>
      </c>
      <c r="P8393">
        <v>11044</v>
      </c>
      <c r="Q8393">
        <v>1257028.125</v>
      </c>
      <c r="S8393" s="1">
        <v>42297.703472222223</v>
      </c>
      <c r="T8393">
        <v>113.6</v>
      </c>
      <c r="U8393">
        <v>113.6</v>
      </c>
      <c r="V8393">
        <v>113.58</v>
      </c>
      <c r="W8393">
        <v>113.58</v>
      </c>
      <c r="X8393">
        <v>2</v>
      </c>
      <c r="Y8393">
        <v>9</v>
      </c>
      <c r="Z8393">
        <v>1022.22</v>
      </c>
    </row>
    <row r="8394" spans="1:26" x14ac:dyDescent="0.25">
      <c r="A8394" s="1">
        <v>42311.506249999999</v>
      </c>
      <c r="B8394">
        <v>122.53</v>
      </c>
      <c r="C8394">
        <v>122.57</v>
      </c>
      <c r="D8394">
        <v>122.49</v>
      </c>
      <c r="E8394">
        <v>122.57</v>
      </c>
      <c r="F8394">
        <v>342</v>
      </c>
      <c r="G8394">
        <v>82363</v>
      </c>
      <c r="H8394">
        <v>10095233</v>
      </c>
      <c r="J8394" s="1">
        <v>42297.647222222222</v>
      </c>
      <c r="K8394">
        <v>113.82</v>
      </c>
      <c r="L8394">
        <v>113.82</v>
      </c>
      <c r="M8394">
        <v>113.76</v>
      </c>
      <c r="N8394">
        <v>113.77</v>
      </c>
      <c r="O8394">
        <v>682</v>
      </c>
      <c r="P8394">
        <v>5650</v>
      </c>
      <c r="Q8394">
        <v>642800.5</v>
      </c>
      <c r="S8394" s="1">
        <v>42297.704861111109</v>
      </c>
      <c r="T8394">
        <v>113.55</v>
      </c>
      <c r="U8394">
        <v>113.58</v>
      </c>
      <c r="V8394">
        <v>113.52</v>
      </c>
      <c r="W8394">
        <v>113.52</v>
      </c>
      <c r="X8394">
        <v>7</v>
      </c>
      <c r="Y8394">
        <v>110</v>
      </c>
      <c r="Z8394">
        <v>12487.199199999999</v>
      </c>
    </row>
    <row r="8395" spans="1:26" x14ac:dyDescent="0.25">
      <c r="A8395" s="1">
        <v>42311.506944444445</v>
      </c>
      <c r="B8395">
        <v>122.57</v>
      </c>
      <c r="C8395">
        <v>122.58</v>
      </c>
      <c r="D8395">
        <v>122.54</v>
      </c>
      <c r="E8395">
        <v>122.54</v>
      </c>
      <c r="F8395">
        <v>272</v>
      </c>
      <c r="G8395">
        <v>40189</v>
      </c>
      <c r="H8395">
        <v>4924760</v>
      </c>
      <c r="J8395" s="1">
        <v>42297.647916666669</v>
      </c>
      <c r="K8395">
        <v>113.77</v>
      </c>
      <c r="L8395">
        <v>113.77</v>
      </c>
      <c r="M8395">
        <v>113.7</v>
      </c>
      <c r="N8395">
        <v>113.72</v>
      </c>
      <c r="O8395">
        <v>656</v>
      </c>
      <c r="P8395">
        <v>6652</v>
      </c>
      <c r="Q8395">
        <v>756465.4375</v>
      </c>
      <c r="S8395" s="1">
        <v>42297.705555555556</v>
      </c>
      <c r="T8395">
        <v>113.55</v>
      </c>
      <c r="U8395">
        <v>113.58</v>
      </c>
      <c r="V8395">
        <v>113.5</v>
      </c>
      <c r="W8395">
        <v>113.5</v>
      </c>
      <c r="X8395">
        <v>8</v>
      </c>
      <c r="Y8395">
        <v>100</v>
      </c>
      <c r="Z8395">
        <v>11350</v>
      </c>
    </row>
    <row r="8396" spans="1:26" x14ac:dyDescent="0.25">
      <c r="A8396" s="1">
        <v>42311.507638888892</v>
      </c>
      <c r="B8396">
        <v>122.548</v>
      </c>
      <c r="C8396">
        <v>122.57</v>
      </c>
      <c r="D8396">
        <v>122.53</v>
      </c>
      <c r="E8396">
        <v>122.535</v>
      </c>
      <c r="F8396">
        <v>165</v>
      </c>
      <c r="G8396">
        <v>27814</v>
      </c>
      <c r="H8396">
        <v>3408188.5</v>
      </c>
      <c r="J8396" s="1">
        <v>42297.648611111108</v>
      </c>
      <c r="K8396">
        <v>113.72</v>
      </c>
      <c r="L8396">
        <v>113.73</v>
      </c>
      <c r="M8396">
        <v>113.7</v>
      </c>
      <c r="N8396">
        <v>113.71</v>
      </c>
      <c r="O8396">
        <v>304</v>
      </c>
      <c r="P8396">
        <v>3935</v>
      </c>
      <c r="Q8396">
        <v>447448.84379999997</v>
      </c>
      <c r="S8396" s="1">
        <v>42297.706250000003</v>
      </c>
      <c r="T8396">
        <v>113.49</v>
      </c>
      <c r="U8396">
        <v>113.49</v>
      </c>
      <c r="V8396">
        <v>113.49</v>
      </c>
      <c r="W8396">
        <v>113.49</v>
      </c>
      <c r="X8396">
        <v>2</v>
      </c>
      <c r="Y8396">
        <v>2</v>
      </c>
      <c r="Z8396">
        <v>226.98</v>
      </c>
    </row>
    <row r="8397" spans="1:26" x14ac:dyDescent="0.25">
      <c r="A8397" s="1">
        <v>42311.508333333331</v>
      </c>
      <c r="B8397">
        <v>122.53</v>
      </c>
      <c r="C8397">
        <v>122.535</v>
      </c>
      <c r="D8397">
        <v>122.49</v>
      </c>
      <c r="E8397">
        <v>122.51</v>
      </c>
      <c r="F8397">
        <v>394</v>
      </c>
      <c r="G8397">
        <v>64846</v>
      </c>
      <c r="H8397">
        <v>7944283.5</v>
      </c>
      <c r="J8397" s="1">
        <v>42297.649305555555</v>
      </c>
      <c r="K8397">
        <v>113.71</v>
      </c>
      <c r="L8397">
        <v>113.78</v>
      </c>
      <c r="M8397">
        <v>113.71</v>
      </c>
      <c r="N8397">
        <v>113.75</v>
      </c>
      <c r="O8397">
        <v>615</v>
      </c>
      <c r="P8397">
        <v>7860</v>
      </c>
      <c r="Q8397">
        <v>894075</v>
      </c>
      <c r="S8397" s="1">
        <v>42297.706944444442</v>
      </c>
      <c r="T8397">
        <v>113.5</v>
      </c>
      <c r="U8397">
        <v>113.5</v>
      </c>
      <c r="V8397">
        <v>113.5</v>
      </c>
      <c r="W8397">
        <v>113.5</v>
      </c>
      <c r="X8397">
        <v>1</v>
      </c>
      <c r="Y8397">
        <v>4</v>
      </c>
      <c r="Z8397">
        <v>454</v>
      </c>
    </row>
    <row r="8398" spans="1:26" x14ac:dyDescent="0.25">
      <c r="A8398" s="1">
        <v>42311.509027777778</v>
      </c>
      <c r="B8398">
        <v>122.52</v>
      </c>
      <c r="C8398">
        <v>122.5201</v>
      </c>
      <c r="D8398">
        <v>122.48</v>
      </c>
      <c r="E8398">
        <v>122.485</v>
      </c>
      <c r="F8398">
        <v>301</v>
      </c>
      <c r="G8398">
        <v>52058</v>
      </c>
      <c r="H8398">
        <v>6376324</v>
      </c>
      <c r="J8398" s="1">
        <v>42297.65</v>
      </c>
      <c r="K8398">
        <v>113.75</v>
      </c>
      <c r="L8398">
        <v>113.75</v>
      </c>
      <c r="M8398">
        <v>113.7</v>
      </c>
      <c r="N8398">
        <v>113.71</v>
      </c>
      <c r="O8398">
        <v>617</v>
      </c>
      <c r="P8398">
        <v>6920</v>
      </c>
      <c r="Q8398">
        <v>786873.1875</v>
      </c>
      <c r="S8398" s="1">
        <v>42297.707638888889</v>
      </c>
      <c r="T8398">
        <v>113.5</v>
      </c>
      <c r="U8398">
        <v>113.5</v>
      </c>
      <c r="V8398">
        <v>113.46</v>
      </c>
      <c r="W8398">
        <v>113.5</v>
      </c>
      <c r="X8398">
        <v>4</v>
      </c>
      <c r="Y8398">
        <v>17</v>
      </c>
      <c r="Z8398">
        <v>1929.5</v>
      </c>
    </row>
    <row r="8399" spans="1:26" x14ac:dyDescent="0.25">
      <c r="A8399" s="1">
        <v>42311.509722222225</v>
      </c>
      <c r="B8399">
        <v>122.489</v>
      </c>
      <c r="C8399">
        <v>122.49</v>
      </c>
      <c r="D8399">
        <v>122.45</v>
      </c>
      <c r="E8399">
        <v>122.459</v>
      </c>
      <c r="F8399">
        <v>296</v>
      </c>
      <c r="G8399">
        <v>66063</v>
      </c>
      <c r="H8399">
        <v>8090009</v>
      </c>
      <c r="J8399" s="1">
        <v>42297.650694444441</v>
      </c>
      <c r="K8399">
        <v>113.71</v>
      </c>
      <c r="L8399">
        <v>113.83</v>
      </c>
      <c r="M8399">
        <v>113.71</v>
      </c>
      <c r="N8399">
        <v>113.79</v>
      </c>
      <c r="O8399">
        <v>856</v>
      </c>
      <c r="P8399">
        <v>9630</v>
      </c>
      <c r="Q8399">
        <v>1095797.75</v>
      </c>
      <c r="S8399" s="1">
        <v>42297.708333333336</v>
      </c>
      <c r="T8399">
        <v>113.5</v>
      </c>
      <c r="U8399">
        <v>113.55</v>
      </c>
      <c r="V8399">
        <v>113.5</v>
      </c>
      <c r="W8399">
        <v>113.55</v>
      </c>
      <c r="X8399">
        <v>3</v>
      </c>
      <c r="Y8399">
        <v>18</v>
      </c>
      <c r="Z8399">
        <v>2043.9</v>
      </c>
    </row>
    <row r="8400" spans="1:26" x14ac:dyDescent="0.25">
      <c r="A8400" s="1">
        <v>42311.510416666664</v>
      </c>
      <c r="B8400">
        <v>122.45820000000001</v>
      </c>
      <c r="C8400">
        <v>122.48</v>
      </c>
      <c r="D8400">
        <v>122.44</v>
      </c>
      <c r="E8400">
        <v>122.45050000000001</v>
      </c>
      <c r="F8400">
        <v>191</v>
      </c>
      <c r="G8400">
        <v>37574</v>
      </c>
      <c r="H8400">
        <v>4600955</v>
      </c>
      <c r="J8400" s="1">
        <v>42297.651388888888</v>
      </c>
      <c r="K8400">
        <v>113.79</v>
      </c>
      <c r="L8400">
        <v>113.81</v>
      </c>
      <c r="M8400">
        <v>113.78</v>
      </c>
      <c r="N8400">
        <v>113.81</v>
      </c>
      <c r="O8400">
        <v>458</v>
      </c>
      <c r="P8400">
        <v>5610</v>
      </c>
      <c r="Q8400">
        <v>638474.0625</v>
      </c>
      <c r="S8400" s="1">
        <v>42297.709027777775</v>
      </c>
      <c r="T8400">
        <v>113.51</v>
      </c>
      <c r="U8400">
        <v>113.55</v>
      </c>
      <c r="V8400">
        <v>113.43</v>
      </c>
      <c r="W8400">
        <v>113.55</v>
      </c>
      <c r="X8400">
        <v>13</v>
      </c>
      <c r="Y8400">
        <v>22</v>
      </c>
      <c r="Z8400">
        <v>2498.1001000000001</v>
      </c>
    </row>
    <row r="8401" spans="1:26" x14ac:dyDescent="0.25">
      <c r="A8401" s="1">
        <v>42311.511111111111</v>
      </c>
      <c r="B8401">
        <v>122.46</v>
      </c>
      <c r="C8401">
        <v>122.54</v>
      </c>
      <c r="D8401">
        <v>122.45</v>
      </c>
      <c r="E8401">
        <v>122.53</v>
      </c>
      <c r="F8401">
        <v>167</v>
      </c>
      <c r="G8401">
        <v>50163</v>
      </c>
      <c r="H8401">
        <v>6146472.5</v>
      </c>
      <c r="J8401" s="1">
        <v>42297.652083333334</v>
      </c>
      <c r="K8401">
        <v>113.81</v>
      </c>
      <c r="L8401">
        <v>113.83</v>
      </c>
      <c r="M8401">
        <v>113.77</v>
      </c>
      <c r="N8401">
        <v>113.82</v>
      </c>
      <c r="O8401">
        <v>880</v>
      </c>
      <c r="P8401">
        <v>7965</v>
      </c>
      <c r="Q8401">
        <v>906576.3125</v>
      </c>
      <c r="S8401" s="1">
        <v>42297.709722222222</v>
      </c>
      <c r="T8401">
        <v>113.54</v>
      </c>
      <c r="U8401">
        <v>113.55</v>
      </c>
      <c r="V8401">
        <v>113.54</v>
      </c>
      <c r="W8401">
        <v>113.55</v>
      </c>
      <c r="X8401">
        <v>4</v>
      </c>
      <c r="Y8401">
        <v>8</v>
      </c>
      <c r="Z8401">
        <v>908.4</v>
      </c>
    </row>
    <row r="8402" spans="1:26" x14ac:dyDescent="0.25">
      <c r="A8402" s="1">
        <v>42311.511805555558</v>
      </c>
      <c r="B8402">
        <v>122.5301</v>
      </c>
      <c r="C8402">
        <v>122.55</v>
      </c>
      <c r="D8402">
        <v>122.52</v>
      </c>
      <c r="E8402">
        <v>122.54</v>
      </c>
      <c r="F8402">
        <v>182</v>
      </c>
      <c r="G8402">
        <v>27569</v>
      </c>
      <c r="H8402">
        <v>3378305.25</v>
      </c>
      <c r="J8402" s="1">
        <v>42297.652777777781</v>
      </c>
      <c r="K8402">
        <v>113.82</v>
      </c>
      <c r="L8402">
        <v>113.82</v>
      </c>
      <c r="M8402">
        <v>113.73</v>
      </c>
      <c r="N8402">
        <v>113.73</v>
      </c>
      <c r="O8402">
        <v>597</v>
      </c>
      <c r="P8402">
        <v>5511</v>
      </c>
      <c r="Q8402">
        <v>626766.0625</v>
      </c>
      <c r="S8402" s="1">
        <v>42297.710416666669</v>
      </c>
      <c r="T8402">
        <v>113.55</v>
      </c>
      <c r="U8402">
        <v>113.55</v>
      </c>
      <c r="V8402">
        <v>113.55</v>
      </c>
      <c r="W8402">
        <v>113.55</v>
      </c>
      <c r="X8402">
        <v>12</v>
      </c>
      <c r="Y8402">
        <v>36</v>
      </c>
      <c r="Z8402">
        <v>4087.8</v>
      </c>
    </row>
    <row r="8403" spans="1:26" x14ac:dyDescent="0.25">
      <c r="A8403" s="1">
        <v>42311.512499999997</v>
      </c>
      <c r="B8403">
        <v>122.53230000000001</v>
      </c>
      <c r="C8403">
        <v>122.55</v>
      </c>
      <c r="D8403">
        <v>122.5</v>
      </c>
      <c r="E8403">
        <v>122.54</v>
      </c>
      <c r="F8403">
        <v>176</v>
      </c>
      <c r="G8403">
        <v>25946</v>
      </c>
      <c r="H8403">
        <v>3179422.75</v>
      </c>
      <c r="J8403" s="1">
        <v>42297.65347222222</v>
      </c>
      <c r="K8403">
        <v>113.73</v>
      </c>
      <c r="L8403">
        <v>113.8</v>
      </c>
      <c r="M8403">
        <v>113.73</v>
      </c>
      <c r="N8403">
        <v>113.76</v>
      </c>
      <c r="O8403">
        <v>773</v>
      </c>
      <c r="P8403">
        <v>9742</v>
      </c>
      <c r="Q8403">
        <v>1108250</v>
      </c>
      <c r="S8403" s="1">
        <v>42297.711805555555</v>
      </c>
      <c r="T8403">
        <v>113.55</v>
      </c>
      <c r="U8403">
        <v>113.55</v>
      </c>
      <c r="V8403">
        <v>113.55</v>
      </c>
      <c r="W8403">
        <v>113.55</v>
      </c>
      <c r="X8403">
        <v>1</v>
      </c>
      <c r="Y8403">
        <v>3</v>
      </c>
      <c r="Z8403">
        <v>340.65</v>
      </c>
    </row>
    <row r="8404" spans="1:26" x14ac:dyDescent="0.25">
      <c r="A8404" s="1">
        <v>42311.513194444444</v>
      </c>
      <c r="B8404">
        <v>122.54989999999999</v>
      </c>
      <c r="C8404">
        <v>122.55</v>
      </c>
      <c r="D8404">
        <v>122.49</v>
      </c>
      <c r="E8404">
        <v>122.51439999999999</v>
      </c>
      <c r="F8404">
        <v>322</v>
      </c>
      <c r="G8404">
        <v>49886</v>
      </c>
      <c r="H8404">
        <v>6111753</v>
      </c>
      <c r="J8404" s="1">
        <v>42297.654166666667</v>
      </c>
      <c r="K8404">
        <v>113.76</v>
      </c>
      <c r="L8404">
        <v>113.83</v>
      </c>
      <c r="M8404">
        <v>113.75</v>
      </c>
      <c r="N8404">
        <v>113.83</v>
      </c>
      <c r="O8404">
        <v>638</v>
      </c>
      <c r="P8404">
        <v>11347</v>
      </c>
      <c r="Q8404">
        <v>1291629</v>
      </c>
      <c r="S8404" s="1">
        <v>42297.712500000001</v>
      </c>
      <c r="T8404">
        <v>113.55</v>
      </c>
      <c r="U8404">
        <v>113.55</v>
      </c>
      <c r="V8404">
        <v>113.53</v>
      </c>
      <c r="W8404">
        <v>113.53</v>
      </c>
      <c r="X8404">
        <v>11</v>
      </c>
      <c r="Y8404">
        <v>32</v>
      </c>
      <c r="Z8404">
        <v>3632.96</v>
      </c>
    </row>
    <row r="8405" spans="1:26" x14ac:dyDescent="0.25">
      <c r="A8405" s="1">
        <v>42311.513888888891</v>
      </c>
      <c r="B8405">
        <v>122.51</v>
      </c>
      <c r="C8405">
        <v>122.57</v>
      </c>
      <c r="D8405">
        <v>122.51</v>
      </c>
      <c r="E8405">
        <v>122.565</v>
      </c>
      <c r="F8405">
        <v>181</v>
      </c>
      <c r="G8405">
        <v>34701</v>
      </c>
      <c r="H8405">
        <v>4253128</v>
      </c>
      <c r="J8405" s="1">
        <v>42297.654861111114</v>
      </c>
      <c r="K8405">
        <v>113.83</v>
      </c>
      <c r="L8405">
        <v>113.87</v>
      </c>
      <c r="M8405">
        <v>113.82</v>
      </c>
      <c r="N8405">
        <v>113.83</v>
      </c>
      <c r="O8405">
        <v>725</v>
      </c>
      <c r="P8405">
        <v>8995</v>
      </c>
      <c r="Q8405">
        <v>1023900.875</v>
      </c>
      <c r="S8405" s="1">
        <v>42297.713194444441</v>
      </c>
      <c r="T8405">
        <v>113.53</v>
      </c>
      <c r="U8405">
        <v>113.55</v>
      </c>
      <c r="V8405">
        <v>113.53</v>
      </c>
      <c r="W8405">
        <v>113.55</v>
      </c>
      <c r="X8405">
        <v>6</v>
      </c>
      <c r="Y8405">
        <v>13</v>
      </c>
      <c r="Z8405">
        <v>1476.15</v>
      </c>
    </row>
    <row r="8406" spans="1:26" x14ac:dyDescent="0.25">
      <c r="A8406" s="1">
        <v>42311.51458333333</v>
      </c>
      <c r="B8406">
        <v>122.57</v>
      </c>
      <c r="C8406">
        <v>122.67</v>
      </c>
      <c r="D8406">
        <v>122.56</v>
      </c>
      <c r="E8406">
        <v>122.67</v>
      </c>
      <c r="F8406">
        <v>600</v>
      </c>
      <c r="G8406">
        <v>139329</v>
      </c>
      <c r="H8406">
        <v>17091488</v>
      </c>
      <c r="J8406" s="1">
        <v>42297.655555555553</v>
      </c>
      <c r="K8406">
        <v>113.83</v>
      </c>
      <c r="L8406">
        <v>113.83</v>
      </c>
      <c r="M8406">
        <v>113.79</v>
      </c>
      <c r="N8406">
        <v>113.8</v>
      </c>
      <c r="O8406">
        <v>536</v>
      </c>
      <c r="P8406">
        <v>8536</v>
      </c>
      <c r="Q8406">
        <v>971396.8125</v>
      </c>
      <c r="S8406" s="1">
        <v>42297.713888888888</v>
      </c>
      <c r="T8406">
        <v>113.55</v>
      </c>
      <c r="U8406">
        <v>113.55</v>
      </c>
      <c r="V8406">
        <v>113.53</v>
      </c>
      <c r="W8406">
        <v>113.53</v>
      </c>
      <c r="X8406">
        <v>3</v>
      </c>
      <c r="Y8406">
        <v>5</v>
      </c>
      <c r="Z8406">
        <v>567.65</v>
      </c>
    </row>
    <row r="8407" spans="1:26" x14ac:dyDescent="0.25">
      <c r="A8407" s="1">
        <v>42311.515277777777</v>
      </c>
      <c r="B8407">
        <v>122.6664</v>
      </c>
      <c r="C8407">
        <v>122.675</v>
      </c>
      <c r="D8407">
        <v>122.64</v>
      </c>
      <c r="E8407">
        <v>122.655</v>
      </c>
      <c r="F8407">
        <v>344</v>
      </c>
      <c r="G8407">
        <v>67151</v>
      </c>
      <c r="H8407">
        <v>8236406</v>
      </c>
      <c r="J8407" s="1">
        <v>42297.65625</v>
      </c>
      <c r="K8407">
        <v>113.8</v>
      </c>
      <c r="L8407">
        <v>113.8</v>
      </c>
      <c r="M8407">
        <v>113.76</v>
      </c>
      <c r="N8407">
        <v>113.76</v>
      </c>
      <c r="O8407">
        <v>664</v>
      </c>
      <c r="P8407">
        <v>6964</v>
      </c>
      <c r="Q8407">
        <v>792224.625</v>
      </c>
      <c r="S8407" s="1">
        <v>42297.714583333334</v>
      </c>
      <c r="T8407">
        <v>113.54</v>
      </c>
      <c r="U8407">
        <v>113.55</v>
      </c>
      <c r="V8407">
        <v>113.54</v>
      </c>
      <c r="W8407">
        <v>113.55</v>
      </c>
      <c r="X8407">
        <v>2</v>
      </c>
      <c r="Y8407">
        <v>4</v>
      </c>
      <c r="Z8407">
        <v>454.2</v>
      </c>
    </row>
    <row r="8408" spans="1:26" x14ac:dyDescent="0.25">
      <c r="A8408" s="1">
        <v>42311.515972222223</v>
      </c>
      <c r="B8408">
        <v>122.66</v>
      </c>
      <c r="C8408">
        <v>122.67</v>
      </c>
      <c r="D8408">
        <v>122.6101</v>
      </c>
      <c r="E8408">
        <v>122.63500000000001</v>
      </c>
      <c r="F8408">
        <v>200</v>
      </c>
      <c r="G8408">
        <v>39794</v>
      </c>
      <c r="H8408">
        <v>4880137.5</v>
      </c>
      <c r="J8408" s="1">
        <v>42297.656944444447</v>
      </c>
      <c r="K8408">
        <v>113.76</v>
      </c>
      <c r="L8408">
        <v>113.78</v>
      </c>
      <c r="M8408">
        <v>113.76</v>
      </c>
      <c r="N8408">
        <v>113.78</v>
      </c>
      <c r="O8408">
        <v>449</v>
      </c>
      <c r="P8408">
        <v>8649</v>
      </c>
      <c r="Q8408">
        <v>984083.1875</v>
      </c>
      <c r="S8408" s="1">
        <v>42297.716666666667</v>
      </c>
      <c r="T8408">
        <v>113.64</v>
      </c>
      <c r="U8408">
        <v>113.64</v>
      </c>
      <c r="V8408">
        <v>113.64</v>
      </c>
      <c r="W8408">
        <v>113.64</v>
      </c>
      <c r="X8408">
        <v>2</v>
      </c>
      <c r="Y8408">
        <v>4</v>
      </c>
      <c r="Z8408">
        <v>454.56</v>
      </c>
    </row>
    <row r="8409" spans="1:26" x14ac:dyDescent="0.25">
      <c r="A8409" s="1">
        <v>42311.51666666667</v>
      </c>
      <c r="B8409">
        <v>122.63500000000001</v>
      </c>
      <c r="C8409">
        <v>122.67</v>
      </c>
      <c r="D8409">
        <v>122.62</v>
      </c>
      <c r="E8409">
        <v>122.626</v>
      </c>
      <c r="F8409">
        <v>254</v>
      </c>
      <c r="G8409">
        <v>47675</v>
      </c>
      <c r="H8409">
        <v>5846194.5</v>
      </c>
      <c r="J8409" s="1">
        <v>42297.657638888886</v>
      </c>
      <c r="K8409">
        <v>113.78</v>
      </c>
      <c r="L8409">
        <v>113.78</v>
      </c>
      <c r="M8409">
        <v>113.71</v>
      </c>
      <c r="N8409">
        <v>113.71</v>
      </c>
      <c r="O8409">
        <v>947</v>
      </c>
      <c r="P8409">
        <v>21645</v>
      </c>
      <c r="Q8409">
        <v>2461253</v>
      </c>
      <c r="S8409" s="1">
        <v>42297.717361111114</v>
      </c>
      <c r="T8409">
        <v>113.64</v>
      </c>
      <c r="U8409">
        <v>113.64</v>
      </c>
      <c r="V8409">
        <v>113.64</v>
      </c>
      <c r="W8409">
        <v>113.64</v>
      </c>
      <c r="X8409">
        <v>3</v>
      </c>
      <c r="Y8409">
        <v>17</v>
      </c>
      <c r="Z8409">
        <v>1931.88</v>
      </c>
    </row>
    <row r="8410" spans="1:26" x14ac:dyDescent="0.25">
      <c r="A8410" s="1">
        <v>42311.517361111109</v>
      </c>
      <c r="B8410">
        <v>122.62</v>
      </c>
      <c r="C8410">
        <v>122.65</v>
      </c>
      <c r="D8410">
        <v>122.61499999999999</v>
      </c>
      <c r="E8410">
        <v>122.62</v>
      </c>
      <c r="F8410">
        <v>219</v>
      </c>
      <c r="G8410">
        <v>35912</v>
      </c>
      <c r="H8410">
        <v>4403529.5</v>
      </c>
      <c r="J8410" s="1">
        <v>42297.658333333333</v>
      </c>
      <c r="K8410">
        <v>113.71</v>
      </c>
      <c r="L8410">
        <v>113.77</v>
      </c>
      <c r="M8410">
        <v>113.71</v>
      </c>
      <c r="N8410">
        <v>113.75</v>
      </c>
      <c r="O8410">
        <v>1117</v>
      </c>
      <c r="P8410">
        <v>22158</v>
      </c>
      <c r="Q8410">
        <v>2520472.5</v>
      </c>
      <c r="S8410" s="1">
        <v>42297.718055555553</v>
      </c>
      <c r="T8410">
        <v>113.64</v>
      </c>
      <c r="U8410">
        <v>113.64</v>
      </c>
      <c r="V8410">
        <v>113.64</v>
      </c>
      <c r="W8410">
        <v>113.64</v>
      </c>
      <c r="X8410">
        <v>4</v>
      </c>
      <c r="Y8410">
        <v>20</v>
      </c>
      <c r="Z8410">
        <v>2272.8000000000002</v>
      </c>
    </row>
    <row r="8411" spans="1:26" x14ac:dyDescent="0.25">
      <c r="A8411" s="1">
        <v>42311.518055555556</v>
      </c>
      <c r="B8411">
        <v>122.6122</v>
      </c>
      <c r="C8411">
        <v>122.62</v>
      </c>
      <c r="D8411">
        <v>122.595</v>
      </c>
      <c r="E8411">
        <v>122.605</v>
      </c>
      <c r="F8411">
        <v>215</v>
      </c>
      <c r="G8411">
        <v>34052</v>
      </c>
      <c r="H8411">
        <v>4174945.5</v>
      </c>
      <c r="J8411" s="1">
        <v>42297.65902777778</v>
      </c>
      <c r="K8411">
        <v>113.75</v>
      </c>
      <c r="L8411">
        <v>113.78</v>
      </c>
      <c r="M8411">
        <v>113.71</v>
      </c>
      <c r="N8411">
        <v>113.71</v>
      </c>
      <c r="O8411">
        <v>937</v>
      </c>
      <c r="P8411">
        <v>15409</v>
      </c>
      <c r="Q8411">
        <v>1752157.375</v>
      </c>
      <c r="S8411" s="1">
        <v>42297.719444444447</v>
      </c>
      <c r="T8411">
        <v>113.63</v>
      </c>
      <c r="U8411">
        <v>113.63</v>
      </c>
      <c r="V8411">
        <v>113.63</v>
      </c>
      <c r="W8411">
        <v>113.63</v>
      </c>
      <c r="X8411">
        <v>1</v>
      </c>
      <c r="Y8411">
        <v>1</v>
      </c>
      <c r="Z8411">
        <v>113.63</v>
      </c>
    </row>
    <row r="8412" spans="1:26" x14ac:dyDescent="0.25">
      <c r="A8412" s="1">
        <v>42311.518750000003</v>
      </c>
      <c r="B8412">
        <v>122.6024</v>
      </c>
      <c r="C8412">
        <v>122.61</v>
      </c>
      <c r="D8412">
        <v>122.54</v>
      </c>
      <c r="E8412">
        <v>122.56</v>
      </c>
      <c r="F8412">
        <v>485</v>
      </c>
      <c r="G8412">
        <v>79124</v>
      </c>
      <c r="H8412">
        <v>9697437</v>
      </c>
      <c r="J8412" s="1">
        <v>42297.659722222219</v>
      </c>
      <c r="K8412">
        <v>113.71</v>
      </c>
      <c r="L8412">
        <v>113.75</v>
      </c>
      <c r="M8412">
        <v>113.67</v>
      </c>
      <c r="N8412">
        <v>113.69</v>
      </c>
      <c r="O8412">
        <v>931</v>
      </c>
      <c r="P8412">
        <v>18227</v>
      </c>
      <c r="Q8412">
        <v>2072227.625</v>
      </c>
      <c r="S8412" s="1">
        <v>42297.720138888886</v>
      </c>
      <c r="T8412">
        <v>113.63</v>
      </c>
      <c r="U8412">
        <v>113.63</v>
      </c>
      <c r="V8412">
        <v>113.63</v>
      </c>
      <c r="W8412">
        <v>113.63</v>
      </c>
      <c r="X8412">
        <v>2</v>
      </c>
      <c r="Y8412">
        <v>2</v>
      </c>
      <c r="Z8412">
        <v>227.26</v>
      </c>
    </row>
    <row r="8413" spans="1:26" x14ac:dyDescent="0.25">
      <c r="A8413" s="1">
        <v>42311.519444444442</v>
      </c>
      <c r="B8413">
        <v>122.56</v>
      </c>
      <c r="C8413">
        <v>122.6101</v>
      </c>
      <c r="D8413">
        <v>122.54</v>
      </c>
      <c r="E8413">
        <v>122.61</v>
      </c>
      <c r="F8413">
        <v>224</v>
      </c>
      <c r="G8413">
        <v>33914</v>
      </c>
      <c r="H8413">
        <v>4158195.5</v>
      </c>
      <c r="J8413" s="1">
        <v>42297.660416666666</v>
      </c>
      <c r="K8413">
        <v>113.69</v>
      </c>
      <c r="L8413">
        <v>113.69</v>
      </c>
      <c r="M8413">
        <v>113.62</v>
      </c>
      <c r="N8413">
        <v>113.62</v>
      </c>
      <c r="O8413">
        <v>669</v>
      </c>
      <c r="P8413">
        <v>22244</v>
      </c>
      <c r="Q8413">
        <v>2527363.25</v>
      </c>
      <c r="S8413" s="1">
        <v>42297.720833333333</v>
      </c>
      <c r="T8413">
        <v>113.63</v>
      </c>
      <c r="U8413">
        <v>113.63</v>
      </c>
      <c r="V8413">
        <v>113.59</v>
      </c>
      <c r="W8413">
        <v>113.59</v>
      </c>
      <c r="X8413">
        <v>5</v>
      </c>
      <c r="Y8413">
        <v>14</v>
      </c>
      <c r="Z8413">
        <v>1590.26</v>
      </c>
    </row>
    <row r="8414" spans="1:26" x14ac:dyDescent="0.25">
      <c r="A8414" s="1">
        <v>42311.520138888889</v>
      </c>
      <c r="B8414">
        <v>122.604</v>
      </c>
      <c r="C8414">
        <v>122.6062</v>
      </c>
      <c r="D8414">
        <v>122.565</v>
      </c>
      <c r="E8414">
        <v>122.59</v>
      </c>
      <c r="F8414">
        <v>157</v>
      </c>
      <c r="G8414">
        <v>45150</v>
      </c>
      <c r="H8414">
        <v>5534938.5</v>
      </c>
      <c r="J8414" s="1">
        <v>42297.661111111112</v>
      </c>
      <c r="K8414">
        <v>113.62</v>
      </c>
      <c r="L8414">
        <v>113.66</v>
      </c>
      <c r="M8414">
        <v>113.6</v>
      </c>
      <c r="N8414">
        <v>113.66</v>
      </c>
      <c r="O8414">
        <v>1083</v>
      </c>
      <c r="P8414">
        <v>25055</v>
      </c>
      <c r="Q8414">
        <v>2847751.5</v>
      </c>
      <c r="S8414" s="1">
        <v>42297.722222222219</v>
      </c>
      <c r="T8414">
        <v>113.59</v>
      </c>
      <c r="U8414">
        <v>113.59</v>
      </c>
      <c r="V8414">
        <v>113.59</v>
      </c>
      <c r="W8414">
        <v>113.59</v>
      </c>
      <c r="X8414">
        <v>1</v>
      </c>
      <c r="Y8414">
        <v>1</v>
      </c>
      <c r="Z8414">
        <v>113.59</v>
      </c>
    </row>
    <row r="8415" spans="1:26" x14ac:dyDescent="0.25">
      <c r="A8415" s="1">
        <v>42311.520833333336</v>
      </c>
      <c r="B8415">
        <v>122.58499999999999</v>
      </c>
      <c r="C8415">
        <v>122.595</v>
      </c>
      <c r="D8415">
        <v>122.56</v>
      </c>
      <c r="E8415">
        <v>122.56</v>
      </c>
      <c r="F8415">
        <v>165</v>
      </c>
      <c r="G8415">
        <v>23426</v>
      </c>
      <c r="H8415">
        <v>2871090.5</v>
      </c>
      <c r="J8415" s="1">
        <v>42297.661805555559</v>
      </c>
      <c r="K8415">
        <v>113.66</v>
      </c>
      <c r="L8415">
        <v>113.75</v>
      </c>
      <c r="M8415">
        <v>113.66</v>
      </c>
      <c r="N8415">
        <v>113.74</v>
      </c>
      <c r="O8415">
        <v>1101</v>
      </c>
      <c r="P8415">
        <v>15140</v>
      </c>
      <c r="Q8415">
        <v>1722023.625</v>
      </c>
      <c r="S8415" s="1">
        <v>42297.722916666666</v>
      </c>
      <c r="T8415">
        <v>113.59</v>
      </c>
      <c r="U8415">
        <v>113.59</v>
      </c>
      <c r="V8415">
        <v>113.59</v>
      </c>
      <c r="W8415">
        <v>113.59</v>
      </c>
      <c r="X8415">
        <v>1</v>
      </c>
      <c r="Y8415">
        <v>5</v>
      </c>
      <c r="Z8415">
        <v>567.95000000000005</v>
      </c>
    </row>
    <row r="8416" spans="1:26" x14ac:dyDescent="0.25">
      <c r="A8416" s="1">
        <v>42311.521527777775</v>
      </c>
      <c r="B8416">
        <v>122.56</v>
      </c>
      <c r="C8416">
        <v>122.5864</v>
      </c>
      <c r="D8416">
        <v>122.54</v>
      </c>
      <c r="E8416">
        <v>122.58</v>
      </c>
      <c r="F8416">
        <v>153</v>
      </c>
      <c r="G8416">
        <v>37449</v>
      </c>
      <c r="H8416">
        <v>4590498.5</v>
      </c>
      <c r="J8416" s="1">
        <v>42297.662499999999</v>
      </c>
      <c r="K8416">
        <v>113.74</v>
      </c>
      <c r="L8416">
        <v>113.77</v>
      </c>
      <c r="M8416">
        <v>113.73</v>
      </c>
      <c r="N8416">
        <v>113.75</v>
      </c>
      <c r="O8416">
        <v>1274</v>
      </c>
      <c r="P8416">
        <v>18374</v>
      </c>
      <c r="Q8416">
        <v>2090042.5</v>
      </c>
      <c r="S8416" s="1">
        <v>42297.728472222225</v>
      </c>
      <c r="T8416">
        <v>113.59</v>
      </c>
      <c r="U8416">
        <v>113.59</v>
      </c>
      <c r="V8416">
        <v>113.59</v>
      </c>
      <c r="W8416">
        <v>113.59</v>
      </c>
      <c r="X8416">
        <v>1</v>
      </c>
      <c r="Y8416">
        <v>4</v>
      </c>
      <c r="Z8416">
        <v>454.36</v>
      </c>
    </row>
    <row r="8417" spans="1:26" x14ac:dyDescent="0.25">
      <c r="A8417" s="1">
        <v>42311.522222222222</v>
      </c>
      <c r="B8417">
        <v>122.57</v>
      </c>
      <c r="C8417">
        <v>122.61</v>
      </c>
      <c r="D8417">
        <v>122.57</v>
      </c>
      <c r="E8417">
        <v>122.571</v>
      </c>
      <c r="F8417">
        <v>174</v>
      </c>
      <c r="G8417">
        <v>35300</v>
      </c>
      <c r="H8417">
        <v>4326756.5</v>
      </c>
      <c r="J8417" s="1">
        <v>42297.663194444445</v>
      </c>
      <c r="K8417">
        <v>113.75</v>
      </c>
      <c r="L8417">
        <v>113.78</v>
      </c>
      <c r="M8417">
        <v>113.73</v>
      </c>
      <c r="N8417">
        <v>113.77</v>
      </c>
      <c r="O8417">
        <v>1564</v>
      </c>
      <c r="P8417">
        <v>35054</v>
      </c>
      <c r="Q8417">
        <v>3988093.5</v>
      </c>
      <c r="S8417" s="1">
        <v>42297.729166666664</v>
      </c>
      <c r="T8417">
        <v>113.6</v>
      </c>
      <c r="U8417">
        <v>113.6</v>
      </c>
      <c r="V8417">
        <v>113.59</v>
      </c>
      <c r="W8417">
        <v>113.59</v>
      </c>
      <c r="X8417">
        <v>2</v>
      </c>
      <c r="Y8417">
        <v>6</v>
      </c>
      <c r="Z8417">
        <v>681.54</v>
      </c>
    </row>
    <row r="8418" spans="1:26" x14ac:dyDescent="0.25">
      <c r="A8418" s="1">
        <v>42311.522916666669</v>
      </c>
      <c r="B8418">
        <v>122.57</v>
      </c>
      <c r="C8418">
        <v>122.63</v>
      </c>
      <c r="D8418">
        <v>122.57</v>
      </c>
      <c r="E8418">
        <v>122.63</v>
      </c>
      <c r="F8418">
        <v>205</v>
      </c>
      <c r="G8418">
        <v>48903</v>
      </c>
      <c r="H8418">
        <v>5996975</v>
      </c>
      <c r="J8418" s="1">
        <v>42297.663888888892</v>
      </c>
      <c r="K8418">
        <v>113.77</v>
      </c>
      <c r="L8418">
        <v>113.81</v>
      </c>
      <c r="M8418">
        <v>113.77</v>
      </c>
      <c r="N8418">
        <v>113.81</v>
      </c>
      <c r="O8418">
        <v>1171</v>
      </c>
      <c r="P8418">
        <v>23000</v>
      </c>
      <c r="Q8418">
        <v>2617630</v>
      </c>
      <c r="S8418" s="1">
        <v>42297.730555555558</v>
      </c>
      <c r="T8418">
        <v>113.6</v>
      </c>
      <c r="U8418">
        <v>113.6</v>
      </c>
      <c r="V8418">
        <v>113.6</v>
      </c>
      <c r="W8418">
        <v>113.6</v>
      </c>
      <c r="X8418">
        <v>1</v>
      </c>
      <c r="Y8418">
        <v>5</v>
      </c>
      <c r="Z8418">
        <v>568</v>
      </c>
    </row>
    <row r="8419" spans="1:26" x14ac:dyDescent="0.25">
      <c r="A8419" s="1">
        <v>42311.523611111108</v>
      </c>
      <c r="B8419">
        <v>122.62</v>
      </c>
      <c r="C8419">
        <v>122.625</v>
      </c>
      <c r="D8419">
        <v>122.58</v>
      </c>
      <c r="E8419">
        <v>122.61</v>
      </c>
      <c r="F8419">
        <v>201</v>
      </c>
      <c r="G8419">
        <v>35697</v>
      </c>
      <c r="H8419">
        <v>4376809</v>
      </c>
      <c r="J8419" s="1">
        <v>42297.664583333331</v>
      </c>
      <c r="K8419">
        <v>113.81</v>
      </c>
      <c r="L8419">
        <v>113.82</v>
      </c>
      <c r="M8419">
        <v>113.79</v>
      </c>
      <c r="N8419">
        <v>113.8</v>
      </c>
      <c r="O8419">
        <v>1318</v>
      </c>
      <c r="P8419">
        <v>25693</v>
      </c>
      <c r="Q8419">
        <v>2923863.5</v>
      </c>
      <c r="S8419" s="1">
        <v>42297.737500000003</v>
      </c>
      <c r="T8419">
        <v>113.6</v>
      </c>
      <c r="U8419">
        <v>113.6</v>
      </c>
      <c r="V8419">
        <v>113.6</v>
      </c>
      <c r="W8419">
        <v>113.6</v>
      </c>
      <c r="X8419">
        <v>1</v>
      </c>
      <c r="Y8419">
        <v>5</v>
      </c>
      <c r="Z8419">
        <v>568</v>
      </c>
    </row>
    <row r="8420" spans="1:26" x14ac:dyDescent="0.25">
      <c r="A8420" s="1">
        <v>42311.524305555555</v>
      </c>
      <c r="B8420">
        <v>122.6099</v>
      </c>
      <c r="C8420">
        <v>122.629</v>
      </c>
      <c r="D8420">
        <v>122.58</v>
      </c>
      <c r="E8420">
        <v>122.5895</v>
      </c>
      <c r="F8420">
        <v>214</v>
      </c>
      <c r="G8420">
        <v>41680</v>
      </c>
      <c r="H8420">
        <v>5109530.5</v>
      </c>
      <c r="J8420" s="1">
        <v>42297.665277777778</v>
      </c>
      <c r="K8420">
        <v>113.8</v>
      </c>
      <c r="L8420">
        <v>113.8</v>
      </c>
      <c r="M8420">
        <v>113.75</v>
      </c>
      <c r="N8420">
        <v>113.77</v>
      </c>
      <c r="O8420">
        <v>1170</v>
      </c>
      <c r="P8420">
        <v>23421</v>
      </c>
      <c r="Q8420">
        <v>2664607</v>
      </c>
      <c r="S8420" s="1">
        <v>42297.738194444442</v>
      </c>
      <c r="T8420">
        <v>113.6</v>
      </c>
      <c r="U8420">
        <v>113.6</v>
      </c>
      <c r="V8420">
        <v>113.6</v>
      </c>
      <c r="W8420">
        <v>113.6</v>
      </c>
      <c r="X8420">
        <v>1</v>
      </c>
      <c r="Y8420">
        <v>3</v>
      </c>
      <c r="Z8420">
        <v>340.8</v>
      </c>
    </row>
    <row r="8421" spans="1:26" x14ac:dyDescent="0.25">
      <c r="A8421" s="1">
        <v>42311.525000000001</v>
      </c>
      <c r="B8421">
        <v>122.58</v>
      </c>
      <c r="C8421">
        <v>122.6</v>
      </c>
      <c r="D8421">
        <v>122.56</v>
      </c>
      <c r="E8421">
        <v>122.58499999999999</v>
      </c>
      <c r="F8421">
        <v>183</v>
      </c>
      <c r="G8421">
        <v>36564</v>
      </c>
      <c r="H8421">
        <v>4482198</v>
      </c>
      <c r="J8421" s="1">
        <v>42297.665972222225</v>
      </c>
      <c r="K8421">
        <v>113.77</v>
      </c>
      <c r="L8421">
        <v>113.8</v>
      </c>
      <c r="M8421">
        <v>113.7</v>
      </c>
      <c r="N8421">
        <v>113.74</v>
      </c>
      <c r="O8421">
        <v>3865</v>
      </c>
      <c r="P8421">
        <v>35460</v>
      </c>
      <c r="Q8421">
        <v>4033220.25</v>
      </c>
      <c r="S8421" s="1">
        <v>42297.738888888889</v>
      </c>
      <c r="T8421">
        <v>113.6</v>
      </c>
      <c r="U8421">
        <v>113.6</v>
      </c>
      <c r="V8421">
        <v>113.6</v>
      </c>
      <c r="W8421">
        <v>113.6</v>
      </c>
      <c r="X8421">
        <v>2</v>
      </c>
      <c r="Y8421">
        <v>12</v>
      </c>
      <c r="Z8421">
        <v>1363.2</v>
      </c>
    </row>
    <row r="8422" spans="1:26" x14ac:dyDescent="0.25">
      <c r="A8422" s="1">
        <v>42311.525694444441</v>
      </c>
      <c r="B8422">
        <v>122.59</v>
      </c>
      <c r="C8422">
        <v>122.62</v>
      </c>
      <c r="D8422">
        <v>122.58499999999999</v>
      </c>
      <c r="E8422">
        <v>122.605</v>
      </c>
      <c r="F8422">
        <v>178</v>
      </c>
      <c r="G8422">
        <v>34856</v>
      </c>
      <c r="H8422">
        <v>4273520</v>
      </c>
      <c r="J8422" s="1">
        <v>42297.666666666664</v>
      </c>
      <c r="K8422">
        <v>113.74</v>
      </c>
      <c r="L8422">
        <v>113.74</v>
      </c>
      <c r="M8422">
        <v>113.7</v>
      </c>
      <c r="N8422">
        <v>113.7</v>
      </c>
      <c r="O8422">
        <v>12</v>
      </c>
      <c r="P8422">
        <v>136</v>
      </c>
      <c r="Q8422">
        <v>15463.199199999999</v>
      </c>
      <c r="S8422" s="1">
        <v>42297.740277777775</v>
      </c>
      <c r="T8422">
        <v>113.6</v>
      </c>
      <c r="U8422">
        <v>113.6</v>
      </c>
      <c r="V8422">
        <v>113.6</v>
      </c>
      <c r="W8422">
        <v>113.6</v>
      </c>
      <c r="X8422">
        <v>2</v>
      </c>
      <c r="Y8422">
        <v>11</v>
      </c>
      <c r="Z8422">
        <v>1249.5999999999999</v>
      </c>
    </row>
    <row r="8423" spans="1:26" x14ac:dyDescent="0.25">
      <c r="A8423" s="1">
        <v>42311.526388888888</v>
      </c>
      <c r="B8423">
        <v>122.6</v>
      </c>
      <c r="C8423">
        <v>122.62</v>
      </c>
      <c r="D8423">
        <v>122.57</v>
      </c>
      <c r="E8423">
        <v>122.605</v>
      </c>
      <c r="F8423">
        <v>254</v>
      </c>
      <c r="G8423">
        <v>48084</v>
      </c>
      <c r="H8423">
        <v>5895339</v>
      </c>
      <c r="J8423" s="1">
        <v>42297.667361111111</v>
      </c>
      <c r="K8423">
        <v>113.7</v>
      </c>
      <c r="L8423">
        <v>113.79</v>
      </c>
      <c r="M8423">
        <v>113.7</v>
      </c>
      <c r="N8423">
        <v>113.75</v>
      </c>
      <c r="O8423">
        <v>21</v>
      </c>
      <c r="P8423">
        <v>188</v>
      </c>
      <c r="Q8423">
        <v>21385</v>
      </c>
      <c r="S8423" s="1">
        <v>42297.740972222222</v>
      </c>
      <c r="T8423">
        <v>113.6</v>
      </c>
      <c r="U8423">
        <v>113.6</v>
      </c>
      <c r="V8423">
        <v>113.6</v>
      </c>
      <c r="W8423">
        <v>113.6</v>
      </c>
      <c r="X8423">
        <v>1</v>
      </c>
      <c r="Y8423">
        <v>1</v>
      </c>
      <c r="Z8423">
        <v>113.6</v>
      </c>
    </row>
    <row r="8424" spans="1:26" x14ac:dyDescent="0.25">
      <c r="A8424" s="1">
        <v>42311.527083333334</v>
      </c>
      <c r="B8424">
        <v>122.605</v>
      </c>
      <c r="C8424">
        <v>122.61</v>
      </c>
      <c r="D8424">
        <v>122.56</v>
      </c>
      <c r="E8424">
        <v>122.57</v>
      </c>
      <c r="F8424">
        <v>156</v>
      </c>
      <c r="G8424">
        <v>26638</v>
      </c>
      <c r="H8424">
        <v>3265019.75</v>
      </c>
      <c r="J8424" s="1">
        <v>42297.668055555558</v>
      </c>
      <c r="K8424">
        <v>113.75</v>
      </c>
      <c r="L8424">
        <v>113.75</v>
      </c>
      <c r="M8424">
        <v>113.75</v>
      </c>
      <c r="N8424">
        <v>113.75</v>
      </c>
      <c r="O8424">
        <v>4</v>
      </c>
      <c r="P8424">
        <v>8</v>
      </c>
      <c r="Q8424">
        <v>910</v>
      </c>
      <c r="S8424" s="1">
        <v>42297.741666666669</v>
      </c>
      <c r="T8424">
        <v>113.6</v>
      </c>
      <c r="U8424">
        <v>113.6</v>
      </c>
      <c r="V8424">
        <v>113.6</v>
      </c>
      <c r="W8424">
        <v>113.6</v>
      </c>
      <c r="X8424">
        <v>1</v>
      </c>
      <c r="Y8424">
        <v>1</v>
      </c>
      <c r="Z8424">
        <v>113.6</v>
      </c>
    </row>
    <row r="8425" spans="1:26" x14ac:dyDescent="0.25">
      <c r="A8425" s="1">
        <v>42311.527777777781</v>
      </c>
      <c r="B8425">
        <v>122.57</v>
      </c>
      <c r="C8425">
        <v>122.59990000000001</v>
      </c>
      <c r="D8425">
        <v>122.53</v>
      </c>
      <c r="E8425">
        <v>122.55</v>
      </c>
      <c r="F8425">
        <v>236</v>
      </c>
      <c r="G8425">
        <v>66879</v>
      </c>
      <c r="H8425">
        <v>8196021.5</v>
      </c>
      <c r="J8425" s="1">
        <v>42297.668749999997</v>
      </c>
      <c r="K8425">
        <v>113.75</v>
      </c>
      <c r="L8425">
        <v>113.75</v>
      </c>
      <c r="M8425">
        <v>113.75</v>
      </c>
      <c r="N8425">
        <v>113.75</v>
      </c>
      <c r="O8425">
        <v>4</v>
      </c>
      <c r="P8425">
        <v>8</v>
      </c>
      <c r="Q8425">
        <v>910</v>
      </c>
      <c r="S8425" s="1">
        <v>42297.743055555555</v>
      </c>
      <c r="T8425">
        <v>113.6</v>
      </c>
      <c r="U8425">
        <v>113.6</v>
      </c>
      <c r="V8425">
        <v>113.6</v>
      </c>
      <c r="W8425">
        <v>113.6</v>
      </c>
      <c r="X8425">
        <v>1</v>
      </c>
      <c r="Y8425">
        <v>5</v>
      </c>
      <c r="Z8425">
        <v>568</v>
      </c>
    </row>
    <row r="8426" spans="1:26" x14ac:dyDescent="0.25">
      <c r="A8426" s="1">
        <v>42311.52847222222</v>
      </c>
      <c r="B8426">
        <v>122.545</v>
      </c>
      <c r="C8426">
        <v>122.545</v>
      </c>
      <c r="D8426">
        <v>122.45</v>
      </c>
      <c r="E8426">
        <v>122.4858</v>
      </c>
      <c r="F8426">
        <v>285</v>
      </c>
      <c r="G8426">
        <v>71555</v>
      </c>
      <c r="H8426">
        <v>8764472</v>
      </c>
      <c r="J8426" s="1">
        <v>42297.669444444444</v>
      </c>
      <c r="K8426">
        <v>113.75</v>
      </c>
      <c r="L8426">
        <v>113.8</v>
      </c>
      <c r="M8426">
        <v>113.75</v>
      </c>
      <c r="N8426">
        <v>113.75</v>
      </c>
      <c r="O8426">
        <v>6</v>
      </c>
      <c r="P8426">
        <v>16</v>
      </c>
      <c r="Q8426">
        <v>1820</v>
      </c>
      <c r="S8426" s="1">
        <v>42297.745833333334</v>
      </c>
      <c r="T8426">
        <v>113.6</v>
      </c>
      <c r="U8426">
        <v>113.6</v>
      </c>
      <c r="V8426">
        <v>113.6</v>
      </c>
      <c r="W8426">
        <v>113.6</v>
      </c>
      <c r="X8426">
        <v>1</v>
      </c>
      <c r="Y8426">
        <v>5</v>
      </c>
      <c r="Z8426">
        <v>568</v>
      </c>
    </row>
    <row r="8427" spans="1:26" x14ac:dyDescent="0.25">
      <c r="A8427" s="1">
        <v>42311.529166666667</v>
      </c>
      <c r="B8427">
        <v>122.48</v>
      </c>
      <c r="C8427">
        <v>122.4896</v>
      </c>
      <c r="D8427">
        <v>122.45</v>
      </c>
      <c r="E8427">
        <v>122.485</v>
      </c>
      <c r="F8427">
        <v>140</v>
      </c>
      <c r="G8427">
        <v>33870</v>
      </c>
      <c r="H8427">
        <v>4148567</v>
      </c>
      <c r="J8427" s="1">
        <v>42297.670138888891</v>
      </c>
      <c r="K8427">
        <v>113.75</v>
      </c>
      <c r="L8427">
        <v>113.76</v>
      </c>
      <c r="M8427">
        <v>113.7</v>
      </c>
      <c r="N8427">
        <v>113.7</v>
      </c>
      <c r="O8427">
        <v>8</v>
      </c>
      <c r="P8427">
        <v>60</v>
      </c>
      <c r="Q8427">
        <v>6822</v>
      </c>
      <c r="S8427" s="1">
        <v>42297.746527777781</v>
      </c>
      <c r="T8427">
        <v>113.6</v>
      </c>
      <c r="U8427">
        <v>113.6</v>
      </c>
      <c r="V8427">
        <v>113.6</v>
      </c>
      <c r="W8427">
        <v>113.6</v>
      </c>
      <c r="X8427">
        <v>2</v>
      </c>
      <c r="Y8427">
        <v>10</v>
      </c>
      <c r="Z8427">
        <v>1136</v>
      </c>
    </row>
    <row r="8428" spans="1:26" x14ac:dyDescent="0.25">
      <c r="A8428" s="1">
        <v>42311.529861111114</v>
      </c>
      <c r="B8428">
        <v>122.479</v>
      </c>
      <c r="C8428">
        <v>122.5232</v>
      </c>
      <c r="D8428">
        <v>122.47</v>
      </c>
      <c r="E8428">
        <v>122.52</v>
      </c>
      <c r="F8428">
        <v>117</v>
      </c>
      <c r="G8428">
        <v>32465</v>
      </c>
      <c r="H8428">
        <v>3977611.75</v>
      </c>
      <c r="J8428" s="1">
        <v>42297.67083333333</v>
      </c>
      <c r="K8428">
        <v>113.7</v>
      </c>
      <c r="L8428">
        <v>113.71</v>
      </c>
      <c r="M8428">
        <v>113.7</v>
      </c>
      <c r="N8428">
        <v>113.71</v>
      </c>
      <c r="O8428">
        <v>2</v>
      </c>
      <c r="P8428">
        <v>9</v>
      </c>
      <c r="Q8428">
        <v>1023.39</v>
      </c>
      <c r="S8428" s="1">
        <v>42297.747916666667</v>
      </c>
      <c r="T8428">
        <v>113.6</v>
      </c>
      <c r="U8428">
        <v>113.63</v>
      </c>
      <c r="V8428">
        <v>113.6</v>
      </c>
      <c r="W8428">
        <v>113.63</v>
      </c>
      <c r="X8428">
        <v>8</v>
      </c>
      <c r="Y8428">
        <v>16</v>
      </c>
      <c r="Z8428">
        <v>1818.08</v>
      </c>
    </row>
    <row r="8429" spans="1:26" x14ac:dyDescent="0.25">
      <c r="A8429" s="1">
        <v>42311.530555555553</v>
      </c>
      <c r="B8429">
        <v>122.53</v>
      </c>
      <c r="C8429">
        <v>122.55</v>
      </c>
      <c r="D8429">
        <v>122.5</v>
      </c>
      <c r="E8429">
        <v>122.5039</v>
      </c>
      <c r="F8429">
        <v>133</v>
      </c>
      <c r="G8429">
        <v>27683</v>
      </c>
      <c r="H8429">
        <v>3391275.5</v>
      </c>
      <c r="J8429" s="1">
        <v>42297.671527777777</v>
      </c>
      <c r="K8429">
        <v>113.7</v>
      </c>
      <c r="L8429">
        <v>113.71</v>
      </c>
      <c r="M8429">
        <v>113.7</v>
      </c>
      <c r="N8429">
        <v>113.7</v>
      </c>
      <c r="O8429">
        <v>11</v>
      </c>
      <c r="P8429">
        <v>47</v>
      </c>
      <c r="Q8429">
        <v>5343.8999000000003</v>
      </c>
      <c r="S8429" s="1">
        <v>42297.748611111114</v>
      </c>
      <c r="T8429">
        <v>113.61</v>
      </c>
      <c r="U8429">
        <v>113.63</v>
      </c>
      <c r="V8429">
        <v>113.61</v>
      </c>
      <c r="W8429">
        <v>113.63</v>
      </c>
      <c r="X8429">
        <v>3</v>
      </c>
      <c r="Y8429">
        <v>4</v>
      </c>
      <c r="Z8429">
        <v>454.52</v>
      </c>
    </row>
    <row r="8430" spans="1:26" x14ac:dyDescent="0.25">
      <c r="A8430" s="1">
        <v>42311.53125</v>
      </c>
      <c r="B8430">
        <v>122.51</v>
      </c>
      <c r="C8430">
        <v>122.52</v>
      </c>
      <c r="D8430">
        <v>122.46</v>
      </c>
      <c r="E8430">
        <v>122.49</v>
      </c>
      <c r="F8430">
        <v>175</v>
      </c>
      <c r="G8430">
        <v>36217</v>
      </c>
      <c r="H8430">
        <v>4436220.5</v>
      </c>
      <c r="J8430" s="1">
        <v>42297.672222222223</v>
      </c>
      <c r="K8430">
        <v>113.7</v>
      </c>
      <c r="L8430">
        <v>113.7</v>
      </c>
      <c r="M8430">
        <v>113.66</v>
      </c>
      <c r="N8430">
        <v>113.66</v>
      </c>
      <c r="O8430">
        <v>12</v>
      </c>
      <c r="P8430">
        <v>48</v>
      </c>
      <c r="Q8430">
        <v>5455.6801999999998</v>
      </c>
      <c r="S8430" s="1">
        <v>42297.749305555553</v>
      </c>
      <c r="T8430">
        <v>113.63</v>
      </c>
      <c r="U8430">
        <v>113.63</v>
      </c>
      <c r="V8430">
        <v>113.63</v>
      </c>
      <c r="W8430">
        <v>113.63</v>
      </c>
      <c r="X8430">
        <v>1</v>
      </c>
      <c r="Y8430">
        <v>2</v>
      </c>
      <c r="Z8430">
        <v>227.26</v>
      </c>
    </row>
    <row r="8431" spans="1:26" x14ac:dyDescent="0.25">
      <c r="A8431" s="1">
        <v>42311.531944444447</v>
      </c>
      <c r="B8431">
        <v>122.49</v>
      </c>
      <c r="C8431">
        <v>122.5</v>
      </c>
      <c r="D8431">
        <v>122.465</v>
      </c>
      <c r="E8431">
        <v>122.47</v>
      </c>
      <c r="F8431">
        <v>98</v>
      </c>
      <c r="G8431">
        <v>19478</v>
      </c>
      <c r="H8431">
        <v>2385470.75</v>
      </c>
      <c r="J8431" s="1">
        <v>42297.67291666667</v>
      </c>
      <c r="K8431">
        <v>113.66</v>
      </c>
      <c r="L8431">
        <v>113.68</v>
      </c>
      <c r="M8431">
        <v>113.66</v>
      </c>
      <c r="N8431">
        <v>113.66</v>
      </c>
      <c r="O8431">
        <v>6</v>
      </c>
      <c r="P8431">
        <v>33</v>
      </c>
      <c r="Q8431">
        <v>3750.78</v>
      </c>
      <c r="S8431" s="1">
        <v>42297.75</v>
      </c>
      <c r="T8431">
        <v>113.63</v>
      </c>
      <c r="U8431">
        <v>113.63</v>
      </c>
      <c r="V8431">
        <v>113.63</v>
      </c>
      <c r="W8431">
        <v>113.63</v>
      </c>
      <c r="X8431">
        <v>6</v>
      </c>
      <c r="Y8431">
        <v>9</v>
      </c>
      <c r="Z8431">
        <v>1022.67</v>
      </c>
    </row>
    <row r="8432" spans="1:26" x14ac:dyDescent="0.25">
      <c r="A8432" s="1">
        <v>42311.532638888886</v>
      </c>
      <c r="B8432">
        <v>122.47</v>
      </c>
      <c r="C8432">
        <v>122.51</v>
      </c>
      <c r="D8432">
        <v>122.45</v>
      </c>
      <c r="E8432">
        <v>122.51</v>
      </c>
      <c r="F8432">
        <v>234</v>
      </c>
      <c r="G8432">
        <v>41738</v>
      </c>
      <c r="H8432">
        <v>5113322.5</v>
      </c>
      <c r="J8432" s="1">
        <v>42297.673611111109</v>
      </c>
      <c r="K8432">
        <v>113.66</v>
      </c>
      <c r="L8432">
        <v>113.66</v>
      </c>
      <c r="M8432">
        <v>113.65</v>
      </c>
      <c r="N8432">
        <v>113.65</v>
      </c>
      <c r="O8432">
        <v>5</v>
      </c>
      <c r="P8432">
        <v>12</v>
      </c>
      <c r="Q8432">
        <v>1363.8</v>
      </c>
      <c r="S8432" s="1">
        <v>42297.752083333333</v>
      </c>
      <c r="T8432">
        <v>113.61</v>
      </c>
      <c r="U8432">
        <v>113.61</v>
      </c>
      <c r="V8432">
        <v>113.61</v>
      </c>
      <c r="W8432">
        <v>113.61</v>
      </c>
      <c r="X8432">
        <v>1</v>
      </c>
      <c r="Y8432">
        <v>1</v>
      </c>
      <c r="Z8432">
        <v>113.61</v>
      </c>
    </row>
    <row r="8433" spans="1:26" x14ac:dyDescent="0.25">
      <c r="A8433" s="1">
        <v>42311.533333333333</v>
      </c>
      <c r="B8433">
        <v>122.52</v>
      </c>
      <c r="C8433">
        <v>122.52</v>
      </c>
      <c r="D8433">
        <v>122.48</v>
      </c>
      <c r="E8433">
        <v>122.4999</v>
      </c>
      <c r="F8433">
        <v>224</v>
      </c>
      <c r="G8433">
        <v>52548</v>
      </c>
      <c r="H8433">
        <v>6437125</v>
      </c>
      <c r="J8433" s="1">
        <v>42297.674305555556</v>
      </c>
      <c r="K8433">
        <v>113.65</v>
      </c>
      <c r="L8433">
        <v>113.65</v>
      </c>
      <c r="M8433">
        <v>113.63</v>
      </c>
      <c r="N8433">
        <v>113.63</v>
      </c>
      <c r="O8433">
        <v>9</v>
      </c>
      <c r="P8433">
        <v>20</v>
      </c>
      <c r="Q8433">
        <v>2272.5999000000002</v>
      </c>
      <c r="S8433" s="1">
        <v>42297.75277777778</v>
      </c>
      <c r="T8433">
        <v>113.63</v>
      </c>
      <c r="U8433">
        <v>113.63</v>
      </c>
      <c r="V8433">
        <v>113.63</v>
      </c>
      <c r="W8433">
        <v>113.63</v>
      </c>
      <c r="X8433">
        <v>1</v>
      </c>
      <c r="Y8433">
        <v>2</v>
      </c>
      <c r="Z8433">
        <v>227.26</v>
      </c>
    </row>
    <row r="8434" spans="1:26" x14ac:dyDescent="0.25">
      <c r="A8434" s="1">
        <v>42311.53402777778</v>
      </c>
      <c r="B8434">
        <v>122.5</v>
      </c>
      <c r="C8434">
        <v>122.5098</v>
      </c>
      <c r="D8434">
        <v>122.48</v>
      </c>
      <c r="E8434">
        <v>122.508</v>
      </c>
      <c r="F8434">
        <v>92</v>
      </c>
      <c r="G8434">
        <v>17278</v>
      </c>
      <c r="H8434">
        <v>2116693.25</v>
      </c>
      <c r="J8434" s="1">
        <v>42297.675000000003</v>
      </c>
      <c r="K8434">
        <v>113.61</v>
      </c>
      <c r="L8434">
        <v>113.61</v>
      </c>
      <c r="M8434">
        <v>113.6</v>
      </c>
      <c r="N8434">
        <v>113.6</v>
      </c>
      <c r="O8434">
        <v>13</v>
      </c>
      <c r="P8434">
        <v>139</v>
      </c>
      <c r="Q8434">
        <v>15790.3994</v>
      </c>
      <c r="S8434" s="1">
        <v>42297.754861111112</v>
      </c>
      <c r="T8434">
        <v>113.61</v>
      </c>
      <c r="U8434">
        <v>113.61</v>
      </c>
      <c r="V8434">
        <v>113.61</v>
      </c>
      <c r="W8434">
        <v>113.61</v>
      </c>
      <c r="X8434">
        <v>1</v>
      </c>
      <c r="Y8434">
        <v>1</v>
      </c>
      <c r="Z8434">
        <v>113.61</v>
      </c>
    </row>
    <row r="8435" spans="1:26" x14ac:dyDescent="0.25">
      <c r="A8435" s="1">
        <v>42311.534722222219</v>
      </c>
      <c r="B8435">
        <v>122.505</v>
      </c>
      <c r="C8435">
        <v>122.54</v>
      </c>
      <c r="D8435">
        <v>122.5</v>
      </c>
      <c r="E8435">
        <v>122.511</v>
      </c>
      <c r="F8435">
        <v>184</v>
      </c>
      <c r="G8435">
        <v>31486</v>
      </c>
      <c r="H8435">
        <v>3857381.5</v>
      </c>
      <c r="J8435" s="1">
        <v>42297.675694444442</v>
      </c>
      <c r="K8435">
        <v>113.62</v>
      </c>
      <c r="L8435">
        <v>113.62</v>
      </c>
      <c r="M8435">
        <v>113.57</v>
      </c>
      <c r="N8435">
        <v>113.57</v>
      </c>
      <c r="O8435">
        <v>8</v>
      </c>
      <c r="P8435">
        <v>40</v>
      </c>
      <c r="Q8435">
        <v>4542.7997999999998</v>
      </c>
      <c r="S8435" s="1">
        <v>42297.757638888892</v>
      </c>
      <c r="T8435">
        <v>113.61</v>
      </c>
      <c r="U8435">
        <v>113.61</v>
      </c>
      <c r="V8435">
        <v>113.59</v>
      </c>
      <c r="W8435">
        <v>113.59</v>
      </c>
      <c r="X8435">
        <v>2</v>
      </c>
      <c r="Y8435">
        <v>2</v>
      </c>
      <c r="Z8435">
        <v>227.18</v>
      </c>
    </row>
    <row r="8436" spans="1:26" x14ac:dyDescent="0.25">
      <c r="A8436" s="1">
        <v>42311.535416666666</v>
      </c>
      <c r="B8436">
        <v>122.515</v>
      </c>
      <c r="C8436">
        <v>122.53</v>
      </c>
      <c r="D8436">
        <v>122.49</v>
      </c>
      <c r="E8436">
        <v>122.53</v>
      </c>
      <c r="F8436">
        <v>162</v>
      </c>
      <c r="G8436">
        <v>26754</v>
      </c>
      <c r="H8436">
        <v>3278167.5</v>
      </c>
      <c r="J8436" s="1">
        <v>42297.676388888889</v>
      </c>
      <c r="K8436">
        <v>113.57</v>
      </c>
      <c r="L8436">
        <v>113.57</v>
      </c>
      <c r="M8436">
        <v>113.52</v>
      </c>
      <c r="N8436">
        <v>113.52</v>
      </c>
      <c r="O8436">
        <v>6</v>
      </c>
      <c r="P8436">
        <v>14</v>
      </c>
      <c r="Q8436">
        <v>1589.2799</v>
      </c>
      <c r="S8436" s="1">
        <v>42297.758333333331</v>
      </c>
      <c r="T8436">
        <v>113.57</v>
      </c>
      <c r="U8436">
        <v>113.62</v>
      </c>
      <c r="V8436">
        <v>113.57</v>
      </c>
      <c r="W8436">
        <v>113.62</v>
      </c>
      <c r="X8436">
        <v>4</v>
      </c>
      <c r="Y8436">
        <v>4</v>
      </c>
      <c r="Z8436">
        <v>454.48</v>
      </c>
    </row>
    <row r="8437" spans="1:26" x14ac:dyDescent="0.25">
      <c r="A8437" s="1">
        <v>42311.536111111112</v>
      </c>
      <c r="B8437">
        <v>122.53</v>
      </c>
      <c r="C8437">
        <v>122.57</v>
      </c>
      <c r="D8437">
        <v>122.53</v>
      </c>
      <c r="E8437">
        <v>122.569</v>
      </c>
      <c r="F8437">
        <v>143</v>
      </c>
      <c r="G8437">
        <v>37471</v>
      </c>
      <c r="H8437">
        <v>4592783</v>
      </c>
      <c r="J8437" s="1">
        <v>42297.677083333336</v>
      </c>
      <c r="K8437">
        <v>113.52</v>
      </c>
      <c r="L8437">
        <v>113.57</v>
      </c>
      <c r="M8437">
        <v>113.52</v>
      </c>
      <c r="N8437">
        <v>113.53</v>
      </c>
      <c r="O8437">
        <v>11</v>
      </c>
      <c r="P8437">
        <v>64</v>
      </c>
      <c r="Q8437">
        <v>7265.9198999999999</v>
      </c>
      <c r="S8437" s="1">
        <v>42297.759027777778</v>
      </c>
      <c r="T8437">
        <v>113.55</v>
      </c>
      <c r="U8437">
        <v>113.61</v>
      </c>
      <c r="V8437">
        <v>113.55</v>
      </c>
      <c r="W8437">
        <v>113.61</v>
      </c>
      <c r="X8437">
        <v>3</v>
      </c>
      <c r="Y8437">
        <v>3</v>
      </c>
      <c r="Z8437">
        <v>340.83</v>
      </c>
    </row>
    <row r="8438" spans="1:26" x14ac:dyDescent="0.25">
      <c r="A8438" s="1">
        <v>42311.536805555559</v>
      </c>
      <c r="B8438">
        <v>122.57</v>
      </c>
      <c r="C8438">
        <v>122.58</v>
      </c>
      <c r="D8438">
        <v>122.53</v>
      </c>
      <c r="E8438">
        <v>122.54</v>
      </c>
      <c r="F8438">
        <v>220</v>
      </c>
      <c r="G8438">
        <v>35519</v>
      </c>
      <c r="H8438">
        <v>4352498.5</v>
      </c>
      <c r="J8438" s="1">
        <v>42297.677777777775</v>
      </c>
      <c r="K8438">
        <v>113.57</v>
      </c>
      <c r="L8438">
        <v>113.58</v>
      </c>
      <c r="M8438">
        <v>113.57</v>
      </c>
      <c r="N8438">
        <v>113.57</v>
      </c>
      <c r="O8438">
        <v>8</v>
      </c>
      <c r="P8438">
        <v>36</v>
      </c>
      <c r="Q8438">
        <v>4088.52</v>
      </c>
      <c r="S8438" s="1">
        <v>42297.759722222225</v>
      </c>
      <c r="T8438">
        <v>113.61</v>
      </c>
      <c r="U8438">
        <v>113.61</v>
      </c>
      <c r="V8438">
        <v>113.61</v>
      </c>
      <c r="W8438">
        <v>113.61</v>
      </c>
      <c r="X8438">
        <v>1</v>
      </c>
      <c r="Y8438">
        <v>1</v>
      </c>
      <c r="Z8438">
        <v>113.61</v>
      </c>
    </row>
    <row r="8439" spans="1:26" x14ac:dyDescent="0.25">
      <c r="A8439" s="1">
        <v>42311.537499999999</v>
      </c>
      <c r="B8439">
        <v>122.54</v>
      </c>
      <c r="C8439">
        <v>122.55</v>
      </c>
      <c r="D8439">
        <v>122.51</v>
      </c>
      <c r="E8439">
        <v>122.54</v>
      </c>
      <c r="F8439">
        <v>209</v>
      </c>
      <c r="G8439">
        <v>39234</v>
      </c>
      <c r="H8439">
        <v>4807734.5</v>
      </c>
      <c r="J8439" s="1">
        <v>42297.678472222222</v>
      </c>
      <c r="K8439">
        <v>113.57</v>
      </c>
      <c r="L8439">
        <v>113.61</v>
      </c>
      <c r="M8439">
        <v>113.57</v>
      </c>
      <c r="N8439">
        <v>113.59</v>
      </c>
      <c r="O8439">
        <v>15</v>
      </c>
      <c r="P8439">
        <v>45</v>
      </c>
      <c r="Q8439">
        <v>5111.5497999999998</v>
      </c>
      <c r="S8439" s="1">
        <v>42297.760416666664</v>
      </c>
      <c r="T8439">
        <v>113.61</v>
      </c>
      <c r="U8439">
        <v>113.61</v>
      </c>
      <c r="V8439">
        <v>113.59</v>
      </c>
      <c r="W8439">
        <v>113.59</v>
      </c>
      <c r="X8439">
        <v>2</v>
      </c>
      <c r="Y8439">
        <v>3</v>
      </c>
      <c r="Z8439">
        <v>340.77</v>
      </c>
    </row>
    <row r="8440" spans="1:26" x14ac:dyDescent="0.25">
      <c r="A8440" s="1">
        <v>42311.538194444445</v>
      </c>
      <c r="B8440">
        <v>122.5321</v>
      </c>
      <c r="C8440">
        <v>122.55</v>
      </c>
      <c r="D8440">
        <v>122.53</v>
      </c>
      <c r="E8440">
        <v>122.55</v>
      </c>
      <c r="F8440">
        <v>79</v>
      </c>
      <c r="G8440">
        <v>12670</v>
      </c>
      <c r="H8440">
        <v>1552708.5</v>
      </c>
      <c r="J8440" s="1">
        <v>42297.679166666669</v>
      </c>
      <c r="K8440">
        <v>113.58</v>
      </c>
      <c r="L8440">
        <v>113.58</v>
      </c>
      <c r="M8440">
        <v>113.57</v>
      </c>
      <c r="N8440">
        <v>113.57</v>
      </c>
      <c r="O8440">
        <v>5</v>
      </c>
      <c r="P8440">
        <v>14</v>
      </c>
      <c r="Q8440">
        <v>1589.98</v>
      </c>
      <c r="S8440" s="1">
        <v>42297.761805555558</v>
      </c>
      <c r="T8440">
        <v>113.59</v>
      </c>
      <c r="U8440">
        <v>113.59</v>
      </c>
      <c r="V8440">
        <v>113.59</v>
      </c>
      <c r="W8440">
        <v>113.59</v>
      </c>
      <c r="X8440">
        <v>2</v>
      </c>
      <c r="Y8440">
        <v>2</v>
      </c>
      <c r="Z8440">
        <v>227.18</v>
      </c>
    </row>
    <row r="8441" spans="1:26" x14ac:dyDescent="0.25">
      <c r="A8441" s="1">
        <v>42311.538888888892</v>
      </c>
      <c r="B8441">
        <v>122.55</v>
      </c>
      <c r="C8441">
        <v>122.5737</v>
      </c>
      <c r="D8441">
        <v>122.5368</v>
      </c>
      <c r="E8441">
        <v>122.55500000000001</v>
      </c>
      <c r="F8441">
        <v>185</v>
      </c>
      <c r="G8441">
        <v>38474</v>
      </c>
      <c r="H8441">
        <v>4715181</v>
      </c>
      <c r="J8441" s="1">
        <v>42297.679861111108</v>
      </c>
      <c r="K8441">
        <v>113.57</v>
      </c>
      <c r="L8441">
        <v>113.57</v>
      </c>
      <c r="M8441">
        <v>113.53</v>
      </c>
      <c r="N8441">
        <v>113.53</v>
      </c>
      <c r="O8441">
        <v>4</v>
      </c>
      <c r="P8441">
        <v>13</v>
      </c>
      <c r="Q8441">
        <v>1475.89</v>
      </c>
      <c r="S8441" s="1">
        <v>42297.762499999997</v>
      </c>
      <c r="T8441">
        <v>113.59</v>
      </c>
      <c r="U8441">
        <v>113.59</v>
      </c>
      <c r="V8441">
        <v>113.59</v>
      </c>
      <c r="W8441">
        <v>113.59</v>
      </c>
      <c r="X8441">
        <v>1</v>
      </c>
      <c r="Y8441">
        <v>1</v>
      </c>
      <c r="Z8441">
        <v>113.59</v>
      </c>
    </row>
    <row r="8442" spans="1:26" x14ac:dyDescent="0.25">
      <c r="A8442" s="1">
        <v>42311.539583333331</v>
      </c>
      <c r="B8442">
        <v>122.5532</v>
      </c>
      <c r="C8442">
        <v>122.59</v>
      </c>
      <c r="D8442">
        <v>122.5532</v>
      </c>
      <c r="E8442">
        <v>122.58</v>
      </c>
      <c r="F8442">
        <v>103</v>
      </c>
      <c r="G8442">
        <v>42314</v>
      </c>
      <c r="H8442">
        <v>5186850</v>
      </c>
      <c r="J8442" s="1">
        <v>42297.680555555555</v>
      </c>
      <c r="K8442">
        <v>113.53</v>
      </c>
      <c r="L8442">
        <v>113.53</v>
      </c>
      <c r="M8442">
        <v>113.53</v>
      </c>
      <c r="N8442">
        <v>113.53</v>
      </c>
      <c r="O8442">
        <v>2</v>
      </c>
      <c r="P8442">
        <v>12</v>
      </c>
      <c r="Q8442">
        <v>1362.36</v>
      </c>
      <c r="S8442" s="1">
        <v>42297.763194444444</v>
      </c>
      <c r="T8442">
        <v>113.58</v>
      </c>
      <c r="U8442">
        <v>113.58</v>
      </c>
      <c r="V8442">
        <v>113.58</v>
      </c>
      <c r="W8442">
        <v>113.58</v>
      </c>
      <c r="X8442">
        <v>3</v>
      </c>
      <c r="Y8442">
        <v>3</v>
      </c>
      <c r="Z8442">
        <v>340.74</v>
      </c>
    </row>
    <row r="8443" spans="1:26" x14ac:dyDescent="0.25">
      <c r="A8443" s="1">
        <v>42311.540277777778</v>
      </c>
      <c r="B8443">
        <v>122.59</v>
      </c>
      <c r="C8443">
        <v>122.61499999999999</v>
      </c>
      <c r="D8443">
        <v>122.55</v>
      </c>
      <c r="E8443">
        <v>122.559</v>
      </c>
      <c r="F8443">
        <v>302</v>
      </c>
      <c r="G8443">
        <v>65996</v>
      </c>
      <c r="H8443">
        <v>8088403.5</v>
      </c>
      <c r="J8443" s="1">
        <v>42297.681250000001</v>
      </c>
      <c r="K8443">
        <v>113.53</v>
      </c>
      <c r="L8443">
        <v>113.53</v>
      </c>
      <c r="M8443">
        <v>113.52</v>
      </c>
      <c r="N8443">
        <v>113.52</v>
      </c>
      <c r="O8443">
        <v>3</v>
      </c>
      <c r="P8443">
        <v>23</v>
      </c>
      <c r="Q8443">
        <v>2610.96</v>
      </c>
      <c r="S8443" s="1">
        <v>42297.76458333333</v>
      </c>
      <c r="T8443">
        <v>113.58</v>
      </c>
      <c r="U8443">
        <v>113.58</v>
      </c>
      <c r="V8443">
        <v>113.58</v>
      </c>
      <c r="W8443">
        <v>113.58</v>
      </c>
      <c r="X8443">
        <v>1</v>
      </c>
      <c r="Y8443">
        <v>1</v>
      </c>
      <c r="Z8443">
        <v>113.58</v>
      </c>
    </row>
    <row r="8444" spans="1:26" x14ac:dyDescent="0.25">
      <c r="A8444" s="1">
        <v>42311.540972222225</v>
      </c>
      <c r="B8444">
        <v>122.56</v>
      </c>
      <c r="C8444">
        <v>122.57</v>
      </c>
      <c r="D8444">
        <v>122.54</v>
      </c>
      <c r="E8444">
        <v>122.55</v>
      </c>
      <c r="F8444">
        <v>125</v>
      </c>
      <c r="G8444">
        <v>27126</v>
      </c>
      <c r="H8444">
        <v>3324291.5</v>
      </c>
      <c r="J8444" s="1">
        <v>42297.681944444441</v>
      </c>
      <c r="K8444">
        <v>113.52</v>
      </c>
      <c r="L8444">
        <v>113.57</v>
      </c>
      <c r="M8444">
        <v>113.52</v>
      </c>
      <c r="N8444">
        <v>113.57</v>
      </c>
      <c r="O8444">
        <v>2</v>
      </c>
      <c r="P8444">
        <v>11</v>
      </c>
      <c r="Q8444">
        <v>1249.27</v>
      </c>
      <c r="S8444" s="1">
        <v>42297.76666666667</v>
      </c>
      <c r="T8444">
        <v>113.58</v>
      </c>
      <c r="U8444">
        <v>113.58</v>
      </c>
      <c r="V8444">
        <v>113.58</v>
      </c>
      <c r="W8444">
        <v>113.58</v>
      </c>
      <c r="X8444">
        <v>1</v>
      </c>
      <c r="Y8444">
        <v>1</v>
      </c>
      <c r="Z8444">
        <v>113.58</v>
      </c>
    </row>
    <row r="8445" spans="1:26" x14ac:dyDescent="0.25">
      <c r="A8445" s="1">
        <v>42311.541666666664</v>
      </c>
      <c r="B8445">
        <v>122.55500000000001</v>
      </c>
      <c r="C8445">
        <v>122.56</v>
      </c>
      <c r="D8445">
        <v>122.52500000000001</v>
      </c>
      <c r="E8445">
        <v>122.52500000000001</v>
      </c>
      <c r="F8445">
        <v>108</v>
      </c>
      <c r="G8445">
        <v>36356</v>
      </c>
      <c r="H8445">
        <v>4454519</v>
      </c>
      <c r="J8445" s="1">
        <v>42297.683333333334</v>
      </c>
      <c r="K8445">
        <v>113.57</v>
      </c>
      <c r="L8445">
        <v>113.57</v>
      </c>
      <c r="M8445">
        <v>113.57</v>
      </c>
      <c r="N8445">
        <v>113.57</v>
      </c>
      <c r="O8445">
        <v>1</v>
      </c>
      <c r="P8445">
        <v>1</v>
      </c>
      <c r="Q8445">
        <v>113.57</v>
      </c>
      <c r="S8445" s="1">
        <v>42297.767361111109</v>
      </c>
      <c r="T8445">
        <v>113.58</v>
      </c>
      <c r="U8445">
        <v>113.58</v>
      </c>
      <c r="V8445">
        <v>113.58</v>
      </c>
      <c r="W8445">
        <v>113.58</v>
      </c>
      <c r="X8445">
        <v>3</v>
      </c>
      <c r="Y8445">
        <v>3</v>
      </c>
      <c r="Z8445">
        <v>340.74</v>
      </c>
    </row>
    <row r="8446" spans="1:26" x14ac:dyDescent="0.25">
      <c r="A8446" s="1">
        <v>42311.542361111111</v>
      </c>
      <c r="B8446">
        <v>122.52</v>
      </c>
      <c r="C8446">
        <v>122.54</v>
      </c>
      <c r="D8446">
        <v>122.52</v>
      </c>
      <c r="E8446">
        <v>122.52500000000001</v>
      </c>
      <c r="F8446">
        <v>101</v>
      </c>
      <c r="G8446">
        <v>22048</v>
      </c>
      <c r="H8446">
        <v>2701431.25</v>
      </c>
      <c r="J8446" s="1">
        <v>42297.684027777781</v>
      </c>
      <c r="K8446">
        <v>113.58</v>
      </c>
      <c r="L8446">
        <v>113.58</v>
      </c>
      <c r="M8446">
        <v>113.58</v>
      </c>
      <c r="N8446">
        <v>113.58</v>
      </c>
      <c r="O8446">
        <v>1</v>
      </c>
      <c r="P8446">
        <v>2</v>
      </c>
      <c r="Q8446">
        <v>227.16</v>
      </c>
      <c r="S8446" s="1">
        <v>42297.768055555556</v>
      </c>
      <c r="T8446">
        <v>113.58</v>
      </c>
      <c r="U8446">
        <v>113.58</v>
      </c>
      <c r="V8446">
        <v>113.58</v>
      </c>
      <c r="W8446">
        <v>113.58</v>
      </c>
      <c r="X8446">
        <v>1</v>
      </c>
      <c r="Y8446">
        <v>15</v>
      </c>
      <c r="Z8446">
        <v>1703.7001</v>
      </c>
    </row>
    <row r="8447" spans="1:26" x14ac:dyDescent="0.25">
      <c r="A8447" s="1">
        <v>42311.543055555558</v>
      </c>
      <c r="B8447">
        <v>122.53</v>
      </c>
      <c r="C8447">
        <v>122.56</v>
      </c>
      <c r="D8447">
        <v>122.52500000000001</v>
      </c>
      <c r="E8447">
        <v>122.56</v>
      </c>
      <c r="F8447">
        <v>118</v>
      </c>
      <c r="G8447">
        <v>24711</v>
      </c>
      <c r="H8447">
        <v>3028580</v>
      </c>
      <c r="J8447" s="1">
        <v>42297.68472222222</v>
      </c>
      <c r="K8447">
        <v>113.58</v>
      </c>
      <c r="L8447">
        <v>113.58</v>
      </c>
      <c r="M8447">
        <v>113.58</v>
      </c>
      <c r="N8447">
        <v>113.58</v>
      </c>
      <c r="O8447">
        <v>3</v>
      </c>
      <c r="P8447">
        <v>6</v>
      </c>
      <c r="Q8447">
        <v>681.48</v>
      </c>
      <c r="S8447" s="1">
        <v>42297.769444444442</v>
      </c>
      <c r="T8447">
        <v>113.57</v>
      </c>
      <c r="U8447">
        <v>113.57</v>
      </c>
      <c r="V8447">
        <v>113.57</v>
      </c>
      <c r="W8447">
        <v>113.57</v>
      </c>
      <c r="X8447">
        <v>2</v>
      </c>
      <c r="Y8447">
        <v>4</v>
      </c>
      <c r="Z8447">
        <v>454.28</v>
      </c>
    </row>
    <row r="8448" spans="1:26" x14ac:dyDescent="0.25">
      <c r="A8448" s="1">
        <v>42311.543749999997</v>
      </c>
      <c r="B8448">
        <v>122.5599</v>
      </c>
      <c r="C8448">
        <v>122.6</v>
      </c>
      <c r="D8448">
        <v>122.5573</v>
      </c>
      <c r="E8448">
        <v>122.6</v>
      </c>
      <c r="F8448">
        <v>102</v>
      </c>
      <c r="G8448">
        <v>20666</v>
      </c>
      <c r="H8448">
        <v>2533651.5</v>
      </c>
      <c r="J8448" s="1">
        <v>42297.686111111114</v>
      </c>
      <c r="K8448">
        <v>113.58</v>
      </c>
      <c r="L8448">
        <v>113.58</v>
      </c>
      <c r="M8448">
        <v>113.58</v>
      </c>
      <c r="N8448">
        <v>113.58</v>
      </c>
      <c r="O8448">
        <v>1</v>
      </c>
      <c r="P8448">
        <v>2</v>
      </c>
      <c r="Q8448">
        <v>227.16</v>
      </c>
      <c r="S8448" s="1">
        <v>42297.770138888889</v>
      </c>
      <c r="T8448">
        <v>113.57</v>
      </c>
      <c r="U8448">
        <v>113.57</v>
      </c>
      <c r="V8448">
        <v>113.57</v>
      </c>
      <c r="W8448">
        <v>113.57</v>
      </c>
      <c r="X8448">
        <v>2</v>
      </c>
      <c r="Y8448">
        <v>4</v>
      </c>
      <c r="Z8448">
        <v>454.28</v>
      </c>
    </row>
    <row r="8449" spans="1:26" x14ac:dyDescent="0.25">
      <c r="A8449" s="1">
        <v>42311.544444444444</v>
      </c>
      <c r="B8449">
        <v>122.59010000000001</v>
      </c>
      <c r="C8449">
        <v>122.62949999999999</v>
      </c>
      <c r="D8449">
        <v>122.59010000000001</v>
      </c>
      <c r="E8449">
        <v>122.605</v>
      </c>
      <c r="F8449">
        <v>194</v>
      </c>
      <c r="G8449">
        <v>37127</v>
      </c>
      <c r="H8449">
        <v>4551956</v>
      </c>
      <c r="J8449" s="1">
        <v>42297.686805555553</v>
      </c>
      <c r="K8449">
        <v>113.57</v>
      </c>
      <c r="L8449">
        <v>113.57</v>
      </c>
      <c r="M8449">
        <v>113.4</v>
      </c>
      <c r="N8449">
        <v>113.4</v>
      </c>
      <c r="O8449">
        <v>28</v>
      </c>
      <c r="P8449">
        <v>207</v>
      </c>
      <c r="Q8449">
        <v>23473.800800000001</v>
      </c>
      <c r="S8449" s="1">
        <v>42297.771527777775</v>
      </c>
      <c r="T8449">
        <v>113.55</v>
      </c>
      <c r="U8449">
        <v>113.55</v>
      </c>
      <c r="V8449">
        <v>113.55</v>
      </c>
      <c r="W8449">
        <v>113.55</v>
      </c>
      <c r="X8449">
        <v>1</v>
      </c>
      <c r="Y8449">
        <v>1</v>
      </c>
      <c r="Z8449">
        <v>113.55</v>
      </c>
    </row>
    <row r="8450" spans="1:26" x14ac:dyDescent="0.25">
      <c r="A8450" s="1">
        <v>42311.545138888891</v>
      </c>
      <c r="B8450">
        <v>122.61</v>
      </c>
      <c r="C8450">
        <v>122.64</v>
      </c>
      <c r="D8450">
        <v>122.6</v>
      </c>
      <c r="E8450">
        <v>122.63500000000001</v>
      </c>
      <c r="F8450">
        <v>149</v>
      </c>
      <c r="G8450">
        <v>38306</v>
      </c>
      <c r="H8450">
        <v>4697656.5</v>
      </c>
      <c r="J8450" s="1">
        <v>42297.6875</v>
      </c>
      <c r="K8450">
        <v>113.4</v>
      </c>
      <c r="L8450">
        <v>113.44</v>
      </c>
      <c r="M8450">
        <v>113.4</v>
      </c>
      <c r="N8450">
        <v>113.44</v>
      </c>
      <c r="O8450">
        <v>11</v>
      </c>
      <c r="P8450">
        <v>32</v>
      </c>
      <c r="Q8450">
        <v>3630.0801000000001</v>
      </c>
      <c r="S8450" s="1">
        <v>42297.772916666669</v>
      </c>
      <c r="T8450">
        <v>113.55</v>
      </c>
      <c r="U8450">
        <v>113.55</v>
      </c>
      <c r="V8450">
        <v>113.55</v>
      </c>
      <c r="W8450">
        <v>113.55</v>
      </c>
      <c r="X8450">
        <v>1</v>
      </c>
      <c r="Y8450">
        <v>1</v>
      </c>
      <c r="Z8450">
        <v>113.55</v>
      </c>
    </row>
    <row r="8451" spans="1:26" x14ac:dyDescent="0.25">
      <c r="A8451" s="1">
        <v>42311.54583333333</v>
      </c>
      <c r="B8451">
        <v>122.63</v>
      </c>
      <c r="C8451">
        <v>122.65</v>
      </c>
      <c r="D8451">
        <v>122.6292</v>
      </c>
      <c r="E8451">
        <v>122.65</v>
      </c>
      <c r="F8451">
        <v>110</v>
      </c>
      <c r="G8451">
        <v>32823</v>
      </c>
      <c r="H8451">
        <v>4025741</v>
      </c>
      <c r="J8451" s="1">
        <v>42297.688194444447</v>
      </c>
      <c r="K8451">
        <v>113.4</v>
      </c>
      <c r="L8451">
        <v>113.44</v>
      </c>
      <c r="M8451">
        <v>113.4</v>
      </c>
      <c r="N8451">
        <v>113.4</v>
      </c>
      <c r="O8451">
        <v>3</v>
      </c>
      <c r="P8451">
        <v>7</v>
      </c>
      <c r="Q8451">
        <v>793.8</v>
      </c>
      <c r="S8451" s="1">
        <v>42297.773611111108</v>
      </c>
      <c r="T8451">
        <v>113.55</v>
      </c>
      <c r="U8451">
        <v>113.55</v>
      </c>
      <c r="V8451">
        <v>113.55</v>
      </c>
      <c r="W8451">
        <v>113.55</v>
      </c>
      <c r="X8451">
        <v>1</v>
      </c>
      <c r="Y8451">
        <v>1</v>
      </c>
      <c r="Z8451">
        <v>113.55</v>
      </c>
    </row>
    <row r="8452" spans="1:26" x14ac:dyDescent="0.25">
      <c r="A8452" s="1">
        <v>42311.546527777777</v>
      </c>
      <c r="B8452">
        <v>122.65</v>
      </c>
      <c r="C8452">
        <v>122.66</v>
      </c>
      <c r="D8452">
        <v>122.62</v>
      </c>
      <c r="E8452">
        <v>122.65</v>
      </c>
      <c r="F8452">
        <v>476</v>
      </c>
      <c r="G8452">
        <v>106718</v>
      </c>
      <c r="H8452">
        <v>13088963</v>
      </c>
      <c r="J8452" s="1">
        <v>42297.688888888886</v>
      </c>
      <c r="K8452">
        <v>113.4</v>
      </c>
      <c r="L8452">
        <v>113.4</v>
      </c>
      <c r="M8452">
        <v>113.37</v>
      </c>
      <c r="N8452">
        <v>113.37</v>
      </c>
      <c r="O8452">
        <v>2</v>
      </c>
      <c r="P8452">
        <v>21</v>
      </c>
      <c r="Q8452">
        <v>2380.77</v>
      </c>
      <c r="S8452" s="1">
        <v>42297.774305555555</v>
      </c>
      <c r="T8452">
        <v>113.55</v>
      </c>
      <c r="U8452">
        <v>113.58</v>
      </c>
      <c r="V8452">
        <v>113.55</v>
      </c>
      <c r="W8452">
        <v>113.58</v>
      </c>
      <c r="X8452">
        <v>2</v>
      </c>
      <c r="Y8452">
        <v>16</v>
      </c>
      <c r="Z8452">
        <v>1817.28</v>
      </c>
    </row>
    <row r="8453" spans="1:26" x14ac:dyDescent="0.25">
      <c r="A8453" s="1">
        <v>42311.547222222223</v>
      </c>
      <c r="B8453">
        <v>122.6401</v>
      </c>
      <c r="C8453">
        <v>122.65</v>
      </c>
      <c r="D8453">
        <v>122.61</v>
      </c>
      <c r="E8453">
        <v>122.62</v>
      </c>
      <c r="F8453">
        <v>236</v>
      </c>
      <c r="G8453">
        <v>38059</v>
      </c>
      <c r="H8453">
        <v>4666794.5</v>
      </c>
      <c r="J8453" s="1">
        <v>42297.689583333333</v>
      </c>
      <c r="K8453">
        <v>113.38</v>
      </c>
      <c r="L8453">
        <v>113.4</v>
      </c>
      <c r="M8453">
        <v>113.37</v>
      </c>
      <c r="N8453">
        <v>113.4</v>
      </c>
      <c r="O8453">
        <v>7</v>
      </c>
      <c r="P8453">
        <v>86</v>
      </c>
      <c r="Q8453">
        <v>9752.4004000000004</v>
      </c>
      <c r="S8453" s="1">
        <v>42297.775694444441</v>
      </c>
      <c r="T8453">
        <v>113.58</v>
      </c>
      <c r="U8453">
        <v>113.58</v>
      </c>
      <c r="V8453">
        <v>113.56</v>
      </c>
      <c r="W8453">
        <v>113.56</v>
      </c>
      <c r="X8453">
        <v>3</v>
      </c>
      <c r="Y8453">
        <v>23</v>
      </c>
      <c r="Z8453">
        <v>2611.8798999999999</v>
      </c>
    </row>
    <row r="8454" spans="1:26" x14ac:dyDescent="0.25">
      <c r="A8454" s="1">
        <v>42311.54791666667</v>
      </c>
      <c r="B8454">
        <v>122.6139</v>
      </c>
      <c r="C8454">
        <v>122.62</v>
      </c>
      <c r="D8454">
        <v>122.6</v>
      </c>
      <c r="E8454">
        <v>122.60599999999999</v>
      </c>
      <c r="F8454">
        <v>114</v>
      </c>
      <c r="G8454">
        <v>25255</v>
      </c>
      <c r="H8454">
        <v>3096414.5</v>
      </c>
      <c r="J8454" s="1">
        <v>42297.69027777778</v>
      </c>
      <c r="K8454">
        <v>113.4</v>
      </c>
      <c r="L8454">
        <v>113.4</v>
      </c>
      <c r="M8454">
        <v>113.38</v>
      </c>
      <c r="N8454">
        <v>113.38</v>
      </c>
      <c r="O8454">
        <v>7</v>
      </c>
      <c r="P8454">
        <v>115</v>
      </c>
      <c r="Q8454">
        <v>13038.699199999999</v>
      </c>
      <c r="S8454" s="1">
        <v>42297.776388888888</v>
      </c>
      <c r="T8454">
        <v>113.55</v>
      </c>
      <c r="U8454">
        <v>113.56</v>
      </c>
      <c r="V8454">
        <v>113.54</v>
      </c>
      <c r="W8454">
        <v>113.54</v>
      </c>
      <c r="X8454">
        <v>4</v>
      </c>
      <c r="Y8454">
        <v>13</v>
      </c>
      <c r="Z8454">
        <v>1476.02</v>
      </c>
    </row>
    <row r="8455" spans="1:26" x14ac:dyDescent="0.25">
      <c r="A8455" s="1">
        <v>42311.548611111109</v>
      </c>
      <c r="B8455">
        <v>122.6001</v>
      </c>
      <c r="C8455">
        <v>122.62</v>
      </c>
      <c r="D8455">
        <v>122.6</v>
      </c>
      <c r="E8455">
        <v>122.6</v>
      </c>
      <c r="F8455">
        <v>209</v>
      </c>
      <c r="G8455">
        <v>33894</v>
      </c>
      <c r="H8455">
        <v>4155404.25</v>
      </c>
      <c r="J8455" s="1">
        <v>42297.690972222219</v>
      </c>
      <c r="K8455">
        <v>113.38</v>
      </c>
      <c r="L8455">
        <v>113.4</v>
      </c>
      <c r="M8455">
        <v>113.38</v>
      </c>
      <c r="N8455">
        <v>113.4</v>
      </c>
      <c r="O8455">
        <v>5</v>
      </c>
      <c r="P8455">
        <v>57</v>
      </c>
      <c r="Q8455">
        <v>6463.8002999999999</v>
      </c>
      <c r="S8455" s="1">
        <v>42297.77847222222</v>
      </c>
      <c r="T8455">
        <v>113.56</v>
      </c>
      <c r="U8455">
        <v>113.56</v>
      </c>
      <c r="V8455">
        <v>113.55</v>
      </c>
      <c r="W8455">
        <v>113.55</v>
      </c>
      <c r="X8455">
        <v>2</v>
      </c>
      <c r="Y8455">
        <v>7</v>
      </c>
      <c r="Z8455">
        <v>794.85</v>
      </c>
    </row>
    <row r="8456" spans="1:26" x14ac:dyDescent="0.25">
      <c r="A8456" s="1">
        <v>42311.549305555556</v>
      </c>
      <c r="B8456">
        <v>122.6</v>
      </c>
      <c r="C8456">
        <v>122.61</v>
      </c>
      <c r="D8456">
        <v>122.59</v>
      </c>
      <c r="E8456">
        <v>122.605</v>
      </c>
      <c r="F8456">
        <v>80</v>
      </c>
      <c r="G8456">
        <v>18286</v>
      </c>
      <c r="H8456">
        <v>2241955</v>
      </c>
      <c r="J8456" s="1">
        <v>42297.691666666666</v>
      </c>
      <c r="K8456">
        <v>113.4</v>
      </c>
      <c r="L8456">
        <v>113.45</v>
      </c>
      <c r="M8456">
        <v>113.4</v>
      </c>
      <c r="N8456">
        <v>113.45</v>
      </c>
      <c r="O8456">
        <v>5</v>
      </c>
      <c r="P8456">
        <v>76</v>
      </c>
      <c r="Q8456">
        <v>8622.2001999999993</v>
      </c>
      <c r="S8456" s="1">
        <v>42297.780555555553</v>
      </c>
      <c r="T8456">
        <v>113.55</v>
      </c>
      <c r="U8456">
        <v>113.55</v>
      </c>
      <c r="V8456">
        <v>113.55</v>
      </c>
      <c r="W8456">
        <v>113.55</v>
      </c>
      <c r="X8456">
        <v>2</v>
      </c>
      <c r="Y8456">
        <v>5</v>
      </c>
      <c r="Z8456">
        <v>567.75</v>
      </c>
    </row>
    <row r="8457" spans="1:26" x14ac:dyDescent="0.25">
      <c r="A8457" s="1">
        <v>42311.55</v>
      </c>
      <c r="B8457">
        <v>122.62</v>
      </c>
      <c r="C8457">
        <v>122.66</v>
      </c>
      <c r="D8457">
        <v>122.6195</v>
      </c>
      <c r="E8457">
        <v>122.6499</v>
      </c>
      <c r="F8457">
        <v>140</v>
      </c>
      <c r="G8457">
        <v>34863</v>
      </c>
      <c r="H8457">
        <v>4275943.5</v>
      </c>
      <c r="J8457" s="1">
        <v>42297.692361111112</v>
      </c>
      <c r="K8457">
        <v>113.45</v>
      </c>
      <c r="L8457">
        <v>113.45</v>
      </c>
      <c r="M8457">
        <v>113.45</v>
      </c>
      <c r="N8457">
        <v>113.45</v>
      </c>
      <c r="O8457">
        <v>1</v>
      </c>
      <c r="P8457">
        <v>18</v>
      </c>
      <c r="Q8457">
        <v>2042.1</v>
      </c>
      <c r="S8457" s="1">
        <v>42297.781944444447</v>
      </c>
      <c r="T8457">
        <v>113.55</v>
      </c>
      <c r="U8457">
        <v>113.55</v>
      </c>
      <c r="V8457">
        <v>113.55</v>
      </c>
      <c r="W8457">
        <v>113.55</v>
      </c>
      <c r="X8457">
        <v>1</v>
      </c>
      <c r="Y8457">
        <v>4</v>
      </c>
      <c r="Z8457">
        <v>454.2</v>
      </c>
    </row>
    <row r="8458" spans="1:26" x14ac:dyDescent="0.25">
      <c r="A8458" s="1">
        <v>42311.550694444442</v>
      </c>
      <c r="B8458">
        <v>122.6499</v>
      </c>
      <c r="C8458">
        <v>122.66</v>
      </c>
      <c r="D8458">
        <v>122.63</v>
      </c>
      <c r="E8458">
        <v>122.66</v>
      </c>
      <c r="F8458">
        <v>242</v>
      </c>
      <c r="G8458">
        <v>42859</v>
      </c>
      <c r="H8458">
        <v>5257085</v>
      </c>
      <c r="J8458" s="1">
        <v>42297.693055555559</v>
      </c>
      <c r="K8458">
        <v>113.45</v>
      </c>
      <c r="L8458">
        <v>113.46</v>
      </c>
      <c r="M8458">
        <v>113.45</v>
      </c>
      <c r="N8458">
        <v>113.45</v>
      </c>
      <c r="O8458">
        <v>5</v>
      </c>
      <c r="P8458">
        <v>74</v>
      </c>
      <c r="Q8458">
        <v>8395.2998000000007</v>
      </c>
      <c r="S8458" s="1">
        <v>42297.784722222219</v>
      </c>
      <c r="T8458">
        <v>113.54</v>
      </c>
      <c r="U8458">
        <v>113.54</v>
      </c>
      <c r="V8458">
        <v>113.53</v>
      </c>
      <c r="W8458">
        <v>113.53</v>
      </c>
      <c r="X8458">
        <v>2</v>
      </c>
      <c r="Y8458">
        <v>21</v>
      </c>
      <c r="Z8458">
        <v>2384.1298999999999</v>
      </c>
    </row>
    <row r="8459" spans="1:26" x14ac:dyDescent="0.25">
      <c r="A8459" s="1">
        <v>42311.551388888889</v>
      </c>
      <c r="B8459">
        <v>122.66</v>
      </c>
      <c r="C8459">
        <v>122.68</v>
      </c>
      <c r="D8459">
        <v>122.6189</v>
      </c>
      <c r="E8459">
        <v>122.6189</v>
      </c>
      <c r="F8459">
        <v>272</v>
      </c>
      <c r="G8459">
        <v>62881</v>
      </c>
      <c r="H8459">
        <v>7710399</v>
      </c>
      <c r="J8459" s="1">
        <v>42297.693749999999</v>
      </c>
      <c r="K8459">
        <v>113.45</v>
      </c>
      <c r="L8459">
        <v>113.5</v>
      </c>
      <c r="M8459">
        <v>113.45</v>
      </c>
      <c r="N8459">
        <v>113.5</v>
      </c>
      <c r="O8459">
        <v>18</v>
      </c>
      <c r="P8459">
        <v>647</v>
      </c>
      <c r="Q8459">
        <v>73434.5</v>
      </c>
      <c r="S8459" s="1">
        <v>42297.786805555559</v>
      </c>
      <c r="T8459">
        <v>113.53</v>
      </c>
      <c r="U8459">
        <v>113.53</v>
      </c>
      <c r="V8459">
        <v>113.53</v>
      </c>
      <c r="W8459">
        <v>113.53</v>
      </c>
      <c r="X8459">
        <v>2</v>
      </c>
      <c r="Y8459">
        <v>8</v>
      </c>
      <c r="Z8459">
        <v>908.24</v>
      </c>
    </row>
    <row r="8460" spans="1:26" x14ac:dyDescent="0.25">
      <c r="A8460" s="1">
        <v>42311.552083333336</v>
      </c>
      <c r="B8460">
        <v>122.6156</v>
      </c>
      <c r="C8460">
        <v>122.6499</v>
      </c>
      <c r="D8460">
        <v>122.605</v>
      </c>
      <c r="E8460">
        <v>122.605</v>
      </c>
      <c r="F8460">
        <v>222</v>
      </c>
      <c r="G8460">
        <v>52900</v>
      </c>
      <c r="H8460">
        <v>6485804.5</v>
      </c>
      <c r="J8460" s="1">
        <v>42297.694444444445</v>
      </c>
      <c r="K8460">
        <v>113.5</v>
      </c>
      <c r="L8460">
        <v>113.5</v>
      </c>
      <c r="M8460">
        <v>113.5</v>
      </c>
      <c r="N8460">
        <v>113.5</v>
      </c>
      <c r="O8460">
        <v>3</v>
      </c>
      <c r="P8460">
        <v>9</v>
      </c>
      <c r="Q8460">
        <v>1021.5</v>
      </c>
      <c r="S8460" s="1">
        <v>42297.789583333331</v>
      </c>
      <c r="T8460">
        <v>113.53</v>
      </c>
      <c r="U8460">
        <v>113.53</v>
      </c>
      <c r="V8460">
        <v>113.53</v>
      </c>
      <c r="W8460">
        <v>113.53</v>
      </c>
      <c r="X8460">
        <v>1</v>
      </c>
      <c r="Y8460">
        <v>1</v>
      </c>
      <c r="Z8460">
        <v>113.53</v>
      </c>
    </row>
    <row r="8461" spans="1:26" x14ac:dyDescent="0.25">
      <c r="A8461" s="1">
        <v>42311.552777777775</v>
      </c>
      <c r="B8461">
        <v>122.605</v>
      </c>
      <c r="C8461">
        <v>122.62</v>
      </c>
      <c r="D8461">
        <v>122.6</v>
      </c>
      <c r="E8461">
        <v>122.6001</v>
      </c>
      <c r="F8461">
        <v>155</v>
      </c>
      <c r="G8461">
        <v>35165</v>
      </c>
      <c r="H8461">
        <v>4311232.5</v>
      </c>
      <c r="J8461" s="1">
        <v>42297.695138888892</v>
      </c>
      <c r="K8461">
        <v>113.5</v>
      </c>
      <c r="L8461">
        <v>113.59</v>
      </c>
      <c r="M8461">
        <v>113.5</v>
      </c>
      <c r="N8461">
        <v>113.5</v>
      </c>
      <c r="O8461">
        <v>16</v>
      </c>
      <c r="P8461">
        <v>331</v>
      </c>
      <c r="Q8461">
        <v>37568.5</v>
      </c>
      <c r="S8461" s="1">
        <v>42297.790277777778</v>
      </c>
      <c r="T8461">
        <v>113.53</v>
      </c>
      <c r="U8461">
        <v>113.53</v>
      </c>
      <c r="V8461">
        <v>113.53</v>
      </c>
      <c r="W8461">
        <v>113.53</v>
      </c>
      <c r="X8461">
        <v>1</v>
      </c>
      <c r="Y8461">
        <v>5</v>
      </c>
      <c r="Z8461">
        <v>567.65</v>
      </c>
    </row>
    <row r="8462" spans="1:26" x14ac:dyDescent="0.25">
      <c r="A8462" s="1">
        <v>42311.553472222222</v>
      </c>
      <c r="B8462">
        <v>122.61</v>
      </c>
      <c r="C8462">
        <v>122.645</v>
      </c>
      <c r="D8462">
        <v>122.6</v>
      </c>
      <c r="E8462">
        <v>122.645</v>
      </c>
      <c r="F8462">
        <v>114</v>
      </c>
      <c r="G8462">
        <v>28089</v>
      </c>
      <c r="H8462">
        <v>3444975.25</v>
      </c>
      <c r="J8462" s="1">
        <v>42297.695833333331</v>
      </c>
      <c r="K8462">
        <v>113.5</v>
      </c>
      <c r="L8462">
        <v>113.5</v>
      </c>
      <c r="M8462">
        <v>113.5</v>
      </c>
      <c r="N8462">
        <v>113.5</v>
      </c>
      <c r="O8462">
        <v>3</v>
      </c>
      <c r="P8462">
        <v>6</v>
      </c>
      <c r="Q8462">
        <v>681</v>
      </c>
      <c r="S8462" s="1">
        <v>42297.790972222225</v>
      </c>
      <c r="T8462">
        <v>113.53</v>
      </c>
      <c r="U8462">
        <v>113.53</v>
      </c>
      <c r="V8462">
        <v>113.53</v>
      </c>
      <c r="W8462">
        <v>113.53</v>
      </c>
      <c r="X8462">
        <v>1</v>
      </c>
      <c r="Y8462">
        <v>5</v>
      </c>
      <c r="Z8462">
        <v>567.65</v>
      </c>
    </row>
    <row r="8463" spans="1:26" x14ac:dyDescent="0.25">
      <c r="A8463" s="1">
        <v>42311.554166666669</v>
      </c>
      <c r="B8463">
        <v>122.6401</v>
      </c>
      <c r="C8463">
        <v>122.69</v>
      </c>
      <c r="D8463">
        <v>122.64</v>
      </c>
      <c r="E8463">
        <v>122.67</v>
      </c>
      <c r="F8463">
        <v>276</v>
      </c>
      <c r="G8463">
        <v>44860</v>
      </c>
      <c r="H8463">
        <v>5502976</v>
      </c>
      <c r="J8463" s="1">
        <v>42297.696527777778</v>
      </c>
      <c r="K8463">
        <v>113.5</v>
      </c>
      <c r="L8463">
        <v>113.51</v>
      </c>
      <c r="M8463">
        <v>113.5</v>
      </c>
      <c r="N8463">
        <v>113.51</v>
      </c>
      <c r="O8463">
        <v>5</v>
      </c>
      <c r="P8463">
        <v>18</v>
      </c>
      <c r="Q8463">
        <v>2043.1801</v>
      </c>
      <c r="S8463" s="1">
        <v>42297.791666666664</v>
      </c>
      <c r="T8463">
        <v>113.52</v>
      </c>
      <c r="U8463">
        <v>113.53</v>
      </c>
      <c r="V8463">
        <v>113.52</v>
      </c>
      <c r="W8463">
        <v>113.53</v>
      </c>
      <c r="X8463">
        <v>2</v>
      </c>
      <c r="Y8463">
        <v>7</v>
      </c>
      <c r="Z8463">
        <v>794.71</v>
      </c>
    </row>
    <row r="8464" spans="1:26" x14ac:dyDescent="0.25">
      <c r="A8464" s="1">
        <v>42311.554861111108</v>
      </c>
      <c r="B8464">
        <v>122.66</v>
      </c>
      <c r="C8464">
        <v>122.72</v>
      </c>
      <c r="D8464">
        <v>122.66</v>
      </c>
      <c r="E8464">
        <v>122.705</v>
      </c>
      <c r="F8464">
        <v>339</v>
      </c>
      <c r="G8464">
        <v>82560</v>
      </c>
      <c r="H8464">
        <v>10130525</v>
      </c>
      <c r="J8464" s="1">
        <v>42297.697222222225</v>
      </c>
      <c r="K8464">
        <v>113.51</v>
      </c>
      <c r="L8464">
        <v>113.51</v>
      </c>
      <c r="M8464">
        <v>113.51</v>
      </c>
      <c r="N8464">
        <v>113.51</v>
      </c>
      <c r="O8464">
        <v>1</v>
      </c>
      <c r="P8464">
        <v>9</v>
      </c>
      <c r="Q8464">
        <v>1021.59</v>
      </c>
      <c r="S8464" s="1">
        <v>42297.793055555558</v>
      </c>
      <c r="T8464">
        <v>113.53</v>
      </c>
      <c r="U8464">
        <v>113.53</v>
      </c>
      <c r="V8464">
        <v>113.53</v>
      </c>
      <c r="W8464">
        <v>113.53</v>
      </c>
      <c r="X8464">
        <v>3</v>
      </c>
      <c r="Y8464">
        <v>11</v>
      </c>
      <c r="Z8464">
        <v>1248.83</v>
      </c>
    </row>
    <row r="8465" spans="1:26" x14ac:dyDescent="0.25">
      <c r="A8465" s="1">
        <v>42311.555555555555</v>
      </c>
      <c r="B8465">
        <v>122.7</v>
      </c>
      <c r="C8465">
        <v>122.735</v>
      </c>
      <c r="D8465">
        <v>122.7</v>
      </c>
      <c r="E8465">
        <v>122.73</v>
      </c>
      <c r="F8465">
        <v>198</v>
      </c>
      <c r="G8465">
        <v>41172</v>
      </c>
      <c r="H8465">
        <v>5053039.5</v>
      </c>
      <c r="J8465" s="1">
        <v>42297.697916666664</v>
      </c>
      <c r="K8465">
        <v>113.51</v>
      </c>
      <c r="L8465">
        <v>113.51</v>
      </c>
      <c r="M8465">
        <v>113.51</v>
      </c>
      <c r="N8465">
        <v>113.51</v>
      </c>
      <c r="O8465">
        <v>1</v>
      </c>
      <c r="P8465">
        <v>8</v>
      </c>
      <c r="Q8465">
        <v>908.08</v>
      </c>
      <c r="S8465" s="1">
        <v>42297.794444444444</v>
      </c>
      <c r="T8465">
        <v>113.53</v>
      </c>
      <c r="U8465">
        <v>113.53</v>
      </c>
      <c r="V8465">
        <v>113.53</v>
      </c>
      <c r="W8465">
        <v>113.53</v>
      </c>
      <c r="X8465">
        <v>1</v>
      </c>
      <c r="Y8465">
        <v>3</v>
      </c>
      <c r="Z8465">
        <v>340.59</v>
      </c>
    </row>
    <row r="8466" spans="1:26" x14ac:dyDescent="0.25">
      <c r="A8466" s="1">
        <v>42311.556250000001</v>
      </c>
      <c r="B8466">
        <v>122.738</v>
      </c>
      <c r="C8466">
        <v>122.75</v>
      </c>
      <c r="D8466">
        <v>122.7</v>
      </c>
      <c r="E8466">
        <v>122.71</v>
      </c>
      <c r="F8466">
        <v>261</v>
      </c>
      <c r="G8466">
        <v>52216</v>
      </c>
      <c r="H8466">
        <v>6407425.5</v>
      </c>
      <c r="J8466" s="1">
        <v>42297.699305555558</v>
      </c>
      <c r="K8466">
        <v>113.51</v>
      </c>
      <c r="L8466">
        <v>113.6</v>
      </c>
      <c r="M8466">
        <v>113.51</v>
      </c>
      <c r="N8466">
        <v>113.51</v>
      </c>
      <c r="O8466">
        <v>10</v>
      </c>
      <c r="P8466">
        <v>69</v>
      </c>
      <c r="Q8466">
        <v>7832.1899000000003</v>
      </c>
      <c r="S8466" s="1">
        <v>42297.795138888891</v>
      </c>
      <c r="T8466">
        <v>113.54</v>
      </c>
      <c r="U8466">
        <v>113.58</v>
      </c>
      <c r="V8466">
        <v>113.54</v>
      </c>
      <c r="W8466">
        <v>113.58</v>
      </c>
      <c r="X8466">
        <v>5</v>
      </c>
      <c r="Y8466">
        <v>35</v>
      </c>
      <c r="Z8466">
        <v>3975.3</v>
      </c>
    </row>
    <row r="8467" spans="1:26" x14ac:dyDescent="0.25">
      <c r="A8467" s="1">
        <v>42311.556944444441</v>
      </c>
      <c r="B8467">
        <v>122.7075</v>
      </c>
      <c r="C8467">
        <v>122.745</v>
      </c>
      <c r="D8467">
        <v>122.69</v>
      </c>
      <c r="E8467">
        <v>122.715</v>
      </c>
      <c r="F8467">
        <v>243</v>
      </c>
      <c r="G8467">
        <v>38645</v>
      </c>
      <c r="H8467">
        <v>4742321</v>
      </c>
      <c r="J8467" s="1">
        <v>42297.7</v>
      </c>
      <c r="K8467">
        <v>113.51</v>
      </c>
      <c r="L8467">
        <v>113.62</v>
      </c>
      <c r="M8467">
        <v>113.51</v>
      </c>
      <c r="N8467">
        <v>113.51</v>
      </c>
      <c r="O8467">
        <v>5</v>
      </c>
      <c r="P8467">
        <v>33</v>
      </c>
      <c r="Q8467">
        <v>3745.8301000000001</v>
      </c>
      <c r="S8467" s="1">
        <v>42297.79583333333</v>
      </c>
      <c r="T8467">
        <v>113.58</v>
      </c>
      <c r="U8467">
        <v>113.58</v>
      </c>
      <c r="V8467">
        <v>113.58</v>
      </c>
      <c r="W8467">
        <v>113.58</v>
      </c>
      <c r="X8467">
        <v>2</v>
      </c>
      <c r="Y8467">
        <v>16</v>
      </c>
      <c r="Z8467">
        <v>1817.28</v>
      </c>
    </row>
    <row r="8468" spans="1:26" x14ac:dyDescent="0.25">
      <c r="A8468" s="1">
        <v>42311.557638888888</v>
      </c>
      <c r="B8468">
        <v>122.715</v>
      </c>
      <c r="C8468">
        <v>122.73</v>
      </c>
      <c r="D8468">
        <v>122.7022</v>
      </c>
      <c r="E8468">
        <v>122.72110000000001</v>
      </c>
      <c r="F8468">
        <v>135</v>
      </c>
      <c r="G8468">
        <v>27909</v>
      </c>
      <c r="H8468">
        <v>3425023.25</v>
      </c>
      <c r="J8468" s="1">
        <v>42297.700694444444</v>
      </c>
      <c r="K8468">
        <v>113.51</v>
      </c>
      <c r="L8468">
        <v>113.51</v>
      </c>
      <c r="M8468">
        <v>113.51</v>
      </c>
      <c r="N8468">
        <v>113.51</v>
      </c>
      <c r="O8468">
        <v>1</v>
      </c>
      <c r="P8468">
        <v>7</v>
      </c>
      <c r="Q8468">
        <v>794.57</v>
      </c>
      <c r="S8468" s="1">
        <v>42297.797222222223</v>
      </c>
      <c r="T8468">
        <v>113.58</v>
      </c>
      <c r="U8468">
        <v>113.58</v>
      </c>
      <c r="V8468">
        <v>113.58</v>
      </c>
      <c r="W8468">
        <v>113.58</v>
      </c>
      <c r="X8468">
        <v>2</v>
      </c>
      <c r="Y8468">
        <v>14</v>
      </c>
      <c r="Z8468">
        <v>1590.12</v>
      </c>
    </row>
    <row r="8469" spans="1:26" x14ac:dyDescent="0.25">
      <c r="A8469" s="1">
        <v>42311.558333333334</v>
      </c>
      <c r="B8469">
        <v>122.73</v>
      </c>
      <c r="C8469">
        <v>122.75</v>
      </c>
      <c r="D8469">
        <v>122.72</v>
      </c>
      <c r="E8469">
        <v>122.73990000000001</v>
      </c>
      <c r="F8469">
        <v>118</v>
      </c>
      <c r="G8469">
        <v>21367</v>
      </c>
      <c r="H8469">
        <v>2622583.5</v>
      </c>
      <c r="J8469" s="1">
        <v>42297.701388888891</v>
      </c>
      <c r="K8469">
        <v>113.51</v>
      </c>
      <c r="L8469">
        <v>113.53</v>
      </c>
      <c r="M8469">
        <v>113.51</v>
      </c>
      <c r="N8469">
        <v>113.53</v>
      </c>
      <c r="O8469">
        <v>3</v>
      </c>
      <c r="P8469">
        <v>17</v>
      </c>
      <c r="Q8469">
        <v>1930.01</v>
      </c>
      <c r="S8469" s="1">
        <v>42297.799305555556</v>
      </c>
      <c r="T8469">
        <v>113.58</v>
      </c>
      <c r="U8469">
        <v>113.58</v>
      </c>
      <c r="V8469">
        <v>113.58</v>
      </c>
      <c r="W8469">
        <v>113.58</v>
      </c>
      <c r="X8469">
        <v>4</v>
      </c>
      <c r="Y8469">
        <v>27</v>
      </c>
      <c r="Z8469">
        <v>3066.6601999999998</v>
      </c>
    </row>
    <row r="8470" spans="1:26" x14ac:dyDescent="0.25">
      <c r="A8470" s="1">
        <v>42311.559027777781</v>
      </c>
      <c r="B8470">
        <v>122.735</v>
      </c>
      <c r="C8470">
        <v>122.735</v>
      </c>
      <c r="D8470">
        <v>122.65</v>
      </c>
      <c r="E8470">
        <v>122.71</v>
      </c>
      <c r="F8470">
        <v>348</v>
      </c>
      <c r="G8470">
        <v>64125</v>
      </c>
      <c r="H8470">
        <v>7868778.5</v>
      </c>
      <c r="J8470" s="1">
        <v>42297.70208333333</v>
      </c>
      <c r="K8470">
        <v>113.51</v>
      </c>
      <c r="L8470">
        <v>113.52</v>
      </c>
      <c r="M8470">
        <v>113.51</v>
      </c>
      <c r="N8470">
        <v>113.51</v>
      </c>
      <c r="O8470">
        <v>3</v>
      </c>
      <c r="P8470">
        <v>17</v>
      </c>
      <c r="Q8470">
        <v>1929.67</v>
      </c>
      <c r="S8470" s="1">
        <v>42297.8</v>
      </c>
      <c r="T8470">
        <v>113.58</v>
      </c>
      <c r="U8470">
        <v>113.58</v>
      </c>
      <c r="V8470">
        <v>113.58</v>
      </c>
      <c r="W8470">
        <v>113.58</v>
      </c>
      <c r="X8470">
        <v>1</v>
      </c>
      <c r="Y8470">
        <v>7</v>
      </c>
      <c r="Z8470">
        <v>795.06</v>
      </c>
    </row>
    <row r="8471" spans="1:26" x14ac:dyDescent="0.25">
      <c r="A8471" s="1">
        <v>42311.55972222222</v>
      </c>
      <c r="B8471">
        <v>122.71</v>
      </c>
      <c r="C8471">
        <v>122.73</v>
      </c>
      <c r="D8471">
        <v>122.675</v>
      </c>
      <c r="E8471">
        <v>122.696</v>
      </c>
      <c r="F8471">
        <v>158</v>
      </c>
      <c r="G8471">
        <v>26740</v>
      </c>
      <c r="H8471">
        <v>3280891</v>
      </c>
      <c r="J8471" s="1">
        <v>42297.702777777777</v>
      </c>
      <c r="K8471">
        <v>113.52</v>
      </c>
      <c r="L8471">
        <v>113.52</v>
      </c>
      <c r="M8471">
        <v>113.52</v>
      </c>
      <c r="N8471">
        <v>113.52</v>
      </c>
      <c r="O8471">
        <v>1</v>
      </c>
      <c r="P8471">
        <v>2</v>
      </c>
      <c r="Q8471">
        <v>227.04</v>
      </c>
      <c r="S8471" s="1">
        <v>42297.800694444442</v>
      </c>
      <c r="T8471">
        <v>113.58</v>
      </c>
      <c r="U8471">
        <v>113.58</v>
      </c>
      <c r="V8471">
        <v>113.58</v>
      </c>
      <c r="W8471">
        <v>113.58</v>
      </c>
      <c r="X8471">
        <v>2</v>
      </c>
      <c r="Y8471">
        <v>14</v>
      </c>
      <c r="Z8471">
        <v>1590.12</v>
      </c>
    </row>
    <row r="8472" spans="1:26" x14ac:dyDescent="0.25">
      <c r="A8472" s="1">
        <v>42311.560416666667</v>
      </c>
      <c r="B8472">
        <v>122.7</v>
      </c>
      <c r="C8472">
        <v>122.74</v>
      </c>
      <c r="D8472">
        <v>122.69</v>
      </c>
      <c r="E8472">
        <v>122.73</v>
      </c>
      <c r="F8472">
        <v>211</v>
      </c>
      <c r="G8472">
        <v>49236</v>
      </c>
      <c r="H8472">
        <v>6042734.5</v>
      </c>
      <c r="J8472" s="1">
        <v>42297.703472222223</v>
      </c>
      <c r="K8472">
        <v>113.52</v>
      </c>
      <c r="L8472">
        <v>113.52</v>
      </c>
      <c r="M8472">
        <v>113.52</v>
      </c>
      <c r="N8472">
        <v>113.52</v>
      </c>
      <c r="O8472">
        <v>2</v>
      </c>
      <c r="P8472">
        <v>4</v>
      </c>
      <c r="Q8472">
        <v>454.08</v>
      </c>
      <c r="S8472" s="1">
        <v>42297.802083333336</v>
      </c>
      <c r="T8472">
        <v>113.58</v>
      </c>
      <c r="U8472">
        <v>113.58</v>
      </c>
      <c r="V8472">
        <v>113.58</v>
      </c>
      <c r="W8472">
        <v>113.58</v>
      </c>
      <c r="X8472">
        <v>6</v>
      </c>
      <c r="Y8472">
        <v>12</v>
      </c>
      <c r="Z8472">
        <v>1362.96</v>
      </c>
    </row>
    <row r="8473" spans="1:26" x14ac:dyDescent="0.25">
      <c r="A8473" s="1">
        <v>42311.561111111114</v>
      </c>
      <c r="B8473">
        <v>122.73</v>
      </c>
      <c r="C8473">
        <v>122.77</v>
      </c>
      <c r="D8473">
        <v>122.7</v>
      </c>
      <c r="E8473">
        <v>122.77</v>
      </c>
      <c r="F8473">
        <v>185</v>
      </c>
      <c r="G8473">
        <v>45797</v>
      </c>
      <c r="H8473">
        <v>5622497.5</v>
      </c>
      <c r="J8473" s="1">
        <v>42297.704861111109</v>
      </c>
      <c r="K8473">
        <v>113.52</v>
      </c>
      <c r="L8473">
        <v>113.52</v>
      </c>
      <c r="M8473">
        <v>113.51</v>
      </c>
      <c r="N8473">
        <v>113.51</v>
      </c>
      <c r="O8473">
        <v>7</v>
      </c>
      <c r="P8473">
        <v>44</v>
      </c>
      <c r="Q8473">
        <v>4994.4399000000003</v>
      </c>
      <c r="S8473" s="1">
        <v>42297.802777777775</v>
      </c>
      <c r="T8473">
        <v>113.58</v>
      </c>
      <c r="U8473">
        <v>113.58</v>
      </c>
      <c r="V8473">
        <v>113.58</v>
      </c>
      <c r="W8473">
        <v>113.58</v>
      </c>
      <c r="X8473">
        <v>1</v>
      </c>
      <c r="Y8473">
        <v>1</v>
      </c>
      <c r="Z8473">
        <v>113.58</v>
      </c>
    </row>
    <row r="8474" spans="1:26" x14ac:dyDescent="0.25">
      <c r="A8474" s="1">
        <v>42311.561805555553</v>
      </c>
      <c r="B8474">
        <v>122.77</v>
      </c>
      <c r="C8474">
        <v>122.77</v>
      </c>
      <c r="D8474">
        <v>122.71</v>
      </c>
      <c r="E8474">
        <v>122.72499999999999</v>
      </c>
      <c r="F8474">
        <v>164</v>
      </c>
      <c r="G8474">
        <v>35944</v>
      </c>
      <c r="H8474">
        <v>4411227.5</v>
      </c>
      <c r="J8474" s="1">
        <v>42297.705555555556</v>
      </c>
      <c r="K8474">
        <v>113.51</v>
      </c>
      <c r="L8474">
        <v>113.51</v>
      </c>
      <c r="M8474">
        <v>113.4</v>
      </c>
      <c r="N8474">
        <v>113.41</v>
      </c>
      <c r="O8474">
        <v>8</v>
      </c>
      <c r="P8474">
        <v>33</v>
      </c>
      <c r="Q8474">
        <v>3742.53</v>
      </c>
      <c r="S8474" s="1">
        <v>42297.804166666669</v>
      </c>
      <c r="T8474">
        <v>113.6</v>
      </c>
      <c r="U8474">
        <v>113.6</v>
      </c>
      <c r="V8474">
        <v>113.6</v>
      </c>
      <c r="W8474">
        <v>113.6</v>
      </c>
      <c r="X8474">
        <v>5</v>
      </c>
      <c r="Y8474">
        <v>5</v>
      </c>
      <c r="Z8474">
        <v>568</v>
      </c>
    </row>
    <row r="8475" spans="1:26" x14ac:dyDescent="0.25">
      <c r="A8475" s="1">
        <v>42311.5625</v>
      </c>
      <c r="B8475">
        <v>122.7199</v>
      </c>
      <c r="C8475">
        <v>122.8</v>
      </c>
      <c r="D8475">
        <v>122.6828</v>
      </c>
      <c r="E8475">
        <v>122.795</v>
      </c>
      <c r="F8475">
        <v>502</v>
      </c>
      <c r="G8475">
        <v>110907</v>
      </c>
      <c r="H8475">
        <v>13618825</v>
      </c>
      <c r="J8475" s="1">
        <v>42297.706250000003</v>
      </c>
      <c r="K8475">
        <v>113.41</v>
      </c>
      <c r="L8475">
        <v>113.42</v>
      </c>
      <c r="M8475">
        <v>113.41</v>
      </c>
      <c r="N8475">
        <v>113.42</v>
      </c>
      <c r="O8475">
        <v>2</v>
      </c>
      <c r="P8475">
        <v>2</v>
      </c>
      <c r="Q8475">
        <v>226.84</v>
      </c>
      <c r="S8475" s="1">
        <v>42297.804861111108</v>
      </c>
      <c r="T8475">
        <v>113.6</v>
      </c>
      <c r="U8475">
        <v>113.6</v>
      </c>
      <c r="V8475">
        <v>113.6</v>
      </c>
      <c r="W8475">
        <v>113.6</v>
      </c>
      <c r="X8475">
        <v>2</v>
      </c>
      <c r="Y8475">
        <v>2</v>
      </c>
      <c r="Z8475">
        <v>227.2</v>
      </c>
    </row>
    <row r="8476" spans="1:26" x14ac:dyDescent="0.25">
      <c r="A8476" s="1">
        <v>42311.563194444447</v>
      </c>
      <c r="B8476">
        <v>122.79</v>
      </c>
      <c r="C8476">
        <v>122.8516</v>
      </c>
      <c r="D8476">
        <v>122.79</v>
      </c>
      <c r="E8476">
        <v>122.84</v>
      </c>
      <c r="F8476">
        <v>473</v>
      </c>
      <c r="G8476">
        <v>108370</v>
      </c>
      <c r="H8476">
        <v>13312170</v>
      </c>
      <c r="J8476" s="1">
        <v>42297.706944444442</v>
      </c>
      <c r="K8476">
        <v>113.42</v>
      </c>
      <c r="L8476">
        <v>113.42</v>
      </c>
      <c r="M8476">
        <v>113.42</v>
      </c>
      <c r="N8476">
        <v>113.42</v>
      </c>
      <c r="O8476">
        <v>1</v>
      </c>
      <c r="P8476">
        <v>1</v>
      </c>
      <c r="Q8476">
        <v>113.42</v>
      </c>
      <c r="S8476" s="1">
        <v>42297.805555555555</v>
      </c>
      <c r="T8476">
        <v>113.6</v>
      </c>
      <c r="U8476">
        <v>113.6</v>
      </c>
      <c r="V8476">
        <v>113.6</v>
      </c>
      <c r="W8476">
        <v>113.6</v>
      </c>
      <c r="X8476">
        <v>4</v>
      </c>
      <c r="Y8476">
        <v>4</v>
      </c>
      <c r="Z8476">
        <v>454.4</v>
      </c>
    </row>
    <row r="8477" spans="1:26" x14ac:dyDescent="0.25">
      <c r="A8477" s="1">
        <v>42311.563888888886</v>
      </c>
      <c r="B8477">
        <v>122.83920000000001</v>
      </c>
      <c r="C8477">
        <v>122.86</v>
      </c>
      <c r="D8477">
        <v>122.8</v>
      </c>
      <c r="E8477">
        <v>122.8434</v>
      </c>
      <c r="F8477">
        <v>333</v>
      </c>
      <c r="G8477">
        <v>73929</v>
      </c>
      <c r="H8477">
        <v>9081690</v>
      </c>
      <c r="J8477" s="1">
        <v>42297.707638888889</v>
      </c>
      <c r="K8477">
        <v>113.42</v>
      </c>
      <c r="L8477">
        <v>113.43</v>
      </c>
      <c r="M8477">
        <v>113.42</v>
      </c>
      <c r="N8477">
        <v>113.43</v>
      </c>
      <c r="O8477">
        <v>4</v>
      </c>
      <c r="P8477">
        <v>7</v>
      </c>
      <c r="Q8477">
        <v>794.01</v>
      </c>
      <c r="S8477" s="1">
        <v>42297.806250000001</v>
      </c>
      <c r="T8477">
        <v>113.64</v>
      </c>
      <c r="U8477">
        <v>113.64</v>
      </c>
      <c r="V8477">
        <v>113.64</v>
      </c>
      <c r="W8477">
        <v>113.64</v>
      </c>
      <c r="X8477">
        <v>3</v>
      </c>
      <c r="Y8477">
        <v>15</v>
      </c>
      <c r="Z8477">
        <v>1704.6</v>
      </c>
    </row>
    <row r="8478" spans="1:26" x14ac:dyDescent="0.25">
      <c r="A8478" s="1">
        <v>42311.564583333333</v>
      </c>
      <c r="B8478">
        <v>122.84</v>
      </c>
      <c r="C8478">
        <v>122.91</v>
      </c>
      <c r="D8478">
        <v>122.82</v>
      </c>
      <c r="E8478">
        <v>122.895</v>
      </c>
      <c r="F8478">
        <v>554</v>
      </c>
      <c r="G8478">
        <v>152763</v>
      </c>
      <c r="H8478">
        <v>18773808</v>
      </c>
      <c r="J8478" s="1">
        <v>42297.708333333336</v>
      </c>
      <c r="K8478">
        <v>113.43</v>
      </c>
      <c r="L8478">
        <v>113.43</v>
      </c>
      <c r="M8478">
        <v>113.43</v>
      </c>
      <c r="N8478">
        <v>113.43</v>
      </c>
      <c r="O8478">
        <v>3</v>
      </c>
      <c r="P8478">
        <v>3</v>
      </c>
      <c r="Q8478">
        <v>340.29</v>
      </c>
      <c r="S8478" s="1">
        <v>42297.806944444441</v>
      </c>
      <c r="T8478">
        <v>113.64</v>
      </c>
      <c r="U8478">
        <v>113.64</v>
      </c>
      <c r="V8478">
        <v>113.64</v>
      </c>
      <c r="W8478">
        <v>113.64</v>
      </c>
      <c r="X8478">
        <v>1</v>
      </c>
      <c r="Y8478">
        <v>5</v>
      </c>
      <c r="Z8478">
        <v>568.20000000000005</v>
      </c>
    </row>
    <row r="8479" spans="1:26" x14ac:dyDescent="0.25">
      <c r="A8479" s="1">
        <v>42311.56527777778</v>
      </c>
      <c r="B8479">
        <v>122.87</v>
      </c>
      <c r="C8479">
        <v>122.97</v>
      </c>
      <c r="D8479">
        <v>122.86</v>
      </c>
      <c r="E8479">
        <v>122.9109</v>
      </c>
      <c r="F8479">
        <v>491</v>
      </c>
      <c r="G8479">
        <v>106064</v>
      </c>
      <c r="H8479">
        <v>13036421</v>
      </c>
      <c r="J8479" s="1">
        <v>42297.709027777775</v>
      </c>
      <c r="K8479">
        <v>113.43</v>
      </c>
      <c r="L8479">
        <v>113.44</v>
      </c>
      <c r="M8479">
        <v>113.42</v>
      </c>
      <c r="N8479">
        <v>113.43</v>
      </c>
      <c r="O8479">
        <v>13</v>
      </c>
      <c r="P8479">
        <v>19</v>
      </c>
      <c r="Q8479">
        <v>2155.1698999999999</v>
      </c>
      <c r="S8479" s="1">
        <v>42297.807638888888</v>
      </c>
      <c r="T8479">
        <v>113.62</v>
      </c>
      <c r="U8479">
        <v>113.62</v>
      </c>
      <c r="V8479">
        <v>113.62</v>
      </c>
      <c r="W8479">
        <v>113.62</v>
      </c>
      <c r="X8479">
        <v>1</v>
      </c>
      <c r="Y8479">
        <v>4</v>
      </c>
      <c r="Z8479">
        <v>454.48</v>
      </c>
    </row>
    <row r="8480" spans="1:26" x14ac:dyDescent="0.25">
      <c r="A8480" s="1">
        <v>42311.565972222219</v>
      </c>
      <c r="B8480">
        <v>122.9</v>
      </c>
      <c r="C8480">
        <v>122.97</v>
      </c>
      <c r="D8480">
        <v>122.82</v>
      </c>
      <c r="E8480">
        <v>122.85</v>
      </c>
      <c r="F8480">
        <v>254</v>
      </c>
      <c r="G8480">
        <v>78305</v>
      </c>
      <c r="H8480">
        <v>9619769</v>
      </c>
      <c r="J8480" s="1">
        <v>42297.709722222222</v>
      </c>
      <c r="K8480">
        <v>113.43</v>
      </c>
      <c r="L8480">
        <v>113.44</v>
      </c>
      <c r="M8480">
        <v>113.43</v>
      </c>
      <c r="N8480">
        <v>113.43</v>
      </c>
      <c r="O8480">
        <v>4</v>
      </c>
      <c r="P8480">
        <v>8</v>
      </c>
      <c r="Q8480">
        <v>907.44</v>
      </c>
      <c r="S8480" s="1">
        <v>42297.81527777778</v>
      </c>
      <c r="T8480">
        <v>113.62</v>
      </c>
      <c r="U8480">
        <v>113.62</v>
      </c>
      <c r="V8480">
        <v>113.62</v>
      </c>
      <c r="W8480">
        <v>113.62</v>
      </c>
      <c r="X8480">
        <v>2</v>
      </c>
      <c r="Y8480">
        <v>6</v>
      </c>
      <c r="Z8480">
        <v>681.72</v>
      </c>
    </row>
    <row r="8481" spans="1:26" x14ac:dyDescent="0.25">
      <c r="A8481" s="1">
        <v>42311.566666666666</v>
      </c>
      <c r="B8481">
        <v>122.85680000000001</v>
      </c>
      <c r="C8481">
        <v>122.87</v>
      </c>
      <c r="D8481">
        <v>122.82</v>
      </c>
      <c r="E8481">
        <v>122.8501</v>
      </c>
      <c r="F8481">
        <v>216</v>
      </c>
      <c r="G8481">
        <v>46830</v>
      </c>
      <c r="H8481">
        <v>5753070</v>
      </c>
      <c r="J8481" s="1">
        <v>42297.710416666669</v>
      </c>
      <c r="K8481">
        <v>113.42</v>
      </c>
      <c r="L8481">
        <v>113.42</v>
      </c>
      <c r="M8481">
        <v>113.4</v>
      </c>
      <c r="N8481">
        <v>113.42</v>
      </c>
      <c r="O8481">
        <v>12</v>
      </c>
      <c r="P8481">
        <v>40</v>
      </c>
      <c r="Q8481">
        <v>4536.7997999999998</v>
      </c>
      <c r="S8481" s="1">
        <v>42297.818055555559</v>
      </c>
      <c r="T8481">
        <v>113.62</v>
      </c>
      <c r="U8481">
        <v>113.62</v>
      </c>
      <c r="V8481">
        <v>113.62</v>
      </c>
      <c r="W8481">
        <v>113.62</v>
      </c>
      <c r="X8481">
        <v>1</v>
      </c>
      <c r="Y8481">
        <v>2</v>
      </c>
      <c r="Z8481">
        <v>227.24</v>
      </c>
    </row>
    <row r="8482" spans="1:26" x14ac:dyDescent="0.25">
      <c r="A8482" s="1">
        <v>42311.567361111112</v>
      </c>
      <c r="B8482">
        <v>122.855</v>
      </c>
      <c r="C8482">
        <v>122.88</v>
      </c>
      <c r="D8482">
        <v>122.8201</v>
      </c>
      <c r="E8482">
        <v>122.87</v>
      </c>
      <c r="F8482">
        <v>288</v>
      </c>
      <c r="G8482">
        <v>55946</v>
      </c>
      <c r="H8482">
        <v>6874085</v>
      </c>
      <c r="J8482" s="1">
        <v>42297.711805555555</v>
      </c>
      <c r="K8482">
        <v>113.45</v>
      </c>
      <c r="L8482">
        <v>113.45</v>
      </c>
      <c r="M8482">
        <v>113.45</v>
      </c>
      <c r="N8482">
        <v>113.45</v>
      </c>
      <c r="O8482">
        <v>1</v>
      </c>
      <c r="P8482">
        <v>1</v>
      </c>
      <c r="Q8482">
        <v>113.45</v>
      </c>
      <c r="S8482" s="1">
        <v>42297.819444444445</v>
      </c>
      <c r="T8482">
        <v>113.62</v>
      </c>
      <c r="U8482">
        <v>113.62</v>
      </c>
      <c r="V8482">
        <v>113.62</v>
      </c>
      <c r="W8482">
        <v>113.62</v>
      </c>
      <c r="X8482">
        <v>1</v>
      </c>
      <c r="Y8482">
        <v>27</v>
      </c>
      <c r="Z8482">
        <v>3067.74</v>
      </c>
    </row>
    <row r="8483" spans="1:26" x14ac:dyDescent="0.25">
      <c r="A8483" s="1">
        <v>42311.568055555559</v>
      </c>
      <c r="B8483">
        <v>122.86</v>
      </c>
      <c r="C8483">
        <v>122.86</v>
      </c>
      <c r="D8483">
        <v>122.8</v>
      </c>
      <c r="E8483">
        <v>122.8099</v>
      </c>
      <c r="F8483">
        <v>214</v>
      </c>
      <c r="G8483">
        <v>58087</v>
      </c>
      <c r="H8483">
        <v>7133658.5</v>
      </c>
      <c r="J8483" s="1">
        <v>42297.712500000001</v>
      </c>
      <c r="K8483">
        <v>113.46</v>
      </c>
      <c r="L8483">
        <v>113.5</v>
      </c>
      <c r="M8483">
        <v>113.42</v>
      </c>
      <c r="N8483">
        <v>113.46</v>
      </c>
      <c r="O8483">
        <v>11</v>
      </c>
      <c r="P8483">
        <v>11</v>
      </c>
      <c r="Q8483">
        <v>1248.0599</v>
      </c>
      <c r="S8483" s="1">
        <v>42297.820833333331</v>
      </c>
      <c r="T8483">
        <v>113.62</v>
      </c>
      <c r="U8483">
        <v>113.62</v>
      </c>
      <c r="V8483">
        <v>113.62</v>
      </c>
      <c r="W8483">
        <v>113.62</v>
      </c>
      <c r="X8483">
        <v>1</v>
      </c>
      <c r="Y8483">
        <v>27</v>
      </c>
      <c r="Z8483">
        <v>3067.74</v>
      </c>
    </row>
    <row r="8484" spans="1:26" x14ac:dyDescent="0.25">
      <c r="A8484" s="1">
        <v>42311.568749999999</v>
      </c>
      <c r="B8484">
        <v>122.803</v>
      </c>
      <c r="C8484">
        <v>122.89</v>
      </c>
      <c r="D8484">
        <v>122.803</v>
      </c>
      <c r="E8484">
        <v>122.88500000000001</v>
      </c>
      <c r="F8484">
        <v>383</v>
      </c>
      <c r="G8484">
        <v>82049</v>
      </c>
      <c r="H8484">
        <v>10082592</v>
      </c>
      <c r="J8484" s="1">
        <v>42297.713194444441</v>
      </c>
      <c r="K8484">
        <v>113.47</v>
      </c>
      <c r="L8484">
        <v>113.5</v>
      </c>
      <c r="M8484">
        <v>113.47</v>
      </c>
      <c r="N8484">
        <v>113.5</v>
      </c>
      <c r="O8484">
        <v>6</v>
      </c>
      <c r="P8484">
        <v>7</v>
      </c>
      <c r="Q8484">
        <v>794.5</v>
      </c>
      <c r="S8484" s="1">
        <v>42297.825694444444</v>
      </c>
      <c r="T8484">
        <v>113.62</v>
      </c>
      <c r="U8484">
        <v>113.62</v>
      </c>
      <c r="V8484">
        <v>113.59</v>
      </c>
      <c r="W8484">
        <v>113.59</v>
      </c>
      <c r="X8484">
        <v>4</v>
      </c>
      <c r="Y8484">
        <v>55</v>
      </c>
      <c r="Z8484">
        <v>6247.4497000000001</v>
      </c>
    </row>
    <row r="8485" spans="1:26" x14ac:dyDescent="0.25">
      <c r="A8485" s="1">
        <v>42311.569444444445</v>
      </c>
      <c r="B8485">
        <v>122.89</v>
      </c>
      <c r="C8485">
        <v>122.95</v>
      </c>
      <c r="D8485">
        <v>122.86</v>
      </c>
      <c r="E8485">
        <v>122.88</v>
      </c>
      <c r="F8485">
        <v>426</v>
      </c>
      <c r="G8485">
        <v>98894</v>
      </c>
      <c r="H8485">
        <v>12152094</v>
      </c>
      <c r="J8485" s="1">
        <v>42297.713888888888</v>
      </c>
      <c r="K8485">
        <v>113.52</v>
      </c>
      <c r="L8485">
        <v>113.52</v>
      </c>
      <c r="M8485">
        <v>113.52</v>
      </c>
      <c r="N8485">
        <v>113.52</v>
      </c>
      <c r="O8485">
        <v>3</v>
      </c>
      <c r="P8485">
        <v>16</v>
      </c>
      <c r="Q8485">
        <v>1816.3199</v>
      </c>
      <c r="S8485" s="1">
        <v>42297.826388888891</v>
      </c>
      <c r="T8485">
        <v>113.62</v>
      </c>
      <c r="U8485">
        <v>113.62</v>
      </c>
      <c r="V8485">
        <v>113.62</v>
      </c>
      <c r="W8485">
        <v>113.62</v>
      </c>
      <c r="X8485">
        <v>1</v>
      </c>
      <c r="Y8485">
        <v>25</v>
      </c>
      <c r="Z8485">
        <v>2840.5</v>
      </c>
    </row>
    <row r="8486" spans="1:26" x14ac:dyDescent="0.25">
      <c r="A8486" s="1">
        <v>42311.570138888892</v>
      </c>
      <c r="B8486">
        <v>122.88</v>
      </c>
      <c r="C8486">
        <v>122.88</v>
      </c>
      <c r="D8486">
        <v>122.85</v>
      </c>
      <c r="E8486">
        <v>122.8599</v>
      </c>
      <c r="F8486">
        <v>116</v>
      </c>
      <c r="G8486">
        <v>27237</v>
      </c>
      <c r="H8486">
        <v>3346335.25</v>
      </c>
      <c r="J8486" s="1">
        <v>42297.714583333334</v>
      </c>
      <c r="K8486">
        <v>113.52</v>
      </c>
      <c r="L8486">
        <v>113.52</v>
      </c>
      <c r="M8486">
        <v>113.52</v>
      </c>
      <c r="N8486">
        <v>113.52</v>
      </c>
      <c r="O8486">
        <v>2</v>
      </c>
      <c r="P8486">
        <v>20</v>
      </c>
      <c r="Q8486">
        <v>2270.3998999999999</v>
      </c>
      <c r="S8486" s="1">
        <v>42297.828472222223</v>
      </c>
      <c r="T8486">
        <v>113.6</v>
      </c>
      <c r="U8486">
        <v>113.6</v>
      </c>
      <c r="V8486">
        <v>113.6</v>
      </c>
      <c r="W8486">
        <v>113.6</v>
      </c>
      <c r="X8486">
        <v>2</v>
      </c>
      <c r="Y8486">
        <v>19</v>
      </c>
      <c r="Z8486">
        <v>2158.3998999999999</v>
      </c>
    </row>
    <row r="8487" spans="1:26" x14ac:dyDescent="0.25">
      <c r="A8487" s="1">
        <v>42311.570833333331</v>
      </c>
      <c r="B8487">
        <v>122.855</v>
      </c>
      <c r="C8487">
        <v>122.96</v>
      </c>
      <c r="D8487">
        <v>122.855</v>
      </c>
      <c r="E8487">
        <v>122.9563</v>
      </c>
      <c r="F8487">
        <v>219</v>
      </c>
      <c r="G8487">
        <v>57607</v>
      </c>
      <c r="H8487">
        <v>7083143.5</v>
      </c>
      <c r="J8487" s="1">
        <v>42297.716666666667</v>
      </c>
      <c r="K8487">
        <v>113.52</v>
      </c>
      <c r="L8487">
        <v>113.55</v>
      </c>
      <c r="M8487">
        <v>113.52</v>
      </c>
      <c r="N8487">
        <v>113.55</v>
      </c>
      <c r="O8487">
        <v>2</v>
      </c>
      <c r="P8487">
        <v>13</v>
      </c>
      <c r="Q8487">
        <v>1476.15</v>
      </c>
      <c r="S8487" s="1">
        <v>42297.829861111109</v>
      </c>
      <c r="T8487">
        <v>113.6</v>
      </c>
      <c r="U8487">
        <v>113.6</v>
      </c>
      <c r="V8487">
        <v>113.6</v>
      </c>
      <c r="W8487">
        <v>113.6</v>
      </c>
      <c r="X8487">
        <v>2</v>
      </c>
      <c r="Y8487">
        <v>39</v>
      </c>
      <c r="Z8487">
        <v>4430.3999000000003</v>
      </c>
    </row>
    <row r="8488" spans="1:26" x14ac:dyDescent="0.25">
      <c r="A8488" s="1">
        <v>42311.571527777778</v>
      </c>
      <c r="B8488">
        <v>122.96</v>
      </c>
      <c r="C8488">
        <v>123</v>
      </c>
      <c r="D8488">
        <v>122.95489999999999</v>
      </c>
      <c r="E8488">
        <v>122.995</v>
      </c>
      <c r="F8488">
        <v>603</v>
      </c>
      <c r="G8488">
        <v>153294</v>
      </c>
      <c r="H8488">
        <v>18854396</v>
      </c>
      <c r="J8488" s="1">
        <v>42297.717361111114</v>
      </c>
      <c r="K8488">
        <v>113.55</v>
      </c>
      <c r="L8488">
        <v>113.55</v>
      </c>
      <c r="M8488">
        <v>113.55</v>
      </c>
      <c r="N8488">
        <v>113.55</v>
      </c>
      <c r="O8488">
        <v>3</v>
      </c>
      <c r="P8488">
        <v>9</v>
      </c>
      <c r="Q8488">
        <v>1021.95</v>
      </c>
      <c r="S8488" s="1">
        <v>42297.830555555556</v>
      </c>
      <c r="T8488">
        <v>113.6</v>
      </c>
      <c r="U8488">
        <v>113.6</v>
      </c>
      <c r="V8488">
        <v>113.6</v>
      </c>
      <c r="W8488">
        <v>113.6</v>
      </c>
      <c r="X8488">
        <v>1</v>
      </c>
      <c r="Y8488">
        <v>30</v>
      </c>
      <c r="Z8488">
        <v>3408</v>
      </c>
    </row>
    <row r="8489" spans="1:26" x14ac:dyDescent="0.25">
      <c r="A8489" s="1">
        <v>42311.572222222225</v>
      </c>
      <c r="B8489">
        <v>122.995</v>
      </c>
      <c r="C8489">
        <v>123</v>
      </c>
      <c r="D8489">
        <v>122.96</v>
      </c>
      <c r="E8489">
        <v>122.98</v>
      </c>
      <c r="F8489">
        <v>287</v>
      </c>
      <c r="G8489">
        <v>88132</v>
      </c>
      <c r="H8489">
        <v>10838474</v>
      </c>
      <c r="J8489" s="1">
        <v>42297.718055555553</v>
      </c>
      <c r="K8489">
        <v>113.5</v>
      </c>
      <c r="L8489">
        <v>113.55</v>
      </c>
      <c r="M8489">
        <v>113.5</v>
      </c>
      <c r="N8489">
        <v>113.55</v>
      </c>
      <c r="O8489">
        <v>4</v>
      </c>
      <c r="P8489">
        <v>8</v>
      </c>
      <c r="Q8489">
        <v>908.4</v>
      </c>
      <c r="S8489" s="1">
        <v>42297.831944444442</v>
      </c>
      <c r="T8489">
        <v>113.6</v>
      </c>
      <c r="U8489">
        <v>113.6</v>
      </c>
      <c r="V8489">
        <v>113.6</v>
      </c>
      <c r="W8489">
        <v>113.6</v>
      </c>
      <c r="X8489">
        <v>5</v>
      </c>
      <c r="Y8489">
        <v>136</v>
      </c>
      <c r="Z8489">
        <v>15449.5996</v>
      </c>
    </row>
    <row r="8490" spans="1:26" x14ac:dyDescent="0.25">
      <c r="A8490" s="1">
        <v>42311.572916666664</v>
      </c>
      <c r="B8490">
        <v>122.98</v>
      </c>
      <c r="C8490">
        <v>123.03</v>
      </c>
      <c r="D8490">
        <v>122.9692</v>
      </c>
      <c r="E8490">
        <v>123.029</v>
      </c>
      <c r="F8490">
        <v>950</v>
      </c>
      <c r="G8490">
        <v>439552</v>
      </c>
      <c r="H8490">
        <v>54077644</v>
      </c>
      <c r="J8490" s="1">
        <v>42297.719444444447</v>
      </c>
      <c r="K8490">
        <v>113.55</v>
      </c>
      <c r="L8490">
        <v>113.55</v>
      </c>
      <c r="M8490">
        <v>113.55</v>
      </c>
      <c r="N8490">
        <v>113.55</v>
      </c>
      <c r="O8490">
        <v>1</v>
      </c>
      <c r="P8490">
        <v>3</v>
      </c>
      <c r="Q8490">
        <v>340.65</v>
      </c>
      <c r="S8490" s="1">
        <v>42297.832638888889</v>
      </c>
      <c r="T8490">
        <v>113.6</v>
      </c>
      <c r="U8490">
        <v>180.1</v>
      </c>
      <c r="V8490">
        <v>113.55</v>
      </c>
      <c r="W8490">
        <v>180.1</v>
      </c>
      <c r="X8490">
        <v>28</v>
      </c>
      <c r="Y8490">
        <v>238</v>
      </c>
      <c r="Z8490">
        <v>42863.800799999997</v>
      </c>
    </row>
    <row r="8491" spans="1:26" x14ac:dyDescent="0.25">
      <c r="A8491" s="1">
        <v>42311.573611111111</v>
      </c>
      <c r="B8491">
        <v>123.01009999999999</v>
      </c>
      <c r="C8491">
        <v>123.09</v>
      </c>
      <c r="D8491">
        <v>123</v>
      </c>
      <c r="E8491">
        <v>123.07</v>
      </c>
      <c r="F8491">
        <v>466</v>
      </c>
      <c r="G8491">
        <v>114491</v>
      </c>
      <c r="H8491">
        <v>14090407</v>
      </c>
      <c r="J8491" s="1">
        <v>42297.720138888886</v>
      </c>
      <c r="K8491">
        <v>113.5</v>
      </c>
      <c r="L8491">
        <v>113.55</v>
      </c>
      <c r="M8491">
        <v>113.5</v>
      </c>
      <c r="N8491">
        <v>113.55</v>
      </c>
      <c r="O8491">
        <v>2</v>
      </c>
      <c r="P8491">
        <v>4</v>
      </c>
      <c r="Q8491">
        <v>454.2</v>
      </c>
      <c r="S8491" s="1">
        <v>42298.165972222225</v>
      </c>
      <c r="T8491">
        <v>113.82</v>
      </c>
      <c r="U8491">
        <v>113.82</v>
      </c>
      <c r="V8491">
        <v>113.82</v>
      </c>
      <c r="W8491">
        <v>113.82</v>
      </c>
      <c r="X8491">
        <v>1</v>
      </c>
      <c r="Y8491">
        <v>2</v>
      </c>
      <c r="Z8491">
        <v>227.64</v>
      </c>
    </row>
    <row r="8492" spans="1:26" x14ac:dyDescent="0.25">
      <c r="A8492" s="1">
        <v>42311.574305555558</v>
      </c>
      <c r="B8492">
        <v>123.071</v>
      </c>
      <c r="C8492">
        <v>123.16</v>
      </c>
      <c r="D8492">
        <v>123.069</v>
      </c>
      <c r="E8492">
        <v>123.108</v>
      </c>
      <c r="F8492">
        <v>471</v>
      </c>
      <c r="G8492">
        <v>135706</v>
      </c>
      <c r="H8492">
        <v>16706494</v>
      </c>
      <c r="J8492" s="1">
        <v>42297.720833333333</v>
      </c>
      <c r="K8492">
        <v>113.55</v>
      </c>
      <c r="L8492">
        <v>113.55</v>
      </c>
      <c r="M8492">
        <v>113.55</v>
      </c>
      <c r="N8492">
        <v>113.55</v>
      </c>
      <c r="O8492">
        <v>5</v>
      </c>
      <c r="P8492">
        <v>14</v>
      </c>
      <c r="Q8492">
        <v>1589.7001</v>
      </c>
      <c r="S8492" s="1">
        <v>42298.166666666664</v>
      </c>
      <c r="T8492">
        <v>113.77</v>
      </c>
      <c r="U8492">
        <v>113.77</v>
      </c>
      <c r="V8492">
        <v>113.77</v>
      </c>
      <c r="W8492">
        <v>113.77</v>
      </c>
      <c r="X8492">
        <v>1</v>
      </c>
      <c r="Y8492">
        <v>3</v>
      </c>
      <c r="Z8492">
        <v>341.31</v>
      </c>
    </row>
    <row r="8493" spans="1:26" x14ac:dyDescent="0.25">
      <c r="A8493" s="1">
        <v>42311.574999999997</v>
      </c>
      <c r="B8493">
        <v>123.11</v>
      </c>
      <c r="C8493">
        <v>123.12</v>
      </c>
      <c r="D8493">
        <v>123.02</v>
      </c>
      <c r="E8493">
        <v>123.0663</v>
      </c>
      <c r="F8493">
        <v>324</v>
      </c>
      <c r="G8493">
        <v>82956</v>
      </c>
      <c r="H8493">
        <v>10209088</v>
      </c>
      <c r="J8493" s="1">
        <v>42297.722222222219</v>
      </c>
      <c r="K8493">
        <v>113.55</v>
      </c>
      <c r="L8493">
        <v>113.55</v>
      </c>
      <c r="M8493">
        <v>113.55</v>
      </c>
      <c r="N8493">
        <v>113.55</v>
      </c>
      <c r="O8493">
        <v>1</v>
      </c>
      <c r="P8493">
        <v>2</v>
      </c>
      <c r="Q8493">
        <v>227.1</v>
      </c>
      <c r="S8493" s="1">
        <v>42298.167361111111</v>
      </c>
      <c r="T8493">
        <v>113.82</v>
      </c>
      <c r="U8493">
        <v>113.82</v>
      </c>
      <c r="V8493">
        <v>113.71</v>
      </c>
      <c r="W8493">
        <v>113.71</v>
      </c>
      <c r="X8493">
        <v>2</v>
      </c>
      <c r="Y8493">
        <v>3</v>
      </c>
      <c r="Z8493">
        <v>341.13</v>
      </c>
    </row>
    <row r="8494" spans="1:26" x14ac:dyDescent="0.25">
      <c r="A8494" s="1">
        <v>42311.575694444444</v>
      </c>
      <c r="B8494">
        <v>123.07</v>
      </c>
      <c r="C8494">
        <v>123.15</v>
      </c>
      <c r="D8494">
        <v>123.06</v>
      </c>
      <c r="E8494">
        <v>123.143</v>
      </c>
      <c r="F8494">
        <v>326</v>
      </c>
      <c r="G8494">
        <v>77453</v>
      </c>
      <c r="H8494">
        <v>9537795</v>
      </c>
      <c r="J8494" s="1">
        <v>42297.722916666666</v>
      </c>
      <c r="K8494">
        <v>113.55</v>
      </c>
      <c r="L8494">
        <v>113.55</v>
      </c>
      <c r="M8494">
        <v>113.55</v>
      </c>
      <c r="N8494">
        <v>113.55</v>
      </c>
      <c r="O8494">
        <v>1</v>
      </c>
      <c r="P8494">
        <v>2</v>
      </c>
      <c r="Q8494">
        <v>227.1</v>
      </c>
      <c r="S8494" s="1">
        <v>42298.20208333333</v>
      </c>
      <c r="T8494">
        <v>113.82</v>
      </c>
      <c r="U8494">
        <v>113.82</v>
      </c>
      <c r="V8494">
        <v>113.82</v>
      </c>
      <c r="W8494">
        <v>113.82</v>
      </c>
      <c r="X8494">
        <v>1</v>
      </c>
      <c r="Y8494">
        <v>2</v>
      </c>
      <c r="Z8494">
        <v>227.64</v>
      </c>
    </row>
    <row r="8495" spans="1:26" x14ac:dyDescent="0.25">
      <c r="A8495" s="1">
        <v>42311.576388888891</v>
      </c>
      <c r="B8495">
        <v>123.14</v>
      </c>
      <c r="C8495">
        <v>123.16</v>
      </c>
      <c r="D8495">
        <v>123.125</v>
      </c>
      <c r="E8495">
        <v>123.15</v>
      </c>
      <c r="F8495">
        <v>317</v>
      </c>
      <c r="G8495">
        <v>83221</v>
      </c>
      <c r="H8495">
        <v>10248666</v>
      </c>
      <c r="J8495" s="1">
        <v>42297.728472222225</v>
      </c>
      <c r="K8495">
        <v>113.55</v>
      </c>
      <c r="L8495">
        <v>113.55</v>
      </c>
      <c r="M8495">
        <v>113.55</v>
      </c>
      <c r="N8495">
        <v>113.55</v>
      </c>
      <c r="O8495">
        <v>1</v>
      </c>
      <c r="P8495">
        <v>2</v>
      </c>
      <c r="Q8495">
        <v>227.1</v>
      </c>
      <c r="S8495" s="1">
        <v>42298.211111111108</v>
      </c>
      <c r="T8495">
        <v>113.88</v>
      </c>
      <c r="U8495">
        <v>113.99</v>
      </c>
      <c r="V8495">
        <v>113.76</v>
      </c>
      <c r="W8495">
        <v>113.87</v>
      </c>
      <c r="X8495">
        <v>51</v>
      </c>
      <c r="Y8495">
        <v>57</v>
      </c>
      <c r="Z8495">
        <v>6490.5902999999998</v>
      </c>
    </row>
    <row r="8496" spans="1:26" x14ac:dyDescent="0.25">
      <c r="A8496" s="1">
        <v>42311.57708333333</v>
      </c>
      <c r="B8496">
        <v>123.15</v>
      </c>
      <c r="C8496">
        <v>123.18</v>
      </c>
      <c r="D8496">
        <v>123.03</v>
      </c>
      <c r="E8496">
        <v>123.035</v>
      </c>
      <c r="F8496">
        <v>322</v>
      </c>
      <c r="G8496">
        <v>98490</v>
      </c>
      <c r="H8496">
        <v>12117718</v>
      </c>
      <c r="J8496" s="1">
        <v>42297.729166666664</v>
      </c>
      <c r="K8496">
        <v>113.55</v>
      </c>
      <c r="L8496">
        <v>113.55</v>
      </c>
      <c r="M8496">
        <v>113.55</v>
      </c>
      <c r="N8496">
        <v>113.55</v>
      </c>
      <c r="O8496">
        <v>2</v>
      </c>
      <c r="P8496">
        <v>4</v>
      </c>
      <c r="Q8496">
        <v>454.2</v>
      </c>
      <c r="S8496" s="1">
        <v>42298.211805555555</v>
      </c>
      <c r="T8496">
        <v>113.88</v>
      </c>
      <c r="U8496">
        <v>113.99</v>
      </c>
      <c r="V8496">
        <v>113.87</v>
      </c>
      <c r="W8496">
        <v>113.87</v>
      </c>
      <c r="X8496">
        <v>62</v>
      </c>
      <c r="Y8496">
        <v>67</v>
      </c>
      <c r="Z8496">
        <v>7629.29</v>
      </c>
    </row>
    <row r="8497" spans="1:26" x14ac:dyDescent="0.25">
      <c r="A8497" s="1">
        <v>42311.577777777777</v>
      </c>
      <c r="B8497">
        <v>123.03100000000001</v>
      </c>
      <c r="C8497">
        <v>123.1</v>
      </c>
      <c r="D8497">
        <v>123.03</v>
      </c>
      <c r="E8497">
        <v>123.0744</v>
      </c>
      <c r="F8497">
        <v>279</v>
      </c>
      <c r="G8497">
        <v>62391</v>
      </c>
      <c r="H8497">
        <v>7678735</v>
      </c>
      <c r="J8497" s="1">
        <v>42297.730555555558</v>
      </c>
      <c r="K8497">
        <v>113.55</v>
      </c>
      <c r="L8497">
        <v>113.55</v>
      </c>
      <c r="M8497">
        <v>113.55</v>
      </c>
      <c r="N8497">
        <v>113.55</v>
      </c>
      <c r="O8497">
        <v>1</v>
      </c>
      <c r="P8497">
        <v>2</v>
      </c>
      <c r="Q8497">
        <v>227.1</v>
      </c>
      <c r="S8497" s="1">
        <v>42298.212500000001</v>
      </c>
      <c r="T8497">
        <v>113.88</v>
      </c>
      <c r="U8497">
        <v>113.98</v>
      </c>
      <c r="V8497">
        <v>113.87</v>
      </c>
      <c r="W8497">
        <v>113.98</v>
      </c>
      <c r="X8497">
        <v>24</v>
      </c>
      <c r="Y8497">
        <v>43</v>
      </c>
      <c r="Z8497">
        <v>4901.1400999999996</v>
      </c>
    </row>
    <row r="8498" spans="1:26" x14ac:dyDescent="0.25">
      <c r="A8498" s="1">
        <v>42311.578472222223</v>
      </c>
      <c r="B8498">
        <v>123.08</v>
      </c>
      <c r="C8498">
        <v>123.0812</v>
      </c>
      <c r="D8498">
        <v>123.01</v>
      </c>
      <c r="E8498">
        <v>123.01990000000001</v>
      </c>
      <c r="F8498">
        <v>330</v>
      </c>
      <c r="G8498">
        <v>66240</v>
      </c>
      <c r="H8498">
        <v>8148838</v>
      </c>
      <c r="J8498" s="1">
        <v>42297.737500000003</v>
      </c>
      <c r="K8498">
        <v>113.56</v>
      </c>
      <c r="L8498">
        <v>113.56</v>
      </c>
      <c r="M8498">
        <v>113.56</v>
      </c>
      <c r="N8498">
        <v>113.56</v>
      </c>
      <c r="O8498">
        <v>1</v>
      </c>
      <c r="P8498">
        <v>2</v>
      </c>
      <c r="Q8498">
        <v>227.12</v>
      </c>
      <c r="S8498" s="1">
        <v>42298.217361111114</v>
      </c>
      <c r="T8498">
        <v>113.88</v>
      </c>
      <c r="U8498">
        <v>113.98</v>
      </c>
      <c r="V8498">
        <v>113.87</v>
      </c>
      <c r="W8498">
        <v>113.88</v>
      </c>
      <c r="X8498">
        <v>14</v>
      </c>
      <c r="Y8498">
        <v>20</v>
      </c>
      <c r="Z8498">
        <v>2277.5999000000002</v>
      </c>
    </row>
    <row r="8499" spans="1:26" x14ac:dyDescent="0.25">
      <c r="A8499" s="1">
        <v>42311.57916666667</v>
      </c>
      <c r="B8499">
        <v>123.01300000000001</v>
      </c>
      <c r="C8499">
        <v>123.08</v>
      </c>
      <c r="D8499">
        <v>123.0116</v>
      </c>
      <c r="E8499">
        <v>123.07</v>
      </c>
      <c r="F8499">
        <v>300</v>
      </c>
      <c r="G8499">
        <v>76371</v>
      </c>
      <c r="H8499">
        <v>9398979</v>
      </c>
      <c r="J8499" s="1">
        <v>42297.738194444442</v>
      </c>
      <c r="K8499">
        <v>113.56</v>
      </c>
      <c r="L8499">
        <v>113.56</v>
      </c>
      <c r="M8499">
        <v>113.56</v>
      </c>
      <c r="N8499">
        <v>113.56</v>
      </c>
      <c r="O8499">
        <v>1</v>
      </c>
      <c r="P8499">
        <v>2</v>
      </c>
      <c r="Q8499">
        <v>227.12</v>
      </c>
      <c r="S8499" s="1">
        <v>42298.218055555553</v>
      </c>
      <c r="T8499">
        <v>113.89</v>
      </c>
      <c r="U8499">
        <v>113.98</v>
      </c>
      <c r="V8499">
        <v>113.87</v>
      </c>
      <c r="W8499">
        <v>113.98</v>
      </c>
      <c r="X8499">
        <v>24</v>
      </c>
      <c r="Y8499">
        <v>38</v>
      </c>
      <c r="Z8499">
        <v>4331.2402000000002</v>
      </c>
    </row>
    <row r="8500" spans="1:26" x14ac:dyDescent="0.25">
      <c r="A8500" s="1">
        <v>42311.579861111109</v>
      </c>
      <c r="B8500">
        <v>123.07</v>
      </c>
      <c r="C8500">
        <v>123.17359999999999</v>
      </c>
      <c r="D8500">
        <v>123.07</v>
      </c>
      <c r="E8500">
        <v>123.17</v>
      </c>
      <c r="F8500">
        <v>271</v>
      </c>
      <c r="G8500">
        <v>85786</v>
      </c>
      <c r="H8500">
        <v>10566261</v>
      </c>
      <c r="J8500" s="1">
        <v>42297.738888888889</v>
      </c>
      <c r="K8500">
        <v>113.56</v>
      </c>
      <c r="L8500">
        <v>113.57</v>
      </c>
      <c r="M8500">
        <v>113.56</v>
      </c>
      <c r="N8500">
        <v>113.57</v>
      </c>
      <c r="O8500">
        <v>2</v>
      </c>
      <c r="P8500">
        <v>12</v>
      </c>
      <c r="Q8500">
        <v>1362.84</v>
      </c>
      <c r="S8500" s="1">
        <v>42298.220138888886</v>
      </c>
      <c r="T8500">
        <v>113.97</v>
      </c>
      <c r="U8500">
        <v>113.97</v>
      </c>
      <c r="V8500">
        <v>113.97</v>
      </c>
      <c r="W8500">
        <v>113.97</v>
      </c>
      <c r="X8500">
        <v>1</v>
      </c>
      <c r="Y8500">
        <v>1</v>
      </c>
      <c r="Z8500">
        <v>113.97</v>
      </c>
    </row>
    <row r="8501" spans="1:26" x14ac:dyDescent="0.25">
      <c r="A8501" s="1">
        <v>42311.580555555556</v>
      </c>
      <c r="B8501">
        <v>123.16</v>
      </c>
      <c r="C8501">
        <v>123.16500000000001</v>
      </c>
      <c r="D8501">
        <v>123.03</v>
      </c>
      <c r="E8501">
        <v>123.0599</v>
      </c>
      <c r="F8501">
        <v>355</v>
      </c>
      <c r="G8501">
        <v>83857</v>
      </c>
      <c r="H8501">
        <v>10319434</v>
      </c>
      <c r="J8501" s="1">
        <v>42297.740277777775</v>
      </c>
      <c r="K8501">
        <v>113.56</v>
      </c>
      <c r="L8501">
        <v>113.56</v>
      </c>
      <c r="M8501">
        <v>113.56</v>
      </c>
      <c r="N8501">
        <v>113.56</v>
      </c>
      <c r="O8501">
        <v>2</v>
      </c>
      <c r="P8501">
        <v>4</v>
      </c>
      <c r="Q8501">
        <v>454.24</v>
      </c>
      <c r="S8501" s="1">
        <v>42298.220833333333</v>
      </c>
      <c r="T8501">
        <v>113.98</v>
      </c>
      <c r="U8501">
        <v>113.98</v>
      </c>
      <c r="V8501">
        <v>113.97</v>
      </c>
      <c r="W8501">
        <v>113.97</v>
      </c>
      <c r="X8501">
        <v>18</v>
      </c>
      <c r="Y8501">
        <v>22</v>
      </c>
      <c r="Z8501">
        <v>2507.3400999999999</v>
      </c>
    </row>
    <row r="8502" spans="1:26" x14ac:dyDescent="0.25">
      <c r="A8502" s="1">
        <v>42311.581250000003</v>
      </c>
      <c r="B8502">
        <v>123.05929999999999</v>
      </c>
      <c r="C8502">
        <v>123.07</v>
      </c>
      <c r="D8502">
        <v>123.04</v>
      </c>
      <c r="E8502">
        <v>123.045</v>
      </c>
      <c r="F8502">
        <v>214</v>
      </c>
      <c r="G8502">
        <v>53475</v>
      </c>
      <c r="H8502">
        <v>6579831.5</v>
      </c>
      <c r="J8502" s="1">
        <v>42297.740972222222</v>
      </c>
      <c r="K8502">
        <v>113.56</v>
      </c>
      <c r="L8502">
        <v>113.56</v>
      </c>
      <c r="M8502">
        <v>113.56</v>
      </c>
      <c r="N8502">
        <v>113.56</v>
      </c>
      <c r="O8502">
        <v>1</v>
      </c>
      <c r="P8502">
        <v>2</v>
      </c>
      <c r="Q8502">
        <v>227.12</v>
      </c>
      <c r="S8502" s="1">
        <v>42298.22152777778</v>
      </c>
      <c r="T8502">
        <v>113.98</v>
      </c>
      <c r="U8502">
        <v>113.98</v>
      </c>
      <c r="V8502">
        <v>113.97</v>
      </c>
      <c r="W8502">
        <v>113.97</v>
      </c>
      <c r="X8502">
        <v>5</v>
      </c>
      <c r="Y8502">
        <v>6</v>
      </c>
      <c r="Z8502">
        <v>683.82</v>
      </c>
    </row>
    <row r="8503" spans="1:26" x14ac:dyDescent="0.25">
      <c r="A8503" s="1">
        <v>42311.581944444442</v>
      </c>
      <c r="B8503">
        <v>123.04</v>
      </c>
      <c r="C8503">
        <v>123.11</v>
      </c>
      <c r="D8503">
        <v>123.04</v>
      </c>
      <c r="E8503">
        <v>123.1</v>
      </c>
      <c r="F8503">
        <v>242</v>
      </c>
      <c r="G8503">
        <v>40083</v>
      </c>
      <c r="H8503">
        <v>4934217</v>
      </c>
      <c r="J8503" s="1">
        <v>42297.741666666669</v>
      </c>
      <c r="K8503">
        <v>113.56</v>
      </c>
      <c r="L8503">
        <v>113.56</v>
      </c>
      <c r="M8503">
        <v>113.56</v>
      </c>
      <c r="N8503">
        <v>113.56</v>
      </c>
      <c r="O8503">
        <v>1</v>
      </c>
      <c r="P8503">
        <v>1</v>
      </c>
      <c r="Q8503">
        <v>113.56</v>
      </c>
      <c r="S8503" s="1">
        <v>42298.222222222219</v>
      </c>
      <c r="T8503">
        <v>113.98</v>
      </c>
      <c r="U8503">
        <v>113.98</v>
      </c>
      <c r="V8503">
        <v>113.97</v>
      </c>
      <c r="W8503">
        <v>113.97</v>
      </c>
      <c r="X8503">
        <v>42</v>
      </c>
      <c r="Y8503">
        <v>55</v>
      </c>
      <c r="Z8503">
        <v>6268.3500999999997</v>
      </c>
    </row>
    <row r="8504" spans="1:26" x14ac:dyDescent="0.25">
      <c r="A8504" s="1">
        <v>42311.582638888889</v>
      </c>
      <c r="B8504">
        <v>123.11</v>
      </c>
      <c r="C8504">
        <v>123.17</v>
      </c>
      <c r="D8504">
        <v>123.1</v>
      </c>
      <c r="E8504">
        <v>123.16</v>
      </c>
      <c r="F8504">
        <v>229</v>
      </c>
      <c r="G8504">
        <v>53928</v>
      </c>
      <c r="H8504">
        <v>6641772.5</v>
      </c>
      <c r="J8504" s="1">
        <v>42297.743055555555</v>
      </c>
      <c r="K8504">
        <v>113.56</v>
      </c>
      <c r="L8504">
        <v>113.56</v>
      </c>
      <c r="M8504">
        <v>113.56</v>
      </c>
      <c r="N8504">
        <v>113.56</v>
      </c>
      <c r="O8504">
        <v>1</v>
      </c>
      <c r="P8504">
        <v>1</v>
      </c>
      <c r="Q8504">
        <v>113.56</v>
      </c>
      <c r="S8504" s="1">
        <v>42298.222916666666</v>
      </c>
      <c r="T8504">
        <v>113.98</v>
      </c>
      <c r="U8504">
        <v>113.98</v>
      </c>
      <c r="V8504">
        <v>113.97</v>
      </c>
      <c r="W8504">
        <v>113.98</v>
      </c>
      <c r="X8504">
        <v>72</v>
      </c>
      <c r="Y8504">
        <v>100</v>
      </c>
      <c r="Z8504">
        <v>11398</v>
      </c>
    </row>
    <row r="8505" spans="1:26" x14ac:dyDescent="0.25">
      <c r="A8505" s="1">
        <v>42311.583333333336</v>
      </c>
      <c r="B8505">
        <v>123.1699</v>
      </c>
      <c r="C8505">
        <v>123.22</v>
      </c>
      <c r="D8505">
        <v>123.13</v>
      </c>
      <c r="E8505">
        <v>123.215</v>
      </c>
      <c r="F8505">
        <v>572</v>
      </c>
      <c r="G8505">
        <v>144509</v>
      </c>
      <c r="H8505">
        <v>17805676</v>
      </c>
      <c r="J8505" s="1">
        <v>42297.745833333334</v>
      </c>
      <c r="K8505">
        <v>113.56</v>
      </c>
      <c r="L8505">
        <v>113.56</v>
      </c>
      <c r="M8505">
        <v>113.56</v>
      </c>
      <c r="N8505">
        <v>113.56</v>
      </c>
      <c r="O8505">
        <v>1</v>
      </c>
      <c r="P8505">
        <v>4</v>
      </c>
      <c r="Q8505">
        <v>454.24</v>
      </c>
      <c r="S8505" s="1">
        <v>42298.223611111112</v>
      </c>
      <c r="T8505">
        <v>114.09</v>
      </c>
      <c r="U8505">
        <v>114.3</v>
      </c>
      <c r="V8505">
        <v>114.04</v>
      </c>
      <c r="W8505">
        <v>114.28</v>
      </c>
      <c r="X8505">
        <v>22</v>
      </c>
      <c r="Y8505">
        <v>23</v>
      </c>
      <c r="Z8505">
        <v>2628.4398999999999</v>
      </c>
    </row>
    <row r="8506" spans="1:26" x14ac:dyDescent="0.25">
      <c r="A8506" s="1">
        <v>42311.584027777775</v>
      </c>
      <c r="B8506">
        <v>123.22</v>
      </c>
      <c r="C8506">
        <v>123.26</v>
      </c>
      <c r="D8506">
        <v>123.19</v>
      </c>
      <c r="E8506">
        <v>123.25</v>
      </c>
      <c r="F8506">
        <v>572</v>
      </c>
      <c r="G8506">
        <v>159177</v>
      </c>
      <c r="H8506">
        <v>19618566</v>
      </c>
      <c r="J8506" s="1">
        <v>42297.746527777781</v>
      </c>
      <c r="K8506">
        <v>113.56</v>
      </c>
      <c r="L8506">
        <v>113.56</v>
      </c>
      <c r="M8506">
        <v>113.55</v>
      </c>
      <c r="N8506">
        <v>113.55</v>
      </c>
      <c r="O8506">
        <v>2</v>
      </c>
      <c r="P8506">
        <v>5</v>
      </c>
      <c r="Q8506">
        <v>567.75</v>
      </c>
      <c r="S8506" s="1">
        <v>42298.224305555559</v>
      </c>
      <c r="T8506">
        <v>114.27</v>
      </c>
      <c r="U8506">
        <v>114.27</v>
      </c>
      <c r="V8506">
        <v>114.26</v>
      </c>
      <c r="W8506">
        <v>114.26</v>
      </c>
      <c r="X8506">
        <v>2</v>
      </c>
      <c r="Y8506">
        <v>3</v>
      </c>
      <c r="Z8506">
        <v>342.78</v>
      </c>
    </row>
    <row r="8507" spans="1:26" x14ac:dyDescent="0.25">
      <c r="A8507" s="1">
        <v>42311.584722222222</v>
      </c>
      <c r="B8507">
        <v>123.25830000000001</v>
      </c>
      <c r="C8507">
        <v>123.3</v>
      </c>
      <c r="D8507">
        <v>123.23</v>
      </c>
      <c r="E8507">
        <v>123.28</v>
      </c>
      <c r="F8507">
        <v>521</v>
      </c>
      <c r="G8507">
        <v>123219</v>
      </c>
      <c r="H8507">
        <v>15190438</v>
      </c>
      <c r="J8507" s="1">
        <v>42297.747916666667</v>
      </c>
      <c r="K8507">
        <v>113.55</v>
      </c>
      <c r="L8507">
        <v>113.6</v>
      </c>
      <c r="M8507">
        <v>113.5</v>
      </c>
      <c r="N8507">
        <v>113.5</v>
      </c>
      <c r="O8507">
        <v>8</v>
      </c>
      <c r="P8507">
        <v>11</v>
      </c>
      <c r="Q8507">
        <v>1248.5</v>
      </c>
      <c r="S8507" s="1">
        <v>42298.224999999999</v>
      </c>
      <c r="T8507">
        <v>114.24</v>
      </c>
      <c r="U8507">
        <v>114.27</v>
      </c>
      <c r="V8507">
        <v>114.22</v>
      </c>
      <c r="W8507">
        <v>114.26</v>
      </c>
      <c r="X8507">
        <v>23</v>
      </c>
      <c r="Y8507">
        <v>29</v>
      </c>
      <c r="Z8507">
        <v>3313.54</v>
      </c>
    </row>
    <row r="8508" spans="1:26" x14ac:dyDescent="0.25">
      <c r="A8508" s="1">
        <v>42311.585416666669</v>
      </c>
      <c r="B8508">
        <v>123.27</v>
      </c>
      <c r="C8508">
        <v>123.31</v>
      </c>
      <c r="D8508">
        <v>123.27</v>
      </c>
      <c r="E8508">
        <v>123.2865</v>
      </c>
      <c r="F8508">
        <v>289</v>
      </c>
      <c r="G8508">
        <v>102896</v>
      </c>
      <c r="H8508">
        <v>12685688</v>
      </c>
      <c r="J8508" s="1">
        <v>42297.748611111114</v>
      </c>
      <c r="K8508">
        <v>113.5</v>
      </c>
      <c r="L8508">
        <v>113.5</v>
      </c>
      <c r="M8508">
        <v>113.5</v>
      </c>
      <c r="N8508">
        <v>113.5</v>
      </c>
      <c r="O8508">
        <v>3</v>
      </c>
      <c r="P8508">
        <v>3</v>
      </c>
      <c r="Q8508">
        <v>340.5</v>
      </c>
      <c r="S8508" s="1">
        <v>42298.225694444445</v>
      </c>
      <c r="T8508">
        <v>114.27</v>
      </c>
      <c r="U8508">
        <v>114.27</v>
      </c>
      <c r="V8508">
        <v>114.05</v>
      </c>
      <c r="W8508">
        <v>114.05</v>
      </c>
      <c r="X8508">
        <v>90</v>
      </c>
      <c r="Y8508">
        <v>137</v>
      </c>
      <c r="Z8508">
        <v>15624.8506</v>
      </c>
    </row>
    <row r="8509" spans="1:26" x14ac:dyDescent="0.25">
      <c r="A8509" s="1">
        <v>42311.586111111108</v>
      </c>
      <c r="B8509">
        <v>123.2899</v>
      </c>
      <c r="C8509">
        <v>123.35</v>
      </c>
      <c r="D8509">
        <v>123.285</v>
      </c>
      <c r="E8509">
        <v>123.32899999999999</v>
      </c>
      <c r="F8509">
        <v>373</v>
      </c>
      <c r="G8509">
        <v>96101</v>
      </c>
      <c r="H8509">
        <v>11852040</v>
      </c>
      <c r="J8509" s="1">
        <v>42297.749305555553</v>
      </c>
      <c r="K8509">
        <v>113.59</v>
      </c>
      <c r="L8509">
        <v>113.59</v>
      </c>
      <c r="M8509">
        <v>113.59</v>
      </c>
      <c r="N8509">
        <v>113.59</v>
      </c>
      <c r="O8509">
        <v>1</v>
      </c>
      <c r="P8509">
        <v>2</v>
      </c>
      <c r="Q8509">
        <v>227.18</v>
      </c>
      <c r="S8509" s="1">
        <v>42298.226388888892</v>
      </c>
      <c r="T8509">
        <v>114.06</v>
      </c>
      <c r="U8509">
        <v>114.08</v>
      </c>
      <c r="V8509">
        <v>114.06</v>
      </c>
      <c r="W8509">
        <v>114.07</v>
      </c>
      <c r="X8509">
        <v>8</v>
      </c>
      <c r="Y8509">
        <v>26</v>
      </c>
      <c r="Z8509">
        <v>2965.8200999999999</v>
      </c>
    </row>
    <row r="8510" spans="1:26" x14ac:dyDescent="0.25">
      <c r="A8510" s="1">
        <v>42311.586805555555</v>
      </c>
      <c r="B8510">
        <v>123.31</v>
      </c>
      <c r="C8510">
        <v>123.33</v>
      </c>
      <c r="D8510">
        <v>123.27</v>
      </c>
      <c r="E8510">
        <v>123.27</v>
      </c>
      <c r="F8510">
        <v>332</v>
      </c>
      <c r="G8510">
        <v>97800</v>
      </c>
      <c r="H8510">
        <v>12055806</v>
      </c>
      <c r="J8510" s="1">
        <v>42297.75</v>
      </c>
      <c r="K8510">
        <v>113.59</v>
      </c>
      <c r="L8510">
        <v>113.59</v>
      </c>
      <c r="M8510">
        <v>113.49</v>
      </c>
      <c r="N8510">
        <v>113.5</v>
      </c>
      <c r="O8510">
        <v>6</v>
      </c>
      <c r="P8510">
        <v>6</v>
      </c>
      <c r="Q8510">
        <v>681</v>
      </c>
      <c r="S8510" s="1">
        <v>42298.227083333331</v>
      </c>
      <c r="T8510">
        <v>114.06</v>
      </c>
      <c r="U8510">
        <v>114.06</v>
      </c>
      <c r="V8510">
        <v>114.06</v>
      </c>
      <c r="W8510">
        <v>114.06</v>
      </c>
      <c r="X8510">
        <v>2</v>
      </c>
      <c r="Y8510">
        <v>3</v>
      </c>
      <c r="Z8510">
        <v>342.18</v>
      </c>
    </row>
    <row r="8511" spans="1:26" x14ac:dyDescent="0.25">
      <c r="A8511" s="1">
        <v>42311.587500000001</v>
      </c>
      <c r="B8511">
        <v>123.27</v>
      </c>
      <c r="C8511">
        <v>123.29</v>
      </c>
      <c r="D8511">
        <v>123.25</v>
      </c>
      <c r="E8511">
        <v>123.29</v>
      </c>
      <c r="F8511">
        <v>261</v>
      </c>
      <c r="G8511">
        <v>73329</v>
      </c>
      <c r="H8511">
        <v>9040732</v>
      </c>
      <c r="J8511" s="1">
        <v>42297.752083333333</v>
      </c>
      <c r="K8511">
        <v>113.5</v>
      </c>
      <c r="L8511">
        <v>113.5</v>
      </c>
      <c r="M8511">
        <v>113.5</v>
      </c>
      <c r="N8511">
        <v>113.5</v>
      </c>
      <c r="O8511">
        <v>1</v>
      </c>
      <c r="P8511">
        <v>1</v>
      </c>
      <c r="Q8511">
        <v>113.5</v>
      </c>
      <c r="S8511" s="1">
        <v>42298.227777777778</v>
      </c>
      <c r="T8511">
        <v>114.05</v>
      </c>
      <c r="U8511">
        <v>114.05</v>
      </c>
      <c r="V8511">
        <v>114.05</v>
      </c>
      <c r="W8511">
        <v>114.05</v>
      </c>
      <c r="X8511">
        <v>1</v>
      </c>
      <c r="Y8511">
        <v>1</v>
      </c>
      <c r="Z8511">
        <v>114.05</v>
      </c>
    </row>
    <row r="8512" spans="1:26" x14ac:dyDescent="0.25">
      <c r="A8512" s="1">
        <v>42311.588194444441</v>
      </c>
      <c r="B8512">
        <v>123.2899</v>
      </c>
      <c r="C8512">
        <v>123.35</v>
      </c>
      <c r="D8512">
        <v>123.26</v>
      </c>
      <c r="E8512">
        <v>123.32299999999999</v>
      </c>
      <c r="F8512">
        <v>556</v>
      </c>
      <c r="G8512">
        <v>99662</v>
      </c>
      <c r="H8512">
        <v>12290617</v>
      </c>
      <c r="J8512" s="1">
        <v>42297.75277777778</v>
      </c>
      <c r="K8512">
        <v>113.5</v>
      </c>
      <c r="L8512">
        <v>113.5</v>
      </c>
      <c r="M8512">
        <v>113.5</v>
      </c>
      <c r="N8512">
        <v>113.5</v>
      </c>
      <c r="O8512">
        <v>1</v>
      </c>
      <c r="P8512">
        <v>1</v>
      </c>
      <c r="Q8512">
        <v>113.5</v>
      </c>
      <c r="S8512" s="1">
        <v>42298.230555555558</v>
      </c>
      <c r="T8512">
        <v>114.07</v>
      </c>
      <c r="U8512">
        <v>114.07</v>
      </c>
      <c r="V8512">
        <v>114.07</v>
      </c>
      <c r="W8512">
        <v>114.07</v>
      </c>
      <c r="X8512">
        <v>1</v>
      </c>
      <c r="Y8512">
        <v>8</v>
      </c>
      <c r="Z8512">
        <v>912.56</v>
      </c>
    </row>
    <row r="8513" spans="1:26" x14ac:dyDescent="0.25">
      <c r="A8513" s="1">
        <v>42311.588888888888</v>
      </c>
      <c r="B8513">
        <v>123.33</v>
      </c>
      <c r="C8513">
        <v>123.42</v>
      </c>
      <c r="D8513">
        <v>123.32</v>
      </c>
      <c r="E8513">
        <v>123.41500000000001</v>
      </c>
      <c r="F8513">
        <v>500</v>
      </c>
      <c r="G8513">
        <v>121692</v>
      </c>
      <c r="H8513">
        <v>15018618</v>
      </c>
      <c r="J8513" s="1">
        <v>42297.754861111112</v>
      </c>
      <c r="K8513">
        <v>113.5</v>
      </c>
      <c r="L8513">
        <v>113.5</v>
      </c>
      <c r="M8513">
        <v>113.5</v>
      </c>
      <c r="N8513">
        <v>113.5</v>
      </c>
      <c r="O8513">
        <v>1</v>
      </c>
      <c r="P8513">
        <v>1</v>
      </c>
      <c r="Q8513">
        <v>113.5</v>
      </c>
      <c r="S8513" s="1">
        <v>42298.231944444444</v>
      </c>
      <c r="T8513">
        <v>114</v>
      </c>
      <c r="U8513">
        <v>114</v>
      </c>
      <c r="V8513">
        <v>114</v>
      </c>
      <c r="W8513">
        <v>114</v>
      </c>
      <c r="X8513">
        <v>1</v>
      </c>
      <c r="Y8513">
        <v>4</v>
      </c>
      <c r="Z8513">
        <v>456</v>
      </c>
    </row>
    <row r="8514" spans="1:26" x14ac:dyDescent="0.25">
      <c r="A8514" s="1">
        <v>42311.589583333334</v>
      </c>
      <c r="B8514">
        <v>123.41</v>
      </c>
      <c r="C8514">
        <v>123.49</v>
      </c>
      <c r="D8514">
        <v>123.41</v>
      </c>
      <c r="E8514">
        <v>123.48</v>
      </c>
      <c r="F8514">
        <v>729</v>
      </c>
      <c r="G8514">
        <v>176341</v>
      </c>
      <c r="H8514">
        <v>21774588</v>
      </c>
      <c r="J8514" s="1">
        <v>42297.757638888892</v>
      </c>
      <c r="K8514">
        <v>113.49</v>
      </c>
      <c r="L8514">
        <v>113.49</v>
      </c>
      <c r="M8514">
        <v>113.49</v>
      </c>
      <c r="N8514">
        <v>113.49</v>
      </c>
      <c r="O8514">
        <v>2</v>
      </c>
      <c r="P8514">
        <v>2</v>
      </c>
      <c r="Q8514">
        <v>226.98</v>
      </c>
      <c r="S8514" s="1">
        <v>42298.243750000001</v>
      </c>
      <c r="T8514">
        <v>113.97</v>
      </c>
      <c r="U8514">
        <v>113.97</v>
      </c>
      <c r="V8514">
        <v>113.97</v>
      </c>
      <c r="W8514">
        <v>113.97</v>
      </c>
      <c r="X8514">
        <v>1</v>
      </c>
      <c r="Y8514">
        <v>1</v>
      </c>
      <c r="Z8514">
        <v>113.97</v>
      </c>
    </row>
    <row r="8515" spans="1:26" x14ac:dyDescent="0.25">
      <c r="A8515" s="1">
        <v>42311.590277777781</v>
      </c>
      <c r="B8515">
        <v>123.471</v>
      </c>
      <c r="C8515">
        <v>123.4735</v>
      </c>
      <c r="D8515">
        <v>123.4</v>
      </c>
      <c r="E8515">
        <v>123.42019999999999</v>
      </c>
      <c r="F8515">
        <v>390</v>
      </c>
      <c r="G8515">
        <v>104461</v>
      </c>
      <c r="H8515">
        <v>12892597</v>
      </c>
      <c r="J8515" s="1">
        <v>42297.758333333331</v>
      </c>
      <c r="K8515">
        <v>113.49</v>
      </c>
      <c r="L8515">
        <v>113.49</v>
      </c>
      <c r="M8515">
        <v>113.47</v>
      </c>
      <c r="N8515">
        <v>113.47</v>
      </c>
      <c r="O8515">
        <v>4</v>
      </c>
      <c r="P8515">
        <v>5</v>
      </c>
      <c r="Q8515">
        <v>567.35</v>
      </c>
      <c r="S8515" s="1">
        <v>42298.246527777781</v>
      </c>
      <c r="T8515">
        <v>113.96</v>
      </c>
      <c r="U8515">
        <v>113.98</v>
      </c>
      <c r="V8515">
        <v>113.96</v>
      </c>
      <c r="W8515">
        <v>113.96</v>
      </c>
      <c r="X8515">
        <v>19</v>
      </c>
      <c r="Y8515">
        <v>34</v>
      </c>
      <c r="Z8515">
        <v>3874.6399000000001</v>
      </c>
    </row>
    <row r="8516" spans="1:26" x14ac:dyDescent="0.25">
      <c r="A8516" s="1">
        <v>42311.59097222222</v>
      </c>
      <c r="B8516">
        <v>123.42</v>
      </c>
      <c r="C8516">
        <v>123.45</v>
      </c>
      <c r="D8516">
        <v>123.4</v>
      </c>
      <c r="E8516">
        <v>123.417</v>
      </c>
      <c r="F8516">
        <v>300</v>
      </c>
      <c r="G8516">
        <v>106030</v>
      </c>
      <c r="H8516">
        <v>13085904</v>
      </c>
      <c r="J8516" s="1">
        <v>42297.759027777778</v>
      </c>
      <c r="K8516">
        <v>113.47</v>
      </c>
      <c r="L8516">
        <v>113.48</v>
      </c>
      <c r="M8516">
        <v>113.47</v>
      </c>
      <c r="N8516">
        <v>113.48</v>
      </c>
      <c r="O8516">
        <v>3</v>
      </c>
      <c r="P8516">
        <v>5</v>
      </c>
      <c r="Q8516">
        <v>567.4</v>
      </c>
      <c r="S8516" s="1">
        <v>42298.24722222222</v>
      </c>
      <c r="T8516">
        <v>113.97</v>
      </c>
      <c r="U8516">
        <v>113.98</v>
      </c>
      <c r="V8516">
        <v>113.96</v>
      </c>
      <c r="W8516">
        <v>113.96</v>
      </c>
      <c r="X8516">
        <v>10</v>
      </c>
      <c r="Y8516">
        <v>17</v>
      </c>
      <c r="Z8516">
        <v>1937.3199</v>
      </c>
    </row>
    <row r="8517" spans="1:26" x14ac:dyDescent="0.25">
      <c r="A8517" s="1">
        <v>42311.591666666667</v>
      </c>
      <c r="B8517">
        <v>123.42</v>
      </c>
      <c r="C8517">
        <v>123.45</v>
      </c>
      <c r="D8517">
        <v>123.4038</v>
      </c>
      <c r="E8517">
        <v>123.4038</v>
      </c>
      <c r="F8517">
        <v>294</v>
      </c>
      <c r="G8517">
        <v>65101</v>
      </c>
      <c r="H8517">
        <v>8033711</v>
      </c>
      <c r="J8517" s="1">
        <v>42297.759722222225</v>
      </c>
      <c r="K8517">
        <v>113.47</v>
      </c>
      <c r="L8517">
        <v>113.47</v>
      </c>
      <c r="M8517">
        <v>113.47</v>
      </c>
      <c r="N8517">
        <v>113.47</v>
      </c>
      <c r="O8517">
        <v>1</v>
      </c>
      <c r="P8517">
        <v>2</v>
      </c>
      <c r="Q8517">
        <v>226.94</v>
      </c>
      <c r="S8517" s="1">
        <v>42298.25</v>
      </c>
      <c r="T8517">
        <v>113.95</v>
      </c>
      <c r="U8517">
        <v>113.97</v>
      </c>
      <c r="V8517">
        <v>113.95</v>
      </c>
      <c r="W8517">
        <v>113.97</v>
      </c>
      <c r="X8517">
        <v>14</v>
      </c>
      <c r="Y8517">
        <v>24</v>
      </c>
      <c r="Z8517">
        <v>2735.28</v>
      </c>
    </row>
    <row r="8518" spans="1:26" x14ac:dyDescent="0.25">
      <c r="A8518" s="1">
        <v>42311.592361111114</v>
      </c>
      <c r="B8518">
        <v>123.41</v>
      </c>
      <c r="C8518">
        <v>123.42</v>
      </c>
      <c r="D8518">
        <v>123.3</v>
      </c>
      <c r="E8518">
        <v>123.36</v>
      </c>
      <c r="F8518">
        <v>596</v>
      </c>
      <c r="G8518">
        <v>158535</v>
      </c>
      <c r="H8518">
        <v>19556878</v>
      </c>
      <c r="J8518" s="1">
        <v>42297.760416666664</v>
      </c>
      <c r="K8518">
        <v>113.47</v>
      </c>
      <c r="L8518">
        <v>113.47</v>
      </c>
      <c r="M8518">
        <v>113.47</v>
      </c>
      <c r="N8518">
        <v>113.47</v>
      </c>
      <c r="O8518">
        <v>2</v>
      </c>
      <c r="P8518">
        <v>4</v>
      </c>
      <c r="Q8518">
        <v>453.88</v>
      </c>
      <c r="S8518" s="1">
        <v>42298.250694444447</v>
      </c>
      <c r="T8518">
        <v>113.98</v>
      </c>
      <c r="U8518">
        <v>113.98</v>
      </c>
      <c r="V8518">
        <v>113.98</v>
      </c>
      <c r="W8518">
        <v>113.98</v>
      </c>
      <c r="X8518">
        <v>1</v>
      </c>
      <c r="Y8518">
        <v>1</v>
      </c>
      <c r="Z8518">
        <v>113.98</v>
      </c>
    </row>
    <row r="8519" spans="1:26" x14ac:dyDescent="0.25">
      <c r="A8519" s="1">
        <v>42311.593055555553</v>
      </c>
      <c r="B8519">
        <v>123.36</v>
      </c>
      <c r="C8519">
        <v>123.42</v>
      </c>
      <c r="D8519">
        <v>123.36</v>
      </c>
      <c r="E8519">
        <v>123.399</v>
      </c>
      <c r="F8519">
        <v>247</v>
      </c>
      <c r="G8519">
        <v>74770</v>
      </c>
      <c r="H8519">
        <v>9226543</v>
      </c>
      <c r="J8519" s="1">
        <v>42297.761805555558</v>
      </c>
      <c r="K8519">
        <v>113.48</v>
      </c>
      <c r="L8519">
        <v>113.48</v>
      </c>
      <c r="M8519">
        <v>113.47</v>
      </c>
      <c r="N8519">
        <v>113.47</v>
      </c>
      <c r="O8519">
        <v>2</v>
      </c>
      <c r="P8519">
        <v>3</v>
      </c>
      <c r="Q8519">
        <v>340.41</v>
      </c>
      <c r="S8519" s="1">
        <v>42298.256249999999</v>
      </c>
      <c r="T8519">
        <v>114</v>
      </c>
      <c r="U8519">
        <v>114</v>
      </c>
      <c r="V8519">
        <v>114</v>
      </c>
      <c r="W8519">
        <v>114</v>
      </c>
      <c r="X8519">
        <v>1</v>
      </c>
      <c r="Y8519">
        <v>4</v>
      </c>
      <c r="Z8519">
        <v>456</v>
      </c>
    </row>
    <row r="8520" spans="1:26" x14ac:dyDescent="0.25">
      <c r="A8520" s="1">
        <v>42311.59375</v>
      </c>
      <c r="B8520">
        <v>123.39</v>
      </c>
      <c r="C8520">
        <v>123.43</v>
      </c>
      <c r="D8520">
        <v>123.3801</v>
      </c>
      <c r="E8520">
        <v>123.42</v>
      </c>
      <c r="F8520">
        <v>262</v>
      </c>
      <c r="G8520">
        <v>71952</v>
      </c>
      <c r="H8520">
        <v>8880316</v>
      </c>
      <c r="J8520" s="1">
        <v>42297.762499999997</v>
      </c>
      <c r="K8520">
        <v>113.5</v>
      </c>
      <c r="L8520">
        <v>113.5</v>
      </c>
      <c r="M8520">
        <v>113.5</v>
      </c>
      <c r="N8520">
        <v>113.5</v>
      </c>
      <c r="O8520">
        <v>1</v>
      </c>
      <c r="P8520">
        <v>1</v>
      </c>
      <c r="Q8520">
        <v>113.5</v>
      </c>
      <c r="S8520" s="1">
        <v>42298.256944444445</v>
      </c>
      <c r="T8520">
        <v>114</v>
      </c>
      <c r="U8520">
        <v>114.05</v>
      </c>
      <c r="V8520">
        <v>114</v>
      </c>
      <c r="W8520">
        <v>114.05</v>
      </c>
      <c r="X8520">
        <v>2</v>
      </c>
      <c r="Y8520">
        <v>5</v>
      </c>
      <c r="Z8520">
        <v>570.25</v>
      </c>
    </row>
    <row r="8521" spans="1:26" x14ac:dyDescent="0.25">
      <c r="A8521" s="1">
        <v>42311.594444444447</v>
      </c>
      <c r="B8521">
        <v>123.43</v>
      </c>
      <c r="C8521">
        <v>123.47</v>
      </c>
      <c r="D8521">
        <v>123.4101</v>
      </c>
      <c r="E8521">
        <v>123.46080000000001</v>
      </c>
      <c r="F8521">
        <v>261</v>
      </c>
      <c r="G8521">
        <v>73054</v>
      </c>
      <c r="H8521">
        <v>9019305</v>
      </c>
      <c r="J8521" s="1">
        <v>42297.763194444444</v>
      </c>
      <c r="K8521">
        <v>113.5</v>
      </c>
      <c r="L8521">
        <v>113.5</v>
      </c>
      <c r="M8521">
        <v>113.47</v>
      </c>
      <c r="N8521">
        <v>113.48</v>
      </c>
      <c r="O8521">
        <v>3</v>
      </c>
      <c r="P8521">
        <v>4</v>
      </c>
      <c r="Q8521">
        <v>453.92</v>
      </c>
      <c r="S8521" s="1">
        <v>42298.259027777778</v>
      </c>
      <c r="T8521">
        <v>114</v>
      </c>
      <c r="U8521">
        <v>114</v>
      </c>
      <c r="V8521">
        <v>114</v>
      </c>
      <c r="W8521">
        <v>114</v>
      </c>
      <c r="X8521">
        <v>1</v>
      </c>
      <c r="Y8521">
        <v>1</v>
      </c>
      <c r="Z8521">
        <v>114</v>
      </c>
    </row>
    <row r="8522" spans="1:26" x14ac:dyDescent="0.25">
      <c r="A8522" s="1">
        <v>42311.595138888886</v>
      </c>
      <c r="B8522">
        <v>123.47</v>
      </c>
      <c r="C8522">
        <v>123.4783</v>
      </c>
      <c r="D8522">
        <v>123.41</v>
      </c>
      <c r="E8522">
        <v>123.411</v>
      </c>
      <c r="F8522">
        <v>342</v>
      </c>
      <c r="G8522">
        <v>72515</v>
      </c>
      <c r="H8522">
        <v>8949149</v>
      </c>
      <c r="J8522" s="1">
        <v>42297.76458333333</v>
      </c>
      <c r="K8522">
        <v>113.48</v>
      </c>
      <c r="L8522">
        <v>113.48</v>
      </c>
      <c r="M8522">
        <v>113.48</v>
      </c>
      <c r="N8522">
        <v>113.48</v>
      </c>
      <c r="O8522">
        <v>1</v>
      </c>
      <c r="P8522">
        <v>5</v>
      </c>
      <c r="Q8522">
        <v>567.4</v>
      </c>
      <c r="S8522" s="1">
        <v>42298.261111111111</v>
      </c>
      <c r="T8522">
        <v>114.05</v>
      </c>
      <c r="U8522">
        <v>114.08</v>
      </c>
      <c r="V8522">
        <v>114.05</v>
      </c>
      <c r="W8522">
        <v>114.08</v>
      </c>
      <c r="X8522">
        <v>3</v>
      </c>
      <c r="Y8522">
        <v>11</v>
      </c>
      <c r="Z8522">
        <v>1254.8800000000001</v>
      </c>
    </row>
    <row r="8523" spans="1:26" x14ac:dyDescent="0.25">
      <c r="A8523" s="1">
        <v>42311.595833333333</v>
      </c>
      <c r="B8523">
        <v>123.401</v>
      </c>
      <c r="C8523">
        <v>123.43980000000001</v>
      </c>
      <c r="D8523">
        <v>123.34</v>
      </c>
      <c r="E8523">
        <v>123.37</v>
      </c>
      <c r="F8523">
        <v>430</v>
      </c>
      <c r="G8523">
        <v>111279</v>
      </c>
      <c r="H8523">
        <v>13728491</v>
      </c>
      <c r="J8523" s="1">
        <v>42297.76666666667</v>
      </c>
      <c r="K8523">
        <v>113.48</v>
      </c>
      <c r="L8523">
        <v>113.48</v>
      </c>
      <c r="M8523">
        <v>113.48</v>
      </c>
      <c r="N8523">
        <v>113.48</v>
      </c>
      <c r="O8523">
        <v>1</v>
      </c>
      <c r="P8523">
        <v>4</v>
      </c>
      <c r="Q8523">
        <v>453.92</v>
      </c>
      <c r="S8523" s="1">
        <v>42298.263888888891</v>
      </c>
      <c r="T8523">
        <v>114.08</v>
      </c>
      <c r="U8523">
        <v>114.1</v>
      </c>
      <c r="V8523">
        <v>114.08</v>
      </c>
      <c r="W8523">
        <v>114.1</v>
      </c>
      <c r="X8523">
        <v>2</v>
      </c>
      <c r="Y8523">
        <v>2</v>
      </c>
      <c r="Z8523">
        <v>228.2</v>
      </c>
    </row>
    <row r="8524" spans="1:26" x14ac:dyDescent="0.25">
      <c r="A8524" s="1">
        <v>42311.59652777778</v>
      </c>
      <c r="B8524">
        <v>123.37</v>
      </c>
      <c r="C8524">
        <v>123.41</v>
      </c>
      <c r="D8524">
        <v>123.36</v>
      </c>
      <c r="E8524">
        <v>123.36</v>
      </c>
      <c r="F8524">
        <v>240</v>
      </c>
      <c r="G8524">
        <v>76783</v>
      </c>
      <c r="H8524">
        <v>9471951</v>
      </c>
      <c r="J8524" s="1">
        <v>42297.767361111109</v>
      </c>
      <c r="K8524">
        <v>113.48</v>
      </c>
      <c r="L8524">
        <v>113.48</v>
      </c>
      <c r="M8524">
        <v>113.47</v>
      </c>
      <c r="N8524">
        <v>113.47</v>
      </c>
      <c r="O8524">
        <v>3</v>
      </c>
      <c r="P8524">
        <v>8</v>
      </c>
      <c r="Q8524">
        <v>907.76</v>
      </c>
      <c r="S8524" s="1">
        <v>42298.265277777777</v>
      </c>
      <c r="T8524">
        <v>114.09</v>
      </c>
      <c r="U8524">
        <v>114.09</v>
      </c>
      <c r="V8524">
        <v>114.09</v>
      </c>
      <c r="W8524">
        <v>114.09</v>
      </c>
      <c r="X8524">
        <v>1</v>
      </c>
      <c r="Y8524">
        <v>2</v>
      </c>
      <c r="Z8524">
        <v>228.18</v>
      </c>
    </row>
    <row r="8525" spans="1:26" x14ac:dyDescent="0.25">
      <c r="A8525" s="1">
        <v>42311.597222222219</v>
      </c>
      <c r="B8525">
        <v>123.36</v>
      </c>
      <c r="C8525">
        <v>123.4</v>
      </c>
      <c r="D8525">
        <v>123.34</v>
      </c>
      <c r="E8525">
        <v>123.3801</v>
      </c>
      <c r="F8525">
        <v>214</v>
      </c>
      <c r="G8525">
        <v>42134</v>
      </c>
      <c r="H8525">
        <v>5198497</v>
      </c>
      <c r="J8525" s="1">
        <v>42297.768055555556</v>
      </c>
      <c r="K8525">
        <v>113.47</v>
      </c>
      <c r="L8525">
        <v>113.47</v>
      </c>
      <c r="M8525">
        <v>113.47</v>
      </c>
      <c r="N8525">
        <v>113.47</v>
      </c>
      <c r="O8525">
        <v>1</v>
      </c>
      <c r="P8525">
        <v>2</v>
      </c>
      <c r="Q8525">
        <v>226.94</v>
      </c>
      <c r="S8525" s="1">
        <v>42298.267361111109</v>
      </c>
      <c r="T8525">
        <v>114.1</v>
      </c>
      <c r="U8525">
        <v>114.1</v>
      </c>
      <c r="V8525">
        <v>114.1</v>
      </c>
      <c r="W8525">
        <v>114.1</v>
      </c>
      <c r="X8525">
        <v>1</v>
      </c>
      <c r="Y8525">
        <v>1</v>
      </c>
      <c r="Z8525">
        <v>114.1</v>
      </c>
    </row>
    <row r="8526" spans="1:26" x14ac:dyDescent="0.25">
      <c r="A8526" s="1">
        <v>42311.597916666666</v>
      </c>
      <c r="B8526">
        <v>123.38500000000001</v>
      </c>
      <c r="C8526">
        <v>123.41</v>
      </c>
      <c r="D8526">
        <v>123.3599</v>
      </c>
      <c r="E8526">
        <v>123.375</v>
      </c>
      <c r="F8526">
        <v>269</v>
      </c>
      <c r="G8526">
        <v>46000</v>
      </c>
      <c r="H8526">
        <v>5675250</v>
      </c>
      <c r="J8526" s="1">
        <v>42297.769444444442</v>
      </c>
      <c r="K8526">
        <v>113.47</v>
      </c>
      <c r="L8526">
        <v>113.47</v>
      </c>
      <c r="M8526">
        <v>113.47</v>
      </c>
      <c r="N8526">
        <v>113.47</v>
      </c>
      <c r="O8526">
        <v>2</v>
      </c>
      <c r="P8526">
        <v>3</v>
      </c>
      <c r="Q8526">
        <v>340.41</v>
      </c>
      <c r="S8526" s="1">
        <v>42298.273611111108</v>
      </c>
      <c r="T8526">
        <v>114.08</v>
      </c>
      <c r="U8526">
        <v>114.08</v>
      </c>
      <c r="V8526">
        <v>114.08</v>
      </c>
      <c r="W8526">
        <v>114.08</v>
      </c>
      <c r="X8526">
        <v>1</v>
      </c>
      <c r="Y8526">
        <v>2</v>
      </c>
      <c r="Z8526">
        <v>228.16</v>
      </c>
    </row>
    <row r="8527" spans="1:26" x14ac:dyDescent="0.25">
      <c r="A8527" s="1">
        <v>42311.598611111112</v>
      </c>
      <c r="B8527">
        <v>123.3895</v>
      </c>
      <c r="C8527">
        <v>123.42</v>
      </c>
      <c r="D8527">
        <v>123.35</v>
      </c>
      <c r="E8527">
        <v>123.41</v>
      </c>
      <c r="F8527">
        <v>247</v>
      </c>
      <c r="G8527">
        <v>60949</v>
      </c>
      <c r="H8527">
        <v>7521716.5</v>
      </c>
      <c r="J8527" s="1">
        <v>42297.770138888889</v>
      </c>
      <c r="K8527">
        <v>113.51</v>
      </c>
      <c r="L8527">
        <v>113.51</v>
      </c>
      <c r="M8527">
        <v>113.47</v>
      </c>
      <c r="N8527">
        <v>113.47</v>
      </c>
      <c r="O8527">
        <v>2</v>
      </c>
      <c r="P8527">
        <v>2</v>
      </c>
      <c r="Q8527">
        <v>226.94</v>
      </c>
      <c r="S8527" s="1">
        <v>42298.274305555555</v>
      </c>
      <c r="T8527">
        <v>114.08</v>
      </c>
      <c r="U8527">
        <v>114.08</v>
      </c>
      <c r="V8527">
        <v>114.08</v>
      </c>
      <c r="W8527">
        <v>114.08</v>
      </c>
      <c r="X8527">
        <v>1</v>
      </c>
      <c r="Y8527">
        <v>1</v>
      </c>
      <c r="Z8527">
        <v>114.08</v>
      </c>
    </row>
    <row r="8528" spans="1:26" x14ac:dyDescent="0.25">
      <c r="A8528" s="1">
        <v>42311.599305555559</v>
      </c>
      <c r="B8528">
        <v>123.41679999999999</v>
      </c>
      <c r="C8528">
        <v>123.46</v>
      </c>
      <c r="D8528">
        <v>123.404</v>
      </c>
      <c r="E8528">
        <v>123.45</v>
      </c>
      <c r="F8528">
        <v>263</v>
      </c>
      <c r="G8528">
        <v>57848</v>
      </c>
      <c r="H8528">
        <v>7141335.5</v>
      </c>
      <c r="J8528" s="1">
        <v>42297.771527777775</v>
      </c>
      <c r="K8528">
        <v>113.47</v>
      </c>
      <c r="L8528">
        <v>113.47</v>
      </c>
      <c r="M8528">
        <v>113.47</v>
      </c>
      <c r="N8528">
        <v>113.47</v>
      </c>
      <c r="O8528">
        <v>1</v>
      </c>
      <c r="P8528">
        <v>1</v>
      </c>
      <c r="Q8528">
        <v>113.47</v>
      </c>
      <c r="S8528" s="1">
        <v>42298.275000000001</v>
      </c>
      <c r="T8528">
        <v>114.1</v>
      </c>
      <c r="U8528">
        <v>114.1</v>
      </c>
      <c r="V8528">
        <v>114.1</v>
      </c>
      <c r="W8528">
        <v>114.1</v>
      </c>
      <c r="X8528">
        <v>1</v>
      </c>
      <c r="Y8528">
        <v>1</v>
      </c>
      <c r="Z8528">
        <v>114.1</v>
      </c>
    </row>
    <row r="8529" spans="1:26" x14ac:dyDescent="0.25">
      <c r="A8529" s="1">
        <v>42311.6</v>
      </c>
      <c r="B8529">
        <v>123.4415</v>
      </c>
      <c r="C8529">
        <v>123.45</v>
      </c>
      <c r="D8529">
        <v>123.381</v>
      </c>
      <c r="E8529">
        <v>123.381</v>
      </c>
      <c r="F8529">
        <v>190</v>
      </c>
      <c r="G8529">
        <v>45987</v>
      </c>
      <c r="H8529">
        <v>5673922</v>
      </c>
      <c r="J8529" s="1">
        <v>42297.772916666669</v>
      </c>
      <c r="K8529">
        <v>113.43</v>
      </c>
      <c r="L8529">
        <v>113.43</v>
      </c>
      <c r="M8529">
        <v>113.43</v>
      </c>
      <c r="N8529">
        <v>113.43</v>
      </c>
      <c r="O8529">
        <v>1</v>
      </c>
      <c r="P8529">
        <v>2</v>
      </c>
      <c r="Q8529">
        <v>226.86</v>
      </c>
      <c r="S8529" s="1">
        <v>42298.275694444441</v>
      </c>
      <c r="T8529">
        <v>114.09</v>
      </c>
      <c r="U8529">
        <v>114.1</v>
      </c>
      <c r="V8529">
        <v>114.09</v>
      </c>
      <c r="W8529">
        <v>114.1</v>
      </c>
      <c r="X8529">
        <v>2</v>
      </c>
      <c r="Y8529">
        <v>3</v>
      </c>
      <c r="Z8529">
        <v>342.3</v>
      </c>
    </row>
    <row r="8530" spans="1:26" x14ac:dyDescent="0.25">
      <c r="A8530" s="1">
        <v>42311.600694444445</v>
      </c>
      <c r="B8530">
        <v>123.39</v>
      </c>
      <c r="C8530">
        <v>123.408</v>
      </c>
      <c r="D8530">
        <v>123.36</v>
      </c>
      <c r="E8530">
        <v>123.37</v>
      </c>
      <c r="F8530">
        <v>272</v>
      </c>
      <c r="G8530">
        <v>73636</v>
      </c>
      <c r="H8530">
        <v>9084474</v>
      </c>
      <c r="J8530" s="1">
        <v>42297.773611111108</v>
      </c>
      <c r="K8530">
        <v>113.5</v>
      </c>
      <c r="L8530">
        <v>113.5</v>
      </c>
      <c r="M8530">
        <v>113.5</v>
      </c>
      <c r="N8530">
        <v>113.5</v>
      </c>
      <c r="O8530">
        <v>1</v>
      </c>
      <c r="P8530">
        <v>2</v>
      </c>
      <c r="Q8530">
        <v>227</v>
      </c>
      <c r="S8530" s="1">
        <v>42298.277777777781</v>
      </c>
      <c r="T8530">
        <v>114.1</v>
      </c>
      <c r="U8530">
        <v>114.1</v>
      </c>
      <c r="V8530">
        <v>114.1</v>
      </c>
      <c r="W8530">
        <v>114.1</v>
      </c>
      <c r="X8530">
        <v>1</v>
      </c>
      <c r="Y8530">
        <v>2</v>
      </c>
      <c r="Z8530">
        <v>228.2</v>
      </c>
    </row>
    <row r="8531" spans="1:26" x14ac:dyDescent="0.25">
      <c r="A8531" s="1">
        <v>42311.601388888892</v>
      </c>
      <c r="B8531">
        <v>123.37990000000001</v>
      </c>
      <c r="C8531">
        <v>123.41</v>
      </c>
      <c r="D8531">
        <v>123.372</v>
      </c>
      <c r="E8531">
        <v>123.3862</v>
      </c>
      <c r="F8531">
        <v>168</v>
      </c>
      <c r="G8531">
        <v>34471</v>
      </c>
      <c r="H8531">
        <v>4253245.5</v>
      </c>
      <c r="J8531" s="1">
        <v>42297.774305555555</v>
      </c>
      <c r="K8531">
        <v>113.47</v>
      </c>
      <c r="L8531">
        <v>113.47</v>
      </c>
      <c r="M8531">
        <v>113.47</v>
      </c>
      <c r="N8531">
        <v>113.47</v>
      </c>
      <c r="O8531">
        <v>2</v>
      </c>
      <c r="P8531">
        <v>2</v>
      </c>
      <c r="Q8531">
        <v>226.94</v>
      </c>
      <c r="S8531" s="1">
        <v>42298.28125</v>
      </c>
      <c r="T8531">
        <v>114.08</v>
      </c>
      <c r="U8531">
        <v>114.09</v>
      </c>
      <c r="V8531">
        <v>114.08</v>
      </c>
      <c r="W8531">
        <v>114.09</v>
      </c>
      <c r="X8531">
        <v>2</v>
      </c>
      <c r="Y8531">
        <v>2</v>
      </c>
      <c r="Z8531">
        <v>228.18</v>
      </c>
    </row>
    <row r="8532" spans="1:26" x14ac:dyDescent="0.25">
      <c r="A8532" s="1">
        <v>42311.602083333331</v>
      </c>
      <c r="B8532">
        <v>123.38500000000001</v>
      </c>
      <c r="C8532">
        <v>123.4</v>
      </c>
      <c r="D8532">
        <v>123.34010000000001</v>
      </c>
      <c r="E8532">
        <v>123.3601</v>
      </c>
      <c r="F8532">
        <v>384</v>
      </c>
      <c r="G8532">
        <v>81760</v>
      </c>
      <c r="H8532">
        <v>10085922</v>
      </c>
      <c r="J8532" s="1">
        <v>42297.775694444441</v>
      </c>
      <c r="K8532">
        <v>113.47</v>
      </c>
      <c r="L8532">
        <v>113.47</v>
      </c>
      <c r="M8532">
        <v>113.47</v>
      </c>
      <c r="N8532">
        <v>113.47</v>
      </c>
      <c r="O8532">
        <v>3</v>
      </c>
      <c r="P8532">
        <v>3</v>
      </c>
      <c r="Q8532">
        <v>340.41</v>
      </c>
      <c r="S8532" s="1">
        <v>42298.282638888886</v>
      </c>
      <c r="T8532">
        <v>114.1</v>
      </c>
      <c r="U8532">
        <v>114.1</v>
      </c>
      <c r="V8532">
        <v>114.1</v>
      </c>
      <c r="W8532">
        <v>114.1</v>
      </c>
      <c r="X8532">
        <v>1</v>
      </c>
      <c r="Y8532">
        <v>2</v>
      </c>
      <c r="Z8532">
        <v>228.2</v>
      </c>
    </row>
    <row r="8533" spans="1:26" x14ac:dyDescent="0.25">
      <c r="A8533" s="1">
        <v>42311.602777777778</v>
      </c>
      <c r="B8533">
        <v>123.37</v>
      </c>
      <c r="C8533">
        <v>123.39</v>
      </c>
      <c r="D8533">
        <v>123.3</v>
      </c>
      <c r="E8533">
        <v>123.3</v>
      </c>
      <c r="F8533">
        <v>364</v>
      </c>
      <c r="G8533">
        <v>77046</v>
      </c>
      <c r="H8533">
        <v>9499772</v>
      </c>
      <c r="J8533" s="1">
        <v>42297.776388888888</v>
      </c>
      <c r="K8533">
        <v>113.47</v>
      </c>
      <c r="L8533">
        <v>113.48</v>
      </c>
      <c r="M8533">
        <v>113.47</v>
      </c>
      <c r="N8533">
        <v>113.48</v>
      </c>
      <c r="O8533">
        <v>4</v>
      </c>
      <c r="P8533">
        <v>4</v>
      </c>
      <c r="Q8533">
        <v>453.92</v>
      </c>
      <c r="S8533" s="1">
        <v>42298.290972222225</v>
      </c>
      <c r="T8533">
        <v>114.07</v>
      </c>
      <c r="U8533">
        <v>114.07</v>
      </c>
      <c r="V8533">
        <v>114.03</v>
      </c>
      <c r="W8533">
        <v>114.03</v>
      </c>
      <c r="X8533">
        <v>2</v>
      </c>
      <c r="Y8533">
        <v>28</v>
      </c>
      <c r="Z8533">
        <v>3192.8398000000002</v>
      </c>
    </row>
    <row r="8534" spans="1:26" x14ac:dyDescent="0.25">
      <c r="A8534" s="1">
        <v>42311.603472222225</v>
      </c>
      <c r="B8534">
        <v>123.30500000000001</v>
      </c>
      <c r="C8534">
        <v>123.35</v>
      </c>
      <c r="D8534">
        <v>123.25</v>
      </c>
      <c r="E8534">
        <v>123.32</v>
      </c>
      <c r="F8534">
        <v>741</v>
      </c>
      <c r="G8534">
        <v>148888</v>
      </c>
      <c r="H8534">
        <v>18360868</v>
      </c>
      <c r="J8534" s="1">
        <v>42297.77847222222</v>
      </c>
      <c r="K8534">
        <v>113.48</v>
      </c>
      <c r="L8534">
        <v>113.48</v>
      </c>
      <c r="M8534">
        <v>113.48</v>
      </c>
      <c r="N8534">
        <v>113.48</v>
      </c>
      <c r="O8534">
        <v>2</v>
      </c>
      <c r="P8534">
        <v>2</v>
      </c>
      <c r="Q8534">
        <v>226.96</v>
      </c>
      <c r="S8534" s="1">
        <v>42298.291666666664</v>
      </c>
      <c r="T8534">
        <v>114</v>
      </c>
      <c r="U8534">
        <v>114.03</v>
      </c>
      <c r="V8534">
        <v>114</v>
      </c>
      <c r="W8534">
        <v>114.02</v>
      </c>
      <c r="X8534">
        <v>3</v>
      </c>
      <c r="Y8534">
        <v>36</v>
      </c>
      <c r="Z8534">
        <v>4104.7196999999996</v>
      </c>
    </row>
    <row r="8535" spans="1:26" x14ac:dyDescent="0.25">
      <c r="A8535" s="1">
        <v>42311.604166666664</v>
      </c>
      <c r="B8535">
        <v>123.33</v>
      </c>
      <c r="C8535">
        <v>123.38</v>
      </c>
      <c r="D8535">
        <v>123.32</v>
      </c>
      <c r="E8535">
        <v>123.36</v>
      </c>
      <c r="F8535">
        <v>250</v>
      </c>
      <c r="G8535">
        <v>91834</v>
      </c>
      <c r="H8535">
        <v>11328642</v>
      </c>
      <c r="J8535" s="1">
        <v>42297.780555555553</v>
      </c>
      <c r="K8535">
        <v>113.47</v>
      </c>
      <c r="L8535">
        <v>113.47</v>
      </c>
      <c r="M8535">
        <v>113.47</v>
      </c>
      <c r="N8535">
        <v>113.47</v>
      </c>
      <c r="O8535">
        <v>2</v>
      </c>
      <c r="P8535">
        <v>2</v>
      </c>
      <c r="Q8535">
        <v>226.94</v>
      </c>
      <c r="S8535" s="1">
        <v>42298.293055555558</v>
      </c>
      <c r="T8535">
        <v>114</v>
      </c>
      <c r="U8535">
        <v>114</v>
      </c>
      <c r="V8535">
        <v>114</v>
      </c>
      <c r="W8535">
        <v>114</v>
      </c>
      <c r="X8535">
        <v>1</v>
      </c>
      <c r="Y8535">
        <v>2</v>
      </c>
      <c r="Z8535">
        <v>228</v>
      </c>
    </row>
    <row r="8536" spans="1:26" x14ac:dyDescent="0.25">
      <c r="A8536" s="1">
        <v>42311.604861111111</v>
      </c>
      <c r="B8536">
        <v>123.355</v>
      </c>
      <c r="C8536">
        <v>123.3599</v>
      </c>
      <c r="D8536">
        <v>123.27</v>
      </c>
      <c r="E8536">
        <v>123.32</v>
      </c>
      <c r="F8536">
        <v>424</v>
      </c>
      <c r="G8536">
        <v>96432</v>
      </c>
      <c r="H8536">
        <v>11891994</v>
      </c>
      <c r="J8536" s="1">
        <v>42297.781944444447</v>
      </c>
      <c r="K8536">
        <v>113.47</v>
      </c>
      <c r="L8536">
        <v>113.47</v>
      </c>
      <c r="M8536">
        <v>113.47</v>
      </c>
      <c r="N8536">
        <v>113.47</v>
      </c>
      <c r="O8536">
        <v>1</v>
      </c>
      <c r="P8536">
        <v>1</v>
      </c>
      <c r="Q8536">
        <v>113.47</v>
      </c>
      <c r="S8536" s="1">
        <v>42298.294444444444</v>
      </c>
      <c r="T8536">
        <v>113.99</v>
      </c>
      <c r="U8536">
        <v>113.99</v>
      </c>
      <c r="V8536">
        <v>113.93</v>
      </c>
      <c r="W8536">
        <v>113.93</v>
      </c>
      <c r="X8536">
        <v>2</v>
      </c>
      <c r="Y8536">
        <v>12</v>
      </c>
      <c r="Z8536">
        <v>1367.16</v>
      </c>
    </row>
    <row r="8537" spans="1:26" x14ac:dyDescent="0.25">
      <c r="A8537" s="1">
        <v>42311.605555555558</v>
      </c>
      <c r="B8537">
        <v>123.3262</v>
      </c>
      <c r="C8537">
        <v>123.34</v>
      </c>
      <c r="D8537">
        <v>123.29</v>
      </c>
      <c r="E8537">
        <v>123.29</v>
      </c>
      <c r="F8537">
        <v>142</v>
      </c>
      <c r="G8537">
        <v>41834</v>
      </c>
      <c r="H8537">
        <v>5157714</v>
      </c>
      <c r="J8537" s="1">
        <v>42297.784722222219</v>
      </c>
      <c r="K8537">
        <v>113.47</v>
      </c>
      <c r="L8537">
        <v>113.47</v>
      </c>
      <c r="M8537">
        <v>113.47</v>
      </c>
      <c r="N8537">
        <v>113.47</v>
      </c>
      <c r="O8537">
        <v>2</v>
      </c>
      <c r="P8537">
        <v>2</v>
      </c>
      <c r="Q8537">
        <v>226.94</v>
      </c>
      <c r="S8537" s="1">
        <v>42298.295138888891</v>
      </c>
      <c r="T8537">
        <v>113.97</v>
      </c>
      <c r="U8537">
        <v>113.97</v>
      </c>
      <c r="V8537">
        <v>113.93</v>
      </c>
      <c r="W8537">
        <v>113.93</v>
      </c>
      <c r="X8537">
        <v>2</v>
      </c>
      <c r="Y8537">
        <v>10</v>
      </c>
      <c r="Z8537">
        <v>1139.3</v>
      </c>
    </row>
    <row r="8538" spans="1:26" x14ac:dyDescent="0.25">
      <c r="A8538" s="1">
        <v>42311.606249999997</v>
      </c>
      <c r="B8538">
        <v>123.28</v>
      </c>
      <c r="C8538">
        <v>123.33</v>
      </c>
      <c r="D8538">
        <v>123.28</v>
      </c>
      <c r="E8538">
        <v>123.289</v>
      </c>
      <c r="F8538">
        <v>242</v>
      </c>
      <c r="G8538">
        <v>54371</v>
      </c>
      <c r="H8538">
        <v>6703346.5</v>
      </c>
      <c r="J8538" s="1">
        <v>42297.786805555559</v>
      </c>
      <c r="K8538">
        <v>113.47</v>
      </c>
      <c r="L8538">
        <v>113.47</v>
      </c>
      <c r="M8538">
        <v>113.47</v>
      </c>
      <c r="N8538">
        <v>113.47</v>
      </c>
      <c r="O8538">
        <v>2</v>
      </c>
      <c r="P8538">
        <v>2</v>
      </c>
      <c r="Q8538">
        <v>226.94</v>
      </c>
      <c r="S8538" s="1">
        <v>42298.29583333333</v>
      </c>
      <c r="T8538">
        <v>113.87</v>
      </c>
      <c r="U8538">
        <v>113.87</v>
      </c>
      <c r="V8538">
        <v>113.87</v>
      </c>
      <c r="W8538">
        <v>113.87</v>
      </c>
      <c r="X8538">
        <v>1</v>
      </c>
      <c r="Y8538">
        <v>7</v>
      </c>
      <c r="Z8538">
        <v>797.09</v>
      </c>
    </row>
    <row r="8539" spans="1:26" x14ac:dyDescent="0.25">
      <c r="A8539" s="1">
        <v>42311.606944444444</v>
      </c>
      <c r="B8539">
        <v>123.2894</v>
      </c>
      <c r="C8539">
        <v>123.34</v>
      </c>
      <c r="D8539">
        <v>123.27</v>
      </c>
      <c r="E8539">
        <v>123.34</v>
      </c>
      <c r="F8539">
        <v>205</v>
      </c>
      <c r="G8539">
        <v>49549</v>
      </c>
      <c r="H8539">
        <v>6111373.5</v>
      </c>
      <c r="J8539" s="1">
        <v>42297.789583333331</v>
      </c>
      <c r="K8539">
        <v>113.47</v>
      </c>
      <c r="L8539">
        <v>113.47</v>
      </c>
      <c r="M8539">
        <v>113.47</v>
      </c>
      <c r="N8539">
        <v>113.47</v>
      </c>
      <c r="O8539">
        <v>1</v>
      </c>
      <c r="P8539">
        <v>1</v>
      </c>
      <c r="Q8539">
        <v>113.47</v>
      </c>
      <c r="S8539" s="1">
        <v>42298.296527777777</v>
      </c>
      <c r="T8539">
        <v>113.93</v>
      </c>
      <c r="U8539">
        <v>113.93</v>
      </c>
      <c r="V8539">
        <v>113.93</v>
      </c>
      <c r="W8539">
        <v>113.93</v>
      </c>
      <c r="X8539">
        <v>1</v>
      </c>
      <c r="Y8539">
        <v>3</v>
      </c>
      <c r="Z8539">
        <v>341.79</v>
      </c>
    </row>
    <row r="8540" spans="1:26" x14ac:dyDescent="0.25">
      <c r="A8540" s="1">
        <v>42311.607638888891</v>
      </c>
      <c r="B8540">
        <v>123.34</v>
      </c>
      <c r="C8540">
        <v>123.41</v>
      </c>
      <c r="D8540">
        <v>123.315</v>
      </c>
      <c r="E8540">
        <v>123.4</v>
      </c>
      <c r="F8540">
        <v>457</v>
      </c>
      <c r="G8540">
        <v>100531</v>
      </c>
      <c r="H8540">
        <v>12405526</v>
      </c>
      <c r="J8540" s="1">
        <v>42297.790277777778</v>
      </c>
      <c r="K8540">
        <v>113.47</v>
      </c>
      <c r="L8540">
        <v>113.47</v>
      </c>
      <c r="M8540">
        <v>113.47</v>
      </c>
      <c r="N8540">
        <v>113.47</v>
      </c>
      <c r="O8540">
        <v>1</v>
      </c>
      <c r="P8540">
        <v>1</v>
      </c>
      <c r="Q8540">
        <v>113.47</v>
      </c>
      <c r="S8540" s="1">
        <v>42298.29791666667</v>
      </c>
      <c r="T8540">
        <v>113.87</v>
      </c>
      <c r="U8540">
        <v>113.87</v>
      </c>
      <c r="V8540">
        <v>113.87</v>
      </c>
      <c r="W8540">
        <v>113.87</v>
      </c>
      <c r="X8540">
        <v>1</v>
      </c>
      <c r="Y8540">
        <v>7</v>
      </c>
      <c r="Z8540">
        <v>797.09</v>
      </c>
    </row>
    <row r="8541" spans="1:26" x14ac:dyDescent="0.25">
      <c r="A8541" s="1">
        <v>42311.60833333333</v>
      </c>
      <c r="B8541">
        <v>123.40009999999999</v>
      </c>
      <c r="C8541">
        <v>123.48</v>
      </c>
      <c r="D8541">
        <v>123.38</v>
      </c>
      <c r="E8541">
        <v>123.39619999999999</v>
      </c>
      <c r="F8541">
        <v>756</v>
      </c>
      <c r="G8541">
        <v>150180</v>
      </c>
      <c r="H8541">
        <v>18531642</v>
      </c>
      <c r="J8541" s="1">
        <v>42297.790972222225</v>
      </c>
      <c r="K8541">
        <v>113.47</v>
      </c>
      <c r="L8541">
        <v>113.47</v>
      </c>
      <c r="M8541">
        <v>113.47</v>
      </c>
      <c r="N8541">
        <v>113.47</v>
      </c>
      <c r="O8541">
        <v>1</v>
      </c>
      <c r="P8541">
        <v>2</v>
      </c>
      <c r="Q8541">
        <v>226.94</v>
      </c>
      <c r="S8541" s="1">
        <v>42298.300694444442</v>
      </c>
      <c r="T8541">
        <v>113.87</v>
      </c>
      <c r="U8541">
        <v>113.87</v>
      </c>
      <c r="V8541">
        <v>113.87</v>
      </c>
      <c r="W8541">
        <v>113.87</v>
      </c>
      <c r="X8541">
        <v>1</v>
      </c>
      <c r="Y8541">
        <v>6</v>
      </c>
      <c r="Z8541">
        <v>683.22</v>
      </c>
    </row>
    <row r="8542" spans="1:26" x14ac:dyDescent="0.25">
      <c r="A8542" s="1">
        <v>42311.609027777777</v>
      </c>
      <c r="B8542">
        <v>123.39</v>
      </c>
      <c r="C8542">
        <v>123.39</v>
      </c>
      <c r="D8542">
        <v>123.355</v>
      </c>
      <c r="E8542">
        <v>123.381</v>
      </c>
      <c r="F8542">
        <v>234</v>
      </c>
      <c r="G8542">
        <v>50713</v>
      </c>
      <c r="H8542">
        <v>6257020.5</v>
      </c>
      <c r="J8542" s="1">
        <v>42297.791666666664</v>
      </c>
      <c r="K8542">
        <v>113.47</v>
      </c>
      <c r="L8542">
        <v>113.47</v>
      </c>
      <c r="M8542">
        <v>113.47</v>
      </c>
      <c r="N8542">
        <v>113.47</v>
      </c>
      <c r="O8542">
        <v>2</v>
      </c>
      <c r="P8542">
        <v>4</v>
      </c>
      <c r="Q8542">
        <v>453.88</v>
      </c>
      <c r="S8542" s="1">
        <v>42298.301388888889</v>
      </c>
      <c r="T8542">
        <v>113.87</v>
      </c>
      <c r="U8542">
        <v>113.87</v>
      </c>
      <c r="V8542">
        <v>113.87</v>
      </c>
      <c r="W8542">
        <v>113.87</v>
      </c>
      <c r="X8542">
        <v>1</v>
      </c>
      <c r="Y8542">
        <v>7</v>
      </c>
      <c r="Z8542">
        <v>797.09</v>
      </c>
    </row>
    <row r="8543" spans="1:26" x14ac:dyDescent="0.25">
      <c r="A8543" s="1">
        <v>42311.609722222223</v>
      </c>
      <c r="B8543">
        <v>123.39</v>
      </c>
      <c r="C8543">
        <v>123.44</v>
      </c>
      <c r="D8543">
        <v>123.37</v>
      </c>
      <c r="E8543">
        <v>123.381</v>
      </c>
      <c r="F8543">
        <v>321</v>
      </c>
      <c r="G8543">
        <v>68121</v>
      </c>
      <c r="H8543">
        <v>8404837</v>
      </c>
      <c r="J8543" s="1">
        <v>42297.793055555558</v>
      </c>
      <c r="K8543">
        <v>113.47</v>
      </c>
      <c r="L8543">
        <v>113.47</v>
      </c>
      <c r="M8543">
        <v>113.45</v>
      </c>
      <c r="N8543">
        <v>113.45</v>
      </c>
      <c r="O8543">
        <v>3</v>
      </c>
      <c r="P8543">
        <v>4</v>
      </c>
      <c r="Q8543">
        <v>453.8</v>
      </c>
      <c r="S8543" s="1">
        <v>42298.302083333336</v>
      </c>
      <c r="T8543">
        <v>113.87</v>
      </c>
      <c r="U8543">
        <v>113.87</v>
      </c>
      <c r="V8543">
        <v>113.87</v>
      </c>
      <c r="W8543">
        <v>113.87</v>
      </c>
      <c r="X8543">
        <v>1</v>
      </c>
      <c r="Y8543">
        <v>6</v>
      </c>
      <c r="Z8543">
        <v>683.22</v>
      </c>
    </row>
    <row r="8544" spans="1:26" x14ac:dyDescent="0.25">
      <c r="A8544" s="1">
        <v>42311.61041666667</v>
      </c>
      <c r="B8544">
        <v>123.37</v>
      </c>
      <c r="C8544">
        <v>123.41</v>
      </c>
      <c r="D8544">
        <v>123.37</v>
      </c>
      <c r="E8544">
        <v>123.4</v>
      </c>
      <c r="F8544">
        <v>319</v>
      </c>
      <c r="G8544">
        <v>61150</v>
      </c>
      <c r="H8544">
        <v>7545910</v>
      </c>
      <c r="J8544" s="1">
        <v>42297.794444444444</v>
      </c>
      <c r="K8544">
        <v>113.46</v>
      </c>
      <c r="L8544">
        <v>113.46</v>
      </c>
      <c r="M8544">
        <v>113.46</v>
      </c>
      <c r="N8544">
        <v>113.46</v>
      </c>
      <c r="O8544">
        <v>1</v>
      </c>
      <c r="P8544">
        <v>5</v>
      </c>
      <c r="Q8544">
        <v>567.29999999999995</v>
      </c>
      <c r="S8544" s="1">
        <v>42298.304861111108</v>
      </c>
      <c r="T8544">
        <v>113.87</v>
      </c>
      <c r="U8544">
        <v>113.87</v>
      </c>
      <c r="V8544">
        <v>113.87</v>
      </c>
      <c r="W8544">
        <v>113.87</v>
      </c>
      <c r="X8544">
        <v>1</v>
      </c>
      <c r="Y8544">
        <v>5</v>
      </c>
      <c r="Z8544">
        <v>569.35</v>
      </c>
    </row>
    <row r="8545" spans="1:26" x14ac:dyDescent="0.25">
      <c r="A8545" s="1">
        <v>42311.611111111109</v>
      </c>
      <c r="B8545">
        <v>123.39</v>
      </c>
      <c r="C8545">
        <v>123.44</v>
      </c>
      <c r="D8545">
        <v>123.39</v>
      </c>
      <c r="E8545">
        <v>123.435</v>
      </c>
      <c r="F8545">
        <v>294</v>
      </c>
      <c r="G8545">
        <v>70682</v>
      </c>
      <c r="H8545">
        <v>8724632</v>
      </c>
      <c r="J8545" s="1">
        <v>42297.795138888891</v>
      </c>
      <c r="K8545">
        <v>113.46</v>
      </c>
      <c r="L8545">
        <v>113.54</v>
      </c>
      <c r="M8545">
        <v>113.46</v>
      </c>
      <c r="N8545">
        <v>113.54</v>
      </c>
      <c r="O8545">
        <v>5</v>
      </c>
      <c r="P8545">
        <v>163</v>
      </c>
      <c r="Q8545">
        <v>18507.019499999999</v>
      </c>
      <c r="S8545" s="1">
        <v>42298.307638888888</v>
      </c>
      <c r="T8545">
        <v>113.87</v>
      </c>
      <c r="U8545">
        <v>113.87</v>
      </c>
      <c r="V8545">
        <v>113.87</v>
      </c>
      <c r="W8545">
        <v>113.87</v>
      </c>
      <c r="X8545">
        <v>1</v>
      </c>
      <c r="Y8545">
        <v>4</v>
      </c>
      <c r="Z8545">
        <v>455.48</v>
      </c>
    </row>
    <row r="8546" spans="1:26" x14ac:dyDescent="0.25">
      <c r="A8546" s="1">
        <v>42311.611805555556</v>
      </c>
      <c r="B8546">
        <v>123.435</v>
      </c>
      <c r="C8546">
        <v>123.45</v>
      </c>
      <c r="D8546">
        <v>123.4119</v>
      </c>
      <c r="E8546">
        <v>123.4299</v>
      </c>
      <c r="F8546">
        <v>161</v>
      </c>
      <c r="G8546">
        <v>28779</v>
      </c>
      <c r="H8546">
        <v>3552189</v>
      </c>
      <c r="J8546" s="1">
        <v>42297.79583333333</v>
      </c>
      <c r="K8546">
        <v>113.54</v>
      </c>
      <c r="L8546">
        <v>113.55</v>
      </c>
      <c r="M8546">
        <v>113.54</v>
      </c>
      <c r="N8546">
        <v>113.55</v>
      </c>
      <c r="O8546">
        <v>2</v>
      </c>
      <c r="P8546">
        <v>52</v>
      </c>
      <c r="Q8546">
        <v>5904.6000999999997</v>
      </c>
      <c r="S8546" s="1">
        <v>42298.308333333334</v>
      </c>
      <c r="T8546">
        <v>113.87</v>
      </c>
      <c r="U8546">
        <v>113.87</v>
      </c>
      <c r="V8546">
        <v>113.87</v>
      </c>
      <c r="W8546">
        <v>113.87</v>
      </c>
      <c r="X8546">
        <v>1</v>
      </c>
      <c r="Y8546">
        <v>3</v>
      </c>
      <c r="Z8546">
        <v>341.61</v>
      </c>
    </row>
    <row r="8547" spans="1:26" x14ac:dyDescent="0.25">
      <c r="A8547" s="1">
        <v>42311.612500000003</v>
      </c>
      <c r="B8547">
        <v>123.42</v>
      </c>
      <c r="C8547">
        <v>123.435</v>
      </c>
      <c r="D8547">
        <v>123.38</v>
      </c>
      <c r="E8547">
        <v>123.41</v>
      </c>
      <c r="F8547">
        <v>335</v>
      </c>
      <c r="G8547">
        <v>66991</v>
      </c>
      <c r="H8547">
        <v>8267359.5</v>
      </c>
      <c r="J8547" s="1">
        <v>42297.797222222223</v>
      </c>
      <c r="K8547">
        <v>113.54</v>
      </c>
      <c r="L8547">
        <v>113.54</v>
      </c>
      <c r="M8547">
        <v>113.54</v>
      </c>
      <c r="N8547">
        <v>113.54</v>
      </c>
      <c r="O8547">
        <v>2</v>
      </c>
      <c r="P8547">
        <v>102</v>
      </c>
      <c r="Q8547">
        <v>11581.080099999999</v>
      </c>
      <c r="S8547" s="1">
        <v>42298.3125</v>
      </c>
      <c r="T8547">
        <v>113.87</v>
      </c>
      <c r="U8547">
        <v>113.87</v>
      </c>
      <c r="V8547">
        <v>113.87</v>
      </c>
      <c r="W8547">
        <v>113.87</v>
      </c>
      <c r="X8547">
        <v>1</v>
      </c>
      <c r="Y8547">
        <v>2</v>
      </c>
      <c r="Z8547">
        <v>227.74</v>
      </c>
    </row>
    <row r="8548" spans="1:26" x14ac:dyDescent="0.25">
      <c r="A8548" s="1">
        <v>42311.613194444442</v>
      </c>
      <c r="B8548">
        <v>123.41</v>
      </c>
      <c r="C8548">
        <v>123.41</v>
      </c>
      <c r="D8548">
        <v>123.27</v>
      </c>
      <c r="E8548">
        <v>123.27500000000001</v>
      </c>
      <c r="F8548">
        <v>355</v>
      </c>
      <c r="G8548">
        <v>77868</v>
      </c>
      <c r="H8548">
        <v>9599178</v>
      </c>
      <c r="J8548" s="1">
        <v>42297.799305555556</v>
      </c>
      <c r="K8548">
        <v>113.56</v>
      </c>
      <c r="L8548">
        <v>113.56</v>
      </c>
      <c r="M8548">
        <v>113.54</v>
      </c>
      <c r="N8548">
        <v>113.55</v>
      </c>
      <c r="O8548">
        <v>4</v>
      </c>
      <c r="P8548">
        <v>57</v>
      </c>
      <c r="Q8548">
        <v>6472.3500999999997</v>
      </c>
      <c r="S8548" s="1">
        <v>42298.313194444447</v>
      </c>
      <c r="T8548">
        <v>113.87</v>
      </c>
      <c r="U8548">
        <v>113.87</v>
      </c>
      <c r="V8548">
        <v>113.87</v>
      </c>
      <c r="W8548">
        <v>113.87</v>
      </c>
      <c r="X8548">
        <v>1</v>
      </c>
      <c r="Y8548">
        <v>1</v>
      </c>
      <c r="Z8548">
        <v>113.87</v>
      </c>
    </row>
    <row r="8549" spans="1:26" x14ac:dyDescent="0.25">
      <c r="A8549" s="1">
        <v>42311.613888888889</v>
      </c>
      <c r="B8549">
        <v>123.27</v>
      </c>
      <c r="C8549">
        <v>123.2701</v>
      </c>
      <c r="D8549">
        <v>123.1</v>
      </c>
      <c r="E8549">
        <v>123.17</v>
      </c>
      <c r="F8549">
        <v>905</v>
      </c>
      <c r="G8549">
        <v>233596</v>
      </c>
      <c r="H8549">
        <v>28772018</v>
      </c>
      <c r="J8549" s="1">
        <v>42297.8</v>
      </c>
      <c r="K8549">
        <v>113.54</v>
      </c>
      <c r="L8549">
        <v>113.54</v>
      </c>
      <c r="M8549">
        <v>113.54</v>
      </c>
      <c r="N8549">
        <v>113.54</v>
      </c>
      <c r="O8549">
        <v>1</v>
      </c>
      <c r="P8549">
        <v>51</v>
      </c>
      <c r="Q8549">
        <v>5790.54</v>
      </c>
      <c r="S8549" s="1">
        <v>42298.313888888886</v>
      </c>
      <c r="T8549">
        <v>113.88</v>
      </c>
      <c r="U8549">
        <v>113.88</v>
      </c>
      <c r="V8549">
        <v>113.88</v>
      </c>
      <c r="W8549">
        <v>113.88</v>
      </c>
      <c r="X8549">
        <v>1</v>
      </c>
      <c r="Y8549">
        <v>2</v>
      </c>
      <c r="Z8549">
        <v>227.76</v>
      </c>
    </row>
    <row r="8550" spans="1:26" x14ac:dyDescent="0.25">
      <c r="A8550" s="1">
        <v>42311.614583333336</v>
      </c>
      <c r="B8550">
        <v>123.18</v>
      </c>
      <c r="C8550">
        <v>123.19499999999999</v>
      </c>
      <c r="D8550">
        <v>123.14</v>
      </c>
      <c r="E8550">
        <v>123.15</v>
      </c>
      <c r="F8550">
        <v>361</v>
      </c>
      <c r="G8550">
        <v>94201</v>
      </c>
      <c r="H8550">
        <v>11600853</v>
      </c>
      <c r="J8550" s="1">
        <v>42297.800694444442</v>
      </c>
      <c r="K8550">
        <v>113.55</v>
      </c>
      <c r="L8550">
        <v>113.55</v>
      </c>
      <c r="M8550">
        <v>113.54</v>
      </c>
      <c r="N8550">
        <v>113.54</v>
      </c>
      <c r="O8550">
        <v>2</v>
      </c>
      <c r="P8550">
        <v>53</v>
      </c>
      <c r="Q8550">
        <v>6017.6201000000001</v>
      </c>
      <c r="S8550" s="1">
        <v>42298.31527777778</v>
      </c>
      <c r="T8550">
        <v>113.88</v>
      </c>
      <c r="U8550">
        <v>113.9</v>
      </c>
      <c r="V8550">
        <v>113.88</v>
      </c>
      <c r="W8550">
        <v>113.9</v>
      </c>
      <c r="X8550">
        <v>3</v>
      </c>
      <c r="Y8550">
        <v>18</v>
      </c>
      <c r="Z8550">
        <v>2050.1999999999998</v>
      </c>
    </row>
    <row r="8551" spans="1:26" x14ac:dyDescent="0.25">
      <c r="A8551" s="1">
        <v>42311.615277777775</v>
      </c>
      <c r="B8551">
        <v>123.16</v>
      </c>
      <c r="C8551">
        <v>123.22</v>
      </c>
      <c r="D8551">
        <v>123.16</v>
      </c>
      <c r="E8551">
        <v>123.22</v>
      </c>
      <c r="F8551">
        <v>322</v>
      </c>
      <c r="G8551">
        <v>71223</v>
      </c>
      <c r="H8551">
        <v>8776098</v>
      </c>
      <c r="J8551" s="1">
        <v>42297.802083333336</v>
      </c>
      <c r="K8551">
        <v>113.55</v>
      </c>
      <c r="L8551">
        <v>113.56</v>
      </c>
      <c r="M8551">
        <v>113.55</v>
      </c>
      <c r="N8551">
        <v>113.56</v>
      </c>
      <c r="O8551">
        <v>6</v>
      </c>
      <c r="P8551">
        <v>21</v>
      </c>
      <c r="Q8551">
        <v>2384.7600000000002</v>
      </c>
      <c r="S8551" s="1">
        <v>42298.315972222219</v>
      </c>
      <c r="T8551">
        <v>113.93</v>
      </c>
      <c r="U8551">
        <v>113.93</v>
      </c>
      <c r="V8551">
        <v>113.93</v>
      </c>
      <c r="W8551">
        <v>113.93</v>
      </c>
      <c r="X8551">
        <v>2</v>
      </c>
      <c r="Y8551">
        <v>5</v>
      </c>
      <c r="Z8551">
        <v>569.65</v>
      </c>
    </row>
    <row r="8552" spans="1:26" x14ac:dyDescent="0.25">
      <c r="A8552" s="1">
        <v>42311.615972222222</v>
      </c>
      <c r="B8552">
        <v>123.22</v>
      </c>
      <c r="C8552">
        <v>123.25</v>
      </c>
      <c r="D8552">
        <v>123.11</v>
      </c>
      <c r="E8552">
        <v>123.11</v>
      </c>
      <c r="F8552">
        <v>487</v>
      </c>
      <c r="G8552">
        <v>113390</v>
      </c>
      <c r="H8552">
        <v>13959443</v>
      </c>
      <c r="J8552" s="1">
        <v>42297.802777777775</v>
      </c>
      <c r="K8552">
        <v>113.55</v>
      </c>
      <c r="L8552">
        <v>113.55</v>
      </c>
      <c r="M8552">
        <v>113.55</v>
      </c>
      <c r="N8552">
        <v>113.55</v>
      </c>
      <c r="O8552">
        <v>1</v>
      </c>
      <c r="P8552">
        <v>3</v>
      </c>
      <c r="Q8552">
        <v>340.65</v>
      </c>
      <c r="S8552" s="1">
        <v>42298.316666666666</v>
      </c>
      <c r="T8552">
        <v>113.92</v>
      </c>
      <c r="U8552">
        <v>113.92</v>
      </c>
      <c r="V8552">
        <v>113.92</v>
      </c>
      <c r="W8552">
        <v>113.92</v>
      </c>
      <c r="X8552">
        <v>1</v>
      </c>
      <c r="Y8552">
        <v>1</v>
      </c>
      <c r="Z8552">
        <v>113.92</v>
      </c>
    </row>
    <row r="8553" spans="1:26" x14ac:dyDescent="0.25">
      <c r="A8553" s="1">
        <v>42311.616666666669</v>
      </c>
      <c r="B8553">
        <v>123.11</v>
      </c>
      <c r="C8553">
        <v>123.18</v>
      </c>
      <c r="D8553">
        <v>123.1</v>
      </c>
      <c r="E8553">
        <v>123.16</v>
      </c>
      <c r="F8553">
        <v>309</v>
      </c>
      <c r="G8553">
        <v>81629</v>
      </c>
      <c r="H8553">
        <v>10053428</v>
      </c>
      <c r="J8553" s="1">
        <v>42297.804166666669</v>
      </c>
      <c r="K8553">
        <v>113.55</v>
      </c>
      <c r="L8553">
        <v>113.58</v>
      </c>
      <c r="M8553">
        <v>113.55</v>
      </c>
      <c r="N8553">
        <v>113.56</v>
      </c>
      <c r="O8553">
        <v>5</v>
      </c>
      <c r="P8553">
        <v>11</v>
      </c>
      <c r="Q8553">
        <v>1249.1599000000001</v>
      </c>
      <c r="S8553" s="1">
        <v>42298.317361111112</v>
      </c>
      <c r="T8553">
        <v>113.93</v>
      </c>
      <c r="U8553">
        <v>113.93</v>
      </c>
      <c r="V8553">
        <v>113.93</v>
      </c>
      <c r="W8553">
        <v>113.93</v>
      </c>
      <c r="X8553">
        <v>2</v>
      </c>
      <c r="Y8553">
        <v>3</v>
      </c>
      <c r="Z8553">
        <v>341.79</v>
      </c>
    </row>
    <row r="8554" spans="1:26" x14ac:dyDescent="0.25">
      <c r="A8554" s="1">
        <v>42311.617361111108</v>
      </c>
      <c r="B8554">
        <v>123.17</v>
      </c>
      <c r="C8554">
        <v>123.2</v>
      </c>
      <c r="D8554">
        <v>123.14</v>
      </c>
      <c r="E8554">
        <v>123.19</v>
      </c>
      <c r="F8554">
        <v>240</v>
      </c>
      <c r="G8554">
        <v>59384</v>
      </c>
      <c r="H8554">
        <v>7315515</v>
      </c>
      <c r="J8554" s="1">
        <v>42297.804861111108</v>
      </c>
      <c r="K8554">
        <v>113.55</v>
      </c>
      <c r="L8554">
        <v>113.56</v>
      </c>
      <c r="M8554">
        <v>113.55</v>
      </c>
      <c r="N8554">
        <v>113.56</v>
      </c>
      <c r="O8554">
        <v>2</v>
      </c>
      <c r="P8554">
        <v>5</v>
      </c>
      <c r="Q8554">
        <v>567.79999999999995</v>
      </c>
      <c r="S8554" s="1">
        <v>42298.318055555559</v>
      </c>
      <c r="T8554">
        <v>113.95</v>
      </c>
      <c r="U8554">
        <v>113.95</v>
      </c>
      <c r="V8554">
        <v>113.95</v>
      </c>
      <c r="W8554">
        <v>113.95</v>
      </c>
      <c r="X8554">
        <v>1</v>
      </c>
      <c r="Y8554">
        <v>5</v>
      </c>
      <c r="Z8554">
        <v>569.75</v>
      </c>
    </row>
    <row r="8555" spans="1:26" x14ac:dyDescent="0.25">
      <c r="A8555" s="1">
        <v>42311.618055555555</v>
      </c>
      <c r="B8555">
        <v>123.1878</v>
      </c>
      <c r="C8555">
        <v>123.2</v>
      </c>
      <c r="D8555">
        <v>123.13</v>
      </c>
      <c r="E8555">
        <v>123.16</v>
      </c>
      <c r="F8555">
        <v>388</v>
      </c>
      <c r="G8555">
        <v>91824</v>
      </c>
      <c r="H8555">
        <v>11309044</v>
      </c>
      <c r="J8555" s="1">
        <v>42297.805555555555</v>
      </c>
      <c r="K8555">
        <v>113.58</v>
      </c>
      <c r="L8555">
        <v>113.58</v>
      </c>
      <c r="M8555">
        <v>113.54</v>
      </c>
      <c r="N8555">
        <v>113.54</v>
      </c>
      <c r="O8555">
        <v>4</v>
      </c>
      <c r="P8555">
        <v>61</v>
      </c>
      <c r="Q8555">
        <v>6925.9399000000003</v>
      </c>
      <c r="S8555" s="1">
        <v>42298.320138888892</v>
      </c>
      <c r="T8555">
        <v>113.94</v>
      </c>
      <c r="U8555">
        <v>113.94</v>
      </c>
      <c r="V8555">
        <v>113.86</v>
      </c>
      <c r="W8555">
        <v>113.93</v>
      </c>
      <c r="X8555">
        <v>8</v>
      </c>
      <c r="Y8555">
        <v>11</v>
      </c>
      <c r="Z8555">
        <v>1253.23</v>
      </c>
    </row>
    <row r="8556" spans="1:26" x14ac:dyDescent="0.25">
      <c r="A8556" s="1">
        <v>42311.618750000001</v>
      </c>
      <c r="B8556">
        <v>123.17</v>
      </c>
      <c r="C8556">
        <v>123.23</v>
      </c>
      <c r="D8556">
        <v>123.17</v>
      </c>
      <c r="E8556">
        <v>123.22</v>
      </c>
      <c r="F8556">
        <v>277</v>
      </c>
      <c r="G8556">
        <v>71664</v>
      </c>
      <c r="H8556">
        <v>8830438</v>
      </c>
      <c r="J8556" s="1">
        <v>42297.806250000001</v>
      </c>
      <c r="K8556">
        <v>113.54</v>
      </c>
      <c r="L8556">
        <v>113.58</v>
      </c>
      <c r="M8556">
        <v>113.54</v>
      </c>
      <c r="N8556">
        <v>113.58</v>
      </c>
      <c r="O8556">
        <v>3</v>
      </c>
      <c r="P8556">
        <v>59</v>
      </c>
      <c r="Q8556">
        <v>6701.2201999999997</v>
      </c>
      <c r="S8556" s="1">
        <v>42298.321527777778</v>
      </c>
      <c r="T8556">
        <v>113.92</v>
      </c>
      <c r="U8556">
        <v>113.92</v>
      </c>
      <c r="V8556">
        <v>113.92</v>
      </c>
      <c r="W8556">
        <v>113.92</v>
      </c>
      <c r="X8556">
        <v>1</v>
      </c>
      <c r="Y8556">
        <v>1</v>
      </c>
      <c r="Z8556">
        <v>113.92</v>
      </c>
    </row>
    <row r="8557" spans="1:26" x14ac:dyDescent="0.25">
      <c r="A8557" s="1">
        <v>42311.619444444441</v>
      </c>
      <c r="B8557">
        <v>123.2269</v>
      </c>
      <c r="C8557">
        <v>123.27</v>
      </c>
      <c r="D8557">
        <v>123.2</v>
      </c>
      <c r="E8557">
        <v>123.2298</v>
      </c>
      <c r="F8557">
        <v>328</v>
      </c>
      <c r="G8557">
        <v>59703</v>
      </c>
      <c r="H8557">
        <v>7357188.5</v>
      </c>
      <c r="J8557" s="1">
        <v>42297.806944444441</v>
      </c>
      <c r="K8557">
        <v>113.6</v>
      </c>
      <c r="L8557">
        <v>113.6</v>
      </c>
      <c r="M8557">
        <v>113.6</v>
      </c>
      <c r="N8557">
        <v>113.6</v>
      </c>
      <c r="O8557">
        <v>1</v>
      </c>
      <c r="P8557">
        <v>5</v>
      </c>
      <c r="Q8557">
        <v>568</v>
      </c>
      <c r="S8557" s="1">
        <v>42298.322222222225</v>
      </c>
      <c r="T8557">
        <v>113.91</v>
      </c>
      <c r="U8557">
        <v>113.92</v>
      </c>
      <c r="V8557">
        <v>113.9</v>
      </c>
      <c r="W8557">
        <v>113.9</v>
      </c>
      <c r="X8557">
        <v>3</v>
      </c>
      <c r="Y8557">
        <v>11</v>
      </c>
      <c r="Z8557">
        <v>1252.9000000000001</v>
      </c>
    </row>
    <row r="8558" spans="1:26" x14ac:dyDescent="0.25">
      <c r="A8558" s="1">
        <v>42311.620138888888</v>
      </c>
      <c r="B8558">
        <v>123.22499999999999</v>
      </c>
      <c r="C8558">
        <v>123.29</v>
      </c>
      <c r="D8558">
        <v>123.221</v>
      </c>
      <c r="E8558">
        <v>123.26</v>
      </c>
      <c r="F8558">
        <v>467</v>
      </c>
      <c r="G8558">
        <v>107817</v>
      </c>
      <c r="H8558">
        <v>13289524</v>
      </c>
      <c r="J8558" s="1">
        <v>42297.807638888888</v>
      </c>
      <c r="K8558">
        <v>113.6</v>
      </c>
      <c r="L8558">
        <v>113.6</v>
      </c>
      <c r="M8558">
        <v>113.6</v>
      </c>
      <c r="N8558">
        <v>113.6</v>
      </c>
      <c r="O8558">
        <v>1</v>
      </c>
      <c r="P8558">
        <v>5</v>
      </c>
      <c r="Q8558">
        <v>568</v>
      </c>
      <c r="S8558" s="1">
        <v>42298.322916666664</v>
      </c>
      <c r="T8558">
        <v>113.89</v>
      </c>
      <c r="U8558">
        <v>113.89</v>
      </c>
      <c r="V8558">
        <v>113.81</v>
      </c>
      <c r="W8558">
        <v>113.81</v>
      </c>
      <c r="X8558">
        <v>9</v>
      </c>
      <c r="Y8558">
        <v>28</v>
      </c>
      <c r="Z8558">
        <v>3186.6799000000001</v>
      </c>
    </row>
    <row r="8559" spans="1:26" x14ac:dyDescent="0.25">
      <c r="A8559" s="1">
        <v>42311.620833333334</v>
      </c>
      <c r="B8559">
        <v>123.255</v>
      </c>
      <c r="C8559">
        <v>123.26</v>
      </c>
      <c r="D8559">
        <v>123.2</v>
      </c>
      <c r="E8559">
        <v>123.254</v>
      </c>
      <c r="F8559">
        <v>245</v>
      </c>
      <c r="G8559">
        <v>68008</v>
      </c>
      <c r="H8559">
        <v>8382258</v>
      </c>
      <c r="J8559" s="1">
        <v>42297.81527777778</v>
      </c>
      <c r="K8559">
        <v>113.6</v>
      </c>
      <c r="L8559">
        <v>113.6</v>
      </c>
      <c r="M8559">
        <v>113.6</v>
      </c>
      <c r="N8559">
        <v>113.6</v>
      </c>
      <c r="O8559">
        <v>2</v>
      </c>
      <c r="P8559">
        <v>8</v>
      </c>
      <c r="Q8559">
        <v>908.8</v>
      </c>
      <c r="S8559" s="1">
        <v>42298.323611111111</v>
      </c>
      <c r="T8559">
        <v>113.77</v>
      </c>
      <c r="U8559">
        <v>113.85</v>
      </c>
      <c r="V8559">
        <v>113.77</v>
      </c>
      <c r="W8559">
        <v>113.82</v>
      </c>
      <c r="X8559">
        <v>5</v>
      </c>
      <c r="Y8559">
        <v>24</v>
      </c>
      <c r="Z8559">
        <v>2731.6799000000001</v>
      </c>
    </row>
    <row r="8560" spans="1:26" x14ac:dyDescent="0.25">
      <c r="A8560" s="1">
        <v>42311.621527777781</v>
      </c>
      <c r="B8560">
        <v>123.25060000000001</v>
      </c>
      <c r="C8560">
        <v>123.3</v>
      </c>
      <c r="D8560">
        <v>123.25</v>
      </c>
      <c r="E8560">
        <v>123.29</v>
      </c>
      <c r="F8560">
        <v>308</v>
      </c>
      <c r="G8560">
        <v>75092</v>
      </c>
      <c r="H8560">
        <v>9258093</v>
      </c>
      <c r="J8560" s="1">
        <v>42297.818055555559</v>
      </c>
      <c r="K8560">
        <v>113.6</v>
      </c>
      <c r="L8560">
        <v>113.6</v>
      </c>
      <c r="M8560">
        <v>113.6</v>
      </c>
      <c r="N8560">
        <v>113.6</v>
      </c>
      <c r="O8560">
        <v>1</v>
      </c>
      <c r="P8560">
        <v>3</v>
      </c>
      <c r="Q8560">
        <v>340.8</v>
      </c>
      <c r="S8560" s="1">
        <v>42298.326388888891</v>
      </c>
      <c r="T8560">
        <v>113.81</v>
      </c>
      <c r="U8560">
        <v>113.81</v>
      </c>
      <c r="V8560">
        <v>113.81</v>
      </c>
      <c r="W8560">
        <v>113.81</v>
      </c>
      <c r="X8560">
        <v>1</v>
      </c>
      <c r="Y8560">
        <v>1</v>
      </c>
      <c r="Z8560">
        <v>113.81</v>
      </c>
    </row>
    <row r="8561" spans="1:26" x14ac:dyDescent="0.25">
      <c r="A8561" s="1">
        <v>42311.62222222222</v>
      </c>
      <c r="B8561">
        <v>123.2801</v>
      </c>
      <c r="C8561">
        <v>123.32</v>
      </c>
      <c r="D8561">
        <v>123.27</v>
      </c>
      <c r="E8561">
        <v>123.301</v>
      </c>
      <c r="F8561">
        <v>382</v>
      </c>
      <c r="G8561">
        <v>87823</v>
      </c>
      <c r="H8561">
        <v>10828664</v>
      </c>
      <c r="J8561" s="1">
        <v>42297.819444444445</v>
      </c>
      <c r="K8561">
        <v>113.6</v>
      </c>
      <c r="L8561">
        <v>113.6</v>
      </c>
      <c r="M8561">
        <v>113.6</v>
      </c>
      <c r="N8561">
        <v>113.6</v>
      </c>
      <c r="O8561">
        <v>1</v>
      </c>
      <c r="P8561">
        <v>3</v>
      </c>
      <c r="Q8561">
        <v>340.8</v>
      </c>
      <c r="S8561" s="1">
        <v>42298.327777777777</v>
      </c>
      <c r="T8561">
        <v>113.75</v>
      </c>
      <c r="U8561">
        <v>113.81</v>
      </c>
      <c r="V8561">
        <v>113.75</v>
      </c>
      <c r="W8561">
        <v>113.81</v>
      </c>
      <c r="X8561">
        <v>2</v>
      </c>
      <c r="Y8561">
        <v>2</v>
      </c>
      <c r="Z8561">
        <v>227.62</v>
      </c>
    </row>
    <row r="8562" spans="1:26" x14ac:dyDescent="0.25">
      <c r="A8562" s="1">
        <v>42311.622916666667</v>
      </c>
      <c r="B8562">
        <v>123.3</v>
      </c>
      <c r="C8562">
        <v>123.31</v>
      </c>
      <c r="D8562">
        <v>123.23</v>
      </c>
      <c r="E8562">
        <v>123.251</v>
      </c>
      <c r="F8562">
        <v>529</v>
      </c>
      <c r="G8562">
        <v>126861</v>
      </c>
      <c r="H8562">
        <v>15635745</v>
      </c>
      <c r="J8562" s="1">
        <v>42297.820833333331</v>
      </c>
      <c r="K8562">
        <v>113.6</v>
      </c>
      <c r="L8562">
        <v>113.6</v>
      </c>
      <c r="M8562">
        <v>113.6</v>
      </c>
      <c r="N8562">
        <v>113.6</v>
      </c>
      <c r="O8562">
        <v>1</v>
      </c>
      <c r="P8562">
        <v>2</v>
      </c>
      <c r="Q8562">
        <v>227.2</v>
      </c>
      <c r="S8562" s="1">
        <v>42298.328472222223</v>
      </c>
      <c r="T8562">
        <v>113.76</v>
      </c>
      <c r="U8562">
        <v>113.76</v>
      </c>
      <c r="V8562">
        <v>113.76</v>
      </c>
      <c r="W8562">
        <v>113.76</v>
      </c>
      <c r="X8562">
        <v>1</v>
      </c>
      <c r="Y8562">
        <v>1</v>
      </c>
      <c r="Z8562">
        <v>113.76</v>
      </c>
    </row>
    <row r="8563" spans="1:26" x14ac:dyDescent="0.25">
      <c r="A8563" s="1">
        <v>42311.623611111114</v>
      </c>
      <c r="B8563">
        <v>123.251</v>
      </c>
      <c r="C8563">
        <v>123.3</v>
      </c>
      <c r="D8563">
        <v>123.235</v>
      </c>
      <c r="E8563">
        <v>123.28319999999999</v>
      </c>
      <c r="F8563">
        <v>320</v>
      </c>
      <c r="G8563">
        <v>67441</v>
      </c>
      <c r="H8563">
        <v>8314342.5</v>
      </c>
      <c r="J8563" s="1">
        <v>42297.825694444444</v>
      </c>
      <c r="K8563">
        <v>113.58</v>
      </c>
      <c r="L8563">
        <v>113.58</v>
      </c>
      <c r="M8563">
        <v>113.58</v>
      </c>
      <c r="N8563">
        <v>113.58</v>
      </c>
      <c r="O8563">
        <v>4</v>
      </c>
      <c r="P8563">
        <v>40</v>
      </c>
      <c r="Q8563">
        <v>4543.2002000000002</v>
      </c>
      <c r="S8563" s="1">
        <v>42298.32916666667</v>
      </c>
      <c r="T8563">
        <v>113.75</v>
      </c>
      <c r="U8563">
        <v>113.76</v>
      </c>
      <c r="V8563">
        <v>113.75</v>
      </c>
      <c r="W8563">
        <v>113.76</v>
      </c>
      <c r="X8563">
        <v>2</v>
      </c>
      <c r="Y8563">
        <v>4</v>
      </c>
      <c r="Z8563">
        <v>455.04</v>
      </c>
    </row>
    <row r="8564" spans="1:26" x14ac:dyDescent="0.25">
      <c r="A8564" s="1">
        <v>42311.624305555553</v>
      </c>
      <c r="B8564">
        <v>123.29</v>
      </c>
      <c r="C8564">
        <v>123.36</v>
      </c>
      <c r="D8564">
        <v>123.285</v>
      </c>
      <c r="E8564">
        <v>123.33</v>
      </c>
      <c r="F8564">
        <v>615</v>
      </c>
      <c r="G8564">
        <v>128588</v>
      </c>
      <c r="H8564">
        <v>15858758</v>
      </c>
      <c r="J8564" s="1">
        <v>42297.826388888891</v>
      </c>
      <c r="K8564">
        <v>113.58</v>
      </c>
      <c r="L8564">
        <v>113.58</v>
      </c>
      <c r="M8564">
        <v>113.58</v>
      </c>
      <c r="N8564">
        <v>113.58</v>
      </c>
      <c r="O8564">
        <v>1</v>
      </c>
      <c r="P8564">
        <v>10</v>
      </c>
      <c r="Q8564">
        <v>1135.8</v>
      </c>
      <c r="S8564" s="1">
        <v>42298.329861111109</v>
      </c>
      <c r="T8564">
        <v>113.75</v>
      </c>
      <c r="U8564">
        <v>113.76</v>
      </c>
      <c r="V8564">
        <v>113.75</v>
      </c>
      <c r="W8564">
        <v>113.75</v>
      </c>
      <c r="X8564">
        <v>5</v>
      </c>
      <c r="Y8564">
        <v>5</v>
      </c>
      <c r="Z8564">
        <v>568.75</v>
      </c>
    </row>
    <row r="8565" spans="1:26" x14ac:dyDescent="0.25">
      <c r="A8565" s="1">
        <v>42311.625</v>
      </c>
      <c r="B8565">
        <v>123.33</v>
      </c>
      <c r="C8565">
        <v>123.34</v>
      </c>
      <c r="D8565">
        <v>123.25</v>
      </c>
      <c r="E8565">
        <v>123.3064</v>
      </c>
      <c r="F8565">
        <v>501</v>
      </c>
      <c r="G8565">
        <v>101301</v>
      </c>
      <c r="H8565">
        <v>12491061</v>
      </c>
      <c r="J8565" s="1">
        <v>42297.828472222223</v>
      </c>
      <c r="K8565">
        <v>113.58</v>
      </c>
      <c r="L8565">
        <v>113.58</v>
      </c>
      <c r="M8565">
        <v>113.58</v>
      </c>
      <c r="N8565">
        <v>113.58</v>
      </c>
      <c r="O8565">
        <v>2</v>
      </c>
      <c r="P8565">
        <v>20</v>
      </c>
      <c r="Q8565">
        <v>2271.6001000000001</v>
      </c>
      <c r="S8565" s="1">
        <v>42298.330555555556</v>
      </c>
      <c r="T8565">
        <v>113.74</v>
      </c>
      <c r="U8565">
        <v>113.75</v>
      </c>
      <c r="V8565">
        <v>113.69</v>
      </c>
      <c r="W8565">
        <v>113.69</v>
      </c>
      <c r="X8565">
        <v>5</v>
      </c>
      <c r="Y8565">
        <v>7</v>
      </c>
      <c r="Z8565">
        <v>795.83</v>
      </c>
    </row>
    <row r="8566" spans="1:26" x14ac:dyDescent="0.25">
      <c r="A8566" s="1">
        <v>42311.625694444447</v>
      </c>
      <c r="B8566">
        <v>123.3001</v>
      </c>
      <c r="C8566">
        <v>123.325</v>
      </c>
      <c r="D8566">
        <v>123.17</v>
      </c>
      <c r="E8566">
        <v>123.19</v>
      </c>
      <c r="F8566">
        <v>621</v>
      </c>
      <c r="G8566">
        <v>116711</v>
      </c>
      <c r="H8566">
        <v>14377628</v>
      </c>
      <c r="J8566" s="1">
        <v>42297.829861111109</v>
      </c>
      <c r="K8566">
        <v>113.58</v>
      </c>
      <c r="L8566">
        <v>113.58</v>
      </c>
      <c r="M8566">
        <v>113.58</v>
      </c>
      <c r="N8566">
        <v>113.58</v>
      </c>
      <c r="O8566">
        <v>2</v>
      </c>
      <c r="P8566">
        <v>18</v>
      </c>
      <c r="Q8566">
        <v>2044.4401</v>
      </c>
      <c r="S8566" s="1">
        <v>42298.331944444442</v>
      </c>
      <c r="T8566">
        <v>113.68</v>
      </c>
      <c r="U8566">
        <v>113.68</v>
      </c>
      <c r="V8566">
        <v>113.67</v>
      </c>
      <c r="W8566">
        <v>113.67</v>
      </c>
      <c r="X8566">
        <v>2</v>
      </c>
      <c r="Y8566">
        <v>2</v>
      </c>
      <c r="Z8566">
        <v>227.34</v>
      </c>
    </row>
    <row r="8567" spans="1:26" x14ac:dyDescent="0.25">
      <c r="A8567" s="1">
        <v>42311.626388888886</v>
      </c>
      <c r="B8567">
        <v>123.1837</v>
      </c>
      <c r="C8567">
        <v>123.22</v>
      </c>
      <c r="D8567">
        <v>123.14</v>
      </c>
      <c r="E8567">
        <v>123.21</v>
      </c>
      <c r="F8567">
        <v>491</v>
      </c>
      <c r="G8567">
        <v>118291</v>
      </c>
      <c r="H8567">
        <v>14574634</v>
      </c>
      <c r="J8567" s="1">
        <v>42297.830555555556</v>
      </c>
      <c r="K8567">
        <v>113.59</v>
      </c>
      <c r="L8567">
        <v>113.59</v>
      </c>
      <c r="M8567">
        <v>113.59</v>
      </c>
      <c r="N8567">
        <v>113.59</v>
      </c>
      <c r="O8567">
        <v>1</v>
      </c>
      <c r="P8567">
        <v>2</v>
      </c>
      <c r="Q8567">
        <v>227.18</v>
      </c>
      <c r="S8567" s="1">
        <v>42298.332638888889</v>
      </c>
      <c r="T8567">
        <v>113.68</v>
      </c>
      <c r="U8567">
        <v>113.7</v>
      </c>
      <c r="V8567">
        <v>113.67</v>
      </c>
      <c r="W8567">
        <v>113.7</v>
      </c>
      <c r="X8567">
        <v>7</v>
      </c>
      <c r="Y8567">
        <v>18</v>
      </c>
      <c r="Z8567">
        <v>2046.6</v>
      </c>
    </row>
    <row r="8568" spans="1:26" x14ac:dyDescent="0.25">
      <c r="A8568" s="1">
        <v>42311.627083333333</v>
      </c>
      <c r="B8568">
        <v>123.22</v>
      </c>
      <c r="C8568">
        <v>123.22</v>
      </c>
      <c r="D8568">
        <v>123.15</v>
      </c>
      <c r="E8568">
        <v>123.1601</v>
      </c>
      <c r="F8568">
        <v>405</v>
      </c>
      <c r="G8568">
        <v>67360</v>
      </c>
      <c r="H8568">
        <v>8296064.5</v>
      </c>
      <c r="J8568" s="1">
        <v>42297.831944444442</v>
      </c>
      <c r="K8568">
        <v>113.58</v>
      </c>
      <c r="L8568">
        <v>113.59</v>
      </c>
      <c r="M8568">
        <v>113.58</v>
      </c>
      <c r="N8568">
        <v>113.58</v>
      </c>
      <c r="O8568">
        <v>5</v>
      </c>
      <c r="P8568">
        <v>38</v>
      </c>
      <c r="Q8568">
        <v>4316.04</v>
      </c>
      <c r="S8568" s="1">
        <v>42298.333333333336</v>
      </c>
      <c r="T8568">
        <v>113.69</v>
      </c>
      <c r="U8568">
        <v>113.74</v>
      </c>
      <c r="V8568">
        <v>113.62</v>
      </c>
      <c r="W8568">
        <v>113.65</v>
      </c>
      <c r="X8568">
        <v>19</v>
      </c>
      <c r="Y8568">
        <v>96</v>
      </c>
      <c r="Z8568">
        <v>10910.4004</v>
      </c>
    </row>
    <row r="8569" spans="1:26" x14ac:dyDescent="0.25">
      <c r="A8569" s="1">
        <v>42311.62777777778</v>
      </c>
      <c r="B8569">
        <v>123.16</v>
      </c>
      <c r="C8569">
        <v>123.21</v>
      </c>
      <c r="D8569">
        <v>123.15</v>
      </c>
      <c r="E8569">
        <v>123.17</v>
      </c>
      <c r="F8569">
        <v>567</v>
      </c>
      <c r="G8569">
        <v>106634</v>
      </c>
      <c r="H8569">
        <v>13134110</v>
      </c>
      <c r="J8569" s="1">
        <v>42297.832638888889</v>
      </c>
      <c r="K8569">
        <v>113.55</v>
      </c>
      <c r="L8569">
        <v>113.58</v>
      </c>
      <c r="M8569">
        <v>60.1</v>
      </c>
      <c r="N8569">
        <v>60.1</v>
      </c>
      <c r="O8569">
        <v>25</v>
      </c>
      <c r="P8569">
        <v>265</v>
      </c>
      <c r="Q8569">
        <v>15926.5</v>
      </c>
      <c r="S8569" s="1">
        <v>42298.334027777775</v>
      </c>
      <c r="T8569">
        <v>113.73</v>
      </c>
      <c r="U8569">
        <v>113.73</v>
      </c>
      <c r="V8569">
        <v>113.73</v>
      </c>
      <c r="W8569">
        <v>113.73</v>
      </c>
      <c r="X8569">
        <v>1</v>
      </c>
      <c r="Y8569">
        <v>1</v>
      </c>
      <c r="Z8569">
        <v>113.73</v>
      </c>
    </row>
    <row r="8570" spans="1:26" x14ac:dyDescent="0.25">
      <c r="A8570" s="1">
        <v>42311.628472222219</v>
      </c>
      <c r="B8570">
        <v>123.175</v>
      </c>
      <c r="C8570">
        <v>123.25</v>
      </c>
      <c r="D8570">
        <v>123.17010000000001</v>
      </c>
      <c r="E8570">
        <v>123.221</v>
      </c>
      <c r="F8570">
        <v>402</v>
      </c>
      <c r="G8570">
        <v>90508</v>
      </c>
      <c r="H8570">
        <v>11152486</v>
      </c>
      <c r="J8570" s="1">
        <v>42298.165972222225</v>
      </c>
      <c r="K8570">
        <v>113.35</v>
      </c>
      <c r="L8570">
        <v>113.36</v>
      </c>
      <c r="M8570">
        <v>113.35</v>
      </c>
      <c r="N8570">
        <v>113.36</v>
      </c>
      <c r="O8570">
        <v>2</v>
      </c>
      <c r="P8570">
        <v>2</v>
      </c>
      <c r="Q8570">
        <v>226.72</v>
      </c>
      <c r="S8570" s="1">
        <v>42298.334722222222</v>
      </c>
      <c r="T8570">
        <v>113.73</v>
      </c>
      <c r="U8570">
        <v>113.73</v>
      </c>
      <c r="V8570">
        <v>113.73</v>
      </c>
      <c r="W8570">
        <v>113.73</v>
      </c>
      <c r="X8570">
        <v>1</v>
      </c>
      <c r="Y8570">
        <v>1</v>
      </c>
      <c r="Z8570">
        <v>113.73</v>
      </c>
    </row>
    <row r="8571" spans="1:26" x14ac:dyDescent="0.25">
      <c r="A8571" s="1">
        <v>42311.629166666666</v>
      </c>
      <c r="B8571">
        <v>123.226</v>
      </c>
      <c r="C8571">
        <v>123.24</v>
      </c>
      <c r="D8571">
        <v>123.205</v>
      </c>
      <c r="E8571">
        <v>123.23</v>
      </c>
      <c r="F8571">
        <v>251</v>
      </c>
      <c r="G8571">
        <v>45991</v>
      </c>
      <c r="H8571">
        <v>5667471</v>
      </c>
      <c r="J8571" s="1">
        <v>42298.166666666664</v>
      </c>
      <c r="K8571">
        <v>113.35</v>
      </c>
      <c r="L8571">
        <v>113.36</v>
      </c>
      <c r="M8571">
        <v>113.35</v>
      </c>
      <c r="N8571">
        <v>113.35</v>
      </c>
      <c r="O8571">
        <v>4</v>
      </c>
      <c r="P8571">
        <v>5</v>
      </c>
      <c r="Q8571">
        <v>566.75</v>
      </c>
      <c r="S8571" s="1">
        <v>42298.335416666669</v>
      </c>
      <c r="T8571">
        <v>113.74</v>
      </c>
      <c r="U8571">
        <v>113.74</v>
      </c>
      <c r="V8571">
        <v>113.73</v>
      </c>
      <c r="W8571">
        <v>113.73</v>
      </c>
      <c r="X8571">
        <v>2</v>
      </c>
      <c r="Y8571">
        <v>20</v>
      </c>
      <c r="Z8571">
        <v>2274.6001000000001</v>
      </c>
    </row>
    <row r="8572" spans="1:26" x14ac:dyDescent="0.25">
      <c r="A8572" s="1">
        <v>42311.629861111112</v>
      </c>
      <c r="B8572">
        <v>123.235</v>
      </c>
      <c r="C8572">
        <v>123.27</v>
      </c>
      <c r="D8572">
        <v>123.23</v>
      </c>
      <c r="E8572">
        <v>123.24</v>
      </c>
      <c r="F8572">
        <v>453</v>
      </c>
      <c r="G8572">
        <v>89550</v>
      </c>
      <c r="H8572">
        <v>11036142</v>
      </c>
      <c r="J8572" s="1">
        <v>42298.173611111109</v>
      </c>
      <c r="K8572">
        <v>113.4</v>
      </c>
      <c r="L8572">
        <v>113.4</v>
      </c>
      <c r="M8572">
        <v>113.4</v>
      </c>
      <c r="N8572">
        <v>113.4</v>
      </c>
      <c r="O8572">
        <v>1</v>
      </c>
      <c r="P8572">
        <v>1</v>
      </c>
      <c r="Q8572">
        <v>113.4</v>
      </c>
      <c r="S8572" s="1">
        <v>42298.336111111108</v>
      </c>
      <c r="T8572">
        <v>113.74</v>
      </c>
      <c r="U8572">
        <v>113.74</v>
      </c>
      <c r="V8572">
        <v>113.73</v>
      </c>
      <c r="W8572">
        <v>113.74</v>
      </c>
      <c r="X8572">
        <v>4</v>
      </c>
      <c r="Y8572">
        <v>33</v>
      </c>
      <c r="Z8572">
        <v>3753.4198999999999</v>
      </c>
    </row>
    <row r="8573" spans="1:26" x14ac:dyDescent="0.25">
      <c r="A8573" s="1">
        <v>42311.630555555559</v>
      </c>
      <c r="B8573">
        <v>123.239</v>
      </c>
      <c r="C8573">
        <v>123.31</v>
      </c>
      <c r="D8573">
        <v>123.23</v>
      </c>
      <c r="E8573">
        <v>123.2799</v>
      </c>
      <c r="F8573">
        <v>478</v>
      </c>
      <c r="G8573">
        <v>120415</v>
      </c>
      <c r="H8573">
        <v>14844749</v>
      </c>
      <c r="J8573" s="1">
        <v>42298.178472222222</v>
      </c>
      <c r="K8573">
        <v>113.41</v>
      </c>
      <c r="L8573">
        <v>113.41</v>
      </c>
      <c r="M8573">
        <v>113.4</v>
      </c>
      <c r="N8573">
        <v>113.4</v>
      </c>
      <c r="O8573">
        <v>24</v>
      </c>
      <c r="P8573">
        <v>34</v>
      </c>
      <c r="Q8573">
        <v>3855.6001000000001</v>
      </c>
      <c r="S8573" s="1">
        <v>42298.336805555555</v>
      </c>
      <c r="T8573">
        <v>113.74</v>
      </c>
      <c r="U8573">
        <v>113.74</v>
      </c>
      <c r="V8573">
        <v>113.69</v>
      </c>
      <c r="W8573">
        <v>113.69</v>
      </c>
      <c r="X8573">
        <v>4</v>
      </c>
      <c r="Y8573">
        <v>32</v>
      </c>
      <c r="Z8573">
        <v>3638.0801000000001</v>
      </c>
    </row>
    <row r="8574" spans="1:26" x14ac:dyDescent="0.25">
      <c r="A8574" s="1">
        <v>42311.631249999999</v>
      </c>
      <c r="B8574">
        <v>123.27209999999999</v>
      </c>
      <c r="C8574">
        <v>123.33</v>
      </c>
      <c r="D8574">
        <v>123.26</v>
      </c>
      <c r="E8574">
        <v>123.325</v>
      </c>
      <c r="F8574">
        <v>388</v>
      </c>
      <c r="G8574">
        <v>75903</v>
      </c>
      <c r="H8574">
        <v>9360737</v>
      </c>
      <c r="J8574" s="1">
        <v>42298.179166666669</v>
      </c>
      <c r="K8574">
        <v>113.4</v>
      </c>
      <c r="L8574">
        <v>113.4</v>
      </c>
      <c r="M8574">
        <v>113.4</v>
      </c>
      <c r="N8574">
        <v>113.4</v>
      </c>
      <c r="O8574">
        <v>24</v>
      </c>
      <c r="P8574">
        <v>35</v>
      </c>
      <c r="Q8574">
        <v>3969</v>
      </c>
      <c r="S8574" s="1">
        <v>42298.337500000001</v>
      </c>
      <c r="T8574">
        <v>113.69</v>
      </c>
      <c r="U8574">
        <v>113.7</v>
      </c>
      <c r="V8574">
        <v>113.68</v>
      </c>
      <c r="W8574">
        <v>113.7</v>
      </c>
      <c r="X8574">
        <v>8</v>
      </c>
      <c r="Y8574">
        <v>47</v>
      </c>
      <c r="Z8574">
        <v>5343.8999000000003</v>
      </c>
    </row>
    <row r="8575" spans="1:26" x14ac:dyDescent="0.25">
      <c r="A8575" s="1">
        <v>42311.631944444445</v>
      </c>
      <c r="B8575">
        <v>123.32989999999999</v>
      </c>
      <c r="C8575">
        <v>123.39</v>
      </c>
      <c r="D8575">
        <v>123.31</v>
      </c>
      <c r="E8575">
        <v>123.35299999999999</v>
      </c>
      <c r="F8575">
        <v>598</v>
      </c>
      <c r="G8575">
        <v>138361</v>
      </c>
      <c r="H8575">
        <v>17067244</v>
      </c>
      <c r="J8575" s="1">
        <v>42298.180555555555</v>
      </c>
      <c r="K8575">
        <v>113.38</v>
      </c>
      <c r="L8575">
        <v>113.42</v>
      </c>
      <c r="M8575">
        <v>113.38</v>
      </c>
      <c r="N8575">
        <v>113.42</v>
      </c>
      <c r="O8575">
        <v>173</v>
      </c>
      <c r="P8575">
        <v>178</v>
      </c>
      <c r="Q8575">
        <v>20188.7598</v>
      </c>
      <c r="S8575" s="1">
        <v>42298.338194444441</v>
      </c>
      <c r="T8575">
        <v>113.7</v>
      </c>
      <c r="U8575">
        <v>113.7</v>
      </c>
      <c r="V8575">
        <v>113.69</v>
      </c>
      <c r="W8575">
        <v>113.69</v>
      </c>
      <c r="X8575">
        <v>4</v>
      </c>
      <c r="Y8575">
        <v>41</v>
      </c>
      <c r="Z8575">
        <v>4661.29</v>
      </c>
    </row>
    <row r="8576" spans="1:26" x14ac:dyDescent="0.25">
      <c r="A8576" s="1">
        <v>42311.632638888892</v>
      </c>
      <c r="B8576">
        <v>123.35</v>
      </c>
      <c r="C8576">
        <v>123.36</v>
      </c>
      <c r="D8576">
        <v>123.31</v>
      </c>
      <c r="E8576">
        <v>123.32</v>
      </c>
      <c r="F8576">
        <v>401</v>
      </c>
      <c r="G8576">
        <v>94439</v>
      </c>
      <c r="H8576">
        <v>11646217</v>
      </c>
      <c r="J8576" s="1">
        <v>42298.181250000001</v>
      </c>
      <c r="K8576">
        <v>113.41</v>
      </c>
      <c r="L8576">
        <v>113.42</v>
      </c>
      <c r="M8576">
        <v>113.41</v>
      </c>
      <c r="N8576">
        <v>113.42</v>
      </c>
      <c r="O8576">
        <v>2</v>
      </c>
      <c r="P8576">
        <v>2</v>
      </c>
      <c r="Q8576">
        <v>226.84</v>
      </c>
      <c r="S8576" s="1">
        <v>42298.338888888888</v>
      </c>
      <c r="T8576">
        <v>113.69</v>
      </c>
      <c r="U8576">
        <v>113.69</v>
      </c>
      <c r="V8576">
        <v>113.68</v>
      </c>
      <c r="W8576">
        <v>113.68</v>
      </c>
      <c r="X8576">
        <v>3</v>
      </c>
      <c r="Y8576">
        <v>8</v>
      </c>
      <c r="Z8576">
        <v>909.44</v>
      </c>
    </row>
    <row r="8577" spans="1:26" x14ac:dyDescent="0.25">
      <c r="A8577" s="1">
        <v>42311.633333333331</v>
      </c>
      <c r="B8577">
        <v>123.33</v>
      </c>
      <c r="C8577">
        <v>123.35</v>
      </c>
      <c r="D8577">
        <v>123.27</v>
      </c>
      <c r="E8577">
        <v>123.29</v>
      </c>
      <c r="F8577">
        <v>473</v>
      </c>
      <c r="G8577">
        <v>86280</v>
      </c>
      <c r="H8577">
        <v>10637461</v>
      </c>
      <c r="J8577" s="1">
        <v>42298.181944444441</v>
      </c>
      <c r="K8577">
        <v>113.42</v>
      </c>
      <c r="L8577">
        <v>113.42</v>
      </c>
      <c r="M8577">
        <v>113.42</v>
      </c>
      <c r="N8577">
        <v>113.42</v>
      </c>
      <c r="O8577">
        <v>4</v>
      </c>
      <c r="P8577">
        <v>6</v>
      </c>
      <c r="Q8577">
        <v>680.52</v>
      </c>
      <c r="S8577" s="1">
        <v>42298.339583333334</v>
      </c>
      <c r="T8577">
        <v>113.66</v>
      </c>
      <c r="U8577">
        <v>113.68</v>
      </c>
      <c r="V8577">
        <v>113.6</v>
      </c>
      <c r="W8577">
        <v>113.6</v>
      </c>
      <c r="X8577">
        <v>6</v>
      </c>
      <c r="Y8577">
        <v>32</v>
      </c>
      <c r="Z8577">
        <v>3635.2</v>
      </c>
    </row>
    <row r="8578" spans="1:26" x14ac:dyDescent="0.25">
      <c r="A8578" s="1">
        <v>42311.634027777778</v>
      </c>
      <c r="B8578">
        <v>123.298</v>
      </c>
      <c r="C8578">
        <v>123.3</v>
      </c>
      <c r="D8578">
        <v>123.25</v>
      </c>
      <c r="E8578">
        <v>123.268</v>
      </c>
      <c r="F8578">
        <v>459</v>
      </c>
      <c r="G8578">
        <v>102576</v>
      </c>
      <c r="H8578">
        <v>12644338</v>
      </c>
      <c r="J8578" s="1">
        <v>42298.182638888888</v>
      </c>
      <c r="K8578">
        <v>113.42</v>
      </c>
      <c r="L8578">
        <v>113.42</v>
      </c>
      <c r="M8578">
        <v>113.42</v>
      </c>
      <c r="N8578">
        <v>113.42</v>
      </c>
      <c r="O8578">
        <v>2</v>
      </c>
      <c r="P8578">
        <v>3</v>
      </c>
      <c r="Q8578">
        <v>340.26</v>
      </c>
      <c r="S8578" s="1">
        <v>42298.340277777781</v>
      </c>
      <c r="T8578">
        <v>113.6</v>
      </c>
      <c r="U8578">
        <v>113.6</v>
      </c>
      <c r="V8578">
        <v>113.6</v>
      </c>
      <c r="W8578">
        <v>113.6</v>
      </c>
      <c r="X8578">
        <v>2</v>
      </c>
      <c r="Y8578">
        <v>49</v>
      </c>
      <c r="Z8578">
        <v>5566.3999000000003</v>
      </c>
    </row>
    <row r="8579" spans="1:26" x14ac:dyDescent="0.25">
      <c r="A8579" s="1">
        <v>42311.634722222225</v>
      </c>
      <c r="B8579">
        <v>123.26</v>
      </c>
      <c r="C8579">
        <v>123.32</v>
      </c>
      <c r="D8579">
        <v>123.25</v>
      </c>
      <c r="E8579">
        <v>123.32</v>
      </c>
      <c r="F8579">
        <v>349</v>
      </c>
      <c r="G8579">
        <v>77644</v>
      </c>
      <c r="H8579">
        <v>9575058</v>
      </c>
      <c r="J8579" s="1">
        <v>42298.183333333334</v>
      </c>
      <c r="K8579">
        <v>113.42</v>
      </c>
      <c r="L8579">
        <v>113.43</v>
      </c>
      <c r="M8579">
        <v>113.42</v>
      </c>
      <c r="N8579">
        <v>113.43</v>
      </c>
      <c r="O8579">
        <v>32</v>
      </c>
      <c r="P8579">
        <v>41</v>
      </c>
      <c r="Q8579">
        <v>4650.6298999999999</v>
      </c>
      <c r="S8579" s="1">
        <v>42298.34097222222</v>
      </c>
      <c r="T8579">
        <v>113.55</v>
      </c>
      <c r="U8579">
        <v>113.6</v>
      </c>
      <c r="V8579">
        <v>113.54</v>
      </c>
      <c r="W8579">
        <v>113.54</v>
      </c>
      <c r="X8579">
        <v>7</v>
      </c>
      <c r="Y8579">
        <v>72</v>
      </c>
      <c r="Z8579">
        <v>8174.8798999999999</v>
      </c>
    </row>
    <row r="8580" spans="1:26" x14ac:dyDescent="0.25">
      <c r="A8580" s="1">
        <v>42311.635416666664</v>
      </c>
      <c r="B8580">
        <v>123.31</v>
      </c>
      <c r="C8580">
        <v>123.33</v>
      </c>
      <c r="D8580">
        <v>123.27</v>
      </c>
      <c r="E8580">
        <v>123.31010000000001</v>
      </c>
      <c r="F8580">
        <v>380</v>
      </c>
      <c r="G8580">
        <v>65324</v>
      </c>
      <c r="H8580">
        <v>8055109</v>
      </c>
      <c r="J8580" s="1">
        <v>42298.184027777781</v>
      </c>
      <c r="K8580">
        <v>113.43</v>
      </c>
      <c r="L8580">
        <v>113.43</v>
      </c>
      <c r="M8580">
        <v>113.42</v>
      </c>
      <c r="N8580">
        <v>113.42</v>
      </c>
      <c r="O8580">
        <v>39</v>
      </c>
      <c r="P8580">
        <v>49</v>
      </c>
      <c r="Q8580">
        <v>5557.5801000000001</v>
      </c>
      <c r="S8580" s="1">
        <v>42298.341666666667</v>
      </c>
      <c r="T8580">
        <v>113.55</v>
      </c>
      <c r="U8580">
        <v>113.55</v>
      </c>
      <c r="V8580">
        <v>113.55</v>
      </c>
      <c r="W8580">
        <v>113.55</v>
      </c>
      <c r="X8580">
        <v>2</v>
      </c>
      <c r="Y8580">
        <v>12</v>
      </c>
      <c r="Z8580">
        <v>1362.6001000000001</v>
      </c>
    </row>
    <row r="8581" spans="1:26" x14ac:dyDescent="0.25">
      <c r="A8581" s="1">
        <v>42311.636111111111</v>
      </c>
      <c r="B8581">
        <v>123.315</v>
      </c>
      <c r="C8581">
        <v>123.32</v>
      </c>
      <c r="D8581">
        <v>123.27</v>
      </c>
      <c r="E8581">
        <v>123.28</v>
      </c>
      <c r="F8581">
        <v>210</v>
      </c>
      <c r="G8581">
        <v>43036</v>
      </c>
      <c r="H8581">
        <v>5305478</v>
      </c>
      <c r="J8581" s="1">
        <v>42298.18472222222</v>
      </c>
      <c r="K8581">
        <v>113.42</v>
      </c>
      <c r="L8581">
        <v>113.42</v>
      </c>
      <c r="M8581">
        <v>113.42</v>
      </c>
      <c r="N8581">
        <v>113.42</v>
      </c>
      <c r="O8581">
        <v>7</v>
      </c>
      <c r="P8581">
        <v>10</v>
      </c>
      <c r="Q8581">
        <v>1134.2</v>
      </c>
      <c r="S8581" s="1">
        <v>42298.342361111114</v>
      </c>
      <c r="T8581">
        <v>113.55</v>
      </c>
      <c r="U8581">
        <v>113.55</v>
      </c>
      <c r="V8581">
        <v>113.54</v>
      </c>
      <c r="W8581">
        <v>113.54</v>
      </c>
      <c r="X8581">
        <v>4</v>
      </c>
      <c r="Y8581">
        <v>12</v>
      </c>
      <c r="Z8581">
        <v>1362.48</v>
      </c>
    </row>
    <row r="8582" spans="1:26" x14ac:dyDescent="0.25">
      <c r="A8582" s="1">
        <v>42311.636805555558</v>
      </c>
      <c r="B8582">
        <v>123.27500000000001</v>
      </c>
      <c r="C8582">
        <v>123.29</v>
      </c>
      <c r="D8582">
        <v>123.27</v>
      </c>
      <c r="E8582">
        <v>123.27500000000001</v>
      </c>
      <c r="F8582">
        <v>242</v>
      </c>
      <c r="G8582">
        <v>56877</v>
      </c>
      <c r="H8582">
        <v>7011512.5</v>
      </c>
      <c r="J8582" s="1">
        <v>42298.211111111108</v>
      </c>
      <c r="K8582">
        <v>113.5</v>
      </c>
      <c r="L8582">
        <v>113.5</v>
      </c>
      <c r="M8582">
        <v>113.5</v>
      </c>
      <c r="N8582">
        <v>113.5</v>
      </c>
      <c r="O8582">
        <v>1</v>
      </c>
      <c r="P8582">
        <v>1</v>
      </c>
      <c r="Q8582">
        <v>113.5</v>
      </c>
      <c r="S8582" s="1">
        <v>42298.343055555553</v>
      </c>
      <c r="T8582">
        <v>113.55</v>
      </c>
      <c r="U8582">
        <v>113.55</v>
      </c>
      <c r="V8582">
        <v>113.52</v>
      </c>
      <c r="W8582">
        <v>113.52</v>
      </c>
      <c r="X8582">
        <v>3</v>
      </c>
      <c r="Y8582">
        <v>33</v>
      </c>
      <c r="Z8582">
        <v>3746.1599000000001</v>
      </c>
    </row>
    <row r="8583" spans="1:26" x14ac:dyDescent="0.25">
      <c r="A8583" s="1">
        <v>42311.637499999997</v>
      </c>
      <c r="B8583">
        <v>123.27</v>
      </c>
      <c r="C8583">
        <v>123.28</v>
      </c>
      <c r="D8583">
        <v>123.23</v>
      </c>
      <c r="E8583">
        <v>123.25</v>
      </c>
      <c r="F8583">
        <v>292</v>
      </c>
      <c r="G8583">
        <v>71169</v>
      </c>
      <c r="H8583">
        <v>8771579</v>
      </c>
      <c r="J8583" s="1">
        <v>42298.218055555553</v>
      </c>
      <c r="K8583">
        <v>113.43</v>
      </c>
      <c r="L8583">
        <v>113.84</v>
      </c>
      <c r="M8583">
        <v>113.43</v>
      </c>
      <c r="N8583">
        <v>113.5</v>
      </c>
      <c r="O8583">
        <v>6</v>
      </c>
      <c r="P8583">
        <v>7</v>
      </c>
      <c r="Q8583">
        <v>794.5</v>
      </c>
      <c r="S8583" s="1">
        <v>42298.34375</v>
      </c>
      <c r="T8583">
        <v>113.52</v>
      </c>
      <c r="U8583">
        <v>113.55</v>
      </c>
      <c r="V8583">
        <v>113.52</v>
      </c>
      <c r="W8583">
        <v>113.55</v>
      </c>
      <c r="X8583">
        <v>2</v>
      </c>
      <c r="Y8583">
        <v>12</v>
      </c>
      <c r="Z8583">
        <v>1362.6001000000001</v>
      </c>
    </row>
    <row r="8584" spans="1:26" x14ac:dyDescent="0.25">
      <c r="A8584" s="1">
        <v>42311.638194444444</v>
      </c>
      <c r="B8584">
        <v>123.25</v>
      </c>
      <c r="C8584">
        <v>123.315</v>
      </c>
      <c r="D8584">
        <v>123.25</v>
      </c>
      <c r="E8584">
        <v>123.3002</v>
      </c>
      <c r="F8584">
        <v>304</v>
      </c>
      <c r="G8584">
        <v>67717</v>
      </c>
      <c r="H8584">
        <v>8349519.5</v>
      </c>
      <c r="J8584" s="1">
        <v>42298.220138888886</v>
      </c>
      <c r="K8584">
        <v>113.6</v>
      </c>
      <c r="L8584">
        <v>113.6</v>
      </c>
      <c r="M8584">
        <v>113.6</v>
      </c>
      <c r="N8584">
        <v>113.6</v>
      </c>
      <c r="O8584">
        <v>1</v>
      </c>
      <c r="P8584">
        <v>2</v>
      </c>
      <c r="Q8584">
        <v>227.2</v>
      </c>
      <c r="S8584" s="1">
        <v>42298.344444444447</v>
      </c>
      <c r="T8584">
        <v>113.55</v>
      </c>
      <c r="U8584">
        <v>113.55</v>
      </c>
      <c r="V8584">
        <v>113.5</v>
      </c>
      <c r="W8584">
        <v>113.54</v>
      </c>
      <c r="X8584">
        <v>7</v>
      </c>
      <c r="Y8584">
        <v>71</v>
      </c>
      <c r="Z8584">
        <v>8061.3397999999997</v>
      </c>
    </row>
    <row r="8585" spans="1:26" x14ac:dyDescent="0.25">
      <c r="A8585" s="1">
        <v>42311.638888888891</v>
      </c>
      <c r="B8585">
        <v>123.30500000000001</v>
      </c>
      <c r="C8585">
        <v>123.33</v>
      </c>
      <c r="D8585">
        <v>123.285</v>
      </c>
      <c r="E8585">
        <v>123.31</v>
      </c>
      <c r="F8585">
        <v>329</v>
      </c>
      <c r="G8585">
        <v>62299</v>
      </c>
      <c r="H8585">
        <v>7682089.5</v>
      </c>
      <c r="J8585" s="1">
        <v>42298.220833333333</v>
      </c>
      <c r="K8585">
        <v>113.8</v>
      </c>
      <c r="L8585">
        <v>113.8</v>
      </c>
      <c r="M8585">
        <v>113.6</v>
      </c>
      <c r="N8585">
        <v>113.6</v>
      </c>
      <c r="O8585">
        <v>2</v>
      </c>
      <c r="P8585">
        <v>3</v>
      </c>
      <c r="Q8585">
        <v>340.8</v>
      </c>
      <c r="S8585" s="1">
        <v>42298.345138888886</v>
      </c>
      <c r="T8585">
        <v>113.5</v>
      </c>
      <c r="U8585">
        <v>113.54</v>
      </c>
      <c r="V8585">
        <v>113.5</v>
      </c>
      <c r="W8585">
        <v>113.54</v>
      </c>
      <c r="X8585">
        <v>5</v>
      </c>
      <c r="Y8585">
        <v>47</v>
      </c>
      <c r="Z8585">
        <v>5336.3798999999999</v>
      </c>
    </row>
    <row r="8586" spans="1:26" x14ac:dyDescent="0.25">
      <c r="A8586" s="1">
        <v>42311.63958333333</v>
      </c>
      <c r="B8586">
        <v>123.31</v>
      </c>
      <c r="C8586">
        <v>123.31</v>
      </c>
      <c r="D8586">
        <v>123.24</v>
      </c>
      <c r="E8586">
        <v>123.27290000000001</v>
      </c>
      <c r="F8586">
        <v>450</v>
      </c>
      <c r="G8586">
        <v>93838</v>
      </c>
      <c r="H8586">
        <v>11567683</v>
      </c>
      <c r="J8586" s="1">
        <v>42298.22152777778</v>
      </c>
      <c r="K8586">
        <v>113.7</v>
      </c>
      <c r="L8586">
        <v>113.7</v>
      </c>
      <c r="M8586">
        <v>113.7</v>
      </c>
      <c r="N8586">
        <v>113.7</v>
      </c>
      <c r="O8586">
        <v>1</v>
      </c>
      <c r="P8586">
        <v>1</v>
      </c>
      <c r="Q8586">
        <v>113.7</v>
      </c>
      <c r="S8586" s="1">
        <v>42298.345833333333</v>
      </c>
      <c r="T8586">
        <v>113.54</v>
      </c>
      <c r="U8586">
        <v>113.55</v>
      </c>
      <c r="V8586">
        <v>113.54</v>
      </c>
      <c r="W8586">
        <v>113.55</v>
      </c>
      <c r="X8586">
        <v>3</v>
      </c>
      <c r="Y8586">
        <v>6</v>
      </c>
      <c r="Z8586">
        <v>681.3</v>
      </c>
    </row>
    <row r="8587" spans="1:26" x14ac:dyDescent="0.25">
      <c r="A8587" s="1">
        <v>42311.640277777777</v>
      </c>
      <c r="B8587">
        <v>123.28</v>
      </c>
      <c r="C8587">
        <v>123.3</v>
      </c>
      <c r="D8587">
        <v>123.27</v>
      </c>
      <c r="E8587">
        <v>123.285</v>
      </c>
      <c r="F8587">
        <v>295</v>
      </c>
      <c r="G8587">
        <v>50817</v>
      </c>
      <c r="H8587">
        <v>6264974</v>
      </c>
      <c r="J8587" s="1">
        <v>42298.222916666666</v>
      </c>
      <c r="K8587">
        <v>113.81</v>
      </c>
      <c r="L8587">
        <v>113.81</v>
      </c>
      <c r="M8587">
        <v>113.81</v>
      </c>
      <c r="N8587">
        <v>113.81</v>
      </c>
      <c r="O8587">
        <v>1</v>
      </c>
      <c r="P8587">
        <v>1</v>
      </c>
      <c r="Q8587">
        <v>113.81</v>
      </c>
      <c r="S8587" s="1">
        <v>42298.34652777778</v>
      </c>
      <c r="T8587">
        <v>113.55</v>
      </c>
      <c r="U8587">
        <v>113.6</v>
      </c>
      <c r="V8587">
        <v>113.55</v>
      </c>
      <c r="W8587">
        <v>113.6</v>
      </c>
      <c r="X8587">
        <v>7</v>
      </c>
      <c r="Y8587">
        <v>29</v>
      </c>
      <c r="Z8587">
        <v>3294.3998999999999</v>
      </c>
    </row>
    <row r="8588" spans="1:26" x14ac:dyDescent="0.25">
      <c r="A8588" s="1">
        <v>42311.640972222223</v>
      </c>
      <c r="B8588">
        <v>123.28319999999999</v>
      </c>
      <c r="C8588">
        <v>123.30500000000001</v>
      </c>
      <c r="D8588">
        <v>123.28</v>
      </c>
      <c r="E8588">
        <v>123.295</v>
      </c>
      <c r="F8588">
        <v>181</v>
      </c>
      <c r="G8588">
        <v>30927</v>
      </c>
      <c r="H8588">
        <v>3813144.5</v>
      </c>
      <c r="J8588" s="1">
        <v>42298.223611111112</v>
      </c>
      <c r="K8588">
        <v>113.98</v>
      </c>
      <c r="L8588">
        <v>113.98</v>
      </c>
      <c r="M8588">
        <v>113.81</v>
      </c>
      <c r="N8588">
        <v>113.81</v>
      </c>
      <c r="O8588">
        <v>3</v>
      </c>
      <c r="P8588">
        <v>4</v>
      </c>
      <c r="Q8588">
        <v>455.24</v>
      </c>
      <c r="S8588" s="1">
        <v>42298.347222222219</v>
      </c>
      <c r="T8588">
        <v>113.6</v>
      </c>
      <c r="U8588">
        <v>113.63</v>
      </c>
      <c r="V8588">
        <v>113.6</v>
      </c>
      <c r="W8588">
        <v>113.62</v>
      </c>
      <c r="X8588">
        <v>8</v>
      </c>
      <c r="Y8588">
        <v>25</v>
      </c>
      <c r="Z8588">
        <v>2840.5</v>
      </c>
    </row>
    <row r="8589" spans="1:26" x14ac:dyDescent="0.25">
      <c r="A8589" s="1">
        <v>42311.64166666667</v>
      </c>
      <c r="B8589">
        <v>123.29</v>
      </c>
      <c r="C8589">
        <v>123.33</v>
      </c>
      <c r="D8589">
        <v>123.26</v>
      </c>
      <c r="E8589">
        <v>123.265</v>
      </c>
      <c r="F8589">
        <v>408</v>
      </c>
      <c r="G8589">
        <v>82560</v>
      </c>
      <c r="H8589">
        <v>10176758</v>
      </c>
      <c r="J8589" s="1">
        <v>42298.224999999999</v>
      </c>
      <c r="K8589">
        <v>113.85</v>
      </c>
      <c r="L8589">
        <v>113.85</v>
      </c>
      <c r="M8589">
        <v>113.85</v>
      </c>
      <c r="N8589">
        <v>113.85</v>
      </c>
      <c r="O8589">
        <v>1</v>
      </c>
      <c r="P8589">
        <v>1</v>
      </c>
      <c r="Q8589">
        <v>113.85</v>
      </c>
      <c r="S8589" s="1">
        <v>42298.347916666666</v>
      </c>
      <c r="T8589">
        <v>113.63</v>
      </c>
      <c r="U8589">
        <v>113.63</v>
      </c>
      <c r="V8589">
        <v>113.62</v>
      </c>
      <c r="W8589">
        <v>113.62</v>
      </c>
      <c r="X8589">
        <v>3</v>
      </c>
      <c r="Y8589">
        <v>10</v>
      </c>
      <c r="Z8589">
        <v>1136.2001</v>
      </c>
    </row>
    <row r="8590" spans="1:26" x14ac:dyDescent="0.25">
      <c r="A8590" s="1">
        <v>42311.642361111109</v>
      </c>
      <c r="B8590">
        <v>123.265</v>
      </c>
      <c r="C8590">
        <v>123.27</v>
      </c>
      <c r="D8590">
        <v>123.1301</v>
      </c>
      <c r="E8590">
        <v>123.15300000000001</v>
      </c>
      <c r="F8590">
        <v>730</v>
      </c>
      <c r="G8590">
        <v>155573</v>
      </c>
      <c r="H8590">
        <v>19159282</v>
      </c>
      <c r="J8590" s="1">
        <v>42298.226388888892</v>
      </c>
      <c r="K8590">
        <v>113.81</v>
      </c>
      <c r="L8590">
        <v>113.85</v>
      </c>
      <c r="M8590">
        <v>113.81</v>
      </c>
      <c r="N8590">
        <v>113.85</v>
      </c>
      <c r="O8590">
        <v>100</v>
      </c>
      <c r="P8590">
        <v>117</v>
      </c>
      <c r="Q8590">
        <v>13320.450199999999</v>
      </c>
      <c r="S8590" s="1">
        <v>42298.348611111112</v>
      </c>
      <c r="T8590">
        <v>113.62</v>
      </c>
      <c r="U8590">
        <v>113.63</v>
      </c>
      <c r="V8590">
        <v>113.59</v>
      </c>
      <c r="W8590">
        <v>113.63</v>
      </c>
      <c r="X8590">
        <v>10</v>
      </c>
      <c r="Y8590">
        <v>38</v>
      </c>
      <c r="Z8590">
        <v>4317.9399000000003</v>
      </c>
    </row>
    <row r="8591" spans="1:26" x14ac:dyDescent="0.25">
      <c r="A8591" s="1">
        <v>42311.643055555556</v>
      </c>
      <c r="B8591">
        <v>123.14</v>
      </c>
      <c r="C8591">
        <v>123.15</v>
      </c>
      <c r="D8591">
        <v>123.01</v>
      </c>
      <c r="E8591">
        <v>123.01</v>
      </c>
      <c r="F8591">
        <v>582</v>
      </c>
      <c r="G8591">
        <v>168353</v>
      </c>
      <c r="H8591">
        <v>20709102</v>
      </c>
      <c r="J8591" s="1">
        <v>42298.227083333331</v>
      </c>
      <c r="K8591">
        <v>113.6</v>
      </c>
      <c r="L8591">
        <v>113.85</v>
      </c>
      <c r="M8591">
        <v>113.6</v>
      </c>
      <c r="N8591">
        <v>113.85</v>
      </c>
      <c r="O8591">
        <v>147</v>
      </c>
      <c r="P8591">
        <v>218</v>
      </c>
      <c r="Q8591">
        <v>24819.2988</v>
      </c>
      <c r="S8591" s="1">
        <v>42298.349305555559</v>
      </c>
      <c r="T8591">
        <v>113.62</v>
      </c>
      <c r="U8591">
        <v>113.64</v>
      </c>
      <c r="V8591">
        <v>113.62</v>
      </c>
      <c r="W8591">
        <v>113.64</v>
      </c>
      <c r="X8591">
        <v>8</v>
      </c>
      <c r="Y8591">
        <v>29</v>
      </c>
      <c r="Z8591">
        <v>3295.5601000000001</v>
      </c>
    </row>
    <row r="8592" spans="1:26" x14ac:dyDescent="0.25">
      <c r="A8592" s="1">
        <v>42311.643750000003</v>
      </c>
      <c r="B8592">
        <v>123.01</v>
      </c>
      <c r="C8592">
        <v>123.04</v>
      </c>
      <c r="D8592">
        <v>122.91</v>
      </c>
      <c r="E8592">
        <v>122.98</v>
      </c>
      <c r="F8592">
        <v>866</v>
      </c>
      <c r="G8592">
        <v>240203</v>
      </c>
      <c r="H8592">
        <v>29540166</v>
      </c>
      <c r="J8592" s="1">
        <v>42298.227777777778</v>
      </c>
      <c r="K8592">
        <v>113.6</v>
      </c>
      <c r="L8592">
        <v>113.85</v>
      </c>
      <c r="M8592">
        <v>113.6</v>
      </c>
      <c r="N8592">
        <v>113.85</v>
      </c>
      <c r="O8592">
        <v>204</v>
      </c>
      <c r="P8592">
        <v>282</v>
      </c>
      <c r="Q8592">
        <v>32105.699199999999</v>
      </c>
      <c r="S8592" s="1">
        <v>42298.35</v>
      </c>
      <c r="T8592">
        <v>113.64</v>
      </c>
      <c r="U8592">
        <v>113.64</v>
      </c>
      <c r="V8592">
        <v>113.63</v>
      </c>
      <c r="W8592">
        <v>113.63</v>
      </c>
      <c r="X8592">
        <v>9</v>
      </c>
      <c r="Y8592">
        <v>23</v>
      </c>
      <c r="Z8592">
        <v>2613.4899999999998</v>
      </c>
    </row>
    <row r="8593" spans="1:26" x14ac:dyDescent="0.25">
      <c r="A8593" s="1">
        <v>42311.644444444442</v>
      </c>
      <c r="B8593">
        <v>122.97499999999999</v>
      </c>
      <c r="C8593">
        <v>123</v>
      </c>
      <c r="D8593">
        <v>122.94</v>
      </c>
      <c r="E8593">
        <v>122.955</v>
      </c>
      <c r="F8593">
        <v>472</v>
      </c>
      <c r="G8593">
        <v>94344</v>
      </c>
      <c r="H8593">
        <v>11600067</v>
      </c>
      <c r="J8593" s="1">
        <v>42298.228472222225</v>
      </c>
      <c r="K8593">
        <v>113.6</v>
      </c>
      <c r="L8593">
        <v>113.85</v>
      </c>
      <c r="M8593">
        <v>113.6</v>
      </c>
      <c r="N8593">
        <v>113.85</v>
      </c>
      <c r="O8593">
        <v>68</v>
      </c>
      <c r="P8593">
        <v>102</v>
      </c>
      <c r="Q8593">
        <v>11612.700199999999</v>
      </c>
      <c r="S8593" s="1">
        <v>42298.350694444445</v>
      </c>
      <c r="T8593">
        <v>113.63</v>
      </c>
      <c r="U8593">
        <v>113.68</v>
      </c>
      <c r="V8593">
        <v>113.63</v>
      </c>
      <c r="W8593">
        <v>113.68</v>
      </c>
      <c r="X8593">
        <v>7</v>
      </c>
      <c r="Y8593">
        <v>14</v>
      </c>
      <c r="Z8593">
        <v>1591.52</v>
      </c>
    </row>
    <row r="8594" spans="1:26" x14ac:dyDescent="0.25">
      <c r="A8594" s="1">
        <v>42311.645138888889</v>
      </c>
      <c r="B8594">
        <v>122.95</v>
      </c>
      <c r="C8594">
        <v>122.97</v>
      </c>
      <c r="D8594">
        <v>122.8639</v>
      </c>
      <c r="E8594">
        <v>122.87</v>
      </c>
      <c r="F8594">
        <v>616</v>
      </c>
      <c r="G8594">
        <v>129239</v>
      </c>
      <c r="H8594">
        <v>15879596</v>
      </c>
      <c r="J8594" s="1">
        <v>42298.229166666664</v>
      </c>
      <c r="K8594">
        <v>113.6</v>
      </c>
      <c r="L8594">
        <v>113.85</v>
      </c>
      <c r="M8594">
        <v>113.6</v>
      </c>
      <c r="N8594">
        <v>113.85</v>
      </c>
      <c r="O8594">
        <v>147</v>
      </c>
      <c r="P8594">
        <v>292</v>
      </c>
      <c r="Q8594">
        <v>33244.199200000003</v>
      </c>
      <c r="S8594" s="1">
        <v>42298.351388888892</v>
      </c>
      <c r="T8594">
        <v>113.68</v>
      </c>
      <c r="U8594">
        <v>113.68</v>
      </c>
      <c r="V8594">
        <v>113.68</v>
      </c>
      <c r="W8594">
        <v>113.68</v>
      </c>
      <c r="X8594">
        <v>2</v>
      </c>
      <c r="Y8594">
        <v>9</v>
      </c>
      <c r="Z8594">
        <v>1023.12</v>
      </c>
    </row>
    <row r="8595" spans="1:26" x14ac:dyDescent="0.25">
      <c r="A8595" s="1">
        <v>42311.645833333336</v>
      </c>
      <c r="B8595">
        <v>122.86</v>
      </c>
      <c r="C8595">
        <v>122.93</v>
      </c>
      <c r="D8595">
        <v>122.85</v>
      </c>
      <c r="E8595">
        <v>122.88500000000001</v>
      </c>
      <c r="F8595">
        <v>699</v>
      </c>
      <c r="G8595">
        <v>156989</v>
      </c>
      <c r="H8595">
        <v>19291594</v>
      </c>
      <c r="J8595" s="1">
        <v>42298.229861111111</v>
      </c>
      <c r="K8595">
        <v>113.6</v>
      </c>
      <c r="L8595">
        <v>113.95</v>
      </c>
      <c r="M8595">
        <v>113.6</v>
      </c>
      <c r="N8595">
        <v>113.95</v>
      </c>
      <c r="O8595">
        <v>127</v>
      </c>
      <c r="P8595">
        <v>192</v>
      </c>
      <c r="Q8595">
        <v>21878.398399999998</v>
      </c>
      <c r="S8595" s="1">
        <v>42298.352083333331</v>
      </c>
      <c r="T8595">
        <v>113.68</v>
      </c>
      <c r="U8595">
        <v>113.68</v>
      </c>
      <c r="V8595">
        <v>113.66</v>
      </c>
      <c r="W8595">
        <v>113.66</v>
      </c>
      <c r="X8595">
        <v>4</v>
      </c>
      <c r="Y8595">
        <v>28</v>
      </c>
      <c r="Z8595">
        <v>3182.48</v>
      </c>
    </row>
    <row r="8596" spans="1:26" x14ac:dyDescent="0.25">
      <c r="A8596" s="1">
        <v>42311.646527777775</v>
      </c>
      <c r="B8596">
        <v>122.88</v>
      </c>
      <c r="C8596">
        <v>122.94</v>
      </c>
      <c r="D8596">
        <v>122.84</v>
      </c>
      <c r="E8596">
        <v>122.8434</v>
      </c>
      <c r="F8596">
        <v>762</v>
      </c>
      <c r="G8596">
        <v>153191</v>
      </c>
      <c r="H8596">
        <v>18818504</v>
      </c>
      <c r="J8596" s="1">
        <v>42298.230555555558</v>
      </c>
      <c r="K8596">
        <v>114.05</v>
      </c>
      <c r="L8596">
        <v>114.05</v>
      </c>
      <c r="M8596">
        <v>114.05</v>
      </c>
      <c r="N8596">
        <v>114.05</v>
      </c>
      <c r="O8596">
        <v>2</v>
      </c>
      <c r="P8596">
        <v>11</v>
      </c>
      <c r="Q8596">
        <v>1254.55</v>
      </c>
      <c r="S8596" s="1">
        <v>42298.352777777778</v>
      </c>
      <c r="T8596">
        <v>113.67</v>
      </c>
      <c r="U8596">
        <v>113.67</v>
      </c>
      <c r="V8596">
        <v>113.67</v>
      </c>
      <c r="W8596">
        <v>113.67</v>
      </c>
      <c r="X8596">
        <v>1</v>
      </c>
      <c r="Y8596">
        <v>2</v>
      </c>
      <c r="Z8596">
        <v>227.34</v>
      </c>
    </row>
    <row r="8597" spans="1:26" x14ac:dyDescent="0.25">
      <c r="A8597" s="1">
        <v>42311.647222222222</v>
      </c>
      <c r="B8597">
        <v>122.85</v>
      </c>
      <c r="C8597">
        <v>122.87</v>
      </c>
      <c r="D8597">
        <v>122.75</v>
      </c>
      <c r="E8597">
        <v>122.7739</v>
      </c>
      <c r="F8597">
        <v>793</v>
      </c>
      <c r="G8597">
        <v>211938</v>
      </c>
      <c r="H8597">
        <v>26020456</v>
      </c>
      <c r="J8597" s="1">
        <v>42298.231249999997</v>
      </c>
      <c r="K8597">
        <v>113.95</v>
      </c>
      <c r="L8597">
        <v>113.95</v>
      </c>
      <c r="M8597">
        <v>113.95</v>
      </c>
      <c r="N8597">
        <v>113.95</v>
      </c>
      <c r="O8597">
        <v>1</v>
      </c>
      <c r="P8597">
        <v>3</v>
      </c>
      <c r="Q8597">
        <v>341.85</v>
      </c>
      <c r="S8597" s="1">
        <v>42298.353472222225</v>
      </c>
      <c r="T8597">
        <v>113.67</v>
      </c>
      <c r="U8597">
        <v>113.67</v>
      </c>
      <c r="V8597">
        <v>113.67</v>
      </c>
      <c r="W8597">
        <v>113.67</v>
      </c>
      <c r="X8597">
        <v>2</v>
      </c>
      <c r="Y8597">
        <v>4</v>
      </c>
      <c r="Z8597">
        <v>454.68</v>
      </c>
    </row>
    <row r="8598" spans="1:26" x14ac:dyDescent="0.25">
      <c r="A8598" s="1">
        <v>42311.647916666669</v>
      </c>
      <c r="B8598">
        <v>122.77</v>
      </c>
      <c r="C8598">
        <v>122.86</v>
      </c>
      <c r="D8598">
        <v>122.77</v>
      </c>
      <c r="E8598">
        <v>122.815</v>
      </c>
      <c r="F8598">
        <v>1164</v>
      </c>
      <c r="G8598">
        <v>272557</v>
      </c>
      <c r="H8598">
        <v>33474088</v>
      </c>
      <c r="J8598" s="1">
        <v>42298.231944444444</v>
      </c>
      <c r="K8598">
        <v>113.96</v>
      </c>
      <c r="L8598">
        <v>113.96</v>
      </c>
      <c r="M8598">
        <v>113.95</v>
      </c>
      <c r="N8598">
        <v>113.95</v>
      </c>
      <c r="O8598">
        <v>2</v>
      </c>
      <c r="P8598">
        <v>5</v>
      </c>
      <c r="Q8598">
        <v>569.75</v>
      </c>
      <c r="S8598" s="1">
        <v>42298.354166666664</v>
      </c>
      <c r="T8598">
        <v>113.67</v>
      </c>
      <c r="U8598">
        <v>113.67</v>
      </c>
      <c r="V8598">
        <v>113.65</v>
      </c>
      <c r="W8598">
        <v>113.65</v>
      </c>
      <c r="X8598">
        <v>3</v>
      </c>
      <c r="Y8598">
        <v>10</v>
      </c>
      <c r="Z8598">
        <v>1136.5</v>
      </c>
    </row>
    <row r="8599" spans="1:26" x14ac:dyDescent="0.25">
      <c r="A8599" s="1">
        <v>42311.648611111108</v>
      </c>
      <c r="B8599">
        <v>122.82</v>
      </c>
      <c r="C8599">
        <v>122.93</v>
      </c>
      <c r="D8599">
        <v>122.81</v>
      </c>
      <c r="E8599">
        <v>122.9</v>
      </c>
      <c r="F8599">
        <v>778</v>
      </c>
      <c r="G8599">
        <v>151115</v>
      </c>
      <c r="H8599">
        <v>18572034</v>
      </c>
      <c r="J8599" s="1">
        <v>42298.232638888891</v>
      </c>
      <c r="K8599">
        <v>113.95</v>
      </c>
      <c r="L8599">
        <v>113.95</v>
      </c>
      <c r="M8599">
        <v>113.95</v>
      </c>
      <c r="N8599">
        <v>113.95</v>
      </c>
      <c r="O8599">
        <v>1</v>
      </c>
      <c r="P8599">
        <v>1</v>
      </c>
      <c r="Q8599">
        <v>113.95</v>
      </c>
      <c r="S8599" s="1">
        <v>42298.354861111111</v>
      </c>
      <c r="T8599">
        <v>113.67</v>
      </c>
      <c r="U8599">
        <v>113.7</v>
      </c>
      <c r="V8599">
        <v>113.65</v>
      </c>
      <c r="W8599">
        <v>113.69</v>
      </c>
      <c r="X8599">
        <v>10</v>
      </c>
      <c r="Y8599">
        <v>88</v>
      </c>
      <c r="Z8599">
        <v>10004.7207</v>
      </c>
    </row>
    <row r="8600" spans="1:26" x14ac:dyDescent="0.25">
      <c r="A8600" s="1">
        <v>42311.649305555555</v>
      </c>
      <c r="B8600">
        <v>122.9</v>
      </c>
      <c r="C8600">
        <v>122.9469</v>
      </c>
      <c r="D8600">
        <v>122.9</v>
      </c>
      <c r="E8600">
        <v>122.94</v>
      </c>
      <c r="F8600">
        <v>440</v>
      </c>
      <c r="G8600">
        <v>98614</v>
      </c>
      <c r="H8600">
        <v>12123605</v>
      </c>
      <c r="J8600" s="1">
        <v>42298.234722222223</v>
      </c>
      <c r="K8600">
        <v>113.96</v>
      </c>
      <c r="L8600">
        <v>113.96</v>
      </c>
      <c r="M8600">
        <v>113.95</v>
      </c>
      <c r="N8600">
        <v>113.95</v>
      </c>
      <c r="O8600">
        <v>2</v>
      </c>
      <c r="P8600">
        <v>3</v>
      </c>
      <c r="Q8600">
        <v>341.85</v>
      </c>
      <c r="S8600" s="1">
        <v>42298.355555555558</v>
      </c>
      <c r="T8600">
        <v>113.7</v>
      </c>
      <c r="U8600">
        <v>113.7</v>
      </c>
      <c r="V8600">
        <v>113.69</v>
      </c>
      <c r="W8600">
        <v>113.7</v>
      </c>
      <c r="X8600">
        <v>5</v>
      </c>
      <c r="Y8600">
        <v>89</v>
      </c>
      <c r="Z8600">
        <v>10119.299800000001</v>
      </c>
    </row>
    <row r="8601" spans="1:26" x14ac:dyDescent="0.25">
      <c r="A8601" s="1">
        <v>42311.65</v>
      </c>
      <c r="B8601">
        <v>122.94</v>
      </c>
      <c r="C8601">
        <v>122.97</v>
      </c>
      <c r="D8601">
        <v>122.89</v>
      </c>
      <c r="E8601">
        <v>122.89</v>
      </c>
      <c r="F8601">
        <v>508</v>
      </c>
      <c r="G8601">
        <v>103759</v>
      </c>
      <c r="H8601">
        <v>12750943</v>
      </c>
      <c r="J8601" s="1">
        <v>42298.242361111108</v>
      </c>
      <c r="K8601">
        <v>113.85</v>
      </c>
      <c r="L8601">
        <v>113.85</v>
      </c>
      <c r="M8601">
        <v>113.6</v>
      </c>
      <c r="N8601">
        <v>113.63</v>
      </c>
      <c r="O8601">
        <v>22</v>
      </c>
      <c r="P8601">
        <v>36</v>
      </c>
      <c r="Q8601">
        <v>4090.6799000000001</v>
      </c>
      <c r="S8601" s="1">
        <v>42298.356249999997</v>
      </c>
      <c r="T8601">
        <v>113.69</v>
      </c>
      <c r="U8601">
        <v>113.74</v>
      </c>
      <c r="V8601">
        <v>113.69</v>
      </c>
      <c r="W8601">
        <v>113.74</v>
      </c>
      <c r="X8601">
        <v>4</v>
      </c>
      <c r="Y8601">
        <v>32</v>
      </c>
      <c r="Z8601">
        <v>3639.6799000000001</v>
      </c>
    </row>
    <row r="8602" spans="1:26" x14ac:dyDescent="0.25">
      <c r="A8602" s="1">
        <v>42311.650694444441</v>
      </c>
      <c r="B8602">
        <v>122.89</v>
      </c>
      <c r="C8602">
        <v>122.89</v>
      </c>
      <c r="D8602">
        <v>122.78</v>
      </c>
      <c r="E8602">
        <v>122.815</v>
      </c>
      <c r="F8602">
        <v>729</v>
      </c>
      <c r="G8602">
        <v>125710</v>
      </c>
      <c r="H8602">
        <v>15439074</v>
      </c>
      <c r="J8602" s="1">
        <v>42298.243055555555</v>
      </c>
      <c r="K8602">
        <v>113.63</v>
      </c>
      <c r="L8602">
        <v>113.97</v>
      </c>
      <c r="M8602">
        <v>113.6</v>
      </c>
      <c r="N8602">
        <v>113.97</v>
      </c>
      <c r="O8602">
        <v>16</v>
      </c>
      <c r="P8602">
        <v>25</v>
      </c>
      <c r="Q8602">
        <v>2849.25</v>
      </c>
      <c r="S8602" s="1">
        <v>42298.357638888891</v>
      </c>
      <c r="T8602">
        <v>113.75</v>
      </c>
      <c r="U8602">
        <v>113.75</v>
      </c>
      <c r="V8602">
        <v>113.74</v>
      </c>
      <c r="W8602">
        <v>113.75</v>
      </c>
      <c r="X8602">
        <v>7</v>
      </c>
      <c r="Y8602">
        <v>70</v>
      </c>
      <c r="Z8602">
        <v>7962.5</v>
      </c>
    </row>
    <row r="8603" spans="1:26" x14ac:dyDescent="0.25">
      <c r="A8603" s="1">
        <v>42311.651388888888</v>
      </c>
      <c r="B8603">
        <v>122.82</v>
      </c>
      <c r="C8603">
        <v>122.84</v>
      </c>
      <c r="D8603">
        <v>122.74</v>
      </c>
      <c r="E8603">
        <v>122.79</v>
      </c>
      <c r="F8603">
        <v>658</v>
      </c>
      <c r="G8603">
        <v>137201</v>
      </c>
      <c r="H8603">
        <v>16846910</v>
      </c>
      <c r="J8603" s="1">
        <v>42298.243750000001</v>
      </c>
      <c r="K8603">
        <v>113.85</v>
      </c>
      <c r="L8603">
        <v>113.85</v>
      </c>
      <c r="M8603">
        <v>113.85</v>
      </c>
      <c r="N8603">
        <v>113.85</v>
      </c>
      <c r="O8603">
        <v>1</v>
      </c>
      <c r="P8603">
        <v>5</v>
      </c>
      <c r="Q8603">
        <v>569.25</v>
      </c>
      <c r="S8603" s="1">
        <v>42298.35833333333</v>
      </c>
      <c r="T8603">
        <v>113.75</v>
      </c>
      <c r="U8603">
        <v>113.77</v>
      </c>
      <c r="V8603">
        <v>113.75</v>
      </c>
      <c r="W8603">
        <v>113.77</v>
      </c>
      <c r="X8603">
        <v>5</v>
      </c>
      <c r="Y8603">
        <v>9</v>
      </c>
      <c r="Z8603">
        <v>1023.93</v>
      </c>
    </row>
    <row r="8604" spans="1:26" x14ac:dyDescent="0.25">
      <c r="A8604" s="1">
        <v>42311.652083333334</v>
      </c>
      <c r="B8604">
        <v>122.79</v>
      </c>
      <c r="C8604">
        <v>122.82</v>
      </c>
      <c r="D8604">
        <v>122.71</v>
      </c>
      <c r="E8604">
        <v>122.7239</v>
      </c>
      <c r="F8604">
        <v>617</v>
      </c>
      <c r="G8604">
        <v>119282</v>
      </c>
      <c r="H8604">
        <v>14638752</v>
      </c>
      <c r="J8604" s="1">
        <v>42298.244444444441</v>
      </c>
      <c r="K8604">
        <v>113.86</v>
      </c>
      <c r="L8604">
        <v>113.86</v>
      </c>
      <c r="M8604">
        <v>113.86</v>
      </c>
      <c r="N8604">
        <v>113.86</v>
      </c>
      <c r="O8604">
        <v>1</v>
      </c>
      <c r="P8604">
        <v>1</v>
      </c>
      <c r="Q8604">
        <v>113.86</v>
      </c>
      <c r="S8604" s="1">
        <v>42298.359027777777</v>
      </c>
      <c r="T8604">
        <v>113.76</v>
      </c>
      <c r="U8604">
        <v>113.76</v>
      </c>
      <c r="V8604">
        <v>113.73</v>
      </c>
      <c r="W8604">
        <v>113.73</v>
      </c>
      <c r="X8604">
        <v>6</v>
      </c>
      <c r="Y8604">
        <v>27</v>
      </c>
      <c r="Z8604">
        <v>3070.7102</v>
      </c>
    </row>
    <row r="8605" spans="1:26" x14ac:dyDescent="0.25">
      <c r="A8605" s="1">
        <v>42311.652777777781</v>
      </c>
      <c r="B8605">
        <v>122.72</v>
      </c>
      <c r="C8605">
        <v>122.78</v>
      </c>
      <c r="D8605">
        <v>122.65</v>
      </c>
      <c r="E8605">
        <v>122.7701</v>
      </c>
      <c r="F8605">
        <v>673</v>
      </c>
      <c r="G8605">
        <v>152178</v>
      </c>
      <c r="H8605">
        <v>18682908</v>
      </c>
      <c r="J8605" s="1">
        <v>42298.245833333334</v>
      </c>
      <c r="K8605">
        <v>113.91</v>
      </c>
      <c r="L8605">
        <v>113.91</v>
      </c>
      <c r="M8605">
        <v>113.86</v>
      </c>
      <c r="N8605">
        <v>113.91</v>
      </c>
      <c r="O8605">
        <v>3</v>
      </c>
      <c r="P8605">
        <v>4</v>
      </c>
      <c r="Q8605">
        <v>455.64</v>
      </c>
      <c r="S8605" s="1">
        <v>42298.359722222223</v>
      </c>
      <c r="T8605">
        <v>113.72</v>
      </c>
      <c r="U8605">
        <v>113.75</v>
      </c>
      <c r="V8605">
        <v>113.72</v>
      </c>
      <c r="W8605">
        <v>113.74</v>
      </c>
      <c r="X8605">
        <v>4</v>
      </c>
      <c r="Y8605">
        <v>6</v>
      </c>
      <c r="Z8605">
        <v>682.44</v>
      </c>
    </row>
    <row r="8606" spans="1:26" x14ac:dyDescent="0.25">
      <c r="A8606" s="1">
        <v>42311.65347222222</v>
      </c>
      <c r="B8606">
        <v>122.78</v>
      </c>
      <c r="C8606">
        <v>122.78</v>
      </c>
      <c r="D8606">
        <v>122.53</v>
      </c>
      <c r="E8606">
        <v>122.6297</v>
      </c>
      <c r="F8606">
        <v>766</v>
      </c>
      <c r="G8606">
        <v>164844</v>
      </c>
      <c r="H8606">
        <v>20214770</v>
      </c>
      <c r="J8606" s="1">
        <v>42298.246527777781</v>
      </c>
      <c r="K8606">
        <v>113.86</v>
      </c>
      <c r="L8606">
        <v>113.86</v>
      </c>
      <c r="M8606">
        <v>113.86</v>
      </c>
      <c r="N8606">
        <v>113.86</v>
      </c>
      <c r="O8606">
        <v>1</v>
      </c>
      <c r="P8606">
        <v>1</v>
      </c>
      <c r="Q8606">
        <v>113.86</v>
      </c>
      <c r="S8606" s="1">
        <v>42298.36041666667</v>
      </c>
      <c r="T8606">
        <v>113.75</v>
      </c>
      <c r="U8606">
        <v>113.77</v>
      </c>
      <c r="V8606">
        <v>113.75</v>
      </c>
      <c r="W8606">
        <v>113.77</v>
      </c>
      <c r="X8606">
        <v>3</v>
      </c>
      <c r="Y8606">
        <v>5</v>
      </c>
      <c r="Z8606">
        <v>568.85</v>
      </c>
    </row>
    <row r="8607" spans="1:26" x14ac:dyDescent="0.25">
      <c r="A8607" s="1">
        <v>42311.654166666667</v>
      </c>
      <c r="B8607">
        <v>122.625</v>
      </c>
      <c r="C8607">
        <v>122.7</v>
      </c>
      <c r="D8607">
        <v>122.61</v>
      </c>
      <c r="E8607">
        <v>122.7</v>
      </c>
      <c r="F8607">
        <v>604</v>
      </c>
      <c r="G8607">
        <v>143322</v>
      </c>
      <c r="H8607">
        <v>17585608</v>
      </c>
      <c r="J8607" s="1">
        <v>42298.24722222222</v>
      </c>
      <c r="K8607">
        <v>113.91</v>
      </c>
      <c r="L8607">
        <v>113.91</v>
      </c>
      <c r="M8607">
        <v>113.86</v>
      </c>
      <c r="N8607">
        <v>113.86</v>
      </c>
      <c r="O8607">
        <v>2</v>
      </c>
      <c r="P8607">
        <v>3</v>
      </c>
      <c r="Q8607">
        <v>341.58</v>
      </c>
      <c r="S8607" s="1">
        <v>42298.361805555556</v>
      </c>
      <c r="T8607">
        <v>113.77</v>
      </c>
      <c r="U8607">
        <v>113.85</v>
      </c>
      <c r="V8607">
        <v>113.77</v>
      </c>
      <c r="W8607">
        <v>113.85</v>
      </c>
      <c r="X8607">
        <v>7</v>
      </c>
      <c r="Y8607">
        <v>60</v>
      </c>
      <c r="Z8607">
        <v>6831</v>
      </c>
    </row>
    <row r="8608" spans="1:26" x14ac:dyDescent="0.25">
      <c r="A8608" s="1">
        <v>42311.654861111114</v>
      </c>
      <c r="B8608">
        <v>122.7</v>
      </c>
      <c r="C8608">
        <v>122.71</v>
      </c>
      <c r="D8608">
        <v>122.57</v>
      </c>
      <c r="E8608">
        <v>122.59</v>
      </c>
      <c r="F8608">
        <v>417</v>
      </c>
      <c r="G8608">
        <v>74175</v>
      </c>
      <c r="H8608">
        <v>9093113</v>
      </c>
      <c r="J8608" s="1">
        <v>42298.25</v>
      </c>
      <c r="K8608">
        <v>113.96</v>
      </c>
      <c r="L8608">
        <v>113.96</v>
      </c>
      <c r="M8608">
        <v>113.86</v>
      </c>
      <c r="N8608">
        <v>113.86</v>
      </c>
      <c r="O8608">
        <v>2</v>
      </c>
      <c r="P8608">
        <v>2</v>
      </c>
      <c r="Q8608">
        <v>227.72</v>
      </c>
      <c r="S8608" s="1">
        <v>42298.362500000003</v>
      </c>
      <c r="T8608">
        <v>113.81</v>
      </c>
      <c r="U8608">
        <v>113.85</v>
      </c>
      <c r="V8608">
        <v>113.81</v>
      </c>
      <c r="W8608">
        <v>113.85</v>
      </c>
      <c r="X8608">
        <v>2</v>
      </c>
      <c r="Y8608">
        <v>22</v>
      </c>
      <c r="Z8608">
        <v>2504.6999999999998</v>
      </c>
    </row>
    <row r="8609" spans="1:26" x14ac:dyDescent="0.25">
      <c r="A8609" s="1">
        <v>42311.655555555553</v>
      </c>
      <c r="B8609">
        <v>122.59</v>
      </c>
      <c r="C8609">
        <v>122.69</v>
      </c>
      <c r="D8609">
        <v>122.59</v>
      </c>
      <c r="E8609">
        <v>122.685</v>
      </c>
      <c r="F8609">
        <v>578</v>
      </c>
      <c r="G8609">
        <v>91302</v>
      </c>
      <c r="H8609">
        <v>11201386</v>
      </c>
      <c r="J8609" s="1">
        <v>42298.250694444447</v>
      </c>
      <c r="K8609">
        <v>113.85</v>
      </c>
      <c r="L8609">
        <v>113.86</v>
      </c>
      <c r="M8609">
        <v>113.85</v>
      </c>
      <c r="N8609">
        <v>113.86</v>
      </c>
      <c r="O8609">
        <v>2</v>
      </c>
      <c r="P8609">
        <v>6</v>
      </c>
      <c r="Q8609">
        <v>683.16</v>
      </c>
      <c r="S8609" s="1">
        <v>42298.363194444442</v>
      </c>
      <c r="T8609">
        <v>113.84</v>
      </c>
      <c r="U8609">
        <v>113.85</v>
      </c>
      <c r="V8609">
        <v>113.84</v>
      </c>
      <c r="W8609">
        <v>113.84</v>
      </c>
      <c r="X8609">
        <v>6</v>
      </c>
      <c r="Y8609">
        <v>35</v>
      </c>
      <c r="Z8609">
        <v>3984.3998999999999</v>
      </c>
    </row>
    <row r="8610" spans="1:26" x14ac:dyDescent="0.25">
      <c r="A8610" s="1">
        <v>42311.65625</v>
      </c>
      <c r="B8610">
        <v>122.6806</v>
      </c>
      <c r="C8610">
        <v>122.77</v>
      </c>
      <c r="D8610">
        <v>122.67</v>
      </c>
      <c r="E8610">
        <v>122.7264</v>
      </c>
      <c r="F8610">
        <v>677</v>
      </c>
      <c r="G8610">
        <v>145728</v>
      </c>
      <c r="H8610">
        <v>17884674</v>
      </c>
      <c r="J8610" s="1">
        <v>42298.254166666666</v>
      </c>
      <c r="K8610">
        <v>113.85</v>
      </c>
      <c r="L8610">
        <v>113.85</v>
      </c>
      <c r="M8610">
        <v>113.85</v>
      </c>
      <c r="N8610">
        <v>113.85</v>
      </c>
      <c r="O8610">
        <v>1</v>
      </c>
      <c r="P8610">
        <v>5</v>
      </c>
      <c r="Q8610">
        <v>569.25</v>
      </c>
      <c r="S8610" s="1">
        <v>42298.363888888889</v>
      </c>
      <c r="T8610">
        <v>113.85</v>
      </c>
      <c r="U8610">
        <v>113.88</v>
      </c>
      <c r="V8610">
        <v>113.82</v>
      </c>
      <c r="W8610">
        <v>113.88</v>
      </c>
      <c r="X8610">
        <v>12</v>
      </c>
      <c r="Y8610">
        <v>159</v>
      </c>
      <c r="Z8610">
        <v>18106.919900000001</v>
      </c>
    </row>
    <row r="8611" spans="1:26" x14ac:dyDescent="0.25">
      <c r="A8611" s="1">
        <v>42311.656944444447</v>
      </c>
      <c r="B8611">
        <v>122.73</v>
      </c>
      <c r="C8611">
        <v>122.79</v>
      </c>
      <c r="D8611">
        <v>122.7</v>
      </c>
      <c r="E8611">
        <v>122.78</v>
      </c>
      <c r="F8611">
        <v>484</v>
      </c>
      <c r="G8611">
        <v>114963</v>
      </c>
      <c r="H8611">
        <v>14115157</v>
      </c>
      <c r="J8611" s="1">
        <v>42298.255555555559</v>
      </c>
      <c r="K8611">
        <v>113.86</v>
      </c>
      <c r="L8611">
        <v>113.86</v>
      </c>
      <c r="M8611">
        <v>113.86</v>
      </c>
      <c r="N8611">
        <v>113.86</v>
      </c>
      <c r="O8611">
        <v>1</v>
      </c>
      <c r="P8611">
        <v>2</v>
      </c>
      <c r="Q8611">
        <v>227.72</v>
      </c>
      <c r="S8611" s="1">
        <v>42298.364583333336</v>
      </c>
      <c r="T8611">
        <v>113.88</v>
      </c>
      <c r="U8611">
        <v>113.88</v>
      </c>
      <c r="V8611">
        <v>113.88</v>
      </c>
      <c r="W8611">
        <v>113.88</v>
      </c>
      <c r="X8611">
        <v>1</v>
      </c>
      <c r="Y8611">
        <v>7</v>
      </c>
      <c r="Z8611">
        <v>797.16</v>
      </c>
    </row>
    <row r="8612" spans="1:26" x14ac:dyDescent="0.25">
      <c r="A8612" s="1">
        <v>42311.657638888886</v>
      </c>
      <c r="B8612">
        <v>122.78</v>
      </c>
      <c r="C8612">
        <v>122.7899</v>
      </c>
      <c r="D8612">
        <v>122.74</v>
      </c>
      <c r="E8612">
        <v>122.75</v>
      </c>
      <c r="F8612">
        <v>376</v>
      </c>
      <c r="G8612">
        <v>73302</v>
      </c>
      <c r="H8612">
        <v>8997820</v>
      </c>
      <c r="J8612" s="1">
        <v>42298.256944444445</v>
      </c>
      <c r="K8612">
        <v>114</v>
      </c>
      <c r="L8612">
        <v>114</v>
      </c>
      <c r="M8612">
        <v>113.86</v>
      </c>
      <c r="N8612">
        <v>113.86</v>
      </c>
      <c r="O8612">
        <v>2</v>
      </c>
      <c r="P8612">
        <v>3</v>
      </c>
      <c r="Q8612">
        <v>341.58</v>
      </c>
      <c r="S8612" s="1">
        <v>42298.365277777775</v>
      </c>
      <c r="T8612">
        <v>113.87</v>
      </c>
      <c r="U8612">
        <v>113.87</v>
      </c>
      <c r="V8612">
        <v>113.87</v>
      </c>
      <c r="W8612">
        <v>113.87</v>
      </c>
      <c r="X8612">
        <v>4</v>
      </c>
      <c r="Y8612">
        <v>17</v>
      </c>
      <c r="Z8612">
        <v>1935.79</v>
      </c>
    </row>
    <row r="8613" spans="1:26" x14ac:dyDescent="0.25">
      <c r="A8613" s="1">
        <v>42311.658333333333</v>
      </c>
      <c r="B8613">
        <v>122.75369999999999</v>
      </c>
      <c r="C8613">
        <v>122.76</v>
      </c>
      <c r="D8613">
        <v>122.72</v>
      </c>
      <c r="E8613">
        <v>122.72</v>
      </c>
      <c r="F8613">
        <v>412</v>
      </c>
      <c r="G8613">
        <v>82015</v>
      </c>
      <c r="H8613">
        <v>10064881</v>
      </c>
      <c r="J8613" s="1">
        <v>42298.257638888892</v>
      </c>
      <c r="K8613">
        <v>113.91</v>
      </c>
      <c r="L8613">
        <v>113.92</v>
      </c>
      <c r="M8613">
        <v>113.91</v>
      </c>
      <c r="N8613">
        <v>113.92</v>
      </c>
      <c r="O8613">
        <v>2</v>
      </c>
      <c r="P8613">
        <v>4</v>
      </c>
      <c r="Q8613">
        <v>455.68</v>
      </c>
      <c r="S8613" s="1">
        <v>42298.365972222222</v>
      </c>
      <c r="T8613">
        <v>113.81</v>
      </c>
      <c r="U8613">
        <v>113.81</v>
      </c>
      <c r="V8613">
        <v>113.8</v>
      </c>
      <c r="W8613">
        <v>113.8</v>
      </c>
      <c r="X8613">
        <v>20</v>
      </c>
      <c r="Y8613">
        <v>144</v>
      </c>
      <c r="Z8613">
        <v>16387.2012</v>
      </c>
    </row>
    <row r="8614" spans="1:26" x14ac:dyDescent="0.25">
      <c r="A8614" s="1">
        <v>42311.65902777778</v>
      </c>
      <c r="B8614">
        <v>122.72</v>
      </c>
      <c r="C8614">
        <v>122.795</v>
      </c>
      <c r="D8614">
        <v>122.7</v>
      </c>
      <c r="E8614">
        <v>122.71</v>
      </c>
      <c r="F8614">
        <v>569</v>
      </c>
      <c r="G8614">
        <v>118472</v>
      </c>
      <c r="H8614">
        <v>14537699</v>
      </c>
      <c r="J8614" s="1">
        <v>42298.258333333331</v>
      </c>
      <c r="K8614">
        <v>114</v>
      </c>
      <c r="L8614">
        <v>114</v>
      </c>
      <c r="M8614">
        <v>113.91</v>
      </c>
      <c r="N8614">
        <v>113.91</v>
      </c>
      <c r="O8614">
        <v>3</v>
      </c>
      <c r="P8614">
        <v>5</v>
      </c>
      <c r="Q8614">
        <v>569.54999999999995</v>
      </c>
      <c r="S8614" s="1">
        <v>42298.366666666669</v>
      </c>
      <c r="T8614">
        <v>113.81</v>
      </c>
      <c r="U8614">
        <v>113.86</v>
      </c>
      <c r="V8614">
        <v>113.81</v>
      </c>
      <c r="W8614">
        <v>113.85</v>
      </c>
      <c r="X8614">
        <v>10</v>
      </c>
      <c r="Y8614">
        <v>22</v>
      </c>
      <c r="Z8614">
        <v>2504.6999999999998</v>
      </c>
    </row>
    <row r="8615" spans="1:26" x14ac:dyDescent="0.25">
      <c r="A8615" s="1">
        <v>42311.659722222219</v>
      </c>
      <c r="B8615">
        <v>122.705</v>
      </c>
      <c r="C8615">
        <v>122.74</v>
      </c>
      <c r="D8615">
        <v>122.69</v>
      </c>
      <c r="E8615">
        <v>122.735</v>
      </c>
      <c r="F8615">
        <v>718</v>
      </c>
      <c r="G8615">
        <v>139651</v>
      </c>
      <c r="H8615">
        <v>17140066</v>
      </c>
      <c r="J8615" s="1">
        <v>42298.259027777778</v>
      </c>
      <c r="K8615">
        <v>113.92</v>
      </c>
      <c r="L8615">
        <v>113.92</v>
      </c>
      <c r="M8615">
        <v>113.92</v>
      </c>
      <c r="N8615">
        <v>113.92</v>
      </c>
      <c r="O8615">
        <v>1</v>
      </c>
      <c r="P8615">
        <v>3</v>
      </c>
      <c r="Q8615">
        <v>341.76</v>
      </c>
      <c r="S8615" s="1">
        <v>42298.367361111108</v>
      </c>
      <c r="T8615">
        <v>113.85</v>
      </c>
      <c r="U8615">
        <v>113.93</v>
      </c>
      <c r="V8615">
        <v>113.85</v>
      </c>
      <c r="W8615">
        <v>113.93</v>
      </c>
      <c r="X8615">
        <v>16</v>
      </c>
      <c r="Y8615">
        <v>44</v>
      </c>
      <c r="Z8615">
        <v>5012.9198999999999</v>
      </c>
    </row>
    <row r="8616" spans="1:26" x14ac:dyDescent="0.25">
      <c r="A8616" s="1">
        <v>42311.660416666666</v>
      </c>
      <c r="B8616">
        <v>122.735</v>
      </c>
      <c r="C8616">
        <v>122.73609999999999</v>
      </c>
      <c r="D8616">
        <v>122.68</v>
      </c>
      <c r="E8616">
        <v>122.70010000000001</v>
      </c>
      <c r="F8616">
        <v>579</v>
      </c>
      <c r="G8616">
        <v>160751</v>
      </c>
      <c r="H8616">
        <v>19724164</v>
      </c>
      <c r="J8616" s="1">
        <v>42298.259722222225</v>
      </c>
      <c r="K8616">
        <v>113.92</v>
      </c>
      <c r="L8616">
        <v>113.92</v>
      </c>
      <c r="M8616">
        <v>113.92</v>
      </c>
      <c r="N8616">
        <v>113.92</v>
      </c>
      <c r="O8616">
        <v>1</v>
      </c>
      <c r="P8616">
        <v>5</v>
      </c>
      <c r="Q8616">
        <v>569.6</v>
      </c>
      <c r="S8616" s="1">
        <v>42298.368055555555</v>
      </c>
      <c r="T8616">
        <v>113.93</v>
      </c>
      <c r="U8616">
        <v>113.93</v>
      </c>
      <c r="V8616">
        <v>113.87</v>
      </c>
      <c r="W8616">
        <v>113.89</v>
      </c>
      <c r="X8616">
        <v>12</v>
      </c>
      <c r="Y8616">
        <v>21</v>
      </c>
      <c r="Z8616">
        <v>2391.6898999999999</v>
      </c>
    </row>
    <row r="8617" spans="1:26" x14ac:dyDescent="0.25">
      <c r="A8617" s="1">
        <v>42311.661111111112</v>
      </c>
      <c r="B8617">
        <v>122.7</v>
      </c>
      <c r="C8617">
        <v>122.72</v>
      </c>
      <c r="D8617">
        <v>122.68</v>
      </c>
      <c r="E8617">
        <v>122.6978</v>
      </c>
      <c r="F8617">
        <v>544</v>
      </c>
      <c r="G8617">
        <v>108472</v>
      </c>
      <c r="H8617">
        <v>13309276</v>
      </c>
      <c r="J8617" s="1">
        <v>42298.260416666664</v>
      </c>
      <c r="K8617">
        <v>113.92</v>
      </c>
      <c r="L8617">
        <v>113.92</v>
      </c>
      <c r="M8617">
        <v>113.92</v>
      </c>
      <c r="N8617">
        <v>113.92</v>
      </c>
      <c r="O8617">
        <v>1</v>
      </c>
      <c r="P8617">
        <v>2</v>
      </c>
      <c r="Q8617">
        <v>227.84</v>
      </c>
      <c r="S8617" s="1">
        <v>42298.368750000001</v>
      </c>
      <c r="T8617">
        <v>113.89</v>
      </c>
      <c r="U8617">
        <v>113.9</v>
      </c>
      <c r="V8617">
        <v>113.89</v>
      </c>
      <c r="W8617">
        <v>113.9</v>
      </c>
      <c r="X8617">
        <v>7</v>
      </c>
      <c r="Y8617">
        <v>16</v>
      </c>
      <c r="Z8617">
        <v>1822.4</v>
      </c>
    </row>
    <row r="8618" spans="1:26" x14ac:dyDescent="0.25">
      <c r="A8618" s="1">
        <v>42311.661805555559</v>
      </c>
      <c r="B8618">
        <v>122.7</v>
      </c>
      <c r="C8618">
        <v>122.7</v>
      </c>
      <c r="D8618">
        <v>122.63</v>
      </c>
      <c r="E8618">
        <v>122.65</v>
      </c>
      <c r="F8618">
        <v>990</v>
      </c>
      <c r="G8618">
        <v>207202</v>
      </c>
      <c r="H8618">
        <v>25413326</v>
      </c>
      <c r="J8618" s="1">
        <v>42298.261805555558</v>
      </c>
      <c r="K8618">
        <v>114</v>
      </c>
      <c r="L8618">
        <v>114</v>
      </c>
      <c r="M8618">
        <v>113.92</v>
      </c>
      <c r="N8618">
        <v>113.94</v>
      </c>
      <c r="O8618">
        <v>4</v>
      </c>
      <c r="P8618">
        <v>10</v>
      </c>
      <c r="Q8618">
        <v>1139.4000000000001</v>
      </c>
      <c r="S8618" s="1">
        <v>42298.369444444441</v>
      </c>
      <c r="T8618">
        <v>113.89</v>
      </c>
      <c r="U8618">
        <v>113.9</v>
      </c>
      <c r="V8618">
        <v>113.89</v>
      </c>
      <c r="W8618">
        <v>113.9</v>
      </c>
      <c r="X8618">
        <v>3</v>
      </c>
      <c r="Y8618">
        <v>13</v>
      </c>
      <c r="Z8618">
        <v>1480.7001</v>
      </c>
    </row>
    <row r="8619" spans="1:26" x14ac:dyDescent="0.25">
      <c r="A8619" s="1">
        <v>42311.662499999999</v>
      </c>
      <c r="B8619">
        <v>122.65</v>
      </c>
      <c r="C8619">
        <v>122.675</v>
      </c>
      <c r="D8619">
        <v>122.63</v>
      </c>
      <c r="E8619">
        <v>122.63</v>
      </c>
      <c r="F8619">
        <v>501</v>
      </c>
      <c r="G8619">
        <v>97543</v>
      </c>
      <c r="H8619">
        <v>11961698</v>
      </c>
      <c r="J8619" s="1">
        <v>42298.262499999997</v>
      </c>
      <c r="K8619">
        <v>114</v>
      </c>
      <c r="L8619">
        <v>114</v>
      </c>
      <c r="M8619">
        <v>114</v>
      </c>
      <c r="N8619">
        <v>114</v>
      </c>
      <c r="O8619">
        <v>1</v>
      </c>
      <c r="P8619">
        <v>5</v>
      </c>
      <c r="Q8619">
        <v>570</v>
      </c>
      <c r="S8619" s="1">
        <v>42298.370138888888</v>
      </c>
      <c r="T8619">
        <v>113.9</v>
      </c>
      <c r="U8619">
        <v>113.9</v>
      </c>
      <c r="V8619">
        <v>113.89</v>
      </c>
      <c r="W8619">
        <v>113.89</v>
      </c>
      <c r="X8619">
        <v>2</v>
      </c>
      <c r="Y8619">
        <v>7</v>
      </c>
      <c r="Z8619">
        <v>797.23</v>
      </c>
    </row>
    <row r="8620" spans="1:26" x14ac:dyDescent="0.25">
      <c r="A8620" s="1">
        <v>42311.663194444445</v>
      </c>
      <c r="B8620">
        <v>122.63</v>
      </c>
      <c r="C8620">
        <v>122.64</v>
      </c>
      <c r="D8620">
        <v>122.52</v>
      </c>
      <c r="E8620">
        <v>122.5301</v>
      </c>
      <c r="F8620">
        <v>815</v>
      </c>
      <c r="G8620">
        <v>192301</v>
      </c>
      <c r="H8620">
        <v>23562660</v>
      </c>
      <c r="J8620" s="1">
        <v>42298.263194444444</v>
      </c>
      <c r="K8620">
        <v>114</v>
      </c>
      <c r="L8620">
        <v>114</v>
      </c>
      <c r="M8620">
        <v>114</v>
      </c>
      <c r="N8620">
        <v>114</v>
      </c>
      <c r="O8620">
        <v>1</v>
      </c>
      <c r="P8620">
        <v>7</v>
      </c>
      <c r="Q8620">
        <v>798</v>
      </c>
      <c r="S8620" s="1">
        <v>42298.371527777781</v>
      </c>
      <c r="T8620">
        <v>113.89</v>
      </c>
      <c r="U8620">
        <v>113.9</v>
      </c>
      <c r="V8620">
        <v>113.89</v>
      </c>
      <c r="W8620">
        <v>113.9</v>
      </c>
      <c r="X8620">
        <v>2</v>
      </c>
      <c r="Y8620">
        <v>6</v>
      </c>
      <c r="Z8620">
        <v>683.4</v>
      </c>
    </row>
    <row r="8621" spans="1:26" x14ac:dyDescent="0.25">
      <c r="A8621" s="1">
        <v>42311.663888888892</v>
      </c>
      <c r="B8621">
        <v>122.53700000000001</v>
      </c>
      <c r="C8621">
        <v>122.55</v>
      </c>
      <c r="D8621">
        <v>122.44</v>
      </c>
      <c r="E8621">
        <v>122.44</v>
      </c>
      <c r="F8621">
        <v>1007</v>
      </c>
      <c r="G8621">
        <v>206522</v>
      </c>
      <c r="H8621">
        <v>25286554</v>
      </c>
      <c r="J8621" s="1">
        <v>42298.265277777777</v>
      </c>
      <c r="K8621">
        <v>114</v>
      </c>
      <c r="L8621">
        <v>114.03</v>
      </c>
      <c r="M8621">
        <v>114</v>
      </c>
      <c r="N8621">
        <v>114.03</v>
      </c>
      <c r="O8621">
        <v>2</v>
      </c>
      <c r="P8621">
        <v>18</v>
      </c>
      <c r="Q8621">
        <v>2052.54</v>
      </c>
      <c r="S8621" s="1">
        <v>42298.37222222222</v>
      </c>
      <c r="T8621">
        <v>113.88</v>
      </c>
      <c r="U8621">
        <v>113.88</v>
      </c>
      <c r="V8621">
        <v>113.86</v>
      </c>
      <c r="W8621">
        <v>113.88</v>
      </c>
      <c r="X8621">
        <v>5</v>
      </c>
      <c r="Y8621">
        <v>9</v>
      </c>
      <c r="Z8621">
        <v>1024.9199000000001</v>
      </c>
    </row>
    <row r="8622" spans="1:26" x14ac:dyDescent="0.25">
      <c r="A8622" s="1">
        <v>42311.664583333331</v>
      </c>
      <c r="B8622">
        <v>122.45</v>
      </c>
      <c r="C8622">
        <v>122.52</v>
      </c>
      <c r="D8622">
        <v>122.42</v>
      </c>
      <c r="E8622">
        <v>122.51</v>
      </c>
      <c r="F8622">
        <v>789</v>
      </c>
      <c r="G8622">
        <v>171015</v>
      </c>
      <c r="H8622">
        <v>20951048</v>
      </c>
      <c r="J8622" s="1">
        <v>42298.269444444442</v>
      </c>
      <c r="K8622">
        <v>114</v>
      </c>
      <c r="L8622">
        <v>114.05</v>
      </c>
      <c r="M8622">
        <v>114</v>
      </c>
      <c r="N8622">
        <v>114.05</v>
      </c>
      <c r="O8622">
        <v>2</v>
      </c>
      <c r="P8622">
        <v>18</v>
      </c>
      <c r="Q8622">
        <v>2052.9000999999998</v>
      </c>
      <c r="S8622" s="1">
        <v>42298.372916666667</v>
      </c>
      <c r="T8622">
        <v>113.88</v>
      </c>
      <c r="U8622">
        <v>113.88</v>
      </c>
      <c r="V8622">
        <v>113.88</v>
      </c>
      <c r="W8622">
        <v>113.88</v>
      </c>
      <c r="X8622">
        <v>3</v>
      </c>
      <c r="Y8622">
        <v>7</v>
      </c>
      <c r="Z8622">
        <v>797.16</v>
      </c>
    </row>
    <row r="8623" spans="1:26" x14ac:dyDescent="0.25">
      <c r="A8623" s="1">
        <v>42311.665277777778</v>
      </c>
      <c r="B8623">
        <v>122.51</v>
      </c>
      <c r="C8623">
        <v>122.56</v>
      </c>
      <c r="D8623">
        <v>122.46</v>
      </c>
      <c r="E8623">
        <v>122.55</v>
      </c>
      <c r="F8623">
        <v>814</v>
      </c>
      <c r="G8623">
        <v>148214</v>
      </c>
      <c r="H8623">
        <v>18163626</v>
      </c>
      <c r="J8623" s="1">
        <v>42298.274305555555</v>
      </c>
      <c r="K8623">
        <v>114</v>
      </c>
      <c r="L8623">
        <v>114</v>
      </c>
      <c r="M8623">
        <v>114</v>
      </c>
      <c r="N8623">
        <v>114</v>
      </c>
      <c r="O8623">
        <v>1</v>
      </c>
      <c r="P8623">
        <v>17</v>
      </c>
      <c r="Q8623">
        <v>1938</v>
      </c>
      <c r="S8623" s="1">
        <v>42298.373611111114</v>
      </c>
      <c r="T8623">
        <v>113.9</v>
      </c>
      <c r="U8623">
        <v>113.9</v>
      </c>
      <c r="V8623">
        <v>113.9</v>
      </c>
      <c r="W8623">
        <v>113.9</v>
      </c>
      <c r="X8623">
        <v>1</v>
      </c>
      <c r="Y8623">
        <v>5</v>
      </c>
      <c r="Z8623">
        <v>569.5</v>
      </c>
    </row>
    <row r="8624" spans="1:26" x14ac:dyDescent="0.25">
      <c r="A8624" s="1">
        <v>42311.665972222225</v>
      </c>
      <c r="B8624">
        <v>122.55</v>
      </c>
      <c r="C8624">
        <v>122.598</v>
      </c>
      <c r="D8624">
        <v>122.5</v>
      </c>
      <c r="E8624">
        <v>122.57</v>
      </c>
      <c r="F8624">
        <v>2170</v>
      </c>
      <c r="G8624">
        <v>2784403</v>
      </c>
      <c r="H8624">
        <v>341284288</v>
      </c>
      <c r="J8624" s="1">
        <v>42298.275000000001</v>
      </c>
      <c r="K8624">
        <v>114.08</v>
      </c>
      <c r="L8624">
        <v>114.08</v>
      </c>
      <c r="M8624">
        <v>114.08</v>
      </c>
      <c r="N8624">
        <v>114.08</v>
      </c>
      <c r="O8624">
        <v>1</v>
      </c>
      <c r="P8624">
        <v>11</v>
      </c>
      <c r="Q8624">
        <v>1254.8800000000001</v>
      </c>
      <c r="S8624" s="1">
        <v>42298.374305555553</v>
      </c>
      <c r="T8624">
        <v>113.9</v>
      </c>
      <c r="U8624">
        <v>113.92</v>
      </c>
      <c r="V8624">
        <v>113.85</v>
      </c>
      <c r="W8624">
        <v>113.92</v>
      </c>
      <c r="X8624">
        <v>14</v>
      </c>
      <c r="Y8624">
        <v>48</v>
      </c>
      <c r="Z8624">
        <v>5468.1602000000003</v>
      </c>
    </row>
    <row r="8625" spans="1:26" x14ac:dyDescent="0.25">
      <c r="A8625" s="1">
        <v>42311.676388888889</v>
      </c>
      <c r="B8625">
        <v>122.57</v>
      </c>
      <c r="C8625">
        <v>122.57</v>
      </c>
      <c r="D8625">
        <v>122.57</v>
      </c>
      <c r="E8625">
        <v>122.57</v>
      </c>
      <c r="F8625">
        <v>1</v>
      </c>
      <c r="G8625">
        <v>0</v>
      </c>
      <c r="H8625">
        <v>0</v>
      </c>
      <c r="J8625" s="1">
        <v>42298.275694444441</v>
      </c>
      <c r="K8625">
        <v>114.08</v>
      </c>
      <c r="L8625">
        <v>114.08</v>
      </c>
      <c r="M8625">
        <v>114.08</v>
      </c>
      <c r="N8625">
        <v>114.08</v>
      </c>
      <c r="O8625">
        <v>1</v>
      </c>
      <c r="P8625">
        <v>9</v>
      </c>
      <c r="Q8625">
        <v>1026.72</v>
      </c>
      <c r="S8625" s="1">
        <v>42298.375</v>
      </c>
      <c r="T8625">
        <v>113.94</v>
      </c>
      <c r="U8625">
        <v>113.94</v>
      </c>
      <c r="V8625">
        <v>113.94</v>
      </c>
      <c r="W8625">
        <v>113.94</v>
      </c>
      <c r="X8625">
        <v>3</v>
      </c>
      <c r="Y8625">
        <v>22</v>
      </c>
      <c r="Z8625">
        <v>2506.6801999999998</v>
      </c>
    </row>
    <row r="8626" spans="1:26" x14ac:dyDescent="0.25">
      <c r="A8626" s="1">
        <v>42311.686805555553</v>
      </c>
      <c r="B8626">
        <v>122.57</v>
      </c>
      <c r="C8626">
        <v>122.57</v>
      </c>
      <c r="D8626">
        <v>122.57</v>
      </c>
      <c r="E8626">
        <v>122.57</v>
      </c>
      <c r="F8626">
        <v>1</v>
      </c>
      <c r="G8626">
        <v>0</v>
      </c>
      <c r="H8626">
        <v>0</v>
      </c>
      <c r="J8626" s="1">
        <v>42298.276388888888</v>
      </c>
      <c r="K8626">
        <v>114.08</v>
      </c>
      <c r="L8626">
        <v>114.08</v>
      </c>
      <c r="M8626">
        <v>114.08</v>
      </c>
      <c r="N8626">
        <v>114.08</v>
      </c>
      <c r="O8626">
        <v>1</v>
      </c>
      <c r="P8626">
        <v>8</v>
      </c>
      <c r="Q8626">
        <v>912.64</v>
      </c>
      <c r="S8626" s="1">
        <v>42298.375694444447</v>
      </c>
      <c r="T8626">
        <v>113.93</v>
      </c>
      <c r="U8626">
        <v>113.93</v>
      </c>
      <c r="V8626">
        <v>113.89</v>
      </c>
      <c r="W8626">
        <v>113.9</v>
      </c>
      <c r="X8626">
        <v>11</v>
      </c>
      <c r="Y8626">
        <v>31</v>
      </c>
      <c r="Z8626">
        <v>3530.9000999999998</v>
      </c>
    </row>
    <row r="8627" spans="1:26" x14ac:dyDescent="0.25">
      <c r="A8627" s="1">
        <v>42312.395833333336</v>
      </c>
      <c r="B8627">
        <v>123.13</v>
      </c>
      <c r="C8627">
        <v>123.21</v>
      </c>
      <c r="D8627">
        <v>123.05</v>
      </c>
      <c r="E8627">
        <v>123.1597</v>
      </c>
      <c r="F8627">
        <v>1160</v>
      </c>
      <c r="G8627">
        <v>681571</v>
      </c>
      <c r="H8627">
        <v>83942080</v>
      </c>
      <c r="J8627" s="1">
        <v>42298.277777777781</v>
      </c>
      <c r="K8627">
        <v>114.08</v>
      </c>
      <c r="L8627">
        <v>114.08</v>
      </c>
      <c r="M8627">
        <v>114</v>
      </c>
      <c r="N8627">
        <v>114</v>
      </c>
      <c r="O8627">
        <v>2</v>
      </c>
      <c r="P8627">
        <v>22</v>
      </c>
      <c r="Q8627">
        <v>2508</v>
      </c>
      <c r="S8627" s="1">
        <v>42298.376388888886</v>
      </c>
      <c r="T8627">
        <v>113.9</v>
      </c>
      <c r="U8627">
        <v>113.9</v>
      </c>
      <c r="V8627">
        <v>113.9</v>
      </c>
      <c r="W8627">
        <v>113.9</v>
      </c>
      <c r="X8627">
        <v>1</v>
      </c>
      <c r="Y8627">
        <v>14</v>
      </c>
      <c r="Z8627">
        <v>1594.6</v>
      </c>
    </row>
    <row r="8628" spans="1:26" x14ac:dyDescent="0.25">
      <c r="A8628" s="1">
        <v>42312.396527777775</v>
      </c>
      <c r="B8628">
        <v>123.15</v>
      </c>
      <c r="C8628">
        <v>123.55</v>
      </c>
      <c r="D8628">
        <v>123.146</v>
      </c>
      <c r="E8628">
        <v>123.51</v>
      </c>
      <c r="F8628">
        <v>1598</v>
      </c>
      <c r="G8628">
        <v>391515</v>
      </c>
      <c r="H8628">
        <v>48356020</v>
      </c>
      <c r="J8628" s="1">
        <v>42298.27847222222</v>
      </c>
      <c r="K8628">
        <v>114</v>
      </c>
      <c r="L8628">
        <v>114</v>
      </c>
      <c r="M8628">
        <v>114</v>
      </c>
      <c r="N8628">
        <v>114</v>
      </c>
      <c r="O8628">
        <v>1</v>
      </c>
      <c r="P8628">
        <v>15</v>
      </c>
      <c r="Q8628">
        <v>1710</v>
      </c>
      <c r="S8628" s="1">
        <v>42298.377083333333</v>
      </c>
      <c r="T8628">
        <v>113.89</v>
      </c>
      <c r="U8628">
        <v>113.89</v>
      </c>
      <c r="V8628">
        <v>113.89</v>
      </c>
      <c r="W8628">
        <v>113.89</v>
      </c>
      <c r="X8628">
        <v>5</v>
      </c>
      <c r="Y8628">
        <v>13</v>
      </c>
      <c r="Z8628">
        <v>1480.5699</v>
      </c>
    </row>
    <row r="8629" spans="1:26" x14ac:dyDescent="0.25">
      <c r="A8629" s="1">
        <v>42312.397222222222</v>
      </c>
      <c r="B8629">
        <v>123.51</v>
      </c>
      <c r="C8629">
        <v>123.59</v>
      </c>
      <c r="D8629">
        <v>123.42</v>
      </c>
      <c r="E8629">
        <v>123.52</v>
      </c>
      <c r="F8629">
        <v>847</v>
      </c>
      <c r="G8629">
        <v>240176</v>
      </c>
      <c r="H8629">
        <v>29666538</v>
      </c>
      <c r="J8629" s="1">
        <v>42298.28125</v>
      </c>
      <c r="K8629">
        <v>114.08</v>
      </c>
      <c r="L8629">
        <v>114.08</v>
      </c>
      <c r="M8629">
        <v>114</v>
      </c>
      <c r="N8629">
        <v>114</v>
      </c>
      <c r="O8629">
        <v>2</v>
      </c>
      <c r="P8629">
        <v>17</v>
      </c>
      <c r="Q8629">
        <v>1938</v>
      </c>
      <c r="S8629" s="1">
        <v>42298.378472222219</v>
      </c>
      <c r="T8629">
        <v>113.89</v>
      </c>
      <c r="U8629">
        <v>113.89</v>
      </c>
      <c r="V8629">
        <v>113.89</v>
      </c>
      <c r="W8629">
        <v>113.89</v>
      </c>
      <c r="X8629">
        <v>4</v>
      </c>
      <c r="Y8629">
        <v>8</v>
      </c>
      <c r="Z8629">
        <v>911.12</v>
      </c>
    </row>
    <row r="8630" spans="1:26" x14ac:dyDescent="0.25">
      <c r="A8630" s="1">
        <v>42312.397916666669</v>
      </c>
      <c r="B8630">
        <v>123.52</v>
      </c>
      <c r="C8630">
        <v>123.53</v>
      </c>
      <c r="D8630">
        <v>123.46</v>
      </c>
      <c r="E8630">
        <v>123.46</v>
      </c>
      <c r="F8630">
        <v>831</v>
      </c>
      <c r="G8630">
        <v>218282</v>
      </c>
      <c r="H8630">
        <v>26949096</v>
      </c>
      <c r="J8630" s="1">
        <v>42298.284722222219</v>
      </c>
      <c r="K8630">
        <v>114</v>
      </c>
      <c r="L8630">
        <v>114</v>
      </c>
      <c r="M8630">
        <v>114</v>
      </c>
      <c r="N8630">
        <v>114</v>
      </c>
      <c r="O8630">
        <v>2</v>
      </c>
      <c r="P8630">
        <v>35</v>
      </c>
      <c r="Q8630">
        <v>3990</v>
      </c>
      <c r="S8630" s="1">
        <v>42298.379166666666</v>
      </c>
      <c r="T8630">
        <v>113.85</v>
      </c>
      <c r="U8630">
        <v>113.89</v>
      </c>
      <c r="V8630">
        <v>113.79</v>
      </c>
      <c r="W8630">
        <v>113.79</v>
      </c>
      <c r="X8630">
        <v>12</v>
      </c>
      <c r="Y8630">
        <v>65</v>
      </c>
      <c r="Z8630">
        <v>7396.3500999999997</v>
      </c>
    </row>
    <row r="8631" spans="1:26" x14ac:dyDescent="0.25">
      <c r="A8631" s="1">
        <v>42312.398611111108</v>
      </c>
      <c r="B8631">
        <v>123.46</v>
      </c>
      <c r="C8631">
        <v>123.82</v>
      </c>
      <c r="D8631">
        <v>123.46</v>
      </c>
      <c r="E8631">
        <v>123.74</v>
      </c>
      <c r="F8631">
        <v>1396</v>
      </c>
      <c r="G8631">
        <v>438563</v>
      </c>
      <c r="H8631">
        <v>54267784</v>
      </c>
      <c r="J8631" s="1">
        <v>42298.288194444445</v>
      </c>
      <c r="K8631">
        <v>114.01</v>
      </c>
      <c r="L8631">
        <v>114.01</v>
      </c>
      <c r="M8631">
        <v>114.01</v>
      </c>
      <c r="N8631">
        <v>114.01</v>
      </c>
      <c r="O8631">
        <v>1</v>
      </c>
      <c r="P8631">
        <v>4</v>
      </c>
      <c r="Q8631">
        <v>456.04</v>
      </c>
      <c r="S8631" s="1">
        <v>42298.379861111112</v>
      </c>
      <c r="T8631">
        <v>113.78</v>
      </c>
      <c r="U8631">
        <v>113.79</v>
      </c>
      <c r="V8631">
        <v>113.73</v>
      </c>
      <c r="W8631">
        <v>113.78</v>
      </c>
      <c r="X8631">
        <v>16</v>
      </c>
      <c r="Y8631">
        <v>122</v>
      </c>
      <c r="Z8631">
        <v>13881.1602</v>
      </c>
    </row>
    <row r="8632" spans="1:26" x14ac:dyDescent="0.25">
      <c r="A8632" s="1">
        <v>42312.399305555555</v>
      </c>
      <c r="B8632">
        <v>123.74</v>
      </c>
      <c r="C8632">
        <v>123.78</v>
      </c>
      <c r="D8632">
        <v>123.62</v>
      </c>
      <c r="E8632">
        <v>123.675</v>
      </c>
      <c r="F8632">
        <v>962</v>
      </c>
      <c r="G8632">
        <v>267613</v>
      </c>
      <c r="H8632">
        <v>33097038</v>
      </c>
      <c r="J8632" s="1">
        <v>42298.288888888892</v>
      </c>
      <c r="K8632">
        <v>114.02</v>
      </c>
      <c r="L8632">
        <v>114.02</v>
      </c>
      <c r="M8632">
        <v>114.02</v>
      </c>
      <c r="N8632">
        <v>114.02</v>
      </c>
      <c r="O8632">
        <v>1</v>
      </c>
      <c r="P8632">
        <v>2</v>
      </c>
      <c r="Q8632">
        <v>228.04</v>
      </c>
      <c r="S8632" s="1">
        <v>42298.380555555559</v>
      </c>
      <c r="T8632">
        <v>113.78</v>
      </c>
      <c r="U8632">
        <v>113.79</v>
      </c>
      <c r="V8632">
        <v>113.78</v>
      </c>
      <c r="W8632">
        <v>113.78</v>
      </c>
      <c r="X8632">
        <v>7</v>
      </c>
      <c r="Y8632">
        <v>21</v>
      </c>
      <c r="Z8632">
        <v>2389.3798999999999</v>
      </c>
    </row>
    <row r="8633" spans="1:26" x14ac:dyDescent="0.25">
      <c r="A8633" s="1">
        <v>42312.4</v>
      </c>
      <c r="B8633">
        <v>123.6756</v>
      </c>
      <c r="C8633">
        <v>123.6756</v>
      </c>
      <c r="D8633">
        <v>123.55</v>
      </c>
      <c r="E8633">
        <v>123.62</v>
      </c>
      <c r="F8633">
        <v>779</v>
      </c>
      <c r="G8633">
        <v>237134</v>
      </c>
      <c r="H8633">
        <v>29314506</v>
      </c>
      <c r="J8633" s="1">
        <v>42298.289583333331</v>
      </c>
      <c r="K8633">
        <v>114.07</v>
      </c>
      <c r="L8633">
        <v>114.07</v>
      </c>
      <c r="M8633">
        <v>114.07</v>
      </c>
      <c r="N8633">
        <v>114.07</v>
      </c>
      <c r="O8633">
        <v>1</v>
      </c>
      <c r="P8633">
        <v>1</v>
      </c>
      <c r="Q8633">
        <v>114.07</v>
      </c>
      <c r="S8633" s="1">
        <v>42298.381249999999</v>
      </c>
      <c r="T8633">
        <v>113.77</v>
      </c>
      <c r="U8633">
        <v>113.77</v>
      </c>
      <c r="V8633">
        <v>113.75</v>
      </c>
      <c r="W8633">
        <v>113.75</v>
      </c>
      <c r="X8633">
        <v>6</v>
      </c>
      <c r="Y8633">
        <v>59</v>
      </c>
      <c r="Z8633">
        <v>6711.25</v>
      </c>
    </row>
    <row r="8634" spans="1:26" x14ac:dyDescent="0.25">
      <c r="A8634" s="1">
        <v>42312.400694444441</v>
      </c>
      <c r="B8634">
        <v>123.61</v>
      </c>
      <c r="C8634">
        <v>123.68</v>
      </c>
      <c r="D8634">
        <v>123.52</v>
      </c>
      <c r="E8634">
        <v>123.5699</v>
      </c>
      <c r="F8634">
        <v>859</v>
      </c>
      <c r="G8634">
        <v>198831</v>
      </c>
      <c r="H8634">
        <v>24569526</v>
      </c>
      <c r="J8634" s="1">
        <v>42298.290277777778</v>
      </c>
      <c r="K8634">
        <v>114.02</v>
      </c>
      <c r="L8634">
        <v>114.03</v>
      </c>
      <c r="M8634">
        <v>114.02</v>
      </c>
      <c r="N8634">
        <v>114.03</v>
      </c>
      <c r="O8634">
        <v>2</v>
      </c>
      <c r="P8634">
        <v>3</v>
      </c>
      <c r="Q8634">
        <v>342.09</v>
      </c>
      <c r="S8634" s="1">
        <v>42298.381944444445</v>
      </c>
      <c r="T8634">
        <v>113.75</v>
      </c>
      <c r="U8634">
        <v>113.77</v>
      </c>
      <c r="V8634">
        <v>113.75</v>
      </c>
      <c r="W8634">
        <v>113.77</v>
      </c>
      <c r="X8634">
        <v>5</v>
      </c>
      <c r="Y8634">
        <v>41</v>
      </c>
      <c r="Z8634">
        <v>4664.5698000000002</v>
      </c>
    </row>
    <row r="8635" spans="1:26" x14ac:dyDescent="0.25">
      <c r="A8635" s="1">
        <v>42312.401388888888</v>
      </c>
      <c r="B8635">
        <v>123.54</v>
      </c>
      <c r="C8635">
        <v>123.77</v>
      </c>
      <c r="D8635">
        <v>123.54</v>
      </c>
      <c r="E8635">
        <v>123.7</v>
      </c>
      <c r="F8635">
        <v>1199</v>
      </c>
      <c r="G8635">
        <v>255085</v>
      </c>
      <c r="H8635">
        <v>31554014</v>
      </c>
      <c r="J8635" s="1">
        <v>42298.290972222225</v>
      </c>
      <c r="K8635">
        <v>114.02</v>
      </c>
      <c r="L8635">
        <v>114.02</v>
      </c>
      <c r="M8635">
        <v>113.93</v>
      </c>
      <c r="N8635">
        <v>113.94</v>
      </c>
      <c r="O8635">
        <v>6</v>
      </c>
      <c r="P8635">
        <v>28</v>
      </c>
      <c r="Q8635">
        <v>3190.3200999999999</v>
      </c>
      <c r="S8635" s="1">
        <v>42298.383333333331</v>
      </c>
      <c r="T8635">
        <v>113.77</v>
      </c>
      <c r="U8635">
        <v>113.79</v>
      </c>
      <c r="V8635">
        <v>113.77</v>
      </c>
      <c r="W8635">
        <v>113.79</v>
      </c>
      <c r="X8635">
        <v>5</v>
      </c>
      <c r="Y8635">
        <v>43</v>
      </c>
      <c r="Z8635">
        <v>4892.9701999999997</v>
      </c>
    </row>
    <row r="8636" spans="1:26" x14ac:dyDescent="0.25">
      <c r="A8636" s="1">
        <v>42312.402083333334</v>
      </c>
      <c r="B8636">
        <v>123.71</v>
      </c>
      <c r="C8636">
        <v>123.75</v>
      </c>
      <c r="D8636">
        <v>123.55</v>
      </c>
      <c r="E8636">
        <v>123.63</v>
      </c>
      <c r="F8636">
        <v>930</v>
      </c>
      <c r="G8636">
        <v>240414</v>
      </c>
      <c r="H8636">
        <v>29722382</v>
      </c>
      <c r="J8636" s="1">
        <v>42298.291666666664</v>
      </c>
      <c r="K8636">
        <v>113.93</v>
      </c>
      <c r="L8636">
        <v>113.93</v>
      </c>
      <c r="M8636">
        <v>113.93</v>
      </c>
      <c r="N8636">
        <v>113.93</v>
      </c>
      <c r="O8636">
        <v>2</v>
      </c>
      <c r="P8636">
        <v>3</v>
      </c>
      <c r="Q8636">
        <v>341.79</v>
      </c>
      <c r="S8636" s="1">
        <v>42298.384027777778</v>
      </c>
      <c r="T8636">
        <v>113.79</v>
      </c>
      <c r="U8636">
        <v>113.8</v>
      </c>
      <c r="V8636">
        <v>113.79</v>
      </c>
      <c r="W8636">
        <v>113.8</v>
      </c>
      <c r="X8636">
        <v>3</v>
      </c>
      <c r="Y8636">
        <v>10</v>
      </c>
      <c r="Z8636">
        <v>1138</v>
      </c>
    </row>
    <row r="8637" spans="1:26" x14ac:dyDescent="0.25">
      <c r="A8637" s="1">
        <v>42312.402777777781</v>
      </c>
      <c r="B8637">
        <v>123.63</v>
      </c>
      <c r="C8637">
        <v>123.67</v>
      </c>
      <c r="D8637">
        <v>123.47</v>
      </c>
      <c r="E8637">
        <v>123.5201</v>
      </c>
      <c r="F8637">
        <v>865</v>
      </c>
      <c r="G8637">
        <v>207171</v>
      </c>
      <c r="H8637">
        <v>25589784</v>
      </c>
      <c r="J8637" s="1">
        <v>42298.294444444444</v>
      </c>
      <c r="K8637">
        <v>113.92</v>
      </c>
      <c r="L8637">
        <v>113.92</v>
      </c>
      <c r="M8637">
        <v>113.86</v>
      </c>
      <c r="N8637">
        <v>113.86</v>
      </c>
      <c r="O8637">
        <v>2</v>
      </c>
      <c r="P8637">
        <v>2</v>
      </c>
      <c r="Q8637">
        <v>227.72</v>
      </c>
      <c r="S8637" s="1">
        <v>42298.384722222225</v>
      </c>
      <c r="T8637">
        <v>113.78</v>
      </c>
      <c r="U8637">
        <v>113.78</v>
      </c>
      <c r="V8637">
        <v>113.76</v>
      </c>
      <c r="W8637">
        <v>113.78</v>
      </c>
      <c r="X8637">
        <v>5</v>
      </c>
      <c r="Y8637">
        <v>68</v>
      </c>
      <c r="Z8637">
        <v>7737.04</v>
      </c>
    </row>
    <row r="8638" spans="1:26" x14ac:dyDescent="0.25">
      <c r="A8638" s="1">
        <v>42312.40347222222</v>
      </c>
      <c r="B8638">
        <v>123.52</v>
      </c>
      <c r="C8638">
        <v>123.66</v>
      </c>
      <c r="D8638">
        <v>123.46</v>
      </c>
      <c r="E8638">
        <v>123.62</v>
      </c>
      <c r="F8638">
        <v>1131</v>
      </c>
      <c r="G8638">
        <v>295386</v>
      </c>
      <c r="H8638">
        <v>36515620</v>
      </c>
      <c r="J8638" s="1">
        <v>42298.295138888891</v>
      </c>
      <c r="K8638">
        <v>113.85</v>
      </c>
      <c r="L8638">
        <v>113.85</v>
      </c>
      <c r="M8638">
        <v>113.85</v>
      </c>
      <c r="N8638">
        <v>113.85</v>
      </c>
      <c r="O8638">
        <v>2</v>
      </c>
      <c r="P8638">
        <v>6</v>
      </c>
      <c r="Q8638">
        <v>683.1</v>
      </c>
      <c r="S8638" s="1">
        <v>42298.385416666664</v>
      </c>
      <c r="T8638">
        <v>113.75</v>
      </c>
      <c r="U8638">
        <v>113.78</v>
      </c>
      <c r="V8638">
        <v>113.75</v>
      </c>
      <c r="W8638">
        <v>113.78</v>
      </c>
      <c r="X8638">
        <v>2</v>
      </c>
      <c r="Y8638">
        <v>23</v>
      </c>
      <c r="Z8638">
        <v>2616.9398999999999</v>
      </c>
    </row>
    <row r="8639" spans="1:26" x14ac:dyDescent="0.25">
      <c r="A8639" s="1">
        <v>42312.404166666667</v>
      </c>
      <c r="B8639">
        <v>123.63</v>
      </c>
      <c r="C8639">
        <v>123.75</v>
      </c>
      <c r="D8639">
        <v>123.5</v>
      </c>
      <c r="E8639">
        <v>123.64700000000001</v>
      </c>
      <c r="F8639">
        <v>972</v>
      </c>
      <c r="G8639">
        <v>198712</v>
      </c>
      <c r="H8639">
        <v>24570144</v>
      </c>
      <c r="J8639" s="1">
        <v>42298.29583333333</v>
      </c>
      <c r="K8639">
        <v>113.83</v>
      </c>
      <c r="L8639">
        <v>113.85</v>
      </c>
      <c r="M8639">
        <v>113.83</v>
      </c>
      <c r="N8639">
        <v>113.85</v>
      </c>
      <c r="O8639">
        <v>2</v>
      </c>
      <c r="P8639">
        <v>5</v>
      </c>
      <c r="Q8639">
        <v>569.25</v>
      </c>
      <c r="S8639" s="1">
        <v>42298.386111111111</v>
      </c>
      <c r="T8639">
        <v>113.77</v>
      </c>
      <c r="U8639">
        <v>113.77</v>
      </c>
      <c r="V8639">
        <v>113.74</v>
      </c>
      <c r="W8639">
        <v>113.75</v>
      </c>
      <c r="X8639">
        <v>4</v>
      </c>
      <c r="Y8639">
        <v>15</v>
      </c>
      <c r="Z8639">
        <v>1706.25</v>
      </c>
    </row>
    <row r="8640" spans="1:26" x14ac:dyDescent="0.25">
      <c r="A8640" s="1">
        <v>42312.404861111114</v>
      </c>
      <c r="B8640">
        <v>123.65</v>
      </c>
      <c r="C8640">
        <v>123.66</v>
      </c>
      <c r="D8640">
        <v>123.51</v>
      </c>
      <c r="E8640">
        <v>123.568</v>
      </c>
      <c r="F8640">
        <v>505</v>
      </c>
      <c r="G8640">
        <v>125484</v>
      </c>
      <c r="H8640">
        <v>15505807</v>
      </c>
      <c r="J8640" s="1">
        <v>42298.298611111109</v>
      </c>
      <c r="K8640">
        <v>113.85</v>
      </c>
      <c r="L8640">
        <v>113.85</v>
      </c>
      <c r="M8640">
        <v>113.8</v>
      </c>
      <c r="N8640">
        <v>113.85</v>
      </c>
      <c r="O8640">
        <v>4</v>
      </c>
      <c r="P8640">
        <v>8</v>
      </c>
      <c r="Q8640">
        <v>910.8</v>
      </c>
      <c r="S8640" s="1">
        <v>42298.386805555558</v>
      </c>
      <c r="T8640">
        <v>113.75</v>
      </c>
      <c r="U8640">
        <v>113.75</v>
      </c>
      <c r="V8640">
        <v>113.72</v>
      </c>
      <c r="W8640">
        <v>113.75</v>
      </c>
      <c r="X8640">
        <v>3</v>
      </c>
      <c r="Y8640">
        <v>18</v>
      </c>
      <c r="Z8640">
        <v>2047.5</v>
      </c>
    </row>
    <row r="8641" spans="1:26" x14ac:dyDescent="0.25">
      <c r="A8641" s="1">
        <v>42312.405555555553</v>
      </c>
      <c r="B8641">
        <v>123.57</v>
      </c>
      <c r="C8641">
        <v>123.62</v>
      </c>
      <c r="D8641">
        <v>123.35</v>
      </c>
      <c r="E8641">
        <v>123.41</v>
      </c>
      <c r="F8641">
        <v>1028</v>
      </c>
      <c r="G8641">
        <v>245015</v>
      </c>
      <c r="H8641">
        <v>30237302</v>
      </c>
      <c r="J8641" s="1">
        <v>42298.302083333336</v>
      </c>
      <c r="K8641">
        <v>113.85</v>
      </c>
      <c r="L8641">
        <v>113.85</v>
      </c>
      <c r="M8641">
        <v>113.85</v>
      </c>
      <c r="N8641">
        <v>113.85</v>
      </c>
      <c r="O8641">
        <v>1</v>
      </c>
      <c r="P8641">
        <v>1</v>
      </c>
      <c r="Q8641">
        <v>113.85</v>
      </c>
      <c r="S8641" s="1">
        <v>42298.387499999997</v>
      </c>
      <c r="T8641">
        <v>113.75</v>
      </c>
      <c r="U8641">
        <v>113.75</v>
      </c>
      <c r="V8641">
        <v>113.74</v>
      </c>
      <c r="W8641">
        <v>113.74</v>
      </c>
      <c r="X8641">
        <v>3</v>
      </c>
      <c r="Y8641">
        <v>10</v>
      </c>
      <c r="Z8641">
        <v>1137.4000000000001</v>
      </c>
    </row>
    <row r="8642" spans="1:26" x14ac:dyDescent="0.25">
      <c r="A8642" s="1">
        <v>42312.40625</v>
      </c>
      <c r="B8642">
        <v>123.40600000000001</v>
      </c>
      <c r="C8642">
        <v>123.46</v>
      </c>
      <c r="D8642">
        <v>123.3</v>
      </c>
      <c r="E8642">
        <v>123.3</v>
      </c>
      <c r="F8642">
        <v>1044</v>
      </c>
      <c r="G8642">
        <v>253993</v>
      </c>
      <c r="H8642">
        <v>31317338</v>
      </c>
      <c r="J8642" s="1">
        <v>42298.304166666669</v>
      </c>
      <c r="K8642">
        <v>113.85</v>
      </c>
      <c r="L8642">
        <v>113.85</v>
      </c>
      <c r="M8642">
        <v>113.85</v>
      </c>
      <c r="N8642">
        <v>113.85</v>
      </c>
      <c r="O8642">
        <v>2</v>
      </c>
      <c r="P8642">
        <v>6</v>
      </c>
      <c r="Q8642">
        <v>683.1</v>
      </c>
      <c r="S8642" s="1">
        <v>42298.388194444444</v>
      </c>
      <c r="T8642">
        <v>113.73</v>
      </c>
      <c r="U8642">
        <v>113.73</v>
      </c>
      <c r="V8642">
        <v>113.73</v>
      </c>
      <c r="W8642">
        <v>113.73</v>
      </c>
      <c r="X8642">
        <v>1</v>
      </c>
      <c r="Y8642">
        <v>1</v>
      </c>
      <c r="Z8642">
        <v>113.73</v>
      </c>
    </row>
    <row r="8643" spans="1:26" x14ac:dyDescent="0.25">
      <c r="A8643" s="1">
        <v>42312.406944444447</v>
      </c>
      <c r="B8643">
        <v>123.304</v>
      </c>
      <c r="C8643">
        <v>123.3828</v>
      </c>
      <c r="D8643">
        <v>123.27500000000001</v>
      </c>
      <c r="E8643">
        <v>123.3356</v>
      </c>
      <c r="F8643">
        <v>841</v>
      </c>
      <c r="G8643">
        <v>185024</v>
      </c>
      <c r="H8643">
        <v>22820046</v>
      </c>
      <c r="J8643" s="1">
        <v>42298.304861111108</v>
      </c>
      <c r="K8643">
        <v>113.8</v>
      </c>
      <c r="L8643">
        <v>113.8</v>
      </c>
      <c r="M8643">
        <v>113.8</v>
      </c>
      <c r="N8643">
        <v>113.8</v>
      </c>
      <c r="O8643">
        <v>1</v>
      </c>
      <c r="P8643">
        <v>1</v>
      </c>
      <c r="Q8643">
        <v>113.8</v>
      </c>
      <c r="S8643" s="1">
        <v>42298.388888888891</v>
      </c>
      <c r="T8643">
        <v>113.73</v>
      </c>
      <c r="U8643">
        <v>113.73</v>
      </c>
      <c r="V8643">
        <v>113.73</v>
      </c>
      <c r="W8643">
        <v>113.73</v>
      </c>
      <c r="X8643">
        <v>2</v>
      </c>
      <c r="Y8643">
        <v>3</v>
      </c>
      <c r="Z8643">
        <v>341.19</v>
      </c>
    </row>
    <row r="8644" spans="1:26" x14ac:dyDescent="0.25">
      <c r="A8644" s="1">
        <v>42312.407638888886</v>
      </c>
      <c r="B8644">
        <v>123.3387</v>
      </c>
      <c r="C8644">
        <v>123.3965</v>
      </c>
      <c r="D8644">
        <v>123.33</v>
      </c>
      <c r="E8644">
        <v>123.34</v>
      </c>
      <c r="F8644">
        <v>559</v>
      </c>
      <c r="G8644">
        <v>121581</v>
      </c>
      <c r="H8644">
        <v>14995800</v>
      </c>
      <c r="J8644" s="1">
        <v>42298.313194444447</v>
      </c>
      <c r="K8644">
        <v>113.81</v>
      </c>
      <c r="L8644">
        <v>113.81</v>
      </c>
      <c r="M8644">
        <v>113.8</v>
      </c>
      <c r="N8644">
        <v>113.8</v>
      </c>
      <c r="O8644">
        <v>2</v>
      </c>
      <c r="P8644">
        <v>2</v>
      </c>
      <c r="Q8644">
        <v>227.6</v>
      </c>
      <c r="S8644" s="1">
        <v>42298.38958333333</v>
      </c>
      <c r="T8644">
        <v>113.73</v>
      </c>
      <c r="U8644">
        <v>113.75</v>
      </c>
      <c r="V8644">
        <v>113.73</v>
      </c>
      <c r="W8644">
        <v>113.75</v>
      </c>
      <c r="X8644">
        <v>3</v>
      </c>
      <c r="Y8644">
        <v>8</v>
      </c>
      <c r="Z8644">
        <v>910</v>
      </c>
    </row>
    <row r="8645" spans="1:26" x14ac:dyDescent="0.25">
      <c r="A8645" s="1">
        <v>42312.408333333333</v>
      </c>
      <c r="B8645">
        <v>123.33499999999999</v>
      </c>
      <c r="C8645">
        <v>123.34</v>
      </c>
      <c r="D8645">
        <v>123.21</v>
      </c>
      <c r="E8645">
        <v>123.22499999999999</v>
      </c>
      <c r="F8645">
        <v>973</v>
      </c>
      <c r="G8645">
        <v>202972</v>
      </c>
      <c r="H8645">
        <v>25011224</v>
      </c>
      <c r="J8645" s="1">
        <v>42298.314583333333</v>
      </c>
      <c r="K8645">
        <v>113.85</v>
      </c>
      <c r="L8645">
        <v>113.85</v>
      </c>
      <c r="M8645">
        <v>113.85</v>
      </c>
      <c r="N8645">
        <v>113.85</v>
      </c>
      <c r="O8645">
        <v>1</v>
      </c>
      <c r="P8645">
        <v>5</v>
      </c>
      <c r="Q8645">
        <v>569.25</v>
      </c>
      <c r="S8645" s="1">
        <v>42298.390277777777</v>
      </c>
      <c r="T8645">
        <v>113.73</v>
      </c>
      <c r="U8645">
        <v>113.75</v>
      </c>
      <c r="V8645">
        <v>113.73</v>
      </c>
      <c r="W8645">
        <v>113.75</v>
      </c>
      <c r="X8645">
        <v>2</v>
      </c>
      <c r="Y8645">
        <v>7</v>
      </c>
      <c r="Z8645">
        <v>796.25</v>
      </c>
    </row>
    <row r="8646" spans="1:26" x14ac:dyDescent="0.25">
      <c r="A8646" s="1">
        <v>42312.40902777778</v>
      </c>
      <c r="B8646">
        <v>123.2101</v>
      </c>
      <c r="C8646">
        <v>123.24</v>
      </c>
      <c r="D8646">
        <v>123.13</v>
      </c>
      <c r="E8646">
        <v>123.181</v>
      </c>
      <c r="F8646">
        <v>996</v>
      </c>
      <c r="G8646">
        <v>225765</v>
      </c>
      <c r="H8646">
        <v>27809958</v>
      </c>
      <c r="J8646" s="1">
        <v>42298.31527777778</v>
      </c>
      <c r="K8646">
        <v>113.86</v>
      </c>
      <c r="L8646">
        <v>113.88</v>
      </c>
      <c r="M8646">
        <v>113.86</v>
      </c>
      <c r="N8646">
        <v>113.88</v>
      </c>
      <c r="O8646">
        <v>2</v>
      </c>
      <c r="P8646">
        <v>10</v>
      </c>
      <c r="Q8646">
        <v>1138.7999</v>
      </c>
      <c r="S8646" s="1">
        <v>42298.390972222223</v>
      </c>
      <c r="T8646">
        <v>113.75</v>
      </c>
      <c r="U8646">
        <v>113.75</v>
      </c>
      <c r="V8646">
        <v>113.75</v>
      </c>
      <c r="W8646">
        <v>113.75</v>
      </c>
      <c r="X8646">
        <v>1</v>
      </c>
      <c r="Y8646">
        <v>11</v>
      </c>
      <c r="Z8646">
        <v>1251.25</v>
      </c>
    </row>
    <row r="8647" spans="1:26" x14ac:dyDescent="0.25">
      <c r="A8647" s="1">
        <v>42312.409722222219</v>
      </c>
      <c r="B8647">
        <v>123.21899999999999</v>
      </c>
      <c r="C8647">
        <v>123.21899999999999</v>
      </c>
      <c r="D8647">
        <v>122.96</v>
      </c>
      <c r="E8647">
        <v>123.005</v>
      </c>
      <c r="F8647">
        <v>1706</v>
      </c>
      <c r="G8647">
        <v>434690</v>
      </c>
      <c r="H8647">
        <v>53469044</v>
      </c>
      <c r="J8647" s="1">
        <v>42298.317361111112</v>
      </c>
      <c r="K8647">
        <v>113.86</v>
      </c>
      <c r="L8647">
        <v>113.86</v>
      </c>
      <c r="M8647">
        <v>113.86</v>
      </c>
      <c r="N8647">
        <v>113.86</v>
      </c>
      <c r="O8647">
        <v>1</v>
      </c>
      <c r="P8647">
        <v>7</v>
      </c>
      <c r="Q8647">
        <v>797.02</v>
      </c>
      <c r="S8647" s="1">
        <v>42298.39166666667</v>
      </c>
      <c r="T8647">
        <v>113.75</v>
      </c>
      <c r="U8647">
        <v>113.75</v>
      </c>
      <c r="V8647">
        <v>113.75</v>
      </c>
      <c r="W8647">
        <v>113.75</v>
      </c>
      <c r="X8647">
        <v>1</v>
      </c>
      <c r="Y8647">
        <v>31</v>
      </c>
      <c r="Z8647">
        <v>3526.25</v>
      </c>
    </row>
    <row r="8648" spans="1:26" x14ac:dyDescent="0.25">
      <c r="A8648" s="1">
        <v>42312.410416666666</v>
      </c>
      <c r="B8648">
        <v>122.99</v>
      </c>
      <c r="C8648">
        <v>123.024</v>
      </c>
      <c r="D8648">
        <v>122.9</v>
      </c>
      <c r="E8648">
        <v>122.95</v>
      </c>
      <c r="F8648">
        <v>973</v>
      </c>
      <c r="G8648">
        <v>242342</v>
      </c>
      <c r="H8648">
        <v>29795948</v>
      </c>
      <c r="J8648" s="1">
        <v>42298.320138888892</v>
      </c>
      <c r="K8648">
        <v>113.81</v>
      </c>
      <c r="L8648">
        <v>113.83</v>
      </c>
      <c r="M8648">
        <v>113.79</v>
      </c>
      <c r="N8648">
        <v>113.82</v>
      </c>
      <c r="O8648">
        <v>6</v>
      </c>
      <c r="P8648">
        <v>8</v>
      </c>
      <c r="Q8648">
        <v>910.56</v>
      </c>
      <c r="S8648" s="1">
        <v>42298.392361111109</v>
      </c>
      <c r="T8648">
        <v>113.75</v>
      </c>
      <c r="U8648">
        <v>113.75</v>
      </c>
      <c r="V8648">
        <v>113.71</v>
      </c>
      <c r="W8648">
        <v>113.75</v>
      </c>
      <c r="X8648">
        <v>8</v>
      </c>
      <c r="Y8648">
        <v>120</v>
      </c>
      <c r="Z8648">
        <v>13650</v>
      </c>
    </row>
    <row r="8649" spans="1:26" x14ac:dyDescent="0.25">
      <c r="A8649" s="1">
        <v>42312.411111111112</v>
      </c>
      <c r="B8649">
        <v>122.96</v>
      </c>
      <c r="C8649">
        <v>123.16</v>
      </c>
      <c r="D8649">
        <v>122.96</v>
      </c>
      <c r="E8649">
        <v>123.08</v>
      </c>
      <c r="F8649">
        <v>1038</v>
      </c>
      <c r="G8649">
        <v>230115</v>
      </c>
      <c r="H8649">
        <v>28322554</v>
      </c>
      <c r="J8649" s="1">
        <v>42298.322222222225</v>
      </c>
      <c r="K8649">
        <v>113.85</v>
      </c>
      <c r="L8649">
        <v>113.85</v>
      </c>
      <c r="M8649">
        <v>113.82</v>
      </c>
      <c r="N8649">
        <v>113.82</v>
      </c>
      <c r="O8649">
        <v>2</v>
      </c>
      <c r="P8649">
        <v>2</v>
      </c>
      <c r="Q8649">
        <v>227.64</v>
      </c>
      <c r="S8649" s="1">
        <v>42298.393055555556</v>
      </c>
      <c r="T8649">
        <v>113.74</v>
      </c>
      <c r="U8649">
        <v>113.74</v>
      </c>
      <c r="V8649">
        <v>113.71</v>
      </c>
      <c r="W8649">
        <v>113.72</v>
      </c>
      <c r="X8649">
        <v>8</v>
      </c>
      <c r="Y8649">
        <v>20</v>
      </c>
      <c r="Z8649">
        <v>2274.3998999999999</v>
      </c>
    </row>
    <row r="8650" spans="1:26" x14ac:dyDescent="0.25">
      <c r="A8650" s="1">
        <v>42312.411805555559</v>
      </c>
      <c r="B8650">
        <v>123.08</v>
      </c>
      <c r="C8650">
        <v>123.17</v>
      </c>
      <c r="D8650">
        <v>123.07</v>
      </c>
      <c r="E8650">
        <v>123.1</v>
      </c>
      <c r="F8650">
        <v>573</v>
      </c>
      <c r="G8650">
        <v>111600</v>
      </c>
      <c r="H8650">
        <v>13737960</v>
      </c>
      <c r="J8650" s="1">
        <v>42298.322916666664</v>
      </c>
      <c r="K8650">
        <v>113.8</v>
      </c>
      <c r="L8650">
        <v>113.8</v>
      </c>
      <c r="M8650">
        <v>113.77</v>
      </c>
      <c r="N8650">
        <v>113.77</v>
      </c>
      <c r="O8650">
        <v>5</v>
      </c>
      <c r="P8650">
        <v>16</v>
      </c>
      <c r="Q8650">
        <v>1820.3199</v>
      </c>
      <c r="S8650" s="1">
        <v>42298.393750000003</v>
      </c>
      <c r="T8650">
        <v>113.75</v>
      </c>
      <c r="U8650">
        <v>113.85</v>
      </c>
      <c r="V8650">
        <v>113.75</v>
      </c>
      <c r="W8650">
        <v>113.85</v>
      </c>
      <c r="X8650">
        <v>12</v>
      </c>
      <c r="Y8650">
        <v>1228</v>
      </c>
      <c r="Z8650">
        <v>139807.79689999999</v>
      </c>
    </row>
    <row r="8651" spans="1:26" x14ac:dyDescent="0.25">
      <c r="A8651" s="1">
        <v>42312.412499999999</v>
      </c>
      <c r="B8651">
        <v>123.09</v>
      </c>
      <c r="C8651">
        <v>123.23</v>
      </c>
      <c r="D8651">
        <v>123.06</v>
      </c>
      <c r="E8651">
        <v>123.21</v>
      </c>
      <c r="F8651">
        <v>587</v>
      </c>
      <c r="G8651">
        <v>117621</v>
      </c>
      <c r="H8651">
        <v>14492083</v>
      </c>
      <c r="J8651" s="1">
        <v>42298.323611111111</v>
      </c>
      <c r="K8651">
        <v>113.77</v>
      </c>
      <c r="L8651">
        <v>113.77</v>
      </c>
      <c r="M8651">
        <v>113.73</v>
      </c>
      <c r="N8651">
        <v>113.73</v>
      </c>
      <c r="O8651">
        <v>31</v>
      </c>
      <c r="P8651">
        <v>66</v>
      </c>
      <c r="Q8651">
        <v>7506.1801999999998</v>
      </c>
      <c r="S8651" s="1">
        <v>42298.394444444442</v>
      </c>
      <c r="T8651">
        <v>113.85</v>
      </c>
      <c r="U8651">
        <v>113.9</v>
      </c>
      <c r="V8651">
        <v>113.8</v>
      </c>
      <c r="W8651">
        <v>113.84</v>
      </c>
      <c r="X8651">
        <v>25</v>
      </c>
      <c r="Y8651">
        <v>185</v>
      </c>
      <c r="Z8651">
        <v>21060.398399999998</v>
      </c>
    </row>
    <row r="8652" spans="1:26" x14ac:dyDescent="0.25">
      <c r="A8652" s="1">
        <v>42312.413194444445</v>
      </c>
      <c r="B8652">
        <v>123.22</v>
      </c>
      <c r="C8652">
        <v>123.29</v>
      </c>
      <c r="D8652">
        <v>123.15</v>
      </c>
      <c r="E8652">
        <v>123.17</v>
      </c>
      <c r="F8652">
        <v>1063</v>
      </c>
      <c r="G8652">
        <v>222329</v>
      </c>
      <c r="H8652">
        <v>27384262</v>
      </c>
      <c r="J8652" s="1">
        <v>42298.324305555558</v>
      </c>
      <c r="K8652">
        <v>113.74</v>
      </c>
      <c r="L8652">
        <v>113.74</v>
      </c>
      <c r="M8652">
        <v>113.73</v>
      </c>
      <c r="N8652">
        <v>113.74</v>
      </c>
      <c r="O8652">
        <v>4</v>
      </c>
      <c r="P8652">
        <v>7</v>
      </c>
      <c r="Q8652">
        <v>796.18</v>
      </c>
      <c r="S8652" s="1">
        <v>42298.395138888889</v>
      </c>
      <c r="T8652">
        <v>113.8</v>
      </c>
      <c r="U8652">
        <v>114.01</v>
      </c>
      <c r="V8652">
        <v>113.8</v>
      </c>
      <c r="W8652">
        <v>113.97</v>
      </c>
      <c r="X8652">
        <v>164</v>
      </c>
      <c r="Y8652">
        <v>1216</v>
      </c>
      <c r="Z8652">
        <v>138587.51560000001</v>
      </c>
    </row>
    <row r="8653" spans="1:26" x14ac:dyDescent="0.25">
      <c r="A8653" s="1">
        <v>42312.413888888892</v>
      </c>
      <c r="B8653">
        <v>123.18</v>
      </c>
      <c r="C8653">
        <v>123.26</v>
      </c>
      <c r="D8653">
        <v>123.14</v>
      </c>
      <c r="E8653">
        <v>123.2556</v>
      </c>
      <c r="F8653">
        <v>523</v>
      </c>
      <c r="G8653">
        <v>119340</v>
      </c>
      <c r="H8653">
        <v>14709323</v>
      </c>
      <c r="J8653" s="1">
        <v>42298.324999999997</v>
      </c>
      <c r="K8653">
        <v>113.74</v>
      </c>
      <c r="L8653">
        <v>113.74</v>
      </c>
      <c r="M8653">
        <v>113.73</v>
      </c>
      <c r="N8653">
        <v>113.73</v>
      </c>
      <c r="O8653">
        <v>11</v>
      </c>
      <c r="P8653">
        <v>28</v>
      </c>
      <c r="Q8653">
        <v>3184.4402</v>
      </c>
      <c r="S8653" s="1">
        <v>42298.395833333336</v>
      </c>
      <c r="T8653">
        <v>113.96</v>
      </c>
      <c r="U8653">
        <v>113.97</v>
      </c>
      <c r="V8653">
        <v>113.71</v>
      </c>
      <c r="W8653">
        <v>113.82</v>
      </c>
      <c r="X8653">
        <v>2596</v>
      </c>
      <c r="Y8653">
        <v>7493</v>
      </c>
      <c r="Z8653">
        <v>852853.25</v>
      </c>
    </row>
    <row r="8654" spans="1:26" x14ac:dyDescent="0.25">
      <c r="A8654" s="1">
        <v>42312.414583333331</v>
      </c>
      <c r="B8654">
        <v>123.26</v>
      </c>
      <c r="C8654">
        <v>123.35</v>
      </c>
      <c r="D8654">
        <v>123.22</v>
      </c>
      <c r="E8654">
        <v>123.25</v>
      </c>
      <c r="F8654">
        <v>796</v>
      </c>
      <c r="G8654">
        <v>180633</v>
      </c>
      <c r="H8654">
        <v>22263018</v>
      </c>
      <c r="J8654" s="1">
        <v>42298.325694444444</v>
      </c>
      <c r="K8654">
        <v>113.75</v>
      </c>
      <c r="L8654">
        <v>113.75</v>
      </c>
      <c r="M8654">
        <v>113.75</v>
      </c>
      <c r="N8654">
        <v>113.75</v>
      </c>
      <c r="O8654">
        <v>1</v>
      </c>
      <c r="P8654">
        <v>1</v>
      </c>
      <c r="Q8654">
        <v>113.75</v>
      </c>
      <c r="S8654" s="1">
        <v>42298.396527777775</v>
      </c>
      <c r="T8654">
        <v>113.82</v>
      </c>
      <c r="U8654">
        <v>113.97</v>
      </c>
      <c r="V8654">
        <v>113.81</v>
      </c>
      <c r="W8654">
        <v>113.91</v>
      </c>
      <c r="X8654">
        <v>1082</v>
      </c>
      <c r="Y8654">
        <v>5778</v>
      </c>
      <c r="Z8654">
        <v>658172</v>
      </c>
    </row>
    <row r="8655" spans="1:26" x14ac:dyDescent="0.25">
      <c r="A8655" s="1">
        <v>42312.415277777778</v>
      </c>
      <c r="B8655">
        <v>123.25</v>
      </c>
      <c r="C8655">
        <v>123.39</v>
      </c>
      <c r="D8655">
        <v>123.245</v>
      </c>
      <c r="E8655">
        <v>123.36</v>
      </c>
      <c r="F8655">
        <v>429</v>
      </c>
      <c r="G8655">
        <v>121293</v>
      </c>
      <c r="H8655">
        <v>14962705</v>
      </c>
      <c r="J8655" s="1">
        <v>42298.32708333333</v>
      </c>
      <c r="K8655">
        <v>113.75</v>
      </c>
      <c r="L8655">
        <v>113.75</v>
      </c>
      <c r="M8655">
        <v>113.75</v>
      </c>
      <c r="N8655">
        <v>113.75</v>
      </c>
      <c r="O8655">
        <v>5</v>
      </c>
      <c r="P8655">
        <v>10</v>
      </c>
      <c r="Q8655">
        <v>1137.5</v>
      </c>
      <c r="S8655" s="1">
        <v>42298.397222222222</v>
      </c>
      <c r="T8655">
        <v>113.91</v>
      </c>
      <c r="U8655">
        <v>114.08</v>
      </c>
      <c r="V8655">
        <v>113.9</v>
      </c>
      <c r="W8655">
        <v>114.06</v>
      </c>
      <c r="X8655">
        <v>1398</v>
      </c>
      <c r="Y8655">
        <v>8777</v>
      </c>
      <c r="Z8655">
        <v>1001104.625</v>
      </c>
    </row>
    <row r="8656" spans="1:26" x14ac:dyDescent="0.25">
      <c r="A8656" s="1">
        <v>42312.415972222225</v>
      </c>
      <c r="B8656">
        <v>123.3601</v>
      </c>
      <c r="C8656">
        <v>123.376</v>
      </c>
      <c r="D8656">
        <v>123.23</v>
      </c>
      <c r="E8656">
        <v>123.24</v>
      </c>
      <c r="F8656">
        <v>591</v>
      </c>
      <c r="G8656">
        <v>131294</v>
      </c>
      <c r="H8656">
        <v>16180672</v>
      </c>
      <c r="J8656" s="1">
        <v>42298.327777777777</v>
      </c>
      <c r="K8656">
        <v>113.73</v>
      </c>
      <c r="L8656">
        <v>113.73</v>
      </c>
      <c r="M8656">
        <v>113.73</v>
      </c>
      <c r="N8656">
        <v>113.73</v>
      </c>
      <c r="O8656">
        <v>1</v>
      </c>
      <c r="P8656">
        <v>1</v>
      </c>
      <c r="Q8656">
        <v>113.73</v>
      </c>
      <c r="S8656" s="1">
        <v>42298.397916666669</v>
      </c>
      <c r="T8656">
        <v>114.06</v>
      </c>
      <c r="U8656">
        <v>114.13</v>
      </c>
      <c r="V8656">
        <v>113.85</v>
      </c>
      <c r="W8656">
        <v>113.88</v>
      </c>
      <c r="X8656">
        <v>1484</v>
      </c>
      <c r="Y8656">
        <v>9397</v>
      </c>
      <c r="Z8656">
        <v>1070130.375</v>
      </c>
    </row>
    <row r="8657" spans="1:26" x14ac:dyDescent="0.25">
      <c r="A8657" s="1">
        <v>42312.416666666664</v>
      </c>
      <c r="B8657">
        <v>123.24</v>
      </c>
      <c r="C8657">
        <v>123.26</v>
      </c>
      <c r="D8657">
        <v>123.06</v>
      </c>
      <c r="E8657">
        <v>123.108</v>
      </c>
      <c r="F8657">
        <v>933</v>
      </c>
      <c r="G8657">
        <v>197112</v>
      </c>
      <c r="H8657">
        <v>24266064</v>
      </c>
      <c r="J8657" s="1">
        <v>42298.328472222223</v>
      </c>
      <c r="K8657">
        <v>113.7</v>
      </c>
      <c r="L8657">
        <v>113.7</v>
      </c>
      <c r="M8657">
        <v>113.52</v>
      </c>
      <c r="N8657">
        <v>113.7</v>
      </c>
      <c r="O8657">
        <v>27</v>
      </c>
      <c r="P8657">
        <v>45</v>
      </c>
      <c r="Q8657">
        <v>5116.5</v>
      </c>
      <c r="S8657" s="1">
        <v>42298.398611111108</v>
      </c>
      <c r="T8657">
        <v>113.88</v>
      </c>
      <c r="U8657">
        <v>114.12</v>
      </c>
      <c r="V8657">
        <v>113.78</v>
      </c>
      <c r="W8657">
        <v>114.08</v>
      </c>
      <c r="X8657">
        <v>1624</v>
      </c>
      <c r="Y8657">
        <v>8108</v>
      </c>
      <c r="Z8657">
        <v>924960.625</v>
      </c>
    </row>
    <row r="8658" spans="1:26" x14ac:dyDescent="0.25">
      <c r="A8658" s="1">
        <v>42312.417361111111</v>
      </c>
      <c r="B8658">
        <v>123.098</v>
      </c>
      <c r="C8658">
        <v>123.15</v>
      </c>
      <c r="D8658">
        <v>123</v>
      </c>
      <c r="E8658">
        <v>123.14</v>
      </c>
      <c r="F8658">
        <v>642</v>
      </c>
      <c r="G8658">
        <v>146939</v>
      </c>
      <c r="H8658">
        <v>18094068</v>
      </c>
      <c r="J8658" s="1">
        <v>42298.32916666667</v>
      </c>
      <c r="K8658">
        <v>113.7</v>
      </c>
      <c r="L8658">
        <v>113.71</v>
      </c>
      <c r="M8658">
        <v>113.68</v>
      </c>
      <c r="N8658">
        <v>113.7</v>
      </c>
      <c r="O8658">
        <v>57</v>
      </c>
      <c r="P8658">
        <v>138</v>
      </c>
      <c r="Q8658">
        <v>15690.5996</v>
      </c>
      <c r="S8658" s="1">
        <v>42298.399305555555</v>
      </c>
      <c r="T8658">
        <v>114.07</v>
      </c>
      <c r="U8658">
        <v>114.15</v>
      </c>
      <c r="V8658">
        <v>114.05</v>
      </c>
      <c r="W8658">
        <v>114.15</v>
      </c>
      <c r="X8658">
        <v>688</v>
      </c>
      <c r="Y8658">
        <v>4015</v>
      </c>
      <c r="Z8658">
        <v>458312.25</v>
      </c>
    </row>
    <row r="8659" spans="1:26" x14ac:dyDescent="0.25">
      <c r="A8659" s="1">
        <v>42312.418055555558</v>
      </c>
      <c r="B8659">
        <v>123.15</v>
      </c>
      <c r="C8659">
        <v>123.23</v>
      </c>
      <c r="D8659">
        <v>123.13</v>
      </c>
      <c r="E8659">
        <v>123.22499999999999</v>
      </c>
      <c r="F8659">
        <v>503</v>
      </c>
      <c r="G8659">
        <v>100594</v>
      </c>
      <c r="H8659">
        <v>12395695</v>
      </c>
      <c r="J8659" s="1">
        <v>42298.329861111109</v>
      </c>
      <c r="K8659">
        <v>113.7</v>
      </c>
      <c r="L8659">
        <v>113.71</v>
      </c>
      <c r="M8659">
        <v>113.61</v>
      </c>
      <c r="N8659">
        <v>113.63</v>
      </c>
      <c r="O8659">
        <v>44</v>
      </c>
      <c r="P8659">
        <v>146</v>
      </c>
      <c r="Q8659">
        <v>16589.980500000001</v>
      </c>
      <c r="S8659" s="1">
        <v>42298.400000000001</v>
      </c>
      <c r="T8659">
        <v>114.14</v>
      </c>
      <c r="U8659">
        <v>114.35</v>
      </c>
      <c r="V8659">
        <v>114.14</v>
      </c>
      <c r="W8659">
        <v>114.28</v>
      </c>
      <c r="X8659">
        <v>913</v>
      </c>
      <c r="Y8659">
        <v>6118</v>
      </c>
      <c r="Z8659">
        <v>699165.0625</v>
      </c>
    </row>
    <row r="8660" spans="1:26" x14ac:dyDescent="0.25">
      <c r="A8660" s="1">
        <v>42312.418749999997</v>
      </c>
      <c r="B8660">
        <v>123.22</v>
      </c>
      <c r="C8660">
        <v>123.24</v>
      </c>
      <c r="D8660">
        <v>123.14</v>
      </c>
      <c r="E8660">
        <v>123.19</v>
      </c>
      <c r="F8660">
        <v>615</v>
      </c>
      <c r="G8660">
        <v>133879</v>
      </c>
      <c r="H8660">
        <v>16492554</v>
      </c>
      <c r="J8660" s="1">
        <v>42298.330555555556</v>
      </c>
      <c r="K8660">
        <v>113.63</v>
      </c>
      <c r="L8660">
        <v>113.63</v>
      </c>
      <c r="M8660">
        <v>113.51</v>
      </c>
      <c r="N8660">
        <v>113.53</v>
      </c>
      <c r="O8660">
        <v>5</v>
      </c>
      <c r="P8660">
        <v>8</v>
      </c>
      <c r="Q8660">
        <v>908.24</v>
      </c>
      <c r="S8660" s="1">
        <v>42298.400694444441</v>
      </c>
      <c r="T8660">
        <v>114.28</v>
      </c>
      <c r="U8660">
        <v>114.28</v>
      </c>
      <c r="V8660">
        <v>114.14</v>
      </c>
      <c r="W8660">
        <v>114.18</v>
      </c>
      <c r="X8660">
        <v>859</v>
      </c>
      <c r="Y8660">
        <v>6489</v>
      </c>
      <c r="Z8660">
        <v>740914</v>
      </c>
    </row>
    <row r="8661" spans="1:26" x14ac:dyDescent="0.25">
      <c r="A8661" s="1">
        <v>42312.419444444444</v>
      </c>
      <c r="B8661">
        <v>123.19</v>
      </c>
      <c r="C8661">
        <v>123.37</v>
      </c>
      <c r="D8661">
        <v>123.16</v>
      </c>
      <c r="E8661">
        <v>123.3359</v>
      </c>
      <c r="F8661">
        <v>849</v>
      </c>
      <c r="G8661">
        <v>161092</v>
      </c>
      <c r="H8661">
        <v>19868426</v>
      </c>
      <c r="J8661" s="1">
        <v>42298.331250000003</v>
      </c>
      <c r="K8661">
        <v>113.53</v>
      </c>
      <c r="L8661">
        <v>113.53</v>
      </c>
      <c r="M8661">
        <v>113.53</v>
      </c>
      <c r="N8661">
        <v>113.53</v>
      </c>
      <c r="O8661">
        <v>1</v>
      </c>
      <c r="P8661">
        <v>3</v>
      </c>
      <c r="Q8661">
        <v>340.59</v>
      </c>
      <c r="S8661" s="1">
        <v>42298.401388888888</v>
      </c>
      <c r="T8661">
        <v>114.18</v>
      </c>
      <c r="U8661">
        <v>114.18</v>
      </c>
      <c r="V8661">
        <v>114.08</v>
      </c>
      <c r="W8661">
        <v>114.09</v>
      </c>
      <c r="X8661">
        <v>783</v>
      </c>
      <c r="Y8661">
        <v>5495</v>
      </c>
      <c r="Z8661">
        <v>626924.5</v>
      </c>
    </row>
    <row r="8662" spans="1:26" x14ac:dyDescent="0.25">
      <c r="A8662" s="1">
        <v>42312.420138888891</v>
      </c>
      <c r="B8662">
        <v>123.33</v>
      </c>
      <c r="C8662">
        <v>123.36</v>
      </c>
      <c r="D8662">
        <v>123.22</v>
      </c>
      <c r="E8662">
        <v>123.28</v>
      </c>
      <c r="F8662">
        <v>495</v>
      </c>
      <c r="G8662">
        <v>90605</v>
      </c>
      <c r="H8662">
        <v>11169784</v>
      </c>
      <c r="J8662" s="1">
        <v>42298.332638888889</v>
      </c>
      <c r="K8662">
        <v>113.54</v>
      </c>
      <c r="L8662">
        <v>113.57</v>
      </c>
      <c r="M8662">
        <v>113.54</v>
      </c>
      <c r="N8662">
        <v>113.57</v>
      </c>
      <c r="O8662">
        <v>4</v>
      </c>
      <c r="P8662">
        <v>6</v>
      </c>
      <c r="Q8662">
        <v>681.42</v>
      </c>
      <c r="S8662" s="1">
        <v>42298.402083333334</v>
      </c>
      <c r="T8662">
        <v>114.09</v>
      </c>
      <c r="U8662">
        <v>114.18</v>
      </c>
      <c r="V8662">
        <v>113.82</v>
      </c>
      <c r="W8662">
        <v>113.95</v>
      </c>
      <c r="X8662">
        <v>2058</v>
      </c>
      <c r="Y8662">
        <v>9218</v>
      </c>
      <c r="Z8662">
        <v>1050391.125</v>
      </c>
    </row>
    <row r="8663" spans="1:26" x14ac:dyDescent="0.25">
      <c r="A8663" s="1">
        <v>42312.42083333333</v>
      </c>
      <c r="B8663">
        <v>123.27</v>
      </c>
      <c r="C8663">
        <v>123.32</v>
      </c>
      <c r="D8663">
        <v>123.23</v>
      </c>
      <c r="E8663">
        <v>123.23099999999999</v>
      </c>
      <c r="F8663">
        <v>402</v>
      </c>
      <c r="G8663">
        <v>82469</v>
      </c>
      <c r="H8663">
        <v>10162738</v>
      </c>
      <c r="J8663" s="1">
        <v>42298.333333333336</v>
      </c>
      <c r="K8663">
        <v>113.56</v>
      </c>
      <c r="L8663">
        <v>113.69</v>
      </c>
      <c r="M8663">
        <v>113.56</v>
      </c>
      <c r="N8663">
        <v>113.6</v>
      </c>
      <c r="O8663">
        <v>14</v>
      </c>
      <c r="P8663">
        <v>91</v>
      </c>
      <c r="Q8663">
        <v>10337.5996</v>
      </c>
      <c r="S8663" s="1">
        <v>42298.402777777781</v>
      </c>
      <c r="T8663">
        <v>113.95</v>
      </c>
      <c r="U8663">
        <v>114.13</v>
      </c>
      <c r="V8663">
        <v>113.9</v>
      </c>
      <c r="W8663">
        <v>114.05</v>
      </c>
      <c r="X8663">
        <v>1839</v>
      </c>
      <c r="Y8663">
        <v>10564</v>
      </c>
      <c r="Z8663">
        <v>1204824.25</v>
      </c>
    </row>
    <row r="8664" spans="1:26" x14ac:dyDescent="0.25">
      <c r="A8664" s="1">
        <v>42312.421527777777</v>
      </c>
      <c r="B8664">
        <v>123.23399999999999</v>
      </c>
      <c r="C8664">
        <v>123.24</v>
      </c>
      <c r="D8664">
        <v>123.15</v>
      </c>
      <c r="E8664">
        <v>123.16</v>
      </c>
      <c r="F8664">
        <v>326</v>
      </c>
      <c r="G8664">
        <v>65782</v>
      </c>
      <c r="H8664">
        <v>8101711.5</v>
      </c>
      <c r="J8664" s="1">
        <v>42298.334027777775</v>
      </c>
      <c r="K8664">
        <v>113.6</v>
      </c>
      <c r="L8664">
        <v>113.65</v>
      </c>
      <c r="M8664">
        <v>113.6</v>
      </c>
      <c r="N8664">
        <v>113.65</v>
      </c>
      <c r="O8664">
        <v>3</v>
      </c>
      <c r="P8664">
        <v>18</v>
      </c>
      <c r="Q8664">
        <v>2045.7001</v>
      </c>
      <c r="S8664" s="1">
        <v>42298.40347222222</v>
      </c>
      <c r="T8664">
        <v>114.06</v>
      </c>
      <c r="U8664">
        <v>114.15</v>
      </c>
      <c r="V8664">
        <v>114.05</v>
      </c>
      <c r="W8664">
        <v>114.15</v>
      </c>
      <c r="X8664">
        <v>1428</v>
      </c>
      <c r="Y8664">
        <v>8791</v>
      </c>
      <c r="Z8664">
        <v>1003492.6875</v>
      </c>
    </row>
    <row r="8665" spans="1:26" x14ac:dyDescent="0.25">
      <c r="A8665" s="1">
        <v>42312.422222222223</v>
      </c>
      <c r="B8665">
        <v>123.15</v>
      </c>
      <c r="C8665">
        <v>123.17</v>
      </c>
      <c r="D8665">
        <v>123.06</v>
      </c>
      <c r="E8665">
        <v>123.095</v>
      </c>
      <c r="F8665">
        <v>411</v>
      </c>
      <c r="G8665">
        <v>84351</v>
      </c>
      <c r="H8665">
        <v>10383186</v>
      </c>
      <c r="J8665" s="1">
        <v>42298.334722222222</v>
      </c>
      <c r="K8665">
        <v>113.65</v>
      </c>
      <c r="L8665">
        <v>113.65</v>
      </c>
      <c r="M8665">
        <v>113.65</v>
      </c>
      <c r="N8665">
        <v>113.65</v>
      </c>
      <c r="O8665">
        <v>1</v>
      </c>
      <c r="P8665">
        <v>7</v>
      </c>
      <c r="Q8665">
        <v>795.55</v>
      </c>
      <c r="S8665" s="1">
        <v>42298.404166666667</v>
      </c>
      <c r="T8665">
        <v>114.15</v>
      </c>
      <c r="U8665">
        <v>114.43</v>
      </c>
      <c r="V8665">
        <v>114.15</v>
      </c>
      <c r="W8665">
        <v>114.4</v>
      </c>
      <c r="X8665">
        <v>1614</v>
      </c>
      <c r="Y8665">
        <v>12897</v>
      </c>
      <c r="Z8665">
        <v>1475416.875</v>
      </c>
    </row>
    <row r="8666" spans="1:26" x14ac:dyDescent="0.25">
      <c r="A8666" s="1">
        <v>42312.42291666667</v>
      </c>
      <c r="B8666">
        <v>123.09</v>
      </c>
      <c r="C8666">
        <v>123.17</v>
      </c>
      <c r="D8666">
        <v>123.02</v>
      </c>
      <c r="E8666">
        <v>123.16119999999999</v>
      </c>
      <c r="F8666">
        <v>610</v>
      </c>
      <c r="G8666">
        <v>132704</v>
      </c>
      <c r="H8666">
        <v>16343984</v>
      </c>
      <c r="J8666" s="1">
        <v>42298.335416666669</v>
      </c>
      <c r="K8666">
        <v>113.6</v>
      </c>
      <c r="L8666">
        <v>113.62</v>
      </c>
      <c r="M8666">
        <v>113.6</v>
      </c>
      <c r="N8666">
        <v>113.61</v>
      </c>
      <c r="O8666">
        <v>7</v>
      </c>
      <c r="P8666">
        <v>16</v>
      </c>
      <c r="Q8666">
        <v>1817.76</v>
      </c>
      <c r="S8666" s="1">
        <v>42298.404861111114</v>
      </c>
      <c r="T8666">
        <v>114.4</v>
      </c>
      <c r="U8666">
        <v>114.43</v>
      </c>
      <c r="V8666">
        <v>114.24</v>
      </c>
      <c r="W8666">
        <v>114.27</v>
      </c>
      <c r="X8666">
        <v>1557</v>
      </c>
      <c r="Y8666">
        <v>10863</v>
      </c>
      <c r="Z8666">
        <v>1241315</v>
      </c>
    </row>
    <row r="8667" spans="1:26" x14ac:dyDescent="0.25">
      <c r="A8667" s="1">
        <v>42312.423611111109</v>
      </c>
      <c r="B8667">
        <v>123.16500000000001</v>
      </c>
      <c r="C8667">
        <v>123.17</v>
      </c>
      <c r="D8667">
        <v>123.02</v>
      </c>
      <c r="E8667">
        <v>123.05</v>
      </c>
      <c r="F8667">
        <v>742</v>
      </c>
      <c r="G8667">
        <v>190360</v>
      </c>
      <c r="H8667">
        <v>23423798</v>
      </c>
      <c r="J8667" s="1">
        <v>42298.336111111108</v>
      </c>
      <c r="K8667">
        <v>113.68</v>
      </c>
      <c r="L8667">
        <v>113.73</v>
      </c>
      <c r="M8667">
        <v>113.68</v>
      </c>
      <c r="N8667">
        <v>113.7</v>
      </c>
      <c r="O8667">
        <v>6</v>
      </c>
      <c r="P8667">
        <v>15</v>
      </c>
      <c r="Q8667">
        <v>1705.5</v>
      </c>
      <c r="S8667" s="1">
        <v>42298.405555555553</v>
      </c>
      <c r="T8667">
        <v>114.28</v>
      </c>
      <c r="U8667">
        <v>114.41</v>
      </c>
      <c r="V8667">
        <v>114.24</v>
      </c>
      <c r="W8667">
        <v>114.33</v>
      </c>
      <c r="X8667">
        <v>883</v>
      </c>
      <c r="Y8667">
        <v>4794</v>
      </c>
      <c r="Z8667">
        <v>548098</v>
      </c>
    </row>
    <row r="8668" spans="1:26" x14ac:dyDescent="0.25">
      <c r="A8668" s="1">
        <v>42312.424305555556</v>
      </c>
      <c r="B8668">
        <v>123.04</v>
      </c>
      <c r="C8668">
        <v>123.11</v>
      </c>
      <c r="D8668">
        <v>122.9</v>
      </c>
      <c r="E8668">
        <v>122.9</v>
      </c>
      <c r="F8668">
        <v>778</v>
      </c>
      <c r="G8668">
        <v>208963</v>
      </c>
      <c r="H8668">
        <v>25681554</v>
      </c>
      <c r="J8668" s="1">
        <v>42298.336805555555</v>
      </c>
      <c r="K8668">
        <v>113.69</v>
      </c>
      <c r="L8668">
        <v>113.69</v>
      </c>
      <c r="M8668">
        <v>113.68</v>
      </c>
      <c r="N8668">
        <v>113.68</v>
      </c>
      <c r="O8668">
        <v>2</v>
      </c>
      <c r="P8668">
        <v>6</v>
      </c>
      <c r="Q8668">
        <v>682.08</v>
      </c>
      <c r="S8668" s="1">
        <v>42298.40625</v>
      </c>
      <c r="T8668">
        <v>114.33</v>
      </c>
      <c r="U8668">
        <v>114.41</v>
      </c>
      <c r="V8668">
        <v>114.33</v>
      </c>
      <c r="W8668">
        <v>114.39</v>
      </c>
      <c r="X8668">
        <v>833</v>
      </c>
      <c r="Y8668">
        <v>6807</v>
      </c>
      <c r="Z8668">
        <v>778652.75</v>
      </c>
    </row>
    <row r="8669" spans="1:26" x14ac:dyDescent="0.25">
      <c r="A8669" s="1">
        <v>42312.425000000003</v>
      </c>
      <c r="B8669">
        <v>122.905</v>
      </c>
      <c r="C8669">
        <v>123</v>
      </c>
      <c r="D8669">
        <v>122.87</v>
      </c>
      <c r="E8669">
        <v>122.93380000000001</v>
      </c>
      <c r="F8669">
        <v>699</v>
      </c>
      <c r="G8669">
        <v>166691</v>
      </c>
      <c r="H8669">
        <v>20491958</v>
      </c>
      <c r="J8669" s="1">
        <v>42298.337500000001</v>
      </c>
      <c r="K8669">
        <v>113.63</v>
      </c>
      <c r="L8669">
        <v>113.69</v>
      </c>
      <c r="M8669">
        <v>113.62</v>
      </c>
      <c r="N8669">
        <v>113.62</v>
      </c>
      <c r="O8669">
        <v>9</v>
      </c>
      <c r="P8669">
        <v>17</v>
      </c>
      <c r="Q8669">
        <v>1931.54</v>
      </c>
      <c r="S8669" s="1">
        <v>42298.406944444447</v>
      </c>
      <c r="T8669">
        <v>114.39</v>
      </c>
      <c r="U8669">
        <v>114.46</v>
      </c>
      <c r="V8669">
        <v>114.34</v>
      </c>
      <c r="W8669">
        <v>114.45</v>
      </c>
      <c r="X8669">
        <v>871</v>
      </c>
      <c r="Y8669">
        <v>6872</v>
      </c>
      <c r="Z8669">
        <v>786500.375</v>
      </c>
    </row>
    <row r="8670" spans="1:26" x14ac:dyDescent="0.25">
      <c r="A8670" s="1">
        <v>42312.425694444442</v>
      </c>
      <c r="B8670">
        <v>122.94</v>
      </c>
      <c r="C8670">
        <v>122.9796</v>
      </c>
      <c r="D8670">
        <v>122.85</v>
      </c>
      <c r="E8670">
        <v>122.92</v>
      </c>
      <c r="F8670">
        <v>833</v>
      </c>
      <c r="G8670">
        <v>163930</v>
      </c>
      <c r="H8670">
        <v>20150276</v>
      </c>
      <c r="J8670" s="1">
        <v>42298.338194444441</v>
      </c>
      <c r="K8670">
        <v>113.63</v>
      </c>
      <c r="L8670">
        <v>113.65</v>
      </c>
      <c r="M8670">
        <v>113.63</v>
      </c>
      <c r="N8670">
        <v>113.65</v>
      </c>
      <c r="O8670">
        <v>4</v>
      </c>
      <c r="P8670">
        <v>26</v>
      </c>
      <c r="Q8670">
        <v>2954.9000999999998</v>
      </c>
      <c r="S8670" s="1">
        <v>42298.407638888886</v>
      </c>
      <c r="T8670">
        <v>114.45</v>
      </c>
      <c r="U8670">
        <v>114.49</v>
      </c>
      <c r="V8670">
        <v>114.36</v>
      </c>
      <c r="W8670">
        <v>114.39</v>
      </c>
      <c r="X8670">
        <v>990</v>
      </c>
      <c r="Y8670">
        <v>7216</v>
      </c>
      <c r="Z8670">
        <v>825438.25</v>
      </c>
    </row>
    <row r="8671" spans="1:26" x14ac:dyDescent="0.25">
      <c r="A8671" s="1">
        <v>42312.426388888889</v>
      </c>
      <c r="B8671">
        <v>122.92</v>
      </c>
      <c r="C8671">
        <v>123.02</v>
      </c>
      <c r="D8671">
        <v>122.85639999999999</v>
      </c>
      <c r="E8671">
        <v>122.8599</v>
      </c>
      <c r="F8671">
        <v>783</v>
      </c>
      <c r="G8671">
        <v>166054</v>
      </c>
      <c r="H8671">
        <v>20401378</v>
      </c>
      <c r="J8671" s="1">
        <v>42298.338888888888</v>
      </c>
      <c r="K8671">
        <v>113.64</v>
      </c>
      <c r="L8671">
        <v>113.64</v>
      </c>
      <c r="M8671">
        <v>113.62</v>
      </c>
      <c r="N8671">
        <v>113.62</v>
      </c>
      <c r="O8671">
        <v>5</v>
      </c>
      <c r="P8671">
        <v>32</v>
      </c>
      <c r="Q8671">
        <v>3635.8400999999999</v>
      </c>
      <c r="S8671" s="1">
        <v>42298.408333333333</v>
      </c>
      <c r="T8671">
        <v>114.39</v>
      </c>
      <c r="U8671">
        <v>114.44</v>
      </c>
      <c r="V8671">
        <v>114.37</v>
      </c>
      <c r="W8671">
        <v>114.39</v>
      </c>
      <c r="X8671">
        <v>883</v>
      </c>
      <c r="Y8671">
        <v>7997</v>
      </c>
      <c r="Z8671">
        <v>914776.8125</v>
      </c>
    </row>
    <row r="8672" spans="1:26" x14ac:dyDescent="0.25">
      <c r="A8672" s="1">
        <v>42312.427083333336</v>
      </c>
      <c r="B8672">
        <v>122.88</v>
      </c>
      <c r="C8672">
        <v>122.9</v>
      </c>
      <c r="D8672">
        <v>122.8</v>
      </c>
      <c r="E8672">
        <v>122.825</v>
      </c>
      <c r="F8672">
        <v>517</v>
      </c>
      <c r="G8672">
        <v>192805</v>
      </c>
      <c r="H8672">
        <v>23681274</v>
      </c>
      <c r="J8672" s="1">
        <v>42298.339583333334</v>
      </c>
      <c r="K8672">
        <v>113.66</v>
      </c>
      <c r="L8672">
        <v>113.66</v>
      </c>
      <c r="M8672">
        <v>113.54</v>
      </c>
      <c r="N8672">
        <v>113.54</v>
      </c>
      <c r="O8672">
        <v>5</v>
      </c>
      <c r="P8672">
        <v>18</v>
      </c>
      <c r="Q8672">
        <v>2043.72</v>
      </c>
      <c r="S8672" s="1">
        <v>42298.40902777778</v>
      </c>
      <c r="T8672">
        <v>114.39</v>
      </c>
      <c r="U8672">
        <v>114.49</v>
      </c>
      <c r="V8672">
        <v>114.37</v>
      </c>
      <c r="W8672">
        <v>114.45</v>
      </c>
      <c r="X8672">
        <v>958</v>
      </c>
      <c r="Y8672">
        <v>5193</v>
      </c>
      <c r="Z8672">
        <v>594338.8125</v>
      </c>
    </row>
    <row r="8673" spans="1:26" x14ac:dyDescent="0.25">
      <c r="A8673" s="1">
        <v>42312.427777777775</v>
      </c>
      <c r="B8673">
        <v>122.825</v>
      </c>
      <c r="C8673">
        <v>122.93</v>
      </c>
      <c r="D8673">
        <v>122.76</v>
      </c>
      <c r="E8673">
        <v>122.9074</v>
      </c>
      <c r="F8673">
        <v>760</v>
      </c>
      <c r="G8673">
        <v>169730</v>
      </c>
      <c r="H8673">
        <v>20861074</v>
      </c>
      <c r="J8673" s="1">
        <v>42298.340277777781</v>
      </c>
      <c r="K8673">
        <v>113.55</v>
      </c>
      <c r="L8673">
        <v>113.55</v>
      </c>
      <c r="M8673">
        <v>113.55</v>
      </c>
      <c r="N8673">
        <v>113.55</v>
      </c>
      <c r="O8673">
        <v>1</v>
      </c>
      <c r="P8673">
        <v>1</v>
      </c>
      <c r="Q8673">
        <v>113.55</v>
      </c>
      <c r="S8673" s="1">
        <v>42298.409722222219</v>
      </c>
      <c r="T8673">
        <v>114.45</v>
      </c>
      <c r="U8673">
        <v>114.5</v>
      </c>
      <c r="V8673">
        <v>114.4</v>
      </c>
      <c r="W8673">
        <v>114.41</v>
      </c>
      <c r="X8673">
        <v>1032</v>
      </c>
      <c r="Y8673">
        <v>9511</v>
      </c>
      <c r="Z8673">
        <v>1088153.5</v>
      </c>
    </row>
    <row r="8674" spans="1:26" x14ac:dyDescent="0.25">
      <c r="A8674" s="1">
        <v>42312.428472222222</v>
      </c>
      <c r="B8674">
        <v>122.89100000000001</v>
      </c>
      <c r="C8674">
        <v>123</v>
      </c>
      <c r="D8674">
        <v>122.84</v>
      </c>
      <c r="E8674">
        <v>123</v>
      </c>
      <c r="F8674">
        <v>467</v>
      </c>
      <c r="G8674">
        <v>122550</v>
      </c>
      <c r="H8674">
        <v>15073650</v>
      </c>
      <c r="J8674" s="1">
        <v>42298.34097222222</v>
      </c>
      <c r="K8674">
        <v>113.55</v>
      </c>
      <c r="L8674">
        <v>113.55</v>
      </c>
      <c r="M8674">
        <v>113.52</v>
      </c>
      <c r="N8674">
        <v>113.52</v>
      </c>
      <c r="O8674">
        <v>6</v>
      </c>
      <c r="P8674">
        <v>15</v>
      </c>
      <c r="Q8674">
        <v>1702.7999</v>
      </c>
      <c r="S8674" s="1">
        <v>42298.410416666666</v>
      </c>
      <c r="T8674">
        <v>114.4</v>
      </c>
      <c r="U8674">
        <v>114.4</v>
      </c>
      <c r="V8674">
        <v>114.22</v>
      </c>
      <c r="W8674">
        <v>114.23</v>
      </c>
      <c r="X8674">
        <v>1587</v>
      </c>
      <c r="Y8674">
        <v>8962</v>
      </c>
      <c r="Z8674">
        <v>1023729.3125</v>
      </c>
    </row>
    <row r="8675" spans="1:26" x14ac:dyDescent="0.25">
      <c r="A8675" s="1">
        <v>42312.429166666669</v>
      </c>
      <c r="B8675">
        <v>123.015</v>
      </c>
      <c r="C8675">
        <v>123.045</v>
      </c>
      <c r="D8675">
        <v>122.96</v>
      </c>
      <c r="E8675">
        <v>122.97</v>
      </c>
      <c r="F8675">
        <v>559</v>
      </c>
      <c r="G8675">
        <v>117827</v>
      </c>
      <c r="H8675">
        <v>14489186</v>
      </c>
      <c r="J8675" s="1">
        <v>42298.341666666667</v>
      </c>
      <c r="K8675">
        <v>113.52</v>
      </c>
      <c r="L8675">
        <v>113.52</v>
      </c>
      <c r="M8675">
        <v>113.52</v>
      </c>
      <c r="N8675">
        <v>113.52</v>
      </c>
      <c r="O8675">
        <v>1</v>
      </c>
      <c r="P8675">
        <v>2</v>
      </c>
      <c r="Q8675">
        <v>227.04</v>
      </c>
      <c r="S8675" s="1">
        <v>42298.411111111112</v>
      </c>
      <c r="T8675">
        <v>114.23</v>
      </c>
      <c r="U8675">
        <v>114.26</v>
      </c>
      <c r="V8675">
        <v>114.04</v>
      </c>
      <c r="W8675">
        <v>114.04</v>
      </c>
      <c r="X8675">
        <v>1489</v>
      </c>
      <c r="Y8675">
        <v>10176</v>
      </c>
      <c r="Z8675">
        <v>1160471</v>
      </c>
    </row>
    <row r="8676" spans="1:26" x14ac:dyDescent="0.25">
      <c r="A8676" s="1">
        <v>42312.429861111108</v>
      </c>
      <c r="B8676">
        <v>122.98</v>
      </c>
      <c r="C8676">
        <v>123.09</v>
      </c>
      <c r="D8676">
        <v>122.98</v>
      </c>
      <c r="E8676">
        <v>123.08</v>
      </c>
      <c r="F8676">
        <v>601</v>
      </c>
      <c r="G8676">
        <v>118514</v>
      </c>
      <c r="H8676">
        <v>14586703</v>
      </c>
      <c r="J8676" s="1">
        <v>42298.343055555553</v>
      </c>
      <c r="K8676">
        <v>113.52</v>
      </c>
      <c r="L8676">
        <v>113.54</v>
      </c>
      <c r="M8676">
        <v>113.5</v>
      </c>
      <c r="N8676">
        <v>113.5</v>
      </c>
      <c r="O8676">
        <v>9</v>
      </c>
      <c r="P8676">
        <v>25</v>
      </c>
      <c r="Q8676">
        <v>2837.5</v>
      </c>
      <c r="S8676" s="1">
        <v>42298.411805555559</v>
      </c>
      <c r="T8676">
        <v>114.04</v>
      </c>
      <c r="U8676">
        <v>114.07</v>
      </c>
      <c r="V8676">
        <v>114.01</v>
      </c>
      <c r="W8676">
        <v>114.04</v>
      </c>
      <c r="X8676">
        <v>1479</v>
      </c>
      <c r="Y8676">
        <v>8301</v>
      </c>
      <c r="Z8676">
        <v>946646.0625</v>
      </c>
    </row>
    <row r="8677" spans="1:26" x14ac:dyDescent="0.25">
      <c r="A8677" s="1">
        <v>42312.430555555555</v>
      </c>
      <c r="B8677">
        <v>123.07</v>
      </c>
      <c r="C8677">
        <v>123.09</v>
      </c>
      <c r="D8677">
        <v>122.956</v>
      </c>
      <c r="E8677">
        <v>122.97329999999999</v>
      </c>
      <c r="F8677">
        <v>548</v>
      </c>
      <c r="G8677">
        <v>170235</v>
      </c>
      <c r="H8677">
        <v>20934360</v>
      </c>
      <c r="J8677" s="1">
        <v>42298.34375</v>
      </c>
      <c r="K8677">
        <v>113.51</v>
      </c>
      <c r="L8677">
        <v>113.51</v>
      </c>
      <c r="M8677">
        <v>113.51</v>
      </c>
      <c r="N8677">
        <v>113.51</v>
      </c>
      <c r="O8677">
        <v>1</v>
      </c>
      <c r="P8677">
        <v>2</v>
      </c>
      <c r="Q8677">
        <v>227.02</v>
      </c>
      <c r="S8677" s="1">
        <v>42298.412499999999</v>
      </c>
      <c r="T8677">
        <v>114.04</v>
      </c>
      <c r="U8677">
        <v>114.2</v>
      </c>
      <c r="V8677">
        <v>114.04</v>
      </c>
      <c r="W8677">
        <v>114.12</v>
      </c>
      <c r="X8677">
        <v>1183</v>
      </c>
      <c r="Y8677">
        <v>7453</v>
      </c>
      <c r="Z8677">
        <v>850536.375</v>
      </c>
    </row>
    <row r="8678" spans="1:26" x14ac:dyDescent="0.25">
      <c r="A8678" s="1">
        <v>42312.431250000001</v>
      </c>
      <c r="B8678">
        <v>122.97</v>
      </c>
      <c r="C8678">
        <v>122.98</v>
      </c>
      <c r="D8678">
        <v>122.81</v>
      </c>
      <c r="E8678">
        <v>122.84</v>
      </c>
      <c r="F8678">
        <v>428</v>
      </c>
      <c r="G8678">
        <v>104343</v>
      </c>
      <c r="H8678">
        <v>12817494</v>
      </c>
      <c r="J8678" s="1">
        <v>42298.344444444447</v>
      </c>
      <c r="K8678">
        <v>113.51</v>
      </c>
      <c r="L8678">
        <v>113.51</v>
      </c>
      <c r="M8678">
        <v>113.43</v>
      </c>
      <c r="N8678">
        <v>113.43</v>
      </c>
      <c r="O8678">
        <v>11</v>
      </c>
      <c r="P8678">
        <v>57</v>
      </c>
      <c r="Q8678">
        <v>6465.5102999999999</v>
      </c>
      <c r="S8678" s="1">
        <v>42298.413194444445</v>
      </c>
      <c r="T8678">
        <v>114.12</v>
      </c>
      <c r="U8678">
        <v>114.26</v>
      </c>
      <c r="V8678">
        <v>114.11</v>
      </c>
      <c r="W8678">
        <v>114.26</v>
      </c>
      <c r="X8678">
        <v>952</v>
      </c>
      <c r="Y8678">
        <v>6573</v>
      </c>
      <c r="Z8678">
        <v>751031</v>
      </c>
    </row>
    <row r="8679" spans="1:26" x14ac:dyDescent="0.25">
      <c r="A8679" s="1">
        <v>42312.431944444441</v>
      </c>
      <c r="B8679">
        <v>122.83</v>
      </c>
      <c r="C8679">
        <v>122.88</v>
      </c>
      <c r="D8679">
        <v>122.72</v>
      </c>
      <c r="E8679">
        <v>122.74</v>
      </c>
      <c r="F8679">
        <v>547</v>
      </c>
      <c r="G8679">
        <v>113820</v>
      </c>
      <c r="H8679">
        <v>13970267</v>
      </c>
      <c r="J8679" s="1">
        <v>42298.345138888886</v>
      </c>
      <c r="K8679">
        <v>113.5</v>
      </c>
      <c r="L8679">
        <v>113.5</v>
      </c>
      <c r="M8679">
        <v>113.43</v>
      </c>
      <c r="N8679">
        <v>113.5</v>
      </c>
      <c r="O8679">
        <v>20</v>
      </c>
      <c r="P8679">
        <v>44</v>
      </c>
      <c r="Q8679">
        <v>4994</v>
      </c>
      <c r="S8679" s="1">
        <v>42298.413888888892</v>
      </c>
      <c r="T8679">
        <v>114.26</v>
      </c>
      <c r="U8679">
        <v>114.3</v>
      </c>
      <c r="V8679">
        <v>114.24</v>
      </c>
      <c r="W8679">
        <v>114.27</v>
      </c>
      <c r="X8679">
        <v>626</v>
      </c>
      <c r="Y8679">
        <v>4966</v>
      </c>
      <c r="Z8679">
        <v>567464.8125</v>
      </c>
    </row>
    <row r="8680" spans="1:26" x14ac:dyDescent="0.25">
      <c r="A8680" s="1">
        <v>42312.432638888888</v>
      </c>
      <c r="B8680">
        <v>122.74</v>
      </c>
      <c r="C8680">
        <v>122.76</v>
      </c>
      <c r="D8680">
        <v>122.67</v>
      </c>
      <c r="E8680">
        <v>122.7102</v>
      </c>
      <c r="F8680">
        <v>667</v>
      </c>
      <c r="G8680">
        <v>170940</v>
      </c>
      <c r="H8680">
        <v>20976082</v>
      </c>
      <c r="J8680" s="1">
        <v>42298.345833333333</v>
      </c>
      <c r="K8680">
        <v>113.5</v>
      </c>
      <c r="L8680">
        <v>113.5</v>
      </c>
      <c r="M8680">
        <v>113.5</v>
      </c>
      <c r="N8680">
        <v>113.5</v>
      </c>
      <c r="O8680">
        <v>2</v>
      </c>
      <c r="P8680">
        <v>9</v>
      </c>
      <c r="Q8680">
        <v>1021.5</v>
      </c>
      <c r="S8680" s="1">
        <v>42298.414583333331</v>
      </c>
      <c r="T8680">
        <v>114.27</v>
      </c>
      <c r="U8680">
        <v>114.3</v>
      </c>
      <c r="V8680">
        <v>114.16</v>
      </c>
      <c r="W8680">
        <v>114.19</v>
      </c>
      <c r="X8680">
        <v>1262</v>
      </c>
      <c r="Y8680">
        <v>9863</v>
      </c>
      <c r="Z8680">
        <v>1126256</v>
      </c>
    </row>
    <row r="8681" spans="1:26" x14ac:dyDescent="0.25">
      <c r="A8681" s="1">
        <v>42312.433333333334</v>
      </c>
      <c r="B8681">
        <v>122.7</v>
      </c>
      <c r="C8681">
        <v>122.84</v>
      </c>
      <c r="D8681">
        <v>122.68</v>
      </c>
      <c r="E8681">
        <v>122.81</v>
      </c>
      <c r="F8681">
        <v>620</v>
      </c>
      <c r="G8681">
        <v>165564</v>
      </c>
      <c r="H8681">
        <v>20332914</v>
      </c>
      <c r="J8681" s="1">
        <v>42298.34652777778</v>
      </c>
      <c r="K8681">
        <v>113.5</v>
      </c>
      <c r="L8681">
        <v>113.52</v>
      </c>
      <c r="M8681">
        <v>113.5</v>
      </c>
      <c r="N8681">
        <v>113.52</v>
      </c>
      <c r="O8681">
        <v>4</v>
      </c>
      <c r="P8681">
        <v>15</v>
      </c>
      <c r="Q8681">
        <v>1702.7999</v>
      </c>
      <c r="S8681" s="1">
        <v>42298.415277777778</v>
      </c>
      <c r="T8681">
        <v>114.19</v>
      </c>
      <c r="U8681">
        <v>114.23</v>
      </c>
      <c r="V8681">
        <v>114.16</v>
      </c>
      <c r="W8681">
        <v>114.18</v>
      </c>
      <c r="X8681">
        <v>931</v>
      </c>
      <c r="Y8681">
        <v>7499</v>
      </c>
      <c r="Z8681">
        <v>856235.8125</v>
      </c>
    </row>
    <row r="8682" spans="1:26" x14ac:dyDescent="0.25">
      <c r="A8682" s="1">
        <v>42312.434027777781</v>
      </c>
      <c r="B8682">
        <v>122.82</v>
      </c>
      <c r="C8682">
        <v>122.88</v>
      </c>
      <c r="D8682">
        <v>122.815</v>
      </c>
      <c r="E8682">
        <v>122.86</v>
      </c>
      <c r="F8682">
        <v>423</v>
      </c>
      <c r="G8682">
        <v>81906</v>
      </c>
      <c r="H8682">
        <v>10062971</v>
      </c>
      <c r="J8682" s="1">
        <v>42298.347222222219</v>
      </c>
      <c r="K8682">
        <v>113.56</v>
      </c>
      <c r="L8682">
        <v>113.61</v>
      </c>
      <c r="M8682">
        <v>113.52</v>
      </c>
      <c r="N8682">
        <v>113.6</v>
      </c>
      <c r="O8682">
        <v>12</v>
      </c>
      <c r="P8682">
        <v>44</v>
      </c>
      <c r="Q8682">
        <v>4998.3999000000003</v>
      </c>
      <c r="S8682" s="1">
        <v>42298.415972222225</v>
      </c>
      <c r="T8682">
        <v>114.18</v>
      </c>
      <c r="U8682">
        <v>114.27</v>
      </c>
      <c r="V8682">
        <v>114.18</v>
      </c>
      <c r="W8682">
        <v>114.25</v>
      </c>
      <c r="X8682">
        <v>1010</v>
      </c>
      <c r="Y8682">
        <v>7284</v>
      </c>
      <c r="Z8682">
        <v>832197</v>
      </c>
    </row>
    <row r="8683" spans="1:26" x14ac:dyDescent="0.25">
      <c r="A8683" s="1">
        <v>42312.43472222222</v>
      </c>
      <c r="B8683">
        <v>122.86</v>
      </c>
      <c r="C8683">
        <v>122.8695</v>
      </c>
      <c r="D8683">
        <v>122.71</v>
      </c>
      <c r="E8683">
        <v>122.73</v>
      </c>
      <c r="F8683">
        <v>471</v>
      </c>
      <c r="G8683">
        <v>96506</v>
      </c>
      <c r="H8683">
        <v>11844182</v>
      </c>
      <c r="J8683" s="1">
        <v>42298.347916666666</v>
      </c>
      <c r="K8683">
        <v>113.56</v>
      </c>
      <c r="L8683">
        <v>113.56</v>
      </c>
      <c r="M8683">
        <v>113.56</v>
      </c>
      <c r="N8683">
        <v>113.56</v>
      </c>
      <c r="O8683">
        <v>4</v>
      </c>
      <c r="P8683">
        <v>6</v>
      </c>
      <c r="Q8683">
        <v>681.36</v>
      </c>
      <c r="S8683" s="1">
        <v>42298.416666666664</v>
      </c>
      <c r="T8683">
        <v>114.25</v>
      </c>
      <c r="U8683">
        <v>114.25</v>
      </c>
      <c r="V8683">
        <v>114.02</v>
      </c>
      <c r="W8683">
        <v>114.07</v>
      </c>
      <c r="X8683">
        <v>2028</v>
      </c>
      <c r="Y8683">
        <v>12073</v>
      </c>
      <c r="Z8683">
        <v>1377167.125</v>
      </c>
    </row>
    <row r="8684" spans="1:26" x14ac:dyDescent="0.25">
      <c r="A8684" s="1">
        <v>42312.435416666667</v>
      </c>
      <c r="B8684">
        <v>122.738</v>
      </c>
      <c r="C8684">
        <v>122.74</v>
      </c>
      <c r="D8684">
        <v>122.61</v>
      </c>
      <c r="E8684">
        <v>122.61</v>
      </c>
      <c r="F8684">
        <v>600</v>
      </c>
      <c r="G8684">
        <v>177324</v>
      </c>
      <c r="H8684">
        <v>21741696</v>
      </c>
      <c r="J8684" s="1">
        <v>42298.348611111112</v>
      </c>
      <c r="K8684">
        <v>113.56</v>
      </c>
      <c r="L8684">
        <v>113.6</v>
      </c>
      <c r="M8684">
        <v>113.56</v>
      </c>
      <c r="N8684">
        <v>113.56</v>
      </c>
      <c r="O8684">
        <v>4</v>
      </c>
      <c r="P8684">
        <v>17</v>
      </c>
      <c r="Q8684">
        <v>1930.52</v>
      </c>
      <c r="S8684" s="1">
        <v>42298.417361111111</v>
      </c>
      <c r="T8684">
        <v>114.07</v>
      </c>
      <c r="U8684">
        <v>114.14</v>
      </c>
      <c r="V8684">
        <v>114.02</v>
      </c>
      <c r="W8684">
        <v>114.14</v>
      </c>
      <c r="X8684">
        <v>1305</v>
      </c>
      <c r="Y8684">
        <v>8176</v>
      </c>
      <c r="Z8684">
        <v>933208.625</v>
      </c>
    </row>
    <row r="8685" spans="1:26" x14ac:dyDescent="0.25">
      <c r="A8685" s="1">
        <v>42312.436111111114</v>
      </c>
      <c r="B8685">
        <v>122.61</v>
      </c>
      <c r="C8685">
        <v>122.64</v>
      </c>
      <c r="D8685">
        <v>122.53</v>
      </c>
      <c r="E8685">
        <v>122.63</v>
      </c>
      <c r="F8685">
        <v>733</v>
      </c>
      <c r="G8685">
        <v>199995</v>
      </c>
      <c r="H8685">
        <v>24525386</v>
      </c>
      <c r="J8685" s="1">
        <v>42298.349305555559</v>
      </c>
      <c r="K8685">
        <v>113.6</v>
      </c>
      <c r="L8685">
        <v>113.62</v>
      </c>
      <c r="M8685">
        <v>113.6</v>
      </c>
      <c r="N8685">
        <v>113.62</v>
      </c>
      <c r="O8685">
        <v>6</v>
      </c>
      <c r="P8685">
        <v>114</v>
      </c>
      <c r="Q8685">
        <v>12952.680700000001</v>
      </c>
      <c r="S8685" s="1">
        <v>42298.418055555558</v>
      </c>
      <c r="T8685">
        <v>114.14</v>
      </c>
      <c r="U8685">
        <v>114.14</v>
      </c>
      <c r="V8685">
        <v>113.91</v>
      </c>
      <c r="W8685">
        <v>113.98</v>
      </c>
      <c r="X8685">
        <v>1921</v>
      </c>
      <c r="Y8685">
        <v>13004</v>
      </c>
      <c r="Z8685">
        <v>1482196</v>
      </c>
    </row>
    <row r="8686" spans="1:26" x14ac:dyDescent="0.25">
      <c r="A8686" s="1">
        <v>42312.436805555553</v>
      </c>
      <c r="B8686">
        <v>122.62439999999999</v>
      </c>
      <c r="C8686">
        <v>122.75</v>
      </c>
      <c r="D8686">
        <v>122.61</v>
      </c>
      <c r="E8686">
        <v>122.75</v>
      </c>
      <c r="F8686">
        <v>604</v>
      </c>
      <c r="G8686">
        <v>184827</v>
      </c>
      <c r="H8686">
        <v>22687514</v>
      </c>
      <c r="J8686" s="1">
        <v>42298.35</v>
      </c>
      <c r="K8686">
        <v>113.63</v>
      </c>
      <c r="L8686">
        <v>113.63</v>
      </c>
      <c r="M8686">
        <v>113.62</v>
      </c>
      <c r="N8686">
        <v>113.63</v>
      </c>
      <c r="O8686">
        <v>5</v>
      </c>
      <c r="P8686">
        <v>129</v>
      </c>
      <c r="Q8686">
        <v>14658.2695</v>
      </c>
      <c r="S8686" s="1">
        <v>42298.418749999997</v>
      </c>
      <c r="T8686">
        <v>113.98</v>
      </c>
      <c r="U8686">
        <v>113.99</v>
      </c>
      <c r="V8686">
        <v>113.91</v>
      </c>
      <c r="W8686">
        <v>113.95</v>
      </c>
      <c r="X8686">
        <v>1042</v>
      </c>
      <c r="Y8686">
        <v>6713</v>
      </c>
      <c r="Z8686">
        <v>764946.3125</v>
      </c>
    </row>
    <row r="8687" spans="1:26" x14ac:dyDescent="0.25">
      <c r="A8687" s="1">
        <v>42312.4375</v>
      </c>
      <c r="B8687">
        <v>122.74</v>
      </c>
      <c r="C8687">
        <v>122.84</v>
      </c>
      <c r="D8687">
        <v>122.69</v>
      </c>
      <c r="E8687">
        <v>122.79</v>
      </c>
      <c r="F8687">
        <v>558</v>
      </c>
      <c r="G8687">
        <v>117002</v>
      </c>
      <c r="H8687">
        <v>14366676</v>
      </c>
      <c r="J8687" s="1">
        <v>42298.350694444445</v>
      </c>
      <c r="K8687">
        <v>113.63</v>
      </c>
      <c r="L8687">
        <v>113.67</v>
      </c>
      <c r="M8687">
        <v>113.63</v>
      </c>
      <c r="N8687">
        <v>113.64</v>
      </c>
      <c r="O8687">
        <v>10</v>
      </c>
      <c r="P8687">
        <v>55</v>
      </c>
      <c r="Q8687">
        <v>6250.2002000000002</v>
      </c>
      <c r="S8687" s="1">
        <v>42298.419444444444</v>
      </c>
      <c r="T8687">
        <v>113.95</v>
      </c>
      <c r="U8687">
        <v>114.03</v>
      </c>
      <c r="V8687">
        <v>113.93</v>
      </c>
      <c r="W8687">
        <v>114</v>
      </c>
      <c r="X8687">
        <v>1456</v>
      </c>
      <c r="Y8687">
        <v>10850</v>
      </c>
      <c r="Z8687">
        <v>1236900</v>
      </c>
    </row>
    <row r="8688" spans="1:26" x14ac:dyDescent="0.25">
      <c r="A8688" s="1">
        <v>42312.438194444447</v>
      </c>
      <c r="B8688">
        <v>122.8</v>
      </c>
      <c r="C8688">
        <v>122.82</v>
      </c>
      <c r="D8688">
        <v>122.73</v>
      </c>
      <c r="E8688">
        <v>122.81699999999999</v>
      </c>
      <c r="F8688">
        <v>459</v>
      </c>
      <c r="G8688">
        <v>103372</v>
      </c>
      <c r="H8688">
        <v>12695839</v>
      </c>
      <c r="J8688" s="1">
        <v>42298.351388888892</v>
      </c>
      <c r="K8688">
        <v>113.64</v>
      </c>
      <c r="L8688">
        <v>113.65</v>
      </c>
      <c r="M8688">
        <v>113.63</v>
      </c>
      <c r="N8688">
        <v>113.65</v>
      </c>
      <c r="O8688">
        <v>5</v>
      </c>
      <c r="P8688">
        <v>10</v>
      </c>
      <c r="Q8688">
        <v>1136.5</v>
      </c>
      <c r="S8688" s="1">
        <v>42298.420138888891</v>
      </c>
      <c r="T8688">
        <v>114</v>
      </c>
      <c r="U8688">
        <v>114.02</v>
      </c>
      <c r="V8688">
        <v>113.93</v>
      </c>
      <c r="W8688">
        <v>113.98</v>
      </c>
      <c r="X8688">
        <v>1078</v>
      </c>
      <c r="Y8688">
        <v>6195</v>
      </c>
      <c r="Z8688">
        <v>706106.125</v>
      </c>
    </row>
    <row r="8689" spans="1:26" x14ac:dyDescent="0.25">
      <c r="A8689" s="1">
        <v>42312.438888888886</v>
      </c>
      <c r="B8689">
        <v>122.801</v>
      </c>
      <c r="C8689">
        <v>122.85</v>
      </c>
      <c r="D8689">
        <v>122.75</v>
      </c>
      <c r="E8689">
        <v>122.79</v>
      </c>
      <c r="F8689">
        <v>455</v>
      </c>
      <c r="G8689">
        <v>110850</v>
      </c>
      <c r="H8689">
        <v>13611272</v>
      </c>
      <c r="J8689" s="1">
        <v>42298.352083333331</v>
      </c>
      <c r="K8689">
        <v>113.63</v>
      </c>
      <c r="L8689">
        <v>113.63</v>
      </c>
      <c r="M8689">
        <v>113.63</v>
      </c>
      <c r="N8689">
        <v>113.63</v>
      </c>
      <c r="O8689">
        <v>1</v>
      </c>
      <c r="P8689">
        <v>3</v>
      </c>
      <c r="Q8689">
        <v>340.89</v>
      </c>
      <c r="S8689" s="1">
        <v>42298.42083333333</v>
      </c>
      <c r="T8689">
        <v>113.99</v>
      </c>
      <c r="U8689">
        <v>114.09</v>
      </c>
      <c r="V8689">
        <v>113.98</v>
      </c>
      <c r="W8689">
        <v>114.07</v>
      </c>
      <c r="X8689">
        <v>1723</v>
      </c>
      <c r="Y8689">
        <v>9379</v>
      </c>
      <c r="Z8689">
        <v>1069862.5</v>
      </c>
    </row>
    <row r="8690" spans="1:26" x14ac:dyDescent="0.25">
      <c r="A8690" s="1">
        <v>42312.439583333333</v>
      </c>
      <c r="B8690">
        <v>122.79</v>
      </c>
      <c r="C8690">
        <v>122.9</v>
      </c>
      <c r="D8690">
        <v>122.78</v>
      </c>
      <c r="E8690">
        <v>122.895</v>
      </c>
      <c r="F8690">
        <v>474</v>
      </c>
      <c r="G8690">
        <v>112840</v>
      </c>
      <c r="H8690">
        <v>13867471</v>
      </c>
      <c r="J8690" s="1">
        <v>42298.352777777778</v>
      </c>
      <c r="K8690">
        <v>113.65</v>
      </c>
      <c r="L8690">
        <v>113.66</v>
      </c>
      <c r="M8690">
        <v>113.65</v>
      </c>
      <c r="N8690">
        <v>113.65</v>
      </c>
      <c r="O8690">
        <v>3</v>
      </c>
      <c r="P8690">
        <v>4</v>
      </c>
      <c r="Q8690">
        <v>454.6</v>
      </c>
      <c r="S8690" s="1">
        <v>42298.421527777777</v>
      </c>
      <c r="T8690">
        <v>114.06</v>
      </c>
      <c r="U8690">
        <v>114.1</v>
      </c>
      <c r="V8690">
        <v>113.97</v>
      </c>
      <c r="W8690">
        <v>114.04</v>
      </c>
      <c r="X8690">
        <v>1644</v>
      </c>
      <c r="Y8690">
        <v>9831</v>
      </c>
      <c r="Z8690">
        <v>1121127.25</v>
      </c>
    </row>
    <row r="8691" spans="1:26" x14ac:dyDescent="0.25">
      <c r="A8691" s="1">
        <v>42312.44027777778</v>
      </c>
      <c r="B8691">
        <v>122.89</v>
      </c>
      <c r="C8691">
        <v>122.8974</v>
      </c>
      <c r="D8691">
        <v>122.816</v>
      </c>
      <c r="E8691">
        <v>122.82</v>
      </c>
      <c r="F8691">
        <v>419</v>
      </c>
      <c r="G8691">
        <v>100964</v>
      </c>
      <c r="H8691">
        <v>12400398</v>
      </c>
      <c r="J8691" s="1">
        <v>42298.354166666664</v>
      </c>
      <c r="K8691">
        <v>113.63</v>
      </c>
      <c r="L8691">
        <v>113.63</v>
      </c>
      <c r="M8691">
        <v>113.63</v>
      </c>
      <c r="N8691">
        <v>113.63</v>
      </c>
      <c r="O8691">
        <v>1</v>
      </c>
      <c r="P8691">
        <v>3</v>
      </c>
      <c r="Q8691">
        <v>340.89</v>
      </c>
      <c r="S8691" s="1">
        <v>42298.422222222223</v>
      </c>
      <c r="T8691">
        <v>114.05</v>
      </c>
      <c r="U8691">
        <v>114.09</v>
      </c>
      <c r="V8691">
        <v>114</v>
      </c>
      <c r="W8691">
        <v>114.05</v>
      </c>
      <c r="X8691">
        <v>1261</v>
      </c>
      <c r="Y8691">
        <v>7498</v>
      </c>
      <c r="Z8691">
        <v>855146.9375</v>
      </c>
    </row>
    <row r="8692" spans="1:26" x14ac:dyDescent="0.25">
      <c r="A8692" s="1">
        <v>42312.440972222219</v>
      </c>
      <c r="B8692">
        <v>122.819</v>
      </c>
      <c r="C8692">
        <v>122.85</v>
      </c>
      <c r="D8692">
        <v>122.77</v>
      </c>
      <c r="E8692">
        <v>122.81</v>
      </c>
      <c r="F8692">
        <v>482</v>
      </c>
      <c r="G8692">
        <v>136254</v>
      </c>
      <c r="H8692">
        <v>16733353</v>
      </c>
      <c r="J8692" s="1">
        <v>42298.354861111111</v>
      </c>
      <c r="K8692">
        <v>113.63</v>
      </c>
      <c r="L8692">
        <v>113.68</v>
      </c>
      <c r="M8692">
        <v>113.63</v>
      </c>
      <c r="N8692">
        <v>113.68</v>
      </c>
      <c r="O8692">
        <v>8</v>
      </c>
      <c r="P8692">
        <v>55</v>
      </c>
      <c r="Q8692">
        <v>6252.3999000000003</v>
      </c>
      <c r="S8692" s="1">
        <v>42298.42291666667</v>
      </c>
      <c r="T8692">
        <v>114.05</v>
      </c>
      <c r="U8692">
        <v>114.08</v>
      </c>
      <c r="V8692">
        <v>113.97</v>
      </c>
      <c r="W8692">
        <v>114.02</v>
      </c>
      <c r="X8692">
        <v>1379</v>
      </c>
      <c r="Y8692">
        <v>8910</v>
      </c>
      <c r="Z8692">
        <v>1015918.1875</v>
      </c>
    </row>
    <row r="8693" spans="1:26" x14ac:dyDescent="0.25">
      <c r="A8693" s="1">
        <v>42312.441666666666</v>
      </c>
      <c r="B8693">
        <v>122.81</v>
      </c>
      <c r="C8693">
        <v>122.83</v>
      </c>
      <c r="D8693">
        <v>122.76</v>
      </c>
      <c r="E8693">
        <v>122.78</v>
      </c>
      <c r="F8693">
        <v>394</v>
      </c>
      <c r="G8693">
        <v>91572</v>
      </c>
      <c r="H8693">
        <v>11243210</v>
      </c>
      <c r="J8693" s="1">
        <v>42298.355555555558</v>
      </c>
      <c r="K8693">
        <v>113.69</v>
      </c>
      <c r="L8693">
        <v>113.69</v>
      </c>
      <c r="M8693">
        <v>113.67</v>
      </c>
      <c r="N8693">
        <v>113.67</v>
      </c>
      <c r="O8693">
        <v>4</v>
      </c>
      <c r="P8693">
        <v>41</v>
      </c>
      <c r="Q8693">
        <v>4660.4696999999996</v>
      </c>
      <c r="S8693" s="1">
        <v>42298.423611111109</v>
      </c>
      <c r="T8693">
        <v>114.02</v>
      </c>
      <c r="U8693">
        <v>114.1</v>
      </c>
      <c r="V8693">
        <v>114.02</v>
      </c>
      <c r="W8693">
        <v>114.03</v>
      </c>
      <c r="X8693">
        <v>861</v>
      </c>
      <c r="Y8693">
        <v>6456</v>
      </c>
      <c r="Z8693">
        <v>736177.6875</v>
      </c>
    </row>
    <row r="8694" spans="1:26" x14ac:dyDescent="0.25">
      <c r="A8694" s="1">
        <v>42312.442361111112</v>
      </c>
      <c r="B8694">
        <v>122.78</v>
      </c>
      <c r="C8694">
        <v>122.79</v>
      </c>
      <c r="D8694">
        <v>122.63</v>
      </c>
      <c r="E8694">
        <v>122.633</v>
      </c>
      <c r="F8694">
        <v>594</v>
      </c>
      <c r="G8694">
        <v>137842</v>
      </c>
      <c r="H8694">
        <v>16903978</v>
      </c>
      <c r="J8694" s="1">
        <v>42298.356249999997</v>
      </c>
      <c r="K8694">
        <v>113.7</v>
      </c>
      <c r="L8694">
        <v>113.7</v>
      </c>
      <c r="M8694">
        <v>113.67</v>
      </c>
      <c r="N8694">
        <v>113.67</v>
      </c>
      <c r="O8694">
        <v>4</v>
      </c>
      <c r="P8694">
        <v>55</v>
      </c>
      <c r="Q8694">
        <v>6251.8500999999997</v>
      </c>
      <c r="S8694" s="1">
        <v>42298.424305555556</v>
      </c>
      <c r="T8694">
        <v>114.03</v>
      </c>
      <c r="U8694">
        <v>114.03</v>
      </c>
      <c r="V8694">
        <v>113.91</v>
      </c>
      <c r="W8694">
        <v>113.92</v>
      </c>
      <c r="X8694">
        <v>849</v>
      </c>
      <c r="Y8694">
        <v>8329</v>
      </c>
      <c r="Z8694">
        <v>948839.6875</v>
      </c>
    </row>
    <row r="8695" spans="1:26" x14ac:dyDescent="0.25">
      <c r="A8695" s="1">
        <v>42312.443055555559</v>
      </c>
      <c r="B8695">
        <v>122.62009999999999</v>
      </c>
      <c r="C8695">
        <v>122.688</v>
      </c>
      <c r="D8695">
        <v>122.55</v>
      </c>
      <c r="E8695">
        <v>122.55</v>
      </c>
      <c r="F8695">
        <v>693</v>
      </c>
      <c r="G8695">
        <v>165630</v>
      </c>
      <c r="H8695">
        <v>20297958</v>
      </c>
      <c r="J8695" s="1">
        <v>42298.356944444444</v>
      </c>
      <c r="K8695">
        <v>113.68</v>
      </c>
      <c r="L8695">
        <v>113.69</v>
      </c>
      <c r="M8695">
        <v>113.68</v>
      </c>
      <c r="N8695">
        <v>113.69</v>
      </c>
      <c r="O8695">
        <v>2</v>
      </c>
      <c r="P8695">
        <v>2</v>
      </c>
      <c r="Q8695">
        <v>227.38</v>
      </c>
      <c r="S8695" s="1">
        <v>42298.425000000003</v>
      </c>
      <c r="T8695">
        <v>113.92</v>
      </c>
      <c r="U8695">
        <v>113.99</v>
      </c>
      <c r="V8695">
        <v>113.91</v>
      </c>
      <c r="W8695">
        <v>113.93</v>
      </c>
      <c r="X8695">
        <v>982</v>
      </c>
      <c r="Y8695">
        <v>8370</v>
      </c>
      <c r="Z8695">
        <v>953594.125</v>
      </c>
    </row>
    <row r="8696" spans="1:26" x14ac:dyDescent="0.25">
      <c r="A8696" s="1">
        <v>42312.443749999999</v>
      </c>
      <c r="B8696">
        <v>122.55</v>
      </c>
      <c r="C8696">
        <v>122.56</v>
      </c>
      <c r="D8696">
        <v>122.42</v>
      </c>
      <c r="E8696">
        <v>122.4499</v>
      </c>
      <c r="F8696">
        <v>993</v>
      </c>
      <c r="G8696">
        <v>225948</v>
      </c>
      <c r="H8696">
        <v>27667310</v>
      </c>
      <c r="J8696" s="1">
        <v>42298.357638888891</v>
      </c>
      <c r="K8696">
        <v>113.74</v>
      </c>
      <c r="L8696">
        <v>113.74</v>
      </c>
      <c r="M8696">
        <v>113.69</v>
      </c>
      <c r="N8696">
        <v>113.71</v>
      </c>
      <c r="O8696">
        <v>10</v>
      </c>
      <c r="P8696">
        <v>24</v>
      </c>
      <c r="Q8696">
        <v>2729.04</v>
      </c>
      <c r="S8696" s="1">
        <v>42298.425694444442</v>
      </c>
      <c r="T8696">
        <v>113.93</v>
      </c>
      <c r="U8696">
        <v>114.01</v>
      </c>
      <c r="V8696">
        <v>113.9</v>
      </c>
      <c r="W8696">
        <v>114.01</v>
      </c>
      <c r="X8696">
        <v>810</v>
      </c>
      <c r="Y8696">
        <v>6993</v>
      </c>
      <c r="Z8696">
        <v>797271.9375</v>
      </c>
    </row>
    <row r="8697" spans="1:26" x14ac:dyDescent="0.25">
      <c r="A8697" s="1">
        <v>42312.444444444445</v>
      </c>
      <c r="B8697">
        <v>122.45</v>
      </c>
      <c r="C8697">
        <v>122.586</v>
      </c>
      <c r="D8697">
        <v>122.43</v>
      </c>
      <c r="E8697">
        <v>122.45</v>
      </c>
      <c r="F8697">
        <v>834</v>
      </c>
      <c r="G8697">
        <v>166826</v>
      </c>
      <c r="H8697">
        <v>20427844</v>
      </c>
      <c r="J8697" s="1">
        <v>42298.35833333333</v>
      </c>
      <c r="K8697">
        <v>113.71</v>
      </c>
      <c r="L8697">
        <v>113.75</v>
      </c>
      <c r="M8697">
        <v>113.71</v>
      </c>
      <c r="N8697">
        <v>113.73</v>
      </c>
      <c r="O8697">
        <v>9</v>
      </c>
      <c r="P8697">
        <v>28</v>
      </c>
      <c r="Q8697">
        <v>3184.4402</v>
      </c>
      <c r="S8697" s="1">
        <v>42298.426388888889</v>
      </c>
      <c r="T8697">
        <v>114.01</v>
      </c>
      <c r="U8697">
        <v>114.06</v>
      </c>
      <c r="V8697">
        <v>113.98</v>
      </c>
      <c r="W8697">
        <v>114.02</v>
      </c>
      <c r="X8697">
        <v>1025</v>
      </c>
      <c r="Y8697">
        <v>7598</v>
      </c>
      <c r="Z8697">
        <v>866323.9375</v>
      </c>
    </row>
    <row r="8698" spans="1:26" x14ac:dyDescent="0.25">
      <c r="A8698" s="1">
        <v>42312.445138888892</v>
      </c>
      <c r="B8698">
        <v>122.46</v>
      </c>
      <c r="C8698">
        <v>122.49</v>
      </c>
      <c r="D8698">
        <v>122.39</v>
      </c>
      <c r="E8698">
        <v>122.3908</v>
      </c>
      <c r="F8698">
        <v>518</v>
      </c>
      <c r="G8698">
        <v>129118</v>
      </c>
      <c r="H8698">
        <v>15802855</v>
      </c>
      <c r="J8698" s="1">
        <v>42298.359027777777</v>
      </c>
      <c r="K8698">
        <v>113.72</v>
      </c>
      <c r="L8698">
        <v>113.72</v>
      </c>
      <c r="M8698">
        <v>113.67</v>
      </c>
      <c r="N8698">
        <v>113.69</v>
      </c>
      <c r="O8698">
        <v>11</v>
      </c>
      <c r="P8698">
        <v>43</v>
      </c>
      <c r="Q8698">
        <v>4888.6698999999999</v>
      </c>
      <c r="S8698" s="1">
        <v>42298.427083333336</v>
      </c>
      <c r="T8698">
        <v>114.02</v>
      </c>
      <c r="U8698">
        <v>114.13</v>
      </c>
      <c r="V8698">
        <v>114</v>
      </c>
      <c r="W8698">
        <v>114.11</v>
      </c>
      <c r="X8698">
        <v>913</v>
      </c>
      <c r="Y8698">
        <v>7662</v>
      </c>
      <c r="Z8698">
        <v>874310.8125</v>
      </c>
    </row>
    <row r="8699" spans="1:26" x14ac:dyDescent="0.25">
      <c r="A8699" s="1">
        <v>42312.445833333331</v>
      </c>
      <c r="B8699">
        <v>122.395</v>
      </c>
      <c r="C8699">
        <v>122.41</v>
      </c>
      <c r="D8699">
        <v>122.24</v>
      </c>
      <c r="E8699">
        <v>122.2598</v>
      </c>
      <c r="F8699">
        <v>1273</v>
      </c>
      <c r="G8699">
        <v>257435</v>
      </c>
      <c r="H8699">
        <v>31473952</v>
      </c>
      <c r="J8699" s="1">
        <v>42298.359722222223</v>
      </c>
      <c r="K8699">
        <v>113.7</v>
      </c>
      <c r="L8699">
        <v>113.7</v>
      </c>
      <c r="M8699">
        <v>113.7</v>
      </c>
      <c r="N8699">
        <v>113.7</v>
      </c>
      <c r="O8699">
        <v>1</v>
      </c>
      <c r="P8699">
        <v>1</v>
      </c>
      <c r="Q8699">
        <v>113.7</v>
      </c>
      <c r="S8699" s="1">
        <v>42298.427777777775</v>
      </c>
      <c r="T8699">
        <v>114.11</v>
      </c>
      <c r="U8699">
        <v>114.11</v>
      </c>
      <c r="V8699">
        <v>114.01</v>
      </c>
      <c r="W8699">
        <v>114.06</v>
      </c>
      <c r="X8699">
        <v>920</v>
      </c>
      <c r="Y8699">
        <v>6612</v>
      </c>
      <c r="Z8699">
        <v>754164.6875</v>
      </c>
    </row>
    <row r="8700" spans="1:26" x14ac:dyDescent="0.25">
      <c r="A8700" s="1">
        <v>42312.446527777778</v>
      </c>
      <c r="B8700">
        <v>122.255</v>
      </c>
      <c r="C8700">
        <v>122.36</v>
      </c>
      <c r="D8700">
        <v>122.235</v>
      </c>
      <c r="E8700">
        <v>122.33</v>
      </c>
      <c r="F8700">
        <v>762</v>
      </c>
      <c r="G8700">
        <v>195932</v>
      </c>
      <c r="H8700">
        <v>23968362</v>
      </c>
      <c r="J8700" s="1">
        <v>42298.36041666667</v>
      </c>
      <c r="K8700">
        <v>113.72</v>
      </c>
      <c r="L8700">
        <v>113.72</v>
      </c>
      <c r="M8700">
        <v>113.72</v>
      </c>
      <c r="N8700">
        <v>113.72</v>
      </c>
      <c r="O8700">
        <v>1</v>
      </c>
      <c r="P8700">
        <v>5</v>
      </c>
      <c r="Q8700">
        <v>568.6</v>
      </c>
      <c r="S8700" s="1">
        <v>42298.428472222222</v>
      </c>
      <c r="T8700">
        <v>114.06</v>
      </c>
      <c r="U8700">
        <v>114.06</v>
      </c>
      <c r="V8700">
        <v>114.02</v>
      </c>
      <c r="W8700">
        <v>114.02</v>
      </c>
      <c r="X8700">
        <v>721</v>
      </c>
      <c r="Y8700">
        <v>7276</v>
      </c>
      <c r="Z8700">
        <v>829609.5</v>
      </c>
    </row>
    <row r="8701" spans="1:26" x14ac:dyDescent="0.25">
      <c r="A8701" s="1">
        <v>42312.447222222225</v>
      </c>
      <c r="B8701">
        <v>122.33</v>
      </c>
      <c r="C8701">
        <v>122.42010000000001</v>
      </c>
      <c r="D8701">
        <v>122.31</v>
      </c>
      <c r="E8701">
        <v>122.4</v>
      </c>
      <c r="F8701">
        <v>688</v>
      </c>
      <c r="G8701">
        <v>132306</v>
      </c>
      <c r="H8701">
        <v>16194255</v>
      </c>
      <c r="J8701" s="1">
        <v>42298.361111111109</v>
      </c>
      <c r="K8701">
        <v>113.72</v>
      </c>
      <c r="L8701">
        <v>113.73</v>
      </c>
      <c r="M8701">
        <v>113.72</v>
      </c>
      <c r="N8701">
        <v>113.73</v>
      </c>
      <c r="O8701">
        <v>5</v>
      </c>
      <c r="P8701">
        <v>10</v>
      </c>
      <c r="Q8701">
        <v>1137.3</v>
      </c>
      <c r="S8701" s="1">
        <v>42298.429166666669</v>
      </c>
      <c r="T8701">
        <v>114.02</v>
      </c>
      <c r="U8701">
        <v>114.06</v>
      </c>
      <c r="V8701">
        <v>114.01</v>
      </c>
      <c r="W8701">
        <v>114.05</v>
      </c>
      <c r="X8701">
        <v>618</v>
      </c>
      <c r="Y8701">
        <v>5167</v>
      </c>
      <c r="Z8701">
        <v>589296.375</v>
      </c>
    </row>
    <row r="8702" spans="1:26" x14ac:dyDescent="0.25">
      <c r="A8702" s="1">
        <v>42312.447916666664</v>
      </c>
      <c r="B8702">
        <v>122.4</v>
      </c>
      <c r="C8702">
        <v>122.45</v>
      </c>
      <c r="D8702">
        <v>122.39</v>
      </c>
      <c r="E8702">
        <v>122.401</v>
      </c>
      <c r="F8702">
        <v>493</v>
      </c>
      <c r="G8702">
        <v>103657</v>
      </c>
      <c r="H8702">
        <v>12687721</v>
      </c>
      <c r="J8702" s="1">
        <v>42298.361805555556</v>
      </c>
      <c r="K8702">
        <v>113.8</v>
      </c>
      <c r="L8702">
        <v>113.81</v>
      </c>
      <c r="M8702">
        <v>113.8</v>
      </c>
      <c r="N8702">
        <v>113.81</v>
      </c>
      <c r="O8702">
        <v>4</v>
      </c>
      <c r="P8702">
        <v>160</v>
      </c>
      <c r="Q8702">
        <v>18209.599600000001</v>
      </c>
      <c r="S8702" s="1">
        <v>42298.429861111108</v>
      </c>
      <c r="T8702">
        <v>114.05</v>
      </c>
      <c r="U8702">
        <v>114.05</v>
      </c>
      <c r="V8702">
        <v>114.01</v>
      </c>
      <c r="W8702">
        <v>114.01</v>
      </c>
      <c r="X8702">
        <v>716</v>
      </c>
      <c r="Y8702">
        <v>4831</v>
      </c>
      <c r="Z8702">
        <v>550782.3125</v>
      </c>
    </row>
    <row r="8703" spans="1:26" x14ac:dyDescent="0.25">
      <c r="A8703" s="1">
        <v>42312.448611111111</v>
      </c>
      <c r="B8703">
        <v>122.4</v>
      </c>
      <c r="C8703">
        <v>122.5</v>
      </c>
      <c r="D8703">
        <v>122.4</v>
      </c>
      <c r="E8703">
        <v>122.4113</v>
      </c>
      <c r="F8703">
        <v>322</v>
      </c>
      <c r="G8703">
        <v>104466</v>
      </c>
      <c r="H8703">
        <v>12787819</v>
      </c>
      <c r="J8703" s="1">
        <v>42298.362500000003</v>
      </c>
      <c r="K8703">
        <v>113.8</v>
      </c>
      <c r="L8703">
        <v>113.81</v>
      </c>
      <c r="M8703">
        <v>113.8</v>
      </c>
      <c r="N8703">
        <v>113.8</v>
      </c>
      <c r="O8703">
        <v>3</v>
      </c>
      <c r="P8703">
        <v>67</v>
      </c>
      <c r="Q8703">
        <v>7624.6000999999997</v>
      </c>
      <c r="S8703" s="1">
        <v>42298.430555555555</v>
      </c>
      <c r="T8703">
        <v>114.01</v>
      </c>
      <c r="U8703">
        <v>114.01</v>
      </c>
      <c r="V8703">
        <v>113.9</v>
      </c>
      <c r="W8703">
        <v>113.9</v>
      </c>
      <c r="X8703">
        <v>1134</v>
      </c>
      <c r="Y8703">
        <v>11120</v>
      </c>
      <c r="Z8703">
        <v>1266568</v>
      </c>
    </row>
    <row r="8704" spans="1:26" x14ac:dyDescent="0.25">
      <c r="A8704" s="1">
        <v>42312.449305555558</v>
      </c>
      <c r="B8704">
        <v>122.41</v>
      </c>
      <c r="C8704">
        <v>122.4451</v>
      </c>
      <c r="D8704">
        <v>122.36</v>
      </c>
      <c r="E8704">
        <v>122.37</v>
      </c>
      <c r="F8704">
        <v>482</v>
      </c>
      <c r="G8704">
        <v>102736</v>
      </c>
      <c r="H8704">
        <v>12571805</v>
      </c>
      <c r="J8704" s="1">
        <v>42298.363194444442</v>
      </c>
      <c r="K8704">
        <v>113.8</v>
      </c>
      <c r="L8704">
        <v>113.81</v>
      </c>
      <c r="M8704">
        <v>113.8</v>
      </c>
      <c r="N8704">
        <v>113.81</v>
      </c>
      <c r="O8704">
        <v>5</v>
      </c>
      <c r="P8704">
        <v>80</v>
      </c>
      <c r="Q8704">
        <v>9104.7998000000007</v>
      </c>
      <c r="S8704" s="1">
        <v>42298.431250000001</v>
      </c>
      <c r="T8704">
        <v>113.9</v>
      </c>
      <c r="U8704">
        <v>113.98</v>
      </c>
      <c r="V8704">
        <v>113.86</v>
      </c>
      <c r="W8704">
        <v>113.92</v>
      </c>
      <c r="X8704">
        <v>1409</v>
      </c>
      <c r="Y8704">
        <v>10714</v>
      </c>
      <c r="Z8704">
        <v>1220538.875</v>
      </c>
    </row>
    <row r="8705" spans="1:26" x14ac:dyDescent="0.25">
      <c r="A8705" s="1">
        <v>42312.45</v>
      </c>
      <c r="B8705">
        <v>122.37</v>
      </c>
      <c r="C8705">
        <v>122.39</v>
      </c>
      <c r="D8705">
        <v>122.31</v>
      </c>
      <c r="E8705">
        <v>122.32</v>
      </c>
      <c r="F8705">
        <v>339</v>
      </c>
      <c r="G8705">
        <v>72264</v>
      </c>
      <c r="H8705">
        <v>8839332</v>
      </c>
      <c r="J8705" s="1">
        <v>42298.363888888889</v>
      </c>
      <c r="K8705">
        <v>113.82</v>
      </c>
      <c r="L8705">
        <v>113.82</v>
      </c>
      <c r="M8705">
        <v>113.8</v>
      </c>
      <c r="N8705">
        <v>113.82</v>
      </c>
      <c r="O8705">
        <v>8</v>
      </c>
      <c r="P8705">
        <v>89</v>
      </c>
      <c r="Q8705">
        <v>10129.979499999999</v>
      </c>
      <c r="S8705" s="1">
        <v>42298.431944444441</v>
      </c>
      <c r="T8705">
        <v>113.92</v>
      </c>
      <c r="U8705">
        <v>113.95</v>
      </c>
      <c r="V8705">
        <v>113.9</v>
      </c>
      <c r="W8705">
        <v>113.92</v>
      </c>
      <c r="X8705">
        <v>1129</v>
      </c>
      <c r="Y8705">
        <v>10985</v>
      </c>
      <c r="Z8705">
        <v>1251411.125</v>
      </c>
    </row>
    <row r="8706" spans="1:26" x14ac:dyDescent="0.25">
      <c r="A8706" s="1">
        <v>42312.450694444444</v>
      </c>
      <c r="B8706">
        <v>122.32</v>
      </c>
      <c r="C8706">
        <v>122.37</v>
      </c>
      <c r="D8706">
        <v>122.2</v>
      </c>
      <c r="E8706">
        <v>122.3</v>
      </c>
      <c r="F8706">
        <v>606</v>
      </c>
      <c r="G8706">
        <v>150018</v>
      </c>
      <c r="H8706">
        <v>18347202</v>
      </c>
      <c r="J8706" s="1">
        <v>42298.364583333336</v>
      </c>
      <c r="K8706">
        <v>113.82</v>
      </c>
      <c r="L8706">
        <v>113.82</v>
      </c>
      <c r="M8706">
        <v>113.82</v>
      </c>
      <c r="N8706">
        <v>113.82</v>
      </c>
      <c r="O8706">
        <v>1</v>
      </c>
      <c r="P8706">
        <v>1</v>
      </c>
      <c r="Q8706">
        <v>113.82</v>
      </c>
      <c r="S8706" s="1">
        <v>42298.432638888888</v>
      </c>
      <c r="T8706">
        <v>113.92</v>
      </c>
      <c r="U8706">
        <v>113.92</v>
      </c>
      <c r="V8706">
        <v>113.83</v>
      </c>
      <c r="W8706">
        <v>113.87</v>
      </c>
      <c r="X8706">
        <v>1485</v>
      </c>
      <c r="Y8706">
        <v>10508</v>
      </c>
      <c r="Z8706">
        <v>1196546</v>
      </c>
    </row>
    <row r="8707" spans="1:26" x14ac:dyDescent="0.25">
      <c r="A8707" s="1">
        <v>42312.451388888891</v>
      </c>
      <c r="B8707">
        <v>122.3</v>
      </c>
      <c r="C8707">
        <v>122.419</v>
      </c>
      <c r="D8707">
        <v>122.27</v>
      </c>
      <c r="E8707">
        <v>122.37</v>
      </c>
      <c r="F8707">
        <v>541</v>
      </c>
      <c r="G8707">
        <v>125085</v>
      </c>
      <c r="H8707">
        <v>15306652</v>
      </c>
      <c r="J8707" s="1">
        <v>42298.365277777775</v>
      </c>
      <c r="K8707">
        <v>113.81</v>
      </c>
      <c r="L8707">
        <v>113.81</v>
      </c>
      <c r="M8707">
        <v>113.81</v>
      </c>
      <c r="N8707">
        <v>113.81</v>
      </c>
      <c r="O8707">
        <v>1</v>
      </c>
      <c r="P8707">
        <v>3</v>
      </c>
      <c r="Q8707">
        <v>341.43</v>
      </c>
      <c r="S8707" s="1">
        <v>42298.433333333334</v>
      </c>
      <c r="T8707">
        <v>113.87</v>
      </c>
      <c r="U8707">
        <v>113.98</v>
      </c>
      <c r="V8707">
        <v>113.85</v>
      </c>
      <c r="W8707">
        <v>113.98</v>
      </c>
      <c r="X8707">
        <v>1305</v>
      </c>
      <c r="Y8707">
        <v>10564</v>
      </c>
      <c r="Z8707">
        <v>1204084.75</v>
      </c>
    </row>
    <row r="8708" spans="1:26" x14ac:dyDescent="0.25">
      <c r="A8708" s="1">
        <v>42312.45208333333</v>
      </c>
      <c r="B8708">
        <v>122.366</v>
      </c>
      <c r="C8708">
        <v>122.4</v>
      </c>
      <c r="D8708">
        <v>122.3</v>
      </c>
      <c r="E8708">
        <v>122.3</v>
      </c>
      <c r="F8708">
        <v>411</v>
      </c>
      <c r="G8708">
        <v>131805</v>
      </c>
      <c r="H8708">
        <v>16119752</v>
      </c>
      <c r="J8708" s="1">
        <v>42298.365972222222</v>
      </c>
      <c r="K8708">
        <v>113.8</v>
      </c>
      <c r="L8708">
        <v>113.8</v>
      </c>
      <c r="M8708">
        <v>113.75</v>
      </c>
      <c r="N8708">
        <v>113.76</v>
      </c>
      <c r="O8708">
        <v>17</v>
      </c>
      <c r="P8708">
        <v>447</v>
      </c>
      <c r="Q8708">
        <v>50850.722699999998</v>
      </c>
      <c r="S8708" s="1">
        <v>42298.434027777781</v>
      </c>
      <c r="T8708">
        <v>113.97</v>
      </c>
      <c r="U8708">
        <v>113.98</v>
      </c>
      <c r="V8708">
        <v>113.9</v>
      </c>
      <c r="W8708">
        <v>113.95</v>
      </c>
      <c r="X8708">
        <v>1381</v>
      </c>
      <c r="Y8708">
        <v>11563</v>
      </c>
      <c r="Z8708">
        <v>1317603.875</v>
      </c>
    </row>
    <row r="8709" spans="1:26" x14ac:dyDescent="0.25">
      <c r="A8709" s="1">
        <v>42312.452777777777</v>
      </c>
      <c r="B8709">
        <v>122.3</v>
      </c>
      <c r="C8709">
        <v>122.37</v>
      </c>
      <c r="D8709">
        <v>122.27</v>
      </c>
      <c r="E8709">
        <v>122.3099</v>
      </c>
      <c r="F8709">
        <v>483</v>
      </c>
      <c r="G8709">
        <v>96462</v>
      </c>
      <c r="H8709">
        <v>11798257</v>
      </c>
      <c r="J8709" s="1">
        <v>42298.366666666669</v>
      </c>
      <c r="K8709">
        <v>113.77</v>
      </c>
      <c r="L8709">
        <v>113.81</v>
      </c>
      <c r="M8709">
        <v>113.77</v>
      </c>
      <c r="N8709">
        <v>113.77</v>
      </c>
      <c r="O8709">
        <v>7</v>
      </c>
      <c r="P8709">
        <v>30</v>
      </c>
      <c r="Q8709">
        <v>3413.0999000000002</v>
      </c>
      <c r="S8709" s="1">
        <v>42298.43472222222</v>
      </c>
      <c r="T8709">
        <v>113.95</v>
      </c>
      <c r="U8709">
        <v>113.96</v>
      </c>
      <c r="V8709">
        <v>113.85</v>
      </c>
      <c r="W8709">
        <v>113.88</v>
      </c>
      <c r="X8709">
        <v>1443</v>
      </c>
      <c r="Y8709">
        <v>12887</v>
      </c>
      <c r="Z8709">
        <v>1467571.5</v>
      </c>
    </row>
    <row r="8710" spans="1:26" x14ac:dyDescent="0.25">
      <c r="A8710" s="1">
        <v>42312.453472222223</v>
      </c>
      <c r="B8710">
        <v>122.3099</v>
      </c>
      <c r="C8710">
        <v>122.4</v>
      </c>
      <c r="D8710">
        <v>122.285</v>
      </c>
      <c r="E8710">
        <v>122.32</v>
      </c>
      <c r="F8710">
        <v>429</v>
      </c>
      <c r="G8710">
        <v>95210</v>
      </c>
      <c r="H8710">
        <v>11646087</v>
      </c>
      <c r="J8710" s="1">
        <v>42298.367361111108</v>
      </c>
      <c r="K8710">
        <v>113.8</v>
      </c>
      <c r="L8710">
        <v>113.9</v>
      </c>
      <c r="M8710">
        <v>113.8</v>
      </c>
      <c r="N8710">
        <v>113.87</v>
      </c>
      <c r="O8710">
        <v>11</v>
      </c>
      <c r="P8710">
        <v>46</v>
      </c>
      <c r="Q8710">
        <v>5238.0200000000004</v>
      </c>
      <c r="S8710" s="1">
        <v>42298.435416666667</v>
      </c>
      <c r="T8710">
        <v>113.89</v>
      </c>
      <c r="U8710">
        <v>113.95</v>
      </c>
      <c r="V8710">
        <v>113.87</v>
      </c>
      <c r="W8710">
        <v>113.89</v>
      </c>
      <c r="X8710">
        <v>1442</v>
      </c>
      <c r="Y8710">
        <v>9771</v>
      </c>
      <c r="Z8710">
        <v>1112819.125</v>
      </c>
    </row>
    <row r="8711" spans="1:26" x14ac:dyDescent="0.25">
      <c r="A8711" s="1">
        <v>42312.45416666667</v>
      </c>
      <c r="B8711">
        <v>122.31</v>
      </c>
      <c r="C8711">
        <v>122.32</v>
      </c>
      <c r="D8711">
        <v>122.18</v>
      </c>
      <c r="E8711">
        <v>122.215</v>
      </c>
      <c r="F8711">
        <v>652</v>
      </c>
      <c r="G8711">
        <v>146983</v>
      </c>
      <c r="H8711">
        <v>17963526</v>
      </c>
      <c r="J8711" s="1">
        <v>42298.368055555555</v>
      </c>
      <c r="K8711">
        <v>113.87</v>
      </c>
      <c r="L8711">
        <v>113.88</v>
      </c>
      <c r="M8711">
        <v>113.81</v>
      </c>
      <c r="N8711">
        <v>113.81</v>
      </c>
      <c r="O8711">
        <v>5</v>
      </c>
      <c r="P8711">
        <v>20</v>
      </c>
      <c r="Q8711">
        <v>2276.1999999999998</v>
      </c>
      <c r="S8711" s="1">
        <v>42298.436111111114</v>
      </c>
      <c r="T8711">
        <v>113.89</v>
      </c>
      <c r="U8711">
        <v>113.9</v>
      </c>
      <c r="V8711">
        <v>113.82</v>
      </c>
      <c r="W8711">
        <v>113.83</v>
      </c>
      <c r="X8711">
        <v>1359</v>
      </c>
      <c r="Y8711">
        <v>8805</v>
      </c>
      <c r="Z8711">
        <v>1002273.1875</v>
      </c>
    </row>
    <row r="8712" spans="1:26" x14ac:dyDescent="0.25">
      <c r="A8712" s="1">
        <v>42312.454861111109</v>
      </c>
      <c r="B8712">
        <v>122.21</v>
      </c>
      <c r="C8712">
        <v>122.21</v>
      </c>
      <c r="D8712">
        <v>121.96</v>
      </c>
      <c r="E8712">
        <v>122.03</v>
      </c>
      <c r="F8712">
        <v>1578</v>
      </c>
      <c r="G8712">
        <v>460855</v>
      </c>
      <c r="H8712">
        <v>56238136</v>
      </c>
      <c r="J8712" s="1">
        <v>42298.368750000001</v>
      </c>
      <c r="K8712">
        <v>113.81</v>
      </c>
      <c r="L8712">
        <v>113.81</v>
      </c>
      <c r="M8712">
        <v>113.81</v>
      </c>
      <c r="N8712">
        <v>113.81</v>
      </c>
      <c r="O8712">
        <v>3</v>
      </c>
      <c r="P8712">
        <v>19</v>
      </c>
      <c r="Q8712">
        <v>2162.3899000000001</v>
      </c>
      <c r="S8712" s="1">
        <v>42298.436805555553</v>
      </c>
      <c r="T8712">
        <v>113.83</v>
      </c>
      <c r="U8712">
        <v>113.91</v>
      </c>
      <c r="V8712">
        <v>113.82</v>
      </c>
      <c r="W8712">
        <v>113.9</v>
      </c>
      <c r="X8712">
        <v>1141</v>
      </c>
      <c r="Y8712">
        <v>8062</v>
      </c>
      <c r="Z8712">
        <v>918261.8125</v>
      </c>
    </row>
    <row r="8713" spans="1:26" x14ac:dyDescent="0.25">
      <c r="A8713" s="1">
        <v>42312.455555555556</v>
      </c>
      <c r="B8713">
        <v>122.04</v>
      </c>
      <c r="C8713">
        <v>122.06</v>
      </c>
      <c r="D8713">
        <v>121.97</v>
      </c>
      <c r="E8713">
        <v>122.01</v>
      </c>
      <c r="F8713">
        <v>449</v>
      </c>
      <c r="G8713">
        <v>121950</v>
      </c>
      <c r="H8713">
        <v>14879120</v>
      </c>
      <c r="J8713" s="1">
        <v>42298.369444444441</v>
      </c>
      <c r="K8713">
        <v>113.81</v>
      </c>
      <c r="L8713">
        <v>113.81</v>
      </c>
      <c r="M8713">
        <v>113.81</v>
      </c>
      <c r="N8713">
        <v>113.81</v>
      </c>
      <c r="O8713">
        <v>2</v>
      </c>
      <c r="P8713">
        <v>29</v>
      </c>
      <c r="Q8713">
        <v>3300.49</v>
      </c>
      <c r="S8713" s="1">
        <v>42298.4375</v>
      </c>
      <c r="T8713">
        <v>113.89</v>
      </c>
      <c r="U8713">
        <v>113.9</v>
      </c>
      <c r="V8713">
        <v>113.82</v>
      </c>
      <c r="W8713">
        <v>113.87</v>
      </c>
      <c r="X8713">
        <v>1611</v>
      </c>
      <c r="Y8713">
        <v>11582</v>
      </c>
      <c r="Z8713">
        <v>1318842.375</v>
      </c>
    </row>
    <row r="8714" spans="1:26" x14ac:dyDescent="0.25">
      <c r="A8714" s="1">
        <v>42312.456250000003</v>
      </c>
      <c r="B8714">
        <v>122.01</v>
      </c>
      <c r="C8714">
        <v>122.08799999999999</v>
      </c>
      <c r="D8714">
        <v>122.003</v>
      </c>
      <c r="E8714">
        <v>122.03019999999999</v>
      </c>
      <c r="F8714">
        <v>396</v>
      </c>
      <c r="G8714">
        <v>105021</v>
      </c>
      <c r="H8714">
        <v>12815733</v>
      </c>
      <c r="J8714" s="1">
        <v>42298.370138888888</v>
      </c>
      <c r="K8714">
        <v>113.81</v>
      </c>
      <c r="L8714">
        <v>113.86</v>
      </c>
      <c r="M8714">
        <v>113.81</v>
      </c>
      <c r="N8714">
        <v>113.86</v>
      </c>
      <c r="O8714">
        <v>3</v>
      </c>
      <c r="P8714">
        <v>15</v>
      </c>
      <c r="Q8714">
        <v>1707.9</v>
      </c>
      <c r="S8714" s="1">
        <v>42298.438194444447</v>
      </c>
      <c r="T8714">
        <v>113.87</v>
      </c>
      <c r="U8714">
        <v>113.98</v>
      </c>
      <c r="V8714">
        <v>113.87</v>
      </c>
      <c r="W8714">
        <v>113.88</v>
      </c>
      <c r="X8714">
        <v>1226</v>
      </c>
      <c r="Y8714">
        <v>8617</v>
      </c>
      <c r="Z8714">
        <v>981303.9375</v>
      </c>
    </row>
    <row r="8715" spans="1:26" x14ac:dyDescent="0.25">
      <c r="A8715" s="1">
        <v>42312.456944444442</v>
      </c>
      <c r="B8715">
        <v>122.035</v>
      </c>
      <c r="C8715">
        <v>122.14019999999999</v>
      </c>
      <c r="D8715">
        <v>122.03</v>
      </c>
      <c r="E8715">
        <v>122.14</v>
      </c>
      <c r="F8715">
        <v>578</v>
      </c>
      <c r="G8715">
        <v>135589</v>
      </c>
      <c r="H8715">
        <v>16560840</v>
      </c>
      <c r="J8715" s="1">
        <v>42298.370833333334</v>
      </c>
      <c r="K8715">
        <v>113.88</v>
      </c>
      <c r="L8715">
        <v>113.88</v>
      </c>
      <c r="M8715">
        <v>113.88</v>
      </c>
      <c r="N8715">
        <v>113.88</v>
      </c>
      <c r="O8715">
        <v>1</v>
      </c>
      <c r="P8715">
        <v>9</v>
      </c>
      <c r="Q8715">
        <v>1024.9199000000001</v>
      </c>
      <c r="S8715" s="1">
        <v>42298.438888888886</v>
      </c>
      <c r="T8715">
        <v>113.88</v>
      </c>
      <c r="U8715">
        <v>113.98</v>
      </c>
      <c r="V8715">
        <v>113.88</v>
      </c>
      <c r="W8715">
        <v>113.95</v>
      </c>
      <c r="X8715">
        <v>1282</v>
      </c>
      <c r="Y8715">
        <v>10454</v>
      </c>
      <c r="Z8715">
        <v>1191233.25</v>
      </c>
    </row>
    <row r="8716" spans="1:26" x14ac:dyDescent="0.25">
      <c r="A8716" s="1">
        <v>42312.457638888889</v>
      </c>
      <c r="B8716">
        <v>122.14</v>
      </c>
      <c r="C8716">
        <v>122.14</v>
      </c>
      <c r="D8716">
        <v>122.09</v>
      </c>
      <c r="E8716">
        <v>122.11</v>
      </c>
      <c r="F8716">
        <v>403</v>
      </c>
      <c r="G8716">
        <v>87034</v>
      </c>
      <c r="H8716">
        <v>10627722</v>
      </c>
      <c r="J8716" s="1">
        <v>42298.371527777781</v>
      </c>
      <c r="K8716">
        <v>113.88</v>
      </c>
      <c r="L8716">
        <v>113.88</v>
      </c>
      <c r="M8716">
        <v>113.88</v>
      </c>
      <c r="N8716">
        <v>113.88</v>
      </c>
      <c r="O8716">
        <v>1</v>
      </c>
      <c r="P8716">
        <v>7</v>
      </c>
      <c r="Q8716">
        <v>797.16</v>
      </c>
      <c r="S8716" s="1">
        <v>42298.439583333333</v>
      </c>
      <c r="T8716">
        <v>113.95</v>
      </c>
      <c r="U8716">
        <v>113.98</v>
      </c>
      <c r="V8716">
        <v>113.89</v>
      </c>
      <c r="W8716">
        <v>113.92</v>
      </c>
      <c r="X8716">
        <v>1027</v>
      </c>
      <c r="Y8716">
        <v>8316</v>
      </c>
      <c r="Z8716">
        <v>947358.6875</v>
      </c>
    </row>
    <row r="8717" spans="1:26" x14ac:dyDescent="0.25">
      <c r="A8717" s="1">
        <v>42312.458333333336</v>
      </c>
      <c r="B8717">
        <v>122.09099999999999</v>
      </c>
      <c r="C8717">
        <v>122.12</v>
      </c>
      <c r="D8717">
        <v>122.02</v>
      </c>
      <c r="E8717">
        <v>122.07</v>
      </c>
      <c r="F8717">
        <v>351</v>
      </c>
      <c r="G8717">
        <v>78932</v>
      </c>
      <c r="H8717">
        <v>9635229</v>
      </c>
      <c r="J8717" s="1">
        <v>42298.37222222222</v>
      </c>
      <c r="K8717">
        <v>113.86</v>
      </c>
      <c r="L8717">
        <v>113.86</v>
      </c>
      <c r="M8717">
        <v>113.81</v>
      </c>
      <c r="N8717">
        <v>113.81</v>
      </c>
      <c r="O8717">
        <v>4</v>
      </c>
      <c r="P8717">
        <v>16</v>
      </c>
      <c r="Q8717">
        <v>1820.96</v>
      </c>
      <c r="S8717" s="1">
        <v>42298.44027777778</v>
      </c>
      <c r="T8717">
        <v>113.91</v>
      </c>
      <c r="U8717">
        <v>114</v>
      </c>
      <c r="V8717">
        <v>113.91</v>
      </c>
      <c r="W8717">
        <v>113.92</v>
      </c>
      <c r="X8717">
        <v>1173</v>
      </c>
      <c r="Y8717">
        <v>8323</v>
      </c>
      <c r="Z8717">
        <v>948156.125</v>
      </c>
    </row>
    <row r="8718" spans="1:26" x14ac:dyDescent="0.25">
      <c r="A8718" s="1">
        <v>42312.459027777775</v>
      </c>
      <c r="B8718">
        <v>122.069</v>
      </c>
      <c r="C8718">
        <v>122.069</v>
      </c>
      <c r="D8718">
        <v>121.89</v>
      </c>
      <c r="E8718">
        <v>121.97</v>
      </c>
      <c r="F8718">
        <v>994</v>
      </c>
      <c r="G8718">
        <v>241270</v>
      </c>
      <c r="H8718">
        <v>29427702</v>
      </c>
      <c r="J8718" s="1">
        <v>42298.372916666667</v>
      </c>
      <c r="K8718">
        <v>113.82</v>
      </c>
      <c r="L8718">
        <v>113.85</v>
      </c>
      <c r="M8718">
        <v>113.82</v>
      </c>
      <c r="N8718">
        <v>113.84</v>
      </c>
      <c r="O8718">
        <v>7</v>
      </c>
      <c r="P8718">
        <v>21</v>
      </c>
      <c r="Q8718">
        <v>2390.6399000000001</v>
      </c>
      <c r="S8718" s="1">
        <v>42298.440972222219</v>
      </c>
      <c r="T8718">
        <v>113.92</v>
      </c>
      <c r="U8718">
        <v>113.92</v>
      </c>
      <c r="V8718">
        <v>113.86</v>
      </c>
      <c r="W8718">
        <v>113.89</v>
      </c>
      <c r="X8718">
        <v>1837</v>
      </c>
      <c r="Y8718">
        <v>11459</v>
      </c>
      <c r="Z8718">
        <v>1305065.5</v>
      </c>
    </row>
    <row r="8719" spans="1:26" x14ac:dyDescent="0.25">
      <c r="A8719" s="1">
        <v>42312.459722222222</v>
      </c>
      <c r="B8719">
        <v>121.985</v>
      </c>
      <c r="C8719">
        <v>122.04</v>
      </c>
      <c r="D8719">
        <v>121.84</v>
      </c>
      <c r="E8719">
        <v>121.89</v>
      </c>
      <c r="F8719">
        <v>620</v>
      </c>
      <c r="G8719">
        <v>152843</v>
      </c>
      <c r="H8719">
        <v>18630034</v>
      </c>
      <c r="J8719" s="1">
        <v>42298.373611111114</v>
      </c>
      <c r="K8719">
        <v>113.85</v>
      </c>
      <c r="L8719">
        <v>113.88</v>
      </c>
      <c r="M8719">
        <v>113.85</v>
      </c>
      <c r="N8719">
        <v>113.85</v>
      </c>
      <c r="O8719">
        <v>3</v>
      </c>
      <c r="P8719">
        <v>12</v>
      </c>
      <c r="Q8719">
        <v>1366.2</v>
      </c>
      <c r="S8719" s="1">
        <v>42298.441666666666</v>
      </c>
      <c r="T8719">
        <v>113.88</v>
      </c>
      <c r="U8719">
        <v>113.99</v>
      </c>
      <c r="V8719">
        <v>113.86</v>
      </c>
      <c r="W8719">
        <v>113.99</v>
      </c>
      <c r="X8719">
        <v>1793</v>
      </c>
      <c r="Y8719">
        <v>9221</v>
      </c>
      <c r="Z8719">
        <v>1051101.75</v>
      </c>
    </row>
    <row r="8720" spans="1:26" x14ac:dyDescent="0.25">
      <c r="A8720" s="1">
        <v>42312.460416666669</v>
      </c>
      <c r="B8720">
        <v>121.89</v>
      </c>
      <c r="C8720">
        <v>122.04</v>
      </c>
      <c r="D8720">
        <v>121.89</v>
      </c>
      <c r="E8720">
        <v>121.98</v>
      </c>
      <c r="F8720">
        <v>575</v>
      </c>
      <c r="G8720">
        <v>123285</v>
      </c>
      <c r="H8720">
        <v>15038305</v>
      </c>
      <c r="J8720" s="1">
        <v>42298.374305555553</v>
      </c>
      <c r="K8720">
        <v>113.85</v>
      </c>
      <c r="L8720">
        <v>113.9</v>
      </c>
      <c r="M8720">
        <v>113.84</v>
      </c>
      <c r="N8720">
        <v>113.89</v>
      </c>
      <c r="O8720">
        <v>14</v>
      </c>
      <c r="P8720">
        <v>34</v>
      </c>
      <c r="Q8720">
        <v>3872.26</v>
      </c>
      <c r="S8720" s="1">
        <v>42298.442361111112</v>
      </c>
      <c r="T8720">
        <v>113.99</v>
      </c>
      <c r="U8720">
        <v>114.13</v>
      </c>
      <c r="V8720">
        <v>113.97</v>
      </c>
      <c r="W8720">
        <v>114.07</v>
      </c>
      <c r="X8720">
        <v>1826</v>
      </c>
      <c r="Y8720">
        <v>15006</v>
      </c>
      <c r="Z8720">
        <v>1711734.375</v>
      </c>
    </row>
    <row r="8721" spans="1:26" x14ac:dyDescent="0.25">
      <c r="A8721" s="1">
        <v>42312.461111111108</v>
      </c>
      <c r="B8721">
        <v>121.99</v>
      </c>
      <c r="C8721">
        <v>122.1</v>
      </c>
      <c r="D8721">
        <v>121.962</v>
      </c>
      <c r="E8721">
        <v>122.0902</v>
      </c>
      <c r="F8721">
        <v>368</v>
      </c>
      <c r="G8721">
        <v>95552</v>
      </c>
      <c r="H8721">
        <v>11665963</v>
      </c>
      <c r="J8721" s="1">
        <v>42298.375</v>
      </c>
      <c r="K8721">
        <v>113.89</v>
      </c>
      <c r="L8721">
        <v>113.9</v>
      </c>
      <c r="M8721">
        <v>113.89</v>
      </c>
      <c r="N8721">
        <v>113.89</v>
      </c>
      <c r="O8721">
        <v>7</v>
      </c>
      <c r="P8721">
        <v>14</v>
      </c>
      <c r="Q8721">
        <v>1594.46</v>
      </c>
      <c r="S8721" s="1">
        <v>42298.443055555559</v>
      </c>
      <c r="T8721">
        <v>114.07</v>
      </c>
      <c r="U8721">
        <v>114.15</v>
      </c>
      <c r="V8721">
        <v>114.07</v>
      </c>
      <c r="W8721">
        <v>114.09</v>
      </c>
      <c r="X8721">
        <v>1124</v>
      </c>
      <c r="Y8721">
        <v>8991</v>
      </c>
      <c r="Z8721">
        <v>1025783.1875</v>
      </c>
    </row>
    <row r="8722" spans="1:26" x14ac:dyDescent="0.25">
      <c r="A8722" s="1">
        <v>42312.461805555555</v>
      </c>
      <c r="B8722">
        <v>122.1</v>
      </c>
      <c r="C8722">
        <v>122.12</v>
      </c>
      <c r="D8722">
        <v>122.02</v>
      </c>
      <c r="E8722">
        <v>122.07</v>
      </c>
      <c r="F8722">
        <v>416</v>
      </c>
      <c r="G8722">
        <v>117670</v>
      </c>
      <c r="H8722">
        <v>14363977</v>
      </c>
      <c r="J8722" s="1">
        <v>42298.375694444447</v>
      </c>
      <c r="K8722">
        <v>113.9</v>
      </c>
      <c r="L8722">
        <v>113.9</v>
      </c>
      <c r="M8722">
        <v>113.85</v>
      </c>
      <c r="N8722">
        <v>113.85</v>
      </c>
      <c r="O8722">
        <v>6</v>
      </c>
      <c r="P8722">
        <v>23</v>
      </c>
      <c r="Q8722">
        <v>2618.5500000000002</v>
      </c>
      <c r="S8722" s="1">
        <v>42298.443749999999</v>
      </c>
      <c r="T8722">
        <v>114.09</v>
      </c>
      <c r="U8722">
        <v>114.09</v>
      </c>
      <c r="V8722">
        <v>114</v>
      </c>
      <c r="W8722">
        <v>114.02</v>
      </c>
      <c r="X8722">
        <v>1540</v>
      </c>
      <c r="Y8722">
        <v>8793</v>
      </c>
      <c r="Z8722">
        <v>1002577.8125</v>
      </c>
    </row>
    <row r="8723" spans="1:26" x14ac:dyDescent="0.25">
      <c r="A8723" s="1">
        <v>42312.462500000001</v>
      </c>
      <c r="B8723">
        <v>122.06</v>
      </c>
      <c r="C8723">
        <v>122.08</v>
      </c>
      <c r="D8723">
        <v>121.9134</v>
      </c>
      <c r="E8723">
        <v>121.92</v>
      </c>
      <c r="F8723">
        <v>554</v>
      </c>
      <c r="G8723">
        <v>127506</v>
      </c>
      <c r="H8723">
        <v>15545531</v>
      </c>
      <c r="J8723" s="1">
        <v>42298.376388888886</v>
      </c>
      <c r="K8723">
        <v>113.88</v>
      </c>
      <c r="L8723">
        <v>113.88</v>
      </c>
      <c r="M8723">
        <v>113.86</v>
      </c>
      <c r="N8723">
        <v>113.86</v>
      </c>
      <c r="O8723">
        <v>3</v>
      </c>
      <c r="P8723">
        <v>16</v>
      </c>
      <c r="Q8723">
        <v>1821.76</v>
      </c>
      <c r="S8723" s="1">
        <v>42298.444444444445</v>
      </c>
      <c r="T8723">
        <v>114.03</v>
      </c>
      <c r="U8723">
        <v>114.13</v>
      </c>
      <c r="V8723">
        <v>114.03</v>
      </c>
      <c r="W8723">
        <v>114.08</v>
      </c>
      <c r="X8723">
        <v>935</v>
      </c>
      <c r="Y8723">
        <v>10254</v>
      </c>
      <c r="Z8723">
        <v>1169776.375</v>
      </c>
    </row>
    <row r="8724" spans="1:26" x14ac:dyDescent="0.25">
      <c r="A8724" s="1">
        <v>42312.463194444441</v>
      </c>
      <c r="B8724">
        <v>121.92</v>
      </c>
      <c r="C8724">
        <v>121.94</v>
      </c>
      <c r="D8724">
        <v>121.77</v>
      </c>
      <c r="E8724">
        <v>121.92</v>
      </c>
      <c r="F8724">
        <v>644</v>
      </c>
      <c r="G8724">
        <v>146986</v>
      </c>
      <c r="H8724">
        <v>17920532</v>
      </c>
      <c r="J8724" s="1">
        <v>42298.377083333333</v>
      </c>
      <c r="K8724">
        <v>113.85</v>
      </c>
      <c r="L8724">
        <v>113.85</v>
      </c>
      <c r="M8724">
        <v>113.85</v>
      </c>
      <c r="N8724">
        <v>113.85</v>
      </c>
      <c r="O8724">
        <v>1</v>
      </c>
      <c r="P8724">
        <v>2</v>
      </c>
      <c r="Q8724">
        <v>227.7</v>
      </c>
      <c r="S8724" s="1">
        <v>42298.445138888892</v>
      </c>
      <c r="T8724">
        <v>114.08</v>
      </c>
      <c r="U8724">
        <v>114.18</v>
      </c>
      <c r="V8724">
        <v>114.04</v>
      </c>
      <c r="W8724">
        <v>114.18</v>
      </c>
      <c r="X8724">
        <v>1123</v>
      </c>
      <c r="Y8724">
        <v>12892</v>
      </c>
      <c r="Z8724">
        <v>1472008.625</v>
      </c>
    </row>
    <row r="8725" spans="1:26" x14ac:dyDescent="0.25">
      <c r="A8725" s="1">
        <v>42312.463888888888</v>
      </c>
      <c r="B8725">
        <v>121.9212</v>
      </c>
      <c r="C8725">
        <v>121.98</v>
      </c>
      <c r="D8725">
        <v>121.85</v>
      </c>
      <c r="E8725">
        <v>121.8599</v>
      </c>
      <c r="F8725">
        <v>405</v>
      </c>
      <c r="G8725">
        <v>115155</v>
      </c>
      <c r="H8725">
        <v>14032777</v>
      </c>
      <c r="J8725" s="1">
        <v>42298.37777777778</v>
      </c>
      <c r="K8725">
        <v>113.84</v>
      </c>
      <c r="L8725">
        <v>113.84</v>
      </c>
      <c r="M8725">
        <v>113.84</v>
      </c>
      <c r="N8725">
        <v>113.84</v>
      </c>
      <c r="O8725">
        <v>1</v>
      </c>
      <c r="P8725">
        <v>5</v>
      </c>
      <c r="Q8725">
        <v>569.20000000000005</v>
      </c>
      <c r="S8725" s="1">
        <v>42298.445833333331</v>
      </c>
      <c r="T8725">
        <v>114.18</v>
      </c>
      <c r="U8725">
        <v>114.23</v>
      </c>
      <c r="V8725">
        <v>114.13</v>
      </c>
      <c r="W8725">
        <v>114.21</v>
      </c>
      <c r="X8725">
        <v>1232</v>
      </c>
      <c r="Y8725">
        <v>10437</v>
      </c>
      <c r="Z8725">
        <v>1192009.75</v>
      </c>
    </row>
    <row r="8726" spans="1:26" x14ac:dyDescent="0.25">
      <c r="A8726" s="1">
        <v>42312.464583333334</v>
      </c>
      <c r="B8726">
        <v>121.855</v>
      </c>
      <c r="C8726">
        <v>121.98</v>
      </c>
      <c r="D8726">
        <v>121.85</v>
      </c>
      <c r="E8726">
        <v>121.88</v>
      </c>
      <c r="F8726">
        <v>498</v>
      </c>
      <c r="G8726">
        <v>114204</v>
      </c>
      <c r="H8726">
        <v>13919183</v>
      </c>
      <c r="J8726" s="1">
        <v>42298.378472222219</v>
      </c>
      <c r="K8726">
        <v>113.85</v>
      </c>
      <c r="L8726">
        <v>113.85</v>
      </c>
      <c r="M8726">
        <v>113.85</v>
      </c>
      <c r="N8726">
        <v>113.85</v>
      </c>
      <c r="O8726">
        <v>1</v>
      </c>
      <c r="P8726">
        <v>2</v>
      </c>
      <c r="Q8726">
        <v>227.7</v>
      </c>
      <c r="S8726" s="1">
        <v>42298.446527777778</v>
      </c>
      <c r="T8726">
        <v>114.2</v>
      </c>
      <c r="U8726">
        <v>114.25</v>
      </c>
      <c r="V8726">
        <v>114.17</v>
      </c>
      <c r="W8726">
        <v>114.22</v>
      </c>
      <c r="X8726">
        <v>805</v>
      </c>
      <c r="Y8726">
        <v>8524</v>
      </c>
      <c r="Z8726">
        <v>973611.3125</v>
      </c>
    </row>
    <row r="8727" spans="1:26" x14ac:dyDescent="0.25">
      <c r="A8727" s="1">
        <v>42312.465277777781</v>
      </c>
      <c r="B8727">
        <v>121.9</v>
      </c>
      <c r="C8727">
        <v>122.05</v>
      </c>
      <c r="D8727">
        <v>121.85</v>
      </c>
      <c r="E8727">
        <v>122.04</v>
      </c>
      <c r="F8727">
        <v>524</v>
      </c>
      <c r="G8727">
        <v>112614</v>
      </c>
      <c r="H8727">
        <v>13743413</v>
      </c>
      <c r="J8727" s="1">
        <v>42298.379166666666</v>
      </c>
      <c r="K8727">
        <v>113.84</v>
      </c>
      <c r="L8727">
        <v>113.84</v>
      </c>
      <c r="M8727">
        <v>113.75</v>
      </c>
      <c r="N8727">
        <v>113.75</v>
      </c>
      <c r="O8727">
        <v>13</v>
      </c>
      <c r="P8727">
        <v>40</v>
      </c>
      <c r="Q8727">
        <v>4550</v>
      </c>
      <c r="S8727" s="1">
        <v>42298.447222222225</v>
      </c>
      <c r="T8727">
        <v>114.23</v>
      </c>
      <c r="U8727">
        <v>114.27</v>
      </c>
      <c r="V8727">
        <v>114.2</v>
      </c>
      <c r="W8727">
        <v>114.22</v>
      </c>
      <c r="X8727">
        <v>1074</v>
      </c>
      <c r="Y8727">
        <v>7866</v>
      </c>
      <c r="Z8727">
        <v>898454.5</v>
      </c>
    </row>
    <row r="8728" spans="1:26" x14ac:dyDescent="0.25">
      <c r="A8728" s="1">
        <v>42312.46597222222</v>
      </c>
      <c r="B8728">
        <v>122.04</v>
      </c>
      <c r="C8728">
        <v>122.11</v>
      </c>
      <c r="D8728">
        <v>122</v>
      </c>
      <c r="E8728">
        <v>122.068</v>
      </c>
      <c r="F8728">
        <v>422</v>
      </c>
      <c r="G8728">
        <v>93046</v>
      </c>
      <c r="H8728">
        <v>11357939</v>
      </c>
      <c r="J8728" s="1">
        <v>42298.379861111112</v>
      </c>
      <c r="K8728">
        <v>113.75</v>
      </c>
      <c r="L8728">
        <v>113.76</v>
      </c>
      <c r="M8728">
        <v>113.68</v>
      </c>
      <c r="N8728">
        <v>113.72</v>
      </c>
      <c r="O8728">
        <v>23</v>
      </c>
      <c r="P8728">
        <v>73</v>
      </c>
      <c r="Q8728">
        <v>8301.5604999999996</v>
      </c>
      <c r="S8728" s="1">
        <v>42298.447916666664</v>
      </c>
      <c r="T8728">
        <v>114.22</v>
      </c>
      <c r="U8728">
        <v>114.31</v>
      </c>
      <c r="V8728">
        <v>114.21</v>
      </c>
      <c r="W8728">
        <v>114.26</v>
      </c>
      <c r="X8728">
        <v>1014</v>
      </c>
      <c r="Y8728">
        <v>8794</v>
      </c>
      <c r="Z8728">
        <v>1004802.4375</v>
      </c>
    </row>
    <row r="8729" spans="1:26" x14ac:dyDescent="0.25">
      <c r="A8729" s="1">
        <v>42312.466666666667</v>
      </c>
      <c r="B8729">
        <v>122.09</v>
      </c>
      <c r="C8729">
        <v>122.11</v>
      </c>
      <c r="D8729">
        <v>122.02</v>
      </c>
      <c r="E8729">
        <v>122.02</v>
      </c>
      <c r="F8729">
        <v>447</v>
      </c>
      <c r="G8729">
        <v>108217</v>
      </c>
      <c r="H8729">
        <v>13204638</v>
      </c>
      <c r="J8729" s="1">
        <v>42298.380555555559</v>
      </c>
      <c r="K8729">
        <v>113.75</v>
      </c>
      <c r="L8729">
        <v>113.76</v>
      </c>
      <c r="M8729">
        <v>113.75</v>
      </c>
      <c r="N8729">
        <v>113.76</v>
      </c>
      <c r="O8729">
        <v>2</v>
      </c>
      <c r="P8729">
        <v>22</v>
      </c>
      <c r="Q8729">
        <v>2502.7199999999998</v>
      </c>
      <c r="S8729" s="1">
        <v>42298.448611111111</v>
      </c>
      <c r="T8729">
        <v>114.26</v>
      </c>
      <c r="U8729">
        <v>114.26</v>
      </c>
      <c r="V8729">
        <v>114.02</v>
      </c>
      <c r="W8729">
        <v>114.06</v>
      </c>
      <c r="X8729">
        <v>1146</v>
      </c>
      <c r="Y8729">
        <v>7700</v>
      </c>
      <c r="Z8729">
        <v>878262</v>
      </c>
    </row>
    <row r="8730" spans="1:26" x14ac:dyDescent="0.25">
      <c r="A8730" s="1">
        <v>42312.467361111114</v>
      </c>
      <c r="B8730">
        <v>122.03</v>
      </c>
      <c r="C8730">
        <v>122.09</v>
      </c>
      <c r="D8730">
        <v>121.98</v>
      </c>
      <c r="E8730">
        <v>122</v>
      </c>
      <c r="F8730">
        <v>476</v>
      </c>
      <c r="G8730">
        <v>81496</v>
      </c>
      <c r="H8730">
        <v>9942512</v>
      </c>
      <c r="J8730" s="1">
        <v>42298.381249999999</v>
      </c>
      <c r="K8730">
        <v>113.77</v>
      </c>
      <c r="L8730">
        <v>113.77</v>
      </c>
      <c r="M8730">
        <v>113.7</v>
      </c>
      <c r="N8730">
        <v>113.7</v>
      </c>
      <c r="O8730">
        <v>11</v>
      </c>
      <c r="P8730">
        <v>84</v>
      </c>
      <c r="Q8730">
        <v>9550.7998000000007</v>
      </c>
      <c r="S8730" s="1">
        <v>42298.449305555558</v>
      </c>
      <c r="T8730">
        <v>114.05</v>
      </c>
      <c r="U8730">
        <v>114.09</v>
      </c>
      <c r="V8730">
        <v>114.03</v>
      </c>
      <c r="W8730">
        <v>114.08</v>
      </c>
      <c r="X8730">
        <v>987</v>
      </c>
      <c r="Y8730">
        <v>6278</v>
      </c>
      <c r="Z8730">
        <v>716194.25</v>
      </c>
    </row>
    <row r="8731" spans="1:26" x14ac:dyDescent="0.25">
      <c r="A8731" s="1">
        <v>42312.468055555553</v>
      </c>
      <c r="B8731">
        <v>122</v>
      </c>
      <c r="C8731">
        <v>122.14</v>
      </c>
      <c r="D8731">
        <v>121.88</v>
      </c>
      <c r="E8731">
        <v>122.08</v>
      </c>
      <c r="F8731">
        <v>654</v>
      </c>
      <c r="G8731">
        <v>148905</v>
      </c>
      <c r="H8731">
        <v>18178322</v>
      </c>
      <c r="J8731" s="1">
        <v>42298.381944444445</v>
      </c>
      <c r="K8731">
        <v>113.7</v>
      </c>
      <c r="L8731">
        <v>113.75</v>
      </c>
      <c r="M8731">
        <v>113.7</v>
      </c>
      <c r="N8731">
        <v>113.75</v>
      </c>
      <c r="O8731">
        <v>2</v>
      </c>
      <c r="P8731">
        <v>8</v>
      </c>
      <c r="Q8731">
        <v>910</v>
      </c>
      <c r="S8731" s="1">
        <v>42298.45</v>
      </c>
      <c r="T8731">
        <v>114.08</v>
      </c>
      <c r="U8731">
        <v>114.17</v>
      </c>
      <c r="V8731">
        <v>114.06</v>
      </c>
      <c r="W8731">
        <v>114.16</v>
      </c>
      <c r="X8731">
        <v>679</v>
      </c>
      <c r="Y8731">
        <v>5828</v>
      </c>
      <c r="Z8731">
        <v>665324.5</v>
      </c>
    </row>
    <row r="8732" spans="1:26" x14ac:dyDescent="0.25">
      <c r="A8732" s="1">
        <v>42312.46875</v>
      </c>
      <c r="B8732">
        <v>122.08</v>
      </c>
      <c r="C8732">
        <v>122.26</v>
      </c>
      <c r="D8732">
        <v>122.08</v>
      </c>
      <c r="E8732">
        <v>122.23</v>
      </c>
      <c r="F8732">
        <v>503</v>
      </c>
      <c r="G8732">
        <v>105870</v>
      </c>
      <c r="H8732">
        <v>12940490</v>
      </c>
      <c r="J8732" s="1">
        <v>42298.382638888892</v>
      </c>
      <c r="K8732">
        <v>113.7</v>
      </c>
      <c r="L8732">
        <v>113.7</v>
      </c>
      <c r="M8732">
        <v>113.7</v>
      </c>
      <c r="N8732">
        <v>113.7</v>
      </c>
      <c r="O8732">
        <v>1</v>
      </c>
      <c r="P8732">
        <v>4</v>
      </c>
      <c r="Q8732">
        <v>454.8</v>
      </c>
      <c r="S8732" s="1">
        <v>42298.450694444444</v>
      </c>
      <c r="T8732">
        <v>114.16</v>
      </c>
      <c r="U8732">
        <v>114.25</v>
      </c>
      <c r="V8732">
        <v>114.12</v>
      </c>
      <c r="W8732">
        <v>114.13</v>
      </c>
      <c r="X8732">
        <v>1003</v>
      </c>
      <c r="Y8732">
        <v>6687</v>
      </c>
      <c r="Z8732">
        <v>763187.3125</v>
      </c>
    </row>
    <row r="8733" spans="1:26" x14ac:dyDescent="0.25">
      <c r="A8733" s="1">
        <v>42312.469444444447</v>
      </c>
      <c r="B8733">
        <v>122.236</v>
      </c>
      <c r="C8733">
        <v>122.35</v>
      </c>
      <c r="D8733">
        <v>122.21</v>
      </c>
      <c r="E8733">
        <v>122.34</v>
      </c>
      <c r="F8733">
        <v>481</v>
      </c>
      <c r="G8733">
        <v>96011</v>
      </c>
      <c r="H8733">
        <v>11745985</v>
      </c>
      <c r="J8733" s="1">
        <v>42298.383333333331</v>
      </c>
      <c r="K8733">
        <v>113.7</v>
      </c>
      <c r="L8733">
        <v>113.78</v>
      </c>
      <c r="M8733">
        <v>113.7</v>
      </c>
      <c r="N8733">
        <v>113.75</v>
      </c>
      <c r="O8733">
        <v>14</v>
      </c>
      <c r="P8733">
        <v>107</v>
      </c>
      <c r="Q8733">
        <v>12171.25</v>
      </c>
      <c r="S8733" s="1">
        <v>42298.451388888891</v>
      </c>
      <c r="T8733">
        <v>114.13</v>
      </c>
      <c r="U8733">
        <v>114.25</v>
      </c>
      <c r="V8733">
        <v>114.12</v>
      </c>
      <c r="W8733">
        <v>114.23</v>
      </c>
      <c r="X8733">
        <v>874</v>
      </c>
      <c r="Y8733">
        <v>5689</v>
      </c>
      <c r="Z8733">
        <v>649854.5</v>
      </c>
    </row>
    <row r="8734" spans="1:26" x14ac:dyDescent="0.25">
      <c r="A8734" s="1">
        <v>42312.470138888886</v>
      </c>
      <c r="B8734">
        <v>122.339</v>
      </c>
      <c r="C8734">
        <v>122.47</v>
      </c>
      <c r="D8734">
        <v>122.28</v>
      </c>
      <c r="E8734">
        <v>122.39</v>
      </c>
      <c r="F8734">
        <v>759</v>
      </c>
      <c r="G8734">
        <v>171153</v>
      </c>
      <c r="H8734">
        <v>20947416</v>
      </c>
      <c r="J8734" s="1">
        <v>42298.384027777778</v>
      </c>
      <c r="K8734">
        <v>113.76</v>
      </c>
      <c r="L8734">
        <v>113.76</v>
      </c>
      <c r="M8734">
        <v>113.76</v>
      </c>
      <c r="N8734">
        <v>113.76</v>
      </c>
      <c r="O8734">
        <v>1</v>
      </c>
      <c r="P8734">
        <v>1</v>
      </c>
      <c r="Q8734">
        <v>113.76</v>
      </c>
      <c r="S8734" s="1">
        <v>42298.45208333333</v>
      </c>
      <c r="T8734">
        <v>114.23</v>
      </c>
      <c r="U8734">
        <v>114.29</v>
      </c>
      <c r="V8734">
        <v>114.19</v>
      </c>
      <c r="W8734">
        <v>114.27</v>
      </c>
      <c r="X8734">
        <v>563</v>
      </c>
      <c r="Y8734">
        <v>3742</v>
      </c>
      <c r="Z8734">
        <v>427598.3125</v>
      </c>
    </row>
    <row r="8735" spans="1:26" x14ac:dyDescent="0.25">
      <c r="A8735" s="1">
        <v>42312.470833333333</v>
      </c>
      <c r="B8735">
        <v>122.39319999999999</v>
      </c>
      <c r="C8735">
        <v>122.54</v>
      </c>
      <c r="D8735">
        <v>122.36</v>
      </c>
      <c r="E8735">
        <v>122.501</v>
      </c>
      <c r="F8735">
        <v>658</v>
      </c>
      <c r="G8735">
        <v>154371</v>
      </c>
      <c r="H8735">
        <v>18910602</v>
      </c>
      <c r="J8735" s="1">
        <v>42298.384722222225</v>
      </c>
      <c r="K8735">
        <v>113.75</v>
      </c>
      <c r="L8735">
        <v>113.75</v>
      </c>
      <c r="M8735">
        <v>113.75</v>
      </c>
      <c r="N8735">
        <v>113.75</v>
      </c>
      <c r="O8735">
        <v>2</v>
      </c>
      <c r="P8735">
        <v>5</v>
      </c>
      <c r="Q8735">
        <v>568.75</v>
      </c>
      <c r="S8735" s="1">
        <v>42298.452777777777</v>
      </c>
      <c r="T8735">
        <v>114.27</v>
      </c>
      <c r="U8735">
        <v>114.34</v>
      </c>
      <c r="V8735">
        <v>114.26</v>
      </c>
      <c r="W8735">
        <v>114.26</v>
      </c>
      <c r="X8735">
        <v>1241</v>
      </c>
      <c r="Y8735">
        <v>6825</v>
      </c>
      <c r="Z8735">
        <v>779824.5</v>
      </c>
    </row>
    <row r="8736" spans="1:26" x14ac:dyDescent="0.25">
      <c r="A8736" s="1">
        <v>42312.47152777778</v>
      </c>
      <c r="B8736">
        <v>122.5</v>
      </c>
      <c r="C8736">
        <v>122.5</v>
      </c>
      <c r="D8736">
        <v>122.43</v>
      </c>
      <c r="E8736">
        <v>122.43899999999999</v>
      </c>
      <c r="F8736">
        <v>351</v>
      </c>
      <c r="G8736">
        <v>75792</v>
      </c>
      <c r="H8736">
        <v>9279897</v>
      </c>
      <c r="J8736" s="1">
        <v>42298.385416666664</v>
      </c>
      <c r="K8736">
        <v>113.73</v>
      </c>
      <c r="L8736">
        <v>113.75</v>
      </c>
      <c r="M8736">
        <v>113.71</v>
      </c>
      <c r="N8736">
        <v>113.75</v>
      </c>
      <c r="O8736">
        <v>6</v>
      </c>
      <c r="P8736">
        <v>71</v>
      </c>
      <c r="Q8736">
        <v>8076.25</v>
      </c>
      <c r="S8736" s="1">
        <v>42298.453472222223</v>
      </c>
      <c r="T8736">
        <v>114.26</v>
      </c>
      <c r="U8736">
        <v>114.33</v>
      </c>
      <c r="V8736">
        <v>114.26</v>
      </c>
      <c r="W8736">
        <v>114.27</v>
      </c>
      <c r="X8736">
        <v>849</v>
      </c>
      <c r="Y8736">
        <v>5583</v>
      </c>
      <c r="Z8736">
        <v>637969.375</v>
      </c>
    </row>
    <row r="8737" spans="1:26" x14ac:dyDescent="0.25">
      <c r="A8737" s="1">
        <v>42312.472222222219</v>
      </c>
      <c r="B8737">
        <v>122.438</v>
      </c>
      <c r="C8737">
        <v>122.48</v>
      </c>
      <c r="D8737">
        <v>122.39</v>
      </c>
      <c r="E8737">
        <v>122.45</v>
      </c>
      <c r="F8737">
        <v>500</v>
      </c>
      <c r="G8737">
        <v>122332</v>
      </c>
      <c r="H8737">
        <v>14979553</v>
      </c>
      <c r="J8737" s="1">
        <v>42298.386111111111</v>
      </c>
      <c r="K8737">
        <v>113.71</v>
      </c>
      <c r="L8737">
        <v>113.73</v>
      </c>
      <c r="M8737">
        <v>113.71</v>
      </c>
      <c r="N8737">
        <v>113.73</v>
      </c>
      <c r="O8737">
        <v>3</v>
      </c>
      <c r="P8737">
        <v>73</v>
      </c>
      <c r="Q8737">
        <v>8302.2900000000009</v>
      </c>
      <c r="S8737" s="1">
        <v>42298.45416666667</v>
      </c>
      <c r="T8737">
        <v>114.27</v>
      </c>
      <c r="U8737">
        <v>114.3</v>
      </c>
      <c r="V8737">
        <v>114.18</v>
      </c>
      <c r="W8737">
        <v>114.23</v>
      </c>
      <c r="X8737">
        <v>928</v>
      </c>
      <c r="Y8737">
        <v>6125</v>
      </c>
      <c r="Z8737">
        <v>699658.75</v>
      </c>
    </row>
    <row r="8738" spans="1:26" x14ac:dyDescent="0.25">
      <c r="A8738" s="1">
        <v>42312.472916666666</v>
      </c>
      <c r="B8738">
        <v>122.46</v>
      </c>
      <c r="C8738">
        <v>122.53</v>
      </c>
      <c r="D8738">
        <v>122.41</v>
      </c>
      <c r="E8738">
        <v>122.53</v>
      </c>
      <c r="F8738">
        <v>359</v>
      </c>
      <c r="G8738">
        <v>98668</v>
      </c>
      <c r="H8738">
        <v>12089790</v>
      </c>
      <c r="J8738" s="1">
        <v>42298.386805555558</v>
      </c>
      <c r="K8738">
        <v>113.73</v>
      </c>
      <c r="L8738">
        <v>113.73</v>
      </c>
      <c r="M8738">
        <v>113.71</v>
      </c>
      <c r="N8738">
        <v>113.71</v>
      </c>
      <c r="O8738">
        <v>10</v>
      </c>
      <c r="P8738">
        <v>224</v>
      </c>
      <c r="Q8738">
        <v>25471.039100000002</v>
      </c>
      <c r="S8738" s="1">
        <v>42298.454861111109</v>
      </c>
      <c r="T8738">
        <v>114.23</v>
      </c>
      <c r="U8738">
        <v>114.34</v>
      </c>
      <c r="V8738">
        <v>114.21</v>
      </c>
      <c r="W8738">
        <v>114.32</v>
      </c>
      <c r="X8738">
        <v>1764</v>
      </c>
      <c r="Y8738">
        <v>9953</v>
      </c>
      <c r="Z8738">
        <v>1137827</v>
      </c>
    </row>
    <row r="8739" spans="1:26" x14ac:dyDescent="0.25">
      <c r="A8739" s="1">
        <v>42312.473611111112</v>
      </c>
      <c r="B8739">
        <v>122.54</v>
      </c>
      <c r="C8739">
        <v>122.61</v>
      </c>
      <c r="D8739">
        <v>122.5</v>
      </c>
      <c r="E8739">
        <v>122.56</v>
      </c>
      <c r="F8739">
        <v>560</v>
      </c>
      <c r="G8739">
        <v>126018</v>
      </c>
      <c r="H8739">
        <v>15444766</v>
      </c>
      <c r="J8739" s="1">
        <v>42298.387499999997</v>
      </c>
      <c r="K8739">
        <v>113.71</v>
      </c>
      <c r="L8739">
        <v>113.71</v>
      </c>
      <c r="M8739">
        <v>113.71</v>
      </c>
      <c r="N8739">
        <v>113.71</v>
      </c>
      <c r="O8739">
        <v>1</v>
      </c>
      <c r="P8739">
        <v>24</v>
      </c>
      <c r="Q8739">
        <v>2729.04</v>
      </c>
      <c r="S8739" s="1">
        <v>42298.455555555556</v>
      </c>
      <c r="T8739">
        <v>114.32</v>
      </c>
      <c r="U8739">
        <v>114.4</v>
      </c>
      <c r="V8739">
        <v>114.27</v>
      </c>
      <c r="W8739">
        <v>114.37</v>
      </c>
      <c r="X8739">
        <v>1615</v>
      </c>
      <c r="Y8739">
        <v>10994</v>
      </c>
      <c r="Z8739">
        <v>1257383.75</v>
      </c>
    </row>
    <row r="8740" spans="1:26" x14ac:dyDescent="0.25">
      <c r="A8740" s="1">
        <v>42312.474305555559</v>
      </c>
      <c r="B8740">
        <v>122.56</v>
      </c>
      <c r="C8740">
        <v>122.65</v>
      </c>
      <c r="D8740">
        <v>122.52</v>
      </c>
      <c r="E8740">
        <v>122.52</v>
      </c>
      <c r="F8740">
        <v>559</v>
      </c>
      <c r="G8740">
        <v>125059</v>
      </c>
      <c r="H8740">
        <v>15322228</v>
      </c>
      <c r="J8740" s="1">
        <v>42298.388194444444</v>
      </c>
      <c r="K8740">
        <v>113.71</v>
      </c>
      <c r="L8740">
        <v>113.71</v>
      </c>
      <c r="M8740">
        <v>113.71</v>
      </c>
      <c r="N8740">
        <v>113.71</v>
      </c>
      <c r="O8740">
        <v>1</v>
      </c>
      <c r="P8740">
        <v>9</v>
      </c>
      <c r="Q8740">
        <v>1023.39</v>
      </c>
      <c r="S8740" s="1">
        <v>42298.456250000003</v>
      </c>
      <c r="T8740">
        <v>114.37</v>
      </c>
      <c r="U8740">
        <v>114.42</v>
      </c>
      <c r="V8740">
        <v>114.32</v>
      </c>
      <c r="W8740">
        <v>114.34</v>
      </c>
      <c r="X8740">
        <v>1168</v>
      </c>
      <c r="Y8740">
        <v>8233</v>
      </c>
      <c r="Z8740">
        <v>941361.1875</v>
      </c>
    </row>
    <row r="8741" spans="1:26" x14ac:dyDescent="0.25">
      <c r="A8741" s="1">
        <v>42312.474999999999</v>
      </c>
      <c r="B8741">
        <v>122.51</v>
      </c>
      <c r="C8741">
        <v>122.6144</v>
      </c>
      <c r="D8741">
        <v>122.5</v>
      </c>
      <c r="E8741">
        <v>122.59</v>
      </c>
      <c r="F8741">
        <v>362</v>
      </c>
      <c r="G8741">
        <v>77736</v>
      </c>
      <c r="H8741">
        <v>9529656</v>
      </c>
      <c r="J8741" s="1">
        <v>42298.38958333333</v>
      </c>
      <c r="K8741">
        <v>113.72</v>
      </c>
      <c r="L8741">
        <v>113.73</v>
      </c>
      <c r="M8741">
        <v>113.72</v>
      </c>
      <c r="N8741">
        <v>113.72</v>
      </c>
      <c r="O8741">
        <v>3</v>
      </c>
      <c r="P8741">
        <v>41</v>
      </c>
      <c r="Q8741">
        <v>4662.5200000000004</v>
      </c>
      <c r="S8741" s="1">
        <v>42298.456944444442</v>
      </c>
      <c r="T8741">
        <v>114.34</v>
      </c>
      <c r="U8741">
        <v>114.34</v>
      </c>
      <c r="V8741">
        <v>114.24</v>
      </c>
      <c r="W8741">
        <v>114.31</v>
      </c>
      <c r="X8741">
        <v>1095</v>
      </c>
      <c r="Y8741">
        <v>6731</v>
      </c>
      <c r="Z8741">
        <v>769420.5625</v>
      </c>
    </row>
    <row r="8742" spans="1:26" x14ac:dyDescent="0.25">
      <c r="A8742" s="1">
        <v>42312.475694444445</v>
      </c>
      <c r="B8742">
        <v>122.6</v>
      </c>
      <c r="C8742">
        <v>122.67</v>
      </c>
      <c r="D8742">
        <v>122.58</v>
      </c>
      <c r="E8742">
        <v>122.63</v>
      </c>
      <c r="F8742">
        <v>410</v>
      </c>
      <c r="G8742">
        <v>101340</v>
      </c>
      <c r="H8742">
        <v>12427324</v>
      </c>
      <c r="J8742" s="1">
        <v>42298.390277777777</v>
      </c>
      <c r="K8742">
        <v>113.74</v>
      </c>
      <c r="L8742">
        <v>113.74</v>
      </c>
      <c r="M8742">
        <v>113.71</v>
      </c>
      <c r="N8742">
        <v>113.72</v>
      </c>
      <c r="O8742">
        <v>8</v>
      </c>
      <c r="P8742">
        <v>104</v>
      </c>
      <c r="Q8742">
        <v>11826.8799</v>
      </c>
      <c r="S8742" s="1">
        <v>42298.457638888889</v>
      </c>
      <c r="T8742">
        <v>114.3</v>
      </c>
      <c r="U8742">
        <v>114.33</v>
      </c>
      <c r="V8742">
        <v>114.27</v>
      </c>
      <c r="W8742">
        <v>114.32</v>
      </c>
      <c r="X8742">
        <v>1010</v>
      </c>
      <c r="Y8742">
        <v>6128</v>
      </c>
      <c r="Z8742">
        <v>700552.9375</v>
      </c>
    </row>
    <row r="8743" spans="1:26" x14ac:dyDescent="0.25">
      <c r="A8743" s="1">
        <v>42312.476388888892</v>
      </c>
      <c r="B8743">
        <v>122.64</v>
      </c>
      <c r="C8743">
        <v>122.6481</v>
      </c>
      <c r="D8743">
        <v>122.55</v>
      </c>
      <c r="E8743">
        <v>122.6</v>
      </c>
      <c r="F8743">
        <v>365</v>
      </c>
      <c r="G8743">
        <v>83297</v>
      </c>
      <c r="H8743">
        <v>10212212</v>
      </c>
      <c r="J8743" s="1">
        <v>42298.390972222223</v>
      </c>
      <c r="K8743">
        <v>113.72</v>
      </c>
      <c r="L8743">
        <v>113.72</v>
      </c>
      <c r="M8743">
        <v>113.72</v>
      </c>
      <c r="N8743">
        <v>113.72</v>
      </c>
      <c r="O8743">
        <v>1</v>
      </c>
      <c r="P8743">
        <v>4</v>
      </c>
      <c r="Q8743">
        <v>454.88</v>
      </c>
      <c r="S8743" s="1">
        <v>42298.458333333336</v>
      </c>
      <c r="T8743">
        <v>114.32</v>
      </c>
      <c r="U8743">
        <v>114.33</v>
      </c>
      <c r="V8743">
        <v>114.26</v>
      </c>
      <c r="W8743">
        <v>114.33</v>
      </c>
      <c r="X8743">
        <v>1198</v>
      </c>
      <c r="Y8743">
        <v>8675</v>
      </c>
      <c r="Z8743">
        <v>991812.75</v>
      </c>
    </row>
    <row r="8744" spans="1:26" x14ac:dyDescent="0.25">
      <c r="A8744" s="1">
        <v>42312.477083333331</v>
      </c>
      <c r="B8744">
        <v>122.5802</v>
      </c>
      <c r="C8744">
        <v>122.62</v>
      </c>
      <c r="D8744">
        <v>122.57</v>
      </c>
      <c r="E8744">
        <v>122.61</v>
      </c>
      <c r="F8744">
        <v>360</v>
      </c>
      <c r="G8744">
        <v>89936</v>
      </c>
      <c r="H8744">
        <v>11027053</v>
      </c>
      <c r="J8744" s="1">
        <v>42298.39166666667</v>
      </c>
      <c r="K8744">
        <v>113.72</v>
      </c>
      <c r="L8744">
        <v>113.74</v>
      </c>
      <c r="M8744">
        <v>113.72</v>
      </c>
      <c r="N8744">
        <v>113.74</v>
      </c>
      <c r="O8744">
        <v>3</v>
      </c>
      <c r="P8744">
        <v>12</v>
      </c>
      <c r="Q8744">
        <v>1364.88</v>
      </c>
      <c r="S8744" s="1">
        <v>42298.459027777775</v>
      </c>
      <c r="T8744">
        <v>114.33</v>
      </c>
      <c r="U8744">
        <v>114.33</v>
      </c>
      <c r="V8744">
        <v>114.22</v>
      </c>
      <c r="W8744">
        <v>114.25</v>
      </c>
      <c r="X8744">
        <v>1307</v>
      </c>
      <c r="Y8744">
        <v>8087</v>
      </c>
      <c r="Z8744">
        <v>923939.75</v>
      </c>
    </row>
    <row r="8745" spans="1:26" x14ac:dyDescent="0.25">
      <c r="A8745" s="1">
        <v>42312.477777777778</v>
      </c>
      <c r="B8745">
        <v>122.60590000000001</v>
      </c>
      <c r="C8745">
        <v>122.64</v>
      </c>
      <c r="D8745">
        <v>122.51</v>
      </c>
      <c r="E8745">
        <v>122.51</v>
      </c>
      <c r="F8745">
        <v>533</v>
      </c>
      <c r="G8745">
        <v>114098</v>
      </c>
      <c r="H8745">
        <v>13978146</v>
      </c>
      <c r="J8745" s="1">
        <v>42298.392361111109</v>
      </c>
      <c r="K8745">
        <v>113.72</v>
      </c>
      <c r="L8745">
        <v>113.74</v>
      </c>
      <c r="M8745">
        <v>113.7</v>
      </c>
      <c r="N8745">
        <v>113.71</v>
      </c>
      <c r="O8745">
        <v>8</v>
      </c>
      <c r="P8745">
        <v>127</v>
      </c>
      <c r="Q8745">
        <v>14441.169900000001</v>
      </c>
      <c r="S8745" s="1">
        <v>42298.459722222222</v>
      </c>
      <c r="T8745">
        <v>114.25</v>
      </c>
      <c r="U8745">
        <v>114.31</v>
      </c>
      <c r="V8745">
        <v>114.23</v>
      </c>
      <c r="W8745">
        <v>114.25</v>
      </c>
      <c r="X8745">
        <v>1257</v>
      </c>
      <c r="Y8745">
        <v>7350</v>
      </c>
      <c r="Z8745">
        <v>839737.5</v>
      </c>
    </row>
    <row r="8746" spans="1:26" x14ac:dyDescent="0.25">
      <c r="A8746" s="1">
        <v>42312.478472222225</v>
      </c>
      <c r="B8746">
        <v>122.51</v>
      </c>
      <c r="C8746">
        <v>122.62</v>
      </c>
      <c r="D8746">
        <v>122.5001</v>
      </c>
      <c r="E8746">
        <v>122.59</v>
      </c>
      <c r="F8746">
        <v>392</v>
      </c>
      <c r="G8746">
        <v>65496</v>
      </c>
      <c r="H8746">
        <v>8029154.5</v>
      </c>
      <c r="J8746" s="1">
        <v>42298.393055555556</v>
      </c>
      <c r="K8746">
        <v>113.71</v>
      </c>
      <c r="L8746">
        <v>113.71</v>
      </c>
      <c r="M8746">
        <v>113.7</v>
      </c>
      <c r="N8746">
        <v>113.7</v>
      </c>
      <c r="O8746">
        <v>5</v>
      </c>
      <c r="P8746">
        <v>82</v>
      </c>
      <c r="Q8746">
        <v>9323.3994000000002</v>
      </c>
      <c r="S8746" s="1">
        <v>42298.460416666669</v>
      </c>
      <c r="T8746">
        <v>114.25</v>
      </c>
      <c r="U8746">
        <v>114.29</v>
      </c>
      <c r="V8746">
        <v>114.14</v>
      </c>
      <c r="W8746">
        <v>114.29</v>
      </c>
      <c r="X8746">
        <v>1395</v>
      </c>
      <c r="Y8746">
        <v>9106</v>
      </c>
      <c r="Z8746">
        <v>1040724.75</v>
      </c>
    </row>
    <row r="8747" spans="1:26" x14ac:dyDescent="0.25">
      <c r="A8747" s="1">
        <v>42312.479166666664</v>
      </c>
      <c r="B8747">
        <v>122.6</v>
      </c>
      <c r="C8747">
        <v>122.69</v>
      </c>
      <c r="D8747">
        <v>122.58</v>
      </c>
      <c r="E8747">
        <v>122.58499999999999</v>
      </c>
      <c r="F8747">
        <v>498</v>
      </c>
      <c r="G8747">
        <v>109538</v>
      </c>
      <c r="H8747">
        <v>13427716</v>
      </c>
      <c r="J8747" s="1">
        <v>42298.393750000003</v>
      </c>
      <c r="K8747">
        <v>113.71</v>
      </c>
      <c r="L8747">
        <v>113.81</v>
      </c>
      <c r="M8747">
        <v>113.7</v>
      </c>
      <c r="N8747">
        <v>113.81</v>
      </c>
      <c r="O8747">
        <v>5</v>
      </c>
      <c r="P8747">
        <v>33</v>
      </c>
      <c r="Q8747">
        <v>3755.73</v>
      </c>
      <c r="S8747" s="1">
        <v>42298.461111111108</v>
      </c>
      <c r="T8747">
        <v>114.29</v>
      </c>
      <c r="U8747">
        <v>114.29</v>
      </c>
      <c r="V8747">
        <v>114.23</v>
      </c>
      <c r="W8747">
        <v>114.24</v>
      </c>
      <c r="X8747">
        <v>857</v>
      </c>
      <c r="Y8747">
        <v>7248</v>
      </c>
      <c r="Z8747">
        <v>828011.5</v>
      </c>
    </row>
    <row r="8748" spans="1:26" x14ac:dyDescent="0.25">
      <c r="A8748" s="1">
        <v>42312.479861111111</v>
      </c>
      <c r="B8748">
        <v>122.59</v>
      </c>
      <c r="C8748">
        <v>122.65</v>
      </c>
      <c r="D8748">
        <v>122.51</v>
      </c>
      <c r="E8748">
        <v>122.54</v>
      </c>
      <c r="F8748">
        <v>454</v>
      </c>
      <c r="G8748">
        <v>92679</v>
      </c>
      <c r="H8748">
        <v>11356885</v>
      </c>
      <c r="J8748" s="1">
        <v>42298.394444444442</v>
      </c>
      <c r="K8748">
        <v>113.82</v>
      </c>
      <c r="L8748">
        <v>113.85</v>
      </c>
      <c r="M8748">
        <v>113.75</v>
      </c>
      <c r="N8748">
        <v>113.8</v>
      </c>
      <c r="O8748">
        <v>11</v>
      </c>
      <c r="P8748">
        <v>38</v>
      </c>
      <c r="Q8748">
        <v>4324.3999000000003</v>
      </c>
      <c r="S8748" s="1">
        <v>42298.461805555555</v>
      </c>
      <c r="T8748">
        <v>114.24</v>
      </c>
      <c r="U8748">
        <v>114.27</v>
      </c>
      <c r="V8748">
        <v>114.18</v>
      </c>
      <c r="W8748">
        <v>114.21</v>
      </c>
      <c r="X8748">
        <v>1633</v>
      </c>
      <c r="Y8748">
        <v>8478</v>
      </c>
      <c r="Z8748">
        <v>968272.375</v>
      </c>
    </row>
    <row r="8749" spans="1:26" x14ac:dyDescent="0.25">
      <c r="A8749" s="1">
        <v>42312.480555555558</v>
      </c>
      <c r="B8749">
        <v>122.54</v>
      </c>
      <c r="C8749">
        <v>122.57</v>
      </c>
      <c r="D8749">
        <v>122.46</v>
      </c>
      <c r="E8749">
        <v>122.5</v>
      </c>
      <c r="F8749">
        <v>882</v>
      </c>
      <c r="G8749">
        <v>176555</v>
      </c>
      <c r="H8749">
        <v>21627988</v>
      </c>
      <c r="J8749" s="1">
        <v>42298.395138888889</v>
      </c>
      <c r="K8749">
        <v>113.76</v>
      </c>
      <c r="L8749">
        <v>113.97</v>
      </c>
      <c r="M8749">
        <v>113.75</v>
      </c>
      <c r="N8749">
        <v>113.96</v>
      </c>
      <c r="O8749">
        <v>206</v>
      </c>
      <c r="P8749">
        <v>584</v>
      </c>
      <c r="Q8749">
        <v>66552.640599999999</v>
      </c>
      <c r="S8749" s="1">
        <v>42298.462500000001</v>
      </c>
      <c r="T8749">
        <v>114.21</v>
      </c>
      <c r="U8749">
        <v>114.26</v>
      </c>
      <c r="V8749">
        <v>114.21</v>
      </c>
      <c r="W8749">
        <v>114.22</v>
      </c>
      <c r="X8749">
        <v>1296</v>
      </c>
      <c r="Y8749">
        <v>6520</v>
      </c>
      <c r="Z8749">
        <v>744714.4375</v>
      </c>
    </row>
    <row r="8750" spans="1:26" x14ac:dyDescent="0.25">
      <c r="A8750" s="1">
        <v>42312.481249999997</v>
      </c>
      <c r="B8750">
        <v>122.5</v>
      </c>
      <c r="C8750">
        <v>122.6</v>
      </c>
      <c r="D8750">
        <v>122.5</v>
      </c>
      <c r="E8750">
        <v>122.55</v>
      </c>
      <c r="F8750">
        <v>470</v>
      </c>
      <c r="G8750">
        <v>88506</v>
      </c>
      <c r="H8750">
        <v>10846411</v>
      </c>
      <c r="J8750" s="1">
        <v>42298.395833333336</v>
      </c>
      <c r="K8750">
        <v>113.95</v>
      </c>
      <c r="L8750">
        <v>113.95</v>
      </c>
      <c r="M8750">
        <v>113.7</v>
      </c>
      <c r="N8750">
        <v>113.8</v>
      </c>
      <c r="O8750">
        <v>2686</v>
      </c>
      <c r="P8750">
        <v>10505</v>
      </c>
      <c r="Q8750">
        <v>1195469</v>
      </c>
      <c r="S8750" s="1">
        <v>42298.463194444441</v>
      </c>
      <c r="T8750">
        <v>114.21</v>
      </c>
      <c r="U8750">
        <v>114.31</v>
      </c>
      <c r="V8750">
        <v>114.2</v>
      </c>
      <c r="W8750">
        <v>114.29</v>
      </c>
      <c r="X8750">
        <v>1233</v>
      </c>
      <c r="Y8750">
        <v>7998</v>
      </c>
      <c r="Z8750">
        <v>914091.4375</v>
      </c>
    </row>
    <row r="8751" spans="1:26" x14ac:dyDescent="0.25">
      <c r="A8751" s="1">
        <v>42312.481944444444</v>
      </c>
      <c r="B8751">
        <v>122.56</v>
      </c>
      <c r="C8751">
        <v>122.62</v>
      </c>
      <c r="D8751">
        <v>122.49</v>
      </c>
      <c r="E8751">
        <v>122.61</v>
      </c>
      <c r="F8751">
        <v>397</v>
      </c>
      <c r="G8751">
        <v>85752</v>
      </c>
      <c r="H8751">
        <v>10514053</v>
      </c>
      <c r="J8751" s="1">
        <v>42298.396527777775</v>
      </c>
      <c r="K8751">
        <v>113.8</v>
      </c>
      <c r="L8751">
        <v>113.96</v>
      </c>
      <c r="M8751">
        <v>113.8</v>
      </c>
      <c r="N8751">
        <v>113.9</v>
      </c>
      <c r="O8751">
        <v>1205</v>
      </c>
      <c r="P8751">
        <v>5092</v>
      </c>
      <c r="Q8751">
        <v>579978.8125</v>
      </c>
      <c r="S8751" s="1">
        <v>42298.463888888888</v>
      </c>
      <c r="T8751">
        <v>114.29</v>
      </c>
      <c r="U8751">
        <v>114.29</v>
      </c>
      <c r="V8751">
        <v>114.16</v>
      </c>
      <c r="W8751">
        <v>114.16</v>
      </c>
      <c r="X8751">
        <v>1060</v>
      </c>
      <c r="Y8751">
        <v>8508</v>
      </c>
      <c r="Z8751">
        <v>971273.3125</v>
      </c>
    </row>
    <row r="8752" spans="1:26" x14ac:dyDescent="0.25">
      <c r="A8752" s="1">
        <v>42312.482638888891</v>
      </c>
      <c r="B8752">
        <v>122.59010000000001</v>
      </c>
      <c r="C8752">
        <v>122.625</v>
      </c>
      <c r="D8752">
        <v>122.42</v>
      </c>
      <c r="E8752">
        <v>122.45</v>
      </c>
      <c r="F8752">
        <v>397</v>
      </c>
      <c r="G8752">
        <v>91997</v>
      </c>
      <c r="H8752">
        <v>11265032</v>
      </c>
      <c r="J8752" s="1">
        <v>42298.397222222222</v>
      </c>
      <c r="K8752">
        <v>113.9</v>
      </c>
      <c r="L8752">
        <v>114.06</v>
      </c>
      <c r="M8752">
        <v>113.89</v>
      </c>
      <c r="N8752">
        <v>114.05</v>
      </c>
      <c r="O8752">
        <v>1268</v>
      </c>
      <c r="P8752">
        <v>6628</v>
      </c>
      <c r="Q8752">
        <v>755923.4375</v>
      </c>
      <c r="S8752" s="1">
        <v>42298.464583333334</v>
      </c>
      <c r="T8752">
        <v>114.16</v>
      </c>
      <c r="U8752">
        <v>114.2</v>
      </c>
      <c r="V8752">
        <v>114.11</v>
      </c>
      <c r="W8752">
        <v>114.11</v>
      </c>
      <c r="X8752">
        <v>1499</v>
      </c>
      <c r="Y8752">
        <v>9907</v>
      </c>
      <c r="Z8752">
        <v>1130487.75</v>
      </c>
    </row>
    <row r="8753" spans="1:26" x14ac:dyDescent="0.25">
      <c r="A8753" s="1">
        <v>42312.48333333333</v>
      </c>
      <c r="B8753">
        <v>122.45010000000001</v>
      </c>
      <c r="C8753">
        <v>122.58</v>
      </c>
      <c r="D8753">
        <v>122.45010000000001</v>
      </c>
      <c r="E8753">
        <v>122.56100000000001</v>
      </c>
      <c r="F8753">
        <v>262</v>
      </c>
      <c r="G8753">
        <v>57232</v>
      </c>
      <c r="H8753">
        <v>7014411</v>
      </c>
      <c r="J8753" s="1">
        <v>42298.397916666669</v>
      </c>
      <c r="K8753">
        <v>114.04</v>
      </c>
      <c r="L8753">
        <v>114.12</v>
      </c>
      <c r="M8753">
        <v>113.84</v>
      </c>
      <c r="N8753">
        <v>113.85</v>
      </c>
      <c r="O8753">
        <v>1533</v>
      </c>
      <c r="P8753">
        <v>9459</v>
      </c>
      <c r="Q8753">
        <v>1076907.125</v>
      </c>
      <c r="S8753" s="1">
        <v>42298.465277777781</v>
      </c>
      <c r="T8753">
        <v>114.11</v>
      </c>
      <c r="U8753">
        <v>114.15</v>
      </c>
      <c r="V8753">
        <v>114.07</v>
      </c>
      <c r="W8753">
        <v>114.08</v>
      </c>
      <c r="X8753">
        <v>1383</v>
      </c>
      <c r="Y8753">
        <v>8857</v>
      </c>
      <c r="Z8753">
        <v>1010406.5625</v>
      </c>
    </row>
    <row r="8754" spans="1:26" x14ac:dyDescent="0.25">
      <c r="A8754" s="1">
        <v>42312.484027777777</v>
      </c>
      <c r="B8754">
        <v>122.575</v>
      </c>
      <c r="C8754">
        <v>122.65</v>
      </c>
      <c r="D8754">
        <v>122.541</v>
      </c>
      <c r="E8754">
        <v>122.62</v>
      </c>
      <c r="F8754">
        <v>334</v>
      </c>
      <c r="G8754">
        <v>70423</v>
      </c>
      <c r="H8754">
        <v>8635268</v>
      </c>
      <c r="J8754" s="1">
        <v>42298.398611111108</v>
      </c>
      <c r="K8754">
        <v>113.85</v>
      </c>
      <c r="L8754">
        <v>114.09</v>
      </c>
      <c r="M8754">
        <v>113.77</v>
      </c>
      <c r="N8754">
        <v>114.05</v>
      </c>
      <c r="O8754">
        <v>1793</v>
      </c>
      <c r="P8754">
        <v>8103</v>
      </c>
      <c r="Q8754">
        <v>924147.1875</v>
      </c>
      <c r="S8754" s="1">
        <v>42298.46597222222</v>
      </c>
      <c r="T8754">
        <v>114.08</v>
      </c>
      <c r="U8754">
        <v>114.14</v>
      </c>
      <c r="V8754">
        <v>114.07</v>
      </c>
      <c r="W8754">
        <v>114.11</v>
      </c>
      <c r="X8754">
        <v>1192</v>
      </c>
      <c r="Y8754">
        <v>7286</v>
      </c>
      <c r="Z8754">
        <v>831405.4375</v>
      </c>
    </row>
    <row r="8755" spans="1:26" x14ac:dyDescent="0.25">
      <c r="A8755" s="1">
        <v>42312.484722222223</v>
      </c>
      <c r="B8755">
        <v>122.61799999999999</v>
      </c>
      <c r="C8755">
        <v>122.74</v>
      </c>
      <c r="D8755">
        <v>122.6</v>
      </c>
      <c r="E8755">
        <v>122.73</v>
      </c>
      <c r="F8755">
        <v>414</v>
      </c>
      <c r="G8755">
        <v>99502</v>
      </c>
      <c r="H8755">
        <v>12211881</v>
      </c>
      <c r="J8755" s="1">
        <v>42298.399305555555</v>
      </c>
      <c r="K8755">
        <v>114.06</v>
      </c>
      <c r="L8755">
        <v>114.14</v>
      </c>
      <c r="M8755">
        <v>114.04</v>
      </c>
      <c r="N8755">
        <v>114.13</v>
      </c>
      <c r="O8755">
        <v>877</v>
      </c>
      <c r="P8755">
        <v>6539</v>
      </c>
      <c r="Q8755">
        <v>746296.0625</v>
      </c>
      <c r="S8755" s="1">
        <v>42298.466666666667</v>
      </c>
      <c r="T8755">
        <v>114.1</v>
      </c>
      <c r="U8755">
        <v>114.15</v>
      </c>
      <c r="V8755">
        <v>114.06</v>
      </c>
      <c r="W8755">
        <v>114.08</v>
      </c>
      <c r="X8755">
        <v>1263</v>
      </c>
      <c r="Y8755">
        <v>7845</v>
      </c>
      <c r="Z8755">
        <v>894957.625</v>
      </c>
    </row>
    <row r="8756" spans="1:26" x14ac:dyDescent="0.25">
      <c r="A8756" s="1">
        <v>42312.48541666667</v>
      </c>
      <c r="B8756">
        <v>122.73</v>
      </c>
      <c r="C8756">
        <v>122.7723</v>
      </c>
      <c r="D8756">
        <v>122.66</v>
      </c>
      <c r="E8756">
        <v>122.73</v>
      </c>
      <c r="F8756">
        <v>640</v>
      </c>
      <c r="G8756">
        <v>143857</v>
      </c>
      <c r="H8756">
        <v>17655570</v>
      </c>
      <c r="J8756" s="1">
        <v>42298.400000000001</v>
      </c>
      <c r="K8756">
        <v>114.13</v>
      </c>
      <c r="L8756">
        <v>114.34</v>
      </c>
      <c r="M8756">
        <v>114.13</v>
      </c>
      <c r="N8756">
        <v>114.26</v>
      </c>
      <c r="O8756">
        <v>957</v>
      </c>
      <c r="P8756">
        <v>6227</v>
      </c>
      <c r="Q8756">
        <v>711497.0625</v>
      </c>
      <c r="S8756" s="1">
        <v>42298.467361111114</v>
      </c>
      <c r="T8756">
        <v>114.08</v>
      </c>
      <c r="U8756">
        <v>114.17</v>
      </c>
      <c r="V8756">
        <v>114.07</v>
      </c>
      <c r="W8756">
        <v>114.1</v>
      </c>
      <c r="X8756">
        <v>1363</v>
      </c>
      <c r="Y8756">
        <v>10198</v>
      </c>
      <c r="Z8756">
        <v>1163591.75</v>
      </c>
    </row>
    <row r="8757" spans="1:26" x14ac:dyDescent="0.25">
      <c r="A8757" s="1">
        <v>42312.486111111109</v>
      </c>
      <c r="B8757">
        <v>122.73</v>
      </c>
      <c r="C8757">
        <v>122.76990000000001</v>
      </c>
      <c r="D8757">
        <v>122.66200000000001</v>
      </c>
      <c r="E8757">
        <v>122.67</v>
      </c>
      <c r="F8757">
        <v>324</v>
      </c>
      <c r="G8757">
        <v>71333</v>
      </c>
      <c r="H8757">
        <v>8750419</v>
      </c>
      <c r="J8757" s="1">
        <v>42298.400694444441</v>
      </c>
      <c r="K8757">
        <v>114.26</v>
      </c>
      <c r="L8757">
        <v>114.27</v>
      </c>
      <c r="M8757">
        <v>114.13</v>
      </c>
      <c r="N8757">
        <v>114.17</v>
      </c>
      <c r="O8757">
        <v>671</v>
      </c>
      <c r="P8757">
        <v>6746</v>
      </c>
      <c r="Q8757">
        <v>770190.8125</v>
      </c>
      <c r="S8757" s="1">
        <v>42298.468055555553</v>
      </c>
      <c r="T8757">
        <v>114.1</v>
      </c>
      <c r="U8757">
        <v>114.16</v>
      </c>
      <c r="V8757">
        <v>114.08</v>
      </c>
      <c r="W8757">
        <v>114.13</v>
      </c>
      <c r="X8757">
        <v>1238</v>
      </c>
      <c r="Y8757">
        <v>7037</v>
      </c>
      <c r="Z8757">
        <v>803132.8125</v>
      </c>
    </row>
    <row r="8758" spans="1:26" x14ac:dyDescent="0.25">
      <c r="A8758" s="1">
        <v>42312.486805555556</v>
      </c>
      <c r="B8758">
        <v>122.67700000000001</v>
      </c>
      <c r="C8758">
        <v>122.6889</v>
      </c>
      <c r="D8758">
        <v>122.58</v>
      </c>
      <c r="E8758">
        <v>122.58</v>
      </c>
      <c r="F8758">
        <v>302</v>
      </c>
      <c r="G8758">
        <v>60538</v>
      </c>
      <c r="H8758">
        <v>7420748</v>
      </c>
      <c r="J8758" s="1">
        <v>42298.401388888888</v>
      </c>
      <c r="K8758">
        <v>114.17</v>
      </c>
      <c r="L8758">
        <v>114.17</v>
      </c>
      <c r="M8758">
        <v>114.07</v>
      </c>
      <c r="N8758">
        <v>114.07</v>
      </c>
      <c r="O8758">
        <v>591</v>
      </c>
      <c r="P8758">
        <v>6864</v>
      </c>
      <c r="Q8758">
        <v>782976.5</v>
      </c>
      <c r="S8758" s="1">
        <v>42298.46875</v>
      </c>
      <c r="T8758">
        <v>114.13</v>
      </c>
      <c r="U8758">
        <v>114.23</v>
      </c>
      <c r="V8758">
        <v>114.13</v>
      </c>
      <c r="W8758">
        <v>114.22</v>
      </c>
      <c r="X8758">
        <v>1201</v>
      </c>
      <c r="Y8758">
        <v>7639</v>
      </c>
      <c r="Z8758">
        <v>872526.5625</v>
      </c>
    </row>
    <row r="8759" spans="1:26" x14ac:dyDescent="0.25">
      <c r="A8759" s="1">
        <v>42312.487500000003</v>
      </c>
      <c r="B8759">
        <v>122.5865</v>
      </c>
      <c r="C8759">
        <v>122.65</v>
      </c>
      <c r="D8759">
        <v>122.57</v>
      </c>
      <c r="E8759">
        <v>122.59</v>
      </c>
      <c r="F8759">
        <v>265</v>
      </c>
      <c r="G8759">
        <v>65968</v>
      </c>
      <c r="H8759">
        <v>8087017</v>
      </c>
      <c r="J8759" s="1">
        <v>42298.402083333334</v>
      </c>
      <c r="K8759">
        <v>114.07</v>
      </c>
      <c r="L8759">
        <v>114.17</v>
      </c>
      <c r="M8759">
        <v>113.8</v>
      </c>
      <c r="N8759">
        <v>113.94</v>
      </c>
      <c r="O8759">
        <v>1795</v>
      </c>
      <c r="P8759">
        <v>9671</v>
      </c>
      <c r="Q8759">
        <v>1101913.75</v>
      </c>
      <c r="S8759" s="1">
        <v>42298.469444444447</v>
      </c>
      <c r="T8759">
        <v>114.22</v>
      </c>
      <c r="U8759">
        <v>114.32</v>
      </c>
      <c r="V8759">
        <v>114.19</v>
      </c>
      <c r="W8759">
        <v>114.29</v>
      </c>
      <c r="X8759">
        <v>1090</v>
      </c>
      <c r="Y8759">
        <v>6728</v>
      </c>
      <c r="Z8759">
        <v>768943.125</v>
      </c>
    </row>
    <row r="8760" spans="1:26" x14ac:dyDescent="0.25">
      <c r="A8760" s="1">
        <v>42312.488194444442</v>
      </c>
      <c r="B8760">
        <v>122.59</v>
      </c>
      <c r="C8760">
        <v>122.6994</v>
      </c>
      <c r="D8760">
        <v>122.58</v>
      </c>
      <c r="E8760">
        <v>122.6399</v>
      </c>
      <c r="F8760">
        <v>182</v>
      </c>
      <c r="G8760">
        <v>46367</v>
      </c>
      <c r="H8760">
        <v>5686444.5</v>
      </c>
      <c r="J8760" s="1">
        <v>42298.402777777781</v>
      </c>
      <c r="K8760">
        <v>113.94</v>
      </c>
      <c r="L8760">
        <v>114.12</v>
      </c>
      <c r="M8760">
        <v>113.89</v>
      </c>
      <c r="N8760">
        <v>114.04</v>
      </c>
      <c r="O8760">
        <v>1782</v>
      </c>
      <c r="P8760">
        <v>13237</v>
      </c>
      <c r="Q8760">
        <v>1509547.5</v>
      </c>
      <c r="S8760" s="1">
        <v>42298.470138888886</v>
      </c>
      <c r="T8760">
        <v>114.29</v>
      </c>
      <c r="U8760">
        <v>114.31</v>
      </c>
      <c r="V8760">
        <v>114.27</v>
      </c>
      <c r="W8760">
        <v>114.27</v>
      </c>
      <c r="X8760">
        <v>747</v>
      </c>
      <c r="Y8760">
        <v>4882</v>
      </c>
      <c r="Z8760">
        <v>557866.125</v>
      </c>
    </row>
    <row r="8761" spans="1:26" x14ac:dyDescent="0.25">
      <c r="A8761" s="1">
        <v>42312.488888888889</v>
      </c>
      <c r="B8761">
        <v>122.63</v>
      </c>
      <c r="C8761">
        <v>122.679</v>
      </c>
      <c r="D8761">
        <v>122.62</v>
      </c>
      <c r="E8761">
        <v>122.679</v>
      </c>
      <c r="F8761">
        <v>177</v>
      </c>
      <c r="G8761">
        <v>33356</v>
      </c>
      <c r="H8761">
        <v>4092080.75</v>
      </c>
      <c r="J8761" s="1">
        <v>42298.40347222222</v>
      </c>
      <c r="K8761">
        <v>114.04</v>
      </c>
      <c r="L8761">
        <v>114.14</v>
      </c>
      <c r="M8761">
        <v>114.04</v>
      </c>
      <c r="N8761">
        <v>114.14</v>
      </c>
      <c r="O8761">
        <v>1541</v>
      </c>
      <c r="P8761">
        <v>9105</v>
      </c>
      <c r="Q8761">
        <v>1039244.6875</v>
      </c>
      <c r="S8761" s="1">
        <v>42298.470833333333</v>
      </c>
      <c r="T8761">
        <v>114.27</v>
      </c>
      <c r="U8761">
        <v>114.34</v>
      </c>
      <c r="V8761">
        <v>114.26</v>
      </c>
      <c r="W8761">
        <v>114.32</v>
      </c>
      <c r="X8761">
        <v>683</v>
      </c>
      <c r="Y8761">
        <v>6221</v>
      </c>
      <c r="Z8761">
        <v>711184.6875</v>
      </c>
    </row>
    <row r="8762" spans="1:26" x14ac:dyDescent="0.25">
      <c r="A8762" s="1">
        <v>42312.489583333336</v>
      </c>
      <c r="B8762">
        <v>122.6799</v>
      </c>
      <c r="C8762">
        <v>122.6799</v>
      </c>
      <c r="D8762">
        <v>122.57</v>
      </c>
      <c r="E8762">
        <v>122.57</v>
      </c>
      <c r="F8762">
        <v>306</v>
      </c>
      <c r="G8762">
        <v>77265</v>
      </c>
      <c r="H8762">
        <v>9470371</v>
      </c>
      <c r="J8762" s="1">
        <v>42298.404166666667</v>
      </c>
      <c r="K8762">
        <v>114.14</v>
      </c>
      <c r="L8762">
        <v>114.41</v>
      </c>
      <c r="M8762">
        <v>114.14</v>
      </c>
      <c r="N8762">
        <v>114.38</v>
      </c>
      <c r="O8762">
        <v>1585</v>
      </c>
      <c r="P8762">
        <v>11666</v>
      </c>
      <c r="Q8762">
        <v>1334357</v>
      </c>
      <c r="S8762" s="1">
        <v>42298.47152777778</v>
      </c>
      <c r="T8762">
        <v>114.32</v>
      </c>
      <c r="U8762">
        <v>114.35</v>
      </c>
      <c r="V8762">
        <v>114.29</v>
      </c>
      <c r="W8762">
        <v>114.33</v>
      </c>
      <c r="X8762">
        <v>990</v>
      </c>
      <c r="Y8762">
        <v>9118</v>
      </c>
      <c r="Z8762">
        <v>1042460.9375</v>
      </c>
    </row>
    <row r="8763" spans="1:26" x14ac:dyDescent="0.25">
      <c r="A8763" s="1">
        <v>42312.490277777775</v>
      </c>
      <c r="B8763">
        <v>122.57</v>
      </c>
      <c r="C8763">
        <v>122.59</v>
      </c>
      <c r="D8763">
        <v>122.52</v>
      </c>
      <c r="E8763">
        <v>122.58</v>
      </c>
      <c r="F8763">
        <v>205</v>
      </c>
      <c r="G8763">
        <v>55284</v>
      </c>
      <c r="H8763">
        <v>6776713</v>
      </c>
      <c r="J8763" s="1">
        <v>42298.404861111114</v>
      </c>
      <c r="K8763">
        <v>114.38</v>
      </c>
      <c r="L8763">
        <v>114.42</v>
      </c>
      <c r="M8763">
        <v>114.23</v>
      </c>
      <c r="N8763">
        <v>114.26</v>
      </c>
      <c r="O8763">
        <v>1431</v>
      </c>
      <c r="P8763">
        <v>11642</v>
      </c>
      <c r="Q8763">
        <v>1330215</v>
      </c>
      <c r="S8763" s="1">
        <v>42298.472222222219</v>
      </c>
      <c r="T8763">
        <v>114.33</v>
      </c>
      <c r="U8763">
        <v>114.34</v>
      </c>
      <c r="V8763">
        <v>114.26</v>
      </c>
      <c r="W8763">
        <v>114.3</v>
      </c>
      <c r="X8763">
        <v>1231</v>
      </c>
      <c r="Y8763">
        <v>9565</v>
      </c>
      <c r="Z8763">
        <v>1093279.5</v>
      </c>
    </row>
    <row r="8764" spans="1:26" x14ac:dyDescent="0.25">
      <c r="A8764" s="1">
        <v>42312.490972222222</v>
      </c>
      <c r="B8764">
        <v>122.599</v>
      </c>
      <c r="C8764">
        <v>122.69</v>
      </c>
      <c r="D8764">
        <v>122.59</v>
      </c>
      <c r="E8764">
        <v>122.64</v>
      </c>
      <c r="F8764">
        <v>201</v>
      </c>
      <c r="G8764">
        <v>43294</v>
      </c>
      <c r="H8764">
        <v>5309576</v>
      </c>
      <c r="J8764" s="1">
        <v>42298.405555555553</v>
      </c>
      <c r="K8764">
        <v>114.26</v>
      </c>
      <c r="L8764">
        <v>114.4</v>
      </c>
      <c r="M8764">
        <v>114.22</v>
      </c>
      <c r="N8764">
        <v>114.32</v>
      </c>
      <c r="O8764">
        <v>918</v>
      </c>
      <c r="P8764">
        <v>7086</v>
      </c>
      <c r="Q8764">
        <v>810071.5</v>
      </c>
      <c r="S8764" s="1">
        <v>42298.472916666666</v>
      </c>
      <c r="T8764">
        <v>114.3</v>
      </c>
      <c r="U8764">
        <v>114.35</v>
      </c>
      <c r="V8764">
        <v>114.29</v>
      </c>
      <c r="W8764">
        <v>114.32</v>
      </c>
      <c r="X8764">
        <v>1480</v>
      </c>
      <c r="Y8764">
        <v>11461</v>
      </c>
      <c r="Z8764">
        <v>1310221.5</v>
      </c>
    </row>
    <row r="8765" spans="1:26" x14ac:dyDescent="0.25">
      <c r="A8765" s="1">
        <v>42312.491666666669</v>
      </c>
      <c r="B8765">
        <v>122.65</v>
      </c>
      <c r="C8765">
        <v>122.76</v>
      </c>
      <c r="D8765">
        <v>122.65</v>
      </c>
      <c r="E8765">
        <v>122.70489999999999</v>
      </c>
      <c r="F8765">
        <v>346</v>
      </c>
      <c r="G8765">
        <v>65858</v>
      </c>
      <c r="H8765">
        <v>8081099.5</v>
      </c>
      <c r="J8765" s="1">
        <v>42298.40625</v>
      </c>
      <c r="K8765">
        <v>114.32</v>
      </c>
      <c r="L8765">
        <v>114.4</v>
      </c>
      <c r="M8765">
        <v>114.32</v>
      </c>
      <c r="N8765">
        <v>114.38</v>
      </c>
      <c r="O8765">
        <v>672</v>
      </c>
      <c r="P8765">
        <v>9526</v>
      </c>
      <c r="Q8765">
        <v>1089583.875</v>
      </c>
      <c r="S8765" s="1">
        <v>42298.473611111112</v>
      </c>
      <c r="T8765">
        <v>114.31</v>
      </c>
      <c r="U8765">
        <v>114.38</v>
      </c>
      <c r="V8765">
        <v>114.28</v>
      </c>
      <c r="W8765">
        <v>114.37</v>
      </c>
      <c r="X8765">
        <v>797</v>
      </c>
      <c r="Y8765">
        <v>9085</v>
      </c>
      <c r="Z8765">
        <v>1039051.5</v>
      </c>
    </row>
    <row r="8766" spans="1:26" x14ac:dyDescent="0.25">
      <c r="A8766" s="1">
        <v>42312.492361111108</v>
      </c>
      <c r="B8766">
        <v>122.70440000000001</v>
      </c>
      <c r="C8766">
        <v>122.75</v>
      </c>
      <c r="D8766">
        <v>122.65</v>
      </c>
      <c r="E8766">
        <v>122.73</v>
      </c>
      <c r="F8766">
        <v>319</v>
      </c>
      <c r="G8766">
        <v>52560</v>
      </c>
      <c r="H8766">
        <v>6450689</v>
      </c>
      <c r="J8766" s="1">
        <v>42298.406944444447</v>
      </c>
      <c r="K8766">
        <v>114.38</v>
      </c>
      <c r="L8766">
        <v>114.45</v>
      </c>
      <c r="M8766">
        <v>114.33</v>
      </c>
      <c r="N8766">
        <v>114.43</v>
      </c>
      <c r="O8766">
        <v>884</v>
      </c>
      <c r="P8766">
        <v>6659</v>
      </c>
      <c r="Q8766">
        <v>761989.375</v>
      </c>
      <c r="S8766" s="1">
        <v>42298.474305555559</v>
      </c>
      <c r="T8766">
        <v>114.37</v>
      </c>
      <c r="U8766">
        <v>114.38</v>
      </c>
      <c r="V8766">
        <v>114.34</v>
      </c>
      <c r="W8766">
        <v>114.37</v>
      </c>
      <c r="X8766">
        <v>1113</v>
      </c>
      <c r="Y8766">
        <v>11391</v>
      </c>
      <c r="Z8766">
        <v>1302788.75</v>
      </c>
    </row>
    <row r="8767" spans="1:26" x14ac:dyDescent="0.25">
      <c r="A8767" s="1">
        <v>42312.493055555555</v>
      </c>
      <c r="B8767">
        <v>122.732</v>
      </c>
      <c r="C8767">
        <v>122.76</v>
      </c>
      <c r="D8767">
        <v>122.68</v>
      </c>
      <c r="E8767">
        <v>122.69</v>
      </c>
      <c r="F8767">
        <v>245</v>
      </c>
      <c r="G8767">
        <v>52429</v>
      </c>
      <c r="H8767">
        <v>6432514</v>
      </c>
      <c r="J8767" s="1">
        <v>42298.407638888886</v>
      </c>
      <c r="K8767">
        <v>114.44</v>
      </c>
      <c r="L8767">
        <v>114.48</v>
      </c>
      <c r="M8767">
        <v>114.35</v>
      </c>
      <c r="N8767">
        <v>114.38</v>
      </c>
      <c r="O8767">
        <v>942</v>
      </c>
      <c r="P8767">
        <v>7259</v>
      </c>
      <c r="Q8767">
        <v>830284.375</v>
      </c>
      <c r="S8767" s="1">
        <v>42298.474999999999</v>
      </c>
      <c r="T8767">
        <v>114.37</v>
      </c>
      <c r="U8767">
        <v>114.4</v>
      </c>
      <c r="V8767">
        <v>114.34</v>
      </c>
      <c r="W8767">
        <v>114.35</v>
      </c>
      <c r="X8767">
        <v>909</v>
      </c>
      <c r="Y8767">
        <v>8146</v>
      </c>
      <c r="Z8767">
        <v>931495.0625</v>
      </c>
    </row>
    <row r="8768" spans="1:26" x14ac:dyDescent="0.25">
      <c r="A8768" s="1">
        <v>42312.493750000001</v>
      </c>
      <c r="B8768">
        <v>122.68</v>
      </c>
      <c r="C8768">
        <v>122.73</v>
      </c>
      <c r="D8768">
        <v>122.64</v>
      </c>
      <c r="E8768">
        <v>122.7</v>
      </c>
      <c r="F8768">
        <v>173</v>
      </c>
      <c r="G8768">
        <v>38269</v>
      </c>
      <c r="H8768">
        <v>4695606</v>
      </c>
      <c r="J8768" s="1">
        <v>42298.408333333333</v>
      </c>
      <c r="K8768">
        <v>114.38</v>
      </c>
      <c r="L8768">
        <v>114.43</v>
      </c>
      <c r="M8768">
        <v>114.36</v>
      </c>
      <c r="N8768">
        <v>114.38</v>
      </c>
      <c r="O8768">
        <v>689</v>
      </c>
      <c r="P8768">
        <v>4632</v>
      </c>
      <c r="Q8768">
        <v>529808.125</v>
      </c>
      <c r="S8768" s="1">
        <v>42298.475694444445</v>
      </c>
      <c r="T8768">
        <v>114.35</v>
      </c>
      <c r="U8768">
        <v>114.39</v>
      </c>
      <c r="V8768">
        <v>114.34</v>
      </c>
      <c r="W8768">
        <v>114.38</v>
      </c>
      <c r="X8768">
        <v>1020</v>
      </c>
      <c r="Y8768">
        <v>5326</v>
      </c>
      <c r="Z8768">
        <v>609187.875</v>
      </c>
    </row>
    <row r="8769" spans="1:26" x14ac:dyDescent="0.25">
      <c r="A8769" s="1">
        <v>42312.494444444441</v>
      </c>
      <c r="B8769">
        <v>122.7</v>
      </c>
      <c r="C8769">
        <v>122.76</v>
      </c>
      <c r="D8769">
        <v>122.67</v>
      </c>
      <c r="E8769">
        <v>122.67</v>
      </c>
      <c r="F8769">
        <v>297</v>
      </c>
      <c r="G8769">
        <v>63420</v>
      </c>
      <c r="H8769">
        <v>7779731.5</v>
      </c>
      <c r="J8769" s="1">
        <v>42298.40902777778</v>
      </c>
      <c r="K8769">
        <v>114.38</v>
      </c>
      <c r="L8769">
        <v>114.48</v>
      </c>
      <c r="M8769">
        <v>114.36</v>
      </c>
      <c r="N8769">
        <v>114.44</v>
      </c>
      <c r="O8769">
        <v>1055</v>
      </c>
      <c r="P8769">
        <v>8169</v>
      </c>
      <c r="Q8769">
        <v>934860.375</v>
      </c>
      <c r="S8769" s="1">
        <v>42298.476388888892</v>
      </c>
      <c r="T8769">
        <v>114.38</v>
      </c>
      <c r="U8769">
        <v>114.38</v>
      </c>
      <c r="V8769">
        <v>114.27</v>
      </c>
      <c r="W8769">
        <v>114.31</v>
      </c>
      <c r="X8769">
        <v>854</v>
      </c>
      <c r="Y8769">
        <v>8494</v>
      </c>
      <c r="Z8769">
        <v>970949.125</v>
      </c>
    </row>
    <row r="8770" spans="1:26" x14ac:dyDescent="0.25">
      <c r="A8770" s="1">
        <v>42312.495138888888</v>
      </c>
      <c r="B8770">
        <v>122.66</v>
      </c>
      <c r="C8770">
        <v>122.675</v>
      </c>
      <c r="D8770">
        <v>122.57</v>
      </c>
      <c r="E8770">
        <v>122.5899</v>
      </c>
      <c r="F8770">
        <v>307</v>
      </c>
      <c r="G8770">
        <v>66979</v>
      </c>
      <c r="H8770">
        <v>8210948.5</v>
      </c>
      <c r="J8770" s="1">
        <v>42298.409722222219</v>
      </c>
      <c r="K8770">
        <v>114.44</v>
      </c>
      <c r="L8770">
        <v>114.49</v>
      </c>
      <c r="M8770">
        <v>114.39</v>
      </c>
      <c r="N8770">
        <v>114.39</v>
      </c>
      <c r="O8770">
        <v>868</v>
      </c>
      <c r="P8770">
        <v>8074</v>
      </c>
      <c r="Q8770">
        <v>923584.875</v>
      </c>
      <c r="S8770" s="1">
        <v>42298.477083333331</v>
      </c>
      <c r="T8770">
        <v>114.31</v>
      </c>
      <c r="U8770">
        <v>114.44</v>
      </c>
      <c r="V8770">
        <v>114.31</v>
      </c>
      <c r="W8770">
        <v>114.39</v>
      </c>
      <c r="X8770">
        <v>1033</v>
      </c>
      <c r="Y8770">
        <v>10006</v>
      </c>
      <c r="Z8770">
        <v>1144586.375</v>
      </c>
    </row>
    <row r="8771" spans="1:26" x14ac:dyDescent="0.25">
      <c r="A8771" s="1">
        <v>42312.495833333334</v>
      </c>
      <c r="B8771">
        <v>122.584</v>
      </c>
      <c r="C8771">
        <v>122.63</v>
      </c>
      <c r="D8771">
        <v>122.54</v>
      </c>
      <c r="E8771">
        <v>122.58</v>
      </c>
      <c r="F8771">
        <v>274</v>
      </c>
      <c r="G8771">
        <v>71594</v>
      </c>
      <c r="H8771">
        <v>8775993</v>
      </c>
      <c r="J8771" s="1">
        <v>42298.410416666666</v>
      </c>
      <c r="K8771">
        <v>114.39</v>
      </c>
      <c r="L8771">
        <v>114.4</v>
      </c>
      <c r="M8771">
        <v>114.21</v>
      </c>
      <c r="N8771">
        <v>114.22</v>
      </c>
      <c r="O8771">
        <v>1436</v>
      </c>
      <c r="P8771">
        <v>8954</v>
      </c>
      <c r="Q8771">
        <v>1022725.875</v>
      </c>
      <c r="S8771" s="1">
        <v>42298.477777777778</v>
      </c>
      <c r="T8771">
        <v>114.39</v>
      </c>
      <c r="U8771">
        <v>114.42</v>
      </c>
      <c r="V8771">
        <v>114.35</v>
      </c>
      <c r="W8771">
        <v>114.36</v>
      </c>
      <c r="X8771">
        <v>802</v>
      </c>
      <c r="Y8771">
        <v>5616</v>
      </c>
      <c r="Z8771">
        <v>642245.75</v>
      </c>
    </row>
    <row r="8772" spans="1:26" x14ac:dyDescent="0.25">
      <c r="A8772" s="1">
        <v>42312.496527777781</v>
      </c>
      <c r="B8772">
        <v>122.59</v>
      </c>
      <c r="C8772">
        <v>122.59</v>
      </c>
      <c r="D8772">
        <v>122.48</v>
      </c>
      <c r="E8772">
        <v>122.5</v>
      </c>
      <c r="F8772">
        <v>314</v>
      </c>
      <c r="G8772">
        <v>78690</v>
      </c>
      <c r="H8772">
        <v>9639525</v>
      </c>
      <c r="J8772" s="1">
        <v>42298.411111111112</v>
      </c>
      <c r="K8772">
        <v>114.22</v>
      </c>
      <c r="L8772">
        <v>114.25</v>
      </c>
      <c r="M8772">
        <v>114.03</v>
      </c>
      <c r="N8772">
        <v>114.03</v>
      </c>
      <c r="O8772">
        <v>1123</v>
      </c>
      <c r="P8772">
        <v>8482</v>
      </c>
      <c r="Q8772">
        <v>967202.4375</v>
      </c>
      <c r="S8772" s="1">
        <v>42298.478472222225</v>
      </c>
      <c r="T8772">
        <v>114.36</v>
      </c>
      <c r="U8772">
        <v>114.37</v>
      </c>
      <c r="V8772">
        <v>114.29</v>
      </c>
      <c r="W8772">
        <v>114.33</v>
      </c>
      <c r="X8772">
        <v>1051</v>
      </c>
      <c r="Y8772">
        <v>6397</v>
      </c>
      <c r="Z8772">
        <v>731369</v>
      </c>
    </row>
    <row r="8773" spans="1:26" x14ac:dyDescent="0.25">
      <c r="A8773" s="1">
        <v>42312.49722222222</v>
      </c>
      <c r="B8773">
        <v>122.5038</v>
      </c>
      <c r="C8773">
        <v>122.52</v>
      </c>
      <c r="D8773">
        <v>122.3</v>
      </c>
      <c r="E8773">
        <v>122.3</v>
      </c>
      <c r="F8773">
        <v>527</v>
      </c>
      <c r="G8773">
        <v>140416</v>
      </c>
      <c r="H8773">
        <v>17172878</v>
      </c>
      <c r="J8773" s="1">
        <v>42298.411805555559</v>
      </c>
      <c r="K8773">
        <v>114.03</v>
      </c>
      <c r="L8773">
        <v>114.07</v>
      </c>
      <c r="M8773">
        <v>114</v>
      </c>
      <c r="N8773">
        <v>114.03</v>
      </c>
      <c r="O8773">
        <v>1200</v>
      </c>
      <c r="P8773">
        <v>11041</v>
      </c>
      <c r="Q8773">
        <v>1259005.25</v>
      </c>
      <c r="S8773" s="1">
        <v>42298.479166666664</v>
      </c>
      <c r="T8773">
        <v>114.33</v>
      </c>
      <c r="U8773">
        <v>114.37</v>
      </c>
      <c r="V8773">
        <v>114.31</v>
      </c>
      <c r="W8773">
        <v>114.34</v>
      </c>
      <c r="X8773">
        <v>1071</v>
      </c>
      <c r="Y8773">
        <v>5497</v>
      </c>
      <c r="Z8773">
        <v>628526.9375</v>
      </c>
    </row>
    <row r="8774" spans="1:26" x14ac:dyDescent="0.25">
      <c r="A8774" s="1">
        <v>42312.497916666667</v>
      </c>
      <c r="B8774">
        <v>122.3</v>
      </c>
      <c r="C8774">
        <v>122.465</v>
      </c>
      <c r="D8774">
        <v>122.3</v>
      </c>
      <c r="E8774">
        <v>122.4502</v>
      </c>
      <c r="F8774">
        <v>390</v>
      </c>
      <c r="G8774">
        <v>93497</v>
      </c>
      <c r="H8774">
        <v>11448727</v>
      </c>
      <c r="J8774" s="1">
        <v>42298.412499999999</v>
      </c>
      <c r="K8774">
        <v>114.03</v>
      </c>
      <c r="L8774">
        <v>114.19</v>
      </c>
      <c r="M8774">
        <v>114.03</v>
      </c>
      <c r="N8774">
        <v>114.1</v>
      </c>
      <c r="O8774">
        <v>1062</v>
      </c>
      <c r="P8774">
        <v>7209</v>
      </c>
      <c r="Q8774">
        <v>822546.875</v>
      </c>
      <c r="S8774" s="1">
        <v>42298.479861111111</v>
      </c>
      <c r="T8774">
        <v>114.34</v>
      </c>
      <c r="U8774">
        <v>114.36</v>
      </c>
      <c r="V8774">
        <v>114.31</v>
      </c>
      <c r="W8774">
        <v>114.31</v>
      </c>
      <c r="X8774">
        <v>672</v>
      </c>
      <c r="Y8774">
        <v>4192</v>
      </c>
      <c r="Z8774">
        <v>479187.5</v>
      </c>
    </row>
    <row r="8775" spans="1:26" x14ac:dyDescent="0.25">
      <c r="A8775" s="1">
        <v>42312.498611111114</v>
      </c>
      <c r="B8775">
        <v>122.45</v>
      </c>
      <c r="C8775">
        <v>122.47</v>
      </c>
      <c r="D8775">
        <v>122.435</v>
      </c>
      <c r="E8775">
        <v>122.458</v>
      </c>
      <c r="F8775">
        <v>211</v>
      </c>
      <c r="G8775">
        <v>37264</v>
      </c>
      <c r="H8775">
        <v>4563275</v>
      </c>
      <c r="J8775" s="1">
        <v>42298.413194444445</v>
      </c>
      <c r="K8775">
        <v>114.11</v>
      </c>
      <c r="L8775">
        <v>114.25</v>
      </c>
      <c r="M8775">
        <v>114.1</v>
      </c>
      <c r="N8775">
        <v>114.25</v>
      </c>
      <c r="O8775">
        <v>1133</v>
      </c>
      <c r="P8775">
        <v>8284</v>
      </c>
      <c r="Q8775">
        <v>946447</v>
      </c>
      <c r="S8775" s="1">
        <v>42298.480555555558</v>
      </c>
      <c r="T8775">
        <v>114.31</v>
      </c>
      <c r="U8775">
        <v>114.41</v>
      </c>
      <c r="V8775">
        <v>114.31</v>
      </c>
      <c r="W8775">
        <v>114.41</v>
      </c>
      <c r="X8775">
        <v>615</v>
      </c>
      <c r="Y8775">
        <v>4246</v>
      </c>
      <c r="Z8775">
        <v>485784.875</v>
      </c>
    </row>
    <row r="8776" spans="1:26" x14ac:dyDescent="0.25">
      <c r="A8776" s="1">
        <v>42312.499305555553</v>
      </c>
      <c r="B8776">
        <v>122.46</v>
      </c>
      <c r="C8776">
        <v>122.5</v>
      </c>
      <c r="D8776">
        <v>122.395</v>
      </c>
      <c r="E8776">
        <v>122.41</v>
      </c>
      <c r="F8776">
        <v>329</v>
      </c>
      <c r="G8776">
        <v>58385</v>
      </c>
      <c r="H8776">
        <v>7146908</v>
      </c>
      <c r="J8776" s="1">
        <v>42298.413888888892</v>
      </c>
      <c r="K8776">
        <v>114.25</v>
      </c>
      <c r="L8776">
        <v>114.29</v>
      </c>
      <c r="M8776">
        <v>114.23</v>
      </c>
      <c r="N8776">
        <v>114.26</v>
      </c>
      <c r="O8776">
        <v>675</v>
      </c>
      <c r="P8776">
        <v>3865</v>
      </c>
      <c r="Q8776">
        <v>441614.90629999997</v>
      </c>
      <c r="S8776" s="1">
        <v>42298.481249999997</v>
      </c>
      <c r="T8776">
        <v>114.41</v>
      </c>
      <c r="U8776">
        <v>114.49</v>
      </c>
      <c r="V8776">
        <v>114.39</v>
      </c>
      <c r="W8776">
        <v>114.48</v>
      </c>
      <c r="X8776">
        <v>1072</v>
      </c>
      <c r="Y8776">
        <v>9216</v>
      </c>
      <c r="Z8776">
        <v>1055047.75</v>
      </c>
    </row>
    <row r="8777" spans="1:26" x14ac:dyDescent="0.25">
      <c r="A8777" s="1">
        <v>42312.5</v>
      </c>
      <c r="B8777">
        <v>122.42</v>
      </c>
      <c r="C8777">
        <v>122.4299</v>
      </c>
      <c r="D8777">
        <v>122.31</v>
      </c>
      <c r="E8777">
        <v>122.42</v>
      </c>
      <c r="F8777">
        <v>350</v>
      </c>
      <c r="G8777">
        <v>68963</v>
      </c>
      <c r="H8777">
        <v>8442450</v>
      </c>
      <c r="J8777" s="1">
        <v>42298.414583333331</v>
      </c>
      <c r="K8777">
        <v>114.26</v>
      </c>
      <c r="L8777">
        <v>114.29</v>
      </c>
      <c r="M8777">
        <v>114.15</v>
      </c>
      <c r="N8777">
        <v>114.18</v>
      </c>
      <c r="O8777">
        <v>1111</v>
      </c>
      <c r="P8777">
        <v>8841</v>
      </c>
      <c r="Q8777">
        <v>1009465.375</v>
      </c>
      <c r="S8777" s="1">
        <v>42298.481944444444</v>
      </c>
      <c r="T8777">
        <v>114.48</v>
      </c>
      <c r="U8777">
        <v>114.59</v>
      </c>
      <c r="V8777">
        <v>114.48</v>
      </c>
      <c r="W8777">
        <v>114.58</v>
      </c>
      <c r="X8777">
        <v>1745</v>
      </c>
      <c r="Y8777">
        <v>23663</v>
      </c>
      <c r="Z8777">
        <v>2711306.5</v>
      </c>
    </row>
    <row r="8778" spans="1:26" x14ac:dyDescent="0.25">
      <c r="A8778" s="1">
        <v>42312.500694444447</v>
      </c>
      <c r="B8778">
        <v>122.43</v>
      </c>
      <c r="C8778">
        <v>122.50109999999999</v>
      </c>
      <c r="D8778">
        <v>122.4</v>
      </c>
      <c r="E8778">
        <v>122.45699999999999</v>
      </c>
      <c r="F8778">
        <v>300</v>
      </c>
      <c r="G8778">
        <v>55140</v>
      </c>
      <c r="H8778">
        <v>6752279</v>
      </c>
      <c r="J8778" s="1">
        <v>42298.415277777778</v>
      </c>
      <c r="K8778">
        <v>114.18</v>
      </c>
      <c r="L8778">
        <v>114.22</v>
      </c>
      <c r="M8778">
        <v>114.15</v>
      </c>
      <c r="N8778">
        <v>114.17</v>
      </c>
      <c r="O8778">
        <v>875</v>
      </c>
      <c r="P8778">
        <v>5735</v>
      </c>
      <c r="Q8778">
        <v>654764.9375</v>
      </c>
      <c r="S8778" s="1">
        <v>42298.482638888891</v>
      </c>
      <c r="T8778">
        <v>114.58</v>
      </c>
      <c r="U8778">
        <v>114.63</v>
      </c>
      <c r="V8778">
        <v>114.58</v>
      </c>
      <c r="W8778">
        <v>114.62</v>
      </c>
      <c r="X8778">
        <v>1299</v>
      </c>
      <c r="Y8778">
        <v>11497</v>
      </c>
      <c r="Z8778">
        <v>1317786.125</v>
      </c>
    </row>
    <row r="8779" spans="1:26" x14ac:dyDescent="0.25">
      <c r="A8779" s="1">
        <v>42312.501388888886</v>
      </c>
      <c r="B8779">
        <v>122.45010000000001</v>
      </c>
      <c r="C8779">
        <v>122.56</v>
      </c>
      <c r="D8779">
        <v>122.45010000000001</v>
      </c>
      <c r="E8779">
        <v>122.54</v>
      </c>
      <c r="F8779">
        <v>326</v>
      </c>
      <c r="G8779">
        <v>61760</v>
      </c>
      <c r="H8779">
        <v>7568070.5</v>
      </c>
      <c r="J8779" s="1">
        <v>42298.415972222225</v>
      </c>
      <c r="K8779">
        <v>114.17</v>
      </c>
      <c r="L8779">
        <v>114.26</v>
      </c>
      <c r="M8779">
        <v>114.17</v>
      </c>
      <c r="N8779">
        <v>114.24</v>
      </c>
      <c r="O8779">
        <v>1035</v>
      </c>
      <c r="P8779">
        <v>8018</v>
      </c>
      <c r="Q8779">
        <v>915976.3125</v>
      </c>
      <c r="S8779" s="1">
        <v>42298.48333333333</v>
      </c>
      <c r="T8779">
        <v>114.62</v>
      </c>
      <c r="U8779">
        <v>114.7</v>
      </c>
      <c r="V8779">
        <v>114.62</v>
      </c>
      <c r="W8779">
        <v>114.69</v>
      </c>
      <c r="X8779">
        <v>537</v>
      </c>
      <c r="Y8779">
        <v>7797</v>
      </c>
      <c r="Z8779">
        <v>894237.9375</v>
      </c>
    </row>
    <row r="8780" spans="1:26" x14ac:dyDescent="0.25">
      <c r="A8780" s="1">
        <v>42312.502083333333</v>
      </c>
      <c r="B8780">
        <v>122.54</v>
      </c>
      <c r="C8780">
        <v>122.55</v>
      </c>
      <c r="D8780">
        <v>122.50579999999999</v>
      </c>
      <c r="E8780">
        <v>122.55</v>
      </c>
      <c r="F8780">
        <v>164</v>
      </c>
      <c r="G8780">
        <v>44225</v>
      </c>
      <c r="H8780">
        <v>5419774</v>
      </c>
      <c r="J8780" s="1">
        <v>42298.416666666664</v>
      </c>
      <c r="K8780">
        <v>114.23</v>
      </c>
      <c r="L8780">
        <v>114.23</v>
      </c>
      <c r="M8780">
        <v>114.01</v>
      </c>
      <c r="N8780">
        <v>114.06</v>
      </c>
      <c r="O8780">
        <v>1791</v>
      </c>
      <c r="P8780">
        <v>10231</v>
      </c>
      <c r="Q8780">
        <v>1166947.875</v>
      </c>
      <c r="S8780" s="1">
        <v>42298.484027777777</v>
      </c>
      <c r="T8780">
        <v>114.69</v>
      </c>
      <c r="U8780">
        <v>114.8</v>
      </c>
      <c r="V8780">
        <v>114.69</v>
      </c>
      <c r="W8780">
        <v>114.76</v>
      </c>
      <c r="X8780">
        <v>855</v>
      </c>
      <c r="Y8780">
        <v>9654</v>
      </c>
      <c r="Z8780">
        <v>1107893</v>
      </c>
    </row>
    <row r="8781" spans="1:26" x14ac:dyDescent="0.25">
      <c r="A8781" s="1">
        <v>42312.50277777778</v>
      </c>
      <c r="B8781">
        <v>122.54</v>
      </c>
      <c r="C8781">
        <v>122.62</v>
      </c>
      <c r="D8781">
        <v>122.511</v>
      </c>
      <c r="E8781">
        <v>122.619</v>
      </c>
      <c r="F8781">
        <v>209</v>
      </c>
      <c r="G8781">
        <v>38478</v>
      </c>
      <c r="H8781">
        <v>4718134</v>
      </c>
      <c r="J8781" s="1">
        <v>42298.417361111111</v>
      </c>
      <c r="K8781">
        <v>114.06</v>
      </c>
      <c r="L8781">
        <v>114.13</v>
      </c>
      <c r="M8781">
        <v>114.01</v>
      </c>
      <c r="N8781">
        <v>114.13</v>
      </c>
      <c r="O8781">
        <v>1438</v>
      </c>
      <c r="P8781">
        <v>9008</v>
      </c>
      <c r="Q8781">
        <v>1028083</v>
      </c>
      <c r="S8781" s="1">
        <v>42298.484722222223</v>
      </c>
      <c r="T8781">
        <v>114.76</v>
      </c>
      <c r="U8781">
        <v>114.82</v>
      </c>
      <c r="V8781">
        <v>114.75</v>
      </c>
      <c r="W8781">
        <v>114.81</v>
      </c>
      <c r="X8781">
        <v>716</v>
      </c>
      <c r="Y8781">
        <v>10486</v>
      </c>
      <c r="Z8781">
        <v>1203897.625</v>
      </c>
    </row>
    <row r="8782" spans="1:26" x14ac:dyDescent="0.25">
      <c r="A8782" s="1">
        <v>42312.503472222219</v>
      </c>
      <c r="B8782">
        <v>122.61</v>
      </c>
      <c r="C8782">
        <v>122.63</v>
      </c>
      <c r="D8782">
        <v>122.57</v>
      </c>
      <c r="E8782">
        <v>122.61</v>
      </c>
      <c r="F8782">
        <v>171</v>
      </c>
      <c r="G8782">
        <v>43884</v>
      </c>
      <c r="H8782">
        <v>5380617.5</v>
      </c>
      <c r="J8782" s="1">
        <v>42298.418055555558</v>
      </c>
      <c r="K8782">
        <v>114.13</v>
      </c>
      <c r="L8782">
        <v>114.13</v>
      </c>
      <c r="M8782">
        <v>113.9</v>
      </c>
      <c r="N8782">
        <v>113.97</v>
      </c>
      <c r="O8782">
        <v>2011</v>
      </c>
      <c r="P8782">
        <v>13192</v>
      </c>
      <c r="Q8782">
        <v>1503492.25</v>
      </c>
      <c r="S8782" s="1">
        <v>42298.48541666667</v>
      </c>
      <c r="T8782">
        <v>114.81</v>
      </c>
      <c r="U8782">
        <v>114.84</v>
      </c>
      <c r="V8782">
        <v>114.8</v>
      </c>
      <c r="W8782">
        <v>114.84</v>
      </c>
      <c r="X8782">
        <v>420</v>
      </c>
      <c r="Y8782">
        <v>5272</v>
      </c>
      <c r="Z8782">
        <v>605436.4375</v>
      </c>
    </row>
    <row r="8783" spans="1:26" x14ac:dyDescent="0.25">
      <c r="A8783" s="1">
        <v>42312.504166666666</v>
      </c>
      <c r="B8783">
        <v>122.60509999999999</v>
      </c>
      <c r="C8783">
        <v>122.65</v>
      </c>
      <c r="D8783">
        <v>122.55</v>
      </c>
      <c r="E8783">
        <v>122.64</v>
      </c>
      <c r="F8783">
        <v>190</v>
      </c>
      <c r="G8783">
        <v>48800</v>
      </c>
      <c r="H8783">
        <v>5984832</v>
      </c>
      <c r="J8783" s="1">
        <v>42298.418749999997</v>
      </c>
      <c r="K8783">
        <v>113.97</v>
      </c>
      <c r="L8783">
        <v>113.98</v>
      </c>
      <c r="M8783">
        <v>113.9</v>
      </c>
      <c r="N8783">
        <v>113.93</v>
      </c>
      <c r="O8783">
        <v>1105</v>
      </c>
      <c r="P8783">
        <v>8384</v>
      </c>
      <c r="Q8783">
        <v>955189.125</v>
      </c>
      <c r="S8783" s="1">
        <v>42298.486111111109</v>
      </c>
      <c r="T8783">
        <v>114.84</v>
      </c>
      <c r="U8783">
        <v>114.96</v>
      </c>
      <c r="V8783">
        <v>114.84</v>
      </c>
      <c r="W8783">
        <v>114.96</v>
      </c>
      <c r="X8783">
        <v>1028</v>
      </c>
      <c r="Y8783">
        <v>12955</v>
      </c>
      <c r="Z8783">
        <v>1489306.75</v>
      </c>
    </row>
    <row r="8784" spans="1:26" x14ac:dyDescent="0.25">
      <c r="A8784" s="1">
        <v>42312.504861111112</v>
      </c>
      <c r="B8784">
        <v>122.6399</v>
      </c>
      <c r="C8784">
        <v>122.68</v>
      </c>
      <c r="D8784">
        <v>122.59</v>
      </c>
      <c r="E8784">
        <v>122.6362</v>
      </c>
      <c r="F8784">
        <v>185</v>
      </c>
      <c r="G8784">
        <v>54557</v>
      </c>
      <c r="H8784">
        <v>6690663</v>
      </c>
      <c r="J8784" s="1">
        <v>42298.419444444444</v>
      </c>
      <c r="K8784">
        <v>113.94</v>
      </c>
      <c r="L8784">
        <v>114.02</v>
      </c>
      <c r="M8784">
        <v>113.92</v>
      </c>
      <c r="N8784">
        <v>113.99</v>
      </c>
      <c r="O8784">
        <v>1465</v>
      </c>
      <c r="P8784">
        <v>10112</v>
      </c>
      <c r="Q8784">
        <v>1152666.875</v>
      </c>
      <c r="S8784" s="1">
        <v>42298.486805555556</v>
      </c>
      <c r="T8784">
        <v>114.96</v>
      </c>
      <c r="U8784">
        <v>114.96</v>
      </c>
      <c r="V8784">
        <v>114.93</v>
      </c>
      <c r="W8784">
        <v>114.96</v>
      </c>
      <c r="X8784">
        <v>582</v>
      </c>
      <c r="Y8784">
        <v>4583</v>
      </c>
      <c r="Z8784">
        <v>526861.6875</v>
      </c>
    </row>
    <row r="8785" spans="1:26" x14ac:dyDescent="0.25">
      <c r="A8785" s="1">
        <v>42312.505555555559</v>
      </c>
      <c r="B8785">
        <v>122.63500000000001</v>
      </c>
      <c r="C8785">
        <v>122.66</v>
      </c>
      <c r="D8785">
        <v>122.6</v>
      </c>
      <c r="E8785">
        <v>122.63500000000001</v>
      </c>
      <c r="F8785">
        <v>145</v>
      </c>
      <c r="G8785">
        <v>28361</v>
      </c>
      <c r="H8785">
        <v>3478051.25</v>
      </c>
      <c r="J8785" s="1">
        <v>42298.420138888891</v>
      </c>
      <c r="K8785">
        <v>113.99</v>
      </c>
      <c r="L8785">
        <v>114.01</v>
      </c>
      <c r="M8785">
        <v>113.92</v>
      </c>
      <c r="N8785">
        <v>113.97</v>
      </c>
      <c r="O8785">
        <v>1118</v>
      </c>
      <c r="P8785">
        <v>7349</v>
      </c>
      <c r="Q8785">
        <v>837565.5625</v>
      </c>
      <c r="S8785" s="1">
        <v>42298.487500000003</v>
      </c>
      <c r="T8785">
        <v>114.96</v>
      </c>
      <c r="U8785">
        <v>114.99</v>
      </c>
      <c r="V8785">
        <v>114.95</v>
      </c>
      <c r="W8785">
        <v>114.97</v>
      </c>
      <c r="X8785">
        <v>314</v>
      </c>
      <c r="Y8785">
        <v>5107</v>
      </c>
      <c r="Z8785">
        <v>587151.8125</v>
      </c>
    </row>
    <row r="8786" spans="1:26" x14ac:dyDescent="0.25">
      <c r="A8786" s="1">
        <v>42312.506249999999</v>
      </c>
      <c r="B8786">
        <v>122.63679999999999</v>
      </c>
      <c r="C8786">
        <v>122.72</v>
      </c>
      <c r="D8786">
        <v>122.63</v>
      </c>
      <c r="E8786">
        <v>122.681</v>
      </c>
      <c r="F8786">
        <v>340</v>
      </c>
      <c r="G8786">
        <v>65712</v>
      </c>
      <c r="H8786">
        <v>8061614</v>
      </c>
      <c r="J8786" s="1">
        <v>42298.42083333333</v>
      </c>
      <c r="K8786">
        <v>113.97</v>
      </c>
      <c r="L8786">
        <v>114.08</v>
      </c>
      <c r="M8786">
        <v>113.97</v>
      </c>
      <c r="N8786">
        <v>114.05</v>
      </c>
      <c r="O8786">
        <v>1726</v>
      </c>
      <c r="P8786">
        <v>9698</v>
      </c>
      <c r="Q8786">
        <v>1106056.875</v>
      </c>
      <c r="S8786" s="1">
        <v>42298.488194444442</v>
      </c>
      <c r="T8786">
        <v>114.97</v>
      </c>
      <c r="U8786">
        <v>115.01</v>
      </c>
      <c r="V8786">
        <v>114.91</v>
      </c>
      <c r="W8786">
        <v>114.91</v>
      </c>
      <c r="X8786">
        <v>1515</v>
      </c>
      <c r="Y8786">
        <v>270871</v>
      </c>
      <c r="Z8786">
        <v>31125788</v>
      </c>
    </row>
    <row r="8787" spans="1:26" x14ac:dyDescent="0.25">
      <c r="A8787" s="1">
        <v>42312.506944444445</v>
      </c>
      <c r="B8787">
        <v>122.68600000000001</v>
      </c>
      <c r="C8787">
        <v>122.73</v>
      </c>
      <c r="D8787">
        <v>122.68</v>
      </c>
      <c r="E8787">
        <v>122.72199999999999</v>
      </c>
      <c r="F8787">
        <v>302</v>
      </c>
      <c r="G8787">
        <v>69949</v>
      </c>
      <c r="H8787">
        <v>8584281</v>
      </c>
      <c r="J8787" s="1">
        <v>42298.421527777777</v>
      </c>
      <c r="K8787">
        <v>114.05</v>
      </c>
      <c r="L8787">
        <v>114.09</v>
      </c>
      <c r="M8787">
        <v>113.96</v>
      </c>
      <c r="N8787">
        <v>114.03</v>
      </c>
      <c r="O8787">
        <v>1398</v>
      </c>
      <c r="P8787">
        <v>8323</v>
      </c>
      <c r="Q8787">
        <v>949071.6875</v>
      </c>
      <c r="S8787" s="1">
        <v>42298.488888888889</v>
      </c>
      <c r="T8787">
        <v>114.91</v>
      </c>
      <c r="U8787">
        <v>114.95</v>
      </c>
      <c r="V8787">
        <v>114.8</v>
      </c>
      <c r="W8787">
        <v>114.85</v>
      </c>
      <c r="X8787">
        <v>1125</v>
      </c>
      <c r="Y8787">
        <v>9172</v>
      </c>
      <c r="Z8787">
        <v>1053404.125</v>
      </c>
    </row>
    <row r="8788" spans="1:26" x14ac:dyDescent="0.25">
      <c r="A8788" s="1">
        <v>42312.507638888892</v>
      </c>
      <c r="B8788">
        <v>122.7268</v>
      </c>
      <c r="C8788">
        <v>122.83</v>
      </c>
      <c r="D8788">
        <v>122.72</v>
      </c>
      <c r="E8788">
        <v>122.78</v>
      </c>
      <c r="F8788">
        <v>483</v>
      </c>
      <c r="G8788">
        <v>135057</v>
      </c>
      <c r="H8788">
        <v>16582298</v>
      </c>
      <c r="J8788" s="1">
        <v>42298.422222222223</v>
      </c>
      <c r="K8788">
        <v>114.03</v>
      </c>
      <c r="L8788">
        <v>114.08</v>
      </c>
      <c r="M8788">
        <v>113.99</v>
      </c>
      <c r="N8788">
        <v>114.04</v>
      </c>
      <c r="O8788">
        <v>1222</v>
      </c>
      <c r="P8788">
        <v>6855</v>
      </c>
      <c r="Q8788">
        <v>781744.1875</v>
      </c>
      <c r="S8788" s="1">
        <v>42298.489583333336</v>
      </c>
      <c r="T8788">
        <v>114.85</v>
      </c>
      <c r="U8788">
        <v>114.94</v>
      </c>
      <c r="V8788">
        <v>114.81</v>
      </c>
      <c r="W8788">
        <v>114.93</v>
      </c>
      <c r="X8788">
        <v>1025</v>
      </c>
      <c r="Y8788">
        <v>7532</v>
      </c>
      <c r="Z8788">
        <v>865652.75</v>
      </c>
    </row>
    <row r="8789" spans="1:26" x14ac:dyDescent="0.25">
      <c r="A8789" s="1">
        <v>42312.508333333331</v>
      </c>
      <c r="B8789">
        <v>122.77</v>
      </c>
      <c r="C8789">
        <v>122.8</v>
      </c>
      <c r="D8789">
        <v>122.72</v>
      </c>
      <c r="E8789">
        <v>122.73</v>
      </c>
      <c r="F8789">
        <v>195</v>
      </c>
      <c r="G8789">
        <v>66261</v>
      </c>
      <c r="H8789">
        <v>8132213</v>
      </c>
      <c r="J8789" s="1">
        <v>42298.42291666667</v>
      </c>
      <c r="K8789">
        <v>114.04</v>
      </c>
      <c r="L8789">
        <v>114.07</v>
      </c>
      <c r="M8789">
        <v>113.96</v>
      </c>
      <c r="N8789">
        <v>114.01</v>
      </c>
      <c r="O8789">
        <v>1320</v>
      </c>
      <c r="P8789">
        <v>7287</v>
      </c>
      <c r="Q8789">
        <v>830790.875</v>
      </c>
      <c r="S8789" s="1">
        <v>42298.490277777775</v>
      </c>
      <c r="T8789">
        <v>114.93</v>
      </c>
      <c r="U8789">
        <v>114.96</v>
      </c>
      <c r="V8789">
        <v>114.91</v>
      </c>
      <c r="W8789">
        <v>114.93</v>
      </c>
      <c r="X8789">
        <v>684</v>
      </c>
      <c r="Y8789">
        <v>7780</v>
      </c>
      <c r="Z8789">
        <v>894155.375</v>
      </c>
    </row>
    <row r="8790" spans="1:26" x14ac:dyDescent="0.25">
      <c r="A8790" s="1">
        <v>42312.509027777778</v>
      </c>
      <c r="B8790">
        <v>122.749</v>
      </c>
      <c r="C8790">
        <v>122.79</v>
      </c>
      <c r="D8790">
        <v>122.73</v>
      </c>
      <c r="E8790">
        <v>122.79</v>
      </c>
      <c r="F8790">
        <v>158</v>
      </c>
      <c r="G8790">
        <v>35398</v>
      </c>
      <c r="H8790">
        <v>4346520.5</v>
      </c>
      <c r="J8790" s="1">
        <v>42298.423611111109</v>
      </c>
      <c r="K8790">
        <v>114.01</v>
      </c>
      <c r="L8790">
        <v>114.09</v>
      </c>
      <c r="M8790">
        <v>114.01</v>
      </c>
      <c r="N8790">
        <v>114.02</v>
      </c>
      <c r="O8790">
        <v>815</v>
      </c>
      <c r="P8790">
        <v>8091</v>
      </c>
      <c r="Q8790">
        <v>922535.8125</v>
      </c>
      <c r="S8790" s="1">
        <v>42298.490972222222</v>
      </c>
      <c r="T8790">
        <v>114.93</v>
      </c>
      <c r="U8790">
        <v>114.97</v>
      </c>
      <c r="V8790">
        <v>114.88</v>
      </c>
      <c r="W8790">
        <v>114.89</v>
      </c>
      <c r="X8790">
        <v>878</v>
      </c>
      <c r="Y8790">
        <v>8280</v>
      </c>
      <c r="Z8790">
        <v>951289.1875</v>
      </c>
    </row>
    <row r="8791" spans="1:26" x14ac:dyDescent="0.25">
      <c r="A8791" s="1">
        <v>42312.509722222225</v>
      </c>
      <c r="B8791">
        <v>122.78</v>
      </c>
      <c r="C8791">
        <v>122.8</v>
      </c>
      <c r="D8791">
        <v>122.73</v>
      </c>
      <c r="E8791">
        <v>122.735</v>
      </c>
      <c r="F8791">
        <v>220</v>
      </c>
      <c r="G8791">
        <v>37830</v>
      </c>
      <c r="H8791">
        <v>4643065</v>
      </c>
      <c r="J8791" s="1">
        <v>42298.424305555556</v>
      </c>
      <c r="K8791">
        <v>114.02</v>
      </c>
      <c r="L8791">
        <v>114.02</v>
      </c>
      <c r="M8791">
        <v>113.9</v>
      </c>
      <c r="N8791">
        <v>113.91</v>
      </c>
      <c r="O8791">
        <v>688</v>
      </c>
      <c r="P8791">
        <v>8758</v>
      </c>
      <c r="Q8791">
        <v>997623.8125</v>
      </c>
      <c r="S8791" s="1">
        <v>42298.491666666669</v>
      </c>
      <c r="T8791">
        <v>114.89</v>
      </c>
      <c r="U8791">
        <v>114.89</v>
      </c>
      <c r="V8791">
        <v>114.85</v>
      </c>
      <c r="W8791">
        <v>114.88</v>
      </c>
      <c r="X8791">
        <v>979</v>
      </c>
      <c r="Y8791">
        <v>8280</v>
      </c>
      <c r="Z8791">
        <v>951206.375</v>
      </c>
    </row>
    <row r="8792" spans="1:26" x14ac:dyDescent="0.25">
      <c r="A8792" s="1">
        <v>42312.510416666664</v>
      </c>
      <c r="B8792">
        <v>122.73399999999999</v>
      </c>
      <c r="C8792">
        <v>122.75</v>
      </c>
      <c r="D8792">
        <v>122.71</v>
      </c>
      <c r="E8792">
        <v>122.73</v>
      </c>
      <c r="F8792">
        <v>183</v>
      </c>
      <c r="G8792">
        <v>38562</v>
      </c>
      <c r="H8792">
        <v>4732714.5</v>
      </c>
      <c r="J8792" s="1">
        <v>42298.425000000003</v>
      </c>
      <c r="K8792">
        <v>113.91</v>
      </c>
      <c r="L8792">
        <v>113.98</v>
      </c>
      <c r="M8792">
        <v>113.9</v>
      </c>
      <c r="N8792">
        <v>113.92</v>
      </c>
      <c r="O8792">
        <v>1034</v>
      </c>
      <c r="P8792">
        <v>7037</v>
      </c>
      <c r="Q8792">
        <v>801655</v>
      </c>
      <c r="S8792" s="1">
        <v>42298.492361111108</v>
      </c>
      <c r="T8792">
        <v>114.87</v>
      </c>
      <c r="U8792">
        <v>114.92</v>
      </c>
      <c r="V8792">
        <v>114.86</v>
      </c>
      <c r="W8792">
        <v>114.89</v>
      </c>
      <c r="X8792">
        <v>769</v>
      </c>
      <c r="Y8792">
        <v>12264</v>
      </c>
      <c r="Z8792">
        <v>1409011</v>
      </c>
    </row>
    <row r="8793" spans="1:26" x14ac:dyDescent="0.25">
      <c r="A8793" s="1">
        <v>42312.511111111111</v>
      </c>
      <c r="B8793">
        <v>122.73</v>
      </c>
      <c r="C8793">
        <v>122.74</v>
      </c>
      <c r="D8793">
        <v>122.66</v>
      </c>
      <c r="E8793">
        <v>122.68</v>
      </c>
      <c r="F8793">
        <v>305</v>
      </c>
      <c r="G8793">
        <v>69055</v>
      </c>
      <c r="H8793">
        <v>8471667</v>
      </c>
      <c r="J8793" s="1">
        <v>42298.425694444442</v>
      </c>
      <c r="K8793">
        <v>113.91</v>
      </c>
      <c r="L8793">
        <v>114</v>
      </c>
      <c r="M8793">
        <v>113.9</v>
      </c>
      <c r="N8793">
        <v>113.99</v>
      </c>
      <c r="O8793">
        <v>937</v>
      </c>
      <c r="P8793">
        <v>9947</v>
      </c>
      <c r="Q8793">
        <v>1133858.5</v>
      </c>
      <c r="S8793" s="1">
        <v>42298.493055555555</v>
      </c>
      <c r="T8793">
        <v>114.89</v>
      </c>
      <c r="U8793">
        <v>114.93</v>
      </c>
      <c r="V8793">
        <v>114.87</v>
      </c>
      <c r="W8793">
        <v>114.91</v>
      </c>
      <c r="X8793">
        <v>1376</v>
      </c>
      <c r="Y8793">
        <v>17256</v>
      </c>
      <c r="Z8793">
        <v>1982887</v>
      </c>
    </row>
    <row r="8794" spans="1:26" x14ac:dyDescent="0.25">
      <c r="A8794" s="1">
        <v>42312.511805555558</v>
      </c>
      <c r="B8794">
        <v>122.68</v>
      </c>
      <c r="C8794">
        <v>122.76</v>
      </c>
      <c r="D8794">
        <v>122.64</v>
      </c>
      <c r="E8794">
        <v>122.75</v>
      </c>
      <c r="F8794">
        <v>217</v>
      </c>
      <c r="G8794">
        <v>56930</v>
      </c>
      <c r="H8794">
        <v>6988157.5</v>
      </c>
      <c r="J8794" s="1">
        <v>42298.426388888889</v>
      </c>
      <c r="K8794">
        <v>113.99</v>
      </c>
      <c r="L8794">
        <v>114.05</v>
      </c>
      <c r="M8794">
        <v>113.97</v>
      </c>
      <c r="N8794">
        <v>114</v>
      </c>
      <c r="O8794">
        <v>1016</v>
      </c>
      <c r="P8794">
        <v>8125</v>
      </c>
      <c r="Q8794">
        <v>926250</v>
      </c>
      <c r="S8794" s="1">
        <v>42298.493750000001</v>
      </c>
      <c r="T8794">
        <v>114.91</v>
      </c>
      <c r="U8794">
        <v>114.92</v>
      </c>
      <c r="V8794">
        <v>114.87</v>
      </c>
      <c r="W8794">
        <v>114.87</v>
      </c>
      <c r="X8794">
        <v>850</v>
      </c>
      <c r="Y8794">
        <v>9404</v>
      </c>
      <c r="Z8794">
        <v>1080237.5</v>
      </c>
    </row>
    <row r="8795" spans="1:26" x14ac:dyDescent="0.25">
      <c r="A8795" s="1">
        <v>42312.512499999997</v>
      </c>
      <c r="B8795">
        <v>122.75</v>
      </c>
      <c r="C8795">
        <v>122.8</v>
      </c>
      <c r="D8795">
        <v>122.73</v>
      </c>
      <c r="E8795">
        <v>122.77</v>
      </c>
      <c r="F8795">
        <v>383</v>
      </c>
      <c r="G8795">
        <v>68136</v>
      </c>
      <c r="H8795">
        <v>8365056.5</v>
      </c>
      <c r="J8795" s="1">
        <v>42298.427083333336</v>
      </c>
      <c r="K8795">
        <v>114</v>
      </c>
      <c r="L8795">
        <v>114.12</v>
      </c>
      <c r="M8795">
        <v>113.99</v>
      </c>
      <c r="N8795">
        <v>114.09</v>
      </c>
      <c r="O8795">
        <v>1166</v>
      </c>
      <c r="P8795">
        <v>9106</v>
      </c>
      <c r="Q8795">
        <v>1038903.5</v>
      </c>
      <c r="S8795" s="1">
        <v>42298.494444444441</v>
      </c>
      <c r="T8795">
        <v>114.87</v>
      </c>
      <c r="U8795">
        <v>114.91</v>
      </c>
      <c r="V8795">
        <v>114.86</v>
      </c>
      <c r="W8795">
        <v>114.91</v>
      </c>
      <c r="X8795">
        <v>632</v>
      </c>
      <c r="Y8795">
        <v>7408</v>
      </c>
      <c r="Z8795">
        <v>851253.3125</v>
      </c>
    </row>
    <row r="8796" spans="1:26" x14ac:dyDescent="0.25">
      <c r="A8796" s="1">
        <v>42312.513194444444</v>
      </c>
      <c r="B8796">
        <v>122.78</v>
      </c>
      <c r="C8796">
        <v>122.78</v>
      </c>
      <c r="D8796">
        <v>122.71</v>
      </c>
      <c r="E8796">
        <v>122.7131</v>
      </c>
      <c r="F8796">
        <v>146</v>
      </c>
      <c r="G8796">
        <v>36919</v>
      </c>
      <c r="H8796">
        <v>4530445</v>
      </c>
      <c r="J8796" s="1">
        <v>42298.427777777775</v>
      </c>
      <c r="K8796">
        <v>114.09</v>
      </c>
      <c r="L8796">
        <v>114.1</v>
      </c>
      <c r="M8796">
        <v>114</v>
      </c>
      <c r="N8796">
        <v>114.05</v>
      </c>
      <c r="O8796">
        <v>1123</v>
      </c>
      <c r="P8796">
        <v>8488</v>
      </c>
      <c r="Q8796">
        <v>968056.4375</v>
      </c>
      <c r="S8796" s="1">
        <v>42298.495138888888</v>
      </c>
      <c r="T8796">
        <v>114.91</v>
      </c>
      <c r="U8796">
        <v>114.93</v>
      </c>
      <c r="V8796">
        <v>114.89</v>
      </c>
      <c r="W8796">
        <v>114.93</v>
      </c>
      <c r="X8796">
        <v>663</v>
      </c>
      <c r="Y8796">
        <v>6409</v>
      </c>
      <c r="Z8796">
        <v>736586.375</v>
      </c>
    </row>
    <row r="8797" spans="1:26" x14ac:dyDescent="0.25">
      <c r="A8797" s="1">
        <v>42312.513888888891</v>
      </c>
      <c r="B8797">
        <v>122.71</v>
      </c>
      <c r="C8797">
        <v>122.74</v>
      </c>
      <c r="D8797">
        <v>122.65300000000001</v>
      </c>
      <c r="E8797">
        <v>122.71</v>
      </c>
      <c r="F8797">
        <v>225</v>
      </c>
      <c r="G8797">
        <v>50551</v>
      </c>
      <c r="H8797">
        <v>6203113</v>
      </c>
      <c r="J8797" s="1">
        <v>42298.428472222222</v>
      </c>
      <c r="K8797">
        <v>114.05</v>
      </c>
      <c r="L8797">
        <v>114.05</v>
      </c>
      <c r="M8797">
        <v>114.01</v>
      </c>
      <c r="N8797">
        <v>114.01</v>
      </c>
      <c r="O8797">
        <v>865</v>
      </c>
      <c r="P8797">
        <v>5614</v>
      </c>
      <c r="Q8797">
        <v>640052.125</v>
      </c>
      <c r="S8797" s="1">
        <v>42298.495833333334</v>
      </c>
      <c r="T8797">
        <v>114.93</v>
      </c>
      <c r="U8797">
        <v>114.93</v>
      </c>
      <c r="V8797">
        <v>114.91</v>
      </c>
      <c r="W8797">
        <v>114.91</v>
      </c>
      <c r="X8797">
        <v>489</v>
      </c>
      <c r="Y8797">
        <v>5345</v>
      </c>
      <c r="Z8797">
        <v>614194</v>
      </c>
    </row>
    <row r="8798" spans="1:26" x14ac:dyDescent="0.25">
      <c r="A8798" s="1">
        <v>42312.51458333333</v>
      </c>
      <c r="B8798">
        <v>122.72</v>
      </c>
      <c r="C8798">
        <v>122.73</v>
      </c>
      <c r="D8798">
        <v>122.65</v>
      </c>
      <c r="E8798">
        <v>122.69</v>
      </c>
      <c r="F8798">
        <v>132</v>
      </c>
      <c r="G8798">
        <v>28864</v>
      </c>
      <c r="H8798">
        <v>3541324.25</v>
      </c>
      <c r="J8798" s="1">
        <v>42298.429166666669</v>
      </c>
      <c r="K8798">
        <v>114.01</v>
      </c>
      <c r="L8798">
        <v>114.05</v>
      </c>
      <c r="M8798">
        <v>114</v>
      </c>
      <c r="N8798">
        <v>114.03</v>
      </c>
      <c r="O8798">
        <v>733</v>
      </c>
      <c r="P8798">
        <v>6822</v>
      </c>
      <c r="Q8798">
        <v>777912.625</v>
      </c>
      <c r="S8798" s="1">
        <v>42298.496527777781</v>
      </c>
      <c r="T8798">
        <v>114.91</v>
      </c>
      <c r="U8798">
        <v>114.99</v>
      </c>
      <c r="V8798">
        <v>114.91</v>
      </c>
      <c r="W8798">
        <v>114.98</v>
      </c>
      <c r="X8798">
        <v>760</v>
      </c>
      <c r="Y8798">
        <v>7804</v>
      </c>
      <c r="Z8798">
        <v>897303.9375</v>
      </c>
    </row>
    <row r="8799" spans="1:26" x14ac:dyDescent="0.25">
      <c r="A8799" s="1">
        <v>42312.515277777777</v>
      </c>
      <c r="B8799">
        <v>122.69</v>
      </c>
      <c r="C8799">
        <v>122.74</v>
      </c>
      <c r="D8799">
        <v>122.65</v>
      </c>
      <c r="E8799">
        <v>122.72</v>
      </c>
      <c r="F8799">
        <v>242</v>
      </c>
      <c r="G8799">
        <v>55243</v>
      </c>
      <c r="H8799">
        <v>6779421</v>
      </c>
      <c r="J8799" s="1">
        <v>42298.429861111108</v>
      </c>
      <c r="K8799">
        <v>114.03</v>
      </c>
      <c r="L8799">
        <v>114.04</v>
      </c>
      <c r="M8799">
        <v>114</v>
      </c>
      <c r="N8799">
        <v>114</v>
      </c>
      <c r="O8799">
        <v>724</v>
      </c>
      <c r="P8799">
        <v>5390</v>
      </c>
      <c r="Q8799">
        <v>614460</v>
      </c>
      <c r="S8799" s="1">
        <v>42298.49722222222</v>
      </c>
      <c r="T8799">
        <v>114.98</v>
      </c>
      <c r="U8799">
        <v>115</v>
      </c>
      <c r="V8799">
        <v>114.97</v>
      </c>
      <c r="W8799">
        <v>114.97</v>
      </c>
      <c r="X8799">
        <v>564</v>
      </c>
      <c r="Y8799">
        <v>10806</v>
      </c>
      <c r="Z8799">
        <v>1242365.875</v>
      </c>
    </row>
    <row r="8800" spans="1:26" x14ac:dyDescent="0.25">
      <c r="A8800" s="1">
        <v>42312.515972222223</v>
      </c>
      <c r="B8800">
        <v>122.72</v>
      </c>
      <c r="C8800">
        <v>122.75</v>
      </c>
      <c r="D8800">
        <v>122.69499999999999</v>
      </c>
      <c r="E8800">
        <v>122.729</v>
      </c>
      <c r="F8800">
        <v>169</v>
      </c>
      <c r="G8800">
        <v>57928</v>
      </c>
      <c r="H8800">
        <v>7109445.5</v>
      </c>
      <c r="J8800" s="1">
        <v>42298.430555555555</v>
      </c>
      <c r="K8800">
        <v>114</v>
      </c>
      <c r="L8800">
        <v>114</v>
      </c>
      <c r="M8800">
        <v>113.89</v>
      </c>
      <c r="N8800">
        <v>113.89</v>
      </c>
      <c r="O8800">
        <v>947</v>
      </c>
      <c r="P8800">
        <v>7659</v>
      </c>
      <c r="Q8800">
        <v>872283.5</v>
      </c>
      <c r="S8800" s="1">
        <v>42298.497916666667</v>
      </c>
      <c r="T8800">
        <v>114.97</v>
      </c>
      <c r="U8800">
        <v>115</v>
      </c>
      <c r="V8800">
        <v>114.95</v>
      </c>
      <c r="W8800">
        <v>114.99</v>
      </c>
      <c r="X8800">
        <v>900</v>
      </c>
      <c r="Y8800">
        <v>19009</v>
      </c>
      <c r="Z8800">
        <v>2185844.75</v>
      </c>
    </row>
    <row r="8801" spans="1:26" x14ac:dyDescent="0.25">
      <c r="A8801" s="1">
        <v>42312.51666666667</v>
      </c>
      <c r="B8801">
        <v>122.73</v>
      </c>
      <c r="C8801">
        <v>122.78</v>
      </c>
      <c r="D8801">
        <v>122.72</v>
      </c>
      <c r="E8801">
        <v>122.73</v>
      </c>
      <c r="F8801">
        <v>269</v>
      </c>
      <c r="G8801">
        <v>64133</v>
      </c>
      <c r="H8801">
        <v>7871043.5</v>
      </c>
      <c r="J8801" s="1">
        <v>42298.431250000001</v>
      </c>
      <c r="K8801">
        <v>113.89</v>
      </c>
      <c r="L8801">
        <v>113.97</v>
      </c>
      <c r="M8801">
        <v>113.85</v>
      </c>
      <c r="N8801">
        <v>113.91</v>
      </c>
      <c r="O8801">
        <v>1668</v>
      </c>
      <c r="P8801">
        <v>11587</v>
      </c>
      <c r="Q8801">
        <v>1319875.25</v>
      </c>
      <c r="S8801" s="1">
        <v>42298.498611111114</v>
      </c>
      <c r="T8801">
        <v>114.99</v>
      </c>
      <c r="U8801">
        <v>115.12</v>
      </c>
      <c r="V8801">
        <v>114.99</v>
      </c>
      <c r="W8801">
        <v>115.11</v>
      </c>
      <c r="X8801">
        <v>891</v>
      </c>
      <c r="Y8801">
        <v>13517</v>
      </c>
      <c r="Z8801">
        <v>1555941.875</v>
      </c>
    </row>
    <row r="8802" spans="1:26" x14ac:dyDescent="0.25">
      <c r="A8802" s="1">
        <v>42312.517361111109</v>
      </c>
      <c r="B8802">
        <v>122.7312</v>
      </c>
      <c r="C8802">
        <v>122.77</v>
      </c>
      <c r="D8802">
        <v>122.6699</v>
      </c>
      <c r="E8802">
        <v>122.67</v>
      </c>
      <c r="F8802">
        <v>206</v>
      </c>
      <c r="G8802">
        <v>42549</v>
      </c>
      <c r="H8802">
        <v>5219486</v>
      </c>
      <c r="J8802" s="1">
        <v>42298.431944444441</v>
      </c>
      <c r="K8802">
        <v>113.91</v>
      </c>
      <c r="L8802">
        <v>113.94</v>
      </c>
      <c r="M8802">
        <v>113.89</v>
      </c>
      <c r="N8802">
        <v>113.91</v>
      </c>
      <c r="O8802">
        <v>999</v>
      </c>
      <c r="P8802">
        <v>8789</v>
      </c>
      <c r="Q8802">
        <v>1001155</v>
      </c>
      <c r="S8802" s="1">
        <v>42298.499305555553</v>
      </c>
      <c r="T8802">
        <v>115.11</v>
      </c>
      <c r="U8802">
        <v>115.14</v>
      </c>
      <c r="V8802">
        <v>115.1</v>
      </c>
      <c r="W8802">
        <v>115.14</v>
      </c>
      <c r="X8802">
        <v>613</v>
      </c>
      <c r="Y8802">
        <v>3684</v>
      </c>
      <c r="Z8802">
        <v>424175.75</v>
      </c>
    </row>
    <row r="8803" spans="1:26" x14ac:dyDescent="0.25">
      <c r="A8803" s="1">
        <v>42312.518055555556</v>
      </c>
      <c r="B8803">
        <v>122.6662</v>
      </c>
      <c r="C8803">
        <v>122.70489999999999</v>
      </c>
      <c r="D8803">
        <v>122.65</v>
      </c>
      <c r="E8803">
        <v>122.68899999999999</v>
      </c>
      <c r="F8803">
        <v>136</v>
      </c>
      <c r="G8803">
        <v>28130</v>
      </c>
      <c r="H8803">
        <v>3451241.75</v>
      </c>
      <c r="J8803" s="1">
        <v>42298.432638888888</v>
      </c>
      <c r="K8803">
        <v>113.9</v>
      </c>
      <c r="L8803">
        <v>113.91</v>
      </c>
      <c r="M8803">
        <v>113.82</v>
      </c>
      <c r="N8803">
        <v>113.86</v>
      </c>
      <c r="O8803">
        <v>1344</v>
      </c>
      <c r="P8803">
        <v>8824</v>
      </c>
      <c r="Q8803">
        <v>1004700.625</v>
      </c>
      <c r="S8803" s="1">
        <v>42298.5</v>
      </c>
      <c r="T8803">
        <v>115.14</v>
      </c>
      <c r="U8803">
        <v>115.21</v>
      </c>
      <c r="V8803">
        <v>115.14</v>
      </c>
      <c r="W8803">
        <v>115.19</v>
      </c>
      <c r="X8803">
        <v>1025</v>
      </c>
      <c r="Y8803">
        <v>11801</v>
      </c>
      <c r="Z8803">
        <v>1359357.25</v>
      </c>
    </row>
    <row r="8804" spans="1:26" x14ac:dyDescent="0.25">
      <c r="A8804" s="1">
        <v>42312.518750000003</v>
      </c>
      <c r="B8804">
        <v>122.68989999999999</v>
      </c>
      <c r="C8804">
        <v>122.7</v>
      </c>
      <c r="D8804">
        <v>122.66</v>
      </c>
      <c r="E8804">
        <v>122.66</v>
      </c>
      <c r="F8804">
        <v>162</v>
      </c>
      <c r="G8804">
        <v>34943</v>
      </c>
      <c r="H8804">
        <v>4286108.5</v>
      </c>
      <c r="J8804" s="1">
        <v>42298.433333333334</v>
      </c>
      <c r="K8804">
        <v>113.86</v>
      </c>
      <c r="L8804">
        <v>113.97</v>
      </c>
      <c r="M8804">
        <v>113.83</v>
      </c>
      <c r="N8804">
        <v>113.97</v>
      </c>
      <c r="O8804">
        <v>1322</v>
      </c>
      <c r="P8804">
        <v>11010</v>
      </c>
      <c r="Q8804">
        <v>1254809.75</v>
      </c>
      <c r="S8804" s="1">
        <v>42298.500694444447</v>
      </c>
      <c r="T8804">
        <v>115.19</v>
      </c>
      <c r="U8804">
        <v>115.19</v>
      </c>
      <c r="V8804">
        <v>115.16</v>
      </c>
      <c r="W8804">
        <v>115.19</v>
      </c>
      <c r="X8804">
        <v>471</v>
      </c>
      <c r="Y8804">
        <v>4822</v>
      </c>
      <c r="Z8804">
        <v>555446.1875</v>
      </c>
    </row>
    <row r="8805" spans="1:26" x14ac:dyDescent="0.25">
      <c r="A8805" s="1">
        <v>42312.519444444442</v>
      </c>
      <c r="B8805">
        <v>122.67</v>
      </c>
      <c r="C8805">
        <v>122.67</v>
      </c>
      <c r="D8805">
        <v>122.6</v>
      </c>
      <c r="E8805">
        <v>122.62</v>
      </c>
      <c r="F8805">
        <v>213</v>
      </c>
      <c r="G8805">
        <v>61543</v>
      </c>
      <c r="H8805">
        <v>7546403</v>
      </c>
      <c r="J8805" s="1">
        <v>42298.434027777781</v>
      </c>
      <c r="K8805">
        <v>113.97</v>
      </c>
      <c r="L8805">
        <v>113.97</v>
      </c>
      <c r="M8805">
        <v>113.89</v>
      </c>
      <c r="N8805">
        <v>113.94</v>
      </c>
      <c r="O8805">
        <v>1234</v>
      </c>
      <c r="P8805">
        <v>7963</v>
      </c>
      <c r="Q8805">
        <v>907304.25</v>
      </c>
      <c r="S8805" s="1">
        <v>42298.501388888886</v>
      </c>
      <c r="T8805">
        <v>115.19</v>
      </c>
      <c r="U8805">
        <v>115.27</v>
      </c>
      <c r="V8805">
        <v>115.19</v>
      </c>
      <c r="W8805">
        <v>115.25</v>
      </c>
      <c r="X8805">
        <v>424</v>
      </c>
      <c r="Y8805">
        <v>6717</v>
      </c>
      <c r="Z8805">
        <v>774134.25</v>
      </c>
    </row>
    <row r="8806" spans="1:26" x14ac:dyDescent="0.25">
      <c r="A8806" s="1">
        <v>42312.520138888889</v>
      </c>
      <c r="B8806">
        <v>122.617</v>
      </c>
      <c r="C8806">
        <v>122.62</v>
      </c>
      <c r="D8806">
        <v>122.52</v>
      </c>
      <c r="E8806">
        <v>122.53</v>
      </c>
      <c r="F8806">
        <v>196</v>
      </c>
      <c r="G8806">
        <v>55519</v>
      </c>
      <c r="H8806">
        <v>6802743</v>
      </c>
      <c r="J8806" s="1">
        <v>42298.43472222222</v>
      </c>
      <c r="K8806">
        <v>113.94</v>
      </c>
      <c r="L8806">
        <v>113.95</v>
      </c>
      <c r="M8806">
        <v>113.84</v>
      </c>
      <c r="N8806">
        <v>113.87</v>
      </c>
      <c r="O8806">
        <v>1252</v>
      </c>
      <c r="P8806">
        <v>8769</v>
      </c>
      <c r="Q8806">
        <v>998526.0625</v>
      </c>
      <c r="S8806" s="1">
        <v>42298.502083333333</v>
      </c>
      <c r="T8806">
        <v>115.25</v>
      </c>
      <c r="U8806">
        <v>115.28</v>
      </c>
      <c r="V8806">
        <v>115.21</v>
      </c>
      <c r="W8806">
        <v>115.24</v>
      </c>
      <c r="X8806">
        <v>826</v>
      </c>
      <c r="Y8806">
        <v>8010</v>
      </c>
      <c r="Z8806">
        <v>923072.375</v>
      </c>
    </row>
    <row r="8807" spans="1:26" x14ac:dyDescent="0.25">
      <c r="A8807" s="1">
        <v>42312.520833333336</v>
      </c>
      <c r="B8807">
        <v>122.53</v>
      </c>
      <c r="C8807">
        <v>122.64</v>
      </c>
      <c r="D8807">
        <v>122.52</v>
      </c>
      <c r="E8807">
        <v>122.59950000000001</v>
      </c>
      <c r="F8807">
        <v>214</v>
      </c>
      <c r="G8807">
        <v>49091</v>
      </c>
      <c r="H8807">
        <v>6018532</v>
      </c>
      <c r="J8807" s="1">
        <v>42298.435416666667</v>
      </c>
      <c r="K8807">
        <v>113.87</v>
      </c>
      <c r="L8807">
        <v>113.94</v>
      </c>
      <c r="M8807">
        <v>113.86</v>
      </c>
      <c r="N8807">
        <v>113.88</v>
      </c>
      <c r="O8807">
        <v>1429</v>
      </c>
      <c r="P8807">
        <v>9241</v>
      </c>
      <c r="Q8807">
        <v>1052365</v>
      </c>
      <c r="S8807" s="1">
        <v>42298.50277777778</v>
      </c>
      <c r="T8807">
        <v>115.24</v>
      </c>
      <c r="U8807">
        <v>115.24</v>
      </c>
      <c r="V8807">
        <v>115.12</v>
      </c>
      <c r="W8807">
        <v>115.13</v>
      </c>
      <c r="X8807">
        <v>1289</v>
      </c>
      <c r="Y8807">
        <v>10765</v>
      </c>
      <c r="Z8807">
        <v>1239374.375</v>
      </c>
    </row>
    <row r="8808" spans="1:26" x14ac:dyDescent="0.25">
      <c r="A8808" s="1">
        <v>42312.521527777775</v>
      </c>
      <c r="B8808">
        <v>122.599</v>
      </c>
      <c r="C8808">
        <v>122.62</v>
      </c>
      <c r="D8808">
        <v>122.55</v>
      </c>
      <c r="E8808">
        <v>122.59</v>
      </c>
      <c r="F8808">
        <v>115</v>
      </c>
      <c r="G8808">
        <v>32597</v>
      </c>
      <c r="H8808">
        <v>3996066</v>
      </c>
      <c r="J8808" s="1">
        <v>42298.436111111114</v>
      </c>
      <c r="K8808">
        <v>113.88</v>
      </c>
      <c r="L8808">
        <v>113.89</v>
      </c>
      <c r="M8808">
        <v>113.81</v>
      </c>
      <c r="N8808">
        <v>113.82</v>
      </c>
      <c r="O8808">
        <v>1102</v>
      </c>
      <c r="P8808">
        <v>7042</v>
      </c>
      <c r="Q8808">
        <v>801520.4375</v>
      </c>
      <c r="S8808" s="1">
        <v>42298.503472222219</v>
      </c>
      <c r="T8808">
        <v>115.13</v>
      </c>
      <c r="U8808">
        <v>115.13</v>
      </c>
      <c r="V8808">
        <v>115.04</v>
      </c>
      <c r="W8808">
        <v>115.12</v>
      </c>
      <c r="X8808">
        <v>785</v>
      </c>
      <c r="Y8808">
        <v>7004</v>
      </c>
      <c r="Z8808">
        <v>806300.5</v>
      </c>
    </row>
    <row r="8809" spans="1:26" x14ac:dyDescent="0.25">
      <c r="A8809" s="1">
        <v>42312.522222222222</v>
      </c>
      <c r="B8809">
        <v>122.59</v>
      </c>
      <c r="C8809">
        <v>122.59</v>
      </c>
      <c r="D8809">
        <v>122.5</v>
      </c>
      <c r="E8809">
        <v>122.55</v>
      </c>
      <c r="F8809">
        <v>182</v>
      </c>
      <c r="G8809">
        <v>43696</v>
      </c>
      <c r="H8809">
        <v>5354945</v>
      </c>
      <c r="J8809" s="1">
        <v>42298.436805555553</v>
      </c>
      <c r="K8809">
        <v>113.82</v>
      </c>
      <c r="L8809">
        <v>113.9</v>
      </c>
      <c r="M8809">
        <v>113.81</v>
      </c>
      <c r="N8809">
        <v>113.88</v>
      </c>
      <c r="O8809">
        <v>1058</v>
      </c>
      <c r="P8809">
        <v>7266</v>
      </c>
      <c r="Q8809">
        <v>827452.0625</v>
      </c>
      <c r="S8809" s="1">
        <v>42298.504166666666</v>
      </c>
      <c r="T8809">
        <v>115.12</v>
      </c>
      <c r="U8809">
        <v>115.24</v>
      </c>
      <c r="V8809">
        <v>115.12</v>
      </c>
      <c r="W8809">
        <v>115.22</v>
      </c>
      <c r="X8809">
        <v>908</v>
      </c>
      <c r="Y8809">
        <v>7263</v>
      </c>
      <c r="Z8809">
        <v>836842.875</v>
      </c>
    </row>
    <row r="8810" spans="1:26" x14ac:dyDescent="0.25">
      <c r="A8810" s="1">
        <v>42312.522916666669</v>
      </c>
      <c r="B8810">
        <v>122.55</v>
      </c>
      <c r="C8810">
        <v>122.55</v>
      </c>
      <c r="D8810">
        <v>122.43</v>
      </c>
      <c r="E8810">
        <v>122.44</v>
      </c>
      <c r="F8810">
        <v>532</v>
      </c>
      <c r="G8810">
        <v>111123</v>
      </c>
      <c r="H8810">
        <v>13605900</v>
      </c>
      <c r="J8810" s="1">
        <v>42298.4375</v>
      </c>
      <c r="K8810">
        <v>113.88</v>
      </c>
      <c r="L8810">
        <v>113.88</v>
      </c>
      <c r="M8810">
        <v>113.81</v>
      </c>
      <c r="N8810">
        <v>113.86</v>
      </c>
      <c r="O8810">
        <v>1530</v>
      </c>
      <c r="P8810">
        <v>10583</v>
      </c>
      <c r="Q8810">
        <v>1204980.375</v>
      </c>
      <c r="S8810" s="1">
        <v>42298.504861111112</v>
      </c>
      <c r="T8810">
        <v>115.22</v>
      </c>
      <c r="U8810">
        <v>115.22</v>
      </c>
      <c r="V8810">
        <v>115.17</v>
      </c>
      <c r="W8810">
        <v>115.21</v>
      </c>
      <c r="X8810">
        <v>444</v>
      </c>
      <c r="Y8810">
        <v>2704</v>
      </c>
      <c r="Z8810">
        <v>311527.84379999997</v>
      </c>
    </row>
    <row r="8811" spans="1:26" x14ac:dyDescent="0.25">
      <c r="A8811" s="1">
        <v>42312.523611111108</v>
      </c>
      <c r="B8811">
        <v>122.45099999999999</v>
      </c>
      <c r="C8811">
        <v>122.51</v>
      </c>
      <c r="D8811">
        <v>122.43</v>
      </c>
      <c r="E8811">
        <v>122.49</v>
      </c>
      <c r="F8811">
        <v>118</v>
      </c>
      <c r="G8811">
        <v>39467</v>
      </c>
      <c r="H8811">
        <v>4834312.5</v>
      </c>
      <c r="J8811" s="1">
        <v>42298.438194444447</v>
      </c>
      <c r="K8811">
        <v>113.86</v>
      </c>
      <c r="L8811">
        <v>113.97</v>
      </c>
      <c r="M8811">
        <v>113.86</v>
      </c>
      <c r="N8811">
        <v>113.87</v>
      </c>
      <c r="O8811">
        <v>1411</v>
      </c>
      <c r="P8811">
        <v>11334</v>
      </c>
      <c r="Q8811">
        <v>1290602.625</v>
      </c>
      <c r="S8811" s="1">
        <v>42298.505555555559</v>
      </c>
      <c r="T8811">
        <v>115.21</v>
      </c>
      <c r="U8811">
        <v>115.21</v>
      </c>
      <c r="V8811">
        <v>115.16</v>
      </c>
      <c r="W8811">
        <v>115.16</v>
      </c>
      <c r="X8811">
        <v>523</v>
      </c>
      <c r="Y8811">
        <v>6622</v>
      </c>
      <c r="Z8811">
        <v>762589.5625</v>
      </c>
    </row>
    <row r="8812" spans="1:26" x14ac:dyDescent="0.25">
      <c r="A8812" s="1">
        <v>42312.524305555555</v>
      </c>
      <c r="B8812">
        <v>122.48990000000001</v>
      </c>
      <c r="C8812">
        <v>122.48990000000001</v>
      </c>
      <c r="D8812">
        <v>122.42</v>
      </c>
      <c r="E8812">
        <v>122.45</v>
      </c>
      <c r="F8812">
        <v>151</v>
      </c>
      <c r="G8812">
        <v>38888</v>
      </c>
      <c r="H8812">
        <v>4761835.5</v>
      </c>
      <c r="J8812" s="1">
        <v>42298.438888888886</v>
      </c>
      <c r="K8812">
        <v>113.87</v>
      </c>
      <c r="L8812">
        <v>113.97</v>
      </c>
      <c r="M8812">
        <v>113.87</v>
      </c>
      <c r="N8812">
        <v>113.94</v>
      </c>
      <c r="O8812">
        <v>1319</v>
      </c>
      <c r="P8812">
        <v>10247</v>
      </c>
      <c r="Q8812">
        <v>1167543.25</v>
      </c>
      <c r="S8812" s="1">
        <v>42298.506249999999</v>
      </c>
      <c r="T8812">
        <v>115.16</v>
      </c>
      <c r="U8812">
        <v>115.16</v>
      </c>
      <c r="V8812">
        <v>115.09</v>
      </c>
      <c r="W8812">
        <v>115.11</v>
      </c>
      <c r="X8812">
        <v>611</v>
      </c>
      <c r="Y8812">
        <v>5605</v>
      </c>
      <c r="Z8812">
        <v>645191.5625</v>
      </c>
    </row>
    <row r="8813" spans="1:26" x14ac:dyDescent="0.25">
      <c r="A8813" s="1">
        <v>42312.525000000001</v>
      </c>
      <c r="B8813">
        <v>122.45</v>
      </c>
      <c r="C8813">
        <v>122.49</v>
      </c>
      <c r="D8813">
        <v>122.44</v>
      </c>
      <c r="E8813">
        <v>122.47</v>
      </c>
      <c r="F8813">
        <v>169</v>
      </c>
      <c r="G8813">
        <v>29293</v>
      </c>
      <c r="H8813">
        <v>3587513.75</v>
      </c>
      <c r="J8813" s="1">
        <v>42298.439583333333</v>
      </c>
      <c r="K8813">
        <v>113.94</v>
      </c>
      <c r="L8813">
        <v>113.97</v>
      </c>
      <c r="M8813">
        <v>113.88</v>
      </c>
      <c r="N8813">
        <v>113.9</v>
      </c>
      <c r="O8813">
        <v>837</v>
      </c>
      <c r="P8813">
        <v>6063</v>
      </c>
      <c r="Q8813">
        <v>690575.6875</v>
      </c>
      <c r="S8813" s="1">
        <v>42298.506944444445</v>
      </c>
      <c r="T8813">
        <v>115.11</v>
      </c>
      <c r="U8813">
        <v>115.12</v>
      </c>
      <c r="V8813">
        <v>115.08</v>
      </c>
      <c r="W8813">
        <v>115.12</v>
      </c>
      <c r="X8813">
        <v>670</v>
      </c>
      <c r="Y8813">
        <v>4605</v>
      </c>
      <c r="Z8813">
        <v>530127.625</v>
      </c>
    </row>
    <row r="8814" spans="1:26" x14ac:dyDescent="0.25">
      <c r="A8814" s="1">
        <v>42312.525694444441</v>
      </c>
      <c r="B8814">
        <v>122.47</v>
      </c>
      <c r="C8814">
        <v>122.49</v>
      </c>
      <c r="D8814">
        <v>122.45</v>
      </c>
      <c r="E8814">
        <v>122.47199999999999</v>
      </c>
      <c r="F8814">
        <v>150</v>
      </c>
      <c r="G8814">
        <v>34231</v>
      </c>
      <c r="H8814">
        <v>4192339</v>
      </c>
      <c r="J8814" s="1">
        <v>42298.44027777778</v>
      </c>
      <c r="K8814">
        <v>113.9</v>
      </c>
      <c r="L8814">
        <v>113.99</v>
      </c>
      <c r="M8814">
        <v>113.9</v>
      </c>
      <c r="N8814">
        <v>113.91</v>
      </c>
      <c r="O8814">
        <v>1093</v>
      </c>
      <c r="P8814">
        <v>6267</v>
      </c>
      <c r="Q8814">
        <v>713874</v>
      </c>
      <c r="S8814" s="1">
        <v>42298.507638888892</v>
      </c>
      <c r="T8814">
        <v>115.12</v>
      </c>
      <c r="U8814">
        <v>115.12</v>
      </c>
      <c r="V8814">
        <v>115.08</v>
      </c>
      <c r="W8814">
        <v>115.1</v>
      </c>
      <c r="X8814">
        <v>781</v>
      </c>
      <c r="Y8814">
        <v>7180</v>
      </c>
      <c r="Z8814">
        <v>826418</v>
      </c>
    </row>
    <row r="8815" spans="1:26" x14ac:dyDescent="0.25">
      <c r="A8815" s="1">
        <v>42312.526388888888</v>
      </c>
      <c r="B8815">
        <v>122.47</v>
      </c>
      <c r="C8815">
        <v>122.47</v>
      </c>
      <c r="D8815">
        <v>122.39</v>
      </c>
      <c r="E8815">
        <v>122.4</v>
      </c>
      <c r="F8815">
        <v>231</v>
      </c>
      <c r="G8815">
        <v>55063</v>
      </c>
      <c r="H8815">
        <v>6739711.5</v>
      </c>
      <c r="J8815" s="1">
        <v>42298.440972222219</v>
      </c>
      <c r="K8815">
        <v>113.91</v>
      </c>
      <c r="L8815">
        <v>113.91</v>
      </c>
      <c r="M8815">
        <v>113.85</v>
      </c>
      <c r="N8815">
        <v>113.88</v>
      </c>
      <c r="O8815">
        <v>1455</v>
      </c>
      <c r="P8815">
        <v>9513</v>
      </c>
      <c r="Q8815">
        <v>1083340.375</v>
      </c>
      <c r="S8815" s="1">
        <v>42298.508333333331</v>
      </c>
      <c r="T8815">
        <v>115.1</v>
      </c>
      <c r="U8815">
        <v>115.1</v>
      </c>
      <c r="V8815">
        <v>115.03</v>
      </c>
      <c r="W8815">
        <v>115.04</v>
      </c>
      <c r="X8815">
        <v>1013</v>
      </c>
      <c r="Y8815">
        <v>8626</v>
      </c>
      <c r="Z8815">
        <v>992335.0625</v>
      </c>
    </row>
    <row r="8816" spans="1:26" x14ac:dyDescent="0.25">
      <c r="A8816" s="1">
        <v>42312.527083333334</v>
      </c>
      <c r="B8816">
        <v>122.41</v>
      </c>
      <c r="C8816">
        <v>122.42</v>
      </c>
      <c r="D8816">
        <v>122.37</v>
      </c>
      <c r="E8816">
        <v>122.39</v>
      </c>
      <c r="F8816">
        <v>186</v>
      </c>
      <c r="G8816">
        <v>37216</v>
      </c>
      <c r="H8816">
        <v>4554866</v>
      </c>
      <c r="J8816" s="1">
        <v>42298.441666666666</v>
      </c>
      <c r="K8816">
        <v>113.88</v>
      </c>
      <c r="L8816">
        <v>113.98</v>
      </c>
      <c r="M8816">
        <v>113.85</v>
      </c>
      <c r="N8816">
        <v>113.98</v>
      </c>
      <c r="O8816">
        <v>1560</v>
      </c>
      <c r="P8816">
        <v>11337</v>
      </c>
      <c r="Q8816">
        <v>1292191.25</v>
      </c>
      <c r="S8816" s="1">
        <v>42298.509027777778</v>
      </c>
      <c r="T8816">
        <v>115.04</v>
      </c>
      <c r="U8816">
        <v>115.05</v>
      </c>
      <c r="V8816">
        <v>115.02</v>
      </c>
      <c r="W8816">
        <v>115.05</v>
      </c>
      <c r="X8816">
        <v>607</v>
      </c>
      <c r="Y8816">
        <v>4902</v>
      </c>
      <c r="Z8816">
        <v>563975.125</v>
      </c>
    </row>
    <row r="8817" spans="1:26" x14ac:dyDescent="0.25">
      <c r="A8817" s="1">
        <v>42312.527777777781</v>
      </c>
      <c r="B8817">
        <v>122.38</v>
      </c>
      <c r="C8817">
        <v>122.3999</v>
      </c>
      <c r="D8817">
        <v>122.31</v>
      </c>
      <c r="E8817">
        <v>122.316</v>
      </c>
      <c r="F8817">
        <v>326</v>
      </c>
      <c r="G8817">
        <v>72088</v>
      </c>
      <c r="H8817">
        <v>8817516</v>
      </c>
      <c r="J8817" s="1">
        <v>42298.442361111112</v>
      </c>
      <c r="K8817">
        <v>113.98</v>
      </c>
      <c r="L8817">
        <v>114.12</v>
      </c>
      <c r="M8817">
        <v>113.96</v>
      </c>
      <c r="N8817">
        <v>114.06</v>
      </c>
      <c r="O8817">
        <v>1590</v>
      </c>
      <c r="P8817">
        <v>9478</v>
      </c>
      <c r="Q8817">
        <v>1081060.625</v>
      </c>
      <c r="S8817" s="1">
        <v>42298.509722222225</v>
      </c>
      <c r="T8817">
        <v>115.05</v>
      </c>
      <c r="U8817">
        <v>115.16</v>
      </c>
      <c r="V8817">
        <v>115.05</v>
      </c>
      <c r="W8817">
        <v>115.11</v>
      </c>
      <c r="X8817">
        <v>1070</v>
      </c>
      <c r="Y8817">
        <v>15894</v>
      </c>
      <c r="Z8817">
        <v>1829558.375</v>
      </c>
    </row>
    <row r="8818" spans="1:26" x14ac:dyDescent="0.25">
      <c r="A8818" s="1">
        <v>42312.52847222222</v>
      </c>
      <c r="B8818">
        <v>122.31010000000001</v>
      </c>
      <c r="C8818">
        <v>122.33</v>
      </c>
      <c r="D8818">
        <v>122.25</v>
      </c>
      <c r="E8818">
        <v>122.30500000000001</v>
      </c>
      <c r="F8818">
        <v>277</v>
      </c>
      <c r="G8818">
        <v>68310</v>
      </c>
      <c r="H8818">
        <v>8354654.5</v>
      </c>
      <c r="J8818" s="1">
        <v>42298.443055555559</v>
      </c>
      <c r="K8818">
        <v>114.06</v>
      </c>
      <c r="L8818">
        <v>114.14</v>
      </c>
      <c r="M8818">
        <v>114.06</v>
      </c>
      <c r="N8818">
        <v>114.07</v>
      </c>
      <c r="O8818">
        <v>1074</v>
      </c>
      <c r="P8818">
        <v>7536</v>
      </c>
      <c r="Q8818">
        <v>859631.5</v>
      </c>
      <c r="S8818" s="1">
        <v>42298.510416666664</v>
      </c>
      <c r="T8818">
        <v>115.11</v>
      </c>
      <c r="U8818">
        <v>115.14</v>
      </c>
      <c r="V8818">
        <v>115.11</v>
      </c>
      <c r="W8818">
        <v>115.14</v>
      </c>
      <c r="X8818">
        <v>319</v>
      </c>
      <c r="Y8818">
        <v>2156</v>
      </c>
      <c r="Z8818">
        <v>248241.8438</v>
      </c>
    </row>
    <row r="8819" spans="1:26" x14ac:dyDescent="0.25">
      <c r="A8819" s="1">
        <v>42312.529166666667</v>
      </c>
      <c r="B8819">
        <v>122.30500000000001</v>
      </c>
      <c r="C8819">
        <v>122.358</v>
      </c>
      <c r="D8819">
        <v>122.3</v>
      </c>
      <c r="E8819">
        <v>122.358</v>
      </c>
      <c r="F8819">
        <v>190</v>
      </c>
      <c r="G8819">
        <v>43488</v>
      </c>
      <c r="H8819">
        <v>5321105</v>
      </c>
      <c r="J8819" s="1">
        <v>42298.443749999999</v>
      </c>
      <c r="K8819">
        <v>114.08</v>
      </c>
      <c r="L8819">
        <v>114.08</v>
      </c>
      <c r="M8819">
        <v>113.98</v>
      </c>
      <c r="N8819">
        <v>114.01</v>
      </c>
      <c r="O8819">
        <v>1184</v>
      </c>
      <c r="P8819">
        <v>5746</v>
      </c>
      <c r="Q8819">
        <v>655101.5</v>
      </c>
      <c r="S8819" s="1">
        <v>42298.511111111111</v>
      </c>
      <c r="T8819">
        <v>115.14</v>
      </c>
      <c r="U8819">
        <v>115.14</v>
      </c>
      <c r="V8819">
        <v>115.04</v>
      </c>
      <c r="W8819">
        <v>115.06</v>
      </c>
      <c r="X8819">
        <v>535</v>
      </c>
      <c r="Y8819">
        <v>6815</v>
      </c>
      <c r="Z8819">
        <v>784133.875</v>
      </c>
    </row>
    <row r="8820" spans="1:26" x14ac:dyDescent="0.25">
      <c r="A8820" s="1">
        <v>42312.529861111114</v>
      </c>
      <c r="B8820">
        <v>122.3501</v>
      </c>
      <c r="C8820">
        <v>122.3501</v>
      </c>
      <c r="D8820">
        <v>122.23</v>
      </c>
      <c r="E8820">
        <v>122.31</v>
      </c>
      <c r="F8820">
        <v>309</v>
      </c>
      <c r="G8820">
        <v>69365</v>
      </c>
      <c r="H8820">
        <v>8484033</v>
      </c>
      <c r="J8820" s="1">
        <v>42298.444444444445</v>
      </c>
      <c r="K8820">
        <v>114.02</v>
      </c>
      <c r="L8820">
        <v>114.12</v>
      </c>
      <c r="M8820">
        <v>114.02</v>
      </c>
      <c r="N8820">
        <v>114.07</v>
      </c>
      <c r="O8820">
        <v>986</v>
      </c>
      <c r="P8820">
        <v>6153</v>
      </c>
      <c r="Q8820">
        <v>701872.6875</v>
      </c>
      <c r="S8820" s="1">
        <v>42298.511805555558</v>
      </c>
      <c r="T8820">
        <v>115.06</v>
      </c>
      <c r="U8820">
        <v>115.14</v>
      </c>
      <c r="V8820">
        <v>115.05</v>
      </c>
      <c r="W8820">
        <v>115.11</v>
      </c>
      <c r="X8820">
        <v>570</v>
      </c>
      <c r="Y8820">
        <v>5650</v>
      </c>
      <c r="Z8820">
        <v>650371.5</v>
      </c>
    </row>
    <row r="8821" spans="1:26" x14ac:dyDescent="0.25">
      <c r="A8821" s="1">
        <v>42312.530555555553</v>
      </c>
      <c r="B8821">
        <v>122.3199</v>
      </c>
      <c r="C8821">
        <v>122.3199</v>
      </c>
      <c r="D8821">
        <v>122.26</v>
      </c>
      <c r="E8821">
        <v>122.27</v>
      </c>
      <c r="F8821">
        <v>138</v>
      </c>
      <c r="G8821">
        <v>25690</v>
      </c>
      <c r="H8821">
        <v>3141116.25</v>
      </c>
      <c r="J8821" s="1">
        <v>42298.445138888892</v>
      </c>
      <c r="K8821">
        <v>114.07</v>
      </c>
      <c r="L8821">
        <v>114.17</v>
      </c>
      <c r="M8821">
        <v>114.03</v>
      </c>
      <c r="N8821">
        <v>114.17</v>
      </c>
      <c r="O8821">
        <v>1152</v>
      </c>
      <c r="P8821">
        <v>7774</v>
      </c>
      <c r="Q8821">
        <v>887557.5625</v>
      </c>
      <c r="S8821" s="1">
        <v>42298.512499999997</v>
      </c>
      <c r="T8821">
        <v>115.11</v>
      </c>
      <c r="U8821">
        <v>115.11</v>
      </c>
      <c r="V8821">
        <v>115.07</v>
      </c>
      <c r="W8821">
        <v>115.09</v>
      </c>
      <c r="X8821">
        <v>649</v>
      </c>
      <c r="Y8821">
        <v>6744</v>
      </c>
      <c r="Z8821">
        <v>776166.9375</v>
      </c>
    </row>
    <row r="8822" spans="1:26" x14ac:dyDescent="0.25">
      <c r="A8822" s="1">
        <v>42312.53125</v>
      </c>
      <c r="B8822">
        <v>122.27</v>
      </c>
      <c r="C8822">
        <v>122.312</v>
      </c>
      <c r="D8822">
        <v>122.26819999999999</v>
      </c>
      <c r="E8822">
        <v>122.31</v>
      </c>
      <c r="F8822">
        <v>206</v>
      </c>
      <c r="G8822">
        <v>52525</v>
      </c>
      <c r="H8822">
        <v>6424332.5</v>
      </c>
      <c r="J8822" s="1">
        <v>42298.445833333331</v>
      </c>
      <c r="K8822">
        <v>114.18</v>
      </c>
      <c r="L8822">
        <v>114.22</v>
      </c>
      <c r="M8822">
        <v>114.12</v>
      </c>
      <c r="N8822">
        <v>114.19</v>
      </c>
      <c r="O8822">
        <v>1230</v>
      </c>
      <c r="P8822">
        <v>9785</v>
      </c>
      <c r="Q8822">
        <v>1117349.125</v>
      </c>
      <c r="S8822" s="1">
        <v>42298.513194444444</v>
      </c>
      <c r="T8822">
        <v>115.09</v>
      </c>
      <c r="U8822">
        <v>115.09</v>
      </c>
      <c r="V8822">
        <v>115.03</v>
      </c>
      <c r="W8822">
        <v>115.08</v>
      </c>
      <c r="X8822">
        <v>630</v>
      </c>
      <c r="Y8822">
        <v>6426</v>
      </c>
      <c r="Z8822">
        <v>739504.0625</v>
      </c>
    </row>
    <row r="8823" spans="1:26" x14ac:dyDescent="0.25">
      <c r="A8823" s="1">
        <v>42312.531944444447</v>
      </c>
      <c r="B8823">
        <v>122.30500000000001</v>
      </c>
      <c r="C8823">
        <v>122.30500000000001</v>
      </c>
      <c r="D8823">
        <v>122.25</v>
      </c>
      <c r="E8823">
        <v>122.27</v>
      </c>
      <c r="F8823">
        <v>136</v>
      </c>
      <c r="G8823">
        <v>30518</v>
      </c>
      <c r="H8823">
        <v>3731435.75</v>
      </c>
      <c r="J8823" s="1">
        <v>42298.446527777778</v>
      </c>
      <c r="K8823">
        <v>114.19</v>
      </c>
      <c r="L8823">
        <v>114.24</v>
      </c>
      <c r="M8823">
        <v>114.16</v>
      </c>
      <c r="N8823">
        <v>114.21</v>
      </c>
      <c r="O8823">
        <v>809</v>
      </c>
      <c r="P8823">
        <v>6497</v>
      </c>
      <c r="Q8823">
        <v>742022.375</v>
      </c>
      <c r="S8823" s="1">
        <v>42298.513888888891</v>
      </c>
      <c r="T8823">
        <v>115.08</v>
      </c>
      <c r="U8823">
        <v>115.17</v>
      </c>
      <c r="V8823">
        <v>115.08</v>
      </c>
      <c r="W8823">
        <v>115.17</v>
      </c>
      <c r="X8823">
        <v>482</v>
      </c>
      <c r="Y8823">
        <v>7647</v>
      </c>
      <c r="Z8823">
        <v>880705</v>
      </c>
    </row>
    <row r="8824" spans="1:26" x14ac:dyDescent="0.25">
      <c r="A8824" s="1">
        <v>42312.532638888886</v>
      </c>
      <c r="B8824">
        <v>122.27</v>
      </c>
      <c r="C8824">
        <v>122.27</v>
      </c>
      <c r="D8824">
        <v>122.24</v>
      </c>
      <c r="E8824">
        <v>122.24</v>
      </c>
      <c r="F8824">
        <v>129</v>
      </c>
      <c r="G8824">
        <v>56771</v>
      </c>
      <c r="H8824">
        <v>6939687</v>
      </c>
      <c r="J8824" s="1">
        <v>42298.447222222225</v>
      </c>
      <c r="K8824">
        <v>114.22</v>
      </c>
      <c r="L8824">
        <v>114.25</v>
      </c>
      <c r="M8824">
        <v>114.19</v>
      </c>
      <c r="N8824">
        <v>114.2</v>
      </c>
      <c r="O8824">
        <v>1137</v>
      </c>
      <c r="P8824">
        <v>7619</v>
      </c>
      <c r="Q8824">
        <v>870089.75</v>
      </c>
      <c r="S8824" s="1">
        <v>42298.51458333333</v>
      </c>
      <c r="T8824">
        <v>115.17</v>
      </c>
      <c r="U8824">
        <v>115.24</v>
      </c>
      <c r="V8824">
        <v>115.17</v>
      </c>
      <c r="W8824">
        <v>115.24</v>
      </c>
      <c r="X8824">
        <v>1038</v>
      </c>
      <c r="Y8824">
        <v>13545</v>
      </c>
      <c r="Z8824">
        <v>1560925.75</v>
      </c>
    </row>
    <row r="8825" spans="1:26" x14ac:dyDescent="0.25">
      <c r="A8825" s="1">
        <v>42312.533333333333</v>
      </c>
      <c r="B8825">
        <v>122.241</v>
      </c>
      <c r="C8825">
        <v>122.241</v>
      </c>
      <c r="D8825">
        <v>122.16</v>
      </c>
      <c r="E8825">
        <v>122.18</v>
      </c>
      <c r="F8825">
        <v>325</v>
      </c>
      <c r="G8825">
        <v>94113</v>
      </c>
      <c r="H8825">
        <v>11498726</v>
      </c>
      <c r="J8825" s="1">
        <v>42298.447916666664</v>
      </c>
      <c r="K8825">
        <v>114.21</v>
      </c>
      <c r="L8825">
        <v>114.3</v>
      </c>
      <c r="M8825">
        <v>114.2</v>
      </c>
      <c r="N8825">
        <v>114.24</v>
      </c>
      <c r="O8825">
        <v>1204</v>
      </c>
      <c r="P8825">
        <v>8227</v>
      </c>
      <c r="Q8825">
        <v>939852.4375</v>
      </c>
      <c r="S8825" s="1">
        <v>42298.515277777777</v>
      </c>
      <c r="T8825">
        <v>115.24</v>
      </c>
      <c r="U8825">
        <v>115.24</v>
      </c>
      <c r="V8825">
        <v>115.2</v>
      </c>
      <c r="W8825">
        <v>115.22</v>
      </c>
      <c r="X8825">
        <v>707</v>
      </c>
      <c r="Y8825">
        <v>6043</v>
      </c>
      <c r="Z8825">
        <v>696274.4375</v>
      </c>
    </row>
    <row r="8826" spans="1:26" x14ac:dyDescent="0.25">
      <c r="A8826" s="1">
        <v>42312.53402777778</v>
      </c>
      <c r="B8826">
        <v>122.17</v>
      </c>
      <c r="C8826">
        <v>122.1799</v>
      </c>
      <c r="D8826">
        <v>122.12</v>
      </c>
      <c r="E8826">
        <v>122.12009999999999</v>
      </c>
      <c r="F8826">
        <v>374</v>
      </c>
      <c r="G8826">
        <v>88523</v>
      </c>
      <c r="H8826">
        <v>10810438</v>
      </c>
      <c r="J8826" s="1">
        <v>42298.448611111111</v>
      </c>
      <c r="K8826">
        <v>114.24</v>
      </c>
      <c r="L8826">
        <v>114.24</v>
      </c>
      <c r="M8826">
        <v>114.01</v>
      </c>
      <c r="N8826">
        <v>114.05</v>
      </c>
      <c r="O8826">
        <v>899</v>
      </c>
      <c r="P8826">
        <v>5423</v>
      </c>
      <c r="Q8826">
        <v>618493.1875</v>
      </c>
      <c r="S8826" s="1">
        <v>42298.515972222223</v>
      </c>
      <c r="T8826">
        <v>115.22</v>
      </c>
      <c r="U8826">
        <v>115.31</v>
      </c>
      <c r="V8826">
        <v>115.22</v>
      </c>
      <c r="W8826">
        <v>115.31</v>
      </c>
      <c r="X8826">
        <v>408</v>
      </c>
      <c r="Y8826">
        <v>7543</v>
      </c>
      <c r="Z8826">
        <v>869783.3125</v>
      </c>
    </row>
    <row r="8827" spans="1:26" x14ac:dyDescent="0.25">
      <c r="A8827" s="1">
        <v>42312.534722222219</v>
      </c>
      <c r="B8827">
        <v>122.13</v>
      </c>
      <c r="C8827">
        <v>122.13</v>
      </c>
      <c r="D8827">
        <v>122.03</v>
      </c>
      <c r="E8827">
        <v>122.06</v>
      </c>
      <c r="F8827">
        <v>326</v>
      </c>
      <c r="G8827">
        <v>87716</v>
      </c>
      <c r="H8827">
        <v>10706615</v>
      </c>
      <c r="J8827" s="1">
        <v>42298.449305555558</v>
      </c>
      <c r="K8827">
        <v>114.05</v>
      </c>
      <c r="L8827">
        <v>114.08</v>
      </c>
      <c r="M8827">
        <v>114.02</v>
      </c>
      <c r="N8827">
        <v>114.06</v>
      </c>
      <c r="O8827">
        <v>1125</v>
      </c>
      <c r="P8827">
        <v>7254</v>
      </c>
      <c r="Q8827">
        <v>827391.25</v>
      </c>
      <c r="S8827" s="1">
        <v>42298.51666666667</v>
      </c>
      <c r="T8827">
        <v>115.31</v>
      </c>
      <c r="U8827">
        <v>115.38</v>
      </c>
      <c r="V8827">
        <v>115.31</v>
      </c>
      <c r="W8827">
        <v>115.33</v>
      </c>
      <c r="X8827">
        <v>768</v>
      </c>
      <c r="Y8827">
        <v>7245</v>
      </c>
      <c r="Z8827">
        <v>835565.875</v>
      </c>
    </row>
    <row r="8828" spans="1:26" x14ac:dyDescent="0.25">
      <c r="A8828" s="1">
        <v>42312.535416666666</v>
      </c>
      <c r="B8828">
        <v>122.06</v>
      </c>
      <c r="C8828">
        <v>122.11</v>
      </c>
      <c r="D8828">
        <v>122.06</v>
      </c>
      <c r="E8828">
        <v>122.10509999999999</v>
      </c>
      <c r="F8828">
        <v>273</v>
      </c>
      <c r="G8828">
        <v>55918</v>
      </c>
      <c r="H8828">
        <v>6827873</v>
      </c>
      <c r="J8828" s="1">
        <v>42298.45</v>
      </c>
      <c r="K8828">
        <v>114.06</v>
      </c>
      <c r="L8828">
        <v>114.16</v>
      </c>
      <c r="M8828">
        <v>114.05</v>
      </c>
      <c r="N8828">
        <v>114.15</v>
      </c>
      <c r="O8828">
        <v>857</v>
      </c>
      <c r="P8828">
        <v>8864</v>
      </c>
      <c r="Q8828">
        <v>1011825.625</v>
      </c>
      <c r="S8828" s="1">
        <v>42298.517361111109</v>
      </c>
      <c r="T8828">
        <v>115.34</v>
      </c>
      <c r="U8828">
        <v>115.42</v>
      </c>
      <c r="V8828">
        <v>115.3</v>
      </c>
      <c r="W8828">
        <v>115.3</v>
      </c>
      <c r="X8828">
        <v>773</v>
      </c>
      <c r="Y8828">
        <v>9977</v>
      </c>
      <c r="Z8828">
        <v>1150348.125</v>
      </c>
    </row>
    <row r="8829" spans="1:26" x14ac:dyDescent="0.25">
      <c r="A8829" s="1">
        <v>42312.536111111112</v>
      </c>
      <c r="B8829">
        <v>122.1</v>
      </c>
      <c r="C8829">
        <v>122.19</v>
      </c>
      <c r="D8829">
        <v>122.1</v>
      </c>
      <c r="E8829">
        <v>122.1301</v>
      </c>
      <c r="F8829">
        <v>278</v>
      </c>
      <c r="G8829">
        <v>66008</v>
      </c>
      <c r="H8829">
        <v>8061563.5</v>
      </c>
      <c r="J8829" s="1">
        <v>42298.450694444444</v>
      </c>
      <c r="K8829">
        <v>114.15</v>
      </c>
      <c r="L8829">
        <v>114.24</v>
      </c>
      <c r="M8829">
        <v>114.11</v>
      </c>
      <c r="N8829">
        <v>114.12</v>
      </c>
      <c r="O8829">
        <v>909</v>
      </c>
      <c r="P8829">
        <v>9338</v>
      </c>
      <c r="Q8829">
        <v>1065652.625</v>
      </c>
      <c r="S8829" s="1">
        <v>42298.518055555556</v>
      </c>
      <c r="T8829">
        <v>115.3</v>
      </c>
      <c r="U8829">
        <v>115.38</v>
      </c>
      <c r="V8829">
        <v>115.28</v>
      </c>
      <c r="W8829">
        <v>115.36</v>
      </c>
      <c r="X8829">
        <v>629</v>
      </c>
      <c r="Y8829">
        <v>5351</v>
      </c>
      <c r="Z8829">
        <v>617291.375</v>
      </c>
    </row>
    <row r="8830" spans="1:26" x14ac:dyDescent="0.25">
      <c r="A8830" s="1">
        <v>42312.536805555559</v>
      </c>
      <c r="B8830">
        <v>122.14</v>
      </c>
      <c r="C8830">
        <v>122.14</v>
      </c>
      <c r="D8830">
        <v>122.09</v>
      </c>
      <c r="E8830">
        <v>122.09</v>
      </c>
      <c r="F8830">
        <v>152</v>
      </c>
      <c r="G8830">
        <v>34610</v>
      </c>
      <c r="H8830">
        <v>4225535</v>
      </c>
      <c r="J8830" s="1">
        <v>42298.451388888891</v>
      </c>
      <c r="K8830">
        <v>114.12</v>
      </c>
      <c r="L8830">
        <v>114.24</v>
      </c>
      <c r="M8830">
        <v>114.11</v>
      </c>
      <c r="N8830">
        <v>114.22</v>
      </c>
      <c r="O8830">
        <v>1105</v>
      </c>
      <c r="P8830">
        <v>7210</v>
      </c>
      <c r="Q8830">
        <v>823526.1875</v>
      </c>
      <c r="S8830" s="1">
        <v>42298.518750000003</v>
      </c>
      <c r="T8830">
        <v>115.36</v>
      </c>
      <c r="U8830">
        <v>115.39</v>
      </c>
      <c r="V8830">
        <v>115.31</v>
      </c>
      <c r="W8830">
        <v>115.32</v>
      </c>
      <c r="X8830">
        <v>662</v>
      </c>
      <c r="Y8830">
        <v>7273</v>
      </c>
      <c r="Z8830">
        <v>838722.375</v>
      </c>
    </row>
    <row r="8831" spans="1:26" x14ac:dyDescent="0.25">
      <c r="A8831" s="1">
        <v>42312.537499999999</v>
      </c>
      <c r="B8831">
        <v>122.095</v>
      </c>
      <c r="C8831">
        <v>122.17</v>
      </c>
      <c r="D8831">
        <v>122.07</v>
      </c>
      <c r="E8831">
        <v>122.17</v>
      </c>
      <c r="F8831">
        <v>280</v>
      </c>
      <c r="G8831">
        <v>65751</v>
      </c>
      <c r="H8831">
        <v>8032799.5</v>
      </c>
      <c r="J8831" s="1">
        <v>42298.45208333333</v>
      </c>
      <c r="K8831">
        <v>114.22</v>
      </c>
      <c r="L8831">
        <v>114.28</v>
      </c>
      <c r="M8831">
        <v>114.18</v>
      </c>
      <c r="N8831">
        <v>114.26</v>
      </c>
      <c r="O8831">
        <v>760</v>
      </c>
      <c r="P8831">
        <v>5434</v>
      </c>
      <c r="Q8831">
        <v>620888.875</v>
      </c>
      <c r="S8831" s="1">
        <v>42298.519444444442</v>
      </c>
      <c r="T8831">
        <v>115.32</v>
      </c>
      <c r="U8831">
        <v>115.37</v>
      </c>
      <c r="V8831">
        <v>115.32</v>
      </c>
      <c r="W8831">
        <v>115.37</v>
      </c>
      <c r="X8831">
        <v>296</v>
      </c>
      <c r="Y8831">
        <v>7427</v>
      </c>
      <c r="Z8831">
        <v>856853</v>
      </c>
    </row>
    <row r="8832" spans="1:26" x14ac:dyDescent="0.25">
      <c r="A8832" s="1">
        <v>42312.538194444445</v>
      </c>
      <c r="B8832">
        <v>122.175</v>
      </c>
      <c r="C8832">
        <v>122.2111</v>
      </c>
      <c r="D8832">
        <v>122.1</v>
      </c>
      <c r="E8832">
        <v>122.12</v>
      </c>
      <c r="F8832">
        <v>362</v>
      </c>
      <c r="G8832">
        <v>82789</v>
      </c>
      <c r="H8832">
        <v>10110193</v>
      </c>
      <c r="J8832" s="1">
        <v>42298.452777777777</v>
      </c>
      <c r="K8832">
        <v>114.26</v>
      </c>
      <c r="L8832">
        <v>114.33</v>
      </c>
      <c r="M8832">
        <v>114.25</v>
      </c>
      <c r="N8832">
        <v>114.25</v>
      </c>
      <c r="O8832">
        <v>1278</v>
      </c>
      <c r="P8832">
        <v>8174</v>
      </c>
      <c r="Q8832">
        <v>933879.5</v>
      </c>
      <c r="S8832" s="1">
        <v>42298.520138888889</v>
      </c>
      <c r="T8832">
        <v>115.37</v>
      </c>
      <c r="U8832">
        <v>115.49</v>
      </c>
      <c r="V8832">
        <v>115.36</v>
      </c>
      <c r="W8832">
        <v>115.46</v>
      </c>
      <c r="X8832">
        <v>598</v>
      </c>
      <c r="Y8832">
        <v>12805</v>
      </c>
      <c r="Z8832">
        <v>1478465.25</v>
      </c>
    </row>
    <row r="8833" spans="1:26" x14ac:dyDescent="0.25">
      <c r="A8833" s="1">
        <v>42312.538888888892</v>
      </c>
      <c r="B8833">
        <v>122.13</v>
      </c>
      <c r="C8833">
        <v>122.14</v>
      </c>
      <c r="D8833">
        <v>122.12</v>
      </c>
      <c r="E8833">
        <v>122.13</v>
      </c>
      <c r="F8833">
        <v>100</v>
      </c>
      <c r="G8833">
        <v>25275</v>
      </c>
      <c r="H8833">
        <v>3086835.75</v>
      </c>
      <c r="J8833" s="1">
        <v>42298.453472222223</v>
      </c>
      <c r="K8833">
        <v>114.25</v>
      </c>
      <c r="L8833">
        <v>114.32</v>
      </c>
      <c r="M8833">
        <v>114.25</v>
      </c>
      <c r="N8833">
        <v>114.26</v>
      </c>
      <c r="O8833">
        <v>824</v>
      </c>
      <c r="P8833">
        <v>5244</v>
      </c>
      <c r="Q8833">
        <v>599179.4375</v>
      </c>
      <c r="S8833" s="1">
        <v>42298.520833333336</v>
      </c>
      <c r="T8833">
        <v>115.46</v>
      </c>
      <c r="U8833">
        <v>115.47</v>
      </c>
      <c r="V8833">
        <v>115.39</v>
      </c>
      <c r="W8833">
        <v>115.4</v>
      </c>
      <c r="X8833">
        <v>733</v>
      </c>
      <c r="Y8833">
        <v>7210</v>
      </c>
      <c r="Z8833">
        <v>832034</v>
      </c>
    </row>
    <row r="8834" spans="1:26" x14ac:dyDescent="0.25">
      <c r="A8834" s="1">
        <v>42312.539583333331</v>
      </c>
      <c r="B8834">
        <v>122.12009999999999</v>
      </c>
      <c r="C8834">
        <v>122.2</v>
      </c>
      <c r="D8834">
        <v>122.12</v>
      </c>
      <c r="E8834">
        <v>122.17</v>
      </c>
      <c r="F8834">
        <v>186</v>
      </c>
      <c r="G8834">
        <v>51389</v>
      </c>
      <c r="H8834">
        <v>6278194</v>
      </c>
      <c r="J8834" s="1">
        <v>42298.45416666667</v>
      </c>
      <c r="K8834">
        <v>114.26</v>
      </c>
      <c r="L8834">
        <v>114.29</v>
      </c>
      <c r="M8834">
        <v>114.17</v>
      </c>
      <c r="N8834">
        <v>114.22</v>
      </c>
      <c r="O8834">
        <v>1187</v>
      </c>
      <c r="P8834">
        <v>8105</v>
      </c>
      <c r="Q8834">
        <v>925753.125</v>
      </c>
      <c r="S8834" s="1">
        <v>42298.521527777775</v>
      </c>
      <c r="T8834">
        <v>115.4</v>
      </c>
      <c r="U8834">
        <v>115.46</v>
      </c>
      <c r="V8834">
        <v>115.39</v>
      </c>
      <c r="W8834">
        <v>115.43</v>
      </c>
      <c r="X8834">
        <v>573</v>
      </c>
      <c r="Y8834">
        <v>5693</v>
      </c>
      <c r="Z8834">
        <v>657143</v>
      </c>
    </row>
    <row r="8835" spans="1:26" x14ac:dyDescent="0.25">
      <c r="A8835" s="1">
        <v>42312.540277777778</v>
      </c>
      <c r="B8835">
        <v>122.1799</v>
      </c>
      <c r="C8835">
        <v>122.22</v>
      </c>
      <c r="D8835">
        <v>122.1703</v>
      </c>
      <c r="E8835">
        <v>122.211</v>
      </c>
      <c r="F8835">
        <v>124</v>
      </c>
      <c r="G8835">
        <v>35923</v>
      </c>
      <c r="H8835">
        <v>4390185.5</v>
      </c>
      <c r="J8835" s="1">
        <v>42298.454861111109</v>
      </c>
      <c r="K8835">
        <v>114.22</v>
      </c>
      <c r="L8835">
        <v>114.33</v>
      </c>
      <c r="M8835">
        <v>114.2</v>
      </c>
      <c r="N8835">
        <v>114.31</v>
      </c>
      <c r="O8835">
        <v>1574</v>
      </c>
      <c r="P8835">
        <v>9403</v>
      </c>
      <c r="Q8835">
        <v>1074856.875</v>
      </c>
      <c r="S8835" s="1">
        <v>42298.522222222222</v>
      </c>
      <c r="T8835">
        <v>115.43</v>
      </c>
      <c r="U8835">
        <v>115.55</v>
      </c>
      <c r="V8835">
        <v>115.43</v>
      </c>
      <c r="W8835">
        <v>115.52</v>
      </c>
      <c r="X8835">
        <v>952</v>
      </c>
      <c r="Y8835">
        <v>18237</v>
      </c>
      <c r="Z8835">
        <v>2106738.25</v>
      </c>
    </row>
    <row r="8836" spans="1:26" x14ac:dyDescent="0.25">
      <c r="A8836" s="1">
        <v>42312.540972222225</v>
      </c>
      <c r="B8836">
        <v>122.22</v>
      </c>
      <c r="C8836">
        <v>122.28</v>
      </c>
      <c r="D8836">
        <v>122.21</v>
      </c>
      <c r="E8836">
        <v>122.26</v>
      </c>
      <c r="F8836">
        <v>402</v>
      </c>
      <c r="G8836">
        <v>80035</v>
      </c>
      <c r="H8836">
        <v>9785079</v>
      </c>
      <c r="J8836" s="1">
        <v>42298.455555555556</v>
      </c>
      <c r="K8836">
        <v>114.31</v>
      </c>
      <c r="L8836">
        <v>114.39</v>
      </c>
      <c r="M8836">
        <v>114.26</v>
      </c>
      <c r="N8836">
        <v>114.35</v>
      </c>
      <c r="O8836">
        <v>1417</v>
      </c>
      <c r="P8836">
        <v>7386</v>
      </c>
      <c r="Q8836">
        <v>844589.0625</v>
      </c>
      <c r="S8836" s="1">
        <v>42298.522916666669</v>
      </c>
      <c r="T8836">
        <v>115.52</v>
      </c>
      <c r="U8836">
        <v>115.58</v>
      </c>
      <c r="V8836">
        <v>115.51</v>
      </c>
      <c r="W8836">
        <v>115.56</v>
      </c>
      <c r="X8836">
        <v>728</v>
      </c>
      <c r="Y8836">
        <v>8809</v>
      </c>
      <c r="Z8836">
        <v>1017968</v>
      </c>
    </row>
    <row r="8837" spans="1:26" x14ac:dyDescent="0.25">
      <c r="A8837" s="1">
        <v>42312.541666666664</v>
      </c>
      <c r="B8837">
        <v>122.25</v>
      </c>
      <c r="C8837">
        <v>122.259</v>
      </c>
      <c r="D8837">
        <v>122.2</v>
      </c>
      <c r="E8837">
        <v>122.22</v>
      </c>
      <c r="F8837">
        <v>285</v>
      </c>
      <c r="G8837">
        <v>59953</v>
      </c>
      <c r="H8837">
        <v>7327455.5</v>
      </c>
      <c r="J8837" s="1">
        <v>42298.456250000003</v>
      </c>
      <c r="K8837">
        <v>114.36</v>
      </c>
      <c r="L8837">
        <v>114.41</v>
      </c>
      <c r="M8837">
        <v>114.31</v>
      </c>
      <c r="N8837">
        <v>114.33</v>
      </c>
      <c r="O8837">
        <v>1067</v>
      </c>
      <c r="P8837">
        <v>5869</v>
      </c>
      <c r="Q8837">
        <v>671002.75</v>
      </c>
      <c r="S8837" s="1">
        <v>42298.523611111108</v>
      </c>
      <c r="T8837">
        <v>115.56</v>
      </c>
      <c r="U8837">
        <v>115.58</v>
      </c>
      <c r="V8837">
        <v>115.48</v>
      </c>
      <c r="W8837">
        <v>115.49</v>
      </c>
      <c r="X8837">
        <v>1106</v>
      </c>
      <c r="Y8837">
        <v>22729</v>
      </c>
      <c r="Z8837">
        <v>2624972.25</v>
      </c>
    </row>
    <row r="8838" spans="1:26" x14ac:dyDescent="0.25">
      <c r="A8838" s="1">
        <v>42312.542361111111</v>
      </c>
      <c r="B8838">
        <v>122.21</v>
      </c>
      <c r="C8838">
        <v>122.25</v>
      </c>
      <c r="D8838">
        <v>122.18</v>
      </c>
      <c r="E8838">
        <v>122.2199</v>
      </c>
      <c r="F8838">
        <v>210</v>
      </c>
      <c r="G8838">
        <v>39527</v>
      </c>
      <c r="H8838">
        <v>4830986</v>
      </c>
      <c r="J8838" s="1">
        <v>42298.456944444442</v>
      </c>
      <c r="K8838">
        <v>114.33</v>
      </c>
      <c r="L8838">
        <v>114.33</v>
      </c>
      <c r="M8838">
        <v>114.23</v>
      </c>
      <c r="N8838">
        <v>114.29</v>
      </c>
      <c r="O8838">
        <v>1041</v>
      </c>
      <c r="P8838">
        <v>6315</v>
      </c>
      <c r="Q8838">
        <v>721741.375</v>
      </c>
      <c r="S8838" s="1">
        <v>42298.524305555555</v>
      </c>
      <c r="T8838">
        <v>115.5</v>
      </c>
      <c r="U8838">
        <v>115.5</v>
      </c>
      <c r="V8838">
        <v>115.22</v>
      </c>
      <c r="W8838">
        <v>115.28</v>
      </c>
      <c r="X8838">
        <v>1734</v>
      </c>
      <c r="Y8838">
        <v>14905</v>
      </c>
      <c r="Z8838">
        <v>1718248.375</v>
      </c>
    </row>
    <row r="8839" spans="1:26" x14ac:dyDescent="0.25">
      <c r="A8839" s="1">
        <v>42312.543055555558</v>
      </c>
      <c r="B8839">
        <v>122.215</v>
      </c>
      <c r="C8839">
        <v>122.3</v>
      </c>
      <c r="D8839">
        <v>122.2098</v>
      </c>
      <c r="E8839">
        <v>122.22</v>
      </c>
      <c r="F8839">
        <v>275</v>
      </c>
      <c r="G8839">
        <v>71663</v>
      </c>
      <c r="H8839">
        <v>8758652</v>
      </c>
      <c r="J8839" s="1">
        <v>42298.457638888889</v>
      </c>
      <c r="K8839">
        <v>114.29</v>
      </c>
      <c r="L8839">
        <v>114.32</v>
      </c>
      <c r="M8839">
        <v>114.26</v>
      </c>
      <c r="N8839">
        <v>114.31</v>
      </c>
      <c r="O8839">
        <v>1119</v>
      </c>
      <c r="P8839">
        <v>7908</v>
      </c>
      <c r="Q8839">
        <v>903963.4375</v>
      </c>
      <c r="S8839" s="1">
        <v>42298.525000000001</v>
      </c>
      <c r="T8839">
        <v>115.28</v>
      </c>
      <c r="U8839">
        <v>115.28</v>
      </c>
      <c r="V8839">
        <v>115.25</v>
      </c>
      <c r="W8839">
        <v>115.26</v>
      </c>
      <c r="X8839">
        <v>559</v>
      </c>
      <c r="Y8839">
        <v>3997</v>
      </c>
      <c r="Z8839">
        <v>460694.21879999997</v>
      </c>
    </row>
    <row r="8840" spans="1:26" x14ac:dyDescent="0.25">
      <c r="A8840" s="1">
        <v>42312.543749999997</v>
      </c>
      <c r="B8840">
        <v>122.22</v>
      </c>
      <c r="C8840">
        <v>122.2201</v>
      </c>
      <c r="D8840">
        <v>122.11</v>
      </c>
      <c r="E8840">
        <v>122.1101</v>
      </c>
      <c r="F8840">
        <v>273</v>
      </c>
      <c r="G8840">
        <v>60114</v>
      </c>
      <c r="H8840">
        <v>7340526.5</v>
      </c>
      <c r="J8840" s="1">
        <v>42298.458333333336</v>
      </c>
      <c r="K8840">
        <v>114.31</v>
      </c>
      <c r="L8840">
        <v>114.32</v>
      </c>
      <c r="M8840">
        <v>114.25</v>
      </c>
      <c r="N8840">
        <v>114.32</v>
      </c>
      <c r="O8840">
        <v>1158</v>
      </c>
      <c r="P8840">
        <v>8055</v>
      </c>
      <c r="Q8840">
        <v>920847.625</v>
      </c>
      <c r="S8840" s="1">
        <v>42298.525694444441</v>
      </c>
      <c r="T8840">
        <v>115.26</v>
      </c>
      <c r="U8840">
        <v>115.33</v>
      </c>
      <c r="V8840">
        <v>115.25</v>
      </c>
      <c r="W8840">
        <v>115.33</v>
      </c>
      <c r="X8840">
        <v>958</v>
      </c>
      <c r="Y8840">
        <v>6233</v>
      </c>
      <c r="Z8840">
        <v>718851.875</v>
      </c>
    </row>
    <row r="8841" spans="1:26" x14ac:dyDescent="0.25">
      <c r="A8841" s="1">
        <v>42312.544444444444</v>
      </c>
      <c r="B8841">
        <v>122.11</v>
      </c>
      <c r="C8841">
        <v>122.13</v>
      </c>
      <c r="D8841">
        <v>122.02</v>
      </c>
      <c r="E8841">
        <v>122.06</v>
      </c>
      <c r="F8841">
        <v>523</v>
      </c>
      <c r="G8841">
        <v>120433</v>
      </c>
      <c r="H8841">
        <v>14700052</v>
      </c>
      <c r="J8841" s="1">
        <v>42298.459027777775</v>
      </c>
      <c r="K8841">
        <v>114.32</v>
      </c>
      <c r="L8841">
        <v>114.32</v>
      </c>
      <c r="M8841">
        <v>114.21</v>
      </c>
      <c r="N8841">
        <v>114.24</v>
      </c>
      <c r="O8841">
        <v>1283</v>
      </c>
      <c r="P8841">
        <v>8867</v>
      </c>
      <c r="Q8841">
        <v>1012966.0625</v>
      </c>
      <c r="S8841" s="1">
        <v>42298.526388888888</v>
      </c>
      <c r="T8841">
        <v>115.33</v>
      </c>
      <c r="U8841">
        <v>115.36</v>
      </c>
      <c r="V8841">
        <v>115.29</v>
      </c>
      <c r="W8841">
        <v>115.32</v>
      </c>
      <c r="X8841">
        <v>537</v>
      </c>
      <c r="Y8841">
        <v>3846</v>
      </c>
      <c r="Z8841">
        <v>443520.71879999997</v>
      </c>
    </row>
    <row r="8842" spans="1:26" x14ac:dyDescent="0.25">
      <c r="A8842" s="1">
        <v>42312.545138888891</v>
      </c>
      <c r="B8842">
        <v>122.06</v>
      </c>
      <c r="C8842">
        <v>122.09</v>
      </c>
      <c r="D8842">
        <v>121.93</v>
      </c>
      <c r="E8842">
        <v>121.9541</v>
      </c>
      <c r="F8842">
        <v>639</v>
      </c>
      <c r="G8842">
        <v>161033</v>
      </c>
      <c r="H8842">
        <v>19638634</v>
      </c>
      <c r="J8842" s="1">
        <v>42298.459722222222</v>
      </c>
      <c r="K8842">
        <v>114.24</v>
      </c>
      <c r="L8842">
        <v>114.3</v>
      </c>
      <c r="M8842">
        <v>114.22</v>
      </c>
      <c r="N8842">
        <v>114.23</v>
      </c>
      <c r="O8842">
        <v>1108</v>
      </c>
      <c r="P8842">
        <v>11259</v>
      </c>
      <c r="Q8842">
        <v>1286115.625</v>
      </c>
      <c r="S8842" s="1">
        <v>42298.527083333334</v>
      </c>
      <c r="T8842">
        <v>115.32</v>
      </c>
      <c r="U8842">
        <v>115.41</v>
      </c>
      <c r="V8842">
        <v>115.32</v>
      </c>
      <c r="W8842">
        <v>115.4</v>
      </c>
      <c r="X8842">
        <v>389</v>
      </c>
      <c r="Y8842">
        <v>2490</v>
      </c>
      <c r="Z8842">
        <v>287346</v>
      </c>
    </row>
    <row r="8843" spans="1:26" x14ac:dyDescent="0.25">
      <c r="A8843" s="1">
        <v>42312.54583333333</v>
      </c>
      <c r="B8843">
        <v>121.95</v>
      </c>
      <c r="C8843">
        <v>122.05</v>
      </c>
      <c r="D8843">
        <v>121.93</v>
      </c>
      <c r="E8843">
        <v>122</v>
      </c>
      <c r="F8843">
        <v>301</v>
      </c>
      <c r="G8843">
        <v>75203</v>
      </c>
      <c r="H8843">
        <v>9174766</v>
      </c>
      <c r="J8843" s="1">
        <v>42298.460416666669</v>
      </c>
      <c r="K8843">
        <v>114.24</v>
      </c>
      <c r="L8843">
        <v>114.28</v>
      </c>
      <c r="M8843">
        <v>114.13</v>
      </c>
      <c r="N8843">
        <v>114.28</v>
      </c>
      <c r="O8843">
        <v>1347</v>
      </c>
      <c r="P8843">
        <v>9306</v>
      </c>
      <c r="Q8843">
        <v>1063489.625</v>
      </c>
      <c r="S8843" s="1">
        <v>42298.527777777781</v>
      </c>
      <c r="T8843">
        <v>115.4</v>
      </c>
      <c r="U8843">
        <v>115.52</v>
      </c>
      <c r="V8843">
        <v>115.4</v>
      </c>
      <c r="W8843">
        <v>115.52</v>
      </c>
      <c r="X8843">
        <v>572</v>
      </c>
      <c r="Y8843">
        <v>6552</v>
      </c>
      <c r="Z8843">
        <v>756887</v>
      </c>
    </row>
    <row r="8844" spans="1:26" x14ac:dyDescent="0.25">
      <c r="A8844" s="1">
        <v>42312.546527777777</v>
      </c>
      <c r="B8844">
        <v>122.005</v>
      </c>
      <c r="C8844">
        <v>122.07</v>
      </c>
      <c r="D8844">
        <v>121.99</v>
      </c>
      <c r="E8844">
        <v>122.01349999999999</v>
      </c>
      <c r="F8844">
        <v>210</v>
      </c>
      <c r="G8844">
        <v>49759</v>
      </c>
      <c r="H8844">
        <v>6071269.5</v>
      </c>
      <c r="J8844" s="1">
        <v>42298.461111111108</v>
      </c>
      <c r="K8844">
        <v>114.28</v>
      </c>
      <c r="L8844">
        <v>114.28</v>
      </c>
      <c r="M8844">
        <v>114.22</v>
      </c>
      <c r="N8844">
        <v>114.23</v>
      </c>
      <c r="O8844">
        <v>763</v>
      </c>
      <c r="P8844">
        <v>4777</v>
      </c>
      <c r="Q8844">
        <v>545676.75</v>
      </c>
      <c r="S8844" s="1">
        <v>42298.52847222222</v>
      </c>
      <c r="T8844">
        <v>115.52</v>
      </c>
      <c r="U8844">
        <v>115.58</v>
      </c>
      <c r="V8844">
        <v>115.52</v>
      </c>
      <c r="W8844">
        <v>115.53</v>
      </c>
      <c r="X8844">
        <v>466</v>
      </c>
      <c r="Y8844">
        <v>3845</v>
      </c>
      <c r="Z8844">
        <v>444212.84379999997</v>
      </c>
    </row>
    <row r="8845" spans="1:26" x14ac:dyDescent="0.25">
      <c r="A8845" s="1">
        <v>42312.547222222223</v>
      </c>
      <c r="B8845">
        <v>122.01</v>
      </c>
      <c r="C8845">
        <v>122.07</v>
      </c>
      <c r="D8845">
        <v>121.96</v>
      </c>
      <c r="E8845">
        <v>122.0476</v>
      </c>
      <c r="F8845">
        <v>307</v>
      </c>
      <c r="G8845">
        <v>52553</v>
      </c>
      <c r="H8845">
        <v>6413967.5</v>
      </c>
      <c r="J8845" s="1">
        <v>42298.461805555555</v>
      </c>
      <c r="K8845">
        <v>114.23</v>
      </c>
      <c r="L8845">
        <v>114.26</v>
      </c>
      <c r="M8845">
        <v>114.17</v>
      </c>
      <c r="N8845">
        <v>114.2</v>
      </c>
      <c r="O8845">
        <v>1435</v>
      </c>
      <c r="P8845">
        <v>7804</v>
      </c>
      <c r="Q8845">
        <v>891216.75</v>
      </c>
      <c r="S8845" s="1">
        <v>42298.529166666667</v>
      </c>
      <c r="T8845">
        <v>115.53</v>
      </c>
      <c r="U8845">
        <v>115.53</v>
      </c>
      <c r="V8845">
        <v>115.42</v>
      </c>
      <c r="W8845">
        <v>115.47</v>
      </c>
      <c r="X8845">
        <v>746</v>
      </c>
      <c r="Y8845">
        <v>4078</v>
      </c>
      <c r="Z8845">
        <v>470886.65629999997</v>
      </c>
    </row>
    <row r="8846" spans="1:26" x14ac:dyDescent="0.25">
      <c r="A8846" s="1">
        <v>42312.54791666667</v>
      </c>
      <c r="B8846">
        <v>122.05</v>
      </c>
      <c r="C8846">
        <v>122.06</v>
      </c>
      <c r="D8846">
        <v>122.0099</v>
      </c>
      <c r="E8846">
        <v>122.04</v>
      </c>
      <c r="F8846">
        <v>357</v>
      </c>
      <c r="G8846">
        <v>65384</v>
      </c>
      <c r="H8846">
        <v>7979463.5</v>
      </c>
      <c r="J8846" s="1">
        <v>42298.462500000001</v>
      </c>
      <c r="K8846">
        <v>114.2</v>
      </c>
      <c r="L8846">
        <v>114.25</v>
      </c>
      <c r="M8846">
        <v>114.2</v>
      </c>
      <c r="N8846">
        <v>114.21</v>
      </c>
      <c r="O8846">
        <v>1129</v>
      </c>
      <c r="P8846">
        <v>6735</v>
      </c>
      <c r="Q8846">
        <v>769204.375</v>
      </c>
      <c r="S8846" s="1">
        <v>42298.529861111114</v>
      </c>
      <c r="T8846">
        <v>115.47</v>
      </c>
      <c r="U8846">
        <v>115.51</v>
      </c>
      <c r="V8846">
        <v>115.46</v>
      </c>
      <c r="W8846">
        <v>115.49</v>
      </c>
      <c r="X8846">
        <v>206</v>
      </c>
      <c r="Y8846">
        <v>1327</v>
      </c>
      <c r="Z8846">
        <v>153255.23439999999</v>
      </c>
    </row>
    <row r="8847" spans="1:26" x14ac:dyDescent="0.25">
      <c r="A8847" s="1">
        <v>42312.548611111109</v>
      </c>
      <c r="B8847">
        <v>122.04</v>
      </c>
      <c r="C8847">
        <v>122.07</v>
      </c>
      <c r="D8847">
        <v>122.024</v>
      </c>
      <c r="E8847">
        <v>122.04</v>
      </c>
      <c r="F8847">
        <v>188</v>
      </c>
      <c r="G8847">
        <v>31653</v>
      </c>
      <c r="H8847">
        <v>3862932.25</v>
      </c>
      <c r="J8847" s="1">
        <v>42298.463194444441</v>
      </c>
      <c r="K8847">
        <v>114.2</v>
      </c>
      <c r="L8847">
        <v>114.3</v>
      </c>
      <c r="M8847">
        <v>114.19</v>
      </c>
      <c r="N8847">
        <v>114.28</v>
      </c>
      <c r="O8847">
        <v>1417</v>
      </c>
      <c r="P8847">
        <v>8837</v>
      </c>
      <c r="Q8847">
        <v>1009892.375</v>
      </c>
      <c r="S8847" s="1">
        <v>42298.530555555553</v>
      </c>
      <c r="T8847">
        <v>115.49</v>
      </c>
      <c r="U8847">
        <v>115.49</v>
      </c>
      <c r="V8847">
        <v>115.42</v>
      </c>
      <c r="W8847">
        <v>115.48</v>
      </c>
      <c r="X8847">
        <v>358</v>
      </c>
      <c r="Y8847">
        <v>2207</v>
      </c>
      <c r="Z8847">
        <v>254864.375</v>
      </c>
    </row>
    <row r="8848" spans="1:26" x14ac:dyDescent="0.25">
      <c r="A8848" s="1">
        <v>42312.549305555556</v>
      </c>
      <c r="B8848">
        <v>122.05</v>
      </c>
      <c r="C8848">
        <v>122.13</v>
      </c>
      <c r="D8848">
        <v>122.05</v>
      </c>
      <c r="E8848">
        <v>122.1001</v>
      </c>
      <c r="F8848">
        <v>184</v>
      </c>
      <c r="G8848">
        <v>48824</v>
      </c>
      <c r="H8848">
        <v>5961415</v>
      </c>
      <c r="J8848" s="1">
        <v>42298.463888888888</v>
      </c>
      <c r="K8848">
        <v>114.28</v>
      </c>
      <c r="L8848">
        <v>114.28</v>
      </c>
      <c r="M8848">
        <v>114.15</v>
      </c>
      <c r="N8848">
        <v>114.15</v>
      </c>
      <c r="O8848">
        <v>762</v>
      </c>
      <c r="P8848">
        <v>5104</v>
      </c>
      <c r="Q8848">
        <v>582621.625</v>
      </c>
      <c r="S8848" s="1">
        <v>42298.53125</v>
      </c>
      <c r="T8848">
        <v>115.48</v>
      </c>
      <c r="U8848">
        <v>115.5</v>
      </c>
      <c r="V8848">
        <v>115.39</v>
      </c>
      <c r="W8848">
        <v>115.4</v>
      </c>
      <c r="X8848">
        <v>498</v>
      </c>
      <c r="Y8848">
        <v>3772</v>
      </c>
      <c r="Z8848">
        <v>435288.8125</v>
      </c>
    </row>
    <row r="8849" spans="1:26" x14ac:dyDescent="0.25">
      <c r="A8849" s="1">
        <v>42312.55</v>
      </c>
      <c r="B8849">
        <v>122.11</v>
      </c>
      <c r="C8849">
        <v>122.2</v>
      </c>
      <c r="D8849">
        <v>122.10680000000001</v>
      </c>
      <c r="E8849">
        <v>122.11</v>
      </c>
      <c r="F8849">
        <v>463</v>
      </c>
      <c r="G8849">
        <v>108990</v>
      </c>
      <c r="H8849">
        <v>13308769</v>
      </c>
      <c r="J8849" s="1">
        <v>42298.464583333334</v>
      </c>
      <c r="K8849">
        <v>114.15</v>
      </c>
      <c r="L8849">
        <v>114.19</v>
      </c>
      <c r="M8849">
        <v>114.1</v>
      </c>
      <c r="N8849">
        <v>114.1</v>
      </c>
      <c r="O8849">
        <v>1378</v>
      </c>
      <c r="P8849">
        <v>8792</v>
      </c>
      <c r="Q8849">
        <v>1003167.1875</v>
      </c>
      <c r="S8849" s="1">
        <v>42298.531944444447</v>
      </c>
      <c r="T8849">
        <v>115.4</v>
      </c>
      <c r="U8849">
        <v>115.41</v>
      </c>
      <c r="V8849">
        <v>115.34</v>
      </c>
      <c r="W8849">
        <v>115.38</v>
      </c>
      <c r="X8849">
        <v>576</v>
      </c>
      <c r="Y8849">
        <v>2874</v>
      </c>
      <c r="Z8849">
        <v>331602.125</v>
      </c>
    </row>
    <row r="8850" spans="1:26" x14ac:dyDescent="0.25">
      <c r="A8850" s="1">
        <v>42312.550694444442</v>
      </c>
      <c r="B8850">
        <v>122.12</v>
      </c>
      <c r="C8850">
        <v>122.16</v>
      </c>
      <c r="D8850">
        <v>122.11</v>
      </c>
      <c r="E8850">
        <v>122.14</v>
      </c>
      <c r="F8850">
        <v>168</v>
      </c>
      <c r="G8850">
        <v>30019</v>
      </c>
      <c r="H8850">
        <v>3666520.75</v>
      </c>
      <c r="J8850" s="1">
        <v>42298.465277777781</v>
      </c>
      <c r="K8850">
        <v>114.1</v>
      </c>
      <c r="L8850">
        <v>114.14</v>
      </c>
      <c r="M8850">
        <v>114.06</v>
      </c>
      <c r="N8850">
        <v>114.07</v>
      </c>
      <c r="O8850">
        <v>1135</v>
      </c>
      <c r="P8850">
        <v>7222</v>
      </c>
      <c r="Q8850">
        <v>823813.5625</v>
      </c>
      <c r="S8850" s="1">
        <v>42298.532638888886</v>
      </c>
      <c r="T8850">
        <v>115.38</v>
      </c>
      <c r="U8850">
        <v>115.4</v>
      </c>
      <c r="V8850">
        <v>115.29</v>
      </c>
      <c r="W8850">
        <v>115.33</v>
      </c>
      <c r="X8850">
        <v>531</v>
      </c>
      <c r="Y8850">
        <v>4079</v>
      </c>
      <c r="Z8850">
        <v>470431.0625</v>
      </c>
    </row>
    <row r="8851" spans="1:26" x14ac:dyDescent="0.25">
      <c r="A8851" s="1">
        <v>42312.551388888889</v>
      </c>
      <c r="B8851">
        <v>122.1404</v>
      </c>
      <c r="C8851">
        <v>122.145</v>
      </c>
      <c r="D8851">
        <v>122.072</v>
      </c>
      <c r="E8851">
        <v>122.12</v>
      </c>
      <c r="F8851">
        <v>178</v>
      </c>
      <c r="G8851">
        <v>35479</v>
      </c>
      <c r="H8851">
        <v>4332695.5</v>
      </c>
      <c r="J8851" s="1">
        <v>42298.46597222222</v>
      </c>
      <c r="K8851">
        <v>114.07</v>
      </c>
      <c r="L8851">
        <v>114.13</v>
      </c>
      <c r="M8851">
        <v>114.06</v>
      </c>
      <c r="N8851">
        <v>114.09</v>
      </c>
      <c r="O8851">
        <v>924</v>
      </c>
      <c r="P8851">
        <v>4887</v>
      </c>
      <c r="Q8851">
        <v>557557.8125</v>
      </c>
      <c r="S8851" s="1">
        <v>42298.533333333333</v>
      </c>
      <c r="T8851">
        <v>115.33</v>
      </c>
      <c r="U8851">
        <v>115.36</v>
      </c>
      <c r="V8851">
        <v>115.19</v>
      </c>
      <c r="W8851">
        <v>115.21</v>
      </c>
      <c r="X8851">
        <v>729</v>
      </c>
      <c r="Y8851">
        <v>5011</v>
      </c>
      <c r="Z8851">
        <v>577317.3125</v>
      </c>
    </row>
    <row r="8852" spans="1:26" x14ac:dyDescent="0.25">
      <c r="A8852" s="1">
        <v>42312.552083333336</v>
      </c>
      <c r="B8852">
        <v>122.11</v>
      </c>
      <c r="C8852">
        <v>122.11</v>
      </c>
      <c r="D8852">
        <v>122.04</v>
      </c>
      <c r="E8852">
        <v>122.07</v>
      </c>
      <c r="F8852">
        <v>260</v>
      </c>
      <c r="G8852">
        <v>53979</v>
      </c>
      <c r="H8852">
        <v>6589216.5</v>
      </c>
      <c r="J8852" s="1">
        <v>42298.466666666667</v>
      </c>
      <c r="K8852">
        <v>114.09</v>
      </c>
      <c r="L8852">
        <v>114.14</v>
      </c>
      <c r="M8852">
        <v>114.05</v>
      </c>
      <c r="N8852">
        <v>114.07</v>
      </c>
      <c r="O8852">
        <v>1023</v>
      </c>
      <c r="P8852">
        <v>6995</v>
      </c>
      <c r="Q8852">
        <v>797919.625</v>
      </c>
      <c r="S8852" s="1">
        <v>42298.53402777778</v>
      </c>
      <c r="T8852">
        <v>115.21</v>
      </c>
      <c r="U8852">
        <v>115.27</v>
      </c>
      <c r="V8852">
        <v>115.19</v>
      </c>
      <c r="W8852">
        <v>115.22</v>
      </c>
      <c r="X8852">
        <v>621</v>
      </c>
      <c r="Y8852">
        <v>3180</v>
      </c>
      <c r="Z8852">
        <v>366399.59379999997</v>
      </c>
    </row>
    <row r="8853" spans="1:26" x14ac:dyDescent="0.25">
      <c r="A8853" s="1">
        <v>42312.552777777775</v>
      </c>
      <c r="B8853">
        <v>122.0745</v>
      </c>
      <c r="C8853">
        <v>122.08</v>
      </c>
      <c r="D8853">
        <v>122.0236</v>
      </c>
      <c r="E8853">
        <v>122.04</v>
      </c>
      <c r="F8853">
        <v>97</v>
      </c>
      <c r="G8853">
        <v>13961</v>
      </c>
      <c r="H8853">
        <v>1703800.5</v>
      </c>
      <c r="J8853" s="1">
        <v>42298.467361111114</v>
      </c>
      <c r="K8853">
        <v>114.07</v>
      </c>
      <c r="L8853">
        <v>114.16</v>
      </c>
      <c r="M8853">
        <v>114.06</v>
      </c>
      <c r="N8853">
        <v>114.09</v>
      </c>
      <c r="O8853">
        <v>1098</v>
      </c>
      <c r="P8853">
        <v>6984</v>
      </c>
      <c r="Q8853">
        <v>796804.5625</v>
      </c>
      <c r="S8853" s="1">
        <v>42298.534722222219</v>
      </c>
      <c r="T8853">
        <v>115.22</v>
      </c>
      <c r="U8853">
        <v>115.24</v>
      </c>
      <c r="V8853">
        <v>115.14</v>
      </c>
      <c r="W8853">
        <v>115.19</v>
      </c>
      <c r="X8853">
        <v>712</v>
      </c>
      <c r="Y8853">
        <v>5627</v>
      </c>
      <c r="Z8853">
        <v>648174.125</v>
      </c>
    </row>
    <row r="8854" spans="1:26" x14ac:dyDescent="0.25">
      <c r="A8854" s="1">
        <v>42312.553472222222</v>
      </c>
      <c r="B8854">
        <v>122.0299</v>
      </c>
      <c r="C8854">
        <v>122.04</v>
      </c>
      <c r="D8854">
        <v>122</v>
      </c>
      <c r="E8854">
        <v>122.02</v>
      </c>
      <c r="F8854">
        <v>182</v>
      </c>
      <c r="G8854">
        <v>38922</v>
      </c>
      <c r="H8854">
        <v>4749262.5</v>
      </c>
      <c r="J8854" s="1">
        <v>42298.468055555553</v>
      </c>
      <c r="K8854">
        <v>114.09</v>
      </c>
      <c r="L8854">
        <v>114.15</v>
      </c>
      <c r="M8854">
        <v>114.07</v>
      </c>
      <c r="N8854">
        <v>114.12</v>
      </c>
      <c r="O8854">
        <v>1113</v>
      </c>
      <c r="P8854">
        <v>6073</v>
      </c>
      <c r="Q8854">
        <v>693050.75</v>
      </c>
      <c r="S8854" s="1">
        <v>42298.535416666666</v>
      </c>
      <c r="T8854">
        <v>115.19</v>
      </c>
      <c r="U8854">
        <v>115.2</v>
      </c>
      <c r="V8854">
        <v>115.12</v>
      </c>
      <c r="W8854">
        <v>115.17</v>
      </c>
      <c r="X8854">
        <v>500</v>
      </c>
      <c r="Y8854">
        <v>4426</v>
      </c>
      <c r="Z8854">
        <v>509742.40629999997</v>
      </c>
    </row>
    <row r="8855" spans="1:26" x14ac:dyDescent="0.25">
      <c r="A8855" s="1">
        <v>42312.554166666669</v>
      </c>
      <c r="B8855">
        <v>122.02</v>
      </c>
      <c r="C8855">
        <v>122.10599999999999</v>
      </c>
      <c r="D8855">
        <v>122.02</v>
      </c>
      <c r="E8855">
        <v>122.09</v>
      </c>
      <c r="F8855">
        <v>261</v>
      </c>
      <c r="G8855">
        <v>75108</v>
      </c>
      <c r="H8855">
        <v>9169935</v>
      </c>
      <c r="J8855" s="1">
        <v>42298.46875</v>
      </c>
      <c r="K8855">
        <v>114.12</v>
      </c>
      <c r="L8855">
        <v>114.22</v>
      </c>
      <c r="M8855">
        <v>114.12</v>
      </c>
      <c r="N8855">
        <v>114.21</v>
      </c>
      <c r="O8855">
        <v>1300</v>
      </c>
      <c r="P8855">
        <v>8273</v>
      </c>
      <c r="Q8855">
        <v>944859.3125</v>
      </c>
      <c r="S8855" s="1">
        <v>42298.536111111112</v>
      </c>
      <c r="T8855">
        <v>115.17</v>
      </c>
      <c r="U8855">
        <v>115.2</v>
      </c>
      <c r="V8855">
        <v>115.09</v>
      </c>
      <c r="W8855">
        <v>115.2</v>
      </c>
      <c r="X8855">
        <v>762</v>
      </c>
      <c r="Y8855">
        <v>4964</v>
      </c>
      <c r="Z8855">
        <v>571852.8125</v>
      </c>
    </row>
    <row r="8856" spans="1:26" x14ac:dyDescent="0.25">
      <c r="A8856" s="1">
        <v>42312.554861111108</v>
      </c>
      <c r="B8856">
        <v>122.0714</v>
      </c>
      <c r="C8856">
        <v>122.08</v>
      </c>
      <c r="D8856">
        <v>122.03</v>
      </c>
      <c r="E8856">
        <v>122.05</v>
      </c>
      <c r="F8856">
        <v>125</v>
      </c>
      <c r="G8856">
        <v>20999</v>
      </c>
      <c r="H8856">
        <v>2562928</v>
      </c>
      <c r="J8856" s="1">
        <v>42298.469444444447</v>
      </c>
      <c r="K8856">
        <v>114.21</v>
      </c>
      <c r="L8856">
        <v>114.31</v>
      </c>
      <c r="M8856">
        <v>114.18</v>
      </c>
      <c r="N8856">
        <v>114.28</v>
      </c>
      <c r="O8856">
        <v>1315</v>
      </c>
      <c r="P8856">
        <v>7003</v>
      </c>
      <c r="Q8856">
        <v>800302.8125</v>
      </c>
      <c r="S8856" s="1">
        <v>42298.536805555559</v>
      </c>
      <c r="T8856">
        <v>115.2</v>
      </c>
      <c r="U8856">
        <v>115.47</v>
      </c>
      <c r="V8856">
        <v>115.2</v>
      </c>
      <c r="W8856">
        <v>115.38</v>
      </c>
      <c r="X8856">
        <v>1529</v>
      </c>
      <c r="Y8856">
        <v>6112</v>
      </c>
      <c r="Z8856">
        <v>705202.5625</v>
      </c>
    </row>
    <row r="8857" spans="1:26" x14ac:dyDescent="0.25">
      <c r="A8857" s="1">
        <v>42312.555555555555</v>
      </c>
      <c r="B8857">
        <v>122.0553</v>
      </c>
      <c r="C8857">
        <v>122.06</v>
      </c>
      <c r="D8857">
        <v>121.97</v>
      </c>
      <c r="E8857">
        <v>121.98</v>
      </c>
      <c r="F8857">
        <v>405</v>
      </c>
      <c r="G8857">
        <v>128675</v>
      </c>
      <c r="H8857">
        <v>15695777</v>
      </c>
      <c r="J8857" s="1">
        <v>42298.470138888886</v>
      </c>
      <c r="K8857">
        <v>114.27</v>
      </c>
      <c r="L8857">
        <v>114.3</v>
      </c>
      <c r="M8857">
        <v>114.26</v>
      </c>
      <c r="N8857">
        <v>114.26</v>
      </c>
      <c r="O8857">
        <v>727</v>
      </c>
      <c r="P8857">
        <v>4423</v>
      </c>
      <c r="Q8857">
        <v>505372</v>
      </c>
      <c r="S8857" s="1">
        <v>42298.537499999999</v>
      </c>
      <c r="T8857">
        <v>115.38</v>
      </c>
      <c r="U8857">
        <v>115.42</v>
      </c>
      <c r="V8857">
        <v>115.3</v>
      </c>
      <c r="W8857">
        <v>115.37</v>
      </c>
      <c r="X8857">
        <v>1265</v>
      </c>
      <c r="Y8857">
        <v>6301</v>
      </c>
      <c r="Z8857">
        <v>726946.375</v>
      </c>
    </row>
    <row r="8858" spans="1:26" x14ac:dyDescent="0.25">
      <c r="A8858" s="1">
        <v>42312.556250000001</v>
      </c>
      <c r="B8858">
        <v>121.99</v>
      </c>
      <c r="C8858">
        <v>122.06</v>
      </c>
      <c r="D8858">
        <v>121.97</v>
      </c>
      <c r="E8858">
        <v>121.98</v>
      </c>
      <c r="F8858">
        <v>395</v>
      </c>
      <c r="G8858">
        <v>102000</v>
      </c>
      <c r="H8858">
        <v>12441960</v>
      </c>
      <c r="J8858" s="1">
        <v>42298.470833333333</v>
      </c>
      <c r="K8858">
        <v>114.25</v>
      </c>
      <c r="L8858">
        <v>114.33</v>
      </c>
      <c r="M8858">
        <v>114.25</v>
      </c>
      <c r="N8858">
        <v>114.31</v>
      </c>
      <c r="O8858">
        <v>663</v>
      </c>
      <c r="P8858">
        <v>5055</v>
      </c>
      <c r="Q8858">
        <v>577837.0625</v>
      </c>
      <c r="S8858" s="1">
        <v>42298.538194444445</v>
      </c>
      <c r="T8858">
        <v>115.37</v>
      </c>
      <c r="U8858">
        <v>115.37</v>
      </c>
      <c r="V8858">
        <v>115.24</v>
      </c>
      <c r="W8858">
        <v>115.24</v>
      </c>
      <c r="X8858">
        <v>581</v>
      </c>
      <c r="Y8858">
        <v>4195</v>
      </c>
      <c r="Z8858">
        <v>483431.78129999997</v>
      </c>
    </row>
    <row r="8859" spans="1:26" x14ac:dyDescent="0.25">
      <c r="A8859" s="1">
        <v>42312.556944444441</v>
      </c>
      <c r="B8859">
        <v>121.98</v>
      </c>
      <c r="C8859">
        <v>121.99</v>
      </c>
      <c r="D8859">
        <v>121.95</v>
      </c>
      <c r="E8859">
        <v>121.95</v>
      </c>
      <c r="F8859">
        <v>169</v>
      </c>
      <c r="G8859">
        <v>64899</v>
      </c>
      <c r="H8859">
        <v>7914433</v>
      </c>
      <c r="J8859" s="1">
        <v>42298.47152777778</v>
      </c>
      <c r="K8859">
        <v>114.31</v>
      </c>
      <c r="L8859">
        <v>114.34</v>
      </c>
      <c r="M8859">
        <v>114.28</v>
      </c>
      <c r="N8859">
        <v>114.32</v>
      </c>
      <c r="O8859">
        <v>1005</v>
      </c>
      <c r="P8859">
        <v>7025</v>
      </c>
      <c r="Q8859">
        <v>803098</v>
      </c>
      <c r="S8859" s="1">
        <v>42298.538888888892</v>
      </c>
      <c r="T8859">
        <v>115.24</v>
      </c>
      <c r="U8859">
        <v>115.24</v>
      </c>
      <c r="V8859">
        <v>115.2</v>
      </c>
      <c r="W8859">
        <v>115.23</v>
      </c>
      <c r="X8859">
        <v>467</v>
      </c>
      <c r="Y8859">
        <v>3139</v>
      </c>
      <c r="Z8859">
        <v>361706.96879999997</v>
      </c>
    </row>
    <row r="8860" spans="1:26" x14ac:dyDescent="0.25">
      <c r="A8860" s="1">
        <v>42312.557638888888</v>
      </c>
      <c r="B8860">
        <v>121.95</v>
      </c>
      <c r="C8860">
        <v>121.96</v>
      </c>
      <c r="D8860">
        <v>121.91</v>
      </c>
      <c r="E8860">
        <v>121.96</v>
      </c>
      <c r="F8860">
        <v>270</v>
      </c>
      <c r="G8860">
        <v>48300</v>
      </c>
      <c r="H8860">
        <v>5890668</v>
      </c>
      <c r="J8860" s="1">
        <v>42298.472222222219</v>
      </c>
      <c r="K8860">
        <v>114.32</v>
      </c>
      <c r="L8860">
        <v>114.33</v>
      </c>
      <c r="M8860">
        <v>114.25</v>
      </c>
      <c r="N8860">
        <v>114.29</v>
      </c>
      <c r="O8860">
        <v>884</v>
      </c>
      <c r="P8860">
        <v>5178</v>
      </c>
      <c r="Q8860">
        <v>591793.625</v>
      </c>
      <c r="S8860" s="1">
        <v>42298.539583333331</v>
      </c>
      <c r="T8860">
        <v>115.24</v>
      </c>
      <c r="U8860">
        <v>115.28</v>
      </c>
      <c r="V8860">
        <v>115.19</v>
      </c>
      <c r="W8860">
        <v>115.19</v>
      </c>
      <c r="X8860">
        <v>622</v>
      </c>
      <c r="Y8860">
        <v>4226</v>
      </c>
      <c r="Z8860">
        <v>486792.9375</v>
      </c>
    </row>
    <row r="8861" spans="1:26" x14ac:dyDescent="0.25">
      <c r="A8861" s="1">
        <v>42312.558333333334</v>
      </c>
      <c r="B8861">
        <v>121.9537</v>
      </c>
      <c r="C8861">
        <v>122.11</v>
      </c>
      <c r="D8861">
        <v>121.9537</v>
      </c>
      <c r="E8861">
        <v>122.095</v>
      </c>
      <c r="F8861">
        <v>484</v>
      </c>
      <c r="G8861">
        <v>105666</v>
      </c>
      <c r="H8861">
        <v>12901290</v>
      </c>
      <c r="J8861" s="1">
        <v>42298.472916666666</v>
      </c>
      <c r="K8861">
        <v>114.29</v>
      </c>
      <c r="L8861">
        <v>114.34</v>
      </c>
      <c r="M8861">
        <v>114.28</v>
      </c>
      <c r="N8861">
        <v>114.3</v>
      </c>
      <c r="O8861">
        <v>1294</v>
      </c>
      <c r="P8861">
        <v>7561</v>
      </c>
      <c r="Q8861">
        <v>864222.3125</v>
      </c>
      <c r="S8861" s="1">
        <v>42298.540277777778</v>
      </c>
      <c r="T8861">
        <v>115.19</v>
      </c>
      <c r="U8861">
        <v>115.22</v>
      </c>
      <c r="V8861">
        <v>115.12</v>
      </c>
      <c r="W8861">
        <v>115.15</v>
      </c>
      <c r="X8861">
        <v>537</v>
      </c>
      <c r="Y8861">
        <v>2891</v>
      </c>
      <c r="Z8861">
        <v>332898.65629999997</v>
      </c>
    </row>
    <row r="8862" spans="1:26" x14ac:dyDescent="0.25">
      <c r="A8862" s="1">
        <v>42312.559027777781</v>
      </c>
      <c r="B8862">
        <v>122.1</v>
      </c>
      <c r="C8862">
        <v>122.1</v>
      </c>
      <c r="D8862">
        <v>122.02</v>
      </c>
      <c r="E8862">
        <v>122.0565</v>
      </c>
      <c r="F8862">
        <v>173</v>
      </c>
      <c r="G8862">
        <v>33701</v>
      </c>
      <c r="H8862">
        <v>4113426.25</v>
      </c>
      <c r="J8862" s="1">
        <v>42298.473611111112</v>
      </c>
      <c r="K8862">
        <v>114.3</v>
      </c>
      <c r="L8862">
        <v>114.37</v>
      </c>
      <c r="M8862">
        <v>114.26</v>
      </c>
      <c r="N8862">
        <v>114.36</v>
      </c>
      <c r="O8862">
        <v>1010</v>
      </c>
      <c r="P8862">
        <v>7873</v>
      </c>
      <c r="Q8862">
        <v>900356.3125</v>
      </c>
      <c r="S8862" s="1">
        <v>42298.540972222225</v>
      </c>
      <c r="T8862">
        <v>115.16</v>
      </c>
      <c r="U8862">
        <v>115.16</v>
      </c>
      <c r="V8862">
        <v>115.08</v>
      </c>
      <c r="W8862">
        <v>115.1</v>
      </c>
      <c r="X8862">
        <v>486</v>
      </c>
      <c r="Y8862">
        <v>3330</v>
      </c>
      <c r="Z8862">
        <v>383283</v>
      </c>
    </row>
    <row r="8863" spans="1:26" x14ac:dyDescent="0.25">
      <c r="A8863" s="1">
        <v>42312.55972222222</v>
      </c>
      <c r="B8863">
        <v>122.0544</v>
      </c>
      <c r="C8863">
        <v>122.07</v>
      </c>
      <c r="D8863">
        <v>122.02</v>
      </c>
      <c r="E8863">
        <v>122.03</v>
      </c>
      <c r="F8863">
        <v>180</v>
      </c>
      <c r="G8863">
        <v>36445</v>
      </c>
      <c r="H8863">
        <v>4447383.5</v>
      </c>
      <c r="J8863" s="1">
        <v>42298.474305555559</v>
      </c>
      <c r="K8863">
        <v>114.36</v>
      </c>
      <c r="L8863">
        <v>114.37</v>
      </c>
      <c r="M8863">
        <v>114.33</v>
      </c>
      <c r="N8863">
        <v>114.36</v>
      </c>
      <c r="O8863">
        <v>800</v>
      </c>
      <c r="P8863">
        <v>5878</v>
      </c>
      <c r="Q8863">
        <v>672208.0625</v>
      </c>
      <c r="S8863" s="1">
        <v>42298.541666666664</v>
      </c>
      <c r="T8863">
        <v>115.1</v>
      </c>
      <c r="U8863">
        <v>115.11</v>
      </c>
      <c r="V8863">
        <v>114.88</v>
      </c>
      <c r="W8863">
        <v>114.91</v>
      </c>
      <c r="X8863">
        <v>1331</v>
      </c>
      <c r="Y8863">
        <v>8013</v>
      </c>
      <c r="Z8863">
        <v>920773.875</v>
      </c>
    </row>
    <row r="8864" spans="1:26" x14ac:dyDescent="0.25">
      <c r="A8864" s="1">
        <v>42312.560416666667</v>
      </c>
      <c r="B8864">
        <v>122.0399</v>
      </c>
      <c r="C8864">
        <v>122.04</v>
      </c>
      <c r="D8864">
        <v>121.98</v>
      </c>
      <c r="E8864">
        <v>122.0001</v>
      </c>
      <c r="F8864">
        <v>179</v>
      </c>
      <c r="G8864">
        <v>31625</v>
      </c>
      <c r="H8864">
        <v>3858253.25</v>
      </c>
      <c r="J8864" s="1">
        <v>42298.474999999999</v>
      </c>
      <c r="K8864">
        <v>114.36</v>
      </c>
      <c r="L8864">
        <v>114.39</v>
      </c>
      <c r="M8864">
        <v>114.34</v>
      </c>
      <c r="N8864">
        <v>114.34</v>
      </c>
      <c r="O8864">
        <v>1013</v>
      </c>
      <c r="P8864">
        <v>7909</v>
      </c>
      <c r="Q8864">
        <v>904315</v>
      </c>
      <c r="S8864" s="1">
        <v>42298.542361111111</v>
      </c>
      <c r="T8864">
        <v>114.91</v>
      </c>
      <c r="U8864">
        <v>115</v>
      </c>
      <c r="V8864">
        <v>114.87</v>
      </c>
      <c r="W8864">
        <v>114.99</v>
      </c>
      <c r="X8864">
        <v>669</v>
      </c>
      <c r="Y8864">
        <v>3916</v>
      </c>
      <c r="Z8864">
        <v>450300.84379999997</v>
      </c>
    </row>
    <row r="8865" spans="1:26" x14ac:dyDescent="0.25">
      <c r="A8865" s="1">
        <v>42312.561111111114</v>
      </c>
      <c r="B8865">
        <v>122.0099</v>
      </c>
      <c r="C8865">
        <v>122.02379999999999</v>
      </c>
      <c r="D8865">
        <v>121.99</v>
      </c>
      <c r="E8865">
        <v>122</v>
      </c>
      <c r="F8865">
        <v>137</v>
      </c>
      <c r="G8865">
        <v>25729</v>
      </c>
      <c r="H8865">
        <v>3138938</v>
      </c>
      <c r="J8865" s="1">
        <v>42298.475694444445</v>
      </c>
      <c r="K8865">
        <v>114.34</v>
      </c>
      <c r="L8865">
        <v>114.38</v>
      </c>
      <c r="M8865">
        <v>114.33</v>
      </c>
      <c r="N8865">
        <v>114.37</v>
      </c>
      <c r="O8865">
        <v>1056</v>
      </c>
      <c r="P8865">
        <v>7957</v>
      </c>
      <c r="Q8865">
        <v>910042.125</v>
      </c>
      <c r="S8865" s="1">
        <v>42298.543055555558</v>
      </c>
      <c r="T8865">
        <v>114.99</v>
      </c>
      <c r="U8865">
        <v>115.04</v>
      </c>
      <c r="V8865">
        <v>114.93</v>
      </c>
      <c r="W8865">
        <v>114.95</v>
      </c>
      <c r="X8865">
        <v>748</v>
      </c>
      <c r="Y8865">
        <v>4822</v>
      </c>
      <c r="Z8865">
        <v>554288.875</v>
      </c>
    </row>
    <row r="8866" spans="1:26" x14ac:dyDescent="0.25">
      <c r="A8866" s="1">
        <v>42312.561805555553</v>
      </c>
      <c r="B8866">
        <v>122</v>
      </c>
      <c r="C8866">
        <v>122.14</v>
      </c>
      <c r="D8866">
        <v>121.983</v>
      </c>
      <c r="E8866">
        <v>122.13</v>
      </c>
      <c r="F8866">
        <v>497</v>
      </c>
      <c r="G8866">
        <v>87093</v>
      </c>
      <c r="H8866">
        <v>10636668</v>
      </c>
      <c r="J8866" s="1">
        <v>42298.476388888892</v>
      </c>
      <c r="K8866">
        <v>114.37</v>
      </c>
      <c r="L8866">
        <v>114.37</v>
      </c>
      <c r="M8866">
        <v>114.26</v>
      </c>
      <c r="N8866">
        <v>114.3</v>
      </c>
      <c r="O8866">
        <v>803</v>
      </c>
      <c r="P8866">
        <v>5555</v>
      </c>
      <c r="Q8866">
        <v>634936.5</v>
      </c>
      <c r="S8866" s="1">
        <v>42298.543749999997</v>
      </c>
      <c r="T8866">
        <v>114.96</v>
      </c>
      <c r="U8866">
        <v>115.01</v>
      </c>
      <c r="V8866">
        <v>114.94</v>
      </c>
      <c r="W8866">
        <v>114.96</v>
      </c>
      <c r="X8866">
        <v>592</v>
      </c>
      <c r="Y8866">
        <v>3525</v>
      </c>
      <c r="Z8866">
        <v>405234</v>
      </c>
    </row>
    <row r="8867" spans="1:26" x14ac:dyDescent="0.25">
      <c r="A8867" s="1">
        <v>42312.5625</v>
      </c>
      <c r="B8867">
        <v>122.12</v>
      </c>
      <c r="C8867">
        <v>122.14</v>
      </c>
      <c r="D8867">
        <v>122.03</v>
      </c>
      <c r="E8867">
        <v>122.05</v>
      </c>
      <c r="F8867">
        <v>299</v>
      </c>
      <c r="G8867">
        <v>61255</v>
      </c>
      <c r="H8867">
        <v>7476173</v>
      </c>
      <c r="J8867" s="1">
        <v>42298.477083333331</v>
      </c>
      <c r="K8867">
        <v>114.3</v>
      </c>
      <c r="L8867">
        <v>114.43</v>
      </c>
      <c r="M8867">
        <v>114.3</v>
      </c>
      <c r="N8867">
        <v>114.38</v>
      </c>
      <c r="O8867">
        <v>1270</v>
      </c>
      <c r="P8867">
        <v>10625</v>
      </c>
      <c r="Q8867">
        <v>1215287.5</v>
      </c>
      <c r="S8867" s="1">
        <v>42298.544444444444</v>
      </c>
      <c r="T8867">
        <v>114.96</v>
      </c>
      <c r="U8867">
        <v>114.98</v>
      </c>
      <c r="V8867">
        <v>114.87</v>
      </c>
      <c r="W8867">
        <v>114.98</v>
      </c>
      <c r="X8867">
        <v>702</v>
      </c>
      <c r="Y8867">
        <v>3438</v>
      </c>
      <c r="Z8867">
        <v>395301.25</v>
      </c>
    </row>
    <row r="8868" spans="1:26" x14ac:dyDescent="0.25">
      <c r="A8868" s="1">
        <v>42312.563194444447</v>
      </c>
      <c r="B8868">
        <v>122.05</v>
      </c>
      <c r="C8868">
        <v>122.08499999999999</v>
      </c>
      <c r="D8868">
        <v>122.02</v>
      </c>
      <c r="E8868">
        <v>122.05419999999999</v>
      </c>
      <c r="F8868">
        <v>129</v>
      </c>
      <c r="G8868">
        <v>23994</v>
      </c>
      <c r="H8868">
        <v>2928568.5</v>
      </c>
      <c r="J8868" s="1">
        <v>42298.477777777778</v>
      </c>
      <c r="K8868">
        <v>114.38</v>
      </c>
      <c r="L8868">
        <v>114.41</v>
      </c>
      <c r="M8868">
        <v>114.34</v>
      </c>
      <c r="N8868">
        <v>114.35</v>
      </c>
      <c r="O8868">
        <v>869</v>
      </c>
      <c r="P8868">
        <v>7010</v>
      </c>
      <c r="Q8868">
        <v>801593.5</v>
      </c>
      <c r="S8868" s="1">
        <v>42298.545138888891</v>
      </c>
      <c r="T8868">
        <v>114.98</v>
      </c>
      <c r="U8868">
        <v>115.07</v>
      </c>
      <c r="V8868">
        <v>114.98</v>
      </c>
      <c r="W8868">
        <v>115.05</v>
      </c>
      <c r="X8868">
        <v>729</v>
      </c>
      <c r="Y8868">
        <v>3677</v>
      </c>
      <c r="Z8868">
        <v>423038.875</v>
      </c>
    </row>
    <row r="8869" spans="1:26" x14ac:dyDescent="0.25">
      <c r="A8869" s="1">
        <v>42312.563888888886</v>
      </c>
      <c r="B8869">
        <v>122.05</v>
      </c>
      <c r="C8869">
        <v>122.07989999999999</v>
      </c>
      <c r="D8869">
        <v>122</v>
      </c>
      <c r="E8869">
        <v>122.03</v>
      </c>
      <c r="F8869">
        <v>412</v>
      </c>
      <c r="G8869">
        <v>67494</v>
      </c>
      <c r="H8869">
        <v>8236292.5</v>
      </c>
      <c r="J8869" s="1">
        <v>42298.478472222225</v>
      </c>
      <c r="K8869">
        <v>114.34</v>
      </c>
      <c r="L8869">
        <v>114.36</v>
      </c>
      <c r="M8869">
        <v>114.28</v>
      </c>
      <c r="N8869">
        <v>114.32</v>
      </c>
      <c r="O8869">
        <v>960</v>
      </c>
      <c r="P8869">
        <v>6402</v>
      </c>
      <c r="Q8869">
        <v>731876.625</v>
      </c>
      <c r="S8869" s="1">
        <v>42298.54583333333</v>
      </c>
      <c r="T8869">
        <v>115.05</v>
      </c>
      <c r="U8869">
        <v>115.05</v>
      </c>
      <c r="V8869">
        <v>114.94</v>
      </c>
      <c r="W8869">
        <v>115</v>
      </c>
      <c r="X8869">
        <v>807</v>
      </c>
      <c r="Y8869">
        <v>4972</v>
      </c>
      <c r="Z8869">
        <v>571780</v>
      </c>
    </row>
    <row r="8870" spans="1:26" x14ac:dyDescent="0.25">
      <c r="A8870" s="1">
        <v>42312.564583333333</v>
      </c>
      <c r="B8870">
        <v>122.03400000000001</v>
      </c>
      <c r="C8870">
        <v>122.06</v>
      </c>
      <c r="D8870">
        <v>122.01</v>
      </c>
      <c r="E8870">
        <v>122.04</v>
      </c>
      <c r="F8870">
        <v>132</v>
      </c>
      <c r="G8870">
        <v>30914</v>
      </c>
      <c r="H8870">
        <v>3772744.5</v>
      </c>
      <c r="J8870" s="1">
        <v>42298.479166666664</v>
      </c>
      <c r="K8870">
        <v>114.32</v>
      </c>
      <c r="L8870">
        <v>114.36</v>
      </c>
      <c r="M8870">
        <v>114.3</v>
      </c>
      <c r="N8870">
        <v>114.33</v>
      </c>
      <c r="O8870">
        <v>1094</v>
      </c>
      <c r="P8870">
        <v>6727</v>
      </c>
      <c r="Q8870">
        <v>769097.9375</v>
      </c>
      <c r="S8870" s="1">
        <v>42298.546527777777</v>
      </c>
      <c r="T8870">
        <v>115</v>
      </c>
      <c r="U8870">
        <v>115.01</v>
      </c>
      <c r="V8870">
        <v>114.95</v>
      </c>
      <c r="W8870">
        <v>114.98</v>
      </c>
      <c r="X8870">
        <v>524</v>
      </c>
      <c r="Y8870">
        <v>6081</v>
      </c>
      <c r="Z8870">
        <v>699193.375</v>
      </c>
    </row>
    <row r="8871" spans="1:26" x14ac:dyDescent="0.25">
      <c r="A8871" s="1">
        <v>42312.56527777778</v>
      </c>
      <c r="B8871">
        <v>122.045</v>
      </c>
      <c r="C8871">
        <v>122.045</v>
      </c>
      <c r="D8871">
        <v>121.99</v>
      </c>
      <c r="E8871">
        <v>122.03</v>
      </c>
      <c r="F8871">
        <v>289</v>
      </c>
      <c r="G8871">
        <v>40295</v>
      </c>
      <c r="H8871">
        <v>4917199</v>
      </c>
      <c r="J8871" s="1">
        <v>42298.479861111111</v>
      </c>
      <c r="K8871">
        <v>114.33</v>
      </c>
      <c r="L8871">
        <v>114.35</v>
      </c>
      <c r="M8871">
        <v>114.3</v>
      </c>
      <c r="N8871">
        <v>114.3</v>
      </c>
      <c r="O8871">
        <v>643</v>
      </c>
      <c r="P8871">
        <v>4114</v>
      </c>
      <c r="Q8871">
        <v>470230.21879999997</v>
      </c>
      <c r="S8871" s="1">
        <v>42298.547222222223</v>
      </c>
      <c r="T8871">
        <v>114.98</v>
      </c>
      <c r="U8871">
        <v>115.03</v>
      </c>
      <c r="V8871">
        <v>114.95</v>
      </c>
      <c r="W8871">
        <v>115.03</v>
      </c>
      <c r="X8871">
        <v>681</v>
      </c>
      <c r="Y8871">
        <v>3215</v>
      </c>
      <c r="Z8871">
        <v>369821.4375</v>
      </c>
    </row>
    <row r="8872" spans="1:26" x14ac:dyDescent="0.25">
      <c r="A8872" s="1">
        <v>42312.565972222219</v>
      </c>
      <c r="B8872">
        <v>122.04</v>
      </c>
      <c r="C8872">
        <v>122.05</v>
      </c>
      <c r="D8872">
        <v>121.98</v>
      </c>
      <c r="E8872">
        <v>121.999</v>
      </c>
      <c r="F8872">
        <v>208</v>
      </c>
      <c r="G8872">
        <v>39769</v>
      </c>
      <c r="H8872">
        <v>4851778.5</v>
      </c>
      <c r="J8872" s="1">
        <v>42298.480555555558</v>
      </c>
      <c r="K8872">
        <v>114.3</v>
      </c>
      <c r="L8872">
        <v>114.4</v>
      </c>
      <c r="M8872">
        <v>114.3</v>
      </c>
      <c r="N8872">
        <v>114.4</v>
      </c>
      <c r="O8872">
        <v>851</v>
      </c>
      <c r="P8872">
        <v>7267</v>
      </c>
      <c r="Q8872">
        <v>831344.8125</v>
      </c>
      <c r="S8872" s="1">
        <v>42298.54791666667</v>
      </c>
      <c r="T8872">
        <v>115.03</v>
      </c>
      <c r="U8872">
        <v>115.03</v>
      </c>
      <c r="V8872">
        <v>114.98</v>
      </c>
      <c r="W8872">
        <v>115</v>
      </c>
      <c r="X8872">
        <v>513</v>
      </c>
      <c r="Y8872">
        <v>3269</v>
      </c>
      <c r="Z8872">
        <v>375935</v>
      </c>
    </row>
    <row r="8873" spans="1:26" x14ac:dyDescent="0.25">
      <c r="A8873" s="1">
        <v>42312.566666666666</v>
      </c>
      <c r="B8873">
        <v>121.99</v>
      </c>
      <c r="C8873">
        <v>122.1</v>
      </c>
      <c r="D8873">
        <v>121.98</v>
      </c>
      <c r="E8873">
        <v>122.05</v>
      </c>
      <c r="F8873">
        <v>253</v>
      </c>
      <c r="G8873">
        <v>49628</v>
      </c>
      <c r="H8873">
        <v>6057097.5</v>
      </c>
      <c r="J8873" s="1">
        <v>42298.481249999997</v>
      </c>
      <c r="K8873">
        <v>114.4</v>
      </c>
      <c r="L8873">
        <v>114.48</v>
      </c>
      <c r="M8873">
        <v>114.38</v>
      </c>
      <c r="N8873">
        <v>114.47</v>
      </c>
      <c r="O8873">
        <v>1066</v>
      </c>
      <c r="P8873">
        <v>8548</v>
      </c>
      <c r="Q8873">
        <v>978489.5625</v>
      </c>
      <c r="S8873" s="1">
        <v>42298.548611111109</v>
      </c>
      <c r="T8873">
        <v>115</v>
      </c>
      <c r="U8873">
        <v>115.06</v>
      </c>
      <c r="V8873">
        <v>114.99</v>
      </c>
      <c r="W8873">
        <v>115.06</v>
      </c>
      <c r="X8873">
        <v>572</v>
      </c>
      <c r="Y8873">
        <v>3005</v>
      </c>
      <c r="Z8873">
        <v>345755.28129999997</v>
      </c>
    </row>
    <row r="8874" spans="1:26" x14ac:dyDescent="0.25">
      <c r="A8874" s="1">
        <v>42312.567361111112</v>
      </c>
      <c r="B8874">
        <v>122.06</v>
      </c>
      <c r="C8874">
        <v>122.1</v>
      </c>
      <c r="D8874">
        <v>122.027</v>
      </c>
      <c r="E8874">
        <v>122.0399</v>
      </c>
      <c r="F8874">
        <v>240</v>
      </c>
      <c r="G8874">
        <v>57956</v>
      </c>
      <c r="H8874">
        <v>7072944.5</v>
      </c>
      <c r="J8874" s="1">
        <v>42298.481944444444</v>
      </c>
      <c r="K8874">
        <v>114.47</v>
      </c>
      <c r="L8874">
        <v>114.58</v>
      </c>
      <c r="M8874">
        <v>114.47</v>
      </c>
      <c r="N8874">
        <v>114.57</v>
      </c>
      <c r="O8874">
        <v>2061</v>
      </c>
      <c r="P8874">
        <v>14620</v>
      </c>
      <c r="Q8874">
        <v>1675013.375</v>
      </c>
      <c r="S8874" s="1">
        <v>42298.549305555556</v>
      </c>
      <c r="T8874">
        <v>115.06</v>
      </c>
      <c r="U8874">
        <v>115.12</v>
      </c>
      <c r="V8874">
        <v>115.02</v>
      </c>
      <c r="W8874">
        <v>115.12</v>
      </c>
      <c r="X8874">
        <v>786</v>
      </c>
      <c r="Y8874">
        <v>4582</v>
      </c>
      <c r="Z8874">
        <v>527479.875</v>
      </c>
    </row>
    <row r="8875" spans="1:26" x14ac:dyDescent="0.25">
      <c r="A8875" s="1">
        <v>42312.568055555559</v>
      </c>
      <c r="B8875">
        <v>122.04</v>
      </c>
      <c r="C8875">
        <v>122.09</v>
      </c>
      <c r="D8875">
        <v>122.03</v>
      </c>
      <c r="E8875">
        <v>122.05</v>
      </c>
      <c r="F8875">
        <v>226</v>
      </c>
      <c r="G8875">
        <v>29323</v>
      </c>
      <c r="H8875">
        <v>3578872.25</v>
      </c>
      <c r="J8875" s="1">
        <v>42298.482638888891</v>
      </c>
      <c r="K8875">
        <v>114.57</v>
      </c>
      <c r="L8875">
        <v>114.62</v>
      </c>
      <c r="M8875">
        <v>114.57</v>
      </c>
      <c r="N8875">
        <v>114.61</v>
      </c>
      <c r="O8875">
        <v>1461</v>
      </c>
      <c r="P8875">
        <v>9935</v>
      </c>
      <c r="Q8875">
        <v>1138650.375</v>
      </c>
      <c r="S8875" s="1">
        <v>42298.55</v>
      </c>
      <c r="T8875">
        <v>115.12</v>
      </c>
      <c r="U8875">
        <v>115.12</v>
      </c>
      <c r="V8875">
        <v>115.07</v>
      </c>
      <c r="W8875">
        <v>115.12</v>
      </c>
      <c r="X8875">
        <v>597</v>
      </c>
      <c r="Y8875">
        <v>3900</v>
      </c>
      <c r="Z8875">
        <v>448968</v>
      </c>
    </row>
    <row r="8876" spans="1:26" x14ac:dyDescent="0.25">
      <c r="A8876" s="1">
        <v>42312.568749999999</v>
      </c>
      <c r="B8876">
        <v>122.04</v>
      </c>
      <c r="C8876">
        <v>122.075</v>
      </c>
      <c r="D8876">
        <v>122.03</v>
      </c>
      <c r="E8876">
        <v>122.07</v>
      </c>
      <c r="F8876">
        <v>181</v>
      </c>
      <c r="G8876">
        <v>31231</v>
      </c>
      <c r="H8876">
        <v>3812368.25</v>
      </c>
      <c r="J8876" s="1">
        <v>42298.48333333333</v>
      </c>
      <c r="K8876">
        <v>114.61</v>
      </c>
      <c r="L8876">
        <v>114.69</v>
      </c>
      <c r="M8876">
        <v>114.61</v>
      </c>
      <c r="N8876">
        <v>114.68</v>
      </c>
      <c r="O8876">
        <v>797</v>
      </c>
      <c r="P8876">
        <v>9564</v>
      </c>
      <c r="Q8876">
        <v>1096799.5</v>
      </c>
      <c r="S8876" s="1">
        <v>42298.550694444442</v>
      </c>
      <c r="T8876">
        <v>115.12</v>
      </c>
      <c r="U8876">
        <v>115.15</v>
      </c>
      <c r="V8876">
        <v>115.03</v>
      </c>
      <c r="W8876">
        <v>115.05</v>
      </c>
      <c r="X8876">
        <v>675</v>
      </c>
      <c r="Y8876">
        <v>3815</v>
      </c>
      <c r="Z8876">
        <v>438915.75</v>
      </c>
    </row>
    <row r="8877" spans="1:26" x14ac:dyDescent="0.25">
      <c r="A8877" s="1">
        <v>42312.569444444445</v>
      </c>
      <c r="B8877">
        <v>122.0791</v>
      </c>
      <c r="C8877">
        <v>122.08</v>
      </c>
      <c r="D8877">
        <v>122.0399</v>
      </c>
      <c r="E8877">
        <v>122.0501</v>
      </c>
      <c r="F8877">
        <v>243</v>
      </c>
      <c r="G8877">
        <v>39879</v>
      </c>
      <c r="H8877">
        <v>4867236</v>
      </c>
      <c r="J8877" s="1">
        <v>42298.484027777777</v>
      </c>
      <c r="K8877">
        <v>114.68</v>
      </c>
      <c r="L8877">
        <v>114.79</v>
      </c>
      <c r="M8877">
        <v>114.68</v>
      </c>
      <c r="N8877">
        <v>114.75</v>
      </c>
      <c r="O8877">
        <v>1018</v>
      </c>
      <c r="P8877">
        <v>10258</v>
      </c>
      <c r="Q8877">
        <v>1177105.5</v>
      </c>
      <c r="S8877" s="1">
        <v>42298.551388888889</v>
      </c>
      <c r="T8877">
        <v>115.05</v>
      </c>
      <c r="U8877">
        <v>115.05</v>
      </c>
      <c r="V8877">
        <v>114.98</v>
      </c>
      <c r="W8877">
        <v>115.01</v>
      </c>
      <c r="X8877">
        <v>477</v>
      </c>
      <c r="Y8877">
        <v>3255</v>
      </c>
      <c r="Z8877">
        <v>374357.5625</v>
      </c>
    </row>
    <row r="8878" spans="1:26" x14ac:dyDescent="0.25">
      <c r="A8878" s="1">
        <v>42312.570138888892</v>
      </c>
      <c r="B8878">
        <v>122.04</v>
      </c>
      <c r="C8878">
        <v>122.04</v>
      </c>
      <c r="D8878">
        <v>121.98</v>
      </c>
      <c r="E8878">
        <v>121.9859</v>
      </c>
      <c r="F8878">
        <v>135</v>
      </c>
      <c r="G8878">
        <v>36472</v>
      </c>
      <c r="H8878">
        <v>4449070</v>
      </c>
      <c r="J8878" s="1">
        <v>42298.484722222223</v>
      </c>
      <c r="K8878">
        <v>114.75</v>
      </c>
      <c r="L8878">
        <v>114.81</v>
      </c>
      <c r="M8878">
        <v>114.74</v>
      </c>
      <c r="N8878">
        <v>114.8</v>
      </c>
      <c r="O8878">
        <v>840</v>
      </c>
      <c r="P8878">
        <v>9979</v>
      </c>
      <c r="Q8878">
        <v>1145589.25</v>
      </c>
      <c r="S8878" s="1">
        <v>42298.552083333336</v>
      </c>
      <c r="T8878">
        <v>115.01</v>
      </c>
      <c r="U8878">
        <v>115.05</v>
      </c>
      <c r="V8878">
        <v>114.97</v>
      </c>
      <c r="W8878">
        <v>115.01</v>
      </c>
      <c r="X8878">
        <v>745</v>
      </c>
      <c r="Y8878">
        <v>4441</v>
      </c>
      <c r="Z8878">
        <v>510759.40629999997</v>
      </c>
    </row>
    <row r="8879" spans="1:26" x14ac:dyDescent="0.25">
      <c r="A8879" s="1">
        <v>42312.570833333331</v>
      </c>
      <c r="B8879">
        <v>121.98</v>
      </c>
      <c r="C8879">
        <v>121.98</v>
      </c>
      <c r="D8879">
        <v>121.919</v>
      </c>
      <c r="E8879">
        <v>121.919</v>
      </c>
      <c r="F8879">
        <v>279</v>
      </c>
      <c r="G8879">
        <v>63275</v>
      </c>
      <c r="H8879">
        <v>7714424.5</v>
      </c>
      <c r="J8879" s="1">
        <v>42298.48541666667</v>
      </c>
      <c r="K8879">
        <v>114.8</v>
      </c>
      <c r="L8879">
        <v>114.83</v>
      </c>
      <c r="M8879">
        <v>114.79</v>
      </c>
      <c r="N8879">
        <v>114.83</v>
      </c>
      <c r="O8879">
        <v>478</v>
      </c>
      <c r="P8879">
        <v>8397</v>
      </c>
      <c r="Q8879">
        <v>964227.5</v>
      </c>
      <c r="S8879" s="1">
        <v>42298.552777777775</v>
      </c>
      <c r="T8879">
        <v>115.01</v>
      </c>
      <c r="U8879">
        <v>115.06</v>
      </c>
      <c r="V8879">
        <v>114.96</v>
      </c>
      <c r="W8879">
        <v>115.04</v>
      </c>
      <c r="X8879">
        <v>996</v>
      </c>
      <c r="Y8879">
        <v>6062</v>
      </c>
      <c r="Z8879">
        <v>697372.5</v>
      </c>
    </row>
    <row r="8880" spans="1:26" x14ac:dyDescent="0.25">
      <c r="A8880" s="1">
        <v>42312.571527777778</v>
      </c>
      <c r="B8880">
        <v>121.92</v>
      </c>
      <c r="C8880">
        <v>121.97</v>
      </c>
      <c r="D8880">
        <v>121.8801</v>
      </c>
      <c r="E8880">
        <v>121.94</v>
      </c>
      <c r="F8880">
        <v>344</v>
      </c>
      <c r="G8880">
        <v>76647</v>
      </c>
      <c r="H8880">
        <v>9346335</v>
      </c>
      <c r="J8880" s="1">
        <v>42298.486111111109</v>
      </c>
      <c r="K8880">
        <v>114.83</v>
      </c>
      <c r="L8880">
        <v>114.95</v>
      </c>
      <c r="M8880">
        <v>114.83</v>
      </c>
      <c r="N8880">
        <v>114.95</v>
      </c>
      <c r="O8880">
        <v>1506</v>
      </c>
      <c r="P8880">
        <v>19690</v>
      </c>
      <c r="Q8880">
        <v>2263365.5</v>
      </c>
      <c r="S8880" s="1">
        <v>42298.553472222222</v>
      </c>
      <c r="T8880">
        <v>115.04</v>
      </c>
      <c r="U8880">
        <v>115.11</v>
      </c>
      <c r="V8880">
        <v>115.04</v>
      </c>
      <c r="W8880">
        <v>115.08</v>
      </c>
      <c r="X8880">
        <v>691</v>
      </c>
      <c r="Y8880">
        <v>4049</v>
      </c>
      <c r="Z8880">
        <v>465958.9375</v>
      </c>
    </row>
    <row r="8881" spans="1:26" x14ac:dyDescent="0.25">
      <c r="A8881" s="1">
        <v>42312.572222222225</v>
      </c>
      <c r="B8881">
        <v>121.95</v>
      </c>
      <c r="C8881">
        <v>121.955</v>
      </c>
      <c r="D8881">
        <v>121.91</v>
      </c>
      <c r="E8881">
        <v>121.94</v>
      </c>
      <c r="F8881">
        <v>115</v>
      </c>
      <c r="G8881">
        <v>22205</v>
      </c>
      <c r="H8881">
        <v>2707677.75</v>
      </c>
      <c r="J8881" s="1">
        <v>42298.486805555556</v>
      </c>
      <c r="K8881">
        <v>114.95</v>
      </c>
      <c r="L8881">
        <v>114.95</v>
      </c>
      <c r="M8881">
        <v>114.91</v>
      </c>
      <c r="N8881">
        <v>114.95</v>
      </c>
      <c r="O8881">
        <v>464</v>
      </c>
      <c r="P8881">
        <v>4614</v>
      </c>
      <c r="Q8881">
        <v>530379.3125</v>
      </c>
      <c r="S8881" s="1">
        <v>42298.554166666669</v>
      </c>
      <c r="T8881">
        <v>115.08</v>
      </c>
      <c r="U8881">
        <v>115.08</v>
      </c>
      <c r="V8881">
        <v>114.93</v>
      </c>
      <c r="W8881">
        <v>114.93</v>
      </c>
      <c r="X8881">
        <v>1332</v>
      </c>
      <c r="Y8881">
        <v>7338</v>
      </c>
      <c r="Z8881">
        <v>843356.3125</v>
      </c>
    </row>
    <row r="8882" spans="1:26" x14ac:dyDescent="0.25">
      <c r="A8882" s="1">
        <v>42312.572916666664</v>
      </c>
      <c r="B8882">
        <v>121.94</v>
      </c>
      <c r="C8882">
        <v>121.96</v>
      </c>
      <c r="D8882">
        <v>121.91</v>
      </c>
      <c r="E8882">
        <v>121.95</v>
      </c>
      <c r="F8882">
        <v>203</v>
      </c>
      <c r="G8882">
        <v>36286</v>
      </c>
      <c r="H8882">
        <v>4425077.5</v>
      </c>
      <c r="J8882" s="1">
        <v>42298.487500000003</v>
      </c>
      <c r="K8882">
        <v>114.95</v>
      </c>
      <c r="L8882">
        <v>114.98</v>
      </c>
      <c r="M8882">
        <v>114.94</v>
      </c>
      <c r="N8882">
        <v>114.96</v>
      </c>
      <c r="O8882">
        <v>357</v>
      </c>
      <c r="P8882">
        <v>3309</v>
      </c>
      <c r="Q8882">
        <v>380402.625</v>
      </c>
      <c r="S8882" s="1">
        <v>42298.554861111108</v>
      </c>
      <c r="T8882">
        <v>114.93</v>
      </c>
      <c r="U8882">
        <v>114.98</v>
      </c>
      <c r="V8882">
        <v>114.82</v>
      </c>
      <c r="W8882">
        <v>114.83</v>
      </c>
      <c r="X8882">
        <v>1532</v>
      </c>
      <c r="Y8882">
        <v>7915</v>
      </c>
      <c r="Z8882">
        <v>908879.4375</v>
      </c>
    </row>
    <row r="8883" spans="1:26" x14ac:dyDescent="0.25">
      <c r="A8883" s="1">
        <v>42312.573611111111</v>
      </c>
      <c r="B8883">
        <v>121.95</v>
      </c>
      <c r="C8883">
        <v>121.95</v>
      </c>
      <c r="D8883">
        <v>121.9</v>
      </c>
      <c r="E8883">
        <v>121.93</v>
      </c>
      <c r="F8883">
        <v>183</v>
      </c>
      <c r="G8883">
        <v>46390</v>
      </c>
      <c r="H8883">
        <v>5656332.5</v>
      </c>
      <c r="J8883" s="1">
        <v>42298.488194444442</v>
      </c>
      <c r="K8883">
        <v>114.96</v>
      </c>
      <c r="L8883">
        <v>115</v>
      </c>
      <c r="M8883">
        <v>114.9</v>
      </c>
      <c r="N8883">
        <v>114.9</v>
      </c>
      <c r="O8883">
        <v>790</v>
      </c>
      <c r="P8883">
        <v>6127</v>
      </c>
      <c r="Q8883">
        <v>703992.3125</v>
      </c>
      <c r="S8883" s="1">
        <v>42298.555555555555</v>
      </c>
      <c r="T8883">
        <v>114.83</v>
      </c>
      <c r="U8883">
        <v>114.83</v>
      </c>
      <c r="V8883">
        <v>114.74</v>
      </c>
      <c r="W8883">
        <v>114.74</v>
      </c>
      <c r="X8883">
        <v>1591</v>
      </c>
      <c r="Y8883">
        <v>9502</v>
      </c>
      <c r="Z8883">
        <v>1090259.5</v>
      </c>
    </row>
    <row r="8884" spans="1:26" x14ac:dyDescent="0.25">
      <c r="A8884" s="1">
        <v>42312.574305555558</v>
      </c>
      <c r="B8884">
        <v>121.94</v>
      </c>
      <c r="C8884">
        <v>122.0192</v>
      </c>
      <c r="D8884">
        <v>121.94</v>
      </c>
      <c r="E8884">
        <v>122.0117</v>
      </c>
      <c r="F8884">
        <v>288</v>
      </c>
      <c r="G8884">
        <v>60537</v>
      </c>
      <c r="H8884">
        <v>7386222.5</v>
      </c>
      <c r="J8884" s="1">
        <v>42298.488888888889</v>
      </c>
      <c r="K8884">
        <v>114.9</v>
      </c>
      <c r="L8884">
        <v>114.94</v>
      </c>
      <c r="M8884">
        <v>114.79</v>
      </c>
      <c r="N8884">
        <v>114.84</v>
      </c>
      <c r="O8884">
        <v>940</v>
      </c>
      <c r="P8884">
        <v>5733</v>
      </c>
      <c r="Q8884">
        <v>658377.6875</v>
      </c>
      <c r="S8884" s="1">
        <v>42298.556250000001</v>
      </c>
      <c r="T8884">
        <v>114.74</v>
      </c>
      <c r="U8884">
        <v>114.81</v>
      </c>
      <c r="V8884">
        <v>114.7</v>
      </c>
      <c r="W8884">
        <v>114.81</v>
      </c>
      <c r="X8884">
        <v>1236</v>
      </c>
      <c r="Y8884">
        <v>6282</v>
      </c>
      <c r="Z8884">
        <v>721236.375</v>
      </c>
    </row>
    <row r="8885" spans="1:26" x14ac:dyDescent="0.25">
      <c r="A8885" s="1">
        <v>42312.574999999997</v>
      </c>
      <c r="B8885">
        <v>122.015</v>
      </c>
      <c r="C8885">
        <v>122.0311</v>
      </c>
      <c r="D8885">
        <v>121.95</v>
      </c>
      <c r="E8885">
        <v>121.97</v>
      </c>
      <c r="F8885">
        <v>168</v>
      </c>
      <c r="G8885">
        <v>31257</v>
      </c>
      <c r="H8885">
        <v>3812416.25</v>
      </c>
      <c r="J8885" s="1">
        <v>42298.489583333336</v>
      </c>
      <c r="K8885">
        <v>114.84</v>
      </c>
      <c r="L8885">
        <v>114.93</v>
      </c>
      <c r="M8885">
        <v>114.8</v>
      </c>
      <c r="N8885">
        <v>114.92</v>
      </c>
      <c r="O8885">
        <v>980</v>
      </c>
      <c r="P8885">
        <v>7166</v>
      </c>
      <c r="Q8885">
        <v>823516.6875</v>
      </c>
      <c r="S8885" s="1">
        <v>42298.556944444441</v>
      </c>
      <c r="T8885">
        <v>114.81</v>
      </c>
      <c r="U8885">
        <v>114.9</v>
      </c>
      <c r="V8885">
        <v>114.75</v>
      </c>
      <c r="W8885">
        <v>114.84</v>
      </c>
      <c r="X8885">
        <v>1175</v>
      </c>
      <c r="Y8885">
        <v>8211</v>
      </c>
      <c r="Z8885">
        <v>942951.1875</v>
      </c>
    </row>
    <row r="8886" spans="1:26" x14ac:dyDescent="0.25">
      <c r="A8886" s="1">
        <v>42312.575694444444</v>
      </c>
      <c r="B8886">
        <v>121.98</v>
      </c>
      <c r="C8886">
        <v>122.04</v>
      </c>
      <c r="D8886">
        <v>121.97</v>
      </c>
      <c r="E8886">
        <v>122.04</v>
      </c>
      <c r="F8886">
        <v>175</v>
      </c>
      <c r="G8886">
        <v>33494</v>
      </c>
      <c r="H8886">
        <v>4087607.75</v>
      </c>
      <c r="J8886" s="1">
        <v>42298.490277777775</v>
      </c>
      <c r="K8886">
        <v>114.92</v>
      </c>
      <c r="L8886">
        <v>114.95</v>
      </c>
      <c r="M8886">
        <v>114.9</v>
      </c>
      <c r="N8886">
        <v>114.92</v>
      </c>
      <c r="O8886">
        <v>611</v>
      </c>
      <c r="P8886">
        <v>4237</v>
      </c>
      <c r="Q8886">
        <v>486916.03129999997</v>
      </c>
      <c r="S8886" s="1">
        <v>42298.557638888888</v>
      </c>
      <c r="T8886">
        <v>114.84</v>
      </c>
      <c r="U8886">
        <v>114.9</v>
      </c>
      <c r="V8886">
        <v>114.8</v>
      </c>
      <c r="W8886">
        <v>114.86</v>
      </c>
      <c r="X8886">
        <v>782</v>
      </c>
      <c r="Y8886">
        <v>4615</v>
      </c>
      <c r="Z8886">
        <v>530078.875</v>
      </c>
    </row>
    <row r="8887" spans="1:26" x14ac:dyDescent="0.25">
      <c r="A8887" s="1">
        <v>42312.576388888891</v>
      </c>
      <c r="B8887">
        <v>122.04</v>
      </c>
      <c r="C8887">
        <v>122.0701</v>
      </c>
      <c r="D8887">
        <v>122.0299</v>
      </c>
      <c r="E8887">
        <v>122.0299</v>
      </c>
      <c r="F8887">
        <v>262</v>
      </c>
      <c r="G8887">
        <v>64714</v>
      </c>
      <c r="H8887">
        <v>7897043</v>
      </c>
      <c r="J8887" s="1">
        <v>42298.490972222222</v>
      </c>
      <c r="K8887">
        <v>114.92</v>
      </c>
      <c r="L8887">
        <v>114.96</v>
      </c>
      <c r="M8887">
        <v>114.87</v>
      </c>
      <c r="N8887">
        <v>114.88</v>
      </c>
      <c r="O8887">
        <v>704</v>
      </c>
      <c r="P8887">
        <v>5858</v>
      </c>
      <c r="Q8887">
        <v>672967</v>
      </c>
      <c r="S8887" s="1">
        <v>42298.558333333334</v>
      </c>
      <c r="T8887">
        <v>114.87</v>
      </c>
      <c r="U8887">
        <v>114.94</v>
      </c>
      <c r="V8887">
        <v>114.86</v>
      </c>
      <c r="W8887">
        <v>114.93</v>
      </c>
      <c r="X8887">
        <v>957</v>
      </c>
      <c r="Y8887">
        <v>5421</v>
      </c>
      <c r="Z8887">
        <v>623035.5625</v>
      </c>
    </row>
    <row r="8888" spans="1:26" x14ac:dyDescent="0.25">
      <c r="A8888" s="1">
        <v>42312.57708333333</v>
      </c>
      <c r="B8888">
        <v>122.03</v>
      </c>
      <c r="C8888">
        <v>122.08</v>
      </c>
      <c r="D8888">
        <v>122.01</v>
      </c>
      <c r="E8888">
        <v>122.08</v>
      </c>
      <c r="F8888">
        <v>184</v>
      </c>
      <c r="G8888">
        <v>42293</v>
      </c>
      <c r="H8888">
        <v>5163129.5</v>
      </c>
      <c r="J8888" s="1">
        <v>42298.491666666669</v>
      </c>
      <c r="K8888">
        <v>114.88</v>
      </c>
      <c r="L8888">
        <v>114.88</v>
      </c>
      <c r="M8888">
        <v>114.84</v>
      </c>
      <c r="N8888">
        <v>114.87</v>
      </c>
      <c r="O8888">
        <v>735</v>
      </c>
      <c r="P8888">
        <v>4688</v>
      </c>
      <c r="Q8888">
        <v>538510.5625</v>
      </c>
      <c r="S8888" s="1">
        <v>42298.559027777781</v>
      </c>
      <c r="T8888">
        <v>114.93</v>
      </c>
      <c r="U8888">
        <v>115</v>
      </c>
      <c r="V8888">
        <v>114.92</v>
      </c>
      <c r="W8888">
        <v>114.93</v>
      </c>
      <c r="X8888">
        <v>857</v>
      </c>
      <c r="Y8888">
        <v>6432</v>
      </c>
      <c r="Z8888">
        <v>739229.75</v>
      </c>
    </row>
    <row r="8889" spans="1:26" x14ac:dyDescent="0.25">
      <c r="A8889" s="1">
        <v>42312.577777777777</v>
      </c>
      <c r="B8889">
        <v>122.0701</v>
      </c>
      <c r="C8889">
        <v>122.08499999999999</v>
      </c>
      <c r="D8889">
        <v>122.02</v>
      </c>
      <c r="E8889">
        <v>122.04</v>
      </c>
      <c r="F8889">
        <v>167</v>
      </c>
      <c r="G8889">
        <v>37168</v>
      </c>
      <c r="H8889">
        <v>4535983</v>
      </c>
      <c r="J8889" s="1">
        <v>42298.492361111108</v>
      </c>
      <c r="K8889">
        <v>114.87</v>
      </c>
      <c r="L8889">
        <v>114.91</v>
      </c>
      <c r="M8889">
        <v>114.85</v>
      </c>
      <c r="N8889">
        <v>114.88</v>
      </c>
      <c r="O8889">
        <v>846</v>
      </c>
      <c r="P8889">
        <v>6700</v>
      </c>
      <c r="Q8889">
        <v>769696</v>
      </c>
      <c r="S8889" s="1">
        <v>42298.55972222222</v>
      </c>
      <c r="T8889">
        <v>114.93</v>
      </c>
      <c r="U8889">
        <v>114.95</v>
      </c>
      <c r="V8889">
        <v>114.89</v>
      </c>
      <c r="W8889">
        <v>114.93</v>
      </c>
      <c r="X8889">
        <v>713</v>
      </c>
      <c r="Y8889">
        <v>4154</v>
      </c>
      <c r="Z8889">
        <v>477419.21879999997</v>
      </c>
    </row>
    <row r="8890" spans="1:26" x14ac:dyDescent="0.25">
      <c r="A8890" s="1">
        <v>42312.578472222223</v>
      </c>
      <c r="B8890">
        <v>122.04</v>
      </c>
      <c r="C8890">
        <v>122.06</v>
      </c>
      <c r="D8890">
        <v>122.02</v>
      </c>
      <c r="E8890">
        <v>122.02</v>
      </c>
      <c r="F8890">
        <v>121</v>
      </c>
      <c r="G8890">
        <v>26313</v>
      </c>
      <c r="H8890">
        <v>3210712.25</v>
      </c>
      <c r="J8890" s="1">
        <v>42298.493055555555</v>
      </c>
      <c r="K8890">
        <v>114.87</v>
      </c>
      <c r="L8890">
        <v>114.92</v>
      </c>
      <c r="M8890">
        <v>114.86</v>
      </c>
      <c r="N8890">
        <v>114.9</v>
      </c>
      <c r="O8890">
        <v>1353</v>
      </c>
      <c r="P8890">
        <v>9005</v>
      </c>
      <c r="Q8890">
        <v>1034674.5</v>
      </c>
      <c r="S8890" s="1">
        <v>42298.560416666667</v>
      </c>
      <c r="T8890">
        <v>114.93</v>
      </c>
      <c r="U8890">
        <v>114.97</v>
      </c>
      <c r="V8890">
        <v>114.8</v>
      </c>
      <c r="W8890">
        <v>114.82</v>
      </c>
      <c r="X8890">
        <v>1057</v>
      </c>
      <c r="Y8890">
        <v>6720</v>
      </c>
      <c r="Z8890">
        <v>771590.375</v>
      </c>
    </row>
    <row r="8891" spans="1:26" x14ac:dyDescent="0.25">
      <c r="A8891" s="1">
        <v>42312.57916666667</v>
      </c>
      <c r="B8891">
        <v>122.02</v>
      </c>
      <c r="C8891">
        <v>122.0337</v>
      </c>
      <c r="D8891">
        <v>122</v>
      </c>
      <c r="E8891">
        <v>122.01</v>
      </c>
      <c r="F8891">
        <v>154</v>
      </c>
      <c r="G8891">
        <v>52456</v>
      </c>
      <c r="H8891">
        <v>6400156.5</v>
      </c>
      <c r="J8891" s="1">
        <v>42298.493750000001</v>
      </c>
      <c r="K8891">
        <v>114.9</v>
      </c>
      <c r="L8891">
        <v>114.91</v>
      </c>
      <c r="M8891">
        <v>114.86</v>
      </c>
      <c r="N8891">
        <v>114.86</v>
      </c>
      <c r="O8891">
        <v>868</v>
      </c>
      <c r="P8891">
        <v>6795</v>
      </c>
      <c r="Q8891">
        <v>780473.6875</v>
      </c>
      <c r="S8891" s="1">
        <v>42298.561111111114</v>
      </c>
      <c r="T8891">
        <v>114.82</v>
      </c>
      <c r="U8891">
        <v>114.83</v>
      </c>
      <c r="V8891">
        <v>114.69</v>
      </c>
      <c r="W8891">
        <v>114.72</v>
      </c>
      <c r="X8891">
        <v>1732</v>
      </c>
      <c r="Y8891">
        <v>9370</v>
      </c>
      <c r="Z8891">
        <v>1074926.375</v>
      </c>
    </row>
    <row r="8892" spans="1:26" x14ac:dyDescent="0.25">
      <c r="A8892" s="1">
        <v>42312.579861111109</v>
      </c>
      <c r="B8892">
        <v>122.03</v>
      </c>
      <c r="C8892">
        <v>122.05</v>
      </c>
      <c r="D8892">
        <v>122</v>
      </c>
      <c r="E8892">
        <v>122</v>
      </c>
      <c r="F8892">
        <v>138</v>
      </c>
      <c r="G8892">
        <v>31948</v>
      </c>
      <c r="H8892">
        <v>3897656</v>
      </c>
      <c r="J8892" s="1">
        <v>42298.494444444441</v>
      </c>
      <c r="K8892">
        <v>114.86</v>
      </c>
      <c r="L8892">
        <v>114.9</v>
      </c>
      <c r="M8892">
        <v>114.85</v>
      </c>
      <c r="N8892">
        <v>114.9</v>
      </c>
      <c r="O8892">
        <v>800</v>
      </c>
      <c r="P8892">
        <v>7873</v>
      </c>
      <c r="Q8892">
        <v>904607.6875</v>
      </c>
      <c r="S8892" s="1">
        <v>42298.561805555553</v>
      </c>
      <c r="T8892">
        <v>114.72</v>
      </c>
      <c r="U8892">
        <v>114.82</v>
      </c>
      <c r="V8892">
        <v>114.71</v>
      </c>
      <c r="W8892">
        <v>114.77</v>
      </c>
      <c r="X8892">
        <v>1109</v>
      </c>
      <c r="Y8892">
        <v>6334</v>
      </c>
      <c r="Z8892">
        <v>726953.1875</v>
      </c>
    </row>
    <row r="8893" spans="1:26" x14ac:dyDescent="0.25">
      <c r="A8893" s="1">
        <v>42312.580555555556</v>
      </c>
      <c r="B8893">
        <v>121.99</v>
      </c>
      <c r="C8893">
        <v>122.04</v>
      </c>
      <c r="D8893">
        <v>121.97629999999999</v>
      </c>
      <c r="E8893">
        <v>121.9999</v>
      </c>
      <c r="F8893">
        <v>157</v>
      </c>
      <c r="G8893">
        <v>20564</v>
      </c>
      <c r="H8893">
        <v>2508806</v>
      </c>
      <c r="J8893" s="1">
        <v>42298.495138888888</v>
      </c>
      <c r="K8893">
        <v>114.9</v>
      </c>
      <c r="L8893">
        <v>114.92</v>
      </c>
      <c r="M8893">
        <v>114.88</v>
      </c>
      <c r="N8893">
        <v>114.92</v>
      </c>
      <c r="O8893">
        <v>643</v>
      </c>
      <c r="P8893">
        <v>6263</v>
      </c>
      <c r="Q8893">
        <v>719743.9375</v>
      </c>
      <c r="S8893" s="1">
        <v>42298.5625</v>
      </c>
      <c r="T8893">
        <v>114.76</v>
      </c>
      <c r="U8893">
        <v>114.83</v>
      </c>
      <c r="V8893">
        <v>114.66</v>
      </c>
      <c r="W8893">
        <v>114.83</v>
      </c>
      <c r="X8893">
        <v>1816</v>
      </c>
      <c r="Y8893">
        <v>17323</v>
      </c>
      <c r="Z8893">
        <v>1989200.125</v>
      </c>
    </row>
    <row r="8894" spans="1:26" x14ac:dyDescent="0.25">
      <c r="A8894" s="1">
        <v>42312.581250000003</v>
      </c>
      <c r="B8894">
        <v>121.9901</v>
      </c>
      <c r="C8894">
        <v>122.1601</v>
      </c>
      <c r="D8894">
        <v>121.99</v>
      </c>
      <c r="E8894">
        <v>122.151</v>
      </c>
      <c r="F8894">
        <v>363</v>
      </c>
      <c r="G8894">
        <v>77117</v>
      </c>
      <c r="H8894">
        <v>9419919</v>
      </c>
      <c r="J8894" s="1">
        <v>42298.495833333334</v>
      </c>
      <c r="K8894">
        <v>114.92</v>
      </c>
      <c r="L8894">
        <v>114.92</v>
      </c>
      <c r="M8894">
        <v>114.9</v>
      </c>
      <c r="N8894">
        <v>114.9</v>
      </c>
      <c r="O8894">
        <v>443</v>
      </c>
      <c r="P8894">
        <v>4206</v>
      </c>
      <c r="Q8894">
        <v>483269.40629999997</v>
      </c>
      <c r="S8894" s="1">
        <v>42298.563194444447</v>
      </c>
      <c r="T8894">
        <v>114.83</v>
      </c>
      <c r="U8894">
        <v>114.96</v>
      </c>
      <c r="V8894">
        <v>114.78</v>
      </c>
      <c r="W8894">
        <v>114.96</v>
      </c>
      <c r="X8894">
        <v>1414</v>
      </c>
      <c r="Y8894">
        <v>8005</v>
      </c>
      <c r="Z8894">
        <v>920254.8125</v>
      </c>
    </row>
    <row r="8895" spans="1:26" x14ac:dyDescent="0.25">
      <c r="A8895" s="1">
        <v>42312.581944444442</v>
      </c>
      <c r="B8895">
        <v>122.15900000000001</v>
      </c>
      <c r="C8895">
        <v>122.26</v>
      </c>
      <c r="D8895">
        <v>122.1463</v>
      </c>
      <c r="E8895">
        <v>122.246</v>
      </c>
      <c r="F8895">
        <v>348</v>
      </c>
      <c r="G8895">
        <v>73954</v>
      </c>
      <c r="H8895">
        <v>9040581</v>
      </c>
      <c r="J8895" s="1">
        <v>42298.496527777781</v>
      </c>
      <c r="K8895">
        <v>114.9</v>
      </c>
      <c r="L8895">
        <v>114.98</v>
      </c>
      <c r="M8895">
        <v>114.9</v>
      </c>
      <c r="N8895">
        <v>114.97</v>
      </c>
      <c r="O8895">
        <v>945</v>
      </c>
      <c r="P8895">
        <v>7986</v>
      </c>
      <c r="Q8895">
        <v>918150.4375</v>
      </c>
      <c r="S8895" s="1">
        <v>42298.563888888886</v>
      </c>
      <c r="T8895">
        <v>114.96</v>
      </c>
      <c r="U8895">
        <v>115.03</v>
      </c>
      <c r="V8895">
        <v>114.94</v>
      </c>
      <c r="W8895">
        <v>115.02</v>
      </c>
      <c r="X8895">
        <v>949</v>
      </c>
      <c r="Y8895">
        <v>8793</v>
      </c>
      <c r="Z8895">
        <v>1011370.8125</v>
      </c>
    </row>
    <row r="8896" spans="1:26" x14ac:dyDescent="0.25">
      <c r="A8896" s="1">
        <v>42312.582638888889</v>
      </c>
      <c r="B8896">
        <v>122.25</v>
      </c>
      <c r="C8896">
        <v>122.28</v>
      </c>
      <c r="D8896">
        <v>122.21</v>
      </c>
      <c r="E8896">
        <v>122.2129</v>
      </c>
      <c r="F8896">
        <v>233</v>
      </c>
      <c r="G8896">
        <v>46671</v>
      </c>
      <c r="H8896">
        <v>5703798</v>
      </c>
      <c r="J8896" s="1">
        <v>42298.49722222222</v>
      </c>
      <c r="K8896">
        <v>114.97</v>
      </c>
      <c r="L8896">
        <v>114.99</v>
      </c>
      <c r="M8896">
        <v>114.96</v>
      </c>
      <c r="N8896">
        <v>114.96</v>
      </c>
      <c r="O8896">
        <v>675</v>
      </c>
      <c r="P8896">
        <v>8926</v>
      </c>
      <c r="Q8896">
        <v>1026132.9375</v>
      </c>
      <c r="S8896" s="1">
        <v>42298.564583333333</v>
      </c>
      <c r="T8896">
        <v>115.02</v>
      </c>
      <c r="U8896">
        <v>115.05</v>
      </c>
      <c r="V8896">
        <v>114.96</v>
      </c>
      <c r="W8896">
        <v>114.99</v>
      </c>
      <c r="X8896">
        <v>915</v>
      </c>
      <c r="Y8896">
        <v>4598</v>
      </c>
      <c r="Z8896">
        <v>528724</v>
      </c>
    </row>
    <row r="8897" spans="1:26" x14ac:dyDescent="0.25">
      <c r="A8897" s="1">
        <v>42312.583333333336</v>
      </c>
      <c r="B8897">
        <v>122.21599999999999</v>
      </c>
      <c r="C8897">
        <v>122.24</v>
      </c>
      <c r="D8897">
        <v>122.19</v>
      </c>
      <c r="E8897">
        <v>122.232</v>
      </c>
      <c r="F8897">
        <v>278</v>
      </c>
      <c r="G8897">
        <v>61728</v>
      </c>
      <c r="H8897">
        <v>7545137</v>
      </c>
      <c r="J8897" s="1">
        <v>42298.497916666667</v>
      </c>
      <c r="K8897">
        <v>114.96</v>
      </c>
      <c r="L8897">
        <v>114.99</v>
      </c>
      <c r="M8897">
        <v>114.94</v>
      </c>
      <c r="N8897">
        <v>114.98</v>
      </c>
      <c r="O8897">
        <v>1124</v>
      </c>
      <c r="P8897">
        <v>9000</v>
      </c>
      <c r="Q8897">
        <v>1034820</v>
      </c>
      <c r="S8897" s="1">
        <v>42298.56527777778</v>
      </c>
      <c r="T8897">
        <v>114.99</v>
      </c>
      <c r="U8897">
        <v>115.04</v>
      </c>
      <c r="V8897">
        <v>114.96</v>
      </c>
      <c r="W8897">
        <v>115</v>
      </c>
      <c r="X8897">
        <v>638</v>
      </c>
      <c r="Y8897">
        <v>3441</v>
      </c>
      <c r="Z8897">
        <v>395715</v>
      </c>
    </row>
    <row r="8898" spans="1:26" x14ac:dyDescent="0.25">
      <c r="A8898" s="1">
        <v>42312.584027777775</v>
      </c>
      <c r="B8898">
        <v>122.2351</v>
      </c>
      <c r="C8898">
        <v>122.2351</v>
      </c>
      <c r="D8898">
        <v>122.19</v>
      </c>
      <c r="E8898">
        <v>122.2</v>
      </c>
      <c r="F8898">
        <v>214</v>
      </c>
      <c r="G8898">
        <v>51909</v>
      </c>
      <c r="H8898">
        <v>6343279.5</v>
      </c>
      <c r="J8898" s="1">
        <v>42298.498611111114</v>
      </c>
      <c r="K8898">
        <v>114.98</v>
      </c>
      <c r="L8898">
        <v>115.11</v>
      </c>
      <c r="M8898">
        <v>114.98</v>
      </c>
      <c r="N8898">
        <v>115.1</v>
      </c>
      <c r="O8898">
        <v>1380</v>
      </c>
      <c r="P8898">
        <v>13645</v>
      </c>
      <c r="Q8898">
        <v>1570539.5</v>
      </c>
      <c r="S8898" s="1">
        <v>42298.565972222219</v>
      </c>
      <c r="T8898">
        <v>115</v>
      </c>
      <c r="U8898">
        <v>115.02</v>
      </c>
      <c r="V8898">
        <v>114.82</v>
      </c>
      <c r="W8898">
        <v>114.84</v>
      </c>
      <c r="X8898">
        <v>1035</v>
      </c>
      <c r="Y8898">
        <v>6619</v>
      </c>
      <c r="Z8898">
        <v>760125.9375</v>
      </c>
    </row>
    <row r="8899" spans="1:26" x14ac:dyDescent="0.25">
      <c r="A8899" s="1">
        <v>42312.584722222222</v>
      </c>
      <c r="B8899">
        <v>122.2</v>
      </c>
      <c r="C8899">
        <v>122.24</v>
      </c>
      <c r="D8899">
        <v>122.19</v>
      </c>
      <c r="E8899">
        <v>122.19</v>
      </c>
      <c r="F8899">
        <v>201</v>
      </c>
      <c r="G8899">
        <v>43053</v>
      </c>
      <c r="H8899">
        <v>5260646</v>
      </c>
      <c r="J8899" s="1">
        <v>42298.499305555553</v>
      </c>
      <c r="K8899">
        <v>115.1</v>
      </c>
      <c r="L8899">
        <v>115.13</v>
      </c>
      <c r="M8899">
        <v>115.09</v>
      </c>
      <c r="N8899">
        <v>115.12</v>
      </c>
      <c r="O8899">
        <v>755</v>
      </c>
      <c r="P8899">
        <v>7286</v>
      </c>
      <c r="Q8899">
        <v>838764.3125</v>
      </c>
      <c r="S8899" s="1">
        <v>42298.566666666666</v>
      </c>
      <c r="T8899">
        <v>114.84</v>
      </c>
      <c r="U8899">
        <v>114.91</v>
      </c>
      <c r="V8899">
        <v>114.82</v>
      </c>
      <c r="W8899">
        <v>114.89</v>
      </c>
      <c r="X8899">
        <v>838</v>
      </c>
      <c r="Y8899">
        <v>4633</v>
      </c>
      <c r="Z8899">
        <v>532285.375</v>
      </c>
    </row>
    <row r="8900" spans="1:26" x14ac:dyDescent="0.25">
      <c r="A8900" s="1">
        <v>42312.585416666669</v>
      </c>
      <c r="B8900">
        <v>122.18</v>
      </c>
      <c r="C8900">
        <v>122.19</v>
      </c>
      <c r="D8900">
        <v>122.13</v>
      </c>
      <c r="E8900">
        <v>122.1641</v>
      </c>
      <c r="F8900">
        <v>205</v>
      </c>
      <c r="G8900">
        <v>35264</v>
      </c>
      <c r="H8900">
        <v>4307995</v>
      </c>
      <c r="J8900" s="1">
        <v>42298.5</v>
      </c>
      <c r="K8900">
        <v>115.13</v>
      </c>
      <c r="L8900">
        <v>115.2</v>
      </c>
      <c r="M8900">
        <v>115.13</v>
      </c>
      <c r="N8900">
        <v>115.17</v>
      </c>
      <c r="O8900">
        <v>1310</v>
      </c>
      <c r="P8900">
        <v>10750</v>
      </c>
      <c r="Q8900">
        <v>1238077.5</v>
      </c>
      <c r="S8900" s="1">
        <v>42298.567361111112</v>
      </c>
      <c r="T8900">
        <v>114.89</v>
      </c>
      <c r="U8900">
        <v>114.98</v>
      </c>
      <c r="V8900">
        <v>114.87</v>
      </c>
      <c r="W8900">
        <v>114.95</v>
      </c>
      <c r="X8900">
        <v>853</v>
      </c>
      <c r="Y8900">
        <v>4781</v>
      </c>
      <c r="Z8900">
        <v>549575.9375</v>
      </c>
    </row>
    <row r="8901" spans="1:26" x14ac:dyDescent="0.25">
      <c r="A8901" s="1">
        <v>42312.586111111108</v>
      </c>
      <c r="B8901">
        <v>122.16</v>
      </c>
      <c r="C8901">
        <v>122.22</v>
      </c>
      <c r="D8901">
        <v>122.15</v>
      </c>
      <c r="E8901">
        <v>122.19</v>
      </c>
      <c r="F8901">
        <v>154</v>
      </c>
      <c r="G8901">
        <v>29132</v>
      </c>
      <c r="H8901">
        <v>3559639.25</v>
      </c>
      <c r="J8901" s="1">
        <v>42298.500694444447</v>
      </c>
      <c r="K8901">
        <v>115.17</v>
      </c>
      <c r="L8901">
        <v>115.18</v>
      </c>
      <c r="M8901">
        <v>115.15</v>
      </c>
      <c r="N8901">
        <v>115.18</v>
      </c>
      <c r="O8901">
        <v>613</v>
      </c>
      <c r="P8901">
        <v>15278</v>
      </c>
      <c r="Q8901">
        <v>1759720</v>
      </c>
      <c r="S8901" s="1">
        <v>42298.568055555559</v>
      </c>
      <c r="T8901">
        <v>114.95</v>
      </c>
      <c r="U8901">
        <v>115.03</v>
      </c>
      <c r="V8901">
        <v>114.9</v>
      </c>
      <c r="W8901">
        <v>114.91</v>
      </c>
      <c r="X8901">
        <v>1214</v>
      </c>
      <c r="Y8901">
        <v>8309</v>
      </c>
      <c r="Z8901">
        <v>954787.25</v>
      </c>
    </row>
    <row r="8902" spans="1:26" x14ac:dyDescent="0.25">
      <c r="A8902" s="1">
        <v>42312.586805555555</v>
      </c>
      <c r="B8902">
        <v>122.19</v>
      </c>
      <c r="C8902">
        <v>122.35</v>
      </c>
      <c r="D8902">
        <v>122.1841</v>
      </c>
      <c r="E8902">
        <v>122.27500000000001</v>
      </c>
      <c r="F8902">
        <v>472</v>
      </c>
      <c r="G8902">
        <v>142805</v>
      </c>
      <c r="H8902">
        <v>17461482</v>
      </c>
      <c r="J8902" s="1">
        <v>42298.501388888886</v>
      </c>
      <c r="K8902">
        <v>115.18</v>
      </c>
      <c r="L8902">
        <v>115.26</v>
      </c>
      <c r="M8902">
        <v>115.18</v>
      </c>
      <c r="N8902">
        <v>115.24</v>
      </c>
      <c r="O8902">
        <v>687</v>
      </c>
      <c r="P8902">
        <v>8525</v>
      </c>
      <c r="Q8902">
        <v>982421</v>
      </c>
      <c r="S8902" s="1">
        <v>42298.568749999999</v>
      </c>
      <c r="T8902">
        <v>114.91</v>
      </c>
      <c r="U8902">
        <v>114.94</v>
      </c>
      <c r="V8902">
        <v>114.87</v>
      </c>
      <c r="W8902">
        <v>114.9</v>
      </c>
      <c r="X8902">
        <v>1104</v>
      </c>
      <c r="Y8902">
        <v>5610</v>
      </c>
      <c r="Z8902">
        <v>644589</v>
      </c>
    </row>
    <row r="8903" spans="1:26" x14ac:dyDescent="0.25">
      <c r="A8903" s="1">
        <v>42312.587500000001</v>
      </c>
      <c r="B8903">
        <v>122.27</v>
      </c>
      <c r="C8903">
        <v>122.4</v>
      </c>
      <c r="D8903">
        <v>122.27</v>
      </c>
      <c r="E8903">
        <v>122.32</v>
      </c>
      <c r="F8903">
        <v>603</v>
      </c>
      <c r="G8903">
        <v>119000</v>
      </c>
      <c r="H8903">
        <v>14556080</v>
      </c>
      <c r="J8903" s="1">
        <v>42298.502083333333</v>
      </c>
      <c r="K8903">
        <v>115.24</v>
      </c>
      <c r="L8903">
        <v>115.27</v>
      </c>
      <c r="M8903">
        <v>115.2</v>
      </c>
      <c r="N8903">
        <v>115.23</v>
      </c>
      <c r="O8903">
        <v>937</v>
      </c>
      <c r="P8903">
        <v>12074</v>
      </c>
      <c r="Q8903">
        <v>1391287</v>
      </c>
      <c r="S8903" s="1">
        <v>42298.569444444445</v>
      </c>
      <c r="T8903">
        <v>114.9</v>
      </c>
      <c r="U8903">
        <v>115.06</v>
      </c>
      <c r="V8903">
        <v>114.87</v>
      </c>
      <c r="W8903">
        <v>115</v>
      </c>
      <c r="X8903">
        <v>1211</v>
      </c>
      <c r="Y8903">
        <v>7976</v>
      </c>
      <c r="Z8903">
        <v>917240</v>
      </c>
    </row>
    <row r="8904" spans="1:26" x14ac:dyDescent="0.25">
      <c r="A8904" s="1">
        <v>42312.588194444441</v>
      </c>
      <c r="B8904">
        <v>122.31100000000001</v>
      </c>
      <c r="C8904">
        <v>122.36</v>
      </c>
      <c r="D8904">
        <v>122.28</v>
      </c>
      <c r="E8904">
        <v>122.33</v>
      </c>
      <c r="F8904">
        <v>247</v>
      </c>
      <c r="G8904">
        <v>62170</v>
      </c>
      <c r="H8904">
        <v>7605256</v>
      </c>
      <c r="J8904" s="1">
        <v>42298.50277777778</v>
      </c>
      <c r="K8904">
        <v>115.23</v>
      </c>
      <c r="L8904">
        <v>115.23</v>
      </c>
      <c r="M8904">
        <v>115.11</v>
      </c>
      <c r="N8904">
        <v>115.12</v>
      </c>
      <c r="O8904">
        <v>1026</v>
      </c>
      <c r="P8904">
        <v>8428</v>
      </c>
      <c r="Q8904">
        <v>970231.375</v>
      </c>
      <c r="S8904" s="1">
        <v>42298.570138888892</v>
      </c>
      <c r="T8904">
        <v>115</v>
      </c>
      <c r="U8904">
        <v>115.09</v>
      </c>
      <c r="V8904">
        <v>115</v>
      </c>
      <c r="W8904">
        <v>115.06</v>
      </c>
      <c r="X8904">
        <v>1294</v>
      </c>
      <c r="Y8904">
        <v>7595</v>
      </c>
      <c r="Z8904">
        <v>873880.6875</v>
      </c>
    </row>
    <row r="8905" spans="1:26" x14ac:dyDescent="0.25">
      <c r="A8905" s="1">
        <v>42312.588888888888</v>
      </c>
      <c r="B8905">
        <v>122.325</v>
      </c>
      <c r="C8905">
        <v>122.4</v>
      </c>
      <c r="D8905">
        <v>122.31</v>
      </c>
      <c r="E8905">
        <v>122.35899999999999</v>
      </c>
      <c r="F8905">
        <v>412</v>
      </c>
      <c r="G8905">
        <v>89523</v>
      </c>
      <c r="H8905">
        <v>10953945</v>
      </c>
      <c r="J8905" s="1">
        <v>42298.503472222219</v>
      </c>
      <c r="K8905">
        <v>115.12</v>
      </c>
      <c r="L8905">
        <v>115.12</v>
      </c>
      <c r="M8905">
        <v>115.03</v>
      </c>
      <c r="N8905">
        <v>115.11</v>
      </c>
      <c r="O8905">
        <v>805</v>
      </c>
      <c r="P8905">
        <v>7136</v>
      </c>
      <c r="Q8905">
        <v>821424.9375</v>
      </c>
      <c r="S8905" s="1">
        <v>42298.570833333331</v>
      </c>
      <c r="T8905">
        <v>115.06</v>
      </c>
      <c r="U8905">
        <v>115.08</v>
      </c>
      <c r="V8905">
        <v>114.92</v>
      </c>
      <c r="W8905">
        <v>114.96</v>
      </c>
      <c r="X8905">
        <v>1341</v>
      </c>
      <c r="Y8905">
        <v>8499</v>
      </c>
      <c r="Z8905">
        <v>977045.0625</v>
      </c>
    </row>
    <row r="8906" spans="1:26" x14ac:dyDescent="0.25">
      <c r="A8906" s="1">
        <v>42312.589583333334</v>
      </c>
      <c r="B8906">
        <v>122.35</v>
      </c>
      <c r="C8906">
        <v>122.4</v>
      </c>
      <c r="D8906">
        <v>122.35</v>
      </c>
      <c r="E8906">
        <v>122.395</v>
      </c>
      <c r="F8906">
        <v>266</v>
      </c>
      <c r="G8906">
        <v>62032</v>
      </c>
      <c r="H8906">
        <v>7592406.5</v>
      </c>
      <c r="J8906" s="1">
        <v>42298.504166666666</v>
      </c>
      <c r="K8906">
        <v>115.11</v>
      </c>
      <c r="L8906">
        <v>115.23</v>
      </c>
      <c r="M8906">
        <v>115.11</v>
      </c>
      <c r="N8906">
        <v>115.2</v>
      </c>
      <c r="O8906">
        <v>983</v>
      </c>
      <c r="P8906">
        <v>6827</v>
      </c>
      <c r="Q8906">
        <v>786470.375</v>
      </c>
      <c r="S8906" s="1">
        <v>42298.571527777778</v>
      </c>
      <c r="T8906">
        <v>114.96</v>
      </c>
      <c r="U8906">
        <v>115.02</v>
      </c>
      <c r="V8906">
        <v>114.94</v>
      </c>
      <c r="W8906">
        <v>115</v>
      </c>
      <c r="X8906">
        <v>669</v>
      </c>
      <c r="Y8906">
        <v>4704</v>
      </c>
      <c r="Z8906">
        <v>540960</v>
      </c>
    </row>
    <row r="8907" spans="1:26" x14ac:dyDescent="0.25">
      <c r="A8907" s="1">
        <v>42312.590277777781</v>
      </c>
      <c r="B8907">
        <v>122.4</v>
      </c>
      <c r="C8907">
        <v>122.47</v>
      </c>
      <c r="D8907">
        <v>122.39</v>
      </c>
      <c r="E8907">
        <v>122.47</v>
      </c>
      <c r="F8907">
        <v>345</v>
      </c>
      <c r="G8907">
        <v>83284</v>
      </c>
      <c r="H8907">
        <v>10199792</v>
      </c>
      <c r="J8907" s="1">
        <v>42298.504861111112</v>
      </c>
      <c r="K8907">
        <v>115.2</v>
      </c>
      <c r="L8907">
        <v>115.2</v>
      </c>
      <c r="M8907">
        <v>115.16</v>
      </c>
      <c r="N8907">
        <v>115.2</v>
      </c>
      <c r="O8907">
        <v>336</v>
      </c>
      <c r="P8907">
        <v>2627</v>
      </c>
      <c r="Q8907">
        <v>302630.40629999997</v>
      </c>
      <c r="S8907" s="1">
        <v>42298.572222222225</v>
      </c>
      <c r="T8907">
        <v>115</v>
      </c>
      <c r="U8907">
        <v>115.04</v>
      </c>
      <c r="V8907">
        <v>114.96</v>
      </c>
      <c r="W8907">
        <v>114.99</v>
      </c>
      <c r="X8907">
        <v>899</v>
      </c>
      <c r="Y8907">
        <v>6008</v>
      </c>
      <c r="Z8907">
        <v>690859.9375</v>
      </c>
    </row>
    <row r="8908" spans="1:26" x14ac:dyDescent="0.25">
      <c r="A8908" s="1">
        <v>42312.59097222222</v>
      </c>
      <c r="B8908">
        <v>122.46</v>
      </c>
      <c r="C8908">
        <v>122.55</v>
      </c>
      <c r="D8908">
        <v>122.46</v>
      </c>
      <c r="E8908">
        <v>122.48</v>
      </c>
      <c r="F8908">
        <v>529</v>
      </c>
      <c r="G8908">
        <v>115674</v>
      </c>
      <c r="H8908">
        <v>14167752</v>
      </c>
      <c r="J8908" s="1">
        <v>42298.505555555559</v>
      </c>
      <c r="K8908">
        <v>115.2</v>
      </c>
      <c r="L8908">
        <v>115.2</v>
      </c>
      <c r="M8908">
        <v>115.15</v>
      </c>
      <c r="N8908">
        <v>115.15</v>
      </c>
      <c r="O8908">
        <v>346</v>
      </c>
      <c r="P8908">
        <v>2540</v>
      </c>
      <c r="Q8908">
        <v>292481</v>
      </c>
      <c r="S8908" s="1">
        <v>42298.572916666664</v>
      </c>
      <c r="T8908">
        <v>114.99</v>
      </c>
      <c r="U8908">
        <v>114.99</v>
      </c>
      <c r="V8908">
        <v>114.92</v>
      </c>
      <c r="W8908">
        <v>114.97</v>
      </c>
      <c r="X8908">
        <v>959</v>
      </c>
      <c r="Y8908">
        <v>7003</v>
      </c>
      <c r="Z8908">
        <v>805134.9375</v>
      </c>
    </row>
    <row r="8909" spans="1:26" x14ac:dyDescent="0.25">
      <c r="A8909" s="1">
        <v>42312.591666666667</v>
      </c>
      <c r="B8909">
        <v>122.47</v>
      </c>
      <c r="C8909">
        <v>122.5372</v>
      </c>
      <c r="D8909">
        <v>122.45</v>
      </c>
      <c r="E8909">
        <v>122.5</v>
      </c>
      <c r="F8909">
        <v>242</v>
      </c>
      <c r="G8909">
        <v>55355</v>
      </c>
      <c r="H8909">
        <v>6780987.5</v>
      </c>
      <c r="J8909" s="1">
        <v>42298.506249999999</v>
      </c>
      <c r="K8909">
        <v>115.15</v>
      </c>
      <c r="L8909">
        <v>115.15</v>
      </c>
      <c r="M8909">
        <v>115.08</v>
      </c>
      <c r="N8909">
        <v>115.1</v>
      </c>
      <c r="O8909">
        <v>490</v>
      </c>
      <c r="P8909">
        <v>4410</v>
      </c>
      <c r="Q8909">
        <v>507591</v>
      </c>
      <c r="S8909" s="1">
        <v>42298.573611111111</v>
      </c>
      <c r="T8909">
        <v>114.97</v>
      </c>
      <c r="U8909">
        <v>115</v>
      </c>
      <c r="V8909">
        <v>114.84</v>
      </c>
      <c r="W8909">
        <v>114.85</v>
      </c>
      <c r="X8909">
        <v>867</v>
      </c>
      <c r="Y8909">
        <v>7116</v>
      </c>
      <c r="Z8909">
        <v>817272.5625</v>
      </c>
    </row>
    <row r="8910" spans="1:26" x14ac:dyDescent="0.25">
      <c r="A8910" s="1">
        <v>42312.592361111114</v>
      </c>
      <c r="B8910">
        <v>122.4901</v>
      </c>
      <c r="C8910">
        <v>122.505</v>
      </c>
      <c r="D8910">
        <v>122.44</v>
      </c>
      <c r="E8910">
        <v>122.48</v>
      </c>
      <c r="F8910">
        <v>233</v>
      </c>
      <c r="G8910">
        <v>56755</v>
      </c>
      <c r="H8910">
        <v>6951352.5</v>
      </c>
      <c r="J8910" s="1">
        <v>42298.506944444445</v>
      </c>
      <c r="K8910">
        <v>115.1</v>
      </c>
      <c r="L8910">
        <v>115.11</v>
      </c>
      <c r="M8910">
        <v>115.07</v>
      </c>
      <c r="N8910">
        <v>115.11</v>
      </c>
      <c r="O8910">
        <v>771</v>
      </c>
      <c r="P8910">
        <v>5096</v>
      </c>
      <c r="Q8910">
        <v>586600.5625</v>
      </c>
      <c r="S8910" s="1">
        <v>42298.574305555558</v>
      </c>
      <c r="T8910">
        <v>114.85</v>
      </c>
      <c r="U8910">
        <v>114.91</v>
      </c>
      <c r="V8910">
        <v>114.83</v>
      </c>
      <c r="W8910">
        <v>114.89</v>
      </c>
      <c r="X8910">
        <v>761</v>
      </c>
      <c r="Y8910">
        <v>5228</v>
      </c>
      <c r="Z8910">
        <v>600644.9375</v>
      </c>
    </row>
    <row r="8911" spans="1:26" x14ac:dyDescent="0.25">
      <c r="A8911" s="1">
        <v>42312.593055555553</v>
      </c>
      <c r="B8911">
        <v>122.49</v>
      </c>
      <c r="C8911">
        <v>122.51</v>
      </c>
      <c r="D8911">
        <v>122.38</v>
      </c>
      <c r="E8911">
        <v>122.39</v>
      </c>
      <c r="F8911">
        <v>314</v>
      </c>
      <c r="G8911">
        <v>112093</v>
      </c>
      <c r="H8911">
        <v>13719062</v>
      </c>
      <c r="J8911" s="1">
        <v>42298.507638888892</v>
      </c>
      <c r="K8911">
        <v>115.11</v>
      </c>
      <c r="L8911">
        <v>115.11</v>
      </c>
      <c r="M8911">
        <v>115.07</v>
      </c>
      <c r="N8911">
        <v>115.09</v>
      </c>
      <c r="O8911">
        <v>674</v>
      </c>
      <c r="P8911">
        <v>4376</v>
      </c>
      <c r="Q8911">
        <v>503633.8125</v>
      </c>
      <c r="S8911" s="1">
        <v>42298.574999999997</v>
      </c>
      <c r="T8911">
        <v>114.89</v>
      </c>
      <c r="U8911">
        <v>114.94</v>
      </c>
      <c r="V8911">
        <v>114.89</v>
      </c>
      <c r="W8911">
        <v>114.89</v>
      </c>
      <c r="X8911">
        <v>650</v>
      </c>
      <c r="Y8911">
        <v>5334</v>
      </c>
      <c r="Z8911">
        <v>612823.25</v>
      </c>
    </row>
    <row r="8912" spans="1:26" x14ac:dyDescent="0.25">
      <c r="A8912" s="1">
        <v>42312.59375</v>
      </c>
      <c r="B8912">
        <v>122.374</v>
      </c>
      <c r="C8912">
        <v>122.45</v>
      </c>
      <c r="D8912">
        <v>122.37</v>
      </c>
      <c r="E8912">
        <v>122.41</v>
      </c>
      <c r="F8912">
        <v>275</v>
      </c>
      <c r="G8912">
        <v>61292</v>
      </c>
      <c r="H8912">
        <v>7502754</v>
      </c>
      <c r="J8912" s="1">
        <v>42298.508333333331</v>
      </c>
      <c r="K8912">
        <v>115.09</v>
      </c>
      <c r="L8912">
        <v>115.09</v>
      </c>
      <c r="M8912">
        <v>115.02</v>
      </c>
      <c r="N8912">
        <v>115.02</v>
      </c>
      <c r="O8912">
        <v>768</v>
      </c>
      <c r="P8912">
        <v>5782</v>
      </c>
      <c r="Q8912">
        <v>665045.625</v>
      </c>
      <c r="S8912" s="1">
        <v>42298.575694444444</v>
      </c>
      <c r="T8912">
        <v>114.89</v>
      </c>
      <c r="U8912">
        <v>114.93</v>
      </c>
      <c r="V8912">
        <v>114.87</v>
      </c>
      <c r="W8912">
        <v>114.91</v>
      </c>
      <c r="X8912">
        <v>768</v>
      </c>
      <c r="Y8912">
        <v>6638</v>
      </c>
      <c r="Z8912">
        <v>762772.625</v>
      </c>
    </row>
    <row r="8913" spans="1:26" x14ac:dyDescent="0.25">
      <c r="A8913" s="1">
        <v>42312.594444444447</v>
      </c>
      <c r="B8913">
        <v>122.4</v>
      </c>
      <c r="C8913">
        <v>122.5</v>
      </c>
      <c r="D8913">
        <v>122.4</v>
      </c>
      <c r="E8913">
        <v>122.46980000000001</v>
      </c>
      <c r="F8913">
        <v>261</v>
      </c>
      <c r="G8913">
        <v>69626</v>
      </c>
      <c r="H8913">
        <v>8527082</v>
      </c>
      <c r="J8913" s="1">
        <v>42298.509027777778</v>
      </c>
      <c r="K8913">
        <v>115.03</v>
      </c>
      <c r="L8913">
        <v>115.04</v>
      </c>
      <c r="M8913">
        <v>115.01</v>
      </c>
      <c r="N8913">
        <v>115.03</v>
      </c>
      <c r="O8913">
        <v>551</v>
      </c>
      <c r="P8913">
        <v>6065</v>
      </c>
      <c r="Q8913">
        <v>697656.9375</v>
      </c>
      <c r="S8913" s="1">
        <v>42298.576388888891</v>
      </c>
      <c r="T8913">
        <v>114.91</v>
      </c>
      <c r="U8913">
        <v>114.91</v>
      </c>
      <c r="V8913">
        <v>114.81</v>
      </c>
      <c r="W8913">
        <v>114.81</v>
      </c>
      <c r="X8913">
        <v>920</v>
      </c>
      <c r="Y8913">
        <v>8228</v>
      </c>
      <c r="Z8913">
        <v>944656.6875</v>
      </c>
    </row>
    <row r="8914" spans="1:26" x14ac:dyDescent="0.25">
      <c r="A8914" s="1">
        <v>42312.595138888886</v>
      </c>
      <c r="B8914">
        <v>122.46</v>
      </c>
      <c r="C8914">
        <v>122.46</v>
      </c>
      <c r="D8914">
        <v>122.4</v>
      </c>
      <c r="E8914">
        <v>122.41</v>
      </c>
      <c r="F8914">
        <v>210</v>
      </c>
      <c r="G8914">
        <v>40070</v>
      </c>
      <c r="H8914">
        <v>4904969</v>
      </c>
      <c r="J8914" s="1">
        <v>42298.509722222225</v>
      </c>
      <c r="K8914">
        <v>115.04</v>
      </c>
      <c r="L8914">
        <v>115.15</v>
      </c>
      <c r="M8914">
        <v>115.04</v>
      </c>
      <c r="N8914">
        <v>115.1</v>
      </c>
      <c r="O8914">
        <v>1452</v>
      </c>
      <c r="P8914">
        <v>10833</v>
      </c>
      <c r="Q8914">
        <v>1246878.25</v>
      </c>
      <c r="S8914" s="1">
        <v>42298.57708333333</v>
      </c>
      <c r="T8914">
        <v>114.81</v>
      </c>
      <c r="U8914">
        <v>114.88</v>
      </c>
      <c r="V8914">
        <v>114.8</v>
      </c>
      <c r="W8914">
        <v>114.85</v>
      </c>
      <c r="X8914">
        <v>679</v>
      </c>
      <c r="Y8914">
        <v>5159</v>
      </c>
      <c r="Z8914">
        <v>592511.125</v>
      </c>
    </row>
    <row r="8915" spans="1:26" x14ac:dyDescent="0.25">
      <c r="A8915" s="1">
        <v>42312.595833333333</v>
      </c>
      <c r="B8915">
        <v>122.41</v>
      </c>
      <c r="C8915">
        <v>122.45</v>
      </c>
      <c r="D8915">
        <v>122.3935</v>
      </c>
      <c r="E8915">
        <v>122.41</v>
      </c>
      <c r="F8915">
        <v>190</v>
      </c>
      <c r="G8915">
        <v>36939</v>
      </c>
      <c r="H8915">
        <v>4521703</v>
      </c>
      <c r="J8915" s="1">
        <v>42298.510416666664</v>
      </c>
      <c r="K8915">
        <v>115.1</v>
      </c>
      <c r="L8915">
        <v>115.13</v>
      </c>
      <c r="M8915">
        <v>115.1</v>
      </c>
      <c r="N8915">
        <v>115.13</v>
      </c>
      <c r="O8915">
        <v>497</v>
      </c>
      <c r="P8915">
        <v>5611</v>
      </c>
      <c r="Q8915">
        <v>645994.4375</v>
      </c>
      <c r="S8915" s="1">
        <v>42298.577777777777</v>
      </c>
      <c r="T8915">
        <v>114.85</v>
      </c>
      <c r="U8915">
        <v>114.92</v>
      </c>
      <c r="V8915">
        <v>114.84</v>
      </c>
      <c r="W8915">
        <v>114.9</v>
      </c>
      <c r="X8915">
        <v>755</v>
      </c>
      <c r="Y8915">
        <v>6559</v>
      </c>
      <c r="Z8915">
        <v>753629.125</v>
      </c>
    </row>
    <row r="8916" spans="1:26" x14ac:dyDescent="0.25">
      <c r="A8916" s="1">
        <v>42312.59652777778</v>
      </c>
      <c r="B8916">
        <v>122.4</v>
      </c>
      <c r="C8916">
        <v>122.4301</v>
      </c>
      <c r="D8916">
        <v>122.3801</v>
      </c>
      <c r="E8916">
        <v>122.42100000000001</v>
      </c>
      <c r="F8916">
        <v>119</v>
      </c>
      <c r="G8916">
        <v>26858</v>
      </c>
      <c r="H8916">
        <v>3287983.25</v>
      </c>
      <c r="J8916" s="1">
        <v>42298.511111111111</v>
      </c>
      <c r="K8916">
        <v>115.13</v>
      </c>
      <c r="L8916">
        <v>115.13</v>
      </c>
      <c r="M8916">
        <v>115.03</v>
      </c>
      <c r="N8916">
        <v>115.05</v>
      </c>
      <c r="O8916">
        <v>348</v>
      </c>
      <c r="P8916">
        <v>2905</v>
      </c>
      <c r="Q8916">
        <v>334220.25</v>
      </c>
      <c r="S8916" s="1">
        <v>42298.578472222223</v>
      </c>
      <c r="T8916">
        <v>114.9</v>
      </c>
      <c r="U8916">
        <v>114.93</v>
      </c>
      <c r="V8916">
        <v>114.9</v>
      </c>
      <c r="W8916">
        <v>114.93</v>
      </c>
      <c r="X8916">
        <v>721</v>
      </c>
      <c r="Y8916">
        <v>6207</v>
      </c>
      <c r="Z8916">
        <v>713370.5</v>
      </c>
    </row>
    <row r="8917" spans="1:26" x14ac:dyDescent="0.25">
      <c r="A8917" s="1">
        <v>42312.597222222219</v>
      </c>
      <c r="B8917">
        <v>122.43</v>
      </c>
      <c r="C8917">
        <v>122.45</v>
      </c>
      <c r="D8917">
        <v>122.34</v>
      </c>
      <c r="E8917">
        <v>122.3935</v>
      </c>
      <c r="F8917">
        <v>393</v>
      </c>
      <c r="G8917">
        <v>88684</v>
      </c>
      <c r="H8917">
        <v>10854345</v>
      </c>
      <c r="J8917" s="1">
        <v>42298.511805555558</v>
      </c>
      <c r="K8917">
        <v>115.05</v>
      </c>
      <c r="L8917">
        <v>115.13</v>
      </c>
      <c r="M8917">
        <v>115.04</v>
      </c>
      <c r="N8917">
        <v>115.1</v>
      </c>
      <c r="O8917">
        <v>758</v>
      </c>
      <c r="P8917">
        <v>6481</v>
      </c>
      <c r="Q8917">
        <v>745963.0625</v>
      </c>
      <c r="S8917" s="1">
        <v>42298.57916666667</v>
      </c>
      <c r="T8917">
        <v>114.93</v>
      </c>
      <c r="U8917">
        <v>114.95</v>
      </c>
      <c r="V8917">
        <v>114.85</v>
      </c>
      <c r="W8917">
        <v>114.85</v>
      </c>
      <c r="X8917">
        <v>939</v>
      </c>
      <c r="Y8917">
        <v>7378</v>
      </c>
      <c r="Z8917">
        <v>847363.3125</v>
      </c>
    </row>
    <row r="8918" spans="1:26" x14ac:dyDescent="0.25">
      <c r="A8918" s="1">
        <v>42312.597916666666</v>
      </c>
      <c r="B8918">
        <v>122.396</v>
      </c>
      <c r="C8918">
        <v>122.396</v>
      </c>
      <c r="D8918">
        <v>122.36</v>
      </c>
      <c r="E8918">
        <v>122.3699</v>
      </c>
      <c r="F8918">
        <v>92</v>
      </c>
      <c r="G8918">
        <v>16279</v>
      </c>
      <c r="H8918">
        <v>1992059.625</v>
      </c>
      <c r="J8918" s="1">
        <v>42298.512499999997</v>
      </c>
      <c r="K8918">
        <v>115.1</v>
      </c>
      <c r="L8918">
        <v>115.1</v>
      </c>
      <c r="M8918">
        <v>115.06</v>
      </c>
      <c r="N8918">
        <v>115.08</v>
      </c>
      <c r="O8918">
        <v>716</v>
      </c>
      <c r="P8918">
        <v>4639</v>
      </c>
      <c r="Q8918">
        <v>533856.125</v>
      </c>
      <c r="S8918" s="1">
        <v>42298.579861111109</v>
      </c>
      <c r="T8918">
        <v>114.85</v>
      </c>
      <c r="U8918">
        <v>114.95</v>
      </c>
      <c r="V8918">
        <v>114.85</v>
      </c>
      <c r="W8918">
        <v>114.89</v>
      </c>
      <c r="X8918">
        <v>943</v>
      </c>
      <c r="Y8918">
        <v>5857</v>
      </c>
      <c r="Z8918">
        <v>672910.75</v>
      </c>
    </row>
    <row r="8919" spans="1:26" x14ac:dyDescent="0.25">
      <c r="A8919" s="1">
        <v>42312.598611111112</v>
      </c>
      <c r="B8919">
        <v>122.37</v>
      </c>
      <c r="C8919">
        <v>122.375</v>
      </c>
      <c r="D8919">
        <v>122.23</v>
      </c>
      <c r="E8919">
        <v>122.24</v>
      </c>
      <c r="F8919">
        <v>610</v>
      </c>
      <c r="G8919">
        <v>177493</v>
      </c>
      <c r="H8919">
        <v>21696744</v>
      </c>
      <c r="J8919" s="1">
        <v>42298.513194444444</v>
      </c>
      <c r="K8919">
        <v>115.08</v>
      </c>
      <c r="L8919">
        <v>115.08</v>
      </c>
      <c r="M8919">
        <v>115.03</v>
      </c>
      <c r="N8919">
        <v>115.07</v>
      </c>
      <c r="O8919">
        <v>691</v>
      </c>
      <c r="P8919">
        <v>4513</v>
      </c>
      <c r="Q8919">
        <v>519310.90629999997</v>
      </c>
      <c r="S8919" s="1">
        <v>42298.580555555556</v>
      </c>
      <c r="T8919">
        <v>114.89</v>
      </c>
      <c r="U8919">
        <v>114.95</v>
      </c>
      <c r="V8919">
        <v>114.84</v>
      </c>
      <c r="W8919">
        <v>114.87</v>
      </c>
      <c r="X8919">
        <v>864</v>
      </c>
      <c r="Y8919">
        <v>6022</v>
      </c>
      <c r="Z8919">
        <v>691747.1875</v>
      </c>
    </row>
    <row r="8920" spans="1:26" x14ac:dyDescent="0.25">
      <c r="A8920" s="1">
        <v>42312.599305555559</v>
      </c>
      <c r="B8920">
        <v>122.245</v>
      </c>
      <c r="C8920">
        <v>122.31</v>
      </c>
      <c r="D8920">
        <v>122.23</v>
      </c>
      <c r="E8920">
        <v>122.245</v>
      </c>
      <c r="F8920">
        <v>263</v>
      </c>
      <c r="G8920">
        <v>56938</v>
      </c>
      <c r="H8920">
        <v>6960386</v>
      </c>
      <c r="J8920" s="1">
        <v>42298.513888888891</v>
      </c>
      <c r="K8920">
        <v>115.07</v>
      </c>
      <c r="L8920">
        <v>115.16</v>
      </c>
      <c r="M8920">
        <v>115.07</v>
      </c>
      <c r="N8920">
        <v>115.16</v>
      </c>
      <c r="O8920">
        <v>683</v>
      </c>
      <c r="P8920">
        <v>6173</v>
      </c>
      <c r="Q8920">
        <v>710882.6875</v>
      </c>
      <c r="S8920" s="1">
        <v>42298.581250000003</v>
      </c>
      <c r="T8920">
        <v>114.88</v>
      </c>
      <c r="U8920">
        <v>114.89</v>
      </c>
      <c r="V8920">
        <v>114.81</v>
      </c>
      <c r="W8920">
        <v>114.84</v>
      </c>
      <c r="X8920">
        <v>854</v>
      </c>
      <c r="Y8920">
        <v>5864</v>
      </c>
      <c r="Z8920">
        <v>673421.75</v>
      </c>
    </row>
    <row r="8921" spans="1:26" x14ac:dyDescent="0.25">
      <c r="A8921" s="1">
        <v>42312.6</v>
      </c>
      <c r="B8921">
        <v>122.24</v>
      </c>
      <c r="C8921">
        <v>122.29900000000001</v>
      </c>
      <c r="D8921">
        <v>122.23</v>
      </c>
      <c r="E8921">
        <v>122.26</v>
      </c>
      <c r="F8921">
        <v>146</v>
      </c>
      <c r="G8921">
        <v>39379</v>
      </c>
      <c r="H8921">
        <v>4814476.5</v>
      </c>
      <c r="J8921" s="1">
        <v>42298.51458333333</v>
      </c>
      <c r="K8921">
        <v>115.16</v>
      </c>
      <c r="L8921">
        <v>115.23</v>
      </c>
      <c r="M8921">
        <v>115.16</v>
      </c>
      <c r="N8921">
        <v>115.23</v>
      </c>
      <c r="O8921">
        <v>1128</v>
      </c>
      <c r="P8921">
        <v>9710</v>
      </c>
      <c r="Q8921">
        <v>1118883.375</v>
      </c>
      <c r="S8921" s="1">
        <v>42298.581944444442</v>
      </c>
      <c r="T8921">
        <v>114.84</v>
      </c>
      <c r="U8921">
        <v>114.88</v>
      </c>
      <c r="V8921">
        <v>114.79</v>
      </c>
      <c r="W8921">
        <v>114.8</v>
      </c>
      <c r="X8921">
        <v>753</v>
      </c>
      <c r="Y8921">
        <v>6695</v>
      </c>
      <c r="Z8921">
        <v>768586</v>
      </c>
    </row>
    <row r="8922" spans="1:26" x14ac:dyDescent="0.25">
      <c r="A8922" s="1">
        <v>42312.600694444445</v>
      </c>
      <c r="B8922">
        <v>122.24</v>
      </c>
      <c r="C8922">
        <v>122.34</v>
      </c>
      <c r="D8922">
        <v>122.24</v>
      </c>
      <c r="E8922">
        <v>122.33</v>
      </c>
      <c r="F8922">
        <v>267</v>
      </c>
      <c r="G8922">
        <v>60593</v>
      </c>
      <c r="H8922">
        <v>7412342</v>
      </c>
      <c r="J8922" s="1">
        <v>42298.515277777777</v>
      </c>
      <c r="K8922">
        <v>115.23</v>
      </c>
      <c r="L8922">
        <v>115.23</v>
      </c>
      <c r="M8922">
        <v>115.19</v>
      </c>
      <c r="N8922">
        <v>115.21</v>
      </c>
      <c r="O8922">
        <v>392</v>
      </c>
      <c r="P8922">
        <v>2704</v>
      </c>
      <c r="Q8922">
        <v>311527.84379999997</v>
      </c>
      <c r="S8922" s="1">
        <v>42298.582638888889</v>
      </c>
      <c r="T8922">
        <v>114.8</v>
      </c>
      <c r="U8922">
        <v>114.82</v>
      </c>
      <c r="V8922">
        <v>114.71</v>
      </c>
      <c r="W8922">
        <v>114.71</v>
      </c>
      <c r="X8922">
        <v>1264</v>
      </c>
      <c r="Y8922">
        <v>10684</v>
      </c>
      <c r="Z8922">
        <v>1225561.625</v>
      </c>
    </row>
    <row r="8923" spans="1:26" x14ac:dyDescent="0.25">
      <c r="A8923" s="1">
        <v>42312.601388888892</v>
      </c>
      <c r="B8923">
        <v>122.32</v>
      </c>
      <c r="C8923">
        <v>122.35599999999999</v>
      </c>
      <c r="D8923">
        <v>122.31</v>
      </c>
      <c r="E8923">
        <v>122.34</v>
      </c>
      <c r="F8923">
        <v>152</v>
      </c>
      <c r="G8923">
        <v>37705</v>
      </c>
      <c r="H8923">
        <v>4612829.5</v>
      </c>
      <c r="J8923" s="1">
        <v>42298.515972222223</v>
      </c>
      <c r="K8923">
        <v>115.21</v>
      </c>
      <c r="L8923">
        <v>115.3</v>
      </c>
      <c r="M8923">
        <v>115.21</v>
      </c>
      <c r="N8923">
        <v>115.3</v>
      </c>
      <c r="O8923">
        <v>859</v>
      </c>
      <c r="P8923">
        <v>10180</v>
      </c>
      <c r="Q8923">
        <v>1173754</v>
      </c>
      <c r="S8923" s="1">
        <v>42298.583333333336</v>
      </c>
      <c r="T8923">
        <v>114.71</v>
      </c>
      <c r="U8923">
        <v>114.72</v>
      </c>
      <c r="V8923">
        <v>114.56</v>
      </c>
      <c r="W8923">
        <v>114.58</v>
      </c>
      <c r="X8923">
        <v>1696</v>
      </c>
      <c r="Y8923">
        <v>12676</v>
      </c>
      <c r="Z8923">
        <v>1452416.125</v>
      </c>
    </row>
    <row r="8924" spans="1:26" x14ac:dyDescent="0.25">
      <c r="A8924" s="1">
        <v>42312.602083333331</v>
      </c>
      <c r="B8924">
        <v>122.34</v>
      </c>
      <c r="C8924">
        <v>122.361</v>
      </c>
      <c r="D8924">
        <v>122.3</v>
      </c>
      <c r="E8924">
        <v>122.3</v>
      </c>
      <c r="F8924">
        <v>114</v>
      </c>
      <c r="G8924">
        <v>34362</v>
      </c>
      <c r="H8924">
        <v>4202472.5</v>
      </c>
      <c r="J8924" s="1">
        <v>42298.51666666667</v>
      </c>
      <c r="K8924">
        <v>115.3</v>
      </c>
      <c r="L8924">
        <v>115.37</v>
      </c>
      <c r="M8924">
        <v>115.3</v>
      </c>
      <c r="N8924">
        <v>115.32</v>
      </c>
      <c r="O8924">
        <v>1017</v>
      </c>
      <c r="P8924">
        <v>9078</v>
      </c>
      <c r="Q8924">
        <v>1046874.9375</v>
      </c>
      <c r="S8924" s="1">
        <v>42298.584027777775</v>
      </c>
      <c r="T8924">
        <v>114.58</v>
      </c>
      <c r="U8924">
        <v>114.68</v>
      </c>
      <c r="V8924">
        <v>114.58</v>
      </c>
      <c r="W8924">
        <v>114.67</v>
      </c>
      <c r="X8924">
        <v>661</v>
      </c>
      <c r="Y8924">
        <v>3743</v>
      </c>
      <c r="Z8924">
        <v>429209.8125</v>
      </c>
    </row>
    <row r="8925" spans="1:26" x14ac:dyDescent="0.25">
      <c r="A8925" s="1">
        <v>42312.602777777778</v>
      </c>
      <c r="B8925">
        <v>122.295</v>
      </c>
      <c r="C8925">
        <v>122.295</v>
      </c>
      <c r="D8925">
        <v>122.21</v>
      </c>
      <c r="E8925">
        <v>122.23</v>
      </c>
      <c r="F8925">
        <v>355</v>
      </c>
      <c r="G8925">
        <v>79702</v>
      </c>
      <c r="H8925">
        <v>9741976</v>
      </c>
      <c r="J8925" s="1">
        <v>42298.517361111109</v>
      </c>
      <c r="K8925">
        <v>115.32</v>
      </c>
      <c r="L8925">
        <v>115.41</v>
      </c>
      <c r="M8925">
        <v>115.29</v>
      </c>
      <c r="N8925">
        <v>115.29</v>
      </c>
      <c r="O8925">
        <v>860</v>
      </c>
      <c r="P8925">
        <v>6809</v>
      </c>
      <c r="Q8925">
        <v>785009.625</v>
      </c>
      <c r="S8925" s="1">
        <v>42298.584722222222</v>
      </c>
      <c r="T8925">
        <v>114.67</v>
      </c>
      <c r="U8925">
        <v>114.71</v>
      </c>
      <c r="V8925">
        <v>114.63</v>
      </c>
      <c r="W8925">
        <v>114.63</v>
      </c>
      <c r="X8925">
        <v>561</v>
      </c>
      <c r="Y8925">
        <v>4790</v>
      </c>
      <c r="Z8925">
        <v>549077.6875</v>
      </c>
    </row>
    <row r="8926" spans="1:26" x14ac:dyDescent="0.25">
      <c r="A8926" s="1">
        <v>42312.603472222225</v>
      </c>
      <c r="B8926">
        <v>122.23650000000001</v>
      </c>
      <c r="C8926">
        <v>122.265</v>
      </c>
      <c r="D8926">
        <v>122.2</v>
      </c>
      <c r="E8926">
        <v>122.2499</v>
      </c>
      <c r="F8926">
        <v>106</v>
      </c>
      <c r="G8926">
        <v>24617</v>
      </c>
      <c r="H8926">
        <v>3009425.75</v>
      </c>
      <c r="J8926" s="1">
        <v>42298.518055555556</v>
      </c>
      <c r="K8926">
        <v>115.29</v>
      </c>
      <c r="L8926">
        <v>115.37</v>
      </c>
      <c r="M8926">
        <v>115.27</v>
      </c>
      <c r="N8926">
        <v>115.35</v>
      </c>
      <c r="O8926">
        <v>782</v>
      </c>
      <c r="P8926">
        <v>6303</v>
      </c>
      <c r="Q8926">
        <v>727051.0625</v>
      </c>
      <c r="S8926" s="1">
        <v>42298.585416666669</v>
      </c>
      <c r="T8926">
        <v>114.63</v>
      </c>
      <c r="U8926">
        <v>114.68</v>
      </c>
      <c r="V8926">
        <v>114.55</v>
      </c>
      <c r="W8926">
        <v>114.55</v>
      </c>
      <c r="X8926">
        <v>870</v>
      </c>
      <c r="Y8926">
        <v>7637</v>
      </c>
      <c r="Z8926">
        <v>874818.375</v>
      </c>
    </row>
    <row r="8927" spans="1:26" x14ac:dyDescent="0.25">
      <c r="A8927" s="1">
        <v>42312.604166666664</v>
      </c>
      <c r="B8927">
        <v>122.25</v>
      </c>
      <c r="C8927">
        <v>122.37</v>
      </c>
      <c r="D8927">
        <v>122.24</v>
      </c>
      <c r="E8927">
        <v>122.35420000000001</v>
      </c>
      <c r="F8927">
        <v>252</v>
      </c>
      <c r="G8927">
        <v>54246</v>
      </c>
      <c r="H8927">
        <v>6637226</v>
      </c>
      <c r="J8927" s="1">
        <v>42298.518750000003</v>
      </c>
      <c r="K8927">
        <v>115.35</v>
      </c>
      <c r="L8927">
        <v>115.38</v>
      </c>
      <c r="M8927">
        <v>115.31</v>
      </c>
      <c r="N8927">
        <v>115.31</v>
      </c>
      <c r="O8927">
        <v>507</v>
      </c>
      <c r="P8927">
        <v>3629</v>
      </c>
      <c r="Q8927">
        <v>418459.96879999997</v>
      </c>
      <c r="S8927" s="1">
        <v>42298.586111111108</v>
      </c>
      <c r="T8927">
        <v>114.55</v>
      </c>
      <c r="U8927">
        <v>114.58</v>
      </c>
      <c r="V8927">
        <v>114.34</v>
      </c>
      <c r="W8927">
        <v>114.42</v>
      </c>
      <c r="X8927">
        <v>1528</v>
      </c>
      <c r="Y8927">
        <v>11111</v>
      </c>
      <c r="Z8927">
        <v>1271320.625</v>
      </c>
    </row>
    <row r="8928" spans="1:26" x14ac:dyDescent="0.25">
      <c r="A8928" s="1">
        <v>42312.604861111111</v>
      </c>
      <c r="B8928">
        <v>122.36</v>
      </c>
      <c r="C8928">
        <v>122.41</v>
      </c>
      <c r="D8928">
        <v>122.35</v>
      </c>
      <c r="E8928">
        <v>122.39</v>
      </c>
      <c r="F8928">
        <v>251</v>
      </c>
      <c r="G8928">
        <v>60379</v>
      </c>
      <c r="H8928">
        <v>7389786</v>
      </c>
      <c r="J8928" s="1">
        <v>42298.519444444442</v>
      </c>
      <c r="K8928">
        <v>115.31</v>
      </c>
      <c r="L8928">
        <v>115.36</v>
      </c>
      <c r="M8928">
        <v>115.31</v>
      </c>
      <c r="N8928">
        <v>115.36</v>
      </c>
      <c r="O8928">
        <v>514</v>
      </c>
      <c r="P8928">
        <v>3698</v>
      </c>
      <c r="Q8928">
        <v>426601.28129999997</v>
      </c>
      <c r="S8928" s="1">
        <v>42298.586805555555</v>
      </c>
      <c r="T8928">
        <v>114.43</v>
      </c>
      <c r="U8928">
        <v>114.44</v>
      </c>
      <c r="V8928">
        <v>114.34</v>
      </c>
      <c r="W8928">
        <v>114.36</v>
      </c>
      <c r="X8928">
        <v>1024</v>
      </c>
      <c r="Y8928">
        <v>6100</v>
      </c>
      <c r="Z8928">
        <v>697596</v>
      </c>
    </row>
    <row r="8929" spans="1:26" x14ac:dyDescent="0.25">
      <c r="A8929" s="1">
        <v>42312.605555555558</v>
      </c>
      <c r="B8929">
        <v>122.38</v>
      </c>
      <c r="C8929">
        <v>122.39</v>
      </c>
      <c r="D8929">
        <v>122.3518</v>
      </c>
      <c r="E8929">
        <v>122.3601</v>
      </c>
      <c r="F8929">
        <v>101</v>
      </c>
      <c r="G8929">
        <v>24123</v>
      </c>
      <c r="H8929">
        <v>2951692.75</v>
      </c>
      <c r="J8929" s="1">
        <v>42298.520138888889</v>
      </c>
      <c r="K8929">
        <v>115.36</v>
      </c>
      <c r="L8929">
        <v>115.48</v>
      </c>
      <c r="M8929">
        <v>115.35</v>
      </c>
      <c r="N8929">
        <v>115.45</v>
      </c>
      <c r="O8929">
        <v>977</v>
      </c>
      <c r="P8929">
        <v>12650</v>
      </c>
      <c r="Q8929">
        <v>1460442.5</v>
      </c>
      <c r="S8929" s="1">
        <v>42298.587500000001</v>
      </c>
      <c r="T8929">
        <v>114.36</v>
      </c>
      <c r="U8929">
        <v>114.38</v>
      </c>
      <c r="V8929">
        <v>114.32</v>
      </c>
      <c r="W8929">
        <v>114.38</v>
      </c>
      <c r="X8929">
        <v>940</v>
      </c>
      <c r="Y8929">
        <v>12007</v>
      </c>
      <c r="Z8929">
        <v>1373360.625</v>
      </c>
    </row>
    <row r="8930" spans="1:26" x14ac:dyDescent="0.25">
      <c r="A8930" s="1">
        <v>42312.606249999997</v>
      </c>
      <c r="B8930">
        <v>122.37</v>
      </c>
      <c r="C8930">
        <v>122.4</v>
      </c>
      <c r="D8930">
        <v>122.36</v>
      </c>
      <c r="E8930">
        <v>122.384</v>
      </c>
      <c r="F8930">
        <v>188</v>
      </c>
      <c r="G8930">
        <v>38431</v>
      </c>
      <c r="H8930">
        <v>4703339.5</v>
      </c>
      <c r="J8930" s="1">
        <v>42298.520833333336</v>
      </c>
      <c r="K8930">
        <v>115.45</v>
      </c>
      <c r="L8930">
        <v>115.46</v>
      </c>
      <c r="M8930">
        <v>115.38</v>
      </c>
      <c r="N8930">
        <v>115.39</v>
      </c>
      <c r="O8930">
        <v>779</v>
      </c>
      <c r="P8930">
        <v>6637</v>
      </c>
      <c r="Q8930">
        <v>765843.4375</v>
      </c>
      <c r="S8930" s="1">
        <v>42298.588194444441</v>
      </c>
      <c r="T8930">
        <v>114.38</v>
      </c>
      <c r="U8930">
        <v>114.59</v>
      </c>
      <c r="V8930">
        <v>114.36</v>
      </c>
      <c r="W8930">
        <v>114.52</v>
      </c>
      <c r="X8930">
        <v>880</v>
      </c>
      <c r="Y8930">
        <v>10009</v>
      </c>
      <c r="Z8930">
        <v>1146230.625</v>
      </c>
    </row>
    <row r="8931" spans="1:26" x14ac:dyDescent="0.25">
      <c r="A8931" s="1">
        <v>42312.606944444444</v>
      </c>
      <c r="B8931">
        <v>122.37</v>
      </c>
      <c r="C8931">
        <v>122.44799999999999</v>
      </c>
      <c r="D8931">
        <v>122.36</v>
      </c>
      <c r="E8931">
        <v>122.39</v>
      </c>
      <c r="F8931">
        <v>323</v>
      </c>
      <c r="G8931">
        <v>65367</v>
      </c>
      <c r="H8931">
        <v>8000267</v>
      </c>
      <c r="J8931" s="1">
        <v>42298.521527777775</v>
      </c>
      <c r="K8931">
        <v>115.39</v>
      </c>
      <c r="L8931">
        <v>115.45</v>
      </c>
      <c r="M8931">
        <v>115.38</v>
      </c>
      <c r="N8931">
        <v>115.42</v>
      </c>
      <c r="O8931">
        <v>610</v>
      </c>
      <c r="P8931">
        <v>5964</v>
      </c>
      <c r="Q8931">
        <v>688364.875</v>
      </c>
      <c r="S8931" s="1">
        <v>42298.588888888888</v>
      </c>
      <c r="T8931">
        <v>114.52</v>
      </c>
      <c r="U8931">
        <v>114.7</v>
      </c>
      <c r="V8931">
        <v>114.52</v>
      </c>
      <c r="W8931">
        <v>114.67</v>
      </c>
      <c r="X8931">
        <v>1047</v>
      </c>
      <c r="Y8931">
        <v>6551</v>
      </c>
      <c r="Z8931">
        <v>751203.1875</v>
      </c>
    </row>
    <row r="8932" spans="1:26" x14ac:dyDescent="0.25">
      <c r="A8932" s="1">
        <v>42312.607638888891</v>
      </c>
      <c r="B8932">
        <v>122.39</v>
      </c>
      <c r="C8932">
        <v>122.43</v>
      </c>
      <c r="D8932">
        <v>122.39</v>
      </c>
      <c r="E8932">
        <v>122.41500000000001</v>
      </c>
      <c r="F8932">
        <v>437</v>
      </c>
      <c r="G8932">
        <v>88521</v>
      </c>
      <c r="H8932">
        <v>10836298</v>
      </c>
      <c r="J8932" s="1">
        <v>42298.522222222222</v>
      </c>
      <c r="K8932">
        <v>115.42</v>
      </c>
      <c r="L8932">
        <v>115.54</v>
      </c>
      <c r="M8932">
        <v>115.42</v>
      </c>
      <c r="N8932">
        <v>115.51</v>
      </c>
      <c r="O8932">
        <v>1681</v>
      </c>
      <c r="P8932">
        <v>14280</v>
      </c>
      <c r="Q8932">
        <v>1649482.875</v>
      </c>
      <c r="S8932" s="1">
        <v>42298.589583333334</v>
      </c>
      <c r="T8932">
        <v>114.67</v>
      </c>
      <c r="U8932">
        <v>114.67</v>
      </c>
      <c r="V8932">
        <v>114.54</v>
      </c>
      <c r="W8932">
        <v>114.57</v>
      </c>
      <c r="X8932">
        <v>777</v>
      </c>
      <c r="Y8932">
        <v>5862</v>
      </c>
      <c r="Z8932">
        <v>671609.3125</v>
      </c>
    </row>
    <row r="8933" spans="1:26" x14ac:dyDescent="0.25">
      <c r="A8933" s="1">
        <v>42312.60833333333</v>
      </c>
      <c r="B8933">
        <v>122.42</v>
      </c>
      <c r="C8933">
        <v>122.47</v>
      </c>
      <c r="D8933">
        <v>122.4044</v>
      </c>
      <c r="E8933">
        <v>122.44</v>
      </c>
      <c r="F8933">
        <v>254</v>
      </c>
      <c r="G8933">
        <v>80329</v>
      </c>
      <c r="H8933">
        <v>9835483</v>
      </c>
      <c r="J8933" s="1">
        <v>42298.522916666669</v>
      </c>
      <c r="K8933">
        <v>115.51</v>
      </c>
      <c r="L8933">
        <v>115.57</v>
      </c>
      <c r="M8933">
        <v>115.5</v>
      </c>
      <c r="N8933">
        <v>115.55</v>
      </c>
      <c r="O8933">
        <v>1110</v>
      </c>
      <c r="P8933">
        <v>12017</v>
      </c>
      <c r="Q8933">
        <v>1388564.375</v>
      </c>
      <c r="S8933" s="1">
        <v>42298.590277777781</v>
      </c>
      <c r="T8933">
        <v>114.57</v>
      </c>
      <c r="U8933">
        <v>114.65</v>
      </c>
      <c r="V8933">
        <v>114.56</v>
      </c>
      <c r="W8933">
        <v>114.63</v>
      </c>
      <c r="X8933">
        <v>596</v>
      </c>
      <c r="Y8933">
        <v>4486</v>
      </c>
      <c r="Z8933">
        <v>514230.15629999997</v>
      </c>
    </row>
    <row r="8934" spans="1:26" x14ac:dyDescent="0.25">
      <c r="A8934" s="1">
        <v>42312.609027777777</v>
      </c>
      <c r="B8934">
        <v>122.44499999999999</v>
      </c>
      <c r="C8934">
        <v>122.47</v>
      </c>
      <c r="D8934">
        <v>122.31</v>
      </c>
      <c r="E8934">
        <v>122.33</v>
      </c>
      <c r="F8934">
        <v>575</v>
      </c>
      <c r="G8934">
        <v>141274</v>
      </c>
      <c r="H8934">
        <v>17282048</v>
      </c>
      <c r="J8934" s="1">
        <v>42298.523611111108</v>
      </c>
      <c r="K8934">
        <v>115.55</v>
      </c>
      <c r="L8934">
        <v>115.57</v>
      </c>
      <c r="M8934">
        <v>115.47</v>
      </c>
      <c r="N8934">
        <v>115.48</v>
      </c>
      <c r="O8934">
        <v>714</v>
      </c>
      <c r="P8934">
        <v>9733</v>
      </c>
      <c r="Q8934">
        <v>1123966.875</v>
      </c>
      <c r="S8934" s="1">
        <v>42298.59097222222</v>
      </c>
      <c r="T8934">
        <v>114.63</v>
      </c>
      <c r="U8934">
        <v>114.71</v>
      </c>
      <c r="V8934">
        <v>114.62</v>
      </c>
      <c r="W8934">
        <v>114.68</v>
      </c>
      <c r="X8934">
        <v>578</v>
      </c>
      <c r="Y8934">
        <v>4283</v>
      </c>
      <c r="Z8934">
        <v>491174.4375</v>
      </c>
    </row>
    <row r="8935" spans="1:26" x14ac:dyDescent="0.25">
      <c r="A8935" s="1">
        <v>42312.609722222223</v>
      </c>
      <c r="B8935">
        <v>122.34</v>
      </c>
      <c r="C8935">
        <v>122.35</v>
      </c>
      <c r="D8935">
        <v>122.3</v>
      </c>
      <c r="E8935">
        <v>122.318</v>
      </c>
      <c r="F8935">
        <v>220</v>
      </c>
      <c r="G8935">
        <v>35985</v>
      </c>
      <c r="H8935">
        <v>4401613.5</v>
      </c>
      <c r="J8935" s="1">
        <v>42298.524305555555</v>
      </c>
      <c r="K8935">
        <v>115.48</v>
      </c>
      <c r="L8935">
        <v>115.49</v>
      </c>
      <c r="M8935">
        <v>115.21</v>
      </c>
      <c r="N8935">
        <v>115.26</v>
      </c>
      <c r="O8935">
        <v>1166</v>
      </c>
      <c r="P8935">
        <v>6850</v>
      </c>
      <c r="Q8935">
        <v>789531</v>
      </c>
      <c r="S8935" s="1">
        <v>42298.591666666667</v>
      </c>
      <c r="T8935">
        <v>114.69</v>
      </c>
      <c r="U8935">
        <v>114.71</v>
      </c>
      <c r="V8935">
        <v>114.65</v>
      </c>
      <c r="W8935">
        <v>114.68</v>
      </c>
      <c r="X8935">
        <v>742</v>
      </c>
      <c r="Y8935">
        <v>4462</v>
      </c>
      <c r="Z8935">
        <v>511702.15629999997</v>
      </c>
    </row>
    <row r="8936" spans="1:26" x14ac:dyDescent="0.25">
      <c r="A8936" s="1">
        <v>42312.61041666667</v>
      </c>
      <c r="B8936">
        <v>122.32</v>
      </c>
      <c r="C8936">
        <v>122.36</v>
      </c>
      <c r="D8936">
        <v>122.3</v>
      </c>
      <c r="E8936">
        <v>122.3498</v>
      </c>
      <c r="F8936">
        <v>220</v>
      </c>
      <c r="G8936">
        <v>42363</v>
      </c>
      <c r="H8936">
        <v>5183104.5</v>
      </c>
      <c r="J8936" s="1">
        <v>42298.525000000001</v>
      </c>
      <c r="K8936">
        <v>115.26</v>
      </c>
      <c r="L8936">
        <v>115.27</v>
      </c>
      <c r="M8936">
        <v>115.24</v>
      </c>
      <c r="N8936">
        <v>115.25</v>
      </c>
      <c r="O8936">
        <v>501</v>
      </c>
      <c r="P8936">
        <v>4369</v>
      </c>
      <c r="Q8936">
        <v>503527.25</v>
      </c>
      <c r="S8936" s="1">
        <v>42298.592361111114</v>
      </c>
      <c r="T8936">
        <v>114.68</v>
      </c>
      <c r="U8936">
        <v>114.68</v>
      </c>
      <c r="V8936">
        <v>114.61</v>
      </c>
      <c r="W8936">
        <v>114.64</v>
      </c>
      <c r="X8936">
        <v>806</v>
      </c>
      <c r="Y8936">
        <v>6468</v>
      </c>
      <c r="Z8936">
        <v>741491.5</v>
      </c>
    </row>
    <row r="8937" spans="1:26" x14ac:dyDescent="0.25">
      <c r="A8937" s="1">
        <v>42312.611111111109</v>
      </c>
      <c r="B8937">
        <v>122.3477</v>
      </c>
      <c r="C8937">
        <v>122.4</v>
      </c>
      <c r="D8937">
        <v>122.3</v>
      </c>
      <c r="E8937">
        <v>122.315</v>
      </c>
      <c r="F8937">
        <v>292</v>
      </c>
      <c r="G8937">
        <v>77331</v>
      </c>
      <c r="H8937">
        <v>9458741</v>
      </c>
      <c r="J8937" s="1">
        <v>42298.525694444441</v>
      </c>
      <c r="K8937">
        <v>115.25</v>
      </c>
      <c r="L8937">
        <v>115.32</v>
      </c>
      <c r="M8937">
        <v>115.24</v>
      </c>
      <c r="N8937">
        <v>115.31</v>
      </c>
      <c r="O8937">
        <v>903</v>
      </c>
      <c r="P8937">
        <v>6579</v>
      </c>
      <c r="Q8937">
        <v>758624.5</v>
      </c>
      <c r="S8937" s="1">
        <v>42298.593055555553</v>
      </c>
      <c r="T8937">
        <v>114.64</v>
      </c>
      <c r="U8937">
        <v>114.74</v>
      </c>
      <c r="V8937">
        <v>114.64</v>
      </c>
      <c r="W8937">
        <v>114.73</v>
      </c>
      <c r="X8937">
        <v>787</v>
      </c>
      <c r="Y8937">
        <v>5649</v>
      </c>
      <c r="Z8937">
        <v>648109.8125</v>
      </c>
    </row>
    <row r="8938" spans="1:26" x14ac:dyDescent="0.25">
      <c r="A8938" s="1">
        <v>42312.611805555556</v>
      </c>
      <c r="B8938">
        <v>122.31</v>
      </c>
      <c r="C8938">
        <v>122.34</v>
      </c>
      <c r="D8938">
        <v>122.3</v>
      </c>
      <c r="E8938">
        <v>122.32</v>
      </c>
      <c r="F8938">
        <v>236</v>
      </c>
      <c r="G8938">
        <v>39451</v>
      </c>
      <c r="H8938">
        <v>4825646.5</v>
      </c>
      <c r="J8938" s="1">
        <v>42298.526388888888</v>
      </c>
      <c r="K8938">
        <v>115.31</v>
      </c>
      <c r="L8938">
        <v>115.36</v>
      </c>
      <c r="M8938">
        <v>115.28</v>
      </c>
      <c r="N8938">
        <v>115.31</v>
      </c>
      <c r="O8938">
        <v>424</v>
      </c>
      <c r="P8938">
        <v>2607</v>
      </c>
      <c r="Q8938">
        <v>300613.15629999997</v>
      </c>
      <c r="S8938" s="1">
        <v>42298.59375</v>
      </c>
      <c r="T8938">
        <v>114.73</v>
      </c>
      <c r="U8938">
        <v>114.75</v>
      </c>
      <c r="V8938">
        <v>114.69</v>
      </c>
      <c r="W8938">
        <v>114.71</v>
      </c>
      <c r="X8938">
        <v>779</v>
      </c>
      <c r="Y8938">
        <v>5432</v>
      </c>
      <c r="Z8938">
        <v>623104.6875</v>
      </c>
    </row>
    <row r="8939" spans="1:26" x14ac:dyDescent="0.25">
      <c r="A8939" s="1">
        <v>42312.612500000003</v>
      </c>
      <c r="B8939">
        <v>122.32</v>
      </c>
      <c r="C8939">
        <v>122.36</v>
      </c>
      <c r="D8939">
        <v>122.32</v>
      </c>
      <c r="E8939">
        <v>122.33</v>
      </c>
      <c r="F8939">
        <v>330</v>
      </c>
      <c r="G8939">
        <v>52549</v>
      </c>
      <c r="H8939">
        <v>6428319.5</v>
      </c>
      <c r="J8939" s="1">
        <v>42298.527083333334</v>
      </c>
      <c r="K8939">
        <v>115.31</v>
      </c>
      <c r="L8939">
        <v>115.4</v>
      </c>
      <c r="M8939">
        <v>115.31</v>
      </c>
      <c r="N8939">
        <v>115.39</v>
      </c>
      <c r="O8939">
        <v>516</v>
      </c>
      <c r="P8939">
        <v>3505</v>
      </c>
      <c r="Q8939">
        <v>404441.9375</v>
      </c>
      <c r="S8939" s="1">
        <v>42298.594444444447</v>
      </c>
      <c r="T8939">
        <v>114.71</v>
      </c>
      <c r="U8939">
        <v>114.73</v>
      </c>
      <c r="V8939">
        <v>114.65</v>
      </c>
      <c r="W8939">
        <v>114.66</v>
      </c>
      <c r="X8939">
        <v>964</v>
      </c>
      <c r="Y8939">
        <v>6390</v>
      </c>
      <c r="Z8939">
        <v>732677.4375</v>
      </c>
    </row>
    <row r="8940" spans="1:26" x14ac:dyDescent="0.25">
      <c r="A8940" s="1">
        <v>42312.613194444442</v>
      </c>
      <c r="B8940">
        <v>122.32</v>
      </c>
      <c r="C8940">
        <v>122.4</v>
      </c>
      <c r="D8940">
        <v>122.31140000000001</v>
      </c>
      <c r="E8940">
        <v>122.36</v>
      </c>
      <c r="F8940">
        <v>400</v>
      </c>
      <c r="G8940">
        <v>68614</v>
      </c>
      <c r="H8940">
        <v>8395609</v>
      </c>
      <c r="J8940" s="1">
        <v>42298.527777777781</v>
      </c>
      <c r="K8940">
        <v>115.39</v>
      </c>
      <c r="L8940">
        <v>115.51</v>
      </c>
      <c r="M8940">
        <v>115.39</v>
      </c>
      <c r="N8940">
        <v>115.51</v>
      </c>
      <c r="O8940">
        <v>654</v>
      </c>
      <c r="P8940">
        <v>4910</v>
      </c>
      <c r="Q8940">
        <v>567154.125</v>
      </c>
      <c r="S8940" s="1">
        <v>42298.595138888886</v>
      </c>
      <c r="T8940">
        <v>114.66</v>
      </c>
      <c r="U8940">
        <v>114.68</v>
      </c>
      <c r="V8940">
        <v>114.61</v>
      </c>
      <c r="W8940">
        <v>114.62</v>
      </c>
      <c r="X8940">
        <v>845</v>
      </c>
      <c r="Y8940">
        <v>5893</v>
      </c>
      <c r="Z8940">
        <v>675455.6875</v>
      </c>
    </row>
    <row r="8941" spans="1:26" x14ac:dyDescent="0.25">
      <c r="A8941" s="1">
        <v>42312.613888888889</v>
      </c>
      <c r="B8941">
        <v>122.36</v>
      </c>
      <c r="C8941">
        <v>122.3901</v>
      </c>
      <c r="D8941">
        <v>122.33</v>
      </c>
      <c r="E8941">
        <v>122.36</v>
      </c>
      <c r="F8941">
        <v>228</v>
      </c>
      <c r="G8941">
        <v>39873</v>
      </c>
      <c r="H8941">
        <v>4878860.5</v>
      </c>
      <c r="J8941" s="1">
        <v>42298.52847222222</v>
      </c>
      <c r="K8941">
        <v>115.51</v>
      </c>
      <c r="L8941">
        <v>115.57</v>
      </c>
      <c r="M8941">
        <v>115.51</v>
      </c>
      <c r="N8941">
        <v>115.52</v>
      </c>
      <c r="O8941">
        <v>552</v>
      </c>
      <c r="P8941">
        <v>4793</v>
      </c>
      <c r="Q8941">
        <v>553687.375</v>
      </c>
      <c r="S8941" s="1">
        <v>42298.595833333333</v>
      </c>
      <c r="T8941">
        <v>114.62</v>
      </c>
      <c r="U8941">
        <v>114.7</v>
      </c>
      <c r="V8941">
        <v>114.61</v>
      </c>
      <c r="W8941">
        <v>114.7</v>
      </c>
      <c r="X8941">
        <v>850</v>
      </c>
      <c r="Y8941">
        <v>6246</v>
      </c>
      <c r="Z8941">
        <v>716416.1875</v>
      </c>
    </row>
    <row r="8942" spans="1:26" x14ac:dyDescent="0.25">
      <c r="A8942" s="1">
        <v>42312.614583333336</v>
      </c>
      <c r="B8942">
        <v>122.38</v>
      </c>
      <c r="C8942">
        <v>122.4</v>
      </c>
      <c r="D8942">
        <v>122.33</v>
      </c>
      <c r="E8942">
        <v>122.375</v>
      </c>
      <c r="F8942">
        <v>247</v>
      </c>
      <c r="G8942">
        <v>43460</v>
      </c>
      <c r="H8942">
        <v>5318417.5</v>
      </c>
      <c r="J8942" s="1">
        <v>42298.529166666667</v>
      </c>
      <c r="K8942">
        <v>115.52</v>
      </c>
      <c r="L8942">
        <v>115.52</v>
      </c>
      <c r="M8942">
        <v>115.41</v>
      </c>
      <c r="N8942">
        <v>115.46</v>
      </c>
      <c r="O8942">
        <v>753</v>
      </c>
      <c r="P8942">
        <v>4554</v>
      </c>
      <c r="Q8942">
        <v>525804.8125</v>
      </c>
      <c r="S8942" s="1">
        <v>42298.59652777778</v>
      </c>
      <c r="T8942">
        <v>114.7</v>
      </c>
      <c r="U8942">
        <v>114.73</v>
      </c>
      <c r="V8942">
        <v>114.65</v>
      </c>
      <c r="W8942">
        <v>114.71</v>
      </c>
      <c r="X8942">
        <v>947</v>
      </c>
      <c r="Y8942">
        <v>7671</v>
      </c>
      <c r="Z8942">
        <v>879940.375</v>
      </c>
    </row>
    <row r="8943" spans="1:26" x14ac:dyDescent="0.25">
      <c r="A8943" s="1">
        <v>42312.615277777775</v>
      </c>
      <c r="B8943">
        <v>122.375</v>
      </c>
      <c r="C8943">
        <v>122.43</v>
      </c>
      <c r="D8943">
        <v>122.35</v>
      </c>
      <c r="E8943">
        <v>122.41</v>
      </c>
      <c r="F8943">
        <v>332</v>
      </c>
      <c r="G8943">
        <v>75788</v>
      </c>
      <c r="H8943">
        <v>9277209</v>
      </c>
      <c r="J8943" s="1">
        <v>42298.529861111114</v>
      </c>
      <c r="K8943">
        <v>115.46</v>
      </c>
      <c r="L8943">
        <v>115.5</v>
      </c>
      <c r="M8943">
        <v>115.45</v>
      </c>
      <c r="N8943">
        <v>115.48</v>
      </c>
      <c r="O8943">
        <v>271</v>
      </c>
      <c r="P8943">
        <v>2240</v>
      </c>
      <c r="Q8943">
        <v>258675.20310000001</v>
      </c>
      <c r="S8943" s="1">
        <v>42298.597222222219</v>
      </c>
      <c r="T8943">
        <v>114.71</v>
      </c>
      <c r="U8943">
        <v>114.72</v>
      </c>
      <c r="V8943">
        <v>114.66</v>
      </c>
      <c r="W8943">
        <v>114.67</v>
      </c>
      <c r="X8943">
        <v>1005</v>
      </c>
      <c r="Y8943">
        <v>5473</v>
      </c>
      <c r="Z8943">
        <v>627588.875</v>
      </c>
    </row>
    <row r="8944" spans="1:26" x14ac:dyDescent="0.25">
      <c r="A8944" s="1">
        <v>42312.615972222222</v>
      </c>
      <c r="B8944">
        <v>122.4</v>
      </c>
      <c r="C8944">
        <v>122.41</v>
      </c>
      <c r="D8944">
        <v>122.301</v>
      </c>
      <c r="E8944">
        <v>122.32989999999999</v>
      </c>
      <c r="F8944">
        <v>228</v>
      </c>
      <c r="G8944">
        <v>53716</v>
      </c>
      <c r="H8944">
        <v>6571073</v>
      </c>
      <c r="J8944" s="1">
        <v>42298.530555555553</v>
      </c>
      <c r="K8944">
        <v>115.48</v>
      </c>
      <c r="L8944">
        <v>115.48</v>
      </c>
      <c r="M8944">
        <v>115.4</v>
      </c>
      <c r="N8944">
        <v>115.47</v>
      </c>
      <c r="O8944">
        <v>466</v>
      </c>
      <c r="P8944">
        <v>2605</v>
      </c>
      <c r="Q8944">
        <v>300799.34379999997</v>
      </c>
      <c r="S8944" s="1">
        <v>42298.597916666666</v>
      </c>
      <c r="T8944">
        <v>114.67</v>
      </c>
      <c r="U8944">
        <v>114.7</v>
      </c>
      <c r="V8944">
        <v>114.66</v>
      </c>
      <c r="W8944">
        <v>114.68</v>
      </c>
      <c r="X8944">
        <v>547</v>
      </c>
      <c r="Y8944">
        <v>5646</v>
      </c>
      <c r="Z8944">
        <v>647483.3125</v>
      </c>
    </row>
    <row r="8945" spans="1:26" x14ac:dyDescent="0.25">
      <c r="A8945" s="1">
        <v>42312.616666666669</v>
      </c>
      <c r="B8945">
        <v>122.33</v>
      </c>
      <c r="C8945">
        <v>122.399</v>
      </c>
      <c r="D8945">
        <v>122.32</v>
      </c>
      <c r="E8945">
        <v>122.345</v>
      </c>
      <c r="F8945">
        <v>409</v>
      </c>
      <c r="G8945">
        <v>80543</v>
      </c>
      <c r="H8945">
        <v>9854033</v>
      </c>
      <c r="J8945" s="1">
        <v>42298.53125</v>
      </c>
      <c r="K8945">
        <v>115.47</v>
      </c>
      <c r="L8945">
        <v>115.49</v>
      </c>
      <c r="M8945">
        <v>115.38</v>
      </c>
      <c r="N8945">
        <v>115.39</v>
      </c>
      <c r="O8945">
        <v>488</v>
      </c>
      <c r="P8945">
        <v>2527</v>
      </c>
      <c r="Q8945">
        <v>291590.53129999997</v>
      </c>
      <c r="S8945" s="1">
        <v>42298.598611111112</v>
      </c>
      <c r="T8945">
        <v>114.68</v>
      </c>
      <c r="U8945">
        <v>114.69</v>
      </c>
      <c r="V8945">
        <v>114.64</v>
      </c>
      <c r="W8945">
        <v>114.64</v>
      </c>
      <c r="X8945">
        <v>687</v>
      </c>
      <c r="Y8945">
        <v>3481</v>
      </c>
      <c r="Z8945">
        <v>399061.84379999997</v>
      </c>
    </row>
    <row r="8946" spans="1:26" x14ac:dyDescent="0.25">
      <c r="A8946" s="1">
        <v>42312.617361111108</v>
      </c>
      <c r="B8946">
        <v>122.35</v>
      </c>
      <c r="C8946">
        <v>122.39</v>
      </c>
      <c r="D8946">
        <v>122.34</v>
      </c>
      <c r="E8946">
        <v>122.37009999999999</v>
      </c>
      <c r="F8946">
        <v>209</v>
      </c>
      <c r="G8946">
        <v>43870</v>
      </c>
      <c r="H8946">
        <v>5368376.5</v>
      </c>
      <c r="J8946" s="1">
        <v>42298.531944444447</v>
      </c>
      <c r="K8946">
        <v>115.39</v>
      </c>
      <c r="L8946">
        <v>115.4</v>
      </c>
      <c r="M8946">
        <v>115.33</v>
      </c>
      <c r="N8946">
        <v>115.37</v>
      </c>
      <c r="O8946">
        <v>631</v>
      </c>
      <c r="P8946">
        <v>3919</v>
      </c>
      <c r="Q8946">
        <v>452135.03129999997</v>
      </c>
      <c r="S8946" s="1">
        <v>42298.599305555559</v>
      </c>
      <c r="T8946">
        <v>114.64</v>
      </c>
      <c r="U8946">
        <v>114.66</v>
      </c>
      <c r="V8946">
        <v>114.61</v>
      </c>
      <c r="W8946">
        <v>114.61</v>
      </c>
      <c r="X8946">
        <v>592</v>
      </c>
      <c r="Y8946">
        <v>5179</v>
      </c>
      <c r="Z8946">
        <v>593565.1875</v>
      </c>
    </row>
    <row r="8947" spans="1:26" x14ac:dyDescent="0.25">
      <c r="A8947" s="1">
        <v>42312.618055555555</v>
      </c>
      <c r="B8947">
        <v>122.375</v>
      </c>
      <c r="C8947">
        <v>122.38</v>
      </c>
      <c r="D8947">
        <v>122.26</v>
      </c>
      <c r="E8947">
        <v>122.27</v>
      </c>
      <c r="F8947">
        <v>188</v>
      </c>
      <c r="G8947">
        <v>45899</v>
      </c>
      <c r="H8947">
        <v>5612070.5</v>
      </c>
      <c r="J8947" s="1">
        <v>42298.532638888886</v>
      </c>
      <c r="K8947">
        <v>115.38</v>
      </c>
      <c r="L8947">
        <v>115.39</v>
      </c>
      <c r="M8947">
        <v>115.28</v>
      </c>
      <c r="N8947">
        <v>115.32</v>
      </c>
      <c r="O8947">
        <v>521</v>
      </c>
      <c r="P8947">
        <v>2864</v>
      </c>
      <c r="Q8947">
        <v>330276.46879999997</v>
      </c>
      <c r="S8947" s="1">
        <v>42298.6</v>
      </c>
      <c r="T8947">
        <v>114.61</v>
      </c>
      <c r="U8947">
        <v>114.63</v>
      </c>
      <c r="V8947">
        <v>114.58</v>
      </c>
      <c r="W8947">
        <v>114.58</v>
      </c>
      <c r="X8947">
        <v>1128</v>
      </c>
      <c r="Y8947">
        <v>9713</v>
      </c>
      <c r="Z8947">
        <v>1112915.5</v>
      </c>
    </row>
    <row r="8948" spans="1:26" x14ac:dyDescent="0.25">
      <c r="A8948" s="1">
        <v>42312.618750000001</v>
      </c>
      <c r="B8948">
        <v>122.26349999999999</v>
      </c>
      <c r="C8948">
        <v>122.31</v>
      </c>
      <c r="D8948">
        <v>122.24</v>
      </c>
      <c r="E8948">
        <v>122.29</v>
      </c>
      <c r="F8948">
        <v>334</v>
      </c>
      <c r="G8948">
        <v>69237</v>
      </c>
      <c r="H8948">
        <v>8466993</v>
      </c>
      <c r="J8948" s="1">
        <v>42298.533333333333</v>
      </c>
      <c r="K8948">
        <v>115.32</v>
      </c>
      <c r="L8948">
        <v>115.35</v>
      </c>
      <c r="M8948">
        <v>115.18</v>
      </c>
      <c r="N8948">
        <v>115.19</v>
      </c>
      <c r="O8948">
        <v>661</v>
      </c>
      <c r="P8948">
        <v>4048</v>
      </c>
      <c r="Q8948">
        <v>466289.125</v>
      </c>
      <c r="S8948" s="1">
        <v>42298.600694444445</v>
      </c>
      <c r="T8948">
        <v>114.58</v>
      </c>
      <c r="U8948">
        <v>114.6</v>
      </c>
      <c r="V8948">
        <v>114.47</v>
      </c>
      <c r="W8948">
        <v>114.53</v>
      </c>
      <c r="X8948">
        <v>855</v>
      </c>
      <c r="Y8948">
        <v>6295</v>
      </c>
      <c r="Z8948">
        <v>720966.3125</v>
      </c>
    </row>
    <row r="8949" spans="1:26" x14ac:dyDescent="0.25">
      <c r="A8949" s="1">
        <v>42312.619444444441</v>
      </c>
      <c r="B8949">
        <v>122.289</v>
      </c>
      <c r="C8949">
        <v>122.3</v>
      </c>
      <c r="D8949">
        <v>122.22499999999999</v>
      </c>
      <c r="E8949">
        <v>122.28</v>
      </c>
      <c r="F8949">
        <v>257</v>
      </c>
      <c r="G8949">
        <v>50858</v>
      </c>
      <c r="H8949">
        <v>6218916</v>
      </c>
      <c r="J8949" s="1">
        <v>42298.53402777778</v>
      </c>
      <c r="K8949">
        <v>115.19</v>
      </c>
      <c r="L8949">
        <v>115.26</v>
      </c>
      <c r="M8949">
        <v>115.18</v>
      </c>
      <c r="N8949">
        <v>115.21</v>
      </c>
      <c r="O8949">
        <v>562</v>
      </c>
      <c r="P8949">
        <v>3856</v>
      </c>
      <c r="Q8949">
        <v>444249.75</v>
      </c>
      <c r="S8949" s="1">
        <v>42298.601388888892</v>
      </c>
      <c r="T8949">
        <v>114.53</v>
      </c>
      <c r="U8949">
        <v>114.6</v>
      </c>
      <c r="V8949">
        <v>114.52</v>
      </c>
      <c r="W8949">
        <v>114.58</v>
      </c>
      <c r="X8949">
        <v>874</v>
      </c>
      <c r="Y8949">
        <v>5348</v>
      </c>
      <c r="Z8949">
        <v>612773.875</v>
      </c>
    </row>
    <row r="8950" spans="1:26" x14ac:dyDescent="0.25">
      <c r="A8950" s="1">
        <v>42312.620138888888</v>
      </c>
      <c r="B8950">
        <v>122.2863</v>
      </c>
      <c r="C8950">
        <v>122.29</v>
      </c>
      <c r="D8950">
        <v>122.221</v>
      </c>
      <c r="E8950">
        <v>122.221</v>
      </c>
      <c r="F8950">
        <v>118</v>
      </c>
      <c r="G8950">
        <v>35480</v>
      </c>
      <c r="H8950">
        <v>4336401</v>
      </c>
      <c r="J8950" s="1">
        <v>42298.534722222219</v>
      </c>
      <c r="K8950">
        <v>115.2</v>
      </c>
      <c r="L8950">
        <v>115.23</v>
      </c>
      <c r="M8950">
        <v>115.13</v>
      </c>
      <c r="N8950">
        <v>115.17</v>
      </c>
      <c r="O8950">
        <v>548</v>
      </c>
      <c r="P8950">
        <v>3218</v>
      </c>
      <c r="Q8950">
        <v>370617.0625</v>
      </c>
      <c r="S8950" s="1">
        <v>42298.602083333331</v>
      </c>
      <c r="T8950">
        <v>114.58</v>
      </c>
      <c r="U8950">
        <v>114.6</v>
      </c>
      <c r="V8950">
        <v>114.53</v>
      </c>
      <c r="W8950">
        <v>114.55</v>
      </c>
      <c r="X8950">
        <v>909</v>
      </c>
      <c r="Y8950">
        <v>5214</v>
      </c>
      <c r="Z8950">
        <v>597263.6875</v>
      </c>
    </row>
    <row r="8951" spans="1:26" x14ac:dyDescent="0.25">
      <c r="A8951" s="1">
        <v>42312.620833333334</v>
      </c>
      <c r="B8951">
        <v>122.22499999999999</v>
      </c>
      <c r="C8951">
        <v>122.28</v>
      </c>
      <c r="D8951">
        <v>122.22499999999999</v>
      </c>
      <c r="E8951">
        <v>122.26</v>
      </c>
      <c r="F8951">
        <v>204</v>
      </c>
      <c r="G8951">
        <v>40385</v>
      </c>
      <c r="H8951">
        <v>4937470</v>
      </c>
      <c r="J8951" s="1">
        <v>42298.535416666666</v>
      </c>
      <c r="K8951">
        <v>115.18</v>
      </c>
      <c r="L8951">
        <v>115.19</v>
      </c>
      <c r="M8951">
        <v>115.11</v>
      </c>
      <c r="N8951">
        <v>115.16</v>
      </c>
      <c r="O8951">
        <v>506</v>
      </c>
      <c r="P8951">
        <v>2585</v>
      </c>
      <c r="Q8951">
        <v>297688.625</v>
      </c>
      <c r="S8951" s="1">
        <v>42298.602777777778</v>
      </c>
      <c r="T8951">
        <v>114.55</v>
      </c>
      <c r="U8951">
        <v>114.62</v>
      </c>
      <c r="V8951">
        <v>114.55</v>
      </c>
      <c r="W8951">
        <v>114.59</v>
      </c>
      <c r="X8951">
        <v>781</v>
      </c>
      <c r="Y8951">
        <v>3874</v>
      </c>
      <c r="Z8951">
        <v>443921.65629999997</v>
      </c>
    </row>
    <row r="8952" spans="1:26" x14ac:dyDescent="0.25">
      <c r="A8952" s="1">
        <v>42312.621527777781</v>
      </c>
      <c r="B8952">
        <v>122.25</v>
      </c>
      <c r="C8952">
        <v>122.33</v>
      </c>
      <c r="D8952">
        <v>122.24</v>
      </c>
      <c r="E8952">
        <v>122.32</v>
      </c>
      <c r="F8952">
        <v>146</v>
      </c>
      <c r="G8952">
        <v>26634</v>
      </c>
      <c r="H8952">
        <v>3257870.75</v>
      </c>
      <c r="J8952" s="1">
        <v>42298.536111111112</v>
      </c>
      <c r="K8952">
        <v>115.16</v>
      </c>
      <c r="L8952">
        <v>115.19</v>
      </c>
      <c r="M8952">
        <v>115.07</v>
      </c>
      <c r="N8952">
        <v>115.19</v>
      </c>
      <c r="O8952">
        <v>748</v>
      </c>
      <c r="P8952">
        <v>3725</v>
      </c>
      <c r="Q8952">
        <v>429082.75</v>
      </c>
      <c r="S8952" s="1">
        <v>42298.603472222225</v>
      </c>
      <c r="T8952">
        <v>114.59</v>
      </c>
      <c r="U8952">
        <v>114.64</v>
      </c>
      <c r="V8952">
        <v>114.58</v>
      </c>
      <c r="W8952">
        <v>114.62</v>
      </c>
      <c r="X8952">
        <v>745</v>
      </c>
      <c r="Y8952">
        <v>5560</v>
      </c>
      <c r="Z8952">
        <v>637287.1875</v>
      </c>
    </row>
    <row r="8953" spans="1:26" x14ac:dyDescent="0.25">
      <c r="A8953" s="1">
        <v>42312.62222222222</v>
      </c>
      <c r="B8953">
        <v>122.32</v>
      </c>
      <c r="C8953">
        <v>122.32559999999999</v>
      </c>
      <c r="D8953">
        <v>122.27370000000001</v>
      </c>
      <c r="E8953">
        <v>122.3</v>
      </c>
      <c r="F8953">
        <v>165</v>
      </c>
      <c r="G8953">
        <v>36809</v>
      </c>
      <c r="H8953">
        <v>4501741</v>
      </c>
      <c r="J8953" s="1">
        <v>42298.536805555559</v>
      </c>
      <c r="K8953">
        <v>115.19</v>
      </c>
      <c r="L8953">
        <v>115.46</v>
      </c>
      <c r="M8953">
        <v>115.19</v>
      </c>
      <c r="N8953">
        <v>115.37</v>
      </c>
      <c r="O8953">
        <v>1689</v>
      </c>
      <c r="P8953">
        <v>8224</v>
      </c>
      <c r="Q8953">
        <v>948802.875</v>
      </c>
      <c r="S8953" s="1">
        <v>42298.604166666664</v>
      </c>
      <c r="T8953">
        <v>114.62</v>
      </c>
      <c r="U8953">
        <v>114.7</v>
      </c>
      <c r="V8953">
        <v>114.62</v>
      </c>
      <c r="W8953">
        <v>114.7</v>
      </c>
      <c r="X8953">
        <v>440</v>
      </c>
      <c r="Y8953">
        <v>4389</v>
      </c>
      <c r="Z8953">
        <v>503418.28129999997</v>
      </c>
    </row>
    <row r="8954" spans="1:26" x14ac:dyDescent="0.25">
      <c r="A8954" s="1">
        <v>42312.622916666667</v>
      </c>
      <c r="B8954">
        <v>122.3</v>
      </c>
      <c r="C8954">
        <v>122.32</v>
      </c>
      <c r="D8954">
        <v>122.25</v>
      </c>
      <c r="E8954">
        <v>122.2701</v>
      </c>
      <c r="F8954">
        <v>286</v>
      </c>
      <c r="G8954">
        <v>48656</v>
      </c>
      <c r="H8954">
        <v>5949174</v>
      </c>
      <c r="J8954" s="1">
        <v>42298.537499999999</v>
      </c>
      <c r="K8954">
        <v>115.37</v>
      </c>
      <c r="L8954">
        <v>115.41</v>
      </c>
      <c r="M8954">
        <v>115.29</v>
      </c>
      <c r="N8954">
        <v>115.36</v>
      </c>
      <c r="O8954">
        <v>1279</v>
      </c>
      <c r="P8954">
        <v>6413</v>
      </c>
      <c r="Q8954">
        <v>739803.6875</v>
      </c>
      <c r="S8954" s="1">
        <v>42298.604861111111</v>
      </c>
      <c r="T8954">
        <v>114.7</v>
      </c>
      <c r="U8954">
        <v>114.71</v>
      </c>
      <c r="V8954">
        <v>114.57</v>
      </c>
      <c r="W8954">
        <v>114.59</v>
      </c>
      <c r="X8954">
        <v>914</v>
      </c>
      <c r="Y8954">
        <v>5955</v>
      </c>
      <c r="Z8954">
        <v>682383.4375</v>
      </c>
    </row>
    <row r="8955" spans="1:26" x14ac:dyDescent="0.25">
      <c r="A8955" s="1">
        <v>42312.623611111114</v>
      </c>
      <c r="B8955">
        <v>122.29</v>
      </c>
      <c r="C8955">
        <v>122.3</v>
      </c>
      <c r="D8955">
        <v>122.27</v>
      </c>
      <c r="E8955">
        <v>122.27</v>
      </c>
      <c r="F8955">
        <v>187</v>
      </c>
      <c r="G8955">
        <v>30195</v>
      </c>
      <c r="H8955">
        <v>3691942.5</v>
      </c>
      <c r="J8955" s="1">
        <v>42298.538194444445</v>
      </c>
      <c r="K8955">
        <v>115.36</v>
      </c>
      <c r="L8955">
        <v>115.36</v>
      </c>
      <c r="M8955">
        <v>115.23</v>
      </c>
      <c r="N8955">
        <v>115.23</v>
      </c>
      <c r="O8955">
        <v>496</v>
      </c>
      <c r="P8955">
        <v>2693</v>
      </c>
      <c r="Q8955">
        <v>310314.40629999997</v>
      </c>
      <c r="S8955" s="1">
        <v>42298.605555555558</v>
      </c>
      <c r="T8955">
        <v>114.59</v>
      </c>
      <c r="U8955">
        <v>114.59</v>
      </c>
      <c r="V8955">
        <v>114.44</v>
      </c>
      <c r="W8955">
        <v>114.49</v>
      </c>
      <c r="X8955">
        <v>1005</v>
      </c>
      <c r="Y8955">
        <v>6845</v>
      </c>
      <c r="Z8955">
        <v>783684.0625</v>
      </c>
    </row>
    <row r="8956" spans="1:26" x14ac:dyDescent="0.25">
      <c r="A8956" s="1">
        <v>42312.624305555553</v>
      </c>
      <c r="B8956">
        <v>122.27</v>
      </c>
      <c r="C8956">
        <v>122.27</v>
      </c>
      <c r="D8956">
        <v>122.13</v>
      </c>
      <c r="E8956">
        <v>122.18219999999999</v>
      </c>
      <c r="F8956">
        <v>389</v>
      </c>
      <c r="G8956">
        <v>91220</v>
      </c>
      <c r="H8956">
        <v>11145460</v>
      </c>
      <c r="J8956" s="1">
        <v>42298.538888888892</v>
      </c>
      <c r="K8956">
        <v>115.23</v>
      </c>
      <c r="L8956">
        <v>115.23</v>
      </c>
      <c r="M8956">
        <v>115.19</v>
      </c>
      <c r="N8956">
        <v>115.22</v>
      </c>
      <c r="O8956">
        <v>443</v>
      </c>
      <c r="P8956">
        <v>2649</v>
      </c>
      <c r="Q8956">
        <v>305217.78129999997</v>
      </c>
      <c r="S8956" s="1">
        <v>42298.606249999997</v>
      </c>
      <c r="T8956">
        <v>114.49</v>
      </c>
      <c r="U8956">
        <v>114.52</v>
      </c>
      <c r="V8956">
        <v>114.49</v>
      </c>
      <c r="W8956">
        <v>114.51</v>
      </c>
      <c r="X8956">
        <v>389</v>
      </c>
      <c r="Y8956">
        <v>1713</v>
      </c>
      <c r="Z8956">
        <v>196155.64060000001</v>
      </c>
    </row>
    <row r="8957" spans="1:26" x14ac:dyDescent="0.25">
      <c r="A8957" s="1">
        <v>42312.625</v>
      </c>
      <c r="B8957">
        <v>122.18</v>
      </c>
      <c r="C8957">
        <v>122.285</v>
      </c>
      <c r="D8957">
        <v>122.18</v>
      </c>
      <c r="E8957">
        <v>122.25</v>
      </c>
      <c r="F8957">
        <v>391</v>
      </c>
      <c r="G8957">
        <v>80686</v>
      </c>
      <c r="H8957">
        <v>9863864</v>
      </c>
      <c r="J8957" s="1">
        <v>42298.539583333331</v>
      </c>
      <c r="K8957">
        <v>115.22</v>
      </c>
      <c r="L8957">
        <v>115.27</v>
      </c>
      <c r="M8957">
        <v>115.18</v>
      </c>
      <c r="N8957">
        <v>115.18</v>
      </c>
      <c r="O8957">
        <v>533</v>
      </c>
      <c r="P8957">
        <v>2544</v>
      </c>
      <c r="Q8957">
        <v>293017.90629999997</v>
      </c>
      <c r="S8957" s="1">
        <v>42298.606944444444</v>
      </c>
      <c r="T8957">
        <v>114.51</v>
      </c>
      <c r="U8957">
        <v>114.54</v>
      </c>
      <c r="V8957">
        <v>114.49</v>
      </c>
      <c r="W8957">
        <v>114.5</v>
      </c>
      <c r="X8957">
        <v>404</v>
      </c>
      <c r="Y8957">
        <v>3147</v>
      </c>
      <c r="Z8957">
        <v>360331.5</v>
      </c>
    </row>
    <row r="8958" spans="1:26" x14ac:dyDescent="0.25">
      <c r="A8958" s="1">
        <v>42312.625694444447</v>
      </c>
      <c r="B8958">
        <v>122.24</v>
      </c>
      <c r="C8958">
        <v>122.25</v>
      </c>
      <c r="D8958">
        <v>122.154</v>
      </c>
      <c r="E8958">
        <v>122.155</v>
      </c>
      <c r="F8958">
        <v>159</v>
      </c>
      <c r="G8958">
        <v>49231</v>
      </c>
      <c r="H8958">
        <v>6013812.5</v>
      </c>
      <c r="J8958" s="1">
        <v>42298.540277777778</v>
      </c>
      <c r="K8958">
        <v>115.18</v>
      </c>
      <c r="L8958">
        <v>115.21</v>
      </c>
      <c r="M8958">
        <v>115.11</v>
      </c>
      <c r="N8958">
        <v>115.14</v>
      </c>
      <c r="O8958">
        <v>502</v>
      </c>
      <c r="P8958">
        <v>3348</v>
      </c>
      <c r="Q8958">
        <v>385488.71879999997</v>
      </c>
      <c r="S8958" s="1">
        <v>42298.607638888891</v>
      </c>
      <c r="T8958">
        <v>114.5</v>
      </c>
      <c r="U8958">
        <v>114.52</v>
      </c>
      <c r="V8958">
        <v>114.49</v>
      </c>
      <c r="W8958">
        <v>114.51</v>
      </c>
      <c r="X8958">
        <v>448</v>
      </c>
      <c r="Y8958">
        <v>2742</v>
      </c>
      <c r="Z8958">
        <v>313986.4375</v>
      </c>
    </row>
    <row r="8959" spans="1:26" x14ac:dyDescent="0.25">
      <c r="A8959" s="1">
        <v>42312.626388888886</v>
      </c>
      <c r="B8959">
        <v>122.155</v>
      </c>
      <c r="C8959">
        <v>122.18</v>
      </c>
      <c r="D8959">
        <v>122.1</v>
      </c>
      <c r="E8959">
        <v>122.13</v>
      </c>
      <c r="F8959">
        <v>432</v>
      </c>
      <c r="G8959">
        <v>100776</v>
      </c>
      <c r="H8959">
        <v>12307773</v>
      </c>
      <c r="J8959" s="1">
        <v>42298.540972222225</v>
      </c>
      <c r="K8959">
        <v>115.15</v>
      </c>
      <c r="L8959">
        <v>115.15</v>
      </c>
      <c r="M8959">
        <v>115.07</v>
      </c>
      <c r="N8959">
        <v>115.09</v>
      </c>
      <c r="O8959">
        <v>377</v>
      </c>
      <c r="P8959">
        <v>3045</v>
      </c>
      <c r="Q8959">
        <v>350449.03129999997</v>
      </c>
      <c r="S8959" s="1">
        <v>42298.60833333333</v>
      </c>
      <c r="T8959">
        <v>114.51</v>
      </c>
      <c r="U8959">
        <v>114.58</v>
      </c>
      <c r="V8959">
        <v>114.46</v>
      </c>
      <c r="W8959">
        <v>114.48</v>
      </c>
      <c r="X8959">
        <v>701</v>
      </c>
      <c r="Y8959">
        <v>4282</v>
      </c>
      <c r="Z8959">
        <v>490203.375</v>
      </c>
    </row>
    <row r="8960" spans="1:26" x14ac:dyDescent="0.25">
      <c r="A8960" s="1">
        <v>42312.627083333333</v>
      </c>
      <c r="B8960">
        <v>122.12</v>
      </c>
      <c r="C8960">
        <v>122.121</v>
      </c>
      <c r="D8960">
        <v>122.07</v>
      </c>
      <c r="E8960">
        <v>122.09</v>
      </c>
      <c r="F8960">
        <v>351</v>
      </c>
      <c r="G8960">
        <v>63880</v>
      </c>
      <c r="H8960">
        <v>7799109</v>
      </c>
      <c r="J8960" s="1">
        <v>42298.541666666664</v>
      </c>
      <c r="K8960">
        <v>115.09</v>
      </c>
      <c r="L8960">
        <v>115.1</v>
      </c>
      <c r="M8960">
        <v>114.87</v>
      </c>
      <c r="N8960">
        <v>114.9</v>
      </c>
      <c r="O8960">
        <v>1308</v>
      </c>
      <c r="P8960">
        <v>8014</v>
      </c>
      <c r="Q8960">
        <v>920808.625</v>
      </c>
      <c r="S8960" s="1">
        <v>42298.609027777777</v>
      </c>
      <c r="T8960">
        <v>114.48</v>
      </c>
      <c r="U8960">
        <v>114.7</v>
      </c>
      <c r="V8960">
        <v>114.44</v>
      </c>
      <c r="W8960">
        <v>114.67</v>
      </c>
      <c r="X8960">
        <v>2108</v>
      </c>
      <c r="Y8960">
        <v>10193</v>
      </c>
      <c r="Z8960">
        <v>1168831.25</v>
      </c>
    </row>
    <row r="8961" spans="1:26" x14ac:dyDescent="0.25">
      <c r="A8961" s="1">
        <v>42312.62777777778</v>
      </c>
      <c r="B8961">
        <v>122.08</v>
      </c>
      <c r="C8961">
        <v>122.13</v>
      </c>
      <c r="D8961">
        <v>122.04</v>
      </c>
      <c r="E8961">
        <v>122.11</v>
      </c>
      <c r="F8961">
        <v>458</v>
      </c>
      <c r="G8961">
        <v>90613</v>
      </c>
      <c r="H8961">
        <v>11064753</v>
      </c>
      <c r="J8961" s="1">
        <v>42298.542361111111</v>
      </c>
      <c r="K8961">
        <v>114.9</v>
      </c>
      <c r="L8961">
        <v>114.99</v>
      </c>
      <c r="M8961">
        <v>114.86</v>
      </c>
      <c r="N8961">
        <v>114.98</v>
      </c>
      <c r="O8961">
        <v>823</v>
      </c>
      <c r="P8961">
        <v>4011</v>
      </c>
      <c r="Q8961">
        <v>461184.78129999997</v>
      </c>
      <c r="S8961" s="1">
        <v>42298.609722222223</v>
      </c>
      <c r="T8961">
        <v>114.67</v>
      </c>
      <c r="U8961">
        <v>114.72</v>
      </c>
      <c r="V8961">
        <v>114.62</v>
      </c>
      <c r="W8961">
        <v>114.68</v>
      </c>
      <c r="X8961">
        <v>1187</v>
      </c>
      <c r="Y8961">
        <v>8698</v>
      </c>
      <c r="Z8961">
        <v>997486.625</v>
      </c>
    </row>
    <row r="8962" spans="1:26" x14ac:dyDescent="0.25">
      <c r="A8962" s="1">
        <v>42312.628472222219</v>
      </c>
      <c r="B8962">
        <v>122.11</v>
      </c>
      <c r="C8962">
        <v>122.14</v>
      </c>
      <c r="D8962">
        <v>122.04</v>
      </c>
      <c r="E8962">
        <v>122.04</v>
      </c>
      <c r="F8962">
        <v>285</v>
      </c>
      <c r="G8962">
        <v>62087</v>
      </c>
      <c r="H8962">
        <v>7577097.5</v>
      </c>
      <c r="J8962" s="1">
        <v>42298.543055555558</v>
      </c>
      <c r="K8962">
        <v>114.98</v>
      </c>
      <c r="L8962">
        <v>115.03</v>
      </c>
      <c r="M8962">
        <v>114.91</v>
      </c>
      <c r="N8962">
        <v>114.93</v>
      </c>
      <c r="O8962">
        <v>612</v>
      </c>
      <c r="P8962">
        <v>5395</v>
      </c>
      <c r="Q8962">
        <v>620047.375</v>
      </c>
      <c r="S8962" s="1">
        <v>42298.61041666667</v>
      </c>
      <c r="T8962">
        <v>114.68</v>
      </c>
      <c r="U8962">
        <v>114.7</v>
      </c>
      <c r="V8962">
        <v>114.62</v>
      </c>
      <c r="W8962">
        <v>114.67</v>
      </c>
      <c r="X8962">
        <v>805</v>
      </c>
      <c r="Y8962">
        <v>4897</v>
      </c>
      <c r="Z8962">
        <v>561539</v>
      </c>
    </row>
    <row r="8963" spans="1:26" x14ac:dyDescent="0.25">
      <c r="A8963" s="1">
        <v>42312.629166666666</v>
      </c>
      <c r="B8963">
        <v>122.045</v>
      </c>
      <c r="C8963">
        <v>122.11490000000001</v>
      </c>
      <c r="D8963">
        <v>122.0201</v>
      </c>
      <c r="E8963">
        <v>122.1</v>
      </c>
      <c r="F8963">
        <v>374</v>
      </c>
      <c r="G8963">
        <v>72878</v>
      </c>
      <c r="H8963">
        <v>8898404</v>
      </c>
      <c r="J8963" s="1">
        <v>42298.543749999997</v>
      </c>
      <c r="K8963">
        <v>114.94</v>
      </c>
      <c r="L8963">
        <v>115</v>
      </c>
      <c r="M8963">
        <v>114.92</v>
      </c>
      <c r="N8963">
        <v>114.95</v>
      </c>
      <c r="O8963">
        <v>575</v>
      </c>
      <c r="P8963">
        <v>2992</v>
      </c>
      <c r="Q8963">
        <v>343930.40629999997</v>
      </c>
      <c r="S8963" s="1">
        <v>42298.611111111109</v>
      </c>
      <c r="T8963">
        <v>114.67</v>
      </c>
      <c r="U8963">
        <v>114.82</v>
      </c>
      <c r="V8963">
        <v>114.66</v>
      </c>
      <c r="W8963">
        <v>114.8</v>
      </c>
      <c r="X8963">
        <v>580</v>
      </c>
      <c r="Y8963">
        <v>5697</v>
      </c>
      <c r="Z8963">
        <v>654015.625</v>
      </c>
    </row>
    <row r="8964" spans="1:26" x14ac:dyDescent="0.25">
      <c r="A8964" s="1">
        <v>42312.629861111112</v>
      </c>
      <c r="B8964">
        <v>122.09010000000001</v>
      </c>
      <c r="C8964">
        <v>122.12</v>
      </c>
      <c r="D8964">
        <v>122.065</v>
      </c>
      <c r="E8964">
        <v>122.11</v>
      </c>
      <c r="F8964">
        <v>254</v>
      </c>
      <c r="G8964">
        <v>48104</v>
      </c>
      <c r="H8964">
        <v>5873979.5</v>
      </c>
      <c r="J8964" s="1">
        <v>42298.544444444444</v>
      </c>
      <c r="K8964">
        <v>114.95</v>
      </c>
      <c r="L8964">
        <v>114.97</v>
      </c>
      <c r="M8964">
        <v>114.86</v>
      </c>
      <c r="N8964">
        <v>114.97</v>
      </c>
      <c r="O8964">
        <v>569</v>
      </c>
      <c r="P8964">
        <v>2640</v>
      </c>
      <c r="Q8964">
        <v>303520.8125</v>
      </c>
      <c r="S8964" s="1">
        <v>42298.611805555556</v>
      </c>
      <c r="T8964">
        <v>114.8</v>
      </c>
      <c r="U8964">
        <v>114.82</v>
      </c>
      <c r="V8964">
        <v>114.75</v>
      </c>
      <c r="W8964">
        <v>114.81</v>
      </c>
      <c r="X8964">
        <v>512</v>
      </c>
      <c r="Y8964">
        <v>2625</v>
      </c>
      <c r="Z8964">
        <v>301376.25</v>
      </c>
    </row>
    <row r="8965" spans="1:26" x14ac:dyDescent="0.25">
      <c r="A8965" s="1">
        <v>42312.630555555559</v>
      </c>
      <c r="B8965">
        <v>122.11</v>
      </c>
      <c r="C8965">
        <v>122.2</v>
      </c>
      <c r="D8965">
        <v>122.09</v>
      </c>
      <c r="E8965">
        <v>122.19</v>
      </c>
      <c r="F8965">
        <v>334</v>
      </c>
      <c r="G8965">
        <v>80505</v>
      </c>
      <c r="H8965">
        <v>9836906</v>
      </c>
      <c r="J8965" s="1">
        <v>42298.545138888891</v>
      </c>
      <c r="K8965">
        <v>114.96</v>
      </c>
      <c r="L8965">
        <v>115.06</v>
      </c>
      <c r="M8965">
        <v>114.96</v>
      </c>
      <c r="N8965">
        <v>115.04</v>
      </c>
      <c r="O8965">
        <v>648</v>
      </c>
      <c r="P8965">
        <v>3404</v>
      </c>
      <c r="Q8965">
        <v>391596.15629999997</v>
      </c>
      <c r="S8965" s="1">
        <v>42298.612500000003</v>
      </c>
      <c r="T8965">
        <v>114.81</v>
      </c>
      <c r="U8965">
        <v>114.82</v>
      </c>
      <c r="V8965">
        <v>114.74</v>
      </c>
      <c r="W8965">
        <v>114.81</v>
      </c>
      <c r="X8965">
        <v>534</v>
      </c>
      <c r="Y8965">
        <v>3319</v>
      </c>
      <c r="Z8965">
        <v>381054.375</v>
      </c>
    </row>
    <row r="8966" spans="1:26" x14ac:dyDescent="0.25">
      <c r="A8966" s="1">
        <v>42312.631249999999</v>
      </c>
      <c r="B8966">
        <v>122.18</v>
      </c>
      <c r="C8966">
        <v>122.185</v>
      </c>
      <c r="D8966">
        <v>122.13</v>
      </c>
      <c r="E8966">
        <v>122.16</v>
      </c>
      <c r="F8966">
        <v>227</v>
      </c>
      <c r="G8966">
        <v>46309</v>
      </c>
      <c r="H8966">
        <v>5657107.5</v>
      </c>
      <c r="J8966" s="1">
        <v>42298.54583333333</v>
      </c>
      <c r="K8966">
        <v>115.04</v>
      </c>
      <c r="L8966">
        <v>115.04</v>
      </c>
      <c r="M8966">
        <v>114.93</v>
      </c>
      <c r="N8966">
        <v>114.99</v>
      </c>
      <c r="O8966">
        <v>707</v>
      </c>
      <c r="P8966">
        <v>3165</v>
      </c>
      <c r="Q8966">
        <v>363943.34379999997</v>
      </c>
      <c r="S8966" s="1">
        <v>42298.613194444442</v>
      </c>
      <c r="T8966">
        <v>114.81</v>
      </c>
      <c r="U8966">
        <v>114.86</v>
      </c>
      <c r="V8966">
        <v>114.77</v>
      </c>
      <c r="W8966">
        <v>114.83</v>
      </c>
      <c r="X8966">
        <v>613</v>
      </c>
      <c r="Y8966">
        <v>3493</v>
      </c>
      <c r="Z8966">
        <v>401101.1875</v>
      </c>
    </row>
    <row r="8967" spans="1:26" x14ac:dyDescent="0.25">
      <c r="A8967" s="1">
        <v>42312.631944444445</v>
      </c>
      <c r="B8967">
        <v>122.16</v>
      </c>
      <c r="C8967">
        <v>122.169</v>
      </c>
      <c r="D8967">
        <v>122.06</v>
      </c>
      <c r="E8967">
        <v>122.06</v>
      </c>
      <c r="F8967">
        <v>329</v>
      </c>
      <c r="G8967">
        <v>61923</v>
      </c>
      <c r="H8967">
        <v>7558321</v>
      </c>
      <c r="J8967" s="1">
        <v>42298.546527777777</v>
      </c>
      <c r="K8967">
        <v>114.99</v>
      </c>
      <c r="L8967">
        <v>115</v>
      </c>
      <c r="M8967">
        <v>114.95</v>
      </c>
      <c r="N8967">
        <v>114.97</v>
      </c>
      <c r="O8967">
        <v>483</v>
      </c>
      <c r="P8967">
        <v>2143</v>
      </c>
      <c r="Q8967">
        <v>246380.7188</v>
      </c>
      <c r="S8967" s="1">
        <v>42298.613888888889</v>
      </c>
      <c r="T8967">
        <v>114.83</v>
      </c>
      <c r="U8967">
        <v>114.85</v>
      </c>
      <c r="V8967">
        <v>114.79</v>
      </c>
      <c r="W8967">
        <v>114.83</v>
      </c>
      <c r="X8967">
        <v>581</v>
      </c>
      <c r="Y8967">
        <v>4226</v>
      </c>
      <c r="Z8967">
        <v>485271.59379999997</v>
      </c>
    </row>
    <row r="8968" spans="1:26" x14ac:dyDescent="0.25">
      <c r="A8968" s="1">
        <v>42312.632638888892</v>
      </c>
      <c r="B8968">
        <v>122.07</v>
      </c>
      <c r="C8968">
        <v>122.14</v>
      </c>
      <c r="D8968">
        <v>122.0609</v>
      </c>
      <c r="E8968">
        <v>122.13</v>
      </c>
      <c r="F8968">
        <v>222</v>
      </c>
      <c r="G8968">
        <v>37739</v>
      </c>
      <c r="H8968">
        <v>4609064</v>
      </c>
      <c r="J8968" s="1">
        <v>42298.547222222223</v>
      </c>
      <c r="K8968">
        <v>114.97</v>
      </c>
      <c r="L8968">
        <v>115.02</v>
      </c>
      <c r="M8968">
        <v>114.93</v>
      </c>
      <c r="N8968">
        <v>115.01</v>
      </c>
      <c r="O8968">
        <v>590</v>
      </c>
      <c r="P8968">
        <v>2735</v>
      </c>
      <c r="Q8968">
        <v>314552.34379999997</v>
      </c>
      <c r="S8968" s="1">
        <v>42298.614583333336</v>
      </c>
      <c r="T8968">
        <v>114.83</v>
      </c>
      <c r="U8968">
        <v>114.86</v>
      </c>
      <c r="V8968">
        <v>114.8</v>
      </c>
      <c r="W8968">
        <v>114.82</v>
      </c>
      <c r="X8968">
        <v>624</v>
      </c>
      <c r="Y8968">
        <v>4626</v>
      </c>
      <c r="Z8968">
        <v>531157.3125</v>
      </c>
    </row>
    <row r="8969" spans="1:26" x14ac:dyDescent="0.25">
      <c r="A8969" s="1">
        <v>42312.633333333331</v>
      </c>
      <c r="B8969">
        <v>122.12009999999999</v>
      </c>
      <c r="C8969">
        <v>122.13</v>
      </c>
      <c r="D8969">
        <v>122.035</v>
      </c>
      <c r="E8969">
        <v>122.044</v>
      </c>
      <c r="F8969">
        <v>300</v>
      </c>
      <c r="G8969">
        <v>65279</v>
      </c>
      <c r="H8969">
        <v>7966910</v>
      </c>
      <c r="J8969" s="1">
        <v>42298.54791666667</v>
      </c>
      <c r="K8969">
        <v>115.01</v>
      </c>
      <c r="L8969">
        <v>115.02</v>
      </c>
      <c r="M8969">
        <v>114.97</v>
      </c>
      <c r="N8969">
        <v>114.99</v>
      </c>
      <c r="O8969">
        <v>388</v>
      </c>
      <c r="P8969">
        <v>2910</v>
      </c>
      <c r="Q8969">
        <v>334620.90629999997</v>
      </c>
      <c r="S8969" s="1">
        <v>42298.615277777775</v>
      </c>
      <c r="T8969">
        <v>114.82</v>
      </c>
      <c r="U8969">
        <v>114.84</v>
      </c>
      <c r="V8969">
        <v>114.68</v>
      </c>
      <c r="W8969">
        <v>114.72</v>
      </c>
      <c r="X8969">
        <v>745</v>
      </c>
      <c r="Y8969">
        <v>5590</v>
      </c>
      <c r="Z8969">
        <v>641284.8125</v>
      </c>
    </row>
    <row r="8970" spans="1:26" x14ac:dyDescent="0.25">
      <c r="A8970" s="1">
        <v>42312.634027777778</v>
      </c>
      <c r="B8970">
        <v>122.05</v>
      </c>
      <c r="C8970">
        <v>122.15</v>
      </c>
      <c r="D8970">
        <v>122.045</v>
      </c>
      <c r="E8970">
        <v>122.11</v>
      </c>
      <c r="F8970">
        <v>321</v>
      </c>
      <c r="G8970">
        <v>46637</v>
      </c>
      <c r="H8970">
        <v>5694844</v>
      </c>
      <c r="J8970" s="1">
        <v>42298.548611111109</v>
      </c>
      <c r="K8970">
        <v>114.99</v>
      </c>
      <c r="L8970">
        <v>115.05</v>
      </c>
      <c r="M8970">
        <v>114.98</v>
      </c>
      <c r="N8970">
        <v>115.05</v>
      </c>
      <c r="O8970">
        <v>542</v>
      </c>
      <c r="P8970">
        <v>3098</v>
      </c>
      <c r="Q8970">
        <v>356424.90629999997</v>
      </c>
      <c r="S8970" s="1">
        <v>42298.615972222222</v>
      </c>
      <c r="T8970">
        <v>114.72</v>
      </c>
      <c r="U8970">
        <v>114.77</v>
      </c>
      <c r="V8970">
        <v>114.71</v>
      </c>
      <c r="W8970">
        <v>114.77</v>
      </c>
      <c r="X8970">
        <v>245</v>
      </c>
      <c r="Y8970">
        <v>1871</v>
      </c>
      <c r="Z8970">
        <v>214734.6563</v>
      </c>
    </row>
    <row r="8971" spans="1:26" x14ac:dyDescent="0.25">
      <c r="A8971" s="1">
        <v>42312.634722222225</v>
      </c>
      <c r="B8971">
        <v>122.1056</v>
      </c>
      <c r="C8971">
        <v>122.14</v>
      </c>
      <c r="D8971">
        <v>122.02200000000001</v>
      </c>
      <c r="E8971">
        <v>122.02200000000001</v>
      </c>
      <c r="F8971">
        <v>340</v>
      </c>
      <c r="G8971">
        <v>59937</v>
      </c>
      <c r="H8971">
        <v>7313633</v>
      </c>
      <c r="J8971" s="1">
        <v>42298.549305555556</v>
      </c>
      <c r="K8971">
        <v>115.05</v>
      </c>
      <c r="L8971">
        <v>115.11</v>
      </c>
      <c r="M8971">
        <v>115.01</v>
      </c>
      <c r="N8971">
        <v>115.11</v>
      </c>
      <c r="O8971">
        <v>736</v>
      </c>
      <c r="P8971">
        <v>4148</v>
      </c>
      <c r="Q8971">
        <v>477476.28129999997</v>
      </c>
      <c r="S8971" s="1">
        <v>42298.616666666669</v>
      </c>
      <c r="T8971">
        <v>114.77</v>
      </c>
      <c r="U8971">
        <v>114.78</v>
      </c>
      <c r="V8971">
        <v>114.74</v>
      </c>
      <c r="W8971">
        <v>114.76</v>
      </c>
      <c r="X8971">
        <v>343</v>
      </c>
      <c r="Y8971">
        <v>2895</v>
      </c>
      <c r="Z8971">
        <v>332230.21879999997</v>
      </c>
    </row>
    <row r="8972" spans="1:26" x14ac:dyDescent="0.25">
      <c r="A8972" s="1">
        <v>42312.635416666664</v>
      </c>
      <c r="B8972">
        <v>122.02</v>
      </c>
      <c r="C8972">
        <v>122.05</v>
      </c>
      <c r="D8972">
        <v>121.97499999999999</v>
      </c>
      <c r="E8972">
        <v>122</v>
      </c>
      <c r="F8972">
        <v>478</v>
      </c>
      <c r="G8972">
        <v>112589</v>
      </c>
      <c r="H8972">
        <v>13735858</v>
      </c>
      <c r="J8972" s="1">
        <v>42298.55</v>
      </c>
      <c r="K8972">
        <v>115.11</v>
      </c>
      <c r="L8972">
        <v>115.12</v>
      </c>
      <c r="M8972">
        <v>115.06</v>
      </c>
      <c r="N8972">
        <v>115.11</v>
      </c>
      <c r="O8972">
        <v>540</v>
      </c>
      <c r="P8972">
        <v>3003</v>
      </c>
      <c r="Q8972">
        <v>345675.34379999997</v>
      </c>
      <c r="S8972" s="1">
        <v>42298.617361111108</v>
      </c>
      <c r="T8972">
        <v>114.76</v>
      </c>
      <c r="U8972">
        <v>114.84</v>
      </c>
      <c r="V8972">
        <v>114.76</v>
      </c>
      <c r="W8972">
        <v>114.84</v>
      </c>
      <c r="X8972">
        <v>391</v>
      </c>
      <c r="Y8972">
        <v>3513</v>
      </c>
      <c r="Z8972">
        <v>403432.90629999997</v>
      </c>
    </row>
    <row r="8973" spans="1:26" x14ac:dyDescent="0.25">
      <c r="A8973" s="1">
        <v>42312.636111111111</v>
      </c>
      <c r="B8973">
        <v>121.995</v>
      </c>
      <c r="C8973">
        <v>122.09</v>
      </c>
      <c r="D8973">
        <v>121.97</v>
      </c>
      <c r="E8973">
        <v>122.09</v>
      </c>
      <c r="F8973">
        <v>519</v>
      </c>
      <c r="G8973">
        <v>98444</v>
      </c>
      <c r="H8973">
        <v>12019028</v>
      </c>
      <c r="J8973" s="1">
        <v>42298.550694444442</v>
      </c>
      <c r="K8973">
        <v>115.11</v>
      </c>
      <c r="L8973">
        <v>115.14</v>
      </c>
      <c r="M8973">
        <v>115.01</v>
      </c>
      <c r="N8973">
        <v>115.04</v>
      </c>
      <c r="O8973">
        <v>562</v>
      </c>
      <c r="P8973">
        <v>3375</v>
      </c>
      <c r="Q8973">
        <v>388260</v>
      </c>
      <c r="S8973" s="1">
        <v>42298.618055555555</v>
      </c>
      <c r="T8973">
        <v>114.84</v>
      </c>
      <c r="U8973">
        <v>114.85</v>
      </c>
      <c r="V8973">
        <v>114.78</v>
      </c>
      <c r="W8973">
        <v>114.8</v>
      </c>
      <c r="X8973">
        <v>481</v>
      </c>
      <c r="Y8973">
        <v>4275</v>
      </c>
      <c r="Z8973">
        <v>490770</v>
      </c>
    </row>
    <row r="8974" spans="1:26" x14ac:dyDescent="0.25">
      <c r="A8974" s="1">
        <v>42312.636805555558</v>
      </c>
      <c r="B8974">
        <v>122.1</v>
      </c>
      <c r="C8974">
        <v>122.2</v>
      </c>
      <c r="D8974">
        <v>122.1</v>
      </c>
      <c r="E8974">
        <v>122.175</v>
      </c>
      <c r="F8974">
        <v>459</v>
      </c>
      <c r="G8974">
        <v>101913</v>
      </c>
      <c r="H8974">
        <v>12451221</v>
      </c>
      <c r="J8974" s="1">
        <v>42298.551388888889</v>
      </c>
      <c r="K8974">
        <v>115.04</v>
      </c>
      <c r="L8974">
        <v>115.04</v>
      </c>
      <c r="M8974">
        <v>114.97</v>
      </c>
      <c r="N8974">
        <v>115</v>
      </c>
      <c r="O8974">
        <v>340</v>
      </c>
      <c r="P8974">
        <v>1804</v>
      </c>
      <c r="Q8974">
        <v>207460</v>
      </c>
      <c r="S8974" s="1">
        <v>42298.618750000001</v>
      </c>
      <c r="T8974">
        <v>114.8</v>
      </c>
      <c r="U8974">
        <v>114.88</v>
      </c>
      <c r="V8974">
        <v>114.8</v>
      </c>
      <c r="W8974">
        <v>114.82</v>
      </c>
      <c r="X8974">
        <v>670</v>
      </c>
      <c r="Y8974">
        <v>3785</v>
      </c>
      <c r="Z8974">
        <v>434593.6875</v>
      </c>
    </row>
    <row r="8975" spans="1:26" x14ac:dyDescent="0.25">
      <c r="A8975" s="1">
        <v>42312.637499999997</v>
      </c>
      <c r="B8975">
        <v>122.18</v>
      </c>
      <c r="C8975">
        <v>122.18989999999999</v>
      </c>
      <c r="D8975">
        <v>122.14</v>
      </c>
      <c r="E8975">
        <v>122.15</v>
      </c>
      <c r="F8975">
        <v>280</v>
      </c>
      <c r="G8975">
        <v>49348</v>
      </c>
      <c r="H8975">
        <v>6027858.5</v>
      </c>
      <c r="J8975" s="1">
        <v>42298.552083333336</v>
      </c>
      <c r="K8975">
        <v>115</v>
      </c>
      <c r="L8975">
        <v>115.04</v>
      </c>
      <c r="M8975">
        <v>114.95</v>
      </c>
      <c r="N8975">
        <v>115</v>
      </c>
      <c r="O8975">
        <v>836</v>
      </c>
      <c r="P8975">
        <v>5242</v>
      </c>
      <c r="Q8975">
        <v>602830</v>
      </c>
      <c r="S8975" s="1">
        <v>42298.619444444441</v>
      </c>
      <c r="T8975">
        <v>114.82</v>
      </c>
      <c r="U8975">
        <v>114.88</v>
      </c>
      <c r="V8975">
        <v>114.79</v>
      </c>
      <c r="W8975">
        <v>114.85</v>
      </c>
      <c r="X8975">
        <v>754</v>
      </c>
      <c r="Y8975">
        <v>5486</v>
      </c>
      <c r="Z8975">
        <v>630067.0625</v>
      </c>
    </row>
    <row r="8976" spans="1:26" x14ac:dyDescent="0.25">
      <c r="A8976" s="1">
        <v>42312.638194444444</v>
      </c>
      <c r="B8976">
        <v>122.1564</v>
      </c>
      <c r="C8976">
        <v>122.24</v>
      </c>
      <c r="D8976">
        <v>122.1404</v>
      </c>
      <c r="E8976">
        <v>122.1844</v>
      </c>
      <c r="F8976">
        <v>397</v>
      </c>
      <c r="G8976">
        <v>64518</v>
      </c>
      <c r="H8976">
        <v>7883093.5</v>
      </c>
      <c r="J8976" s="1">
        <v>42298.552777777775</v>
      </c>
      <c r="K8976">
        <v>115</v>
      </c>
      <c r="L8976">
        <v>115.05</v>
      </c>
      <c r="M8976">
        <v>114.95</v>
      </c>
      <c r="N8976">
        <v>115.03</v>
      </c>
      <c r="O8976">
        <v>998</v>
      </c>
      <c r="P8976">
        <v>5870</v>
      </c>
      <c r="Q8976">
        <v>675226.0625</v>
      </c>
      <c r="S8976" s="1">
        <v>42298.620138888888</v>
      </c>
      <c r="T8976">
        <v>114.85</v>
      </c>
      <c r="U8976">
        <v>114.86</v>
      </c>
      <c r="V8976">
        <v>114.77</v>
      </c>
      <c r="W8976">
        <v>114.77</v>
      </c>
      <c r="X8976">
        <v>672</v>
      </c>
      <c r="Y8976">
        <v>5160</v>
      </c>
      <c r="Z8976">
        <v>592213.1875</v>
      </c>
    </row>
    <row r="8977" spans="1:26" x14ac:dyDescent="0.25">
      <c r="A8977" s="1">
        <v>42312.638888888891</v>
      </c>
      <c r="B8977">
        <v>122.182</v>
      </c>
      <c r="C8977">
        <v>122.28</v>
      </c>
      <c r="D8977">
        <v>122.15</v>
      </c>
      <c r="E8977">
        <v>122.27</v>
      </c>
      <c r="F8977">
        <v>430</v>
      </c>
      <c r="G8977">
        <v>78757</v>
      </c>
      <c r="H8977">
        <v>9629618</v>
      </c>
      <c r="J8977" s="1">
        <v>42298.553472222222</v>
      </c>
      <c r="K8977">
        <v>115.03</v>
      </c>
      <c r="L8977">
        <v>115.1</v>
      </c>
      <c r="M8977">
        <v>115.03</v>
      </c>
      <c r="N8977">
        <v>115.07</v>
      </c>
      <c r="O8977">
        <v>601</v>
      </c>
      <c r="P8977">
        <v>3451</v>
      </c>
      <c r="Q8977">
        <v>397106.5625</v>
      </c>
      <c r="S8977" s="1">
        <v>42298.620833333334</v>
      </c>
      <c r="T8977">
        <v>114.77</v>
      </c>
      <c r="U8977">
        <v>114.82</v>
      </c>
      <c r="V8977">
        <v>114.76</v>
      </c>
      <c r="W8977">
        <v>114.8</v>
      </c>
      <c r="X8977">
        <v>573</v>
      </c>
      <c r="Y8977">
        <v>3683</v>
      </c>
      <c r="Z8977">
        <v>422808.40629999997</v>
      </c>
    </row>
    <row r="8978" spans="1:26" x14ac:dyDescent="0.25">
      <c r="A8978" s="1">
        <v>42312.63958333333</v>
      </c>
      <c r="B8978">
        <v>122.27</v>
      </c>
      <c r="C8978">
        <v>122.28</v>
      </c>
      <c r="D8978">
        <v>122.18</v>
      </c>
      <c r="E8978">
        <v>122.23</v>
      </c>
      <c r="F8978">
        <v>347</v>
      </c>
      <c r="G8978">
        <v>59312</v>
      </c>
      <c r="H8978">
        <v>7249706</v>
      </c>
      <c r="J8978" s="1">
        <v>42298.554166666669</v>
      </c>
      <c r="K8978">
        <v>115.07</v>
      </c>
      <c r="L8978">
        <v>115.07</v>
      </c>
      <c r="M8978">
        <v>114.92</v>
      </c>
      <c r="N8978">
        <v>114.92</v>
      </c>
      <c r="O8978">
        <v>1088</v>
      </c>
      <c r="P8978">
        <v>4216</v>
      </c>
      <c r="Q8978">
        <v>484502.71879999997</v>
      </c>
      <c r="S8978" s="1">
        <v>42298.621527777781</v>
      </c>
      <c r="T8978">
        <v>114.8</v>
      </c>
      <c r="U8978">
        <v>114.83</v>
      </c>
      <c r="V8978">
        <v>114.79</v>
      </c>
      <c r="W8978">
        <v>114.8</v>
      </c>
      <c r="X8978">
        <v>417</v>
      </c>
      <c r="Y8978">
        <v>3833</v>
      </c>
      <c r="Z8978">
        <v>440028.40629999997</v>
      </c>
    </row>
    <row r="8979" spans="1:26" x14ac:dyDescent="0.25">
      <c r="A8979" s="1">
        <v>42312.640277777777</v>
      </c>
      <c r="B8979">
        <v>122.23</v>
      </c>
      <c r="C8979">
        <v>122.23</v>
      </c>
      <c r="D8979">
        <v>122.17</v>
      </c>
      <c r="E8979">
        <v>122.18980000000001</v>
      </c>
      <c r="F8979">
        <v>280</v>
      </c>
      <c r="G8979">
        <v>37078</v>
      </c>
      <c r="H8979">
        <v>4530553.5</v>
      </c>
      <c r="J8979" s="1">
        <v>42298.554861111108</v>
      </c>
      <c r="K8979">
        <v>114.92</v>
      </c>
      <c r="L8979">
        <v>114.97</v>
      </c>
      <c r="M8979">
        <v>114.81</v>
      </c>
      <c r="N8979">
        <v>114.82</v>
      </c>
      <c r="O8979">
        <v>1178</v>
      </c>
      <c r="P8979">
        <v>6942</v>
      </c>
      <c r="Q8979">
        <v>797080.4375</v>
      </c>
      <c r="S8979" s="1">
        <v>42298.62222222222</v>
      </c>
      <c r="T8979">
        <v>114.8</v>
      </c>
      <c r="U8979">
        <v>114.81</v>
      </c>
      <c r="V8979">
        <v>114.71</v>
      </c>
      <c r="W8979">
        <v>114.71</v>
      </c>
      <c r="X8979">
        <v>527</v>
      </c>
      <c r="Y8979">
        <v>4527</v>
      </c>
      <c r="Z8979">
        <v>519292.15629999997</v>
      </c>
    </row>
    <row r="8980" spans="1:26" x14ac:dyDescent="0.25">
      <c r="A8980" s="1">
        <v>42312.640972222223</v>
      </c>
      <c r="B8980">
        <v>122.18</v>
      </c>
      <c r="C8980">
        <v>122.22</v>
      </c>
      <c r="D8980">
        <v>122.09</v>
      </c>
      <c r="E8980">
        <v>122.1</v>
      </c>
      <c r="F8980">
        <v>322</v>
      </c>
      <c r="G8980">
        <v>71076</v>
      </c>
      <c r="H8980">
        <v>8678379</v>
      </c>
      <c r="J8980" s="1">
        <v>42298.555555555555</v>
      </c>
      <c r="K8980">
        <v>114.82</v>
      </c>
      <c r="L8980">
        <v>114.82</v>
      </c>
      <c r="M8980">
        <v>114.73</v>
      </c>
      <c r="N8980">
        <v>114.73</v>
      </c>
      <c r="O8980">
        <v>1233</v>
      </c>
      <c r="P8980">
        <v>7044</v>
      </c>
      <c r="Q8980">
        <v>808158.125</v>
      </c>
      <c r="S8980" s="1">
        <v>42298.622916666667</v>
      </c>
      <c r="T8980">
        <v>114.71</v>
      </c>
      <c r="U8980">
        <v>114.71</v>
      </c>
      <c r="V8980">
        <v>114.55</v>
      </c>
      <c r="W8980">
        <v>114.59</v>
      </c>
      <c r="X8980">
        <v>1201</v>
      </c>
      <c r="Y8980">
        <v>9803</v>
      </c>
      <c r="Z8980">
        <v>1123325.75</v>
      </c>
    </row>
    <row r="8981" spans="1:26" x14ac:dyDescent="0.25">
      <c r="A8981" s="1">
        <v>42312.64166666667</v>
      </c>
      <c r="B8981">
        <v>122.105</v>
      </c>
      <c r="C8981">
        <v>122.23</v>
      </c>
      <c r="D8981">
        <v>122.1</v>
      </c>
      <c r="E8981">
        <v>122.205</v>
      </c>
      <c r="F8981">
        <v>266</v>
      </c>
      <c r="G8981">
        <v>53736</v>
      </c>
      <c r="H8981">
        <v>6566808</v>
      </c>
      <c r="J8981" s="1">
        <v>42298.556250000001</v>
      </c>
      <c r="K8981">
        <v>114.73</v>
      </c>
      <c r="L8981">
        <v>114.8</v>
      </c>
      <c r="M8981">
        <v>114.69</v>
      </c>
      <c r="N8981">
        <v>114.8</v>
      </c>
      <c r="O8981">
        <v>1069</v>
      </c>
      <c r="P8981">
        <v>8688</v>
      </c>
      <c r="Q8981">
        <v>997382.4375</v>
      </c>
      <c r="S8981" s="1">
        <v>42298.623611111114</v>
      </c>
      <c r="T8981">
        <v>114.59</v>
      </c>
      <c r="U8981">
        <v>114.6</v>
      </c>
      <c r="V8981">
        <v>114.55</v>
      </c>
      <c r="W8981">
        <v>114.58</v>
      </c>
      <c r="X8981">
        <v>571</v>
      </c>
      <c r="Y8981">
        <v>5271</v>
      </c>
      <c r="Z8981">
        <v>603951.1875</v>
      </c>
    </row>
    <row r="8982" spans="1:26" x14ac:dyDescent="0.25">
      <c r="A8982" s="1">
        <v>42312.642361111109</v>
      </c>
      <c r="B8982">
        <v>122.2</v>
      </c>
      <c r="C8982">
        <v>122.29</v>
      </c>
      <c r="D8982">
        <v>122.2</v>
      </c>
      <c r="E8982">
        <v>122.25</v>
      </c>
      <c r="F8982">
        <v>425</v>
      </c>
      <c r="G8982">
        <v>77507</v>
      </c>
      <c r="H8982">
        <v>9475231</v>
      </c>
      <c r="J8982" s="1">
        <v>42298.556944444441</v>
      </c>
      <c r="K8982">
        <v>114.8</v>
      </c>
      <c r="L8982">
        <v>114.89</v>
      </c>
      <c r="M8982">
        <v>114.73</v>
      </c>
      <c r="N8982">
        <v>114.83</v>
      </c>
      <c r="O8982">
        <v>1218</v>
      </c>
      <c r="P8982">
        <v>9288</v>
      </c>
      <c r="Q8982">
        <v>1066541</v>
      </c>
      <c r="S8982" s="1">
        <v>42298.624305555553</v>
      </c>
      <c r="T8982">
        <v>114.57</v>
      </c>
      <c r="U8982">
        <v>114.61</v>
      </c>
      <c r="V8982">
        <v>114.54</v>
      </c>
      <c r="W8982">
        <v>114.57</v>
      </c>
      <c r="X8982">
        <v>616</v>
      </c>
      <c r="Y8982">
        <v>5005</v>
      </c>
      <c r="Z8982">
        <v>573422.875</v>
      </c>
    </row>
    <row r="8983" spans="1:26" x14ac:dyDescent="0.25">
      <c r="A8983" s="1">
        <v>42312.643055555556</v>
      </c>
      <c r="B8983">
        <v>122.24939999999999</v>
      </c>
      <c r="C8983">
        <v>122.24939999999999</v>
      </c>
      <c r="D8983">
        <v>122.18</v>
      </c>
      <c r="E8983">
        <v>122.18</v>
      </c>
      <c r="F8983">
        <v>302</v>
      </c>
      <c r="G8983">
        <v>53159</v>
      </c>
      <c r="H8983">
        <v>6494966.5</v>
      </c>
      <c r="J8983" s="1">
        <v>42298.557638888888</v>
      </c>
      <c r="K8983">
        <v>114.83</v>
      </c>
      <c r="L8983">
        <v>114.89</v>
      </c>
      <c r="M8983">
        <v>114.79</v>
      </c>
      <c r="N8983">
        <v>114.85</v>
      </c>
      <c r="O8983">
        <v>716</v>
      </c>
      <c r="P8983">
        <v>4508</v>
      </c>
      <c r="Q8983">
        <v>517743.78129999997</v>
      </c>
      <c r="S8983" s="1">
        <v>42298.625</v>
      </c>
      <c r="T8983">
        <v>114.57</v>
      </c>
      <c r="U8983">
        <v>114.61</v>
      </c>
      <c r="V8983">
        <v>114.51</v>
      </c>
      <c r="W8983">
        <v>114.52</v>
      </c>
      <c r="X8983">
        <v>650</v>
      </c>
      <c r="Y8983">
        <v>5748</v>
      </c>
      <c r="Z8983">
        <v>658260.9375</v>
      </c>
    </row>
    <row r="8984" spans="1:26" x14ac:dyDescent="0.25">
      <c r="A8984" s="1">
        <v>42312.643750000003</v>
      </c>
      <c r="B8984">
        <v>122.179</v>
      </c>
      <c r="C8984">
        <v>122.22</v>
      </c>
      <c r="D8984">
        <v>122.175</v>
      </c>
      <c r="E8984">
        <v>122.19</v>
      </c>
      <c r="F8984">
        <v>186</v>
      </c>
      <c r="G8984">
        <v>30663</v>
      </c>
      <c r="H8984">
        <v>3746712</v>
      </c>
      <c r="J8984" s="1">
        <v>42298.558333333334</v>
      </c>
      <c r="K8984">
        <v>114.85</v>
      </c>
      <c r="L8984">
        <v>114.93</v>
      </c>
      <c r="M8984">
        <v>114.85</v>
      </c>
      <c r="N8984">
        <v>114.92</v>
      </c>
      <c r="O8984">
        <v>825</v>
      </c>
      <c r="P8984">
        <v>5148</v>
      </c>
      <c r="Q8984">
        <v>591608.125</v>
      </c>
      <c r="S8984" s="1">
        <v>42298.625694444447</v>
      </c>
      <c r="T8984">
        <v>114.52</v>
      </c>
      <c r="U8984">
        <v>114.58</v>
      </c>
      <c r="V8984">
        <v>114.52</v>
      </c>
      <c r="W8984">
        <v>114.54</v>
      </c>
      <c r="X8984">
        <v>528</v>
      </c>
      <c r="Y8984">
        <v>4487</v>
      </c>
      <c r="Z8984">
        <v>513940.96879999997</v>
      </c>
    </row>
    <row r="8985" spans="1:26" x14ac:dyDescent="0.25">
      <c r="A8985" s="1">
        <v>42312.644444444442</v>
      </c>
      <c r="B8985">
        <v>122.1867</v>
      </c>
      <c r="C8985">
        <v>122.19499999999999</v>
      </c>
      <c r="D8985">
        <v>122.17</v>
      </c>
      <c r="E8985">
        <v>122.175</v>
      </c>
      <c r="F8985">
        <v>151</v>
      </c>
      <c r="G8985">
        <v>20871</v>
      </c>
      <c r="H8985">
        <v>2549914.5</v>
      </c>
      <c r="J8985" s="1">
        <v>42298.559027777781</v>
      </c>
      <c r="K8985">
        <v>114.92</v>
      </c>
      <c r="L8985">
        <v>114.99</v>
      </c>
      <c r="M8985">
        <v>114.91</v>
      </c>
      <c r="N8985">
        <v>114.91</v>
      </c>
      <c r="O8985">
        <v>1053</v>
      </c>
      <c r="P8985">
        <v>6731</v>
      </c>
      <c r="Q8985">
        <v>773459.25</v>
      </c>
      <c r="S8985" s="1">
        <v>42298.626388888886</v>
      </c>
      <c r="T8985">
        <v>114.54</v>
      </c>
      <c r="U8985">
        <v>114.55</v>
      </c>
      <c r="V8985">
        <v>114.49</v>
      </c>
      <c r="W8985">
        <v>114.55</v>
      </c>
      <c r="X8985">
        <v>488</v>
      </c>
      <c r="Y8985">
        <v>4072</v>
      </c>
      <c r="Z8985">
        <v>466447.625</v>
      </c>
    </row>
    <row r="8986" spans="1:26" x14ac:dyDescent="0.25">
      <c r="A8986" s="1">
        <v>42312.645138888889</v>
      </c>
      <c r="B8986">
        <v>122.17100000000001</v>
      </c>
      <c r="C8986">
        <v>122.18</v>
      </c>
      <c r="D8986">
        <v>122.07</v>
      </c>
      <c r="E8986">
        <v>122.09</v>
      </c>
      <c r="F8986">
        <v>348</v>
      </c>
      <c r="G8986">
        <v>92055</v>
      </c>
      <c r="H8986">
        <v>11238995</v>
      </c>
      <c r="J8986" s="1">
        <v>42298.55972222222</v>
      </c>
      <c r="K8986">
        <v>114.92</v>
      </c>
      <c r="L8986">
        <v>114.94</v>
      </c>
      <c r="M8986">
        <v>114.88</v>
      </c>
      <c r="N8986">
        <v>114.92</v>
      </c>
      <c r="O8986">
        <v>813</v>
      </c>
      <c r="P8986">
        <v>4334</v>
      </c>
      <c r="Q8986">
        <v>498063.28129999997</v>
      </c>
      <c r="S8986" s="1">
        <v>42298.627083333333</v>
      </c>
      <c r="T8986">
        <v>114.55</v>
      </c>
      <c r="U8986">
        <v>114.64</v>
      </c>
      <c r="V8986">
        <v>114.55</v>
      </c>
      <c r="W8986">
        <v>114.64</v>
      </c>
      <c r="X8986">
        <v>351</v>
      </c>
      <c r="Y8986">
        <v>2709</v>
      </c>
      <c r="Z8986">
        <v>310559.75</v>
      </c>
    </row>
    <row r="8987" spans="1:26" x14ac:dyDescent="0.25">
      <c r="A8987" s="1">
        <v>42312.645833333336</v>
      </c>
      <c r="B8987">
        <v>122.1</v>
      </c>
      <c r="C8987">
        <v>122.12</v>
      </c>
      <c r="D8987">
        <v>122.01</v>
      </c>
      <c r="E8987">
        <v>122.01</v>
      </c>
      <c r="F8987">
        <v>456</v>
      </c>
      <c r="G8987">
        <v>87101</v>
      </c>
      <c r="H8987">
        <v>10627193</v>
      </c>
      <c r="J8987" s="1">
        <v>42298.560416666667</v>
      </c>
      <c r="K8987">
        <v>114.92</v>
      </c>
      <c r="L8987">
        <v>114.96</v>
      </c>
      <c r="M8987">
        <v>114.79</v>
      </c>
      <c r="N8987">
        <v>114.8</v>
      </c>
      <c r="O8987">
        <v>1028</v>
      </c>
      <c r="P8987">
        <v>6718</v>
      </c>
      <c r="Q8987">
        <v>771226.4375</v>
      </c>
      <c r="S8987" s="1">
        <v>42298.62777777778</v>
      </c>
      <c r="T8987">
        <v>114.64</v>
      </c>
      <c r="U8987">
        <v>114.67</v>
      </c>
      <c r="V8987">
        <v>114.62</v>
      </c>
      <c r="W8987">
        <v>114.67</v>
      </c>
      <c r="X8987">
        <v>349</v>
      </c>
      <c r="Y8987">
        <v>3376</v>
      </c>
      <c r="Z8987">
        <v>387125.90629999997</v>
      </c>
    </row>
    <row r="8988" spans="1:26" x14ac:dyDescent="0.25">
      <c r="A8988" s="1">
        <v>42312.646527777775</v>
      </c>
      <c r="B8988">
        <v>122.01</v>
      </c>
      <c r="C8988">
        <v>122.05</v>
      </c>
      <c r="D8988">
        <v>121.98</v>
      </c>
      <c r="E8988">
        <v>121.99</v>
      </c>
      <c r="F8988">
        <v>380</v>
      </c>
      <c r="G8988">
        <v>91473</v>
      </c>
      <c r="H8988">
        <v>11158791</v>
      </c>
      <c r="J8988" s="1">
        <v>42298.561111111114</v>
      </c>
      <c r="K8988">
        <v>114.81</v>
      </c>
      <c r="L8988">
        <v>114.81</v>
      </c>
      <c r="M8988">
        <v>114.68</v>
      </c>
      <c r="N8988">
        <v>114.7</v>
      </c>
      <c r="O8988">
        <v>1586</v>
      </c>
      <c r="P8988">
        <v>7630</v>
      </c>
      <c r="Q8988">
        <v>875161</v>
      </c>
      <c r="S8988" s="1">
        <v>42298.628472222219</v>
      </c>
      <c r="T8988">
        <v>114.67</v>
      </c>
      <c r="U8988">
        <v>114.71</v>
      </c>
      <c r="V8988">
        <v>114.65</v>
      </c>
      <c r="W8988">
        <v>114.65</v>
      </c>
      <c r="X8988">
        <v>614</v>
      </c>
      <c r="Y8988">
        <v>9304</v>
      </c>
      <c r="Z8988">
        <v>1066703.625</v>
      </c>
    </row>
    <row r="8989" spans="1:26" x14ac:dyDescent="0.25">
      <c r="A8989" s="1">
        <v>42312.647222222222</v>
      </c>
      <c r="B8989">
        <v>121.999</v>
      </c>
      <c r="C8989">
        <v>122.14</v>
      </c>
      <c r="D8989">
        <v>121.98</v>
      </c>
      <c r="E8989">
        <v>122.105</v>
      </c>
      <c r="F8989">
        <v>562</v>
      </c>
      <c r="G8989">
        <v>131097</v>
      </c>
      <c r="H8989">
        <v>16007600</v>
      </c>
      <c r="J8989" s="1">
        <v>42298.561805555553</v>
      </c>
      <c r="K8989">
        <v>114.71</v>
      </c>
      <c r="L8989">
        <v>114.81</v>
      </c>
      <c r="M8989">
        <v>114.7</v>
      </c>
      <c r="N8989">
        <v>114.75</v>
      </c>
      <c r="O8989">
        <v>857</v>
      </c>
      <c r="P8989">
        <v>4666</v>
      </c>
      <c r="Q8989">
        <v>535423.5</v>
      </c>
      <c r="S8989" s="1">
        <v>42298.629166666666</v>
      </c>
      <c r="T8989">
        <v>114.65</v>
      </c>
      <c r="U8989">
        <v>114.71</v>
      </c>
      <c r="V8989">
        <v>114.65</v>
      </c>
      <c r="W8989">
        <v>114.69</v>
      </c>
      <c r="X8989">
        <v>450</v>
      </c>
      <c r="Y8989">
        <v>4344</v>
      </c>
      <c r="Z8989">
        <v>498213.375</v>
      </c>
    </row>
    <row r="8990" spans="1:26" x14ac:dyDescent="0.25">
      <c r="A8990" s="1">
        <v>42312.647916666669</v>
      </c>
      <c r="B8990">
        <v>122.11</v>
      </c>
      <c r="C8990">
        <v>122.18</v>
      </c>
      <c r="D8990">
        <v>122.07</v>
      </c>
      <c r="E8990">
        <v>122.13</v>
      </c>
      <c r="F8990">
        <v>326</v>
      </c>
      <c r="G8990">
        <v>84195</v>
      </c>
      <c r="H8990">
        <v>10282735</v>
      </c>
      <c r="J8990" s="1">
        <v>42298.5625</v>
      </c>
      <c r="K8990">
        <v>114.75</v>
      </c>
      <c r="L8990">
        <v>114.82</v>
      </c>
      <c r="M8990">
        <v>114.65</v>
      </c>
      <c r="N8990">
        <v>114.82</v>
      </c>
      <c r="O8990">
        <v>1336</v>
      </c>
      <c r="P8990">
        <v>9857</v>
      </c>
      <c r="Q8990">
        <v>1131780.75</v>
      </c>
      <c r="S8990" s="1">
        <v>42298.629861111112</v>
      </c>
      <c r="T8990">
        <v>114.69</v>
      </c>
      <c r="U8990">
        <v>114.7</v>
      </c>
      <c r="V8990">
        <v>114.68</v>
      </c>
      <c r="W8990">
        <v>114.68</v>
      </c>
      <c r="X8990">
        <v>168</v>
      </c>
      <c r="Y8990">
        <v>2352</v>
      </c>
      <c r="Z8990">
        <v>269727.375</v>
      </c>
    </row>
    <row r="8991" spans="1:26" x14ac:dyDescent="0.25">
      <c r="A8991" s="1">
        <v>42312.648611111108</v>
      </c>
      <c r="B8991">
        <v>122.12990000000001</v>
      </c>
      <c r="C8991">
        <v>122.2</v>
      </c>
      <c r="D8991">
        <v>122.11</v>
      </c>
      <c r="E8991">
        <v>122.11</v>
      </c>
      <c r="F8991">
        <v>326</v>
      </c>
      <c r="G8991">
        <v>60018</v>
      </c>
      <c r="H8991">
        <v>7328798</v>
      </c>
      <c r="J8991" s="1">
        <v>42298.563194444447</v>
      </c>
      <c r="K8991">
        <v>114.82</v>
      </c>
      <c r="L8991">
        <v>114.95</v>
      </c>
      <c r="M8991">
        <v>114.77</v>
      </c>
      <c r="N8991">
        <v>114.95</v>
      </c>
      <c r="O8991">
        <v>1503</v>
      </c>
      <c r="P8991">
        <v>11323</v>
      </c>
      <c r="Q8991">
        <v>1301578.875</v>
      </c>
      <c r="S8991" s="1">
        <v>42298.630555555559</v>
      </c>
      <c r="T8991">
        <v>114.68</v>
      </c>
      <c r="U8991">
        <v>114.7</v>
      </c>
      <c r="V8991">
        <v>114.63</v>
      </c>
      <c r="W8991">
        <v>114.7</v>
      </c>
      <c r="X8991">
        <v>527</v>
      </c>
      <c r="Y8991">
        <v>5852</v>
      </c>
      <c r="Z8991">
        <v>671224.375</v>
      </c>
    </row>
    <row r="8992" spans="1:26" x14ac:dyDescent="0.25">
      <c r="A8992" s="1">
        <v>42312.649305555555</v>
      </c>
      <c r="B8992">
        <v>122.1</v>
      </c>
      <c r="C8992">
        <v>122.21</v>
      </c>
      <c r="D8992">
        <v>122.077</v>
      </c>
      <c r="E8992">
        <v>122.15</v>
      </c>
      <c r="F8992">
        <v>389</v>
      </c>
      <c r="G8992">
        <v>81507</v>
      </c>
      <c r="H8992">
        <v>9956080</v>
      </c>
      <c r="J8992" s="1">
        <v>42298.563888888886</v>
      </c>
      <c r="K8992">
        <v>114.95</v>
      </c>
      <c r="L8992">
        <v>115.01</v>
      </c>
      <c r="M8992">
        <v>114.93</v>
      </c>
      <c r="N8992">
        <v>115</v>
      </c>
      <c r="O8992">
        <v>1102</v>
      </c>
      <c r="P8992">
        <v>8537</v>
      </c>
      <c r="Q8992">
        <v>981755</v>
      </c>
      <c r="S8992" s="1">
        <v>42298.631249999999</v>
      </c>
      <c r="T8992">
        <v>114.7</v>
      </c>
      <c r="U8992">
        <v>114.7</v>
      </c>
      <c r="V8992">
        <v>114.62</v>
      </c>
      <c r="W8992">
        <v>114.67</v>
      </c>
      <c r="X8992">
        <v>973</v>
      </c>
      <c r="Y8992">
        <v>9756</v>
      </c>
      <c r="Z8992">
        <v>1118720.5</v>
      </c>
    </row>
    <row r="8993" spans="1:26" x14ac:dyDescent="0.25">
      <c r="A8993" s="1">
        <v>42312.65</v>
      </c>
      <c r="B8993">
        <v>122.15</v>
      </c>
      <c r="C8993">
        <v>122.15</v>
      </c>
      <c r="D8993">
        <v>122.02</v>
      </c>
      <c r="E8993">
        <v>122.05</v>
      </c>
      <c r="F8993">
        <v>293</v>
      </c>
      <c r="G8993">
        <v>75362</v>
      </c>
      <c r="H8993">
        <v>9197932</v>
      </c>
      <c r="J8993" s="1">
        <v>42298.564583333333</v>
      </c>
      <c r="K8993">
        <v>115</v>
      </c>
      <c r="L8993">
        <v>115.04</v>
      </c>
      <c r="M8993">
        <v>114.95</v>
      </c>
      <c r="N8993">
        <v>114.98</v>
      </c>
      <c r="O8993">
        <v>756</v>
      </c>
      <c r="P8993">
        <v>5025</v>
      </c>
      <c r="Q8993">
        <v>577774.5</v>
      </c>
      <c r="S8993" s="1">
        <v>42298.631944444445</v>
      </c>
      <c r="T8993">
        <v>114.67</v>
      </c>
      <c r="U8993">
        <v>114.67</v>
      </c>
      <c r="V8993">
        <v>114.58</v>
      </c>
      <c r="W8993">
        <v>114.6</v>
      </c>
      <c r="X8993">
        <v>777</v>
      </c>
      <c r="Y8993">
        <v>6260</v>
      </c>
      <c r="Z8993">
        <v>717396</v>
      </c>
    </row>
    <row r="8994" spans="1:26" x14ac:dyDescent="0.25">
      <c r="A8994" s="1">
        <v>42312.650694444441</v>
      </c>
      <c r="B8994">
        <v>122.041</v>
      </c>
      <c r="C8994">
        <v>122.1</v>
      </c>
      <c r="D8994">
        <v>122.02</v>
      </c>
      <c r="E8994">
        <v>122.069</v>
      </c>
      <c r="F8994">
        <v>346</v>
      </c>
      <c r="G8994">
        <v>55134</v>
      </c>
      <c r="H8994">
        <v>6730152.5</v>
      </c>
      <c r="J8994" s="1">
        <v>42298.56527777778</v>
      </c>
      <c r="K8994">
        <v>114.98</v>
      </c>
      <c r="L8994">
        <v>115.02</v>
      </c>
      <c r="M8994">
        <v>114.95</v>
      </c>
      <c r="N8994">
        <v>114.99</v>
      </c>
      <c r="O8994">
        <v>553</v>
      </c>
      <c r="P8994">
        <v>3558</v>
      </c>
      <c r="Q8994">
        <v>409134.40629999997</v>
      </c>
      <c r="S8994" s="1">
        <v>42298.632638888892</v>
      </c>
      <c r="T8994">
        <v>114.6</v>
      </c>
      <c r="U8994">
        <v>114.62</v>
      </c>
      <c r="V8994">
        <v>114.52</v>
      </c>
      <c r="W8994">
        <v>114.55</v>
      </c>
      <c r="X8994">
        <v>934</v>
      </c>
      <c r="Y8994">
        <v>6616</v>
      </c>
      <c r="Z8994">
        <v>757862.8125</v>
      </c>
    </row>
    <row r="8995" spans="1:26" x14ac:dyDescent="0.25">
      <c r="A8995" s="1">
        <v>42312.651388888888</v>
      </c>
      <c r="B8995">
        <v>122.06</v>
      </c>
      <c r="C8995">
        <v>122.07</v>
      </c>
      <c r="D8995">
        <v>122.04</v>
      </c>
      <c r="E8995">
        <v>122.045</v>
      </c>
      <c r="F8995">
        <v>284</v>
      </c>
      <c r="G8995">
        <v>46651</v>
      </c>
      <c r="H8995">
        <v>5693521</v>
      </c>
      <c r="J8995" s="1">
        <v>42298.565972222219</v>
      </c>
      <c r="K8995">
        <v>114.99</v>
      </c>
      <c r="L8995">
        <v>115</v>
      </c>
      <c r="M8995">
        <v>114.81</v>
      </c>
      <c r="N8995">
        <v>114.83</v>
      </c>
      <c r="O8995">
        <v>878</v>
      </c>
      <c r="P8995">
        <v>4104</v>
      </c>
      <c r="Q8995">
        <v>471262.3125</v>
      </c>
      <c r="S8995" s="1">
        <v>42298.633333333331</v>
      </c>
      <c r="T8995">
        <v>114.55</v>
      </c>
      <c r="U8995">
        <v>114.57</v>
      </c>
      <c r="V8995">
        <v>114.53</v>
      </c>
      <c r="W8995">
        <v>114.54</v>
      </c>
      <c r="X8995">
        <v>568</v>
      </c>
      <c r="Y8995">
        <v>4738</v>
      </c>
      <c r="Z8995">
        <v>542690.5</v>
      </c>
    </row>
    <row r="8996" spans="1:26" x14ac:dyDescent="0.25">
      <c r="A8996" s="1">
        <v>42312.652083333334</v>
      </c>
      <c r="B8996">
        <v>122.05</v>
      </c>
      <c r="C8996">
        <v>122.05</v>
      </c>
      <c r="D8996">
        <v>122.01</v>
      </c>
      <c r="E8996">
        <v>122.05</v>
      </c>
      <c r="F8996">
        <v>257</v>
      </c>
      <c r="G8996">
        <v>47813</v>
      </c>
      <c r="H8996">
        <v>5835577</v>
      </c>
      <c r="J8996" s="1">
        <v>42298.566666666666</v>
      </c>
      <c r="K8996">
        <v>114.83</v>
      </c>
      <c r="L8996">
        <v>114.9</v>
      </c>
      <c r="M8996">
        <v>114.81</v>
      </c>
      <c r="N8996">
        <v>114.88</v>
      </c>
      <c r="O8996">
        <v>734</v>
      </c>
      <c r="P8996">
        <v>3418</v>
      </c>
      <c r="Q8996">
        <v>392659.84379999997</v>
      </c>
      <c r="S8996" s="1">
        <v>42298.634027777778</v>
      </c>
      <c r="T8996">
        <v>114.54</v>
      </c>
      <c r="U8996">
        <v>114.54</v>
      </c>
      <c r="V8996">
        <v>114.44</v>
      </c>
      <c r="W8996">
        <v>114.44</v>
      </c>
      <c r="X8996">
        <v>1331</v>
      </c>
      <c r="Y8996">
        <v>9852</v>
      </c>
      <c r="Z8996">
        <v>1127462.875</v>
      </c>
    </row>
    <row r="8997" spans="1:26" x14ac:dyDescent="0.25">
      <c r="A8997" s="1">
        <v>42312.652777777781</v>
      </c>
      <c r="B8997">
        <v>122.05</v>
      </c>
      <c r="C8997">
        <v>122.09</v>
      </c>
      <c r="D8997">
        <v>122.045</v>
      </c>
      <c r="E8997">
        <v>122.06</v>
      </c>
      <c r="F8997">
        <v>346</v>
      </c>
      <c r="G8997">
        <v>61423</v>
      </c>
      <c r="H8997">
        <v>7497291</v>
      </c>
      <c r="J8997" s="1">
        <v>42298.567361111112</v>
      </c>
      <c r="K8997">
        <v>114.88</v>
      </c>
      <c r="L8997">
        <v>114.97</v>
      </c>
      <c r="M8997">
        <v>114.86</v>
      </c>
      <c r="N8997">
        <v>114.93</v>
      </c>
      <c r="O8997">
        <v>774</v>
      </c>
      <c r="P8997">
        <v>5116</v>
      </c>
      <c r="Q8997">
        <v>587981.875</v>
      </c>
      <c r="S8997" s="1">
        <v>42298.634722222225</v>
      </c>
      <c r="T8997">
        <v>114.44</v>
      </c>
      <c r="U8997">
        <v>114.46</v>
      </c>
      <c r="V8997">
        <v>114.4</v>
      </c>
      <c r="W8997">
        <v>114.41</v>
      </c>
      <c r="X8997">
        <v>976</v>
      </c>
      <c r="Y8997">
        <v>7119</v>
      </c>
      <c r="Z8997">
        <v>814484.8125</v>
      </c>
    </row>
    <row r="8998" spans="1:26" x14ac:dyDescent="0.25">
      <c r="A8998" s="1">
        <v>42312.65347222222</v>
      </c>
      <c r="B8998">
        <v>122.07</v>
      </c>
      <c r="C8998">
        <v>122.09</v>
      </c>
      <c r="D8998">
        <v>121.98</v>
      </c>
      <c r="E8998">
        <v>121.985</v>
      </c>
      <c r="F8998">
        <v>353</v>
      </c>
      <c r="G8998">
        <v>72332</v>
      </c>
      <c r="H8998">
        <v>8823419</v>
      </c>
      <c r="J8998" s="1">
        <v>42298.568055555559</v>
      </c>
      <c r="K8998">
        <v>114.94</v>
      </c>
      <c r="L8998">
        <v>115.02</v>
      </c>
      <c r="M8998">
        <v>114.89</v>
      </c>
      <c r="N8998">
        <v>114.9</v>
      </c>
      <c r="O8998">
        <v>1022</v>
      </c>
      <c r="P8998">
        <v>6467</v>
      </c>
      <c r="Q8998">
        <v>743058.3125</v>
      </c>
      <c r="S8998" s="1">
        <v>42298.635416666664</v>
      </c>
      <c r="T8998">
        <v>114.41</v>
      </c>
      <c r="U8998">
        <v>114.45</v>
      </c>
      <c r="V8998">
        <v>114.34</v>
      </c>
      <c r="W8998">
        <v>114.35</v>
      </c>
      <c r="X8998">
        <v>1496</v>
      </c>
      <c r="Y8998">
        <v>11604</v>
      </c>
      <c r="Z8998">
        <v>1326917.375</v>
      </c>
    </row>
    <row r="8999" spans="1:26" x14ac:dyDescent="0.25">
      <c r="A8999" s="1">
        <v>42312.654166666667</v>
      </c>
      <c r="B8999">
        <v>121.98</v>
      </c>
      <c r="C8999">
        <v>122</v>
      </c>
      <c r="D8999">
        <v>121.91</v>
      </c>
      <c r="E8999">
        <v>121.97</v>
      </c>
      <c r="F8999">
        <v>663</v>
      </c>
      <c r="G8999">
        <v>139338</v>
      </c>
      <c r="H8999">
        <v>16995056</v>
      </c>
      <c r="J8999" s="1">
        <v>42298.568749999999</v>
      </c>
      <c r="K8999">
        <v>114.9</v>
      </c>
      <c r="L8999">
        <v>114.93</v>
      </c>
      <c r="M8999">
        <v>114.86</v>
      </c>
      <c r="N8999">
        <v>114.89</v>
      </c>
      <c r="O8999">
        <v>944</v>
      </c>
      <c r="P8999">
        <v>6085</v>
      </c>
      <c r="Q8999">
        <v>699105.625</v>
      </c>
      <c r="S8999" s="1">
        <v>42298.636111111111</v>
      </c>
      <c r="T8999">
        <v>114.35</v>
      </c>
      <c r="U8999">
        <v>114.35</v>
      </c>
      <c r="V8999">
        <v>114.14</v>
      </c>
      <c r="W8999">
        <v>114.21</v>
      </c>
      <c r="X8999">
        <v>1921</v>
      </c>
      <c r="Y8999">
        <v>13562</v>
      </c>
      <c r="Z8999">
        <v>1548916</v>
      </c>
    </row>
    <row r="9000" spans="1:26" x14ac:dyDescent="0.25">
      <c r="A9000" s="1">
        <v>42312.654861111114</v>
      </c>
      <c r="B9000">
        <v>121.96</v>
      </c>
      <c r="C9000">
        <v>121.98</v>
      </c>
      <c r="D9000">
        <v>121.9</v>
      </c>
      <c r="E9000">
        <v>121.98</v>
      </c>
      <c r="F9000">
        <v>353</v>
      </c>
      <c r="G9000">
        <v>76837</v>
      </c>
      <c r="H9000">
        <v>9372578</v>
      </c>
      <c r="J9000" s="1">
        <v>42298.569444444445</v>
      </c>
      <c r="K9000">
        <v>114.89</v>
      </c>
      <c r="L9000">
        <v>115.05</v>
      </c>
      <c r="M9000">
        <v>114.86</v>
      </c>
      <c r="N9000">
        <v>114.99</v>
      </c>
      <c r="O9000">
        <v>1336</v>
      </c>
      <c r="P9000">
        <v>7247</v>
      </c>
      <c r="Q9000">
        <v>833332.5</v>
      </c>
      <c r="S9000" s="1">
        <v>42298.636805555558</v>
      </c>
      <c r="T9000">
        <v>114.21</v>
      </c>
      <c r="U9000">
        <v>114.4</v>
      </c>
      <c r="V9000">
        <v>114.21</v>
      </c>
      <c r="W9000">
        <v>114.28</v>
      </c>
      <c r="X9000">
        <v>1061</v>
      </c>
      <c r="Y9000">
        <v>6651</v>
      </c>
      <c r="Z9000">
        <v>760076.25</v>
      </c>
    </row>
    <row r="9001" spans="1:26" x14ac:dyDescent="0.25">
      <c r="A9001" s="1">
        <v>42312.655555555553</v>
      </c>
      <c r="B9001">
        <v>121.98</v>
      </c>
      <c r="C9001">
        <v>121.98</v>
      </c>
      <c r="D9001">
        <v>121.87</v>
      </c>
      <c r="E9001">
        <v>121.871</v>
      </c>
      <c r="F9001">
        <v>427</v>
      </c>
      <c r="G9001">
        <v>84676</v>
      </c>
      <c r="H9001">
        <v>10319549</v>
      </c>
      <c r="J9001" s="1">
        <v>42298.570138888892</v>
      </c>
      <c r="K9001">
        <v>114.99</v>
      </c>
      <c r="L9001">
        <v>115.08</v>
      </c>
      <c r="M9001">
        <v>114.99</v>
      </c>
      <c r="N9001">
        <v>115.05</v>
      </c>
      <c r="O9001">
        <v>1002</v>
      </c>
      <c r="P9001">
        <v>6019</v>
      </c>
      <c r="Q9001">
        <v>692485.9375</v>
      </c>
      <c r="S9001" s="1">
        <v>42298.637499999997</v>
      </c>
      <c r="T9001">
        <v>114.28</v>
      </c>
      <c r="U9001">
        <v>114.34</v>
      </c>
      <c r="V9001">
        <v>114.28</v>
      </c>
      <c r="W9001">
        <v>114.31</v>
      </c>
      <c r="X9001">
        <v>750</v>
      </c>
      <c r="Y9001">
        <v>4436</v>
      </c>
      <c r="Z9001">
        <v>507079.15629999997</v>
      </c>
    </row>
    <row r="9002" spans="1:26" x14ac:dyDescent="0.25">
      <c r="A9002" s="1">
        <v>42312.65625</v>
      </c>
      <c r="B9002">
        <v>121.87</v>
      </c>
      <c r="C9002">
        <v>121.98</v>
      </c>
      <c r="D9002">
        <v>121.87</v>
      </c>
      <c r="E9002">
        <v>121.93</v>
      </c>
      <c r="F9002">
        <v>540</v>
      </c>
      <c r="G9002">
        <v>98359</v>
      </c>
      <c r="H9002">
        <v>11992913</v>
      </c>
      <c r="J9002" s="1">
        <v>42298.570833333331</v>
      </c>
      <c r="K9002">
        <v>115.05</v>
      </c>
      <c r="L9002">
        <v>115.07</v>
      </c>
      <c r="M9002">
        <v>114.91</v>
      </c>
      <c r="N9002">
        <v>114.95</v>
      </c>
      <c r="O9002">
        <v>1011</v>
      </c>
      <c r="P9002">
        <v>4793</v>
      </c>
      <c r="Q9002">
        <v>550955.3125</v>
      </c>
      <c r="S9002" s="1">
        <v>42298.638194444444</v>
      </c>
      <c r="T9002">
        <v>114.31</v>
      </c>
      <c r="U9002">
        <v>114.33</v>
      </c>
      <c r="V9002">
        <v>114.27</v>
      </c>
      <c r="W9002">
        <v>114.28</v>
      </c>
      <c r="X9002">
        <v>686</v>
      </c>
      <c r="Y9002">
        <v>4398</v>
      </c>
      <c r="Z9002">
        <v>502603.4375</v>
      </c>
    </row>
    <row r="9003" spans="1:26" x14ac:dyDescent="0.25">
      <c r="A9003" s="1">
        <v>42312.656944444447</v>
      </c>
      <c r="B9003">
        <v>121.93</v>
      </c>
      <c r="C9003">
        <v>121.935</v>
      </c>
      <c r="D9003">
        <v>121.86</v>
      </c>
      <c r="E9003">
        <v>121.89</v>
      </c>
      <c r="F9003">
        <v>338</v>
      </c>
      <c r="G9003">
        <v>89471</v>
      </c>
      <c r="H9003">
        <v>10905620</v>
      </c>
      <c r="J9003" s="1">
        <v>42298.571527777778</v>
      </c>
      <c r="K9003">
        <v>114.95</v>
      </c>
      <c r="L9003">
        <v>115.01</v>
      </c>
      <c r="M9003">
        <v>114.93</v>
      </c>
      <c r="N9003">
        <v>114.99</v>
      </c>
      <c r="O9003">
        <v>697</v>
      </c>
      <c r="P9003">
        <v>5270</v>
      </c>
      <c r="Q9003">
        <v>605997.3125</v>
      </c>
      <c r="S9003" s="1">
        <v>42298.638888888891</v>
      </c>
      <c r="T9003">
        <v>114.28</v>
      </c>
      <c r="U9003">
        <v>114.4</v>
      </c>
      <c r="V9003">
        <v>114.25</v>
      </c>
      <c r="W9003">
        <v>114.35</v>
      </c>
      <c r="X9003">
        <v>936</v>
      </c>
      <c r="Y9003">
        <v>6463</v>
      </c>
      <c r="Z9003">
        <v>739044.0625</v>
      </c>
    </row>
    <row r="9004" spans="1:26" x14ac:dyDescent="0.25">
      <c r="A9004" s="1">
        <v>42312.657638888886</v>
      </c>
      <c r="B9004">
        <v>121.89</v>
      </c>
      <c r="C9004">
        <v>121.9599</v>
      </c>
      <c r="D9004">
        <v>121.88500000000001</v>
      </c>
      <c r="E9004">
        <v>121.92010000000001</v>
      </c>
      <c r="F9004">
        <v>459</v>
      </c>
      <c r="G9004">
        <v>107509</v>
      </c>
      <c r="H9004">
        <v>13107508</v>
      </c>
      <c r="J9004" s="1">
        <v>42298.572222222225</v>
      </c>
      <c r="K9004">
        <v>114.99</v>
      </c>
      <c r="L9004">
        <v>115.03</v>
      </c>
      <c r="M9004">
        <v>114.95</v>
      </c>
      <c r="N9004">
        <v>114.98</v>
      </c>
      <c r="O9004">
        <v>751</v>
      </c>
      <c r="P9004">
        <v>7201</v>
      </c>
      <c r="Q9004">
        <v>827971</v>
      </c>
      <c r="S9004" s="1">
        <v>42298.63958333333</v>
      </c>
      <c r="T9004">
        <v>114.35</v>
      </c>
      <c r="U9004">
        <v>114.42</v>
      </c>
      <c r="V9004">
        <v>114.32</v>
      </c>
      <c r="W9004">
        <v>114.41</v>
      </c>
      <c r="X9004">
        <v>625</v>
      </c>
      <c r="Y9004">
        <v>3982</v>
      </c>
      <c r="Z9004">
        <v>455580.625</v>
      </c>
    </row>
    <row r="9005" spans="1:26" x14ac:dyDescent="0.25">
      <c r="A9005" s="1">
        <v>42312.658333333333</v>
      </c>
      <c r="B9005">
        <v>121.92</v>
      </c>
      <c r="C9005">
        <v>121.97</v>
      </c>
      <c r="D9005">
        <v>121.886</v>
      </c>
      <c r="E9005">
        <v>121.9199</v>
      </c>
      <c r="F9005">
        <v>427</v>
      </c>
      <c r="G9005">
        <v>65774</v>
      </c>
      <c r="H9005">
        <v>8019159.5</v>
      </c>
      <c r="J9005" s="1">
        <v>42298.572916666664</v>
      </c>
      <c r="K9005">
        <v>114.98</v>
      </c>
      <c r="L9005">
        <v>114.98</v>
      </c>
      <c r="M9005">
        <v>114.9</v>
      </c>
      <c r="N9005">
        <v>114.96</v>
      </c>
      <c r="O9005">
        <v>978</v>
      </c>
      <c r="P9005">
        <v>5411</v>
      </c>
      <c r="Q9005">
        <v>622048.5625</v>
      </c>
      <c r="S9005" s="1">
        <v>42298.640277777777</v>
      </c>
      <c r="T9005">
        <v>114.41</v>
      </c>
      <c r="U9005">
        <v>114.44</v>
      </c>
      <c r="V9005">
        <v>114.38</v>
      </c>
      <c r="W9005">
        <v>114.41</v>
      </c>
      <c r="X9005">
        <v>653</v>
      </c>
      <c r="Y9005">
        <v>5775</v>
      </c>
      <c r="Z9005">
        <v>660717.75</v>
      </c>
    </row>
    <row r="9006" spans="1:26" x14ac:dyDescent="0.25">
      <c r="A9006" s="1">
        <v>42312.65902777778</v>
      </c>
      <c r="B9006">
        <v>121.92</v>
      </c>
      <c r="C9006">
        <v>121.92</v>
      </c>
      <c r="D9006">
        <v>121.87</v>
      </c>
      <c r="E9006">
        <v>121.88</v>
      </c>
      <c r="F9006">
        <v>453</v>
      </c>
      <c r="G9006">
        <v>82181</v>
      </c>
      <c r="H9006">
        <v>10016220</v>
      </c>
      <c r="J9006" s="1">
        <v>42298.573611111111</v>
      </c>
      <c r="K9006">
        <v>114.96</v>
      </c>
      <c r="L9006">
        <v>114.99</v>
      </c>
      <c r="M9006">
        <v>114.83</v>
      </c>
      <c r="N9006">
        <v>114.84</v>
      </c>
      <c r="O9006">
        <v>722</v>
      </c>
      <c r="P9006">
        <v>4280</v>
      </c>
      <c r="Q9006">
        <v>491515.1875</v>
      </c>
      <c r="S9006" s="1">
        <v>42298.640972222223</v>
      </c>
      <c r="T9006">
        <v>114.41</v>
      </c>
      <c r="U9006">
        <v>114.45</v>
      </c>
      <c r="V9006">
        <v>114.35</v>
      </c>
      <c r="W9006">
        <v>114.41</v>
      </c>
      <c r="X9006">
        <v>750</v>
      </c>
      <c r="Y9006">
        <v>6500</v>
      </c>
      <c r="Z9006">
        <v>743665</v>
      </c>
    </row>
    <row r="9007" spans="1:26" x14ac:dyDescent="0.25">
      <c r="A9007" s="1">
        <v>42312.659722222219</v>
      </c>
      <c r="B9007">
        <v>121.88</v>
      </c>
      <c r="C9007">
        <v>121.9</v>
      </c>
      <c r="D9007">
        <v>121.86</v>
      </c>
      <c r="E9007">
        <v>121.86499999999999</v>
      </c>
      <c r="F9007">
        <v>495</v>
      </c>
      <c r="G9007">
        <v>83394</v>
      </c>
      <c r="H9007">
        <v>10162810</v>
      </c>
      <c r="J9007" s="1">
        <v>42298.574305555558</v>
      </c>
      <c r="K9007">
        <v>114.84</v>
      </c>
      <c r="L9007">
        <v>114.9</v>
      </c>
      <c r="M9007">
        <v>114.82</v>
      </c>
      <c r="N9007">
        <v>114.88</v>
      </c>
      <c r="O9007">
        <v>757</v>
      </c>
      <c r="P9007">
        <v>5716</v>
      </c>
      <c r="Q9007">
        <v>656654.0625</v>
      </c>
      <c r="S9007" s="1">
        <v>42298.64166666667</v>
      </c>
      <c r="T9007">
        <v>114.41</v>
      </c>
      <c r="U9007">
        <v>114.41</v>
      </c>
      <c r="V9007">
        <v>114.3</v>
      </c>
      <c r="W9007">
        <v>114.35</v>
      </c>
      <c r="X9007">
        <v>1415</v>
      </c>
      <c r="Y9007">
        <v>9516</v>
      </c>
      <c r="Z9007">
        <v>1088154.625</v>
      </c>
    </row>
    <row r="9008" spans="1:26" x14ac:dyDescent="0.25">
      <c r="A9008" s="1">
        <v>42312.660416666666</v>
      </c>
      <c r="B9008">
        <v>121.8657</v>
      </c>
      <c r="C9008">
        <v>121.88</v>
      </c>
      <c r="D9008">
        <v>121.78</v>
      </c>
      <c r="E9008">
        <v>121.78400000000001</v>
      </c>
      <c r="F9008">
        <v>596</v>
      </c>
      <c r="G9008">
        <v>156312</v>
      </c>
      <c r="H9008">
        <v>19036300</v>
      </c>
      <c r="J9008" s="1">
        <v>42298.574999999997</v>
      </c>
      <c r="K9008">
        <v>114.88</v>
      </c>
      <c r="L9008">
        <v>114.93</v>
      </c>
      <c r="M9008">
        <v>114.88</v>
      </c>
      <c r="N9008">
        <v>114.88</v>
      </c>
      <c r="O9008">
        <v>582</v>
      </c>
      <c r="P9008">
        <v>5003</v>
      </c>
      <c r="Q9008">
        <v>574744.625</v>
      </c>
      <c r="S9008" s="1">
        <v>42298.642361111109</v>
      </c>
      <c r="T9008">
        <v>114.35</v>
      </c>
      <c r="U9008">
        <v>114.44</v>
      </c>
      <c r="V9008">
        <v>114.35</v>
      </c>
      <c r="W9008">
        <v>114.4</v>
      </c>
      <c r="X9008">
        <v>1226</v>
      </c>
      <c r="Y9008">
        <v>7826</v>
      </c>
      <c r="Z9008">
        <v>895294.4375</v>
      </c>
    </row>
    <row r="9009" spans="1:26" x14ac:dyDescent="0.25">
      <c r="A9009" s="1">
        <v>42312.661111111112</v>
      </c>
      <c r="B9009">
        <v>121.78</v>
      </c>
      <c r="C9009">
        <v>121.79</v>
      </c>
      <c r="D9009">
        <v>121.74</v>
      </c>
      <c r="E9009">
        <v>121.74630000000001</v>
      </c>
      <c r="F9009">
        <v>755</v>
      </c>
      <c r="G9009">
        <v>151114</v>
      </c>
      <c r="H9009">
        <v>18397570</v>
      </c>
      <c r="J9009" s="1">
        <v>42298.575694444444</v>
      </c>
      <c r="K9009">
        <v>114.88</v>
      </c>
      <c r="L9009">
        <v>114.92</v>
      </c>
      <c r="M9009">
        <v>114.86</v>
      </c>
      <c r="N9009">
        <v>114.9</v>
      </c>
      <c r="O9009">
        <v>597</v>
      </c>
      <c r="P9009">
        <v>5413</v>
      </c>
      <c r="Q9009">
        <v>621953.6875</v>
      </c>
      <c r="S9009" s="1">
        <v>42298.643055555556</v>
      </c>
      <c r="T9009">
        <v>114.4</v>
      </c>
      <c r="U9009">
        <v>114.41</v>
      </c>
      <c r="V9009">
        <v>114.31</v>
      </c>
      <c r="W9009">
        <v>114.31</v>
      </c>
      <c r="X9009">
        <v>1060</v>
      </c>
      <c r="Y9009">
        <v>7955</v>
      </c>
      <c r="Z9009">
        <v>909336</v>
      </c>
    </row>
    <row r="9010" spans="1:26" x14ac:dyDescent="0.25">
      <c r="A9010" s="1">
        <v>42312.661805555559</v>
      </c>
      <c r="B9010">
        <v>121.74</v>
      </c>
      <c r="C9010">
        <v>121.75</v>
      </c>
      <c r="D9010">
        <v>121.7</v>
      </c>
      <c r="E9010">
        <v>121.72499999999999</v>
      </c>
      <c r="F9010">
        <v>804</v>
      </c>
      <c r="G9010">
        <v>141047</v>
      </c>
      <c r="H9010">
        <v>17168946</v>
      </c>
      <c r="J9010" s="1">
        <v>42298.576388888891</v>
      </c>
      <c r="K9010">
        <v>114.9</v>
      </c>
      <c r="L9010">
        <v>114.9</v>
      </c>
      <c r="M9010">
        <v>114.8</v>
      </c>
      <c r="N9010">
        <v>114.8</v>
      </c>
      <c r="O9010">
        <v>702</v>
      </c>
      <c r="P9010">
        <v>5659</v>
      </c>
      <c r="Q9010">
        <v>649653.1875</v>
      </c>
      <c r="S9010" s="1">
        <v>42298.643750000003</v>
      </c>
      <c r="T9010">
        <v>114.31</v>
      </c>
      <c r="U9010">
        <v>114.43</v>
      </c>
      <c r="V9010">
        <v>114.3</v>
      </c>
      <c r="W9010">
        <v>114.42</v>
      </c>
      <c r="X9010">
        <v>966</v>
      </c>
      <c r="Y9010">
        <v>7593</v>
      </c>
      <c r="Z9010">
        <v>868791.0625</v>
      </c>
    </row>
    <row r="9011" spans="1:26" x14ac:dyDescent="0.25">
      <c r="A9011" s="1">
        <v>42312.662499999999</v>
      </c>
      <c r="B9011">
        <v>121.727</v>
      </c>
      <c r="C9011">
        <v>121.77</v>
      </c>
      <c r="D9011">
        <v>121.65</v>
      </c>
      <c r="E9011">
        <v>121.68</v>
      </c>
      <c r="F9011">
        <v>1189</v>
      </c>
      <c r="G9011">
        <v>229332</v>
      </c>
      <c r="H9011">
        <v>27905118</v>
      </c>
      <c r="J9011" s="1">
        <v>42298.57708333333</v>
      </c>
      <c r="K9011">
        <v>114.8</v>
      </c>
      <c r="L9011">
        <v>114.87</v>
      </c>
      <c r="M9011">
        <v>114.79</v>
      </c>
      <c r="N9011">
        <v>114.84</v>
      </c>
      <c r="O9011">
        <v>882</v>
      </c>
      <c r="P9011">
        <v>6117</v>
      </c>
      <c r="Q9011">
        <v>702476.25</v>
      </c>
      <c r="S9011" s="1">
        <v>42298.644444444442</v>
      </c>
      <c r="T9011">
        <v>114.42</v>
      </c>
      <c r="U9011">
        <v>114.44</v>
      </c>
      <c r="V9011">
        <v>114.41</v>
      </c>
      <c r="W9011">
        <v>114.43</v>
      </c>
      <c r="X9011">
        <v>561</v>
      </c>
      <c r="Y9011">
        <v>4823</v>
      </c>
      <c r="Z9011">
        <v>551895.875</v>
      </c>
    </row>
    <row r="9012" spans="1:26" x14ac:dyDescent="0.25">
      <c r="A9012" s="1">
        <v>42312.663194444445</v>
      </c>
      <c r="B9012">
        <v>121.68</v>
      </c>
      <c r="C9012">
        <v>121.7</v>
      </c>
      <c r="D9012">
        <v>121.62</v>
      </c>
      <c r="E9012">
        <v>121.68</v>
      </c>
      <c r="F9012">
        <v>1048</v>
      </c>
      <c r="G9012">
        <v>244012</v>
      </c>
      <c r="H9012">
        <v>29691380</v>
      </c>
      <c r="J9012" s="1">
        <v>42298.577777777777</v>
      </c>
      <c r="K9012">
        <v>114.84</v>
      </c>
      <c r="L9012">
        <v>114.91</v>
      </c>
      <c r="M9012">
        <v>114.83</v>
      </c>
      <c r="N9012">
        <v>114.89</v>
      </c>
      <c r="O9012">
        <v>886</v>
      </c>
      <c r="P9012">
        <v>7734</v>
      </c>
      <c r="Q9012">
        <v>888559.25</v>
      </c>
      <c r="S9012" s="1">
        <v>42298.645138888889</v>
      </c>
      <c r="T9012">
        <v>114.43</v>
      </c>
      <c r="U9012">
        <v>114.45</v>
      </c>
      <c r="V9012">
        <v>114.38</v>
      </c>
      <c r="W9012">
        <v>114.41</v>
      </c>
      <c r="X9012">
        <v>798</v>
      </c>
      <c r="Y9012">
        <v>10899</v>
      </c>
      <c r="Z9012">
        <v>1246954.625</v>
      </c>
    </row>
    <row r="9013" spans="1:26" x14ac:dyDescent="0.25">
      <c r="A9013" s="1">
        <v>42312.663888888892</v>
      </c>
      <c r="B9013">
        <v>121.68</v>
      </c>
      <c r="C9013">
        <v>121.76</v>
      </c>
      <c r="D9013">
        <v>121.68</v>
      </c>
      <c r="E9013">
        <v>121.735</v>
      </c>
      <c r="F9013">
        <v>990</v>
      </c>
      <c r="G9013">
        <v>237108</v>
      </c>
      <c r="H9013">
        <v>28864342</v>
      </c>
      <c r="J9013" s="1">
        <v>42298.578472222223</v>
      </c>
      <c r="K9013">
        <v>114.89</v>
      </c>
      <c r="L9013">
        <v>114.92</v>
      </c>
      <c r="M9013">
        <v>114.89</v>
      </c>
      <c r="N9013">
        <v>114.92</v>
      </c>
      <c r="O9013">
        <v>661</v>
      </c>
      <c r="P9013">
        <v>5650</v>
      </c>
      <c r="Q9013">
        <v>649298</v>
      </c>
      <c r="S9013" s="1">
        <v>42298.645833333336</v>
      </c>
      <c r="T9013">
        <v>114.41</v>
      </c>
      <c r="U9013">
        <v>114.42</v>
      </c>
      <c r="V9013">
        <v>114.33</v>
      </c>
      <c r="W9013">
        <v>114.39</v>
      </c>
      <c r="X9013">
        <v>1220</v>
      </c>
      <c r="Y9013">
        <v>9015</v>
      </c>
      <c r="Z9013">
        <v>1031225.875</v>
      </c>
    </row>
    <row r="9014" spans="1:26" x14ac:dyDescent="0.25">
      <c r="A9014" s="1">
        <v>42312.664583333331</v>
      </c>
      <c r="B9014">
        <v>121.735</v>
      </c>
      <c r="C9014">
        <v>121.79</v>
      </c>
      <c r="D9014">
        <v>121.69</v>
      </c>
      <c r="E9014">
        <v>121.78</v>
      </c>
      <c r="F9014">
        <v>760</v>
      </c>
      <c r="G9014">
        <v>156595</v>
      </c>
      <c r="H9014">
        <v>19070138</v>
      </c>
      <c r="J9014" s="1">
        <v>42298.57916666667</v>
      </c>
      <c r="K9014">
        <v>114.92</v>
      </c>
      <c r="L9014">
        <v>114.94</v>
      </c>
      <c r="M9014">
        <v>114.84</v>
      </c>
      <c r="N9014">
        <v>114.84</v>
      </c>
      <c r="O9014">
        <v>809</v>
      </c>
      <c r="P9014">
        <v>5782</v>
      </c>
      <c r="Q9014">
        <v>664004.875</v>
      </c>
      <c r="S9014" s="1">
        <v>42298.646527777775</v>
      </c>
      <c r="T9014">
        <v>114.39</v>
      </c>
      <c r="U9014">
        <v>114.4</v>
      </c>
      <c r="V9014">
        <v>114.34</v>
      </c>
      <c r="W9014">
        <v>114.36</v>
      </c>
      <c r="X9014">
        <v>1190</v>
      </c>
      <c r="Y9014">
        <v>8893</v>
      </c>
      <c r="Z9014">
        <v>1017003.5</v>
      </c>
    </row>
    <row r="9015" spans="1:26" x14ac:dyDescent="0.25">
      <c r="A9015" s="1">
        <v>42312.665277777778</v>
      </c>
      <c r="B9015">
        <v>121.78</v>
      </c>
      <c r="C9015">
        <v>121.88</v>
      </c>
      <c r="D9015">
        <v>121.77</v>
      </c>
      <c r="E9015">
        <v>121.86</v>
      </c>
      <c r="F9015">
        <v>1169</v>
      </c>
      <c r="G9015">
        <v>241627</v>
      </c>
      <c r="H9015">
        <v>29444666</v>
      </c>
      <c r="J9015" s="1">
        <v>42298.579861111109</v>
      </c>
      <c r="K9015">
        <v>114.85</v>
      </c>
      <c r="L9015">
        <v>114.94</v>
      </c>
      <c r="M9015">
        <v>114.85</v>
      </c>
      <c r="N9015">
        <v>114.88</v>
      </c>
      <c r="O9015">
        <v>942</v>
      </c>
      <c r="P9015">
        <v>6466</v>
      </c>
      <c r="Q9015">
        <v>742814.0625</v>
      </c>
      <c r="S9015" s="1">
        <v>42298.647222222222</v>
      </c>
      <c r="T9015">
        <v>114.36</v>
      </c>
      <c r="U9015">
        <v>114.43</v>
      </c>
      <c r="V9015">
        <v>114.36</v>
      </c>
      <c r="W9015">
        <v>114.41</v>
      </c>
      <c r="X9015">
        <v>483</v>
      </c>
      <c r="Y9015">
        <v>3656</v>
      </c>
      <c r="Z9015">
        <v>418282.96879999997</v>
      </c>
    </row>
    <row r="9016" spans="1:26" x14ac:dyDescent="0.25">
      <c r="A9016" s="1">
        <v>42312.665972222225</v>
      </c>
      <c r="B9016">
        <v>121.86</v>
      </c>
      <c r="C9016">
        <v>122.05</v>
      </c>
      <c r="D9016">
        <v>121.86</v>
      </c>
      <c r="E9016">
        <v>122</v>
      </c>
      <c r="F9016">
        <v>1760</v>
      </c>
      <c r="G9016">
        <v>2114880</v>
      </c>
      <c r="H9016">
        <v>258015360</v>
      </c>
      <c r="J9016" s="1">
        <v>42298.580555555556</v>
      </c>
      <c r="K9016">
        <v>114.88</v>
      </c>
      <c r="L9016">
        <v>114.94</v>
      </c>
      <c r="M9016">
        <v>114.83</v>
      </c>
      <c r="N9016">
        <v>114.86</v>
      </c>
      <c r="O9016">
        <v>799</v>
      </c>
      <c r="P9016">
        <v>5137</v>
      </c>
      <c r="Q9016">
        <v>590035.8125</v>
      </c>
      <c r="S9016" s="1">
        <v>42298.647916666669</v>
      </c>
      <c r="T9016">
        <v>114.41</v>
      </c>
      <c r="U9016">
        <v>114.44</v>
      </c>
      <c r="V9016">
        <v>114.39</v>
      </c>
      <c r="W9016">
        <v>114.43</v>
      </c>
      <c r="X9016">
        <v>721</v>
      </c>
      <c r="Y9016">
        <v>6980</v>
      </c>
      <c r="Z9016">
        <v>798721.375</v>
      </c>
    </row>
    <row r="9017" spans="1:26" x14ac:dyDescent="0.25">
      <c r="A9017" s="1">
        <v>42312.676388888889</v>
      </c>
      <c r="B9017">
        <v>122</v>
      </c>
      <c r="C9017">
        <v>122</v>
      </c>
      <c r="D9017">
        <v>122</v>
      </c>
      <c r="E9017">
        <v>122</v>
      </c>
      <c r="F9017">
        <v>1</v>
      </c>
      <c r="G9017">
        <v>0</v>
      </c>
      <c r="H9017">
        <v>0</v>
      </c>
      <c r="J9017" s="1">
        <v>42298.581250000003</v>
      </c>
      <c r="K9017">
        <v>114.86</v>
      </c>
      <c r="L9017">
        <v>114.88</v>
      </c>
      <c r="M9017">
        <v>114.8</v>
      </c>
      <c r="N9017">
        <v>114.83</v>
      </c>
      <c r="O9017">
        <v>798</v>
      </c>
      <c r="P9017">
        <v>6306</v>
      </c>
      <c r="Q9017">
        <v>724118</v>
      </c>
      <c r="S9017" s="1">
        <v>42298.648611111108</v>
      </c>
      <c r="T9017">
        <v>114.43</v>
      </c>
      <c r="U9017">
        <v>114.44</v>
      </c>
      <c r="V9017">
        <v>114.37</v>
      </c>
      <c r="W9017">
        <v>114.42</v>
      </c>
      <c r="X9017">
        <v>833</v>
      </c>
      <c r="Y9017">
        <v>7693</v>
      </c>
      <c r="Z9017">
        <v>880233.0625</v>
      </c>
    </row>
    <row r="9018" spans="1:26" x14ac:dyDescent="0.25">
      <c r="A9018" s="1">
        <v>42312.686805555553</v>
      </c>
      <c r="B9018">
        <v>122</v>
      </c>
      <c r="C9018">
        <v>122</v>
      </c>
      <c r="D9018">
        <v>122</v>
      </c>
      <c r="E9018">
        <v>122</v>
      </c>
      <c r="F9018">
        <v>1</v>
      </c>
      <c r="G9018">
        <v>0</v>
      </c>
      <c r="H9018">
        <v>0</v>
      </c>
      <c r="J9018" s="1">
        <v>42298.581944444442</v>
      </c>
      <c r="K9018">
        <v>114.83</v>
      </c>
      <c r="L9018">
        <v>114.87</v>
      </c>
      <c r="M9018">
        <v>114.78</v>
      </c>
      <c r="N9018">
        <v>114.79</v>
      </c>
      <c r="O9018">
        <v>716</v>
      </c>
      <c r="P9018">
        <v>14693</v>
      </c>
      <c r="Q9018">
        <v>1686609.5</v>
      </c>
      <c r="S9018" s="1">
        <v>42298.649305555555</v>
      </c>
      <c r="T9018">
        <v>114.42</v>
      </c>
      <c r="U9018">
        <v>114.42</v>
      </c>
      <c r="V9018">
        <v>114.36</v>
      </c>
      <c r="W9018">
        <v>114.38</v>
      </c>
      <c r="X9018">
        <v>979</v>
      </c>
      <c r="Y9018">
        <v>8919</v>
      </c>
      <c r="Z9018">
        <v>1020155.1875</v>
      </c>
    </row>
    <row r="9019" spans="1:26" x14ac:dyDescent="0.25">
      <c r="A9019" s="1">
        <v>42313.395833333336</v>
      </c>
      <c r="B9019">
        <v>121.85</v>
      </c>
      <c r="C9019">
        <v>122</v>
      </c>
      <c r="D9019">
        <v>121.78</v>
      </c>
      <c r="E9019">
        <v>122</v>
      </c>
      <c r="F9019">
        <v>975</v>
      </c>
      <c r="G9019">
        <v>580142</v>
      </c>
      <c r="H9019">
        <v>70777328</v>
      </c>
      <c r="J9019" s="1">
        <v>42298.582638888889</v>
      </c>
      <c r="K9019">
        <v>114.79</v>
      </c>
      <c r="L9019">
        <v>114.81</v>
      </c>
      <c r="M9019">
        <v>114.7</v>
      </c>
      <c r="N9019">
        <v>114.7</v>
      </c>
      <c r="O9019">
        <v>988</v>
      </c>
      <c r="P9019">
        <v>6208</v>
      </c>
      <c r="Q9019">
        <v>712057.5625</v>
      </c>
      <c r="S9019" s="1">
        <v>42298.65</v>
      </c>
      <c r="T9019">
        <v>114.38</v>
      </c>
      <c r="U9019">
        <v>114.41</v>
      </c>
      <c r="V9019">
        <v>114.36</v>
      </c>
      <c r="W9019">
        <v>114.38</v>
      </c>
      <c r="X9019">
        <v>699</v>
      </c>
      <c r="Y9019">
        <v>6916</v>
      </c>
      <c r="Z9019">
        <v>791052.0625</v>
      </c>
    </row>
    <row r="9020" spans="1:26" x14ac:dyDescent="0.25">
      <c r="A9020" s="1">
        <v>42313.396527777775</v>
      </c>
      <c r="B9020">
        <v>121.99</v>
      </c>
      <c r="C9020">
        <v>122.2</v>
      </c>
      <c r="D9020">
        <v>121.99</v>
      </c>
      <c r="E9020">
        <v>122.17</v>
      </c>
      <c r="F9020">
        <v>961</v>
      </c>
      <c r="G9020">
        <v>253317</v>
      </c>
      <c r="H9020">
        <v>30947738</v>
      </c>
      <c r="J9020" s="1">
        <v>42298.583333333336</v>
      </c>
      <c r="K9020">
        <v>114.7</v>
      </c>
      <c r="L9020">
        <v>114.71</v>
      </c>
      <c r="M9020">
        <v>114.55</v>
      </c>
      <c r="N9020">
        <v>114.57</v>
      </c>
      <c r="O9020">
        <v>1421</v>
      </c>
      <c r="P9020">
        <v>11793</v>
      </c>
      <c r="Q9020">
        <v>1351124</v>
      </c>
      <c r="S9020" s="1">
        <v>42298.650694444441</v>
      </c>
      <c r="T9020">
        <v>114.38</v>
      </c>
      <c r="U9020">
        <v>114.38</v>
      </c>
      <c r="V9020">
        <v>114.33</v>
      </c>
      <c r="W9020">
        <v>114.34</v>
      </c>
      <c r="X9020">
        <v>1303</v>
      </c>
      <c r="Y9020">
        <v>10668</v>
      </c>
      <c r="Z9020">
        <v>1219779.125</v>
      </c>
    </row>
    <row r="9021" spans="1:26" x14ac:dyDescent="0.25">
      <c r="A9021" s="1">
        <v>42313.397222222222</v>
      </c>
      <c r="B9021">
        <v>122.18</v>
      </c>
      <c r="C9021">
        <v>122.24</v>
      </c>
      <c r="D9021">
        <v>122.09</v>
      </c>
      <c r="E9021">
        <v>122.09</v>
      </c>
      <c r="F9021">
        <v>1080</v>
      </c>
      <c r="G9021">
        <v>263553</v>
      </c>
      <c r="H9021">
        <v>32177184</v>
      </c>
      <c r="J9021" s="1">
        <v>42298.584027777775</v>
      </c>
      <c r="K9021">
        <v>114.57</v>
      </c>
      <c r="L9021">
        <v>114.67</v>
      </c>
      <c r="M9021">
        <v>114.57</v>
      </c>
      <c r="N9021">
        <v>114.66</v>
      </c>
      <c r="O9021">
        <v>928</v>
      </c>
      <c r="P9021">
        <v>6466</v>
      </c>
      <c r="Q9021">
        <v>741391.5625</v>
      </c>
      <c r="S9021" s="1">
        <v>42298.651388888888</v>
      </c>
      <c r="T9021">
        <v>114.34</v>
      </c>
      <c r="U9021">
        <v>114.4</v>
      </c>
      <c r="V9021">
        <v>114.34</v>
      </c>
      <c r="W9021">
        <v>114.37</v>
      </c>
      <c r="X9021">
        <v>780</v>
      </c>
      <c r="Y9021">
        <v>6624</v>
      </c>
      <c r="Z9021">
        <v>757586.875</v>
      </c>
    </row>
    <row r="9022" spans="1:26" x14ac:dyDescent="0.25">
      <c r="A9022" s="1">
        <v>42313.397916666669</v>
      </c>
      <c r="B9022">
        <v>122.08</v>
      </c>
      <c r="C9022">
        <v>122.19</v>
      </c>
      <c r="D9022">
        <v>121.87</v>
      </c>
      <c r="E9022">
        <v>122.16</v>
      </c>
      <c r="F9022">
        <v>1355</v>
      </c>
      <c r="G9022">
        <v>323995</v>
      </c>
      <c r="H9022">
        <v>39579232</v>
      </c>
      <c r="J9022" s="1">
        <v>42298.584722222222</v>
      </c>
      <c r="K9022">
        <v>114.66</v>
      </c>
      <c r="L9022">
        <v>114.7</v>
      </c>
      <c r="M9022">
        <v>114.62</v>
      </c>
      <c r="N9022">
        <v>114.62</v>
      </c>
      <c r="O9022">
        <v>581</v>
      </c>
      <c r="P9022">
        <v>4372</v>
      </c>
      <c r="Q9022">
        <v>501118.65629999997</v>
      </c>
      <c r="S9022" s="1">
        <v>42298.652083333334</v>
      </c>
      <c r="T9022">
        <v>114.37</v>
      </c>
      <c r="U9022">
        <v>114.37</v>
      </c>
      <c r="V9022">
        <v>114.29</v>
      </c>
      <c r="W9022">
        <v>114.34</v>
      </c>
      <c r="X9022">
        <v>1034</v>
      </c>
      <c r="Y9022">
        <v>8584</v>
      </c>
      <c r="Z9022">
        <v>981494.5</v>
      </c>
    </row>
    <row r="9023" spans="1:26" x14ac:dyDescent="0.25">
      <c r="A9023" s="1">
        <v>42313.398611111108</v>
      </c>
      <c r="B9023">
        <v>122.14</v>
      </c>
      <c r="C9023">
        <v>122.19</v>
      </c>
      <c r="D9023">
        <v>122.06</v>
      </c>
      <c r="E9023">
        <v>122.15</v>
      </c>
      <c r="F9023">
        <v>674</v>
      </c>
      <c r="G9023">
        <v>156254</v>
      </c>
      <c r="H9023">
        <v>19086426</v>
      </c>
      <c r="J9023" s="1">
        <v>42298.585416666669</v>
      </c>
      <c r="K9023">
        <v>114.62</v>
      </c>
      <c r="L9023">
        <v>114.67</v>
      </c>
      <c r="M9023">
        <v>114.54</v>
      </c>
      <c r="N9023">
        <v>114.54</v>
      </c>
      <c r="O9023">
        <v>674</v>
      </c>
      <c r="P9023">
        <v>4434</v>
      </c>
      <c r="Q9023">
        <v>507870.375</v>
      </c>
      <c r="S9023" s="1">
        <v>42298.652777777781</v>
      </c>
      <c r="T9023">
        <v>114.34</v>
      </c>
      <c r="U9023">
        <v>114.34</v>
      </c>
      <c r="V9023">
        <v>114.15</v>
      </c>
      <c r="W9023">
        <v>114.26</v>
      </c>
      <c r="X9023">
        <v>1407</v>
      </c>
      <c r="Y9023">
        <v>12106</v>
      </c>
      <c r="Z9023">
        <v>1383231.625</v>
      </c>
    </row>
    <row r="9024" spans="1:26" x14ac:dyDescent="0.25">
      <c r="A9024" s="1">
        <v>42313.399305555555</v>
      </c>
      <c r="B9024">
        <v>122.15</v>
      </c>
      <c r="C9024">
        <v>122.25</v>
      </c>
      <c r="D9024">
        <v>122.03</v>
      </c>
      <c r="E9024">
        <v>122.23</v>
      </c>
      <c r="F9024">
        <v>829</v>
      </c>
      <c r="G9024">
        <v>170368</v>
      </c>
      <c r="H9024">
        <v>20824082</v>
      </c>
      <c r="J9024" s="1">
        <v>42298.586111111108</v>
      </c>
      <c r="K9024">
        <v>114.54</v>
      </c>
      <c r="L9024">
        <v>114.57</v>
      </c>
      <c r="M9024">
        <v>114.33</v>
      </c>
      <c r="N9024">
        <v>114.41</v>
      </c>
      <c r="O9024">
        <v>1092</v>
      </c>
      <c r="P9024">
        <v>8559</v>
      </c>
      <c r="Q9024">
        <v>979235.25</v>
      </c>
      <c r="S9024" s="1">
        <v>42298.65347222222</v>
      </c>
      <c r="T9024">
        <v>114.26</v>
      </c>
      <c r="U9024">
        <v>114.28</v>
      </c>
      <c r="V9024">
        <v>114.15</v>
      </c>
      <c r="W9024">
        <v>114.16</v>
      </c>
      <c r="X9024">
        <v>1187</v>
      </c>
      <c r="Y9024">
        <v>10408</v>
      </c>
      <c r="Z9024">
        <v>1188177.375</v>
      </c>
    </row>
    <row r="9025" spans="1:26" x14ac:dyDescent="0.25">
      <c r="A9025" s="1">
        <v>42313.4</v>
      </c>
      <c r="B9025">
        <v>122.24</v>
      </c>
      <c r="C9025">
        <v>122.35</v>
      </c>
      <c r="D9025">
        <v>122.2</v>
      </c>
      <c r="E9025">
        <v>122.24</v>
      </c>
      <c r="F9025">
        <v>759</v>
      </c>
      <c r="G9025">
        <v>191851</v>
      </c>
      <c r="H9025">
        <v>23451866</v>
      </c>
      <c r="J9025" s="1">
        <v>42298.586805555555</v>
      </c>
      <c r="K9025">
        <v>114.41</v>
      </c>
      <c r="L9025">
        <v>114.43</v>
      </c>
      <c r="M9025">
        <v>114.33</v>
      </c>
      <c r="N9025">
        <v>114.35</v>
      </c>
      <c r="O9025">
        <v>1009</v>
      </c>
      <c r="P9025">
        <v>7580</v>
      </c>
      <c r="Q9025">
        <v>866773</v>
      </c>
      <c r="S9025" s="1">
        <v>42298.654166666667</v>
      </c>
      <c r="T9025">
        <v>114.16</v>
      </c>
      <c r="U9025">
        <v>114.23</v>
      </c>
      <c r="V9025">
        <v>114.16</v>
      </c>
      <c r="W9025">
        <v>114.17</v>
      </c>
      <c r="X9025">
        <v>1081</v>
      </c>
      <c r="Y9025">
        <v>8240</v>
      </c>
      <c r="Z9025">
        <v>940760.8125</v>
      </c>
    </row>
    <row r="9026" spans="1:26" x14ac:dyDescent="0.25">
      <c r="A9026" s="1">
        <v>42313.400694444441</v>
      </c>
      <c r="B9026">
        <v>122.22799999999999</v>
      </c>
      <c r="C9026">
        <v>122.43</v>
      </c>
      <c r="D9026">
        <v>122.212</v>
      </c>
      <c r="E9026">
        <v>122.38849999999999</v>
      </c>
      <c r="F9026">
        <v>762</v>
      </c>
      <c r="G9026">
        <v>198137</v>
      </c>
      <c r="H9026">
        <v>24249690</v>
      </c>
      <c r="J9026" s="1">
        <v>42298.587500000001</v>
      </c>
      <c r="K9026">
        <v>114.35</v>
      </c>
      <c r="L9026">
        <v>114.37</v>
      </c>
      <c r="M9026">
        <v>114.3</v>
      </c>
      <c r="N9026">
        <v>114.37</v>
      </c>
      <c r="O9026">
        <v>889</v>
      </c>
      <c r="P9026">
        <v>6468</v>
      </c>
      <c r="Q9026">
        <v>739745.1875</v>
      </c>
      <c r="S9026" s="1">
        <v>42298.654861111114</v>
      </c>
      <c r="T9026">
        <v>114.17</v>
      </c>
      <c r="U9026">
        <v>114.19</v>
      </c>
      <c r="V9026">
        <v>114.15</v>
      </c>
      <c r="W9026">
        <v>114.17</v>
      </c>
      <c r="X9026">
        <v>761</v>
      </c>
      <c r="Y9026">
        <v>6933</v>
      </c>
      <c r="Z9026">
        <v>791540.625</v>
      </c>
    </row>
    <row r="9027" spans="1:26" x14ac:dyDescent="0.25">
      <c r="A9027" s="1">
        <v>42313.401388888888</v>
      </c>
      <c r="B9027">
        <v>122.384</v>
      </c>
      <c r="C9027">
        <v>122.5</v>
      </c>
      <c r="D9027">
        <v>122.37</v>
      </c>
      <c r="E9027">
        <v>122.44</v>
      </c>
      <c r="F9027">
        <v>787</v>
      </c>
      <c r="G9027">
        <v>228206</v>
      </c>
      <c r="H9027">
        <v>27941544</v>
      </c>
      <c r="J9027" s="1">
        <v>42298.588194444441</v>
      </c>
      <c r="K9027">
        <v>114.37</v>
      </c>
      <c r="L9027">
        <v>114.57</v>
      </c>
      <c r="M9027">
        <v>114.35</v>
      </c>
      <c r="N9027">
        <v>114.51</v>
      </c>
      <c r="O9027">
        <v>998</v>
      </c>
      <c r="P9027">
        <v>6159</v>
      </c>
      <c r="Q9027">
        <v>705267.125</v>
      </c>
      <c r="S9027" s="1">
        <v>42298.655555555553</v>
      </c>
      <c r="T9027">
        <v>114.17</v>
      </c>
      <c r="U9027">
        <v>114.17</v>
      </c>
      <c r="V9027">
        <v>114.1</v>
      </c>
      <c r="W9027">
        <v>114.11</v>
      </c>
      <c r="X9027">
        <v>1210</v>
      </c>
      <c r="Y9027">
        <v>8886</v>
      </c>
      <c r="Z9027">
        <v>1013981.4375</v>
      </c>
    </row>
    <row r="9028" spans="1:26" x14ac:dyDescent="0.25">
      <c r="A9028" s="1">
        <v>42313.402083333334</v>
      </c>
      <c r="B9028">
        <v>122.45</v>
      </c>
      <c r="C9028">
        <v>122.55</v>
      </c>
      <c r="D9028">
        <v>122.41</v>
      </c>
      <c r="E9028">
        <v>122.54</v>
      </c>
      <c r="F9028">
        <v>718</v>
      </c>
      <c r="G9028">
        <v>209079</v>
      </c>
      <c r="H9028">
        <v>25620540</v>
      </c>
      <c r="J9028" s="1">
        <v>42298.588888888888</v>
      </c>
      <c r="K9028">
        <v>114.51</v>
      </c>
      <c r="L9028">
        <v>114.69</v>
      </c>
      <c r="M9028">
        <v>114.51</v>
      </c>
      <c r="N9028">
        <v>114.66</v>
      </c>
      <c r="O9028">
        <v>1390</v>
      </c>
      <c r="P9028">
        <v>8008</v>
      </c>
      <c r="Q9028">
        <v>918197.3125</v>
      </c>
      <c r="S9028" s="1">
        <v>42298.65625</v>
      </c>
      <c r="T9028">
        <v>114.11</v>
      </c>
      <c r="U9028">
        <v>114.17</v>
      </c>
      <c r="V9028">
        <v>114.05</v>
      </c>
      <c r="W9028">
        <v>114.17</v>
      </c>
      <c r="X9028">
        <v>1347</v>
      </c>
      <c r="Y9028">
        <v>9233</v>
      </c>
      <c r="Z9028">
        <v>1054131.625</v>
      </c>
    </row>
    <row r="9029" spans="1:26" x14ac:dyDescent="0.25">
      <c r="A9029" s="1">
        <v>42313.402777777781</v>
      </c>
      <c r="B9029">
        <v>122.53</v>
      </c>
      <c r="C9029">
        <v>122.54</v>
      </c>
      <c r="D9029">
        <v>122.39</v>
      </c>
      <c r="E9029">
        <v>122.39</v>
      </c>
      <c r="F9029">
        <v>1089</v>
      </c>
      <c r="G9029">
        <v>266318</v>
      </c>
      <c r="H9029">
        <v>32594660</v>
      </c>
      <c r="J9029" s="1">
        <v>42298.589583333334</v>
      </c>
      <c r="K9029">
        <v>114.66</v>
      </c>
      <c r="L9029">
        <v>114.66</v>
      </c>
      <c r="M9029">
        <v>114.53</v>
      </c>
      <c r="N9029">
        <v>114.56</v>
      </c>
      <c r="O9029">
        <v>476</v>
      </c>
      <c r="P9029">
        <v>7136</v>
      </c>
      <c r="Q9029">
        <v>817500.125</v>
      </c>
      <c r="S9029" s="1">
        <v>42298.656944444447</v>
      </c>
      <c r="T9029">
        <v>114.17</v>
      </c>
      <c r="U9029">
        <v>114.18</v>
      </c>
      <c r="V9029">
        <v>114.07</v>
      </c>
      <c r="W9029">
        <v>114.12</v>
      </c>
      <c r="X9029">
        <v>1050</v>
      </c>
      <c r="Y9029">
        <v>9749</v>
      </c>
      <c r="Z9029">
        <v>1112555.875</v>
      </c>
    </row>
    <row r="9030" spans="1:26" x14ac:dyDescent="0.25">
      <c r="A9030" s="1">
        <v>42313.40347222222</v>
      </c>
      <c r="B9030">
        <v>122.39</v>
      </c>
      <c r="C9030">
        <v>122.44</v>
      </c>
      <c r="D9030">
        <v>122.33</v>
      </c>
      <c r="E9030">
        <v>122.37</v>
      </c>
      <c r="F9030">
        <v>600</v>
      </c>
      <c r="G9030">
        <v>156286</v>
      </c>
      <c r="H9030">
        <v>19124718</v>
      </c>
      <c r="J9030" s="1">
        <v>42298.590277777781</v>
      </c>
      <c r="K9030">
        <v>114.56</v>
      </c>
      <c r="L9030">
        <v>114.64</v>
      </c>
      <c r="M9030">
        <v>114.55</v>
      </c>
      <c r="N9030">
        <v>114.62</v>
      </c>
      <c r="O9030">
        <v>517</v>
      </c>
      <c r="P9030">
        <v>3726</v>
      </c>
      <c r="Q9030">
        <v>427074.125</v>
      </c>
      <c r="S9030" s="1">
        <v>42298.657638888886</v>
      </c>
      <c r="T9030">
        <v>114.12</v>
      </c>
      <c r="U9030">
        <v>114.15</v>
      </c>
      <c r="V9030">
        <v>114.06</v>
      </c>
      <c r="W9030">
        <v>114.06</v>
      </c>
      <c r="X9030">
        <v>1204</v>
      </c>
      <c r="Y9030">
        <v>9762</v>
      </c>
      <c r="Z9030">
        <v>1113453.75</v>
      </c>
    </row>
    <row r="9031" spans="1:26" x14ac:dyDescent="0.25">
      <c r="A9031" s="1">
        <v>42313.404166666667</v>
      </c>
      <c r="B9031">
        <v>122.37</v>
      </c>
      <c r="C9031">
        <v>122.55</v>
      </c>
      <c r="D9031">
        <v>122.34</v>
      </c>
      <c r="E9031">
        <v>122.55</v>
      </c>
      <c r="F9031">
        <v>649</v>
      </c>
      <c r="G9031">
        <v>140744</v>
      </c>
      <c r="H9031">
        <v>17248178</v>
      </c>
      <c r="J9031" s="1">
        <v>42298.59097222222</v>
      </c>
      <c r="K9031">
        <v>114.63</v>
      </c>
      <c r="L9031">
        <v>114.7</v>
      </c>
      <c r="M9031">
        <v>114.61</v>
      </c>
      <c r="N9031">
        <v>114.67</v>
      </c>
      <c r="O9031">
        <v>564</v>
      </c>
      <c r="P9031">
        <v>3950</v>
      </c>
      <c r="Q9031">
        <v>452946.5</v>
      </c>
      <c r="S9031" s="1">
        <v>42298.658333333333</v>
      </c>
      <c r="T9031">
        <v>114.06</v>
      </c>
      <c r="U9031">
        <v>114.1</v>
      </c>
      <c r="V9031">
        <v>113.98</v>
      </c>
      <c r="W9031">
        <v>114.1</v>
      </c>
      <c r="X9031">
        <v>1373</v>
      </c>
      <c r="Y9031">
        <v>12067</v>
      </c>
      <c r="Z9031">
        <v>1376844.625</v>
      </c>
    </row>
    <row r="9032" spans="1:26" x14ac:dyDescent="0.25">
      <c r="A9032" s="1">
        <v>42313.404861111114</v>
      </c>
      <c r="B9032">
        <v>122.5401</v>
      </c>
      <c r="C9032">
        <v>122.62</v>
      </c>
      <c r="D9032">
        <v>122.48</v>
      </c>
      <c r="E9032">
        <v>122.57</v>
      </c>
      <c r="F9032">
        <v>741</v>
      </c>
      <c r="G9032">
        <v>188575</v>
      </c>
      <c r="H9032">
        <v>23113638</v>
      </c>
      <c r="J9032" s="1">
        <v>42298.591666666667</v>
      </c>
      <c r="K9032">
        <v>114.67</v>
      </c>
      <c r="L9032">
        <v>114.7</v>
      </c>
      <c r="M9032">
        <v>114.64</v>
      </c>
      <c r="N9032">
        <v>114.67</v>
      </c>
      <c r="O9032">
        <v>701</v>
      </c>
      <c r="P9032">
        <v>3775</v>
      </c>
      <c r="Q9032">
        <v>432879.25</v>
      </c>
      <c r="S9032" s="1">
        <v>42298.65902777778</v>
      </c>
      <c r="T9032">
        <v>114.1</v>
      </c>
      <c r="U9032">
        <v>114.11</v>
      </c>
      <c r="V9032">
        <v>114.03</v>
      </c>
      <c r="W9032">
        <v>114.04</v>
      </c>
      <c r="X9032">
        <v>590</v>
      </c>
      <c r="Y9032">
        <v>5782</v>
      </c>
      <c r="Z9032">
        <v>659379.3125</v>
      </c>
    </row>
    <row r="9033" spans="1:26" x14ac:dyDescent="0.25">
      <c r="A9033" s="1">
        <v>42313.405555555553</v>
      </c>
      <c r="B9033">
        <v>122.575</v>
      </c>
      <c r="C9033">
        <v>122.62</v>
      </c>
      <c r="D9033">
        <v>122.52</v>
      </c>
      <c r="E9033">
        <v>122.6</v>
      </c>
      <c r="F9033">
        <v>648</v>
      </c>
      <c r="G9033">
        <v>129947</v>
      </c>
      <c r="H9033">
        <v>15931502</v>
      </c>
      <c r="J9033" s="1">
        <v>42298.592361111114</v>
      </c>
      <c r="K9033">
        <v>114.67</v>
      </c>
      <c r="L9033">
        <v>114.67</v>
      </c>
      <c r="M9033">
        <v>114.6</v>
      </c>
      <c r="N9033">
        <v>114.63</v>
      </c>
      <c r="O9033">
        <v>633</v>
      </c>
      <c r="P9033">
        <v>3459</v>
      </c>
      <c r="Q9033">
        <v>396505.15629999997</v>
      </c>
      <c r="S9033" s="1">
        <v>42298.659722222219</v>
      </c>
      <c r="T9033">
        <v>114.04</v>
      </c>
      <c r="U9033">
        <v>114.11</v>
      </c>
      <c r="V9033">
        <v>114.03</v>
      </c>
      <c r="W9033">
        <v>114.1</v>
      </c>
      <c r="X9033">
        <v>1029</v>
      </c>
      <c r="Y9033">
        <v>9655</v>
      </c>
      <c r="Z9033">
        <v>1101635.5</v>
      </c>
    </row>
    <row r="9034" spans="1:26" x14ac:dyDescent="0.25">
      <c r="A9034" s="1">
        <v>42313.40625</v>
      </c>
      <c r="B9034">
        <v>122.6</v>
      </c>
      <c r="C9034">
        <v>122.65</v>
      </c>
      <c r="D9034">
        <v>122.58</v>
      </c>
      <c r="E9034">
        <v>122.59</v>
      </c>
      <c r="F9034">
        <v>890</v>
      </c>
      <c r="G9034">
        <v>236708</v>
      </c>
      <c r="H9034">
        <v>29018032</v>
      </c>
      <c r="J9034" s="1">
        <v>42298.593055555553</v>
      </c>
      <c r="K9034">
        <v>114.63</v>
      </c>
      <c r="L9034">
        <v>114.73</v>
      </c>
      <c r="M9034">
        <v>114.63</v>
      </c>
      <c r="N9034">
        <v>114.72</v>
      </c>
      <c r="O9034">
        <v>642</v>
      </c>
      <c r="P9034">
        <v>5124</v>
      </c>
      <c r="Q9034">
        <v>587825.3125</v>
      </c>
      <c r="S9034" s="1">
        <v>42298.660416666666</v>
      </c>
      <c r="T9034">
        <v>114.1</v>
      </c>
      <c r="U9034">
        <v>114.1</v>
      </c>
      <c r="V9034">
        <v>114.02</v>
      </c>
      <c r="W9034">
        <v>114.05</v>
      </c>
      <c r="X9034">
        <v>951</v>
      </c>
      <c r="Y9034">
        <v>10090</v>
      </c>
      <c r="Z9034">
        <v>1150764.5</v>
      </c>
    </row>
    <row r="9035" spans="1:26" x14ac:dyDescent="0.25">
      <c r="A9035" s="1">
        <v>42313.406944444447</v>
      </c>
      <c r="B9035">
        <v>122.59</v>
      </c>
      <c r="C9035">
        <v>122.68</v>
      </c>
      <c r="D9035">
        <v>122.52</v>
      </c>
      <c r="E9035">
        <v>122.64</v>
      </c>
      <c r="F9035">
        <v>639</v>
      </c>
      <c r="G9035">
        <v>142358</v>
      </c>
      <c r="H9035">
        <v>17458786</v>
      </c>
      <c r="J9035" s="1">
        <v>42298.59375</v>
      </c>
      <c r="K9035">
        <v>114.72</v>
      </c>
      <c r="L9035">
        <v>114.74</v>
      </c>
      <c r="M9035">
        <v>114.68</v>
      </c>
      <c r="N9035">
        <v>114.7</v>
      </c>
      <c r="O9035">
        <v>773</v>
      </c>
      <c r="P9035">
        <v>4506</v>
      </c>
      <c r="Q9035">
        <v>516838.1875</v>
      </c>
      <c r="S9035" s="1">
        <v>42298.661111111112</v>
      </c>
      <c r="T9035">
        <v>114.05</v>
      </c>
      <c r="U9035">
        <v>114.06</v>
      </c>
      <c r="V9035">
        <v>113.99</v>
      </c>
      <c r="W9035">
        <v>114.01</v>
      </c>
      <c r="X9035">
        <v>727</v>
      </c>
      <c r="Y9035">
        <v>9398</v>
      </c>
      <c r="Z9035">
        <v>1071466</v>
      </c>
    </row>
    <row r="9036" spans="1:26" x14ac:dyDescent="0.25">
      <c r="A9036" s="1">
        <v>42313.407638888886</v>
      </c>
      <c r="B9036">
        <v>122.64</v>
      </c>
      <c r="C9036">
        <v>122.6746</v>
      </c>
      <c r="D9036">
        <v>122.48</v>
      </c>
      <c r="E9036">
        <v>122.55</v>
      </c>
      <c r="F9036">
        <v>784</v>
      </c>
      <c r="G9036">
        <v>180677</v>
      </c>
      <c r="H9036">
        <v>22141966</v>
      </c>
      <c r="J9036" s="1">
        <v>42298.594444444447</v>
      </c>
      <c r="K9036">
        <v>114.7</v>
      </c>
      <c r="L9036">
        <v>114.72</v>
      </c>
      <c r="M9036">
        <v>114.63</v>
      </c>
      <c r="N9036">
        <v>114.65</v>
      </c>
      <c r="O9036">
        <v>688</v>
      </c>
      <c r="P9036">
        <v>3466</v>
      </c>
      <c r="Q9036">
        <v>397376.90629999997</v>
      </c>
      <c r="S9036" s="1">
        <v>42298.661805555559</v>
      </c>
      <c r="T9036">
        <v>114.01</v>
      </c>
      <c r="U9036">
        <v>114.01</v>
      </c>
      <c r="V9036">
        <v>113.91</v>
      </c>
      <c r="W9036">
        <v>113.92</v>
      </c>
      <c r="X9036">
        <v>1136</v>
      </c>
      <c r="Y9036">
        <v>12673</v>
      </c>
      <c r="Z9036">
        <v>1443708.125</v>
      </c>
    </row>
    <row r="9037" spans="1:26" x14ac:dyDescent="0.25">
      <c r="A9037" s="1">
        <v>42313.408333333333</v>
      </c>
      <c r="B9037">
        <v>122.54</v>
      </c>
      <c r="C9037">
        <v>122.54</v>
      </c>
      <c r="D9037">
        <v>122.47</v>
      </c>
      <c r="E9037">
        <v>122.4736</v>
      </c>
      <c r="F9037">
        <v>593</v>
      </c>
      <c r="G9037">
        <v>132340</v>
      </c>
      <c r="H9037">
        <v>16208157</v>
      </c>
      <c r="J9037" s="1">
        <v>42298.595138888886</v>
      </c>
      <c r="K9037">
        <v>114.65</v>
      </c>
      <c r="L9037">
        <v>114.67</v>
      </c>
      <c r="M9037">
        <v>114.6</v>
      </c>
      <c r="N9037">
        <v>114.61</v>
      </c>
      <c r="O9037">
        <v>750</v>
      </c>
      <c r="P9037">
        <v>3904</v>
      </c>
      <c r="Q9037">
        <v>447437.4375</v>
      </c>
      <c r="S9037" s="1">
        <v>42298.662499999999</v>
      </c>
      <c r="T9037">
        <v>113.92</v>
      </c>
      <c r="U9037">
        <v>113.94</v>
      </c>
      <c r="V9037">
        <v>113.88</v>
      </c>
      <c r="W9037">
        <v>113.88</v>
      </c>
      <c r="X9037">
        <v>991</v>
      </c>
      <c r="Y9037">
        <v>10645</v>
      </c>
      <c r="Z9037">
        <v>1212252.625</v>
      </c>
    </row>
    <row r="9038" spans="1:26" x14ac:dyDescent="0.25">
      <c r="A9038" s="1">
        <v>42313.40902777778</v>
      </c>
      <c r="B9038">
        <v>122.4701</v>
      </c>
      <c r="C9038">
        <v>122.52</v>
      </c>
      <c r="D9038">
        <v>122.43</v>
      </c>
      <c r="E9038">
        <v>122.51</v>
      </c>
      <c r="F9038">
        <v>700</v>
      </c>
      <c r="G9038">
        <v>154161</v>
      </c>
      <c r="H9038">
        <v>18886264</v>
      </c>
      <c r="J9038" s="1">
        <v>42298.595833333333</v>
      </c>
      <c r="K9038">
        <v>114.61</v>
      </c>
      <c r="L9038">
        <v>114.69</v>
      </c>
      <c r="M9038">
        <v>114.6</v>
      </c>
      <c r="N9038">
        <v>114.69</v>
      </c>
      <c r="O9038">
        <v>838</v>
      </c>
      <c r="P9038">
        <v>7925</v>
      </c>
      <c r="Q9038">
        <v>908918.25</v>
      </c>
      <c r="S9038" s="1">
        <v>42298.663194444445</v>
      </c>
      <c r="T9038">
        <v>113.88</v>
      </c>
      <c r="U9038">
        <v>113.88</v>
      </c>
      <c r="V9038">
        <v>113.81</v>
      </c>
      <c r="W9038">
        <v>113.83</v>
      </c>
      <c r="X9038">
        <v>1392</v>
      </c>
      <c r="Y9038">
        <v>14908</v>
      </c>
      <c r="Z9038">
        <v>1696977.625</v>
      </c>
    </row>
    <row r="9039" spans="1:26" x14ac:dyDescent="0.25">
      <c r="A9039" s="1">
        <v>42313.409722222219</v>
      </c>
      <c r="B9039">
        <v>122.5073</v>
      </c>
      <c r="C9039">
        <v>122.565</v>
      </c>
      <c r="D9039">
        <v>122.47</v>
      </c>
      <c r="E9039">
        <v>122.5198</v>
      </c>
      <c r="F9039">
        <v>548</v>
      </c>
      <c r="G9039">
        <v>114948</v>
      </c>
      <c r="H9039">
        <v>14083406</v>
      </c>
      <c r="J9039" s="1">
        <v>42298.59652777778</v>
      </c>
      <c r="K9039">
        <v>114.69</v>
      </c>
      <c r="L9039">
        <v>114.72</v>
      </c>
      <c r="M9039">
        <v>114.64</v>
      </c>
      <c r="N9039">
        <v>114.7</v>
      </c>
      <c r="O9039">
        <v>934</v>
      </c>
      <c r="P9039">
        <v>5453</v>
      </c>
      <c r="Q9039">
        <v>625459.0625</v>
      </c>
      <c r="S9039" s="1">
        <v>42298.663888888892</v>
      </c>
      <c r="T9039">
        <v>113.83</v>
      </c>
      <c r="U9039">
        <v>113.83</v>
      </c>
      <c r="V9039">
        <v>113.78</v>
      </c>
      <c r="W9039">
        <v>113.8</v>
      </c>
      <c r="X9039">
        <v>1084</v>
      </c>
      <c r="Y9039">
        <v>129483</v>
      </c>
      <c r="Z9039">
        <v>14735166</v>
      </c>
    </row>
    <row r="9040" spans="1:26" x14ac:dyDescent="0.25">
      <c r="A9040" s="1">
        <v>42313.410416666666</v>
      </c>
      <c r="B9040">
        <v>122.54600000000001</v>
      </c>
      <c r="C9040">
        <v>122.629</v>
      </c>
      <c r="D9040">
        <v>122.5</v>
      </c>
      <c r="E9040">
        <v>122.6035</v>
      </c>
      <c r="F9040">
        <v>709</v>
      </c>
      <c r="G9040">
        <v>155961</v>
      </c>
      <c r="H9040">
        <v>19121364</v>
      </c>
      <c r="J9040" s="1">
        <v>42298.597222222219</v>
      </c>
      <c r="K9040">
        <v>114.7</v>
      </c>
      <c r="L9040">
        <v>114.71</v>
      </c>
      <c r="M9040">
        <v>114.65</v>
      </c>
      <c r="N9040">
        <v>114.66</v>
      </c>
      <c r="O9040">
        <v>849</v>
      </c>
      <c r="P9040">
        <v>4215</v>
      </c>
      <c r="Q9040">
        <v>483291.90629999997</v>
      </c>
      <c r="S9040" s="1">
        <v>42298.664583333331</v>
      </c>
      <c r="T9040">
        <v>113.8</v>
      </c>
      <c r="U9040">
        <v>113.84</v>
      </c>
      <c r="V9040">
        <v>113.76</v>
      </c>
      <c r="W9040">
        <v>113.79</v>
      </c>
      <c r="X9040">
        <v>1059</v>
      </c>
      <c r="Y9040">
        <v>13437</v>
      </c>
      <c r="Z9040">
        <v>1528996.25</v>
      </c>
    </row>
    <row r="9041" spans="1:26" x14ac:dyDescent="0.25">
      <c r="A9041" s="1">
        <v>42313.411111111112</v>
      </c>
      <c r="B9041">
        <v>122.62</v>
      </c>
      <c r="C9041">
        <v>122.69</v>
      </c>
      <c r="D9041">
        <v>122.58</v>
      </c>
      <c r="E9041">
        <v>122.627</v>
      </c>
      <c r="F9041">
        <v>905</v>
      </c>
      <c r="G9041">
        <v>169431</v>
      </c>
      <c r="H9041">
        <v>20776816</v>
      </c>
      <c r="J9041" s="1">
        <v>42298.597916666666</v>
      </c>
      <c r="K9041">
        <v>114.65</v>
      </c>
      <c r="L9041">
        <v>114.69</v>
      </c>
      <c r="M9041">
        <v>114.65</v>
      </c>
      <c r="N9041">
        <v>114.67</v>
      </c>
      <c r="O9041">
        <v>420</v>
      </c>
      <c r="P9041">
        <v>2819</v>
      </c>
      <c r="Q9041">
        <v>323254.71879999997</v>
      </c>
      <c r="S9041" s="1">
        <v>42298.665277777778</v>
      </c>
      <c r="T9041">
        <v>113.79</v>
      </c>
      <c r="U9041">
        <v>113.85</v>
      </c>
      <c r="V9041">
        <v>113.78</v>
      </c>
      <c r="W9041">
        <v>113.83</v>
      </c>
      <c r="X9041">
        <v>1525</v>
      </c>
      <c r="Y9041">
        <v>16074</v>
      </c>
      <c r="Z9041">
        <v>1829703.5</v>
      </c>
    </row>
    <row r="9042" spans="1:26" x14ac:dyDescent="0.25">
      <c r="A9042" s="1">
        <v>42313.411805555559</v>
      </c>
      <c r="B9042">
        <v>122.62</v>
      </c>
      <c r="C9042">
        <v>122.67</v>
      </c>
      <c r="D9042">
        <v>122.535</v>
      </c>
      <c r="E9042">
        <v>122.56</v>
      </c>
      <c r="F9042">
        <v>846</v>
      </c>
      <c r="G9042">
        <v>170538</v>
      </c>
      <c r="H9042">
        <v>20901136</v>
      </c>
      <c r="J9042" s="1">
        <v>42298.598611111112</v>
      </c>
      <c r="K9042">
        <v>114.67</v>
      </c>
      <c r="L9042">
        <v>114.68</v>
      </c>
      <c r="M9042">
        <v>114.63</v>
      </c>
      <c r="N9042">
        <v>114.63</v>
      </c>
      <c r="O9042">
        <v>439</v>
      </c>
      <c r="P9042">
        <v>3660</v>
      </c>
      <c r="Q9042">
        <v>419545.78129999997</v>
      </c>
      <c r="S9042" s="1">
        <v>42298.665972222225</v>
      </c>
      <c r="T9042">
        <v>113.83</v>
      </c>
      <c r="U9042">
        <v>113.84</v>
      </c>
      <c r="V9042">
        <v>113.75</v>
      </c>
      <c r="W9042">
        <v>113.84</v>
      </c>
      <c r="X9042">
        <v>2752</v>
      </c>
      <c r="Y9042">
        <v>18023</v>
      </c>
      <c r="Z9042">
        <v>2051738.25</v>
      </c>
    </row>
    <row r="9043" spans="1:26" x14ac:dyDescent="0.25">
      <c r="A9043" s="1">
        <v>42313.412499999999</v>
      </c>
      <c r="B9043">
        <v>122.56</v>
      </c>
      <c r="C9043">
        <v>122.5664</v>
      </c>
      <c r="D9043">
        <v>122.27</v>
      </c>
      <c r="E9043">
        <v>122.31</v>
      </c>
      <c r="F9043">
        <v>1010</v>
      </c>
      <c r="G9043">
        <v>190962</v>
      </c>
      <c r="H9043">
        <v>23356562</v>
      </c>
      <c r="J9043" s="1">
        <v>42298.599305555559</v>
      </c>
      <c r="K9043">
        <v>114.63</v>
      </c>
      <c r="L9043">
        <v>114.65</v>
      </c>
      <c r="M9043">
        <v>114.6</v>
      </c>
      <c r="N9043">
        <v>114.6</v>
      </c>
      <c r="O9043">
        <v>545</v>
      </c>
      <c r="P9043">
        <v>3936</v>
      </c>
      <c r="Q9043">
        <v>451065.59379999997</v>
      </c>
      <c r="S9043" s="1">
        <v>42298.666666666664</v>
      </c>
      <c r="T9043">
        <v>113.84</v>
      </c>
      <c r="U9043">
        <v>113.85</v>
      </c>
      <c r="V9043">
        <v>113.77</v>
      </c>
      <c r="W9043">
        <v>113.85</v>
      </c>
      <c r="X9043">
        <v>32</v>
      </c>
      <c r="Y9043">
        <v>187</v>
      </c>
      <c r="Z9043">
        <v>21289.949199999999</v>
      </c>
    </row>
    <row r="9044" spans="1:26" x14ac:dyDescent="0.25">
      <c r="A9044" s="1">
        <v>42313.413194444445</v>
      </c>
      <c r="B9044">
        <v>122.31010000000001</v>
      </c>
      <c r="C9044">
        <v>122.39</v>
      </c>
      <c r="D9044">
        <v>122.28</v>
      </c>
      <c r="E9044">
        <v>122.36</v>
      </c>
      <c r="F9044">
        <v>625</v>
      </c>
      <c r="G9044">
        <v>155528</v>
      </c>
      <c r="H9044">
        <v>19030406</v>
      </c>
      <c r="J9044" s="1">
        <v>42298.6</v>
      </c>
      <c r="K9044">
        <v>114.6</v>
      </c>
      <c r="L9044">
        <v>114.62</v>
      </c>
      <c r="M9044">
        <v>114.57</v>
      </c>
      <c r="N9044">
        <v>114.57</v>
      </c>
      <c r="O9044">
        <v>1018</v>
      </c>
      <c r="P9044">
        <v>6957</v>
      </c>
      <c r="Q9044">
        <v>797063.5</v>
      </c>
      <c r="S9044" s="1">
        <v>42298.667361111111</v>
      </c>
      <c r="T9044">
        <v>113.86</v>
      </c>
      <c r="U9044">
        <v>113.86</v>
      </c>
      <c r="V9044">
        <v>113.79</v>
      </c>
      <c r="W9044">
        <v>113.8</v>
      </c>
      <c r="X9044">
        <v>15</v>
      </c>
      <c r="Y9044">
        <v>292</v>
      </c>
      <c r="Z9044">
        <v>33229.601600000002</v>
      </c>
    </row>
    <row r="9045" spans="1:26" x14ac:dyDescent="0.25">
      <c r="A9045" s="1">
        <v>42313.413888888892</v>
      </c>
      <c r="B9045">
        <v>122.35</v>
      </c>
      <c r="C9045">
        <v>122.455</v>
      </c>
      <c r="D9045">
        <v>122.31</v>
      </c>
      <c r="E9045">
        <v>122.41</v>
      </c>
      <c r="F9045">
        <v>688</v>
      </c>
      <c r="G9045">
        <v>169525</v>
      </c>
      <c r="H9045">
        <v>20751556</v>
      </c>
      <c r="J9045" s="1">
        <v>42298.600694444445</v>
      </c>
      <c r="K9045">
        <v>114.57</v>
      </c>
      <c r="L9045">
        <v>114.59</v>
      </c>
      <c r="M9045">
        <v>114.46</v>
      </c>
      <c r="N9045">
        <v>114.52</v>
      </c>
      <c r="O9045">
        <v>691</v>
      </c>
      <c r="P9045">
        <v>4221</v>
      </c>
      <c r="Q9045">
        <v>483388.90629999997</v>
      </c>
      <c r="S9045" s="1">
        <v>42298.668055555558</v>
      </c>
      <c r="T9045">
        <v>113.83</v>
      </c>
      <c r="U9045">
        <v>113.83</v>
      </c>
      <c r="V9045">
        <v>113.82</v>
      </c>
      <c r="W9045">
        <v>113.82</v>
      </c>
      <c r="X9045">
        <v>7</v>
      </c>
      <c r="Y9045">
        <v>116</v>
      </c>
      <c r="Z9045">
        <v>13203.1201</v>
      </c>
    </row>
    <row r="9046" spans="1:26" x14ac:dyDescent="0.25">
      <c r="A9046" s="1">
        <v>42313.414583333331</v>
      </c>
      <c r="B9046">
        <v>122.4102</v>
      </c>
      <c r="C9046">
        <v>122.52</v>
      </c>
      <c r="D9046">
        <v>122.41</v>
      </c>
      <c r="E9046">
        <v>122.49</v>
      </c>
      <c r="F9046">
        <v>428</v>
      </c>
      <c r="G9046">
        <v>96834</v>
      </c>
      <c r="H9046">
        <v>11861196</v>
      </c>
      <c r="J9046" s="1">
        <v>42298.601388888892</v>
      </c>
      <c r="K9046">
        <v>114.52</v>
      </c>
      <c r="L9046">
        <v>114.6</v>
      </c>
      <c r="M9046">
        <v>114.51</v>
      </c>
      <c r="N9046">
        <v>114.57</v>
      </c>
      <c r="O9046">
        <v>753</v>
      </c>
      <c r="P9046">
        <v>4454</v>
      </c>
      <c r="Q9046">
        <v>510294.78129999997</v>
      </c>
      <c r="S9046" s="1">
        <v>42298.668749999997</v>
      </c>
      <c r="T9046">
        <v>113.82</v>
      </c>
      <c r="U9046">
        <v>113.82</v>
      </c>
      <c r="V9046">
        <v>113.8</v>
      </c>
      <c r="W9046">
        <v>113.82</v>
      </c>
      <c r="X9046">
        <v>5</v>
      </c>
      <c r="Y9046">
        <v>82</v>
      </c>
      <c r="Z9046">
        <v>9333.2402000000002</v>
      </c>
    </row>
    <row r="9047" spans="1:26" x14ac:dyDescent="0.25">
      <c r="A9047" s="1">
        <v>42313.415277777778</v>
      </c>
      <c r="B9047">
        <v>122.48</v>
      </c>
      <c r="C9047">
        <v>122.49</v>
      </c>
      <c r="D9047">
        <v>122.3566</v>
      </c>
      <c r="E9047">
        <v>122.42</v>
      </c>
      <c r="F9047">
        <v>470</v>
      </c>
      <c r="G9047">
        <v>114783</v>
      </c>
      <c r="H9047">
        <v>14051735</v>
      </c>
      <c r="J9047" s="1">
        <v>42298.602083333331</v>
      </c>
      <c r="K9047">
        <v>114.57</v>
      </c>
      <c r="L9047">
        <v>114.59</v>
      </c>
      <c r="M9047">
        <v>114.52</v>
      </c>
      <c r="N9047">
        <v>114.54</v>
      </c>
      <c r="O9047">
        <v>800</v>
      </c>
      <c r="P9047">
        <v>3865</v>
      </c>
      <c r="Q9047">
        <v>442697.09379999997</v>
      </c>
      <c r="S9047" s="1">
        <v>42298.669444444444</v>
      </c>
      <c r="T9047">
        <v>113.8</v>
      </c>
      <c r="U9047">
        <v>113.82</v>
      </c>
      <c r="V9047">
        <v>113.8</v>
      </c>
      <c r="W9047">
        <v>113.81</v>
      </c>
      <c r="X9047">
        <v>7</v>
      </c>
      <c r="Y9047">
        <v>166</v>
      </c>
      <c r="Z9047">
        <v>18892.458999999999</v>
      </c>
    </row>
    <row r="9048" spans="1:26" x14ac:dyDescent="0.25">
      <c r="A9048" s="1">
        <v>42313.415972222225</v>
      </c>
      <c r="B9048">
        <v>122.43</v>
      </c>
      <c r="C9048">
        <v>122.49</v>
      </c>
      <c r="D9048">
        <v>122.4</v>
      </c>
      <c r="E9048">
        <v>122.46</v>
      </c>
      <c r="F9048">
        <v>440</v>
      </c>
      <c r="G9048">
        <v>71230</v>
      </c>
      <c r="H9048">
        <v>8722826</v>
      </c>
      <c r="J9048" s="1">
        <v>42298.602777777778</v>
      </c>
      <c r="K9048">
        <v>114.54</v>
      </c>
      <c r="L9048">
        <v>114.6</v>
      </c>
      <c r="M9048">
        <v>114.54</v>
      </c>
      <c r="N9048">
        <v>114.58</v>
      </c>
      <c r="O9048">
        <v>622</v>
      </c>
      <c r="P9048">
        <v>3676</v>
      </c>
      <c r="Q9048">
        <v>421196.09379999997</v>
      </c>
      <c r="S9048" s="1">
        <v>42298.670138888891</v>
      </c>
      <c r="T9048">
        <v>113.81</v>
      </c>
      <c r="U9048">
        <v>113.81</v>
      </c>
      <c r="V9048">
        <v>113.81</v>
      </c>
      <c r="W9048">
        <v>113.81</v>
      </c>
      <c r="X9048">
        <v>5</v>
      </c>
      <c r="Y9048">
        <v>15</v>
      </c>
      <c r="Z9048">
        <v>1707.1498999999999</v>
      </c>
    </row>
    <row r="9049" spans="1:26" x14ac:dyDescent="0.25">
      <c r="A9049" s="1">
        <v>42313.416666666664</v>
      </c>
      <c r="B9049">
        <v>122.455</v>
      </c>
      <c r="C9049">
        <v>122.64</v>
      </c>
      <c r="D9049">
        <v>122.455</v>
      </c>
      <c r="E9049">
        <v>122.48009999999999</v>
      </c>
      <c r="F9049">
        <v>729</v>
      </c>
      <c r="G9049">
        <v>147982</v>
      </c>
      <c r="H9049">
        <v>18124850</v>
      </c>
      <c r="J9049" s="1">
        <v>42298.603472222225</v>
      </c>
      <c r="K9049">
        <v>114.58</v>
      </c>
      <c r="L9049">
        <v>114.63</v>
      </c>
      <c r="M9049">
        <v>114.57</v>
      </c>
      <c r="N9049">
        <v>114.61</v>
      </c>
      <c r="O9049">
        <v>633</v>
      </c>
      <c r="P9049">
        <v>4032</v>
      </c>
      <c r="Q9049">
        <v>462107.53129999997</v>
      </c>
      <c r="S9049" s="1">
        <v>42298.67083333333</v>
      </c>
      <c r="T9049">
        <v>113.8</v>
      </c>
      <c r="U9049">
        <v>113.81</v>
      </c>
      <c r="V9049">
        <v>113.79</v>
      </c>
      <c r="W9049">
        <v>113.81</v>
      </c>
      <c r="X9049">
        <v>14</v>
      </c>
      <c r="Y9049">
        <v>33</v>
      </c>
      <c r="Z9049">
        <v>3755.73</v>
      </c>
    </row>
    <row r="9050" spans="1:26" x14ac:dyDescent="0.25">
      <c r="A9050" s="1">
        <v>42313.417361111111</v>
      </c>
      <c r="B9050">
        <v>122.49</v>
      </c>
      <c r="C9050">
        <v>122.495</v>
      </c>
      <c r="D9050">
        <v>122.3605</v>
      </c>
      <c r="E9050">
        <v>122.39</v>
      </c>
      <c r="F9050">
        <v>420</v>
      </c>
      <c r="G9050">
        <v>102369</v>
      </c>
      <c r="H9050">
        <v>12528942</v>
      </c>
      <c r="J9050" s="1">
        <v>42298.604166666664</v>
      </c>
      <c r="K9050">
        <v>114.61</v>
      </c>
      <c r="L9050">
        <v>114.69</v>
      </c>
      <c r="M9050">
        <v>114.61</v>
      </c>
      <c r="N9050">
        <v>114.69</v>
      </c>
      <c r="O9050">
        <v>599</v>
      </c>
      <c r="P9050">
        <v>4693</v>
      </c>
      <c r="Q9050">
        <v>538240.1875</v>
      </c>
      <c r="S9050" s="1">
        <v>42298.671527777777</v>
      </c>
      <c r="T9050">
        <v>113.81</v>
      </c>
      <c r="U9050">
        <v>113.82</v>
      </c>
      <c r="V9050">
        <v>113.76</v>
      </c>
      <c r="W9050">
        <v>113.81</v>
      </c>
      <c r="X9050">
        <v>22</v>
      </c>
      <c r="Y9050">
        <v>195</v>
      </c>
      <c r="Z9050">
        <v>22192.949199999999</v>
      </c>
    </row>
    <row r="9051" spans="1:26" x14ac:dyDescent="0.25">
      <c r="A9051" s="1">
        <v>42313.418055555558</v>
      </c>
      <c r="B9051">
        <v>122.39</v>
      </c>
      <c r="C9051">
        <v>122.43</v>
      </c>
      <c r="D9051">
        <v>122.33</v>
      </c>
      <c r="E9051">
        <v>122.39</v>
      </c>
      <c r="F9051">
        <v>411</v>
      </c>
      <c r="G9051">
        <v>70763</v>
      </c>
      <c r="H9051">
        <v>8660684</v>
      </c>
      <c r="J9051" s="1">
        <v>42298.604861111111</v>
      </c>
      <c r="K9051">
        <v>114.69</v>
      </c>
      <c r="L9051">
        <v>114.7</v>
      </c>
      <c r="M9051">
        <v>114.56</v>
      </c>
      <c r="N9051">
        <v>114.58</v>
      </c>
      <c r="O9051">
        <v>811</v>
      </c>
      <c r="P9051">
        <v>4223</v>
      </c>
      <c r="Q9051">
        <v>483871.34379999997</v>
      </c>
      <c r="S9051" s="1">
        <v>42298.672222222223</v>
      </c>
      <c r="T9051">
        <v>113.81</v>
      </c>
      <c r="U9051">
        <v>113.81</v>
      </c>
      <c r="V9051">
        <v>113.76</v>
      </c>
      <c r="W9051">
        <v>113.78</v>
      </c>
      <c r="X9051">
        <v>8</v>
      </c>
      <c r="Y9051">
        <v>23</v>
      </c>
      <c r="Z9051">
        <v>2616.9398999999999</v>
      </c>
    </row>
    <row r="9052" spans="1:26" x14ac:dyDescent="0.25">
      <c r="A9052" s="1">
        <v>42313.418749999997</v>
      </c>
      <c r="B9052">
        <v>122.4</v>
      </c>
      <c r="C9052">
        <v>122.42</v>
      </c>
      <c r="D9052">
        <v>122.2</v>
      </c>
      <c r="E9052">
        <v>122.23</v>
      </c>
      <c r="F9052">
        <v>530</v>
      </c>
      <c r="G9052">
        <v>116130</v>
      </c>
      <c r="H9052">
        <v>14194570</v>
      </c>
      <c r="J9052" s="1">
        <v>42298.605555555558</v>
      </c>
      <c r="K9052">
        <v>114.57</v>
      </c>
      <c r="L9052">
        <v>114.57</v>
      </c>
      <c r="M9052">
        <v>114.43</v>
      </c>
      <c r="N9052">
        <v>114.48</v>
      </c>
      <c r="O9052">
        <v>807</v>
      </c>
      <c r="P9052">
        <v>3883</v>
      </c>
      <c r="Q9052">
        <v>444525.84379999997</v>
      </c>
      <c r="S9052" s="1">
        <v>42298.67291666667</v>
      </c>
      <c r="T9052">
        <v>113.78</v>
      </c>
      <c r="U9052">
        <v>113.8</v>
      </c>
      <c r="V9052">
        <v>113.78</v>
      </c>
      <c r="W9052">
        <v>113.78</v>
      </c>
      <c r="X9052">
        <v>5</v>
      </c>
      <c r="Y9052">
        <v>25</v>
      </c>
      <c r="Z9052">
        <v>2844.5</v>
      </c>
    </row>
    <row r="9053" spans="1:26" x14ac:dyDescent="0.25">
      <c r="A9053" s="1">
        <v>42313.419444444444</v>
      </c>
      <c r="B9053">
        <v>122.23</v>
      </c>
      <c r="C9053">
        <v>122.29</v>
      </c>
      <c r="D9053">
        <v>122.18</v>
      </c>
      <c r="E9053">
        <v>122.24</v>
      </c>
      <c r="F9053">
        <v>429</v>
      </c>
      <c r="G9053">
        <v>93987</v>
      </c>
      <c r="H9053">
        <v>11488971</v>
      </c>
      <c r="J9053" s="1">
        <v>42298.606249999997</v>
      </c>
      <c r="K9053">
        <v>114.48</v>
      </c>
      <c r="L9053">
        <v>114.51</v>
      </c>
      <c r="M9053">
        <v>114.48</v>
      </c>
      <c r="N9053">
        <v>114.5</v>
      </c>
      <c r="O9053">
        <v>485</v>
      </c>
      <c r="P9053">
        <v>8518</v>
      </c>
      <c r="Q9053">
        <v>975311</v>
      </c>
      <c r="S9053" s="1">
        <v>42298.673611111109</v>
      </c>
      <c r="T9053">
        <v>113.78</v>
      </c>
      <c r="U9053">
        <v>113.78</v>
      </c>
      <c r="V9053">
        <v>113.75</v>
      </c>
      <c r="W9053">
        <v>113.75</v>
      </c>
      <c r="X9053">
        <v>4</v>
      </c>
      <c r="Y9053">
        <v>65</v>
      </c>
      <c r="Z9053">
        <v>7393.75</v>
      </c>
    </row>
    <row r="9054" spans="1:26" x14ac:dyDescent="0.25">
      <c r="A9054" s="1">
        <v>42313.420138888891</v>
      </c>
      <c r="B9054">
        <v>122.24</v>
      </c>
      <c r="C9054">
        <v>122.27</v>
      </c>
      <c r="D9054">
        <v>122.11</v>
      </c>
      <c r="E9054">
        <v>122.14</v>
      </c>
      <c r="F9054">
        <v>489</v>
      </c>
      <c r="G9054">
        <v>83758</v>
      </c>
      <c r="H9054">
        <v>10230202</v>
      </c>
      <c r="J9054" s="1">
        <v>42298.606944444444</v>
      </c>
      <c r="K9054">
        <v>114.5</v>
      </c>
      <c r="L9054">
        <v>114.53</v>
      </c>
      <c r="M9054">
        <v>114.48</v>
      </c>
      <c r="N9054">
        <v>114.49</v>
      </c>
      <c r="O9054">
        <v>428</v>
      </c>
      <c r="P9054">
        <v>5082</v>
      </c>
      <c r="Q9054">
        <v>581838.1875</v>
      </c>
      <c r="S9054" s="1">
        <v>42298.674305555556</v>
      </c>
      <c r="T9054">
        <v>113.75</v>
      </c>
      <c r="U9054">
        <v>113.75</v>
      </c>
      <c r="V9054">
        <v>113.75</v>
      </c>
      <c r="W9054">
        <v>113.75</v>
      </c>
      <c r="X9054">
        <v>2</v>
      </c>
      <c r="Y9054">
        <v>60</v>
      </c>
      <c r="Z9054">
        <v>6825</v>
      </c>
    </row>
    <row r="9055" spans="1:26" x14ac:dyDescent="0.25">
      <c r="A9055" s="1">
        <v>42313.42083333333</v>
      </c>
      <c r="B9055">
        <v>122.13</v>
      </c>
      <c r="C9055">
        <v>122.15</v>
      </c>
      <c r="D9055">
        <v>122.05</v>
      </c>
      <c r="E9055">
        <v>122.09</v>
      </c>
      <c r="F9055">
        <v>728</v>
      </c>
      <c r="G9055">
        <v>148897</v>
      </c>
      <c r="H9055">
        <v>18178834</v>
      </c>
      <c r="J9055" s="1">
        <v>42298.607638888891</v>
      </c>
      <c r="K9055">
        <v>114.49</v>
      </c>
      <c r="L9055">
        <v>114.51</v>
      </c>
      <c r="M9055">
        <v>114.48</v>
      </c>
      <c r="N9055">
        <v>114.5</v>
      </c>
      <c r="O9055">
        <v>428</v>
      </c>
      <c r="P9055">
        <v>3407</v>
      </c>
      <c r="Q9055">
        <v>390101.5</v>
      </c>
      <c r="S9055" s="1">
        <v>42298.675000000003</v>
      </c>
      <c r="T9055">
        <v>113.75</v>
      </c>
      <c r="U9055">
        <v>113.8</v>
      </c>
      <c r="V9055">
        <v>113.75</v>
      </c>
      <c r="W9055">
        <v>113.78</v>
      </c>
      <c r="X9055">
        <v>4</v>
      </c>
      <c r="Y9055">
        <v>22</v>
      </c>
      <c r="Z9055">
        <v>2503.1599000000001</v>
      </c>
    </row>
    <row r="9056" spans="1:26" x14ac:dyDescent="0.25">
      <c r="A9056" s="1">
        <v>42313.421527777777</v>
      </c>
      <c r="B9056">
        <v>122.1</v>
      </c>
      <c r="C9056">
        <v>122.14</v>
      </c>
      <c r="D9056">
        <v>122.06</v>
      </c>
      <c r="E9056">
        <v>122.08</v>
      </c>
      <c r="F9056">
        <v>579</v>
      </c>
      <c r="G9056">
        <v>127515</v>
      </c>
      <c r="H9056">
        <v>15567031</v>
      </c>
      <c r="J9056" s="1">
        <v>42298.60833333333</v>
      </c>
      <c r="K9056">
        <v>114.5</v>
      </c>
      <c r="L9056">
        <v>114.57</v>
      </c>
      <c r="M9056">
        <v>114.44</v>
      </c>
      <c r="N9056">
        <v>114.47</v>
      </c>
      <c r="O9056">
        <v>605</v>
      </c>
      <c r="P9056">
        <v>4035</v>
      </c>
      <c r="Q9056">
        <v>461886.46879999997</v>
      </c>
      <c r="S9056" s="1">
        <v>42298.675694444442</v>
      </c>
      <c r="T9056">
        <v>113.78</v>
      </c>
      <c r="U9056">
        <v>113.78</v>
      </c>
      <c r="V9056">
        <v>113.78</v>
      </c>
      <c r="W9056">
        <v>113.78</v>
      </c>
      <c r="X9056">
        <v>3</v>
      </c>
      <c r="Y9056">
        <v>10</v>
      </c>
      <c r="Z9056">
        <v>1137.8</v>
      </c>
    </row>
    <row r="9057" spans="1:26" x14ac:dyDescent="0.25">
      <c r="A9057" s="1">
        <v>42313.422222222223</v>
      </c>
      <c r="B9057">
        <v>122.0701</v>
      </c>
      <c r="C9057">
        <v>122.09</v>
      </c>
      <c r="D9057">
        <v>121.96</v>
      </c>
      <c r="E9057">
        <v>122.05</v>
      </c>
      <c r="F9057">
        <v>839</v>
      </c>
      <c r="G9057">
        <v>230283</v>
      </c>
      <c r="H9057">
        <v>28106040</v>
      </c>
      <c r="J9057" s="1">
        <v>42298.609027777777</v>
      </c>
      <c r="K9057">
        <v>114.47</v>
      </c>
      <c r="L9057">
        <v>114.69</v>
      </c>
      <c r="M9057">
        <v>114.43</v>
      </c>
      <c r="N9057">
        <v>114.66</v>
      </c>
      <c r="O9057">
        <v>1980</v>
      </c>
      <c r="P9057">
        <v>9433</v>
      </c>
      <c r="Q9057">
        <v>1081587.875</v>
      </c>
      <c r="S9057" s="1">
        <v>42298.676388888889</v>
      </c>
      <c r="T9057">
        <v>113.78</v>
      </c>
      <c r="U9057">
        <v>113.78</v>
      </c>
      <c r="V9057">
        <v>113.75</v>
      </c>
      <c r="W9057">
        <v>113.78</v>
      </c>
      <c r="X9057">
        <v>8</v>
      </c>
      <c r="Y9057">
        <v>40</v>
      </c>
      <c r="Z9057">
        <v>4551.2002000000002</v>
      </c>
    </row>
    <row r="9058" spans="1:26" x14ac:dyDescent="0.25">
      <c r="A9058" s="1">
        <v>42313.42291666667</v>
      </c>
      <c r="B9058">
        <v>122.04</v>
      </c>
      <c r="C9058">
        <v>122.04</v>
      </c>
      <c r="D9058">
        <v>121.9</v>
      </c>
      <c r="E9058">
        <v>121.96</v>
      </c>
      <c r="F9058">
        <v>675</v>
      </c>
      <c r="G9058">
        <v>152058</v>
      </c>
      <c r="H9058">
        <v>18544994</v>
      </c>
      <c r="J9058" s="1">
        <v>42298.609722222223</v>
      </c>
      <c r="K9058">
        <v>114.66</v>
      </c>
      <c r="L9058">
        <v>114.71</v>
      </c>
      <c r="M9058">
        <v>114.61</v>
      </c>
      <c r="N9058">
        <v>114.67</v>
      </c>
      <c r="O9058">
        <v>1266</v>
      </c>
      <c r="P9058">
        <v>6290</v>
      </c>
      <c r="Q9058">
        <v>721274.3125</v>
      </c>
      <c r="S9058" s="1">
        <v>42298.677083333336</v>
      </c>
      <c r="T9058">
        <v>113.78</v>
      </c>
      <c r="U9058">
        <v>113.78</v>
      </c>
      <c r="V9058">
        <v>113.75</v>
      </c>
      <c r="W9058">
        <v>113.75</v>
      </c>
      <c r="X9058">
        <v>4</v>
      </c>
      <c r="Y9058">
        <v>95</v>
      </c>
      <c r="Z9058">
        <v>10806.25</v>
      </c>
    </row>
    <row r="9059" spans="1:26" x14ac:dyDescent="0.25">
      <c r="A9059" s="1">
        <v>42313.423611111109</v>
      </c>
      <c r="B9059">
        <v>121.96</v>
      </c>
      <c r="C9059">
        <v>121.96299999999999</v>
      </c>
      <c r="D9059">
        <v>121.82</v>
      </c>
      <c r="E9059">
        <v>121.89</v>
      </c>
      <c r="F9059">
        <v>765</v>
      </c>
      <c r="G9059">
        <v>167323</v>
      </c>
      <c r="H9059">
        <v>20395000</v>
      </c>
      <c r="J9059" s="1">
        <v>42298.61041666667</v>
      </c>
      <c r="K9059">
        <v>114.67</v>
      </c>
      <c r="L9059">
        <v>114.69</v>
      </c>
      <c r="M9059">
        <v>114.61</v>
      </c>
      <c r="N9059">
        <v>114.66</v>
      </c>
      <c r="O9059">
        <v>736</v>
      </c>
      <c r="P9059">
        <v>4064</v>
      </c>
      <c r="Q9059">
        <v>465978.25</v>
      </c>
      <c r="S9059" s="1">
        <v>42298.677777777775</v>
      </c>
      <c r="T9059">
        <v>113.75</v>
      </c>
      <c r="U9059">
        <v>113.75</v>
      </c>
      <c r="V9059">
        <v>113.75</v>
      </c>
      <c r="W9059">
        <v>113.75</v>
      </c>
      <c r="X9059">
        <v>5</v>
      </c>
      <c r="Y9059">
        <v>145</v>
      </c>
      <c r="Z9059">
        <v>16493.75</v>
      </c>
    </row>
    <row r="9060" spans="1:26" x14ac:dyDescent="0.25">
      <c r="A9060" s="1">
        <v>42313.424305555556</v>
      </c>
      <c r="B9060">
        <v>121.87990000000001</v>
      </c>
      <c r="C9060">
        <v>122.045</v>
      </c>
      <c r="D9060">
        <v>121.87990000000001</v>
      </c>
      <c r="E9060">
        <v>122.029</v>
      </c>
      <c r="F9060">
        <v>671</v>
      </c>
      <c r="G9060">
        <v>126038</v>
      </c>
      <c r="H9060">
        <v>15380291</v>
      </c>
      <c r="J9060" s="1">
        <v>42298.611111111109</v>
      </c>
      <c r="K9060">
        <v>114.66</v>
      </c>
      <c r="L9060">
        <v>114.81</v>
      </c>
      <c r="M9060">
        <v>114.65</v>
      </c>
      <c r="N9060">
        <v>114.79</v>
      </c>
      <c r="O9060">
        <v>777</v>
      </c>
      <c r="P9060">
        <v>4471</v>
      </c>
      <c r="Q9060">
        <v>513226.09379999997</v>
      </c>
      <c r="S9060" s="1">
        <v>42298.678472222222</v>
      </c>
      <c r="T9060">
        <v>113.73</v>
      </c>
      <c r="U9060">
        <v>113.73</v>
      </c>
      <c r="V9060">
        <v>113.7</v>
      </c>
      <c r="W9060">
        <v>113.7</v>
      </c>
      <c r="X9060">
        <v>2</v>
      </c>
      <c r="Y9060">
        <v>50</v>
      </c>
      <c r="Z9060">
        <v>5685</v>
      </c>
    </row>
    <row r="9061" spans="1:26" x14ac:dyDescent="0.25">
      <c r="A9061" s="1">
        <v>42313.425000000003</v>
      </c>
      <c r="B9061">
        <v>122.01</v>
      </c>
      <c r="C9061">
        <v>122.05</v>
      </c>
      <c r="D9061">
        <v>121.965</v>
      </c>
      <c r="E9061">
        <v>122.03</v>
      </c>
      <c r="F9061">
        <v>399</v>
      </c>
      <c r="G9061">
        <v>72560</v>
      </c>
      <c r="H9061">
        <v>8854497</v>
      </c>
      <c r="J9061" s="1">
        <v>42298.611805555556</v>
      </c>
      <c r="K9061">
        <v>114.79</v>
      </c>
      <c r="L9061">
        <v>114.81</v>
      </c>
      <c r="M9061">
        <v>114.74</v>
      </c>
      <c r="N9061">
        <v>114.8</v>
      </c>
      <c r="O9061">
        <v>560</v>
      </c>
      <c r="P9061">
        <v>3520</v>
      </c>
      <c r="Q9061">
        <v>404096</v>
      </c>
      <c r="S9061" s="1">
        <v>42298.679166666669</v>
      </c>
      <c r="T9061">
        <v>113.7</v>
      </c>
      <c r="U9061">
        <v>113.7</v>
      </c>
      <c r="V9061">
        <v>113.7</v>
      </c>
      <c r="W9061">
        <v>113.7</v>
      </c>
      <c r="X9061">
        <v>4</v>
      </c>
      <c r="Y9061">
        <v>99</v>
      </c>
      <c r="Z9061">
        <v>11256.299800000001</v>
      </c>
    </row>
    <row r="9062" spans="1:26" x14ac:dyDescent="0.25">
      <c r="A9062" s="1">
        <v>42313.425694444442</v>
      </c>
      <c r="B9062">
        <v>122.03</v>
      </c>
      <c r="C9062">
        <v>122.03700000000001</v>
      </c>
      <c r="D9062">
        <v>121.9</v>
      </c>
      <c r="E9062">
        <v>121.91500000000001</v>
      </c>
      <c r="F9062">
        <v>493</v>
      </c>
      <c r="G9062">
        <v>92604</v>
      </c>
      <c r="H9062">
        <v>11289817</v>
      </c>
      <c r="J9062" s="1">
        <v>42298.612500000003</v>
      </c>
      <c r="K9062">
        <v>114.81</v>
      </c>
      <c r="L9062">
        <v>114.81</v>
      </c>
      <c r="M9062">
        <v>114.73</v>
      </c>
      <c r="N9062">
        <v>114.8</v>
      </c>
      <c r="O9062">
        <v>566</v>
      </c>
      <c r="P9062">
        <v>3217</v>
      </c>
      <c r="Q9062">
        <v>369311.625</v>
      </c>
      <c r="S9062" s="1">
        <v>42298.679861111108</v>
      </c>
      <c r="T9062">
        <v>113.7</v>
      </c>
      <c r="U9062">
        <v>113.74</v>
      </c>
      <c r="V9062">
        <v>113.7</v>
      </c>
      <c r="W9062">
        <v>113.74</v>
      </c>
      <c r="X9062">
        <v>2</v>
      </c>
      <c r="Y9062">
        <v>16</v>
      </c>
      <c r="Z9062">
        <v>1819.84</v>
      </c>
    </row>
    <row r="9063" spans="1:26" x14ac:dyDescent="0.25">
      <c r="A9063" s="1">
        <v>42313.426388888889</v>
      </c>
      <c r="B9063">
        <v>121.91</v>
      </c>
      <c r="C9063">
        <v>121.91</v>
      </c>
      <c r="D9063">
        <v>121.821</v>
      </c>
      <c r="E9063">
        <v>121.877</v>
      </c>
      <c r="F9063">
        <v>566</v>
      </c>
      <c r="G9063">
        <v>148180</v>
      </c>
      <c r="H9063">
        <v>18059734</v>
      </c>
      <c r="J9063" s="1">
        <v>42298.613194444442</v>
      </c>
      <c r="K9063">
        <v>114.8</v>
      </c>
      <c r="L9063">
        <v>114.85</v>
      </c>
      <c r="M9063">
        <v>114.76</v>
      </c>
      <c r="N9063">
        <v>114.82</v>
      </c>
      <c r="O9063">
        <v>638</v>
      </c>
      <c r="P9063">
        <v>3353</v>
      </c>
      <c r="Q9063">
        <v>384991.46879999997</v>
      </c>
      <c r="S9063" s="1">
        <v>42298.680555555555</v>
      </c>
      <c r="T9063">
        <v>113.74</v>
      </c>
      <c r="U9063">
        <v>113.74</v>
      </c>
      <c r="V9063">
        <v>113.74</v>
      </c>
      <c r="W9063">
        <v>113.74</v>
      </c>
      <c r="X9063">
        <v>5</v>
      </c>
      <c r="Y9063">
        <v>10</v>
      </c>
      <c r="Z9063">
        <v>1137.4000000000001</v>
      </c>
    </row>
    <row r="9064" spans="1:26" x14ac:dyDescent="0.25">
      <c r="A9064" s="1">
        <v>42313.427083333336</v>
      </c>
      <c r="B9064">
        <v>121.87</v>
      </c>
      <c r="C9064">
        <v>121.875</v>
      </c>
      <c r="D9064">
        <v>121.73</v>
      </c>
      <c r="E9064">
        <v>121.76990000000001</v>
      </c>
      <c r="F9064">
        <v>773</v>
      </c>
      <c r="G9064">
        <v>155353</v>
      </c>
      <c r="H9064">
        <v>18917318</v>
      </c>
      <c r="J9064" s="1">
        <v>42298.613888888889</v>
      </c>
      <c r="K9064">
        <v>114.82</v>
      </c>
      <c r="L9064">
        <v>114.84</v>
      </c>
      <c r="M9064">
        <v>114.78</v>
      </c>
      <c r="N9064">
        <v>114.82</v>
      </c>
      <c r="O9064">
        <v>563</v>
      </c>
      <c r="P9064">
        <v>3375</v>
      </c>
      <c r="Q9064">
        <v>387517.5</v>
      </c>
      <c r="S9064" s="1">
        <v>42298.681250000001</v>
      </c>
      <c r="T9064">
        <v>113.74</v>
      </c>
      <c r="U9064">
        <v>113.78</v>
      </c>
      <c r="V9064">
        <v>113.74</v>
      </c>
      <c r="W9064">
        <v>113.78</v>
      </c>
      <c r="X9064">
        <v>6</v>
      </c>
      <c r="Y9064">
        <v>12</v>
      </c>
      <c r="Z9064">
        <v>1365.36</v>
      </c>
    </row>
    <row r="9065" spans="1:26" x14ac:dyDescent="0.25">
      <c r="A9065" s="1">
        <v>42313.427777777775</v>
      </c>
      <c r="B9065">
        <v>121.75</v>
      </c>
      <c r="C9065">
        <v>121.88</v>
      </c>
      <c r="D9065">
        <v>121.75</v>
      </c>
      <c r="E9065">
        <v>121.83</v>
      </c>
      <c r="F9065">
        <v>589</v>
      </c>
      <c r="G9065">
        <v>146171</v>
      </c>
      <c r="H9065">
        <v>17808014</v>
      </c>
      <c r="J9065" s="1">
        <v>42298.614583333336</v>
      </c>
      <c r="K9065">
        <v>114.82</v>
      </c>
      <c r="L9065">
        <v>114.85</v>
      </c>
      <c r="M9065">
        <v>114.79</v>
      </c>
      <c r="N9065">
        <v>114.81</v>
      </c>
      <c r="O9065">
        <v>486</v>
      </c>
      <c r="P9065">
        <v>4436</v>
      </c>
      <c r="Q9065">
        <v>509297.15629999997</v>
      </c>
      <c r="S9065" s="1">
        <v>42298.681944444441</v>
      </c>
      <c r="T9065">
        <v>113.78</v>
      </c>
      <c r="U9065">
        <v>113.78</v>
      </c>
      <c r="V9065">
        <v>113.75</v>
      </c>
      <c r="W9065">
        <v>113.75</v>
      </c>
      <c r="X9065">
        <v>3</v>
      </c>
      <c r="Y9065">
        <v>29</v>
      </c>
      <c r="Z9065">
        <v>3298.75</v>
      </c>
    </row>
    <row r="9066" spans="1:26" x14ac:dyDescent="0.25">
      <c r="A9066" s="1">
        <v>42313.428472222222</v>
      </c>
      <c r="B9066">
        <v>121.82</v>
      </c>
      <c r="C9066">
        <v>121.87</v>
      </c>
      <c r="D9066">
        <v>121.765</v>
      </c>
      <c r="E9066">
        <v>121.77</v>
      </c>
      <c r="F9066">
        <v>675</v>
      </c>
      <c r="G9066">
        <v>113790</v>
      </c>
      <c r="H9066">
        <v>13856208</v>
      </c>
      <c r="J9066" s="1">
        <v>42298.615277777775</v>
      </c>
      <c r="K9066">
        <v>114.81</v>
      </c>
      <c r="L9066">
        <v>114.83</v>
      </c>
      <c r="M9066">
        <v>114.67</v>
      </c>
      <c r="N9066">
        <v>114.71</v>
      </c>
      <c r="O9066">
        <v>730</v>
      </c>
      <c r="P9066">
        <v>4933</v>
      </c>
      <c r="Q9066">
        <v>565864.4375</v>
      </c>
      <c r="S9066" s="1">
        <v>42298.682638888888</v>
      </c>
      <c r="T9066">
        <v>113.7</v>
      </c>
      <c r="U9066">
        <v>113.7</v>
      </c>
      <c r="V9066">
        <v>113.7</v>
      </c>
      <c r="W9066">
        <v>113.7</v>
      </c>
      <c r="X9066">
        <v>1</v>
      </c>
      <c r="Y9066">
        <v>25</v>
      </c>
      <c r="Z9066">
        <v>2842.5</v>
      </c>
    </row>
    <row r="9067" spans="1:26" x14ac:dyDescent="0.25">
      <c r="A9067" s="1">
        <v>42313.429166666669</v>
      </c>
      <c r="B9067">
        <v>121.77500000000001</v>
      </c>
      <c r="C9067">
        <v>121.81</v>
      </c>
      <c r="D9067">
        <v>121.7</v>
      </c>
      <c r="E9067">
        <v>121.74</v>
      </c>
      <c r="F9067">
        <v>721</v>
      </c>
      <c r="G9067">
        <v>150872</v>
      </c>
      <c r="H9067">
        <v>18367156</v>
      </c>
      <c r="J9067" s="1">
        <v>42298.615972222222</v>
      </c>
      <c r="K9067">
        <v>114.71</v>
      </c>
      <c r="L9067">
        <v>114.76</v>
      </c>
      <c r="M9067">
        <v>114.7</v>
      </c>
      <c r="N9067">
        <v>114.76</v>
      </c>
      <c r="O9067">
        <v>336</v>
      </c>
      <c r="P9067">
        <v>2301</v>
      </c>
      <c r="Q9067">
        <v>264062.75</v>
      </c>
      <c r="S9067" s="1">
        <v>42298.683333333334</v>
      </c>
      <c r="T9067">
        <v>113.7</v>
      </c>
      <c r="U9067">
        <v>113.7</v>
      </c>
      <c r="V9067">
        <v>113.67</v>
      </c>
      <c r="W9067">
        <v>113.67</v>
      </c>
      <c r="X9067">
        <v>3</v>
      </c>
      <c r="Y9067">
        <v>73</v>
      </c>
      <c r="Z9067">
        <v>8297.9102000000003</v>
      </c>
    </row>
    <row r="9068" spans="1:26" x14ac:dyDescent="0.25">
      <c r="A9068" s="1">
        <v>42313.429861111108</v>
      </c>
      <c r="B9068">
        <v>121.74</v>
      </c>
      <c r="C9068">
        <v>121.8</v>
      </c>
      <c r="D9068">
        <v>121.64</v>
      </c>
      <c r="E9068">
        <v>121.8</v>
      </c>
      <c r="F9068">
        <v>701</v>
      </c>
      <c r="G9068">
        <v>139590</v>
      </c>
      <c r="H9068">
        <v>17002062</v>
      </c>
      <c r="J9068" s="1">
        <v>42298.616666666669</v>
      </c>
      <c r="K9068">
        <v>114.76</v>
      </c>
      <c r="L9068">
        <v>114.77</v>
      </c>
      <c r="M9068">
        <v>114.73</v>
      </c>
      <c r="N9068">
        <v>114.75</v>
      </c>
      <c r="O9068">
        <v>417</v>
      </c>
      <c r="P9068">
        <v>2790</v>
      </c>
      <c r="Q9068">
        <v>320152.5</v>
      </c>
      <c r="S9068" s="1">
        <v>42298.684027777781</v>
      </c>
      <c r="T9068">
        <v>113.67</v>
      </c>
      <c r="U9068">
        <v>113.78</v>
      </c>
      <c r="V9068">
        <v>113.67</v>
      </c>
      <c r="W9068">
        <v>113.75</v>
      </c>
      <c r="X9068">
        <v>8</v>
      </c>
      <c r="Y9068">
        <v>81</v>
      </c>
      <c r="Z9068">
        <v>9213.75</v>
      </c>
    </row>
    <row r="9069" spans="1:26" x14ac:dyDescent="0.25">
      <c r="A9069" s="1">
        <v>42313.430555555555</v>
      </c>
      <c r="B9069">
        <v>121.795</v>
      </c>
      <c r="C9069">
        <v>121.9</v>
      </c>
      <c r="D9069">
        <v>121.77</v>
      </c>
      <c r="E9069">
        <v>121.82729999999999</v>
      </c>
      <c r="F9069">
        <v>707</v>
      </c>
      <c r="G9069">
        <v>157428</v>
      </c>
      <c r="H9069">
        <v>19179028</v>
      </c>
      <c r="J9069" s="1">
        <v>42298.617361111108</v>
      </c>
      <c r="K9069">
        <v>114.75</v>
      </c>
      <c r="L9069">
        <v>114.83</v>
      </c>
      <c r="M9069">
        <v>114.75</v>
      </c>
      <c r="N9069">
        <v>114.83</v>
      </c>
      <c r="O9069">
        <v>447</v>
      </c>
      <c r="P9069">
        <v>3321</v>
      </c>
      <c r="Q9069">
        <v>381350.4375</v>
      </c>
      <c r="S9069" s="1">
        <v>42298.68472222222</v>
      </c>
      <c r="T9069">
        <v>113.75</v>
      </c>
      <c r="U9069">
        <v>113.75</v>
      </c>
      <c r="V9069">
        <v>113.75</v>
      </c>
      <c r="W9069">
        <v>113.75</v>
      </c>
      <c r="X9069">
        <v>5</v>
      </c>
      <c r="Y9069">
        <v>125</v>
      </c>
      <c r="Z9069">
        <v>14218.75</v>
      </c>
    </row>
    <row r="9070" spans="1:26" x14ac:dyDescent="0.25">
      <c r="A9070" s="1">
        <v>42313.431250000001</v>
      </c>
      <c r="B9070">
        <v>121.82</v>
      </c>
      <c r="C9070">
        <v>121.84</v>
      </c>
      <c r="D9070">
        <v>121.7046</v>
      </c>
      <c r="E9070">
        <v>121.78400000000001</v>
      </c>
      <c r="F9070">
        <v>696</v>
      </c>
      <c r="G9070">
        <v>143523</v>
      </c>
      <c r="H9070">
        <v>17478804</v>
      </c>
      <c r="J9070" s="1">
        <v>42298.618055555555</v>
      </c>
      <c r="K9070">
        <v>114.83</v>
      </c>
      <c r="L9070">
        <v>114.84</v>
      </c>
      <c r="M9070">
        <v>114.77</v>
      </c>
      <c r="N9070">
        <v>114.79</v>
      </c>
      <c r="O9070">
        <v>341</v>
      </c>
      <c r="P9070">
        <v>2091</v>
      </c>
      <c r="Q9070">
        <v>240025.89060000001</v>
      </c>
      <c r="S9070" s="1">
        <v>42298.685416666667</v>
      </c>
      <c r="T9070">
        <v>113.75</v>
      </c>
      <c r="U9070">
        <v>113.75</v>
      </c>
      <c r="V9070">
        <v>113.7</v>
      </c>
      <c r="W9070">
        <v>113.7</v>
      </c>
      <c r="X9070">
        <v>2</v>
      </c>
      <c r="Y9070">
        <v>50</v>
      </c>
      <c r="Z9070">
        <v>5685</v>
      </c>
    </row>
    <row r="9071" spans="1:26" x14ac:dyDescent="0.25">
      <c r="A9071" s="1">
        <v>42313.431944444441</v>
      </c>
      <c r="B9071">
        <v>121.78</v>
      </c>
      <c r="C9071">
        <v>121.91</v>
      </c>
      <c r="D9071">
        <v>121.76</v>
      </c>
      <c r="E9071">
        <v>121.91</v>
      </c>
      <c r="F9071">
        <v>666</v>
      </c>
      <c r="G9071">
        <v>137487</v>
      </c>
      <c r="H9071">
        <v>16761041</v>
      </c>
      <c r="J9071" s="1">
        <v>42298.618750000001</v>
      </c>
      <c r="K9071">
        <v>114.79</v>
      </c>
      <c r="L9071">
        <v>114.86</v>
      </c>
      <c r="M9071">
        <v>114.79</v>
      </c>
      <c r="N9071">
        <v>114.81</v>
      </c>
      <c r="O9071">
        <v>644</v>
      </c>
      <c r="P9071">
        <v>4126</v>
      </c>
      <c r="Q9071">
        <v>473706.0625</v>
      </c>
      <c r="S9071" s="1">
        <v>42298.686111111114</v>
      </c>
      <c r="T9071">
        <v>113.7</v>
      </c>
      <c r="U9071">
        <v>113.7</v>
      </c>
      <c r="V9071">
        <v>113.7</v>
      </c>
      <c r="W9071">
        <v>113.7</v>
      </c>
      <c r="X9071">
        <v>7</v>
      </c>
      <c r="Y9071">
        <v>175</v>
      </c>
      <c r="Z9071">
        <v>19897.5</v>
      </c>
    </row>
    <row r="9072" spans="1:26" x14ac:dyDescent="0.25">
      <c r="A9072" s="1">
        <v>42313.432638888888</v>
      </c>
      <c r="B9072">
        <v>121.908</v>
      </c>
      <c r="C9072">
        <v>121.95</v>
      </c>
      <c r="D9072">
        <v>121.87</v>
      </c>
      <c r="E9072">
        <v>121.93729999999999</v>
      </c>
      <c r="F9072">
        <v>702</v>
      </c>
      <c r="G9072">
        <v>158665</v>
      </c>
      <c r="H9072">
        <v>19347182</v>
      </c>
      <c r="J9072" s="1">
        <v>42298.619444444441</v>
      </c>
      <c r="K9072">
        <v>114.81</v>
      </c>
      <c r="L9072">
        <v>114.87</v>
      </c>
      <c r="M9072">
        <v>114.78</v>
      </c>
      <c r="N9072">
        <v>114.84</v>
      </c>
      <c r="O9072">
        <v>635</v>
      </c>
      <c r="P9072">
        <v>4826</v>
      </c>
      <c r="Q9072">
        <v>554217.8125</v>
      </c>
      <c r="S9072" s="1">
        <v>42298.686805555553</v>
      </c>
      <c r="T9072">
        <v>113.65</v>
      </c>
      <c r="U9072">
        <v>113.76</v>
      </c>
      <c r="V9072">
        <v>113.65</v>
      </c>
      <c r="W9072">
        <v>113.7</v>
      </c>
      <c r="X9072">
        <v>9</v>
      </c>
      <c r="Y9072">
        <v>190</v>
      </c>
      <c r="Z9072">
        <v>21603</v>
      </c>
    </row>
    <row r="9073" spans="1:26" x14ac:dyDescent="0.25">
      <c r="A9073" s="1">
        <v>42313.433333333334</v>
      </c>
      <c r="B9073">
        <v>121.93</v>
      </c>
      <c r="C9073">
        <v>121.94</v>
      </c>
      <c r="D9073">
        <v>121.76</v>
      </c>
      <c r="E9073">
        <v>121.76</v>
      </c>
      <c r="F9073">
        <v>494</v>
      </c>
      <c r="G9073">
        <v>109088</v>
      </c>
      <c r="H9073">
        <v>13282555</v>
      </c>
      <c r="J9073" s="1">
        <v>42298.620138888888</v>
      </c>
      <c r="K9073">
        <v>114.84</v>
      </c>
      <c r="L9073">
        <v>114.85</v>
      </c>
      <c r="M9073">
        <v>114.76</v>
      </c>
      <c r="N9073">
        <v>114.76</v>
      </c>
      <c r="O9073">
        <v>474</v>
      </c>
      <c r="P9073">
        <v>3028</v>
      </c>
      <c r="Q9073">
        <v>347493.28129999997</v>
      </c>
      <c r="S9073" s="1">
        <v>42298.6875</v>
      </c>
      <c r="T9073">
        <v>113.7</v>
      </c>
      <c r="U9073">
        <v>113.76</v>
      </c>
      <c r="V9073">
        <v>113.7</v>
      </c>
      <c r="W9073">
        <v>113.75</v>
      </c>
      <c r="X9073">
        <v>4</v>
      </c>
      <c r="Y9073">
        <v>67</v>
      </c>
      <c r="Z9073">
        <v>7621.25</v>
      </c>
    </row>
    <row r="9074" spans="1:26" x14ac:dyDescent="0.25">
      <c r="A9074" s="1">
        <v>42313.434027777781</v>
      </c>
      <c r="B9074">
        <v>121.77</v>
      </c>
      <c r="C9074">
        <v>121.77500000000001</v>
      </c>
      <c r="D9074">
        <v>121.66</v>
      </c>
      <c r="E9074">
        <v>121.66</v>
      </c>
      <c r="F9074">
        <v>618</v>
      </c>
      <c r="G9074">
        <v>129358</v>
      </c>
      <c r="H9074">
        <v>15737695</v>
      </c>
      <c r="J9074" s="1">
        <v>42298.620833333334</v>
      </c>
      <c r="K9074">
        <v>114.76</v>
      </c>
      <c r="L9074">
        <v>114.81</v>
      </c>
      <c r="M9074">
        <v>114.75</v>
      </c>
      <c r="N9074">
        <v>114.79</v>
      </c>
      <c r="O9074">
        <v>581</v>
      </c>
      <c r="P9074">
        <v>4491</v>
      </c>
      <c r="Q9074">
        <v>515521.90629999997</v>
      </c>
      <c r="S9074" s="1">
        <v>42298.688194444447</v>
      </c>
      <c r="T9074">
        <v>113.75</v>
      </c>
      <c r="U9074">
        <v>113.75</v>
      </c>
      <c r="V9074">
        <v>113.6</v>
      </c>
      <c r="W9074">
        <v>113.65</v>
      </c>
      <c r="X9074">
        <v>5</v>
      </c>
      <c r="Y9074">
        <v>182</v>
      </c>
      <c r="Z9074">
        <v>20684.300800000001</v>
      </c>
    </row>
    <row r="9075" spans="1:26" x14ac:dyDescent="0.25">
      <c r="A9075" s="1">
        <v>42313.43472222222</v>
      </c>
      <c r="B9075">
        <v>121.69</v>
      </c>
      <c r="C9075">
        <v>121.71</v>
      </c>
      <c r="D9075">
        <v>121.58</v>
      </c>
      <c r="E9075">
        <v>121.67</v>
      </c>
      <c r="F9075">
        <v>753</v>
      </c>
      <c r="G9075">
        <v>151480</v>
      </c>
      <c r="H9075">
        <v>18430572</v>
      </c>
      <c r="J9075" s="1">
        <v>42298.621527777781</v>
      </c>
      <c r="K9075">
        <v>114.79</v>
      </c>
      <c r="L9075">
        <v>114.82</v>
      </c>
      <c r="M9075">
        <v>114.78</v>
      </c>
      <c r="N9075">
        <v>114.79</v>
      </c>
      <c r="O9075">
        <v>410</v>
      </c>
      <c r="P9075">
        <v>3278</v>
      </c>
      <c r="Q9075">
        <v>376281.625</v>
      </c>
      <c r="S9075" s="1">
        <v>42298.688888888886</v>
      </c>
      <c r="T9075">
        <v>113.65</v>
      </c>
      <c r="U9075">
        <v>113.76</v>
      </c>
      <c r="V9075">
        <v>113.64</v>
      </c>
      <c r="W9075">
        <v>113.76</v>
      </c>
      <c r="X9075">
        <v>11</v>
      </c>
      <c r="Y9075">
        <v>531</v>
      </c>
      <c r="Z9075">
        <v>60406.5625</v>
      </c>
    </row>
    <row r="9076" spans="1:26" x14ac:dyDescent="0.25">
      <c r="A9076" s="1">
        <v>42313.435416666667</v>
      </c>
      <c r="B9076">
        <v>121.666</v>
      </c>
      <c r="C9076">
        <v>121.685</v>
      </c>
      <c r="D9076">
        <v>121.25</v>
      </c>
      <c r="E9076">
        <v>121.26</v>
      </c>
      <c r="F9076">
        <v>1682</v>
      </c>
      <c r="G9076">
        <v>351875</v>
      </c>
      <c r="H9076">
        <v>42668364</v>
      </c>
      <c r="J9076" s="1">
        <v>42298.62222222222</v>
      </c>
      <c r="K9076">
        <v>114.79</v>
      </c>
      <c r="L9076">
        <v>114.8</v>
      </c>
      <c r="M9076">
        <v>114.7</v>
      </c>
      <c r="N9076">
        <v>114.7</v>
      </c>
      <c r="O9076">
        <v>485</v>
      </c>
      <c r="P9076">
        <v>2798</v>
      </c>
      <c r="Q9076">
        <v>320930.59379999997</v>
      </c>
      <c r="S9076" s="1">
        <v>42298.689583333333</v>
      </c>
      <c r="T9076">
        <v>113.75</v>
      </c>
      <c r="U9076">
        <v>113.75</v>
      </c>
      <c r="V9076">
        <v>113.75</v>
      </c>
      <c r="W9076">
        <v>113.75</v>
      </c>
      <c r="X9076">
        <v>2</v>
      </c>
      <c r="Y9076">
        <v>6</v>
      </c>
      <c r="Z9076">
        <v>682.5</v>
      </c>
    </row>
    <row r="9077" spans="1:26" x14ac:dyDescent="0.25">
      <c r="A9077" s="1">
        <v>42313.436111111114</v>
      </c>
      <c r="B9077">
        <v>121.25</v>
      </c>
      <c r="C9077">
        <v>121.4</v>
      </c>
      <c r="D9077">
        <v>121.23</v>
      </c>
      <c r="E9077">
        <v>121.33</v>
      </c>
      <c r="F9077">
        <v>964</v>
      </c>
      <c r="G9077">
        <v>204424</v>
      </c>
      <c r="H9077">
        <v>24802764</v>
      </c>
      <c r="J9077" s="1">
        <v>42298.622916666667</v>
      </c>
      <c r="K9077">
        <v>114.7</v>
      </c>
      <c r="L9077">
        <v>114.7</v>
      </c>
      <c r="M9077">
        <v>114.54</v>
      </c>
      <c r="N9077">
        <v>114.58</v>
      </c>
      <c r="O9077">
        <v>1072</v>
      </c>
      <c r="P9077">
        <v>6431</v>
      </c>
      <c r="Q9077">
        <v>736864</v>
      </c>
      <c r="S9077" s="1">
        <v>42298.69027777778</v>
      </c>
      <c r="T9077">
        <v>113.75</v>
      </c>
      <c r="U9077">
        <v>113.75</v>
      </c>
      <c r="V9077">
        <v>113.75</v>
      </c>
      <c r="W9077">
        <v>113.75</v>
      </c>
      <c r="X9077">
        <v>2</v>
      </c>
      <c r="Y9077">
        <v>6</v>
      </c>
      <c r="Z9077">
        <v>682.5</v>
      </c>
    </row>
    <row r="9078" spans="1:26" x14ac:dyDescent="0.25">
      <c r="A9078" s="1">
        <v>42313.436805555553</v>
      </c>
      <c r="B9078">
        <v>121.34</v>
      </c>
      <c r="C9078">
        <v>121.34650000000001</v>
      </c>
      <c r="D9078">
        <v>121.07</v>
      </c>
      <c r="E9078">
        <v>121.09</v>
      </c>
      <c r="F9078">
        <v>691</v>
      </c>
      <c r="G9078">
        <v>140108</v>
      </c>
      <c r="H9078">
        <v>16965678</v>
      </c>
      <c r="J9078" s="1">
        <v>42298.623611111114</v>
      </c>
      <c r="K9078">
        <v>114.58</v>
      </c>
      <c r="L9078">
        <v>114.59</v>
      </c>
      <c r="M9078">
        <v>114.54</v>
      </c>
      <c r="N9078">
        <v>114.56</v>
      </c>
      <c r="O9078">
        <v>653</v>
      </c>
      <c r="P9078">
        <v>4395</v>
      </c>
      <c r="Q9078">
        <v>503491.1875</v>
      </c>
      <c r="S9078" s="1">
        <v>42298.690972222219</v>
      </c>
      <c r="T9078">
        <v>113.75</v>
      </c>
      <c r="U9078">
        <v>113.75</v>
      </c>
      <c r="V9078">
        <v>113.75</v>
      </c>
      <c r="W9078">
        <v>113.75</v>
      </c>
      <c r="X9078">
        <v>2</v>
      </c>
      <c r="Y9078">
        <v>6</v>
      </c>
      <c r="Z9078">
        <v>682.5</v>
      </c>
    </row>
    <row r="9079" spans="1:26" x14ac:dyDescent="0.25">
      <c r="A9079" s="1">
        <v>42313.4375</v>
      </c>
      <c r="B9079">
        <v>121.1</v>
      </c>
      <c r="C9079">
        <v>121.15</v>
      </c>
      <c r="D9079">
        <v>120.78</v>
      </c>
      <c r="E9079">
        <v>120.87009999999999</v>
      </c>
      <c r="F9079">
        <v>1960</v>
      </c>
      <c r="G9079">
        <v>531035</v>
      </c>
      <c r="H9079">
        <v>64186256</v>
      </c>
      <c r="J9079" s="1">
        <v>42298.624305555553</v>
      </c>
      <c r="K9079">
        <v>114.56</v>
      </c>
      <c r="L9079">
        <v>114.6</v>
      </c>
      <c r="M9079">
        <v>114.53</v>
      </c>
      <c r="N9079">
        <v>114.56</v>
      </c>
      <c r="O9079">
        <v>621</v>
      </c>
      <c r="P9079">
        <v>4415</v>
      </c>
      <c r="Q9079">
        <v>505782.375</v>
      </c>
      <c r="S9079" s="1">
        <v>42298.691666666666</v>
      </c>
      <c r="T9079">
        <v>113.75</v>
      </c>
      <c r="U9079">
        <v>113.75</v>
      </c>
      <c r="V9079">
        <v>113.75</v>
      </c>
      <c r="W9079">
        <v>113.75</v>
      </c>
      <c r="X9079">
        <v>1</v>
      </c>
      <c r="Y9079">
        <v>3</v>
      </c>
      <c r="Z9079">
        <v>341.25</v>
      </c>
    </row>
    <row r="9080" spans="1:26" x14ac:dyDescent="0.25">
      <c r="A9080" s="1">
        <v>42313.438194444447</v>
      </c>
      <c r="B9080">
        <v>120.88800000000001</v>
      </c>
      <c r="C9080">
        <v>121.14</v>
      </c>
      <c r="D9080">
        <v>120.88</v>
      </c>
      <c r="E9080">
        <v>121.13509999999999</v>
      </c>
      <c r="F9080">
        <v>794</v>
      </c>
      <c r="G9080">
        <v>213272</v>
      </c>
      <c r="H9080">
        <v>25834726</v>
      </c>
      <c r="J9080" s="1">
        <v>42298.625</v>
      </c>
      <c r="K9080">
        <v>114.56</v>
      </c>
      <c r="L9080">
        <v>114.6</v>
      </c>
      <c r="M9080">
        <v>114.5</v>
      </c>
      <c r="N9080">
        <v>114.51</v>
      </c>
      <c r="O9080">
        <v>663</v>
      </c>
      <c r="P9080">
        <v>5169</v>
      </c>
      <c r="Q9080">
        <v>591902.1875</v>
      </c>
      <c r="S9080" s="1">
        <v>42298.692361111112</v>
      </c>
      <c r="T9080">
        <v>113.75</v>
      </c>
      <c r="U9080">
        <v>113.75</v>
      </c>
      <c r="V9080">
        <v>113.75</v>
      </c>
      <c r="W9080">
        <v>113.75</v>
      </c>
      <c r="X9080">
        <v>2</v>
      </c>
      <c r="Y9080">
        <v>6</v>
      </c>
      <c r="Z9080">
        <v>682.5</v>
      </c>
    </row>
    <row r="9081" spans="1:26" x14ac:dyDescent="0.25">
      <c r="A9081" s="1">
        <v>42313.438888888886</v>
      </c>
      <c r="B9081">
        <v>121.1392</v>
      </c>
      <c r="C9081">
        <v>121.28</v>
      </c>
      <c r="D9081">
        <v>121.04</v>
      </c>
      <c r="E9081">
        <v>121.06</v>
      </c>
      <c r="F9081">
        <v>861</v>
      </c>
      <c r="G9081">
        <v>211854</v>
      </c>
      <c r="H9081">
        <v>25647044</v>
      </c>
      <c r="J9081" s="1">
        <v>42298.625694444447</v>
      </c>
      <c r="K9081">
        <v>114.51</v>
      </c>
      <c r="L9081">
        <v>114.57</v>
      </c>
      <c r="M9081">
        <v>114.51</v>
      </c>
      <c r="N9081">
        <v>114.53</v>
      </c>
      <c r="O9081">
        <v>486</v>
      </c>
      <c r="P9081">
        <v>2991</v>
      </c>
      <c r="Q9081">
        <v>342559.21879999997</v>
      </c>
      <c r="S9081" s="1">
        <v>42298.693749999999</v>
      </c>
      <c r="T9081">
        <v>113.75</v>
      </c>
      <c r="U9081">
        <v>113.75</v>
      </c>
      <c r="V9081">
        <v>113.75</v>
      </c>
      <c r="W9081">
        <v>113.75</v>
      </c>
      <c r="X9081">
        <v>2</v>
      </c>
      <c r="Y9081">
        <v>5</v>
      </c>
      <c r="Z9081">
        <v>568.75</v>
      </c>
    </row>
    <row r="9082" spans="1:26" x14ac:dyDescent="0.25">
      <c r="A9082" s="1">
        <v>42313.439583333333</v>
      </c>
      <c r="B9082">
        <v>121.06</v>
      </c>
      <c r="C9082">
        <v>121.06</v>
      </c>
      <c r="D9082">
        <v>120.94</v>
      </c>
      <c r="E9082">
        <v>120.9401</v>
      </c>
      <c r="F9082">
        <v>460</v>
      </c>
      <c r="G9082">
        <v>112474</v>
      </c>
      <c r="H9082">
        <v>13602617</v>
      </c>
      <c r="J9082" s="1">
        <v>42298.626388888886</v>
      </c>
      <c r="K9082">
        <v>114.53</v>
      </c>
      <c r="L9082">
        <v>114.54</v>
      </c>
      <c r="M9082">
        <v>114.48</v>
      </c>
      <c r="N9082">
        <v>114.54</v>
      </c>
      <c r="O9082">
        <v>531</v>
      </c>
      <c r="P9082">
        <v>3225</v>
      </c>
      <c r="Q9082">
        <v>369391.5</v>
      </c>
      <c r="S9082" s="1">
        <v>42298.694444444445</v>
      </c>
      <c r="T9082">
        <v>113.75</v>
      </c>
      <c r="U9082">
        <v>113.75</v>
      </c>
      <c r="V9082">
        <v>113.75</v>
      </c>
      <c r="W9082">
        <v>113.75</v>
      </c>
      <c r="X9082">
        <v>5</v>
      </c>
      <c r="Y9082">
        <v>10</v>
      </c>
      <c r="Z9082">
        <v>1137.5</v>
      </c>
    </row>
    <row r="9083" spans="1:26" x14ac:dyDescent="0.25">
      <c r="A9083" s="1">
        <v>42313.44027777778</v>
      </c>
      <c r="B9083">
        <v>120.94</v>
      </c>
      <c r="C9083">
        <v>120.99</v>
      </c>
      <c r="D9083">
        <v>120.84</v>
      </c>
      <c r="E9083">
        <v>120.96</v>
      </c>
      <c r="F9083">
        <v>408</v>
      </c>
      <c r="G9083">
        <v>135198</v>
      </c>
      <c r="H9083">
        <v>16353550</v>
      </c>
      <c r="J9083" s="1">
        <v>42298.627083333333</v>
      </c>
      <c r="K9083">
        <v>114.54</v>
      </c>
      <c r="L9083">
        <v>114.63</v>
      </c>
      <c r="M9083">
        <v>114.54</v>
      </c>
      <c r="N9083">
        <v>114.63</v>
      </c>
      <c r="O9083">
        <v>530</v>
      </c>
      <c r="P9083">
        <v>4811</v>
      </c>
      <c r="Q9083">
        <v>551484.9375</v>
      </c>
      <c r="S9083" s="1">
        <v>42298.695138888892</v>
      </c>
      <c r="T9083">
        <v>113.76</v>
      </c>
      <c r="U9083">
        <v>113.76</v>
      </c>
      <c r="V9083">
        <v>113.76</v>
      </c>
      <c r="W9083">
        <v>113.76</v>
      </c>
      <c r="X9083">
        <v>2</v>
      </c>
      <c r="Y9083">
        <v>18</v>
      </c>
      <c r="Z9083">
        <v>2047.6801</v>
      </c>
    </row>
    <row r="9084" spans="1:26" x14ac:dyDescent="0.25">
      <c r="A9084" s="1">
        <v>42313.440972222219</v>
      </c>
      <c r="B9084">
        <v>120.968</v>
      </c>
      <c r="C9084">
        <v>121.15</v>
      </c>
      <c r="D9084">
        <v>120.95</v>
      </c>
      <c r="E9084">
        <v>121.09050000000001</v>
      </c>
      <c r="F9084">
        <v>736</v>
      </c>
      <c r="G9084">
        <v>193561</v>
      </c>
      <c r="H9084">
        <v>23438398</v>
      </c>
      <c r="J9084" s="1">
        <v>42298.62777777778</v>
      </c>
      <c r="K9084">
        <v>114.63</v>
      </c>
      <c r="L9084">
        <v>114.66</v>
      </c>
      <c r="M9084">
        <v>114.61</v>
      </c>
      <c r="N9084">
        <v>114.66</v>
      </c>
      <c r="O9084">
        <v>407</v>
      </c>
      <c r="P9084">
        <v>4041</v>
      </c>
      <c r="Q9084">
        <v>463341.0625</v>
      </c>
      <c r="S9084" s="1">
        <v>42298.696527777778</v>
      </c>
      <c r="T9084">
        <v>113.75</v>
      </c>
      <c r="U9084">
        <v>113.76</v>
      </c>
      <c r="V9084">
        <v>113.75</v>
      </c>
      <c r="W9084">
        <v>113.76</v>
      </c>
      <c r="X9084">
        <v>8</v>
      </c>
      <c r="Y9084">
        <v>44</v>
      </c>
      <c r="Z9084">
        <v>5005.4399000000003</v>
      </c>
    </row>
    <row r="9085" spans="1:26" x14ac:dyDescent="0.25">
      <c r="A9085" s="1">
        <v>42313.441666666666</v>
      </c>
      <c r="B9085">
        <v>121.1</v>
      </c>
      <c r="C9085">
        <v>121.15</v>
      </c>
      <c r="D9085">
        <v>121.03</v>
      </c>
      <c r="E9085">
        <v>121.15</v>
      </c>
      <c r="F9085">
        <v>297</v>
      </c>
      <c r="G9085">
        <v>84635</v>
      </c>
      <c r="H9085">
        <v>10253530</v>
      </c>
      <c r="J9085" s="1">
        <v>42298.628472222219</v>
      </c>
      <c r="K9085">
        <v>114.66</v>
      </c>
      <c r="L9085">
        <v>114.7</v>
      </c>
      <c r="M9085">
        <v>114.64</v>
      </c>
      <c r="N9085">
        <v>114.64</v>
      </c>
      <c r="O9085">
        <v>516</v>
      </c>
      <c r="P9085">
        <v>3875</v>
      </c>
      <c r="Q9085">
        <v>444230</v>
      </c>
      <c r="S9085" s="1">
        <v>42298.697222222225</v>
      </c>
      <c r="T9085">
        <v>113.8</v>
      </c>
      <c r="U9085">
        <v>113.8</v>
      </c>
      <c r="V9085">
        <v>113.8</v>
      </c>
      <c r="W9085">
        <v>113.8</v>
      </c>
      <c r="X9085">
        <v>1</v>
      </c>
      <c r="Y9085">
        <v>15</v>
      </c>
      <c r="Z9085">
        <v>1707</v>
      </c>
    </row>
    <row r="9086" spans="1:26" x14ac:dyDescent="0.25">
      <c r="A9086" s="1">
        <v>42313.442361111112</v>
      </c>
      <c r="B9086">
        <v>121.1486</v>
      </c>
      <c r="C9086">
        <v>121.23</v>
      </c>
      <c r="D9086">
        <v>121.12</v>
      </c>
      <c r="E9086">
        <v>121.17</v>
      </c>
      <c r="F9086">
        <v>439</v>
      </c>
      <c r="G9086">
        <v>121409</v>
      </c>
      <c r="H9086">
        <v>14711128</v>
      </c>
      <c r="J9086" s="1">
        <v>42298.629166666666</v>
      </c>
      <c r="K9086">
        <v>114.64</v>
      </c>
      <c r="L9086">
        <v>114.7</v>
      </c>
      <c r="M9086">
        <v>114.64</v>
      </c>
      <c r="N9086">
        <v>114.67</v>
      </c>
      <c r="O9086">
        <v>452</v>
      </c>
      <c r="P9086">
        <v>4250</v>
      </c>
      <c r="Q9086">
        <v>487347.5</v>
      </c>
      <c r="S9086" s="1">
        <v>42298.697916666664</v>
      </c>
      <c r="T9086">
        <v>113.75</v>
      </c>
      <c r="U9086">
        <v>113.75</v>
      </c>
      <c r="V9086">
        <v>113.75</v>
      </c>
      <c r="W9086">
        <v>113.75</v>
      </c>
      <c r="X9086">
        <v>2</v>
      </c>
      <c r="Y9086">
        <v>9</v>
      </c>
      <c r="Z9086">
        <v>1023.75</v>
      </c>
    </row>
    <row r="9087" spans="1:26" x14ac:dyDescent="0.25">
      <c r="A9087" s="1">
        <v>42313.443055555559</v>
      </c>
      <c r="B9087">
        <v>121.1699</v>
      </c>
      <c r="C9087">
        <v>121.25</v>
      </c>
      <c r="D9087">
        <v>121.16</v>
      </c>
      <c r="E9087">
        <v>121.1908</v>
      </c>
      <c r="F9087">
        <v>355</v>
      </c>
      <c r="G9087">
        <v>87191</v>
      </c>
      <c r="H9087">
        <v>10566747</v>
      </c>
      <c r="J9087" s="1">
        <v>42298.629861111112</v>
      </c>
      <c r="K9087">
        <v>114.68</v>
      </c>
      <c r="L9087">
        <v>114.69</v>
      </c>
      <c r="M9087">
        <v>114.67</v>
      </c>
      <c r="N9087">
        <v>114.67</v>
      </c>
      <c r="O9087">
        <v>225</v>
      </c>
      <c r="P9087">
        <v>1758</v>
      </c>
      <c r="Q9087">
        <v>201589.85939999999</v>
      </c>
      <c r="S9087" s="1">
        <v>42298.698611111111</v>
      </c>
      <c r="T9087">
        <v>113.8</v>
      </c>
      <c r="U9087">
        <v>113.8</v>
      </c>
      <c r="V9087">
        <v>113.8</v>
      </c>
      <c r="W9087">
        <v>113.8</v>
      </c>
      <c r="X9087">
        <v>1</v>
      </c>
      <c r="Y9087">
        <v>15</v>
      </c>
      <c r="Z9087">
        <v>1707</v>
      </c>
    </row>
    <row r="9088" spans="1:26" x14ac:dyDescent="0.25">
      <c r="A9088" s="1">
        <v>42313.443749999999</v>
      </c>
      <c r="B9088">
        <v>121.19</v>
      </c>
      <c r="C9088">
        <v>121.1938</v>
      </c>
      <c r="D9088">
        <v>121.03</v>
      </c>
      <c r="E9088">
        <v>121.13</v>
      </c>
      <c r="F9088">
        <v>360</v>
      </c>
      <c r="G9088">
        <v>80490</v>
      </c>
      <c r="H9088">
        <v>9749753</v>
      </c>
      <c r="J9088" s="1">
        <v>42298.630555555559</v>
      </c>
      <c r="K9088">
        <v>114.67</v>
      </c>
      <c r="L9088">
        <v>114.69</v>
      </c>
      <c r="M9088">
        <v>114.62</v>
      </c>
      <c r="N9088">
        <v>114.69</v>
      </c>
      <c r="O9088">
        <v>532</v>
      </c>
      <c r="P9088">
        <v>4568</v>
      </c>
      <c r="Q9088">
        <v>523903.9375</v>
      </c>
      <c r="S9088" s="1">
        <v>42298.699305555558</v>
      </c>
      <c r="T9088">
        <v>113.8</v>
      </c>
      <c r="U9088">
        <v>113.8</v>
      </c>
      <c r="V9088">
        <v>113.8</v>
      </c>
      <c r="W9088">
        <v>113.8</v>
      </c>
      <c r="X9088">
        <v>4</v>
      </c>
      <c r="Y9088">
        <v>60</v>
      </c>
      <c r="Z9088">
        <v>6828</v>
      </c>
    </row>
    <row r="9089" spans="1:26" x14ac:dyDescent="0.25">
      <c r="A9089" s="1">
        <v>42313.444444444445</v>
      </c>
      <c r="B9089">
        <v>121.13</v>
      </c>
      <c r="C9089">
        <v>121.17</v>
      </c>
      <c r="D9089">
        <v>121.005</v>
      </c>
      <c r="E9089">
        <v>121.01</v>
      </c>
      <c r="F9089">
        <v>366</v>
      </c>
      <c r="G9089">
        <v>85350</v>
      </c>
      <c r="H9089">
        <v>10328204</v>
      </c>
      <c r="J9089" s="1">
        <v>42298.631249999999</v>
      </c>
      <c r="K9089">
        <v>114.69</v>
      </c>
      <c r="L9089">
        <v>114.69</v>
      </c>
      <c r="M9089">
        <v>114.61</v>
      </c>
      <c r="N9089">
        <v>114.66</v>
      </c>
      <c r="O9089">
        <v>871</v>
      </c>
      <c r="P9089">
        <v>6261</v>
      </c>
      <c r="Q9089">
        <v>717886.3125</v>
      </c>
      <c r="S9089" s="1">
        <v>42298.7</v>
      </c>
      <c r="T9089">
        <v>113.79</v>
      </c>
      <c r="U9089">
        <v>113.8</v>
      </c>
      <c r="V9089">
        <v>113.79</v>
      </c>
      <c r="W9089">
        <v>113.8</v>
      </c>
      <c r="X9089">
        <v>2</v>
      </c>
      <c r="Y9089">
        <v>17</v>
      </c>
      <c r="Z9089">
        <v>1934.6001000000001</v>
      </c>
    </row>
    <row r="9090" spans="1:26" x14ac:dyDescent="0.25">
      <c r="A9090" s="1">
        <v>42313.445138888892</v>
      </c>
      <c r="B9090">
        <v>121.01</v>
      </c>
      <c r="C9090">
        <v>121.09</v>
      </c>
      <c r="D9090">
        <v>121</v>
      </c>
      <c r="E9090">
        <v>121.01</v>
      </c>
      <c r="F9090">
        <v>449</v>
      </c>
      <c r="G9090">
        <v>103307</v>
      </c>
      <c r="H9090">
        <v>12501180</v>
      </c>
      <c r="J9090" s="1">
        <v>42298.631944444445</v>
      </c>
      <c r="K9090">
        <v>114.66</v>
      </c>
      <c r="L9090">
        <v>114.66</v>
      </c>
      <c r="M9090">
        <v>114.57</v>
      </c>
      <c r="N9090">
        <v>114.59</v>
      </c>
      <c r="O9090">
        <v>572</v>
      </c>
      <c r="P9090">
        <v>5415</v>
      </c>
      <c r="Q9090">
        <v>620504.8125</v>
      </c>
      <c r="S9090" s="1">
        <v>42298.700694444444</v>
      </c>
      <c r="T9090">
        <v>113.79</v>
      </c>
      <c r="U9090">
        <v>113.79</v>
      </c>
      <c r="V9090">
        <v>113.79</v>
      </c>
      <c r="W9090">
        <v>113.79</v>
      </c>
      <c r="X9090">
        <v>2</v>
      </c>
      <c r="Y9090">
        <v>20</v>
      </c>
      <c r="Z9090">
        <v>2275.8000000000002</v>
      </c>
    </row>
    <row r="9091" spans="1:26" x14ac:dyDescent="0.25">
      <c r="A9091" s="1">
        <v>42313.445833333331</v>
      </c>
      <c r="B9091">
        <v>121.02</v>
      </c>
      <c r="C9091">
        <v>121.0727</v>
      </c>
      <c r="D9091">
        <v>120.95</v>
      </c>
      <c r="E9091">
        <v>120.95</v>
      </c>
      <c r="F9091">
        <v>498</v>
      </c>
      <c r="G9091">
        <v>101759</v>
      </c>
      <c r="H9091">
        <v>12307751</v>
      </c>
      <c r="J9091" s="1">
        <v>42298.632638888892</v>
      </c>
      <c r="K9091">
        <v>114.59</v>
      </c>
      <c r="L9091">
        <v>114.61</v>
      </c>
      <c r="M9091">
        <v>114.51</v>
      </c>
      <c r="N9091">
        <v>114.54</v>
      </c>
      <c r="O9091">
        <v>922</v>
      </c>
      <c r="P9091">
        <v>5696</v>
      </c>
      <c r="Q9091">
        <v>652419.875</v>
      </c>
      <c r="S9091" s="1">
        <v>42298.70208333333</v>
      </c>
      <c r="T9091">
        <v>113.79</v>
      </c>
      <c r="U9091">
        <v>113.79</v>
      </c>
      <c r="V9091">
        <v>113.75</v>
      </c>
      <c r="W9091">
        <v>113.79</v>
      </c>
      <c r="X9091">
        <v>5</v>
      </c>
      <c r="Y9091">
        <v>54</v>
      </c>
      <c r="Z9091">
        <v>6144.6602000000003</v>
      </c>
    </row>
    <row r="9092" spans="1:26" x14ac:dyDescent="0.25">
      <c r="A9092" s="1">
        <v>42313.446527777778</v>
      </c>
      <c r="B9092">
        <v>120.94</v>
      </c>
      <c r="C9092">
        <v>120.98</v>
      </c>
      <c r="D9092">
        <v>120.85</v>
      </c>
      <c r="E9092">
        <v>120.8702</v>
      </c>
      <c r="F9092">
        <v>430</v>
      </c>
      <c r="G9092">
        <v>88334</v>
      </c>
      <c r="H9092">
        <v>10676948</v>
      </c>
      <c r="J9092" s="1">
        <v>42298.633333333331</v>
      </c>
      <c r="K9092">
        <v>114.54</v>
      </c>
      <c r="L9092">
        <v>114.56</v>
      </c>
      <c r="M9092">
        <v>114.52</v>
      </c>
      <c r="N9092">
        <v>114.53</v>
      </c>
      <c r="O9092">
        <v>503</v>
      </c>
      <c r="P9092">
        <v>3424</v>
      </c>
      <c r="Q9092">
        <v>392150.71879999997</v>
      </c>
      <c r="S9092" s="1">
        <v>42298.702777777777</v>
      </c>
      <c r="T9092">
        <v>113.78</v>
      </c>
      <c r="U9092">
        <v>113.78</v>
      </c>
      <c r="V9092">
        <v>113.78</v>
      </c>
      <c r="W9092">
        <v>113.78</v>
      </c>
      <c r="X9092">
        <v>1</v>
      </c>
      <c r="Y9092">
        <v>1</v>
      </c>
      <c r="Z9092">
        <v>113.78</v>
      </c>
    </row>
    <row r="9093" spans="1:26" x14ac:dyDescent="0.25">
      <c r="A9093" s="1">
        <v>42313.447222222225</v>
      </c>
      <c r="B9093">
        <v>120.88</v>
      </c>
      <c r="C9093">
        <v>121.05</v>
      </c>
      <c r="D9093">
        <v>120.87</v>
      </c>
      <c r="E9093">
        <v>120.99</v>
      </c>
      <c r="F9093">
        <v>532</v>
      </c>
      <c r="G9093">
        <v>120083</v>
      </c>
      <c r="H9093">
        <v>14528842</v>
      </c>
      <c r="J9093" s="1">
        <v>42298.634027777778</v>
      </c>
      <c r="K9093">
        <v>114.53</v>
      </c>
      <c r="L9093">
        <v>114.53</v>
      </c>
      <c r="M9093">
        <v>114.43</v>
      </c>
      <c r="N9093">
        <v>114.43</v>
      </c>
      <c r="O9093">
        <v>946</v>
      </c>
      <c r="P9093">
        <v>9180</v>
      </c>
      <c r="Q9093">
        <v>1050467.375</v>
      </c>
      <c r="S9093" s="1">
        <v>42298.703472222223</v>
      </c>
      <c r="T9093">
        <v>113.78</v>
      </c>
      <c r="U9093">
        <v>113.78</v>
      </c>
      <c r="V9093">
        <v>113.78</v>
      </c>
      <c r="W9093">
        <v>113.78</v>
      </c>
      <c r="X9093">
        <v>2</v>
      </c>
      <c r="Y9093">
        <v>2</v>
      </c>
      <c r="Z9093">
        <v>227.56</v>
      </c>
    </row>
    <row r="9094" spans="1:26" x14ac:dyDescent="0.25">
      <c r="A9094" s="1">
        <v>42313.447916666664</v>
      </c>
      <c r="B9094">
        <v>120.97</v>
      </c>
      <c r="C9094">
        <v>121.03</v>
      </c>
      <c r="D9094">
        <v>120.87</v>
      </c>
      <c r="E9094">
        <v>120.98</v>
      </c>
      <c r="F9094">
        <v>416</v>
      </c>
      <c r="G9094">
        <v>104737</v>
      </c>
      <c r="H9094">
        <v>12671083</v>
      </c>
      <c r="J9094" s="1">
        <v>42298.634722222225</v>
      </c>
      <c r="K9094">
        <v>114.43</v>
      </c>
      <c r="L9094">
        <v>114.45</v>
      </c>
      <c r="M9094">
        <v>114.39</v>
      </c>
      <c r="N9094">
        <v>114.4</v>
      </c>
      <c r="O9094">
        <v>878</v>
      </c>
      <c r="P9094">
        <v>6753</v>
      </c>
      <c r="Q9094">
        <v>772543.1875</v>
      </c>
      <c r="S9094" s="1">
        <v>42298.70416666667</v>
      </c>
      <c r="T9094">
        <v>113.76</v>
      </c>
      <c r="U9094">
        <v>113.78</v>
      </c>
      <c r="V9094">
        <v>113.76</v>
      </c>
      <c r="W9094">
        <v>113.78</v>
      </c>
      <c r="X9094">
        <v>2</v>
      </c>
      <c r="Y9094">
        <v>7</v>
      </c>
      <c r="Z9094">
        <v>796.46</v>
      </c>
    </row>
    <row r="9095" spans="1:26" x14ac:dyDescent="0.25">
      <c r="A9095" s="1">
        <v>42313.448611111111</v>
      </c>
      <c r="B9095">
        <v>120.98</v>
      </c>
      <c r="C9095">
        <v>121.08</v>
      </c>
      <c r="D9095">
        <v>120.93</v>
      </c>
      <c r="E9095">
        <v>121.07</v>
      </c>
      <c r="F9095">
        <v>399</v>
      </c>
      <c r="G9095">
        <v>94341</v>
      </c>
      <c r="H9095">
        <v>11421865</v>
      </c>
      <c r="J9095" s="1">
        <v>42298.635416666664</v>
      </c>
      <c r="K9095">
        <v>114.4</v>
      </c>
      <c r="L9095">
        <v>114.44</v>
      </c>
      <c r="M9095">
        <v>114.33</v>
      </c>
      <c r="N9095">
        <v>114.33</v>
      </c>
      <c r="O9095">
        <v>1297</v>
      </c>
      <c r="P9095">
        <v>9701</v>
      </c>
      <c r="Q9095">
        <v>1109115.375</v>
      </c>
      <c r="S9095" s="1">
        <v>42298.704861111109</v>
      </c>
      <c r="T9095">
        <v>113.78</v>
      </c>
      <c r="U9095">
        <v>113.78</v>
      </c>
      <c r="V9095">
        <v>113.78</v>
      </c>
      <c r="W9095">
        <v>113.78</v>
      </c>
      <c r="X9095">
        <v>1</v>
      </c>
      <c r="Y9095">
        <v>1</v>
      </c>
      <c r="Z9095">
        <v>113.78</v>
      </c>
    </row>
    <row r="9096" spans="1:26" x14ac:dyDescent="0.25">
      <c r="A9096" s="1">
        <v>42313.449305555558</v>
      </c>
      <c r="B9096">
        <v>121.07</v>
      </c>
      <c r="C9096">
        <v>121.08</v>
      </c>
      <c r="D9096">
        <v>120.96</v>
      </c>
      <c r="E9096">
        <v>121.06</v>
      </c>
      <c r="F9096">
        <v>404</v>
      </c>
      <c r="G9096">
        <v>68150</v>
      </c>
      <c r="H9096">
        <v>8250239</v>
      </c>
      <c r="J9096" s="1">
        <v>42298.636111111111</v>
      </c>
      <c r="K9096">
        <v>114.33</v>
      </c>
      <c r="L9096">
        <v>114.33</v>
      </c>
      <c r="M9096">
        <v>114.12</v>
      </c>
      <c r="N9096">
        <v>114.2</v>
      </c>
      <c r="O9096">
        <v>1470</v>
      </c>
      <c r="P9096">
        <v>14219</v>
      </c>
      <c r="Q9096">
        <v>1623809.75</v>
      </c>
      <c r="S9096" s="1">
        <v>42298.706250000003</v>
      </c>
      <c r="T9096">
        <v>113.79</v>
      </c>
      <c r="U9096">
        <v>113.79</v>
      </c>
      <c r="V9096">
        <v>113.78</v>
      </c>
      <c r="W9096">
        <v>113.78</v>
      </c>
      <c r="X9096">
        <v>2</v>
      </c>
      <c r="Y9096">
        <v>6</v>
      </c>
      <c r="Z9096">
        <v>682.68</v>
      </c>
    </row>
    <row r="9097" spans="1:26" x14ac:dyDescent="0.25">
      <c r="A9097" s="1">
        <v>42313.45</v>
      </c>
      <c r="B9097">
        <v>121.06</v>
      </c>
      <c r="C9097">
        <v>121.08</v>
      </c>
      <c r="D9097">
        <v>120.97</v>
      </c>
      <c r="E9097">
        <v>121.01</v>
      </c>
      <c r="F9097">
        <v>395</v>
      </c>
      <c r="G9097">
        <v>68952</v>
      </c>
      <c r="H9097">
        <v>8343881.5</v>
      </c>
      <c r="J9097" s="1">
        <v>42298.636805555558</v>
      </c>
      <c r="K9097">
        <v>114.2</v>
      </c>
      <c r="L9097">
        <v>114.39</v>
      </c>
      <c r="M9097">
        <v>114.2</v>
      </c>
      <c r="N9097">
        <v>114.27</v>
      </c>
      <c r="O9097">
        <v>849</v>
      </c>
      <c r="P9097">
        <v>4975</v>
      </c>
      <c r="Q9097">
        <v>568493.25</v>
      </c>
      <c r="S9097" s="1">
        <v>42298.706944444442</v>
      </c>
      <c r="T9097">
        <v>113.78</v>
      </c>
      <c r="U9097">
        <v>113.78</v>
      </c>
      <c r="V9097">
        <v>113.78</v>
      </c>
      <c r="W9097">
        <v>113.78</v>
      </c>
      <c r="X9097">
        <v>2</v>
      </c>
      <c r="Y9097">
        <v>4</v>
      </c>
      <c r="Z9097">
        <v>455.12</v>
      </c>
    </row>
    <row r="9098" spans="1:26" x14ac:dyDescent="0.25">
      <c r="A9098" s="1">
        <v>42313.450694444444</v>
      </c>
      <c r="B9098">
        <v>121.02</v>
      </c>
      <c r="C9098">
        <v>121.095</v>
      </c>
      <c r="D9098">
        <v>121.02</v>
      </c>
      <c r="E9098">
        <v>121.0231</v>
      </c>
      <c r="F9098">
        <v>246</v>
      </c>
      <c r="G9098">
        <v>45061</v>
      </c>
      <c r="H9098">
        <v>5453422</v>
      </c>
      <c r="J9098" s="1">
        <v>42298.637499999997</v>
      </c>
      <c r="K9098">
        <v>114.27</v>
      </c>
      <c r="L9098">
        <v>114.33</v>
      </c>
      <c r="M9098">
        <v>114.27</v>
      </c>
      <c r="N9098">
        <v>114.3</v>
      </c>
      <c r="O9098">
        <v>627</v>
      </c>
      <c r="P9098">
        <v>3741</v>
      </c>
      <c r="Q9098">
        <v>427596.3125</v>
      </c>
      <c r="S9098" s="1">
        <v>42298.707638888889</v>
      </c>
      <c r="T9098">
        <v>113.78</v>
      </c>
      <c r="U9098">
        <v>113.78</v>
      </c>
      <c r="V9098">
        <v>113.78</v>
      </c>
      <c r="W9098">
        <v>113.78</v>
      </c>
      <c r="X9098">
        <v>2</v>
      </c>
      <c r="Y9098">
        <v>20</v>
      </c>
      <c r="Z9098">
        <v>2275.6001000000001</v>
      </c>
    </row>
    <row r="9099" spans="1:26" x14ac:dyDescent="0.25">
      <c r="A9099" s="1">
        <v>42313.451388888891</v>
      </c>
      <c r="B9099">
        <v>121.02</v>
      </c>
      <c r="C9099">
        <v>121.15</v>
      </c>
      <c r="D9099">
        <v>121.02</v>
      </c>
      <c r="E9099">
        <v>121.11879999999999</v>
      </c>
      <c r="F9099">
        <v>382</v>
      </c>
      <c r="G9099">
        <v>97729</v>
      </c>
      <c r="H9099">
        <v>11836819</v>
      </c>
      <c r="J9099" s="1">
        <v>42298.638194444444</v>
      </c>
      <c r="K9099">
        <v>114.29</v>
      </c>
      <c r="L9099">
        <v>114.32</v>
      </c>
      <c r="M9099">
        <v>114.26</v>
      </c>
      <c r="N9099">
        <v>114.26</v>
      </c>
      <c r="O9099">
        <v>417</v>
      </c>
      <c r="P9099">
        <v>3345</v>
      </c>
      <c r="Q9099">
        <v>382199.71879999997</v>
      </c>
      <c r="S9099" s="1">
        <v>42298.709722222222</v>
      </c>
      <c r="T9099">
        <v>113.78</v>
      </c>
      <c r="U9099">
        <v>113.78</v>
      </c>
      <c r="V9099">
        <v>113.78</v>
      </c>
      <c r="W9099">
        <v>113.78</v>
      </c>
      <c r="X9099">
        <v>1</v>
      </c>
      <c r="Y9099">
        <v>10</v>
      </c>
      <c r="Z9099">
        <v>1137.8</v>
      </c>
    </row>
    <row r="9100" spans="1:26" x14ac:dyDescent="0.25">
      <c r="A9100" s="1">
        <v>42313.45208333333</v>
      </c>
      <c r="B9100">
        <v>121.111</v>
      </c>
      <c r="C9100">
        <v>121.24</v>
      </c>
      <c r="D9100">
        <v>121.06</v>
      </c>
      <c r="E9100">
        <v>121.24</v>
      </c>
      <c r="F9100">
        <v>369</v>
      </c>
      <c r="G9100">
        <v>87764</v>
      </c>
      <c r="H9100">
        <v>10640507</v>
      </c>
      <c r="J9100" s="1">
        <v>42298.638888888891</v>
      </c>
      <c r="K9100">
        <v>114.26</v>
      </c>
      <c r="L9100">
        <v>114.39</v>
      </c>
      <c r="M9100">
        <v>114.24</v>
      </c>
      <c r="N9100">
        <v>114.34</v>
      </c>
      <c r="O9100">
        <v>935</v>
      </c>
      <c r="P9100">
        <v>5527</v>
      </c>
      <c r="Q9100">
        <v>631957.1875</v>
      </c>
      <c r="S9100" s="1">
        <v>42298.710416666669</v>
      </c>
      <c r="T9100">
        <v>113.77</v>
      </c>
      <c r="U9100">
        <v>113.77</v>
      </c>
      <c r="V9100">
        <v>113.77</v>
      </c>
      <c r="W9100">
        <v>113.77</v>
      </c>
      <c r="X9100">
        <v>1</v>
      </c>
      <c r="Y9100">
        <v>10</v>
      </c>
      <c r="Z9100">
        <v>1137.7</v>
      </c>
    </row>
    <row r="9101" spans="1:26" x14ac:dyDescent="0.25">
      <c r="A9101" s="1">
        <v>42313.452777777777</v>
      </c>
      <c r="B9101">
        <v>121.24</v>
      </c>
      <c r="C9101">
        <v>121.26</v>
      </c>
      <c r="D9101">
        <v>121.15</v>
      </c>
      <c r="E9101">
        <v>121.2</v>
      </c>
      <c r="F9101">
        <v>462</v>
      </c>
      <c r="G9101">
        <v>84500</v>
      </c>
      <c r="H9101">
        <v>10241400</v>
      </c>
      <c r="J9101" s="1">
        <v>42298.63958333333</v>
      </c>
      <c r="K9101">
        <v>114.34</v>
      </c>
      <c r="L9101">
        <v>114.41</v>
      </c>
      <c r="M9101">
        <v>114.31</v>
      </c>
      <c r="N9101">
        <v>114.39</v>
      </c>
      <c r="O9101">
        <v>593</v>
      </c>
      <c r="P9101">
        <v>4045</v>
      </c>
      <c r="Q9101">
        <v>462707.5625</v>
      </c>
      <c r="S9101" s="1">
        <v>42298.711805555555</v>
      </c>
      <c r="T9101">
        <v>113.77</v>
      </c>
      <c r="U9101">
        <v>113.77</v>
      </c>
      <c r="V9101">
        <v>113.77</v>
      </c>
      <c r="W9101">
        <v>113.77</v>
      </c>
      <c r="X9101">
        <v>1</v>
      </c>
      <c r="Y9101">
        <v>10</v>
      </c>
      <c r="Z9101">
        <v>1137.7</v>
      </c>
    </row>
    <row r="9102" spans="1:26" x14ac:dyDescent="0.25">
      <c r="A9102" s="1">
        <v>42313.453472222223</v>
      </c>
      <c r="B9102">
        <v>121.22</v>
      </c>
      <c r="C9102">
        <v>121.37</v>
      </c>
      <c r="D9102">
        <v>121.21</v>
      </c>
      <c r="E9102">
        <v>121.337</v>
      </c>
      <c r="F9102">
        <v>517</v>
      </c>
      <c r="G9102">
        <v>137645</v>
      </c>
      <c r="H9102">
        <v>16701431</v>
      </c>
      <c r="J9102" s="1">
        <v>42298.640277777777</v>
      </c>
      <c r="K9102">
        <v>114.39</v>
      </c>
      <c r="L9102">
        <v>114.43</v>
      </c>
      <c r="M9102">
        <v>114.37</v>
      </c>
      <c r="N9102">
        <v>114.4</v>
      </c>
      <c r="O9102">
        <v>676</v>
      </c>
      <c r="P9102">
        <v>5145</v>
      </c>
      <c r="Q9102">
        <v>588588</v>
      </c>
      <c r="S9102" s="1">
        <v>42298.712500000001</v>
      </c>
      <c r="T9102">
        <v>113.77</v>
      </c>
      <c r="U9102">
        <v>113.77</v>
      </c>
      <c r="V9102">
        <v>113.77</v>
      </c>
      <c r="W9102">
        <v>113.77</v>
      </c>
      <c r="X9102">
        <v>1</v>
      </c>
      <c r="Y9102">
        <v>9</v>
      </c>
      <c r="Z9102">
        <v>1023.93</v>
      </c>
    </row>
    <row r="9103" spans="1:26" x14ac:dyDescent="0.25">
      <c r="A9103" s="1">
        <v>42313.45416666667</v>
      </c>
      <c r="B9103">
        <v>121.331</v>
      </c>
      <c r="C9103">
        <v>121.4</v>
      </c>
      <c r="D9103">
        <v>121.28</v>
      </c>
      <c r="E9103">
        <v>121.32</v>
      </c>
      <c r="F9103">
        <v>445</v>
      </c>
      <c r="G9103">
        <v>116780</v>
      </c>
      <c r="H9103">
        <v>14167750</v>
      </c>
      <c r="J9103" s="1">
        <v>42298.640972222223</v>
      </c>
      <c r="K9103">
        <v>114.4</v>
      </c>
      <c r="L9103">
        <v>114.44</v>
      </c>
      <c r="M9103">
        <v>114.34</v>
      </c>
      <c r="N9103">
        <v>114.4</v>
      </c>
      <c r="O9103">
        <v>636</v>
      </c>
      <c r="P9103">
        <v>6973</v>
      </c>
      <c r="Q9103">
        <v>797711.1875</v>
      </c>
      <c r="S9103" s="1">
        <v>42298.713888888888</v>
      </c>
      <c r="T9103">
        <v>113.79</v>
      </c>
      <c r="U9103">
        <v>113.79</v>
      </c>
      <c r="V9103">
        <v>113.79</v>
      </c>
      <c r="W9103">
        <v>113.79</v>
      </c>
      <c r="X9103">
        <v>2</v>
      </c>
      <c r="Y9103">
        <v>8</v>
      </c>
      <c r="Z9103">
        <v>910.32</v>
      </c>
    </row>
    <row r="9104" spans="1:26" x14ac:dyDescent="0.25">
      <c r="A9104" s="1">
        <v>42313.454861111109</v>
      </c>
      <c r="B9104">
        <v>121.325</v>
      </c>
      <c r="C9104">
        <v>121.3296</v>
      </c>
      <c r="D9104">
        <v>121.23009999999999</v>
      </c>
      <c r="E9104">
        <v>121.26</v>
      </c>
      <c r="F9104">
        <v>199</v>
      </c>
      <c r="G9104">
        <v>50401</v>
      </c>
      <c r="H9104">
        <v>6111625.5</v>
      </c>
      <c r="J9104" s="1">
        <v>42298.64166666667</v>
      </c>
      <c r="K9104">
        <v>114.4</v>
      </c>
      <c r="L9104">
        <v>114.4</v>
      </c>
      <c r="M9104">
        <v>114.29</v>
      </c>
      <c r="N9104">
        <v>114.34</v>
      </c>
      <c r="O9104">
        <v>1244</v>
      </c>
      <c r="P9104">
        <v>7029</v>
      </c>
      <c r="Q9104">
        <v>803695.8125</v>
      </c>
      <c r="S9104" s="1">
        <v>42298.714583333334</v>
      </c>
      <c r="T9104">
        <v>113.78</v>
      </c>
      <c r="U9104">
        <v>113.81</v>
      </c>
      <c r="V9104">
        <v>113.78</v>
      </c>
      <c r="W9104">
        <v>113.81</v>
      </c>
      <c r="X9104">
        <v>3</v>
      </c>
      <c r="Y9104">
        <v>80</v>
      </c>
      <c r="Z9104">
        <v>9104.7998000000007</v>
      </c>
    </row>
    <row r="9105" spans="1:26" x14ac:dyDescent="0.25">
      <c r="A9105" s="1">
        <v>42313.455555555556</v>
      </c>
      <c r="B9105">
        <v>121.25</v>
      </c>
      <c r="C9105">
        <v>121.29</v>
      </c>
      <c r="D9105">
        <v>121.25</v>
      </c>
      <c r="E9105">
        <v>121.27</v>
      </c>
      <c r="F9105">
        <v>459</v>
      </c>
      <c r="G9105">
        <v>108164</v>
      </c>
      <c r="H9105">
        <v>13117048</v>
      </c>
      <c r="J9105" s="1">
        <v>42298.642361111109</v>
      </c>
      <c r="K9105">
        <v>114.34</v>
      </c>
      <c r="L9105">
        <v>114.43</v>
      </c>
      <c r="M9105">
        <v>114.34</v>
      </c>
      <c r="N9105">
        <v>114.39</v>
      </c>
      <c r="O9105">
        <v>1100</v>
      </c>
      <c r="P9105">
        <v>7039</v>
      </c>
      <c r="Q9105">
        <v>805191.1875</v>
      </c>
      <c r="S9105" s="1">
        <v>42298.715277777781</v>
      </c>
      <c r="T9105">
        <v>113.81</v>
      </c>
      <c r="U9105">
        <v>113.81</v>
      </c>
      <c r="V9105">
        <v>113.81</v>
      </c>
      <c r="W9105">
        <v>113.81</v>
      </c>
      <c r="X9105">
        <v>4</v>
      </c>
      <c r="Y9105">
        <v>76</v>
      </c>
      <c r="Z9105">
        <v>8649.5596000000005</v>
      </c>
    </row>
    <row r="9106" spans="1:26" x14ac:dyDescent="0.25">
      <c r="A9106" s="1">
        <v>42313.456250000003</v>
      </c>
      <c r="B9106">
        <v>121.26</v>
      </c>
      <c r="C9106">
        <v>121.33</v>
      </c>
      <c r="D9106">
        <v>121.25</v>
      </c>
      <c r="E9106">
        <v>121.295</v>
      </c>
      <c r="F9106">
        <v>543</v>
      </c>
      <c r="G9106">
        <v>114986</v>
      </c>
      <c r="H9106">
        <v>13947227</v>
      </c>
      <c r="J9106" s="1">
        <v>42298.643055555556</v>
      </c>
      <c r="K9106">
        <v>114.39</v>
      </c>
      <c r="L9106">
        <v>114.4</v>
      </c>
      <c r="M9106">
        <v>114.3</v>
      </c>
      <c r="N9106">
        <v>114.3</v>
      </c>
      <c r="O9106">
        <v>902</v>
      </c>
      <c r="P9106">
        <v>4690</v>
      </c>
      <c r="Q9106">
        <v>536067</v>
      </c>
      <c r="S9106" s="1">
        <v>42298.71597222222</v>
      </c>
      <c r="T9106">
        <v>113.81</v>
      </c>
      <c r="U9106">
        <v>113.83</v>
      </c>
      <c r="V9106">
        <v>113.81</v>
      </c>
      <c r="W9106">
        <v>113.83</v>
      </c>
      <c r="X9106">
        <v>5</v>
      </c>
      <c r="Y9106">
        <v>50</v>
      </c>
      <c r="Z9106">
        <v>5691.5</v>
      </c>
    </row>
    <row r="9107" spans="1:26" x14ac:dyDescent="0.25">
      <c r="A9107" s="1">
        <v>42313.456944444442</v>
      </c>
      <c r="B9107">
        <v>121.29</v>
      </c>
      <c r="C9107">
        <v>121.29</v>
      </c>
      <c r="D9107">
        <v>121.17</v>
      </c>
      <c r="E9107">
        <v>121.175</v>
      </c>
      <c r="F9107">
        <v>308</v>
      </c>
      <c r="G9107">
        <v>59006</v>
      </c>
      <c r="H9107">
        <v>7150052</v>
      </c>
      <c r="J9107" s="1">
        <v>42298.643750000003</v>
      </c>
      <c r="K9107">
        <v>114.3</v>
      </c>
      <c r="L9107">
        <v>114.42</v>
      </c>
      <c r="M9107">
        <v>114.29</v>
      </c>
      <c r="N9107">
        <v>114.41</v>
      </c>
      <c r="O9107">
        <v>840</v>
      </c>
      <c r="P9107">
        <v>6901</v>
      </c>
      <c r="Q9107">
        <v>789543.4375</v>
      </c>
      <c r="S9107" s="1">
        <v>42298.716666666667</v>
      </c>
      <c r="T9107">
        <v>113.83</v>
      </c>
      <c r="U9107">
        <v>113.83</v>
      </c>
      <c r="V9107">
        <v>113.83</v>
      </c>
      <c r="W9107">
        <v>113.83</v>
      </c>
      <c r="X9107">
        <v>1</v>
      </c>
      <c r="Y9107">
        <v>40</v>
      </c>
      <c r="Z9107">
        <v>4553.2002000000002</v>
      </c>
    </row>
    <row r="9108" spans="1:26" x14ac:dyDescent="0.25">
      <c r="A9108" s="1">
        <v>42313.457638888889</v>
      </c>
      <c r="B9108">
        <v>121.18</v>
      </c>
      <c r="C9108">
        <v>121.19</v>
      </c>
      <c r="D9108">
        <v>121.1</v>
      </c>
      <c r="E9108">
        <v>121.1</v>
      </c>
      <c r="F9108">
        <v>260</v>
      </c>
      <c r="G9108">
        <v>58379</v>
      </c>
      <c r="H9108">
        <v>7069697</v>
      </c>
      <c r="J9108" s="1">
        <v>42298.644444444442</v>
      </c>
      <c r="K9108">
        <v>114.41</v>
      </c>
      <c r="L9108">
        <v>114.43</v>
      </c>
      <c r="M9108">
        <v>114.4</v>
      </c>
      <c r="N9108">
        <v>114.42</v>
      </c>
      <c r="O9108">
        <v>499</v>
      </c>
      <c r="P9108">
        <v>4346</v>
      </c>
      <c r="Q9108">
        <v>497269.3125</v>
      </c>
      <c r="S9108" s="1">
        <v>42298.717361111114</v>
      </c>
      <c r="T9108">
        <v>113.83</v>
      </c>
      <c r="U9108">
        <v>113.83</v>
      </c>
      <c r="V9108">
        <v>113.83</v>
      </c>
      <c r="W9108">
        <v>113.83</v>
      </c>
      <c r="X9108">
        <v>3</v>
      </c>
      <c r="Y9108">
        <v>88</v>
      </c>
      <c r="Z9108">
        <v>10017.040000000001</v>
      </c>
    </row>
    <row r="9109" spans="1:26" x14ac:dyDescent="0.25">
      <c r="A9109" s="1">
        <v>42313.458333333336</v>
      </c>
      <c r="B9109">
        <v>121.11</v>
      </c>
      <c r="C9109">
        <v>121.12</v>
      </c>
      <c r="D9109">
        <v>121.02</v>
      </c>
      <c r="E9109">
        <v>121.02</v>
      </c>
      <c r="F9109">
        <v>280</v>
      </c>
      <c r="G9109">
        <v>79637</v>
      </c>
      <c r="H9109">
        <v>9637669</v>
      </c>
      <c r="J9109" s="1">
        <v>42298.645138888889</v>
      </c>
      <c r="K9109">
        <v>114.42</v>
      </c>
      <c r="L9109">
        <v>114.44</v>
      </c>
      <c r="M9109">
        <v>114.37</v>
      </c>
      <c r="N9109">
        <v>114.4</v>
      </c>
      <c r="O9109">
        <v>867</v>
      </c>
      <c r="P9109">
        <v>6149</v>
      </c>
      <c r="Q9109">
        <v>703445.625</v>
      </c>
      <c r="S9109" s="1">
        <v>42298.718055555553</v>
      </c>
      <c r="T9109">
        <v>113.83</v>
      </c>
      <c r="U9109">
        <v>113.83</v>
      </c>
      <c r="V9109">
        <v>113.83</v>
      </c>
      <c r="W9109">
        <v>113.83</v>
      </c>
      <c r="X9109">
        <v>2</v>
      </c>
      <c r="Y9109">
        <v>45</v>
      </c>
      <c r="Z9109">
        <v>5122.3500999999997</v>
      </c>
    </row>
    <row r="9110" spans="1:26" x14ac:dyDescent="0.25">
      <c r="A9110" s="1">
        <v>42313.459027777775</v>
      </c>
      <c r="B9110">
        <v>121.03</v>
      </c>
      <c r="C9110">
        <v>121.11</v>
      </c>
      <c r="D9110">
        <v>120.9599</v>
      </c>
      <c r="E9110">
        <v>121.11</v>
      </c>
      <c r="F9110">
        <v>469</v>
      </c>
      <c r="G9110">
        <v>130895</v>
      </c>
      <c r="H9110">
        <v>15852694</v>
      </c>
      <c r="J9110" s="1">
        <v>42298.645833333336</v>
      </c>
      <c r="K9110">
        <v>114.4</v>
      </c>
      <c r="L9110">
        <v>114.41</v>
      </c>
      <c r="M9110">
        <v>114.32</v>
      </c>
      <c r="N9110">
        <v>114.37</v>
      </c>
      <c r="O9110">
        <v>1020</v>
      </c>
      <c r="P9110">
        <v>7712</v>
      </c>
      <c r="Q9110">
        <v>882021.4375</v>
      </c>
      <c r="S9110" s="1">
        <v>42298.71875</v>
      </c>
      <c r="T9110">
        <v>113.85</v>
      </c>
      <c r="U9110">
        <v>113.85</v>
      </c>
      <c r="V9110">
        <v>113.84</v>
      </c>
      <c r="W9110">
        <v>113.84</v>
      </c>
      <c r="X9110">
        <v>2</v>
      </c>
      <c r="Y9110">
        <v>18</v>
      </c>
      <c r="Z9110">
        <v>2049.1199000000001</v>
      </c>
    </row>
    <row r="9111" spans="1:26" x14ac:dyDescent="0.25">
      <c r="A9111" s="1">
        <v>42313.459722222222</v>
      </c>
      <c r="B9111">
        <v>121.105</v>
      </c>
      <c r="C9111">
        <v>121.15</v>
      </c>
      <c r="D9111">
        <v>121.05</v>
      </c>
      <c r="E9111">
        <v>121.08</v>
      </c>
      <c r="F9111">
        <v>277</v>
      </c>
      <c r="G9111">
        <v>61651</v>
      </c>
      <c r="H9111">
        <v>7464703</v>
      </c>
      <c r="J9111" s="1">
        <v>42298.646527777775</v>
      </c>
      <c r="K9111">
        <v>114.37</v>
      </c>
      <c r="L9111">
        <v>114.39</v>
      </c>
      <c r="M9111">
        <v>114.33</v>
      </c>
      <c r="N9111">
        <v>114.35</v>
      </c>
      <c r="O9111">
        <v>1052</v>
      </c>
      <c r="P9111">
        <v>7775</v>
      </c>
      <c r="Q9111">
        <v>889071.25</v>
      </c>
      <c r="S9111" s="1">
        <v>42298.719444444447</v>
      </c>
      <c r="T9111">
        <v>113.84</v>
      </c>
      <c r="U9111">
        <v>113.84</v>
      </c>
      <c r="V9111">
        <v>113.84</v>
      </c>
      <c r="W9111">
        <v>113.84</v>
      </c>
      <c r="X9111">
        <v>1</v>
      </c>
      <c r="Y9111">
        <v>10</v>
      </c>
      <c r="Z9111">
        <v>1138.3998999999999</v>
      </c>
    </row>
    <row r="9112" spans="1:26" x14ac:dyDescent="0.25">
      <c r="A9112" s="1">
        <v>42313.460416666669</v>
      </c>
      <c r="B9112">
        <v>121.09</v>
      </c>
      <c r="C9112">
        <v>121.2</v>
      </c>
      <c r="D9112">
        <v>121.09</v>
      </c>
      <c r="E9112">
        <v>121.185</v>
      </c>
      <c r="F9112">
        <v>405</v>
      </c>
      <c r="G9112">
        <v>91990</v>
      </c>
      <c r="H9112">
        <v>11147808</v>
      </c>
      <c r="J9112" s="1">
        <v>42298.647222222222</v>
      </c>
      <c r="K9112">
        <v>114.35</v>
      </c>
      <c r="L9112">
        <v>114.42</v>
      </c>
      <c r="M9112">
        <v>114.35</v>
      </c>
      <c r="N9112">
        <v>114.4</v>
      </c>
      <c r="O9112">
        <v>502</v>
      </c>
      <c r="P9112">
        <v>4152</v>
      </c>
      <c r="Q9112">
        <v>474988.8125</v>
      </c>
      <c r="S9112" s="1">
        <v>42298.720138888886</v>
      </c>
      <c r="T9112">
        <v>113.85</v>
      </c>
      <c r="U9112">
        <v>113.85</v>
      </c>
      <c r="V9112">
        <v>113.85</v>
      </c>
      <c r="W9112">
        <v>113.85</v>
      </c>
      <c r="X9112">
        <v>3</v>
      </c>
      <c r="Y9112">
        <v>23</v>
      </c>
      <c r="Z9112">
        <v>2618.5500000000002</v>
      </c>
    </row>
    <row r="9113" spans="1:26" x14ac:dyDescent="0.25">
      <c r="A9113" s="1">
        <v>42313.461111111108</v>
      </c>
      <c r="B9113">
        <v>121.17</v>
      </c>
      <c r="C9113">
        <v>121.25</v>
      </c>
      <c r="D9113">
        <v>121.16</v>
      </c>
      <c r="E9113">
        <v>121.22</v>
      </c>
      <c r="F9113">
        <v>342</v>
      </c>
      <c r="G9113">
        <v>84957</v>
      </c>
      <c r="H9113">
        <v>10298488</v>
      </c>
      <c r="J9113" s="1">
        <v>42298.647916666669</v>
      </c>
      <c r="K9113">
        <v>114.4</v>
      </c>
      <c r="L9113">
        <v>114.43</v>
      </c>
      <c r="M9113">
        <v>114.38</v>
      </c>
      <c r="N9113">
        <v>114.42</v>
      </c>
      <c r="O9113">
        <v>614</v>
      </c>
      <c r="P9113">
        <v>4766</v>
      </c>
      <c r="Q9113">
        <v>545325.6875</v>
      </c>
      <c r="S9113" s="1">
        <v>42298.720833333333</v>
      </c>
      <c r="T9113">
        <v>113.85</v>
      </c>
      <c r="U9113">
        <v>113.85</v>
      </c>
      <c r="V9113">
        <v>113.85</v>
      </c>
      <c r="W9113">
        <v>113.85</v>
      </c>
      <c r="X9113">
        <v>3</v>
      </c>
      <c r="Y9113">
        <v>21</v>
      </c>
      <c r="Z9113">
        <v>2390.8499000000002</v>
      </c>
    </row>
    <row r="9114" spans="1:26" x14ac:dyDescent="0.25">
      <c r="A9114" s="1">
        <v>42313.461805555555</v>
      </c>
      <c r="B9114">
        <v>121.21</v>
      </c>
      <c r="C9114">
        <v>121.23</v>
      </c>
      <c r="D9114">
        <v>121.13</v>
      </c>
      <c r="E9114">
        <v>121.22499999999999</v>
      </c>
      <c r="F9114">
        <v>261</v>
      </c>
      <c r="G9114">
        <v>67378</v>
      </c>
      <c r="H9114">
        <v>8167898</v>
      </c>
      <c r="J9114" s="1">
        <v>42298.648611111108</v>
      </c>
      <c r="K9114">
        <v>114.42</v>
      </c>
      <c r="L9114">
        <v>114.43</v>
      </c>
      <c r="M9114">
        <v>114.36</v>
      </c>
      <c r="N9114">
        <v>114.41</v>
      </c>
      <c r="O9114">
        <v>820</v>
      </c>
      <c r="P9114">
        <v>5186</v>
      </c>
      <c r="Q9114">
        <v>593330.25</v>
      </c>
      <c r="S9114" s="1">
        <v>42298.72152777778</v>
      </c>
      <c r="T9114">
        <v>113.85</v>
      </c>
      <c r="U9114">
        <v>113.85</v>
      </c>
      <c r="V9114">
        <v>113.85</v>
      </c>
      <c r="W9114">
        <v>113.85</v>
      </c>
      <c r="X9114">
        <v>1</v>
      </c>
      <c r="Y9114">
        <v>6</v>
      </c>
      <c r="Z9114">
        <v>683.1</v>
      </c>
    </row>
    <row r="9115" spans="1:26" x14ac:dyDescent="0.25">
      <c r="A9115" s="1">
        <v>42313.462500000001</v>
      </c>
      <c r="B9115">
        <v>121.22499999999999</v>
      </c>
      <c r="C9115">
        <v>121.29</v>
      </c>
      <c r="D9115">
        <v>121.21</v>
      </c>
      <c r="E9115">
        <v>121.2878</v>
      </c>
      <c r="F9115">
        <v>326</v>
      </c>
      <c r="G9115">
        <v>63988</v>
      </c>
      <c r="H9115">
        <v>7760964</v>
      </c>
      <c r="J9115" s="1">
        <v>42298.649305555555</v>
      </c>
      <c r="K9115">
        <v>114.41</v>
      </c>
      <c r="L9115">
        <v>114.41</v>
      </c>
      <c r="M9115">
        <v>114.35</v>
      </c>
      <c r="N9115">
        <v>114.37</v>
      </c>
      <c r="O9115">
        <v>760</v>
      </c>
      <c r="P9115">
        <v>8473</v>
      </c>
      <c r="Q9115">
        <v>969057.0625</v>
      </c>
      <c r="S9115" s="1">
        <v>42298.724305555559</v>
      </c>
      <c r="T9115">
        <v>113.85</v>
      </c>
      <c r="U9115">
        <v>113.85</v>
      </c>
      <c r="V9115">
        <v>113.85</v>
      </c>
      <c r="W9115">
        <v>113.85</v>
      </c>
      <c r="X9115">
        <v>1</v>
      </c>
      <c r="Y9115">
        <v>6</v>
      </c>
      <c r="Z9115">
        <v>683.1</v>
      </c>
    </row>
    <row r="9116" spans="1:26" x14ac:dyDescent="0.25">
      <c r="A9116" s="1">
        <v>42313.463194444441</v>
      </c>
      <c r="B9116">
        <v>121.28</v>
      </c>
      <c r="C9116">
        <v>121.28</v>
      </c>
      <c r="D9116">
        <v>121.25</v>
      </c>
      <c r="E9116">
        <v>121.25</v>
      </c>
      <c r="F9116">
        <v>319</v>
      </c>
      <c r="G9116">
        <v>73951</v>
      </c>
      <c r="H9116">
        <v>8966559</v>
      </c>
      <c r="J9116" s="1">
        <v>42298.65</v>
      </c>
      <c r="K9116">
        <v>114.37</v>
      </c>
      <c r="L9116">
        <v>114.4</v>
      </c>
      <c r="M9116">
        <v>114.35</v>
      </c>
      <c r="N9116">
        <v>114.37</v>
      </c>
      <c r="O9116">
        <v>712</v>
      </c>
      <c r="P9116">
        <v>5957</v>
      </c>
      <c r="Q9116">
        <v>681302.125</v>
      </c>
      <c r="S9116" s="1">
        <v>42298.728472222225</v>
      </c>
      <c r="T9116">
        <v>113.85</v>
      </c>
      <c r="U9116">
        <v>113.85</v>
      </c>
      <c r="V9116">
        <v>113.85</v>
      </c>
      <c r="W9116">
        <v>113.85</v>
      </c>
      <c r="X9116">
        <v>1</v>
      </c>
      <c r="Y9116">
        <v>6</v>
      </c>
      <c r="Z9116">
        <v>683.1</v>
      </c>
    </row>
    <row r="9117" spans="1:26" x14ac:dyDescent="0.25">
      <c r="A9117" s="1">
        <v>42313.463888888888</v>
      </c>
      <c r="B9117">
        <v>121.24</v>
      </c>
      <c r="C9117">
        <v>121.245</v>
      </c>
      <c r="D9117">
        <v>121.15</v>
      </c>
      <c r="E9117">
        <v>121.16</v>
      </c>
      <c r="F9117">
        <v>210</v>
      </c>
      <c r="G9117">
        <v>49368</v>
      </c>
      <c r="H9117">
        <v>5981427</v>
      </c>
      <c r="J9117" s="1">
        <v>42298.650694444441</v>
      </c>
      <c r="K9117">
        <v>114.37</v>
      </c>
      <c r="L9117">
        <v>114.37</v>
      </c>
      <c r="M9117">
        <v>114.32</v>
      </c>
      <c r="N9117">
        <v>114.33</v>
      </c>
      <c r="O9117">
        <v>1252</v>
      </c>
      <c r="P9117">
        <v>10056</v>
      </c>
      <c r="Q9117">
        <v>1149702.5</v>
      </c>
      <c r="S9117" s="1">
        <v>42298.729861111111</v>
      </c>
      <c r="T9117">
        <v>113.85</v>
      </c>
      <c r="U9117">
        <v>113.85</v>
      </c>
      <c r="V9117">
        <v>113.85</v>
      </c>
      <c r="W9117">
        <v>113.85</v>
      </c>
      <c r="X9117">
        <v>2</v>
      </c>
      <c r="Y9117">
        <v>12</v>
      </c>
      <c r="Z9117">
        <v>1366.2</v>
      </c>
    </row>
    <row r="9118" spans="1:26" x14ac:dyDescent="0.25">
      <c r="A9118" s="1">
        <v>42313.464583333334</v>
      </c>
      <c r="B9118">
        <v>121.15</v>
      </c>
      <c r="C9118">
        <v>121.15989999999999</v>
      </c>
      <c r="D9118">
        <v>121.06</v>
      </c>
      <c r="E9118">
        <v>121.08</v>
      </c>
      <c r="F9118">
        <v>338</v>
      </c>
      <c r="G9118">
        <v>81750</v>
      </c>
      <c r="H9118">
        <v>9898290</v>
      </c>
      <c r="J9118" s="1">
        <v>42298.651388888888</v>
      </c>
      <c r="K9118">
        <v>114.33</v>
      </c>
      <c r="L9118">
        <v>114.39</v>
      </c>
      <c r="M9118">
        <v>114.33</v>
      </c>
      <c r="N9118">
        <v>114.36</v>
      </c>
      <c r="O9118">
        <v>855</v>
      </c>
      <c r="P9118">
        <v>7147</v>
      </c>
      <c r="Q9118">
        <v>817330.9375</v>
      </c>
      <c r="S9118" s="1">
        <v>42298.731249999997</v>
      </c>
      <c r="T9118">
        <v>113.85</v>
      </c>
      <c r="U9118">
        <v>113.85</v>
      </c>
      <c r="V9118">
        <v>113.85</v>
      </c>
      <c r="W9118">
        <v>113.85</v>
      </c>
      <c r="X9118">
        <v>1</v>
      </c>
      <c r="Y9118">
        <v>6</v>
      </c>
      <c r="Z9118">
        <v>683.1</v>
      </c>
    </row>
    <row r="9119" spans="1:26" x14ac:dyDescent="0.25">
      <c r="A9119" s="1">
        <v>42313.465277777781</v>
      </c>
      <c r="B9119">
        <v>121.08</v>
      </c>
      <c r="C9119">
        <v>121.09</v>
      </c>
      <c r="D9119">
        <v>121.05</v>
      </c>
      <c r="E9119">
        <v>121.09</v>
      </c>
      <c r="F9119">
        <v>236</v>
      </c>
      <c r="G9119">
        <v>38137</v>
      </c>
      <c r="H9119">
        <v>4618009</v>
      </c>
      <c r="J9119" s="1">
        <v>42298.652083333334</v>
      </c>
      <c r="K9119">
        <v>114.36</v>
      </c>
      <c r="L9119">
        <v>114.36</v>
      </c>
      <c r="M9119">
        <v>114.28</v>
      </c>
      <c r="N9119">
        <v>114.33</v>
      </c>
      <c r="O9119">
        <v>961</v>
      </c>
      <c r="P9119">
        <v>7790</v>
      </c>
      <c r="Q9119">
        <v>890630.6875</v>
      </c>
      <c r="S9119" s="1">
        <v>42298.731944444444</v>
      </c>
      <c r="T9119">
        <v>113.85</v>
      </c>
      <c r="U9119">
        <v>113.85</v>
      </c>
      <c r="V9119">
        <v>113.85</v>
      </c>
      <c r="W9119">
        <v>113.85</v>
      </c>
      <c r="X9119">
        <v>1</v>
      </c>
      <c r="Y9119">
        <v>4</v>
      </c>
      <c r="Z9119">
        <v>455.4</v>
      </c>
    </row>
    <row r="9120" spans="1:26" x14ac:dyDescent="0.25">
      <c r="A9120" s="1">
        <v>42313.46597222222</v>
      </c>
      <c r="B9120">
        <v>121.08499999999999</v>
      </c>
      <c r="C9120">
        <v>121.18</v>
      </c>
      <c r="D9120">
        <v>121.08</v>
      </c>
      <c r="E9120">
        <v>121.175</v>
      </c>
      <c r="F9120">
        <v>316</v>
      </c>
      <c r="G9120">
        <v>59581</v>
      </c>
      <c r="H9120">
        <v>7219728</v>
      </c>
      <c r="J9120" s="1">
        <v>42298.652777777781</v>
      </c>
      <c r="K9120">
        <v>114.33</v>
      </c>
      <c r="L9120">
        <v>114.33</v>
      </c>
      <c r="M9120">
        <v>114.15</v>
      </c>
      <c r="N9120">
        <v>114.25</v>
      </c>
      <c r="O9120">
        <v>1139</v>
      </c>
      <c r="P9120">
        <v>8519</v>
      </c>
      <c r="Q9120">
        <v>973295.75</v>
      </c>
      <c r="S9120" s="1">
        <v>42298.73333333333</v>
      </c>
      <c r="T9120">
        <v>113.82</v>
      </c>
      <c r="U9120">
        <v>113.82</v>
      </c>
      <c r="V9120">
        <v>113.82</v>
      </c>
      <c r="W9120">
        <v>113.82</v>
      </c>
      <c r="X9120">
        <v>1</v>
      </c>
      <c r="Y9120">
        <v>5</v>
      </c>
      <c r="Z9120">
        <v>569.1</v>
      </c>
    </row>
    <row r="9121" spans="1:26" x14ac:dyDescent="0.25">
      <c r="A9121" s="1">
        <v>42313.466666666667</v>
      </c>
      <c r="B9121">
        <v>121.18</v>
      </c>
      <c r="C9121">
        <v>121.2099</v>
      </c>
      <c r="D9121">
        <v>121.09</v>
      </c>
      <c r="E9121">
        <v>121.108</v>
      </c>
      <c r="F9121">
        <v>242</v>
      </c>
      <c r="G9121">
        <v>44690</v>
      </c>
      <c r="H9121">
        <v>5412316.5</v>
      </c>
      <c r="J9121" s="1">
        <v>42298.65347222222</v>
      </c>
      <c r="K9121">
        <v>114.25</v>
      </c>
      <c r="L9121">
        <v>114.27</v>
      </c>
      <c r="M9121">
        <v>114.14</v>
      </c>
      <c r="N9121">
        <v>114.15</v>
      </c>
      <c r="O9121">
        <v>1168</v>
      </c>
      <c r="P9121">
        <v>9683</v>
      </c>
      <c r="Q9121">
        <v>1105314.5</v>
      </c>
      <c r="S9121" s="1">
        <v>42298.734027777777</v>
      </c>
      <c r="T9121">
        <v>113.85</v>
      </c>
      <c r="U9121">
        <v>113.85</v>
      </c>
      <c r="V9121">
        <v>113.84</v>
      </c>
      <c r="W9121">
        <v>113.84</v>
      </c>
      <c r="X9121">
        <v>2</v>
      </c>
      <c r="Y9121">
        <v>6</v>
      </c>
      <c r="Z9121">
        <v>683.04</v>
      </c>
    </row>
    <row r="9122" spans="1:26" x14ac:dyDescent="0.25">
      <c r="A9122" s="1">
        <v>42313.467361111114</v>
      </c>
      <c r="B9122">
        <v>121.1001</v>
      </c>
      <c r="C9122">
        <v>121.1001</v>
      </c>
      <c r="D9122">
        <v>121.03</v>
      </c>
      <c r="E9122">
        <v>121.035</v>
      </c>
      <c r="F9122">
        <v>177</v>
      </c>
      <c r="G9122">
        <v>32262</v>
      </c>
      <c r="H9122">
        <v>3904831.25</v>
      </c>
      <c r="J9122" s="1">
        <v>42298.654166666667</v>
      </c>
      <c r="K9122">
        <v>114.15</v>
      </c>
      <c r="L9122">
        <v>114.22</v>
      </c>
      <c r="M9122">
        <v>114.15</v>
      </c>
      <c r="N9122">
        <v>114.16</v>
      </c>
      <c r="O9122">
        <v>1004</v>
      </c>
      <c r="P9122">
        <v>6581</v>
      </c>
      <c r="Q9122">
        <v>751287</v>
      </c>
      <c r="S9122" s="1">
        <v>42298.734722222223</v>
      </c>
      <c r="T9122">
        <v>113.84</v>
      </c>
      <c r="U9122">
        <v>113.84</v>
      </c>
      <c r="V9122">
        <v>113.84</v>
      </c>
      <c r="W9122">
        <v>113.84</v>
      </c>
      <c r="X9122">
        <v>1</v>
      </c>
      <c r="Y9122">
        <v>2</v>
      </c>
      <c r="Z9122">
        <v>227.68</v>
      </c>
    </row>
    <row r="9123" spans="1:26" x14ac:dyDescent="0.25">
      <c r="A9123" s="1">
        <v>42313.468055555553</v>
      </c>
      <c r="B9123">
        <v>121.035</v>
      </c>
      <c r="C9123">
        <v>121.08</v>
      </c>
      <c r="D9123">
        <v>120.97</v>
      </c>
      <c r="E9123">
        <v>120.98</v>
      </c>
      <c r="F9123">
        <v>351</v>
      </c>
      <c r="G9123">
        <v>70919</v>
      </c>
      <c r="H9123">
        <v>8579781</v>
      </c>
      <c r="J9123" s="1">
        <v>42298.654861111114</v>
      </c>
      <c r="K9123">
        <v>114.16</v>
      </c>
      <c r="L9123">
        <v>114.18</v>
      </c>
      <c r="M9123">
        <v>114.14</v>
      </c>
      <c r="N9123">
        <v>114.16</v>
      </c>
      <c r="O9123">
        <v>759</v>
      </c>
      <c r="P9123">
        <v>5058</v>
      </c>
      <c r="Q9123">
        <v>577421.3125</v>
      </c>
      <c r="S9123" s="1">
        <v>42298.736111111109</v>
      </c>
      <c r="T9123">
        <v>113.84</v>
      </c>
      <c r="U9123">
        <v>113.84</v>
      </c>
      <c r="V9123">
        <v>113.84</v>
      </c>
      <c r="W9123">
        <v>113.84</v>
      </c>
      <c r="X9123">
        <v>1</v>
      </c>
      <c r="Y9123">
        <v>2</v>
      </c>
      <c r="Z9123">
        <v>227.68</v>
      </c>
    </row>
    <row r="9124" spans="1:26" x14ac:dyDescent="0.25">
      <c r="A9124" s="1">
        <v>42313.46875</v>
      </c>
      <c r="B9124">
        <v>120.97</v>
      </c>
      <c r="C9124">
        <v>121.08</v>
      </c>
      <c r="D9124">
        <v>120.95</v>
      </c>
      <c r="E9124">
        <v>121.0599</v>
      </c>
      <c r="F9124">
        <v>592</v>
      </c>
      <c r="G9124">
        <v>107645</v>
      </c>
      <c r="H9124">
        <v>13031493</v>
      </c>
      <c r="J9124" s="1">
        <v>42298.655555555553</v>
      </c>
      <c r="K9124">
        <v>114.16</v>
      </c>
      <c r="L9124">
        <v>114.16</v>
      </c>
      <c r="M9124">
        <v>114.09</v>
      </c>
      <c r="N9124">
        <v>114.09</v>
      </c>
      <c r="O9124">
        <v>1279</v>
      </c>
      <c r="P9124">
        <v>9094</v>
      </c>
      <c r="Q9124">
        <v>1037534.4375</v>
      </c>
      <c r="S9124" s="1">
        <v>42298.736805555556</v>
      </c>
      <c r="T9124">
        <v>113.78</v>
      </c>
      <c r="U9124">
        <v>113.78</v>
      </c>
      <c r="V9124">
        <v>113.78</v>
      </c>
      <c r="W9124">
        <v>113.78</v>
      </c>
      <c r="X9124">
        <v>6</v>
      </c>
      <c r="Y9124">
        <v>120</v>
      </c>
      <c r="Z9124">
        <v>13653.5996</v>
      </c>
    </row>
    <row r="9125" spans="1:26" x14ac:dyDescent="0.25">
      <c r="A9125" s="1">
        <v>42313.469444444447</v>
      </c>
      <c r="B9125">
        <v>121.04</v>
      </c>
      <c r="C9125">
        <v>121.04989999999999</v>
      </c>
      <c r="D9125">
        <v>120.97</v>
      </c>
      <c r="E9125">
        <v>120.97</v>
      </c>
      <c r="F9125">
        <v>518</v>
      </c>
      <c r="G9125">
        <v>81463</v>
      </c>
      <c r="H9125">
        <v>9854579</v>
      </c>
      <c r="J9125" s="1">
        <v>42298.65625</v>
      </c>
      <c r="K9125">
        <v>114.09</v>
      </c>
      <c r="L9125">
        <v>114.16</v>
      </c>
      <c r="M9125">
        <v>114.06</v>
      </c>
      <c r="N9125">
        <v>114.16</v>
      </c>
      <c r="O9125">
        <v>1128</v>
      </c>
      <c r="P9125">
        <v>7559</v>
      </c>
      <c r="Q9125">
        <v>862935.4375</v>
      </c>
      <c r="S9125" s="1">
        <v>42298.737500000003</v>
      </c>
      <c r="T9125">
        <v>113.78</v>
      </c>
      <c r="U9125">
        <v>113.78</v>
      </c>
      <c r="V9125">
        <v>113.78</v>
      </c>
      <c r="W9125">
        <v>113.78</v>
      </c>
      <c r="X9125">
        <v>1</v>
      </c>
      <c r="Y9125">
        <v>20</v>
      </c>
      <c r="Z9125">
        <v>2275.6001000000001</v>
      </c>
    </row>
    <row r="9126" spans="1:26" x14ac:dyDescent="0.25">
      <c r="A9126" s="1">
        <v>42313.470138888886</v>
      </c>
      <c r="B9126">
        <v>120.98</v>
      </c>
      <c r="C9126">
        <v>121.02</v>
      </c>
      <c r="D9126">
        <v>120.964</v>
      </c>
      <c r="E9126">
        <v>121</v>
      </c>
      <c r="F9126">
        <v>352</v>
      </c>
      <c r="G9126">
        <v>72439</v>
      </c>
      <c r="H9126">
        <v>8765119</v>
      </c>
      <c r="J9126" s="1">
        <v>42298.656944444447</v>
      </c>
      <c r="K9126">
        <v>114.16</v>
      </c>
      <c r="L9126">
        <v>114.17</v>
      </c>
      <c r="M9126">
        <v>114.06</v>
      </c>
      <c r="N9126">
        <v>114.11</v>
      </c>
      <c r="O9126">
        <v>811</v>
      </c>
      <c r="P9126">
        <v>6781</v>
      </c>
      <c r="Q9126">
        <v>773779.9375</v>
      </c>
      <c r="S9126" s="1">
        <v>42298.738888888889</v>
      </c>
      <c r="T9126">
        <v>113.78</v>
      </c>
      <c r="U9126">
        <v>113.78</v>
      </c>
      <c r="V9126">
        <v>113.78</v>
      </c>
      <c r="W9126">
        <v>113.78</v>
      </c>
      <c r="X9126">
        <v>2</v>
      </c>
      <c r="Y9126">
        <v>38</v>
      </c>
      <c r="Z9126">
        <v>4323.6400999999996</v>
      </c>
    </row>
    <row r="9127" spans="1:26" x14ac:dyDescent="0.25">
      <c r="A9127" s="1">
        <v>42313.470833333333</v>
      </c>
      <c r="B9127">
        <v>121</v>
      </c>
      <c r="C9127">
        <v>121.0701</v>
      </c>
      <c r="D9127">
        <v>121</v>
      </c>
      <c r="E9127">
        <v>121.02</v>
      </c>
      <c r="F9127">
        <v>340</v>
      </c>
      <c r="G9127">
        <v>66741</v>
      </c>
      <c r="H9127">
        <v>8076995.5</v>
      </c>
      <c r="J9127" s="1">
        <v>42298.657638888886</v>
      </c>
      <c r="K9127">
        <v>114.11</v>
      </c>
      <c r="L9127">
        <v>114.14</v>
      </c>
      <c r="M9127">
        <v>114.05</v>
      </c>
      <c r="N9127">
        <v>114.05</v>
      </c>
      <c r="O9127">
        <v>833</v>
      </c>
      <c r="P9127">
        <v>6847</v>
      </c>
      <c r="Q9127">
        <v>780900.375</v>
      </c>
      <c r="S9127" s="1">
        <v>42298.740972222222</v>
      </c>
      <c r="T9127">
        <v>113.78</v>
      </c>
      <c r="U9127">
        <v>113.78</v>
      </c>
      <c r="V9127">
        <v>113.78</v>
      </c>
      <c r="W9127">
        <v>113.78</v>
      </c>
      <c r="X9127">
        <v>1</v>
      </c>
      <c r="Y9127">
        <v>19</v>
      </c>
      <c r="Z9127">
        <v>2161.8200999999999</v>
      </c>
    </row>
    <row r="9128" spans="1:26" x14ac:dyDescent="0.25">
      <c r="A9128" s="1">
        <v>42313.47152777778</v>
      </c>
      <c r="B9128">
        <v>121.02</v>
      </c>
      <c r="C9128">
        <v>121.0538</v>
      </c>
      <c r="D9128">
        <v>121.01</v>
      </c>
      <c r="E9128">
        <v>121.0538</v>
      </c>
      <c r="F9128">
        <v>131</v>
      </c>
      <c r="G9128">
        <v>26955</v>
      </c>
      <c r="H9128">
        <v>3263005.25</v>
      </c>
      <c r="J9128" s="1">
        <v>42298.658333333333</v>
      </c>
      <c r="K9128">
        <v>114.05</v>
      </c>
      <c r="L9128">
        <v>114.09</v>
      </c>
      <c r="M9128">
        <v>113.97</v>
      </c>
      <c r="N9128">
        <v>114.09</v>
      </c>
      <c r="O9128">
        <v>1563</v>
      </c>
      <c r="P9128">
        <v>42373</v>
      </c>
      <c r="Q9128">
        <v>4834335.5</v>
      </c>
      <c r="S9128" s="1">
        <v>42298.741666666669</v>
      </c>
      <c r="T9128">
        <v>113.78</v>
      </c>
      <c r="U9128">
        <v>113.78</v>
      </c>
      <c r="V9128">
        <v>113.78</v>
      </c>
      <c r="W9128">
        <v>113.78</v>
      </c>
      <c r="X9128">
        <v>2</v>
      </c>
      <c r="Y9128">
        <v>38</v>
      </c>
      <c r="Z9128">
        <v>4323.6400999999996</v>
      </c>
    </row>
    <row r="9129" spans="1:26" x14ac:dyDescent="0.25">
      <c r="A9129" s="1">
        <v>42313.472222222219</v>
      </c>
      <c r="B9129">
        <v>121.06</v>
      </c>
      <c r="C9129">
        <v>121.18</v>
      </c>
      <c r="D9129">
        <v>121.05500000000001</v>
      </c>
      <c r="E9129">
        <v>121.06780000000001</v>
      </c>
      <c r="F9129">
        <v>428</v>
      </c>
      <c r="G9129">
        <v>87969</v>
      </c>
      <c r="H9129">
        <v>10650214</v>
      </c>
      <c r="J9129" s="1">
        <v>42298.65902777778</v>
      </c>
      <c r="K9129">
        <v>114.09</v>
      </c>
      <c r="L9129">
        <v>114.1</v>
      </c>
      <c r="M9129">
        <v>114.02</v>
      </c>
      <c r="N9129">
        <v>114.02</v>
      </c>
      <c r="O9129">
        <v>770</v>
      </c>
      <c r="P9129">
        <v>7341</v>
      </c>
      <c r="Q9129">
        <v>837020.8125</v>
      </c>
      <c r="S9129" s="1">
        <v>42298.743750000001</v>
      </c>
      <c r="T9129">
        <v>113.78</v>
      </c>
      <c r="U9129">
        <v>113.78</v>
      </c>
      <c r="V9129">
        <v>113.78</v>
      </c>
      <c r="W9129">
        <v>113.78</v>
      </c>
      <c r="X9129">
        <v>1</v>
      </c>
      <c r="Y9129">
        <v>19</v>
      </c>
      <c r="Z9129">
        <v>2161.8200999999999</v>
      </c>
    </row>
    <row r="9130" spans="1:26" x14ac:dyDescent="0.25">
      <c r="A9130" s="1">
        <v>42313.472916666666</v>
      </c>
      <c r="B9130">
        <v>121.07</v>
      </c>
      <c r="C9130">
        <v>121.13</v>
      </c>
      <c r="D9130">
        <v>121.05</v>
      </c>
      <c r="E9130">
        <v>121.09</v>
      </c>
      <c r="F9130">
        <v>208</v>
      </c>
      <c r="G9130">
        <v>36660</v>
      </c>
      <c r="H9130">
        <v>4439159.5</v>
      </c>
      <c r="J9130" s="1">
        <v>42298.659722222219</v>
      </c>
      <c r="K9130">
        <v>114.03</v>
      </c>
      <c r="L9130">
        <v>114.1</v>
      </c>
      <c r="M9130">
        <v>114.02</v>
      </c>
      <c r="N9130">
        <v>114.09</v>
      </c>
      <c r="O9130">
        <v>1446</v>
      </c>
      <c r="P9130">
        <v>13731</v>
      </c>
      <c r="Q9130">
        <v>1566569.75</v>
      </c>
      <c r="S9130" s="1">
        <v>42298.744444444441</v>
      </c>
      <c r="T9130">
        <v>113.78</v>
      </c>
      <c r="U9130">
        <v>113.78</v>
      </c>
      <c r="V9130">
        <v>113.78</v>
      </c>
      <c r="W9130">
        <v>113.78</v>
      </c>
      <c r="X9130">
        <v>1</v>
      </c>
      <c r="Y9130">
        <v>19</v>
      </c>
      <c r="Z9130">
        <v>2161.8200999999999</v>
      </c>
    </row>
    <row r="9131" spans="1:26" x14ac:dyDescent="0.25">
      <c r="A9131" s="1">
        <v>42313.473611111112</v>
      </c>
      <c r="B9131">
        <v>121.1</v>
      </c>
      <c r="C9131">
        <v>121.14</v>
      </c>
      <c r="D9131">
        <v>121.06</v>
      </c>
      <c r="E9131">
        <v>121.1353</v>
      </c>
      <c r="F9131">
        <v>123</v>
      </c>
      <c r="G9131">
        <v>27299</v>
      </c>
      <c r="H9131">
        <v>3306872.5</v>
      </c>
      <c r="J9131" s="1">
        <v>42298.660416666666</v>
      </c>
      <c r="K9131">
        <v>114.09</v>
      </c>
      <c r="L9131">
        <v>114.09</v>
      </c>
      <c r="M9131">
        <v>114</v>
      </c>
      <c r="N9131">
        <v>114.04</v>
      </c>
      <c r="O9131">
        <v>1289</v>
      </c>
      <c r="P9131">
        <v>14018</v>
      </c>
      <c r="Q9131">
        <v>1598612.75</v>
      </c>
      <c r="S9131" s="1">
        <v>42298.745138888888</v>
      </c>
      <c r="T9131">
        <v>113.78</v>
      </c>
      <c r="U9131">
        <v>113.78</v>
      </c>
      <c r="V9131">
        <v>113.78</v>
      </c>
      <c r="W9131">
        <v>113.78</v>
      </c>
      <c r="X9131">
        <v>1</v>
      </c>
      <c r="Y9131">
        <v>19</v>
      </c>
      <c r="Z9131">
        <v>2161.8200999999999</v>
      </c>
    </row>
    <row r="9132" spans="1:26" x14ac:dyDescent="0.25">
      <c r="A9132" s="1">
        <v>42313.474305555559</v>
      </c>
      <c r="B9132">
        <v>121.14</v>
      </c>
      <c r="C9132">
        <v>121.16</v>
      </c>
      <c r="D9132">
        <v>121.06</v>
      </c>
      <c r="E9132">
        <v>121.08</v>
      </c>
      <c r="F9132">
        <v>364</v>
      </c>
      <c r="G9132">
        <v>83293</v>
      </c>
      <c r="H9132">
        <v>10085117</v>
      </c>
      <c r="J9132" s="1">
        <v>42298.661111111112</v>
      </c>
      <c r="K9132">
        <v>114.04</v>
      </c>
      <c r="L9132">
        <v>114.05</v>
      </c>
      <c r="M9132">
        <v>113.98</v>
      </c>
      <c r="N9132">
        <v>114</v>
      </c>
      <c r="O9132">
        <v>735</v>
      </c>
      <c r="P9132">
        <v>11340</v>
      </c>
      <c r="Q9132">
        <v>1292760</v>
      </c>
      <c r="S9132" s="1">
        <v>42298.74722222222</v>
      </c>
      <c r="T9132">
        <v>113.77</v>
      </c>
      <c r="U9132">
        <v>113.77</v>
      </c>
      <c r="V9132">
        <v>113.77</v>
      </c>
      <c r="W9132">
        <v>113.77</v>
      </c>
      <c r="X9132">
        <v>1</v>
      </c>
      <c r="Y9132">
        <v>1</v>
      </c>
      <c r="Z9132">
        <v>113.77</v>
      </c>
    </row>
    <row r="9133" spans="1:26" x14ac:dyDescent="0.25">
      <c r="A9133" s="1">
        <v>42313.474999999999</v>
      </c>
      <c r="B9133">
        <v>121.08499999999999</v>
      </c>
      <c r="C9133">
        <v>121.129</v>
      </c>
      <c r="D9133">
        <v>121.03</v>
      </c>
      <c r="E9133">
        <v>121.04</v>
      </c>
      <c r="F9133">
        <v>174</v>
      </c>
      <c r="G9133">
        <v>33175</v>
      </c>
      <c r="H9133">
        <v>4015502</v>
      </c>
      <c r="J9133" s="1">
        <v>42298.661805555559</v>
      </c>
      <c r="K9133">
        <v>114</v>
      </c>
      <c r="L9133">
        <v>114</v>
      </c>
      <c r="M9133">
        <v>113.9</v>
      </c>
      <c r="N9133">
        <v>113.91</v>
      </c>
      <c r="O9133">
        <v>998</v>
      </c>
      <c r="P9133">
        <v>10818</v>
      </c>
      <c r="Q9133">
        <v>1232278.375</v>
      </c>
      <c r="S9133" s="1">
        <v>42298.747916666667</v>
      </c>
      <c r="T9133">
        <v>113.78</v>
      </c>
      <c r="U9133">
        <v>113.78</v>
      </c>
      <c r="V9133">
        <v>113.78</v>
      </c>
      <c r="W9133">
        <v>113.78</v>
      </c>
      <c r="X9133">
        <v>1</v>
      </c>
      <c r="Y9133">
        <v>19</v>
      </c>
      <c r="Z9133">
        <v>2161.8200999999999</v>
      </c>
    </row>
    <row r="9134" spans="1:26" x14ac:dyDescent="0.25">
      <c r="A9134" s="1">
        <v>42313.475694444445</v>
      </c>
      <c r="B9134">
        <v>121.04</v>
      </c>
      <c r="C9134">
        <v>121.14</v>
      </c>
      <c r="D9134">
        <v>121.04</v>
      </c>
      <c r="E9134">
        <v>121.1165</v>
      </c>
      <c r="F9134">
        <v>272</v>
      </c>
      <c r="G9134">
        <v>58340</v>
      </c>
      <c r="H9134">
        <v>7065936.5</v>
      </c>
      <c r="J9134" s="1">
        <v>42298.662499999999</v>
      </c>
      <c r="K9134">
        <v>113.91</v>
      </c>
      <c r="L9134">
        <v>113.93</v>
      </c>
      <c r="M9134">
        <v>113.87</v>
      </c>
      <c r="N9134">
        <v>113.87</v>
      </c>
      <c r="O9134">
        <v>867</v>
      </c>
      <c r="P9134">
        <v>9228</v>
      </c>
      <c r="Q9134">
        <v>1050792.375</v>
      </c>
      <c r="S9134" s="1">
        <v>42298.748611111114</v>
      </c>
      <c r="T9134">
        <v>113.78</v>
      </c>
      <c r="U9134">
        <v>113.78</v>
      </c>
      <c r="V9134">
        <v>113.78</v>
      </c>
      <c r="W9134">
        <v>113.78</v>
      </c>
      <c r="X9134">
        <v>1</v>
      </c>
      <c r="Y9134">
        <v>19</v>
      </c>
      <c r="Z9134">
        <v>2161.8200999999999</v>
      </c>
    </row>
    <row r="9135" spans="1:26" x14ac:dyDescent="0.25">
      <c r="A9135" s="1">
        <v>42313.476388888892</v>
      </c>
      <c r="B9135">
        <v>121.11</v>
      </c>
      <c r="C9135">
        <v>121.17</v>
      </c>
      <c r="D9135">
        <v>121.09</v>
      </c>
      <c r="E9135">
        <v>121.134</v>
      </c>
      <c r="F9135">
        <v>203</v>
      </c>
      <c r="G9135">
        <v>56873</v>
      </c>
      <c r="H9135">
        <v>6889254</v>
      </c>
      <c r="J9135" s="1">
        <v>42298.663194444445</v>
      </c>
      <c r="K9135">
        <v>113.87</v>
      </c>
      <c r="L9135">
        <v>113.87</v>
      </c>
      <c r="M9135">
        <v>113.8</v>
      </c>
      <c r="N9135">
        <v>113.82</v>
      </c>
      <c r="O9135">
        <v>1265</v>
      </c>
      <c r="P9135">
        <v>19771</v>
      </c>
      <c r="Q9135">
        <v>2250335.25</v>
      </c>
      <c r="S9135" s="1">
        <v>42298.749305555553</v>
      </c>
      <c r="T9135">
        <v>113.78</v>
      </c>
      <c r="U9135">
        <v>113.78</v>
      </c>
      <c r="V9135">
        <v>113.78</v>
      </c>
      <c r="W9135">
        <v>113.78</v>
      </c>
      <c r="X9135">
        <v>1</v>
      </c>
      <c r="Y9135">
        <v>19</v>
      </c>
      <c r="Z9135">
        <v>2161.8200999999999</v>
      </c>
    </row>
    <row r="9136" spans="1:26" x14ac:dyDescent="0.25">
      <c r="A9136" s="1">
        <v>42313.477083333331</v>
      </c>
      <c r="B9136">
        <v>121.139</v>
      </c>
      <c r="C9136">
        <v>121.19</v>
      </c>
      <c r="D9136">
        <v>121.1</v>
      </c>
      <c r="E9136">
        <v>121.13</v>
      </c>
      <c r="F9136">
        <v>326</v>
      </c>
      <c r="G9136">
        <v>83405</v>
      </c>
      <c r="H9136">
        <v>10102847</v>
      </c>
      <c r="J9136" s="1">
        <v>42298.663888888892</v>
      </c>
      <c r="K9136">
        <v>113.82</v>
      </c>
      <c r="L9136">
        <v>113.82</v>
      </c>
      <c r="M9136">
        <v>113.77</v>
      </c>
      <c r="N9136">
        <v>113.79</v>
      </c>
      <c r="O9136">
        <v>1016</v>
      </c>
      <c r="P9136">
        <v>19193</v>
      </c>
      <c r="Q9136">
        <v>2183971.5</v>
      </c>
      <c r="S9136" s="1">
        <v>42298.75</v>
      </c>
      <c r="T9136">
        <v>113.85</v>
      </c>
      <c r="U9136">
        <v>113.85</v>
      </c>
      <c r="V9136">
        <v>113.85</v>
      </c>
      <c r="W9136">
        <v>113.85</v>
      </c>
      <c r="X9136">
        <v>3</v>
      </c>
      <c r="Y9136">
        <v>12</v>
      </c>
      <c r="Z9136">
        <v>1366.2</v>
      </c>
    </row>
    <row r="9137" spans="1:26" x14ac:dyDescent="0.25">
      <c r="A9137" s="1">
        <v>42313.477777777778</v>
      </c>
      <c r="B9137">
        <v>121.13</v>
      </c>
      <c r="C9137">
        <v>121.15989999999999</v>
      </c>
      <c r="D9137">
        <v>121.12</v>
      </c>
      <c r="E9137">
        <v>121.1357</v>
      </c>
      <c r="F9137">
        <v>122</v>
      </c>
      <c r="G9137">
        <v>22059</v>
      </c>
      <c r="H9137">
        <v>2672132.25</v>
      </c>
      <c r="J9137" s="1">
        <v>42298.664583333331</v>
      </c>
      <c r="K9137">
        <v>113.79</v>
      </c>
      <c r="L9137">
        <v>113.83</v>
      </c>
      <c r="M9137">
        <v>113.75</v>
      </c>
      <c r="N9137">
        <v>113.78</v>
      </c>
      <c r="O9137">
        <v>1089</v>
      </c>
      <c r="P9137">
        <v>16602</v>
      </c>
      <c r="Q9137">
        <v>1888975.5</v>
      </c>
      <c r="S9137" s="1">
        <v>42298.751388888886</v>
      </c>
      <c r="T9137">
        <v>113.85</v>
      </c>
      <c r="U9137">
        <v>113.85</v>
      </c>
      <c r="V9137">
        <v>113.84</v>
      </c>
      <c r="W9137">
        <v>113.84</v>
      </c>
      <c r="X9137">
        <v>3</v>
      </c>
      <c r="Y9137">
        <v>8</v>
      </c>
      <c r="Z9137">
        <v>910.72</v>
      </c>
    </row>
    <row r="9138" spans="1:26" x14ac:dyDescent="0.25">
      <c r="A9138" s="1">
        <v>42313.478472222225</v>
      </c>
      <c r="B9138">
        <v>121.14</v>
      </c>
      <c r="C9138">
        <v>121.15</v>
      </c>
      <c r="D9138">
        <v>121.04</v>
      </c>
      <c r="E9138">
        <v>121.06</v>
      </c>
      <c r="F9138">
        <v>270</v>
      </c>
      <c r="G9138">
        <v>47879</v>
      </c>
      <c r="H9138">
        <v>5796231.5</v>
      </c>
      <c r="J9138" s="1">
        <v>42298.665277777778</v>
      </c>
      <c r="K9138">
        <v>113.78</v>
      </c>
      <c r="L9138">
        <v>113.85</v>
      </c>
      <c r="M9138">
        <v>113.77</v>
      </c>
      <c r="N9138">
        <v>113.82</v>
      </c>
      <c r="O9138">
        <v>1748</v>
      </c>
      <c r="P9138">
        <v>26836</v>
      </c>
      <c r="Q9138">
        <v>3054473.5</v>
      </c>
      <c r="S9138" s="1">
        <v>42298.752083333333</v>
      </c>
      <c r="T9138">
        <v>113.78</v>
      </c>
      <c r="U9138">
        <v>113.84</v>
      </c>
      <c r="V9138">
        <v>113.78</v>
      </c>
      <c r="W9138">
        <v>113.84</v>
      </c>
      <c r="X9138">
        <v>4</v>
      </c>
      <c r="Y9138">
        <v>11</v>
      </c>
      <c r="Z9138">
        <v>1252.24</v>
      </c>
    </row>
    <row r="9139" spans="1:26" x14ac:dyDescent="0.25">
      <c r="A9139" s="1">
        <v>42313.479166666664</v>
      </c>
      <c r="B9139">
        <v>121.06</v>
      </c>
      <c r="C9139">
        <v>121.0701</v>
      </c>
      <c r="D9139">
        <v>120.97</v>
      </c>
      <c r="E9139">
        <v>121.07</v>
      </c>
      <c r="F9139">
        <v>396</v>
      </c>
      <c r="G9139">
        <v>77406</v>
      </c>
      <c r="H9139">
        <v>9371544</v>
      </c>
      <c r="J9139" s="1">
        <v>42298.665972222225</v>
      </c>
      <c r="K9139">
        <v>113.82</v>
      </c>
      <c r="L9139">
        <v>113.83</v>
      </c>
      <c r="M9139">
        <v>113.74</v>
      </c>
      <c r="N9139">
        <v>113.76</v>
      </c>
      <c r="O9139">
        <v>2799</v>
      </c>
      <c r="P9139">
        <v>63205</v>
      </c>
      <c r="Q9139">
        <v>7190201</v>
      </c>
      <c r="S9139" s="1">
        <v>42298.753472222219</v>
      </c>
      <c r="T9139">
        <v>113.84</v>
      </c>
      <c r="U9139">
        <v>113.84</v>
      </c>
      <c r="V9139">
        <v>113.84</v>
      </c>
      <c r="W9139">
        <v>113.84</v>
      </c>
      <c r="X9139">
        <v>1</v>
      </c>
      <c r="Y9139">
        <v>4</v>
      </c>
      <c r="Z9139">
        <v>455.36</v>
      </c>
    </row>
    <row r="9140" spans="1:26" x14ac:dyDescent="0.25">
      <c r="A9140" s="1">
        <v>42313.479861111111</v>
      </c>
      <c r="B9140">
        <v>121.065</v>
      </c>
      <c r="C9140">
        <v>121.09</v>
      </c>
      <c r="D9140">
        <v>121.02</v>
      </c>
      <c r="E9140">
        <v>121.035</v>
      </c>
      <c r="F9140">
        <v>228</v>
      </c>
      <c r="G9140">
        <v>47104</v>
      </c>
      <c r="H9140">
        <v>5701233</v>
      </c>
      <c r="J9140" s="1">
        <v>42298.666666666664</v>
      </c>
      <c r="K9140">
        <v>113.72</v>
      </c>
      <c r="L9140">
        <v>113.84</v>
      </c>
      <c r="M9140">
        <v>113.72</v>
      </c>
      <c r="N9140">
        <v>113.84</v>
      </c>
      <c r="O9140">
        <v>32</v>
      </c>
      <c r="P9140">
        <v>101</v>
      </c>
      <c r="Q9140">
        <v>11497.8398</v>
      </c>
      <c r="S9140" s="1">
        <v>42298.755555555559</v>
      </c>
      <c r="T9140">
        <v>113.84</v>
      </c>
      <c r="U9140">
        <v>113.84</v>
      </c>
      <c r="V9140">
        <v>113.84</v>
      </c>
      <c r="W9140">
        <v>113.84</v>
      </c>
      <c r="X9140">
        <v>3</v>
      </c>
      <c r="Y9140">
        <v>14</v>
      </c>
      <c r="Z9140">
        <v>1593.76</v>
      </c>
    </row>
    <row r="9141" spans="1:26" x14ac:dyDescent="0.25">
      <c r="A9141" s="1">
        <v>42313.480555555558</v>
      </c>
      <c r="B9141">
        <v>121.035</v>
      </c>
      <c r="C9141">
        <v>121.0716</v>
      </c>
      <c r="D9141">
        <v>120.99</v>
      </c>
      <c r="E9141">
        <v>121.03</v>
      </c>
      <c r="F9141">
        <v>245</v>
      </c>
      <c r="G9141">
        <v>42449</v>
      </c>
      <c r="H9141">
        <v>5137602.5</v>
      </c>
      <c r="J9141" s="1">
        <v>42298.667361111111</v>
      </c>
      <c r="K9141">
        <v>113.84</v>
      </c>
      <c r="L9141">
        <v>113.85</v>
      </c>
      <c r="M9141">
        <v>113.76</v>
      </c>
      <c r="N9141">
        <v>113.76</v>
      </c>
      <c r="O9141">
        <v>15</v>
      </c>
      <c r="P9141">
        <v>438</v>
      </c>
      <c r="Q9141">
        <v>49826.882799999999</v>
      </c>
      <c r="S9141" s="1">
        <v>42298.756249999999</v>
      </c>
      <c r="T9141">
        <v>113.84</v>
      </c>
      <c r="U9141">
        <v>113.84</v>
      </c>
      <c r="V9141">
        <v>113.84</v>
      </c>
      <c r="W9141">
        <v>113.84</v>
      </c>
      <c r="X9141">
        <v>2</v>
      </c>
      <c r="Y9141">
        <v>5</v>
      </c>
      <c r="Z9141">
        <v>569.20000000000005</v>
      </c>
    </row>
    <row r="9142" spans="1:26" x14ac:dyDescent="0.25">
      <c r="A9142" s="1">
        <v>42313.481249999997</v>
      </c>
      <c r="B9142">
        <v>121.04</v>
      </c>
      <c r="C9142">
        <v>121.07</v>
      </c>
      <c r="D9142">
        <v>121.03</v>
      </c>
      <c r="E9142">
        <v>121.03400000000001</v>
      </c>
      <c r="F9142">
        <v>269</v>
      </c>
      <c r="G9142">
        <v>47867</v>
      </c>
      <c r="H9142">
        <v>5793534.5</v>
      </c>
      <c r="J9142" s="1">
        <v>42298.668055555558</v>
      </c>
      <c r="K9142">
        <v>113.8</v>
      </c>
      <c r="L9142">
        <v>113.8</v>
      </c>
      <c r="M9142">
        <v>113.77</v>
      </c>
      <c r="N9142">
        <v>113.8</v>
      </c>
      <c r="O9142">
        <v>7</v>
      </c>
      <c r="P9142">
        <v>33</v>
      </c>
      <c r="Q9142">
        <v>3755.4000999999998</v>
      </c>
      <c r="S9142" s="1">
        <v>42298.758333333331</v>
      </c>
      <c r="T9142">
        <v>113.84</v>
      </c>
      <c r="U9142">
        <v>113.84</v>
      </c>
      <c r="V9142">
        <v>113.84</v>
      </c>
      <c r="W9142">
        <v>113.84</v>
      </c>
      <c r="X9142">
        <v>1</v>
      </c>
      <c r="Y9142">
        <v>4</v>
      </c>
      <c r="Z9142">
        <v>455.36</v>
      </c>
    </row>
    <row r="9143" spans="1:26" x14ac:dyDescent="0.25">
      <c r="A9143" s="1">
        <v>42313.481944444444</v>
      </c>
      <c r="B9143">
        <v>121.04</v>
      </c>
      <c r="C9143">
        <v>121.05</v>
      </c>
      <c r="D9143">
        <v>120.94</v>
      </c>
      <c r="E9143">
        <v>120.95</v>
      </c>
      <c r="F9143">
        <v>354</v>
      </c>
      <c r="G9143">
        <v>71492</v>
      </c>
      <c r="H9143">
        <v>8646957</v>
      </c>
      <c r="J9143" s="1">
        <v>42298.668749999997</v>
      </c>
      <c r="K9143">
        <v>113.77</v>
      </c>
      <c r="L9143">
        <v>113.77</v>
      </c>
      <c r="M9143">
        <v>113.77</v>
      </c>
      <c r="N9143">
        <v>113.77</v>
      </c>
      <c r="O9143">
        <v>5</v>
      </c>
      <c r="P9143">
        <v>42</v>
      </c>
      <c r="Q9143">
        <v>4778.3397999999997</v>
      </c>
      <c r="S9143" s="1">
        <v>42298.761805555558</v>
      </c>
      <c r="T9143">
        <v>113.84</v>
      </c>
      <c r="U9143">
        <v>113.84</v>
      </c>
      <c r="V9143">
        <v>113.8</v>
      </c>
      <c r="W9143">
        <v>113.8</v>
      </c>
      <c r="X9143">
        <v>2</v>
      </c>
      <c r="Y9143">
        <v>33</v>
      </c>
      <c r="Z9143">
        <v>3755.4000999999998</v>
      </c>
    </row>
    <row r="9144" spans="1:26" x14ac:dyDescent="0.25">
      <c r="A9144" s="1">
        <v>42313.482638888891</v>
      </c>
      <c r="B9144">
        <v>120.96</v>
      </c>
      <c r="C9144">
        <v>120.96</v>
      </c>
      <c r="D9144">
        <v>120.85</v>
      </c>
      <c r="E9144">
        <v>120.89</v>
      </c>
      <c r="F9144">
        <v>742</v>
      </c>
      <c r="G9144">
        <v>163697</v>
      </c>
      <c r="H9144">
        <v>19789330</v>
      </c>
      <c r="J9144" s="1">
        <v>42298.669444444444</v>
      </c>
      <c r="K9144">
        <v>113.77</v>
      </c>
      <c r="L9144">
        <v>113.8</v>
      </c>
      <c r="M9144">
        <v>113.77</v>
      </c>
      <c r="N9144">
        <v>113.77</v>
      </c>
      <c r="O9144">
        <v>7</v>
      </c>
      <c r="P9144">
        <v>56</v>
      </c>
      <c r="Q9144">
        <v>6371.1196</v>
      </c>
      <c r="S9144" s="1">
        <v>42298.762499999997</v>
      </c>
      <c r="T9144">
        <v>113.8</v>
      </c>
      <c r="U9144">
        <v>113.8</v>
      </c>
      <c r="V9144">
        <v>113.75</v>
      </c>
      <c r="W9144">
        <v>113.75</v>
      </c>
      <c r="X9144">
        <v>6</v>
      </c>
      <c r="Y9144">
        <v>39</v>
      </c>
      <c r="Z9144">
        <v>4436.25</v>
      </c>
    </row>
    <row r="9145" spans="1:26" x14ac:dyDescent="0.25">
      <c r="A9145" s="1">
        <v>42313.48333333333</v>
      </c>
      <c r="B9145">
        <v>120.89</v>
      </c>
      <c r="C9145">
        <v>120.97</v>
      </c>
      <c r="D9145">
        <v>120.86</v>
      </c>
      <c r="E9145">
        <v>120.93</v>
      </c>
      <c r="F9145">
        <v>687</v>
      </c>
      <c r="G9145">
        <v>109427</v>
      </c>
      <c r="H9145">
        <v>13233007</v>
      </c>
      <c r="J9145" s="1">
        <v>42298.670138888891</v>
      </c>
      <c r="K9145">
        <v>113.78</v>
      </c>
      <c r="L9145">
        <v>113.8</v>
      </c>
      <c r="M9145">
        <v>113.77</v>
      </c>
      <c r="N9145">
        <v>113.79</v>
      </c>
      <c r="O9145">
        <v>5</v>
      </c>
      <c r="P9145">
        <v>23</v>
      </c>
      <c r="Q9145">
        <v>2617.1698999999999</v>
      </c>
      <c r="S9145" s="1">
        <v>42298.763194444444</v>
      </c>
      <c r="T9145">
        <v>113.75</v>
      </c>
      <c r="U9145">
        <v>113.75</v>
      </c>
      <c r="V9145">
        <v>113.75</v>
      </c>
      <c r="W9145">
        <v>113.75</v>
      </c>
      <c r="X9145">
        <v>2</v>
      </c>
      <c r="Y9145">
        <v>4</v>
      </c>
      <c r="Z9145">
        <v>455</v>
      </c>
    </row>
    <row r="9146" spans="1:26" x14ac:dyDescent="0.25">
      <c r="A9146" s="1">
        <v>42313.484027777777</v>
      </c>
      <c r="B9146">
        <v>120.94</v>
      </c>
      <c r="C9146">
        <v>121</v>
      </c>
      <c r="D9146">
        <v>120.93</v>
      </c>
      <c r="E9146">
        <v>120.96</v>
      </c>
      <c r="F9146">
        <v>196</v>
      </c>
      <c r="G9146">
        <v>46914</v>
      </c>
      <c r="H9146">
        <v>5674717.5</v>
      </c>
      <c r="J9146" s="1">
        <v>42298.67083333333</v>
      </c>
      <c r="K9146">
        <v>113.79</v>
      </c>
      <c r="L9146">
        <v>113.8</v>
      </c>
      <c r="M9146">
        <v>113.77</v>
      </c>
      <c r="N9146">
        <v>113.77</v>
      </c>
      <c r="O9146">
        <v>14</v>
      </c>
      <c r="P9146">
        <v>91</v>
      </c>
      <c r="Q9146">
        <v>10353.069299999999</v>
      </c>
      <c r="S9146" s="1">
        <v>42298.76458333333</v>
      </c>
      <c r="T9146">
        <v>113.84</v>
      </c>
      <c r="U9146">
        <v>113.84</v>
      </c>
      <c r="V9146">
        <v>113.84</v>
      </c>
      <c r="W9146">
        <v>113.84</v>
      </c>
      <c r="X9146">
        <v>2</v>
      </c>
      <c r="Y9146">
        <v>8</v>
      </c>
      <c r="Z9146">
        <v>910.72</v>
      </c>
    </row>
    <row r="9147" spans="1:26" x14ac:dyDescent="0.25">
      <c r="A9147" s="1">
        <v>42313.484722222223</v>
      </c>
      <c r="B9147">
        <v>120.9699</v>
      </c>
      <c r="C9147">
        <v>120.9699</v>
      </c>
      <c r="D9147">
        <v>120.9</v>
      </c>
      <c r="E9147">
        <v>120.91</v>
      </c>
      <c r="F9147">
        <v>216</v>
      </c>
      <c r="G9147">
        <v>34882</v>
      </c>
      <c r="H9147">
        <v>4217582.5</v>
      </c>
      <c r="J9147" s="1">
        <v>42298.671527777777</v>
      </c>
      <c r="K9147">
        <v>113.8</v>
      </c>
      <c r="L9147">
        <v>113.8</v>
      </c>
      <c r="M9147">
        <v>113.75</v>
      </c>
      <c r="N9147">
        <v>113.75</v>
      </c>
      <c r="O9147">
        <v>22</v>
      </c>
      <c r="P9147">
        <v>132</v>
      </c>
      <c r="Q9147">
        <v>15015</v>
      </c>
      <c r="S9147" s="1">
        <v>42298.765277777777</v>
      </c>
      <c r="T9147">
        <v>113.83</v>
      </c>
      <c r="U9147">
        <v>113.83</v>
      </c>
      <c r="V9147">
        <v>113.83</v>
      </c>
      <c r="W9147">
        <v>113.83</v>
      </c>
      <c r="X9147">
        <v>2</v>
      </c>
      <c r="Y9147">
        <v>20</v>
      </c>
      <c r="Z9147">
        <v>2276.6001000000001</v>
      </c>
    </row>
    <row r="9148" spans="1:26" x14ac:dyDescent="0.25">
      <c r="A9148" s="1">
        <v>42313.48541666667</v>
      </c>
      <c r="B9148">
        <v>120.91500000000001</v>
      </c>
      <c r="C9148">
        <v>120.96</v>
      </c>
      <c r="D9148">
        <v>120.90900000000001</v>
      </c>
      <c r="E9148">
        <v>120.91</v>
      </c>
      <c r="F9148">
        <v>221</v>
      </c>
      <c r="G9148">
        <v>46020</v>
      </c>
      <c r="H9148">
        <v>5564278.5</v>
      </c>
      <c r="J9148" s="1">
        <v>42298.672222222223</v>
      </c>
      <c r="K9148">
        <v>113.75</v>
      </c>
      <c r="L9148">
        <v>113.75</v>
      </c>
      <c r="M9148">
        <v>113.75</v>
      </c>
      <c r="N9148">
        <v>113.75</v>
      </c>
      <c r="O9148">
        <v>8</v>
      </c>
      <c r="P9148">
        <v>55</v>
      </c>
      <c r="Q9148">
        <v>6256.25</v>
      </c>
      <c r="S9148" s="1">
        <v>42298.765972222223</v>
      </c>
      <c r="T9148">
        <v>113.83</v>
      </c>
      <c r="U9148">
        <v>113.83</v>
      </c>
      <c r="V9148">
        <v>113.83</v>
      </c>
      <c r="W9148">
        <v>113.83</v>
      </c>
      <c r="X9148">
        <v>1</v>
      </c>
      <c r="Y9148">
        <v>10</v>
      </c>
      <c r="Z9148">
        <v>1138.3</v>
      </c>
    </row>
    <row r="9149" spans="1:26" x14ac:dyDescent="0.25">
      <c r="A9149" s="1">
        <v>42313.486111111109</v>
      </c>
      <c r="B9149">
        <v>120.92</v>
      </c>
      <c r="C9149">
        <v>120.93</v>
      </c>
      <c r="D9149">
        <v>120.85</v>
      </c>
      <c r="E9149">
        <v>120.90009999999999</v>
      </c>
      <c r="F9149">
        <v>428</v>
      </c>
      <c r="G9149">
        <v>105542</v>
      </c>
      <c r="H9149">
        <v>12760038</v>
      </c>
      <c r="J9149" s="1">
        <v>42298.67291666667</v>
      </c>
      <c r="K9149">
        <v>113.75</v>
      </c>
      <c r="L9149">
        <v>113.75</v>
      </c>
      <c r="M9149">
        <v>113.71</v>
      </c>
      <c r="N9149">
        <v>113.71</v>
      </c>
      <c r="O9149">
        <v>5</v>
      </c>
      <c r="P9149">
        <v>17</v>
      </c>
      <c r="Q9149">
        <v>1933.0699</v>
      </c>
      <c r="S9149" s="1">
        <v>42298.767361111109</v>
      </c>
      <c r="T9149">
        <v>113.84</v>
      </c>
      <c r="U9149">
        <v>113.84</v>
      </c>
      <c r="V9149">
        <v>113.83</v>
      </c>
      <c r="W9149">
        <v>113.83</v>
      </c>
      <c r="X9149">
        <v>2</v>
      </c>
      <c r="Y9149">
        <v>6</v>
      </c>
      <c r="Z9149">
        <v>682.98</v>
      </c>
    </row>
    <row r="9150" spans="1:26" x14ac:dyDescent="0.25">
      <c r="A9150" s="1">
        <v>42313.486805555556</v>
      </c>
      <c r="B9150">
        <v>120.91</v>
      </c>
      <c r="C9150">
        <v>120.9699</v>
      </c>
      <c r="D9150">
        <v>120.90009999999999</v>
      </c>
      <c r="E9150">
        <v>120.95</v>
      </c>
      <c r="F9150">
        <v>275</v>
      </c>
      <c r="G9150">
        <v>46690</v>
      </c>
      <c r="H9150">
        <v>5647155.5</v>
      </c>
      <c r="J9150" s="1">
        <v>42298.673611111109</v>
      </c>
      <c r="K9150">
        <v>113.71</v>
      </c>
      <c r="L9150">
        <v>113.72</v>
      </c>
      <c r="M9150">
        <v>113.71</v>
      </c>
      <c r="N9150">
        <v>113.72</v>
      </c>
      <c r="O9150">
        <v>4</v>
      </c>
      <c r="P9150">
        <v>5</v>
      </c>
      <c r="Q9150">
        <v>568.6</v>
      </c>
      <c r="S9150" s="1">
        <v>42298.768055555556</v>
      </c>
      <c r="T9150">
        <v>113.83</v>
      </c>
      <c r="U9150">
        <v>113.84</v>
      </c>
      <c r="V9150">
        <v>113.83</v>
      </c>
      <c r="W9150">
        <v>113.83</v>
      </c>
      <c r="X9150">
        <v>5</v>
      </c>
      <c r="Y9150">
        <v>20</v>
      </c>
      <c r="Z9150">
        <v>2276.6001000000001</v>
      </c>
    </row>
    <row r="9151" spans="1:26" x14ac:dyDescent="0.25">
      <c r="A9151" s="1">
        <v>42313.487500000003</v>
      </c>
      <c r="B9151">
        <v>120.96</v>
      </c>
      <c r="C9151">
        <v>121.02</v>
      </c>
      <c r="D9151">
        <v>120.92</v>
      </c>
      <c r="E9151">
        <v>120.925</v>
      </c>
      <c r="F9151">
        <v>297</v>
      </c>
      <c r="G9151">
        <v>54186</v>
      </c>
      <c r="H9151">
        <v>6552442</v>
      </c>
      <c r="J9151" s="1">
        <v>42298.674305555556</v>
      </c>
      <c r="K9151">
        <v>113.72</v>
      </c>
      <c r="L9151">
        <v>113.72</v>
      </c>
      <c r="M9151">
        <v>113.72</v>
      </c>
      <c r="N9151">
        <v>113.72</v>
      </c>
      <c r="O9151">
        <v>2</v>
      </c>
      <c r="P9151">
        <v>4</v>
      </c>
      <c r="Q9151">
        <v>454.88</v>
      </c>
      <c r="S9151" s="1">
        <v>42298.770138888889</v>
      </c>
      <c r="T9151">
        <v>113.83</v>
      </c>
      <c r="U9151">
        <v>113.83</v>
      </c>
      <c r="V9151">
        <v>113.8</v>
      </c>
      <c r="W9151">
        <v>113.8</v>
      </c>
      <c r="X9151">
        <v>3</v>
      </c>
      <c r="Y9151">
        <v>79</v>
      </c>
      <c r="Z9151">
        <v>8990.2001999999993</v>
      </c>
    </row>
    <row r="9152" spans="1:26" x14ac:dyDescent="0.25">
      <c r="A9152" s="1">
        <v>42313.488194444442</v>
      </c>
      <c r="B9152">
        <v>120.94</v>
      </c>
      <c r="C9152">
        <v>120.97</v>
      </c>
      <c r="D9152">
        <v>120.92</v>
      </c>
      <c r="E9152">
        <v>120.959</v>
      </c>
      <c r="F9152">
        <v>154</v>
      </c>
      <c r="G9152">
        <v>19761</v>
      </c>
      <c r="H9152">
        <v>2390270.75</v>
      </c>
      <c r="J9152" s="1">
        <v>42298.675000000003</v>
      </c>
      <c r="K9152">
        <v>113.72</v>
      </c>
      <c r="L9152">
        <v>113.72</v>
      </c>
      <c r="M9152">
        <v>113.72</v>
      </c>
      <c r="N9152">
        <v>113.72</v>
      </c>
      <c r="O9152">
        <v>4</v>
      </c>
      <c r="P9152">
        <v>8</v>
      </c>
      <c r="Q9152">
        <v>909.76</v>
      </c>
      <c r="S9152" s="1">
        <v>42298.771527777775</v>
      </c>
      <c r="T9152">
        <v>113.8</v>
      </c>
      <c r="U9152">
        <v>113.8</v>
      </c>
      <c r="V9152">
        <v>113.8</v>
      </c>
      <c r="W9152">
        <v>113.8</v>
      </c>
      <c r="X9152">
        <v>2</v>
      </c>
      <c r="Y9152">
        <v>68</v>
      </c>
      <c r="Z9152">
        <v>7738.4004000000004</v>
      </c>
    </row>
    <row r="9153" spans="1:26" x14ac:dyDescent="0.25">
      <c r="A9153" s="1">
        <v>42313.488888888889</v>
      </c>
      <c r="B9153">
        <v>120.955</v>
      </c>
      <c r="C9153">
        <v>120.97</v>
      </c>
      <c r="D9153">
        <v>120.87</v>
      </c>
      <c r="E9153">
        <v>120.8789</v>
      </c>
      <c r="F9153">
        <v>739</v>
      </c>
      <c r="G9153">
        <v>128584</v>
      </c>
      <c r="H9153">
        <v>15543092</v>
      </c>
      <c r="J9153" s="1">
        <v>42298.675694444442</v>
      </c>
      <c r="K9153">
        <v>113.71</v>
      </c>
      <c r="L9153">
        <v>113.72</v>
      </c>
      <c r="M9153">
        <v>113.71</v>
      </c>
      <c r="N9153">
        <v>113.72</v>
      </c>
      <c r="O9153">
        <v>3</v>
      </c>
      <c r="P9153">
        <v>4</v>
      </c>
      <c r="Q9153">
        <v>454.88</v>
      </c>
      <c r="S9153" s="1">
        <v>42298.772222222222</v>
      </c>
      <c r="T9153">
        <v>113.79</v>
      </c>
      <c r="U9153">
        <v>113.79</v>
      </c>
      <c r="V9153">
        <v>113.79</v>
      </c>
      <c r="W9153">
        <v>113.79</v>
      </c>
      <c r="X9153">
        <v>1</v>
      </c>
      <c r="Y9153">
        <v>2</v>
      </c>
      <c r="Z9153">
        <v>227.58</v>
      </c>
    </row>
    <row r="9154" spans="1:26" x14ac:dyDescent="0.25">
      <c r="A9154" s="1">
        <v>42313.489583333336</v>
      </c>
      <c r="B9154">
        <v>120.88</v>
      </c>
      <c r="C9154">
        <v>120.98</v>
      </c>
      <c r="D9154">
        <v>120.82</v>
      </c>
      <c r="E9154">
        <v>120.96</v>
      </c>
      <c r="F9154">
        <v>500</v>
      </c>
      <c r="G9154">
        <v>129862</v>
      </c>
      <c r="H9154">
        <v>15708107</v>
      </c>
      <c r="J9154" s="1">
        <v>42298.676388888889</v>
      </c>
      <c r="K9154">
        <v>113.71</v>
      </c>
      <c r="L9154">
        <v>113.75</v>
      </c>
      <c r="M9154">
        <v>113.71</v>
      </c>
      <c r="N9154">
        <v>113.75</v>
      </c>
      <c r="O9154">
        <v>8</v>
      </c>
      <c r="P9154">
        <v>15</v>
      </c>
      <c r="Q9154">
        <v>1706.25</v>
      </c>
      <c r="S9154" s="1">
        <v>42298.773611111108</v>
      </c>
      <c r="T9154">
        <v>113.79</v>
      </c>
      <c r="U9154">
        <v>113.79</v>
      </c>
      <c r="V9154">
        <v>113.79</v>
      </c>
      <c r="W9154">
        <v>113.79</v>
      </c>
      <c r="X9154">
        <v>2</v>
      </c>
      <c r="Y9154">
        <v>7</v>
      </c>
      <c r="Z9154">
        <v>796.53</v>
      </c>
    </row>
    <row r="9155" spans="1:26" x14ac:dyDescent="0.25">
      <c r="A9155" s="1">
        <v>42313.490277777775</v>
      </c>
      <c r="B9155">
        <v>120.96</v>
      </c>
      <c r="C9155">
        <v>121.09</v>
      </c>
      <c r="D9155">
        <v>120.92</v>
      </c>
      <c r="E9155">
        <v>121.01</v>
      </c>
      <c r="F9155">
        <v>487</v>
      </c>
      <c r="G9155">
        <v>98844</v>
      </c>
      <c r="H9155">
        <v>11961113</v>
      </c>
      <c r="J9155" s="1">
        <v>42298.677083333336</v>
      </c>
      <c r="K9155">
        <v>113.72</v>
      </c>
      <c r="L9155">
        <v>113.72</v>
      </c>
      <c r="M9155">
        <v>113.71</v>
      </c>
      <c r="N9155">
        <v>113.71</v>
      </c>
      <c r="O9155">
        <v>4</v>
      </c>
      <c r="P9155">
        <v>6</v>
      </c>
      <c r="Q9155">
        <v>682.26</v>
      </c>
      <c r="S9155" s="1">
        <v>42298.775000000001</v>
      </c>
      <c r="T9155">
        <v>113.79</v>
      </c>
      <c r="U9155">
        <v>113.79</v>
      </c>
      <c r="V9155">
        <v>113.79</v>
      </c>
      <c r="W9155">
        <v>113.79</v>
      </c>
      <c r="X9155">
        <v>1</v>
      </c>
      <c r="Y9155">
        <v>4</v>
      </c>
      <c r="Z9155">
        <v>455.16</v>
      </c>
    </row>
    <row r="9156" spans="1:26" x14ac:dyDescent="0.25">
      <c r="A9156" s="1">
        <v>42313.490972222222</v>
      </c>
      <c r="B9156">
        <v>121.011</v>
      </c>
      <c r="C9156">
        <v>121.08</v>
      </c>
      <c r="D9156">
        <v>121</v>
      </c>
      <c r="E9156">
        <v>121.05</v>
      </c>
      <c r="F9156">
        <v>505</v>
      </c>
      <c r="G9156">
        <v>101280</v>
      </c>
      <c r="H9156">
        <v>12259944</v>
      </c>
      <c r="J9156" s="1">
        <v>42298.677777777775</v>
      </c>
      <c r="K9156">
        <v>113.71</v>
      </c>
      <c r="L9156">
        <v>113.71</v>
      </c>
      <c r="M9156">
        <v>113.67</v>
      </c>
      <c r="N9156">
        <v>113.67</v>
      </c>
      <c r="O9156">
        <v>5</v>
      </c>
      <c r="P9156">
        <v>27</v>
      </c>
      <c r="Q9156">
        <v>3069.0898000000002</v>
      </c>
      <c r="S9156" s="1">
        <v>42298.775694444441</v>
      </c>
      <c r="T9156">
        <v>113.79</v>
      </c>
      <c r="U9156">
        <v>113.79</v>
      </c>
      <c r="V9156">
        <v>113.79</v>
      </c>
      <c r="W9156">
        <v>113.79</v>
      </c>
      <c r="X9156">
        <v>1</v>
      </c>
      <c r="Y9156">
        <v>3</v>
      </c>
      <c r="Z9156">
        <v>341.37</v>
      </c>
    </row>
    <row r="9157" spans="1:26" x14ac:dyDescent="0.25">
      <c r="A9157" s="1">
        <v>42313.491666666669</v>
      </c>
      <c r="B9157">
        <v>121.0498</v>
      </c>
      <c r="C9157">
        <v>121.08</v>
      </c>
      <c r="D9157">
        <v>121.01</v>
      </c>
      <c r="E9157">
        <v>121.04</v>
      </c>
      <c r="F9157">
        <v>185</v>
      </c>
      <c r="G9157">
        <v>51566</v>
      </c>
      <c r="H9157">
        <v>6241548.5</v>
      </c>
      <c r="J9157" s="1">
        <v>42298.678472222222</v>
      </c>
      <c r="K9157">
        <v>113.67</v>
      </c>
      <c r="L9157">
        <v>113.67</v>
      </c>
      <c r="M9157">
        <v>113.67</v>
      </c>
      <c r="N9157">
        <v>113.67</v>
      </c>
      <c r="O9157">
        <v>2</v>
      </c>
      <c r="P9157">
        <v>6</v>
      </c>
      <c r="Q9157">
        <v>682.02</v>
      </c>
      <c r="S9157" s="1">
        <v>42298.777083333334</v>
      </c>
      <c r="T9157">
        <v>113.79</v>
      </c>
      <c r="U9157">
        <v>113.79</v>
      </c>
      <c r="V9157">
        <v>113.79</v>
      </c>
      <c r="W9157">
        <v>113.79</v>
      </c>
      <c r="X9157">
        <v>1</v>
      </c>
      <c r="Y9157">
        <v>3</v>
      </c>
      <c r="Z9157">
        <v>341.37</v>
      </c>
    </row>
    <row r="9158" spans="1:26" x14ac:dyDescent="0.25">
      <c r="A9158" s="1">
        <v>42313.492361111108</v>
      </c>
      <c r="B9158">
        <v>121.0389</v>
      </c>
      <c r="C9158">
        <v>121.09</v>
      </c>
      <c r="D9158">
        <v>121.03</v>
      </c>
      <c r="E9158">
        <v>121.05</v>
      </c>
      <c r="F9158">
        <v>257</v>
      </c>
      <c r="G9158">
        <v>55314</v>
      </c>
      <c r="H9158">
        <v>6695760</v>
      </c>
      <c r="J9158" s="1">
        <v>42298.679166666669</v>
      </c>
      <c r="K9158">
        <v>113.69</v>
      </c>
      <c r="L9158">
        <v>113.69</v>
      </c>
      <c r="M9158">
        <v>113.65</v>
      </c>
      <c r="N9158">
        <v>113.65</v>
      </c>
      <c r="O9158">
        <v>4</v>
      </c>
      <c r="P9158">
        <v>10</v>
      </c>
      <c r="Q9158">
        <v>1136.5</v>
      </c>
      <c r="S9158" s="1">
        <v>42298.77847222222</v>
      </c>
      <c r="T9158">
        <v>113.79</v>
      </c>
      <c r="U9158">
        <v>113.79</v>
      </c>
      <c r="V9158">
        <v>113.79</v>
      </c>
      <c r="W9158">
        <v>113.79</v>
      </c>
      <c r="X9158">
        <v>1</v>
      </c>
      <c r="Y9158">
        <v>2</v>
      </c>
      <c r="Z9158">
        <v>227.58</v>
      </c>
    </row>
    <row r="9159" spans="1:26" x14ac:dyDescent="0.25">
      <c r="A9159" s="1">
        <v>42313.493055555555</v>
      </c>
      <c r="B9159">
        <v>121.06</v>
      </c>
      <c r="C9159">
        <v>121.13</v>
      </c>
      <c r="D9159">
        <v>121.02</v>
      </c>
      <c r="E9159">
        <v>121.125</v>
      </c>
      <c r="F9159">
        <v>246</v>
      </c>
      <c r="G9159">
        <v>64375</v>
      </c>
      <c r="H9159">
        <v>7797422</v>
      </c>
      <c r="J9159" s="1">
        <v>42298.679861111108</v>
      </c>
      <c r="K9159">
        <v>113.65</v>
      </c>
      <c r="L9159">
        <v>113.65</v>
      </c>
      <c r="M9159">
        <v>113.65</v>
      </c>
      <c r="N9159">
        <v>113.65</v>
      </c>
      <c r="O9159">
        <v>2</v>
      </c>
      <c r="P9159">
        <v>6</v>
      </c>
      <c r="Q9159">
        <v>681.9</v>
      </c>
      <c r="S9159" s="1">
        <v>42298.780555555553</v>
      </c>
      <c r="T9159">
        <v>113.79</v>
      </c>
      <c r="U9159">
        <v>113.79</v>
      </c>
      <c r="V9159">
        <v>113.79</v>
      </c>
      <c r="W9159">
        <v>113.79</v>
      </c>
      <c r="X9159">
        <v>1</v>
      </c>
      <c r="Y9159">
        <v>2</v>
      </c>
      <c r="Z9159">
        <v>227.58</v>
      </c>
    </row>
    <row r="9160" spans="1:26" x14ac:dyDescent="0.25">
      <c r="A9160" s="1">
        <v>42313.493750000001</v>
      </c>
      <c r="B9160">
        <v>121.13</v>
      </c>
      <c r="C9160">
        <v>121.16</v>
      </c>
      <c r="D9160">
        <v>121.111</v>
      </c>
      <c r="E9160">
        <v>121.13</v>
      </c>
      <c r="F9160">
        <v>259</v>
      </c>
      <c r="G9160">
        <v>49604</v>
      </c>
      <c r="H9160">
        <v>6008532.5</v>
      </c>
      <c r="J9160" s="1">
        <v>42298.680555555555</v>
      </c>
      <c r="K9160">
        <v>113.73</v>
      </c>
      <c r="L9160">
        <v>113.73</v>
      </c>
      <c r="M9160">
        <v>113.65</v>
      </c>
      <c r="N9160">
        <v>113.66</v>
      </c>
      <c r="O9160">
        <v>5</v>
      </c>
      <c r="P9160">
        <v>14</v>
      </c>
      <c r="Q9160">
        <v>1591.24</v>
      </c>
      <c r="S9160" s="1">
        <v>42298.784722222219</v>
      </c>
      <c r="T9160">
        <v>113.79</v>
      </c>
      <c r="U9160">
        <v>113.79</v>
      </c>
      <c r="V9160">
        <v>113.79</v>
      </c>
      <c r="W9160">
        <v>113.79</v>
      </c>
      <c r="X9160">
        <v>1</v>
      </c>
      <c r="Y9160">
        <v>2</v>
      </c>
      <c r="Z9160">
        <v>227.58</v>
      </c>
    </row>
    <row r="9161" spans="1:26" x14ac:dyDescent="0.25">
      <c r="A9161" s="1">
        <v>42313.494444444441</v>
      </c>
      <c r="B9161">
        <v>121.13</v>
      </c>
      <c r="C9161">
        <v>121.18</v>
      </c>
      <c r="D9161">
        <v>121.04</v>
      </c>
      <c r="E9161">
        <v>121.0453</v>
      </c>
      <c r="F9161">
        <v>274</v>
      </c>
      <c r="G9161">
        <v>51544</v>
      </c>
      <c r="H9161">
        <v>6239159</v>
      </c>
      <c r="J9161" s="1">
        <v>42298.681250000001</v>
      </c>
      <c r="K9161">
        <v>113.65</v>
      </c>
      <c r="L9161">
        <v>113.7</v>
      </c>
      <c r="M9161">
        <v>113.64</v>
      </c>
      <c r="N9161">
        <v>113.7</v>
      </c>
      <c r="O9161">
        <v>6</v>
      </c>
      <c r="P9161">
        <v>15</v>
      </c>
      <c r="Q9161">
        <v>1705.5</v>
      </c>
      <c r="S9161" s="1">
        <v>42298.786111111112</v>
      </c>
      <c r="T9161">
        <v>113.79</v>
      </c>
      <c r="U9161">
        <v>113.79</v>
      </c>
      <c r="V9161">
        <v>113.79</v>
      </c>
      <c r="W9161">
        <v>113.79</v>
      </c>
      <c r="X9161">
        <v>1</v>
      </c>
      <c r="Y9161">
        <v>2</v>
      </c>
      <c r="Z9161">
        <v>227.58</v>
      </c>
    </row>
    <row r="9162" spans="1:26" x14ac:dyDescent="0.25">
      <c r="A9162" s="1">
        <v>42313.495138888888</v>
      </c>
      <c r="B9162">
        <v>121.0401</v>
      </c>
      <c r="C9162">
        <v>121.1</v>
      </c>
      <c r="D9162">
        <v>121.04</v>
      </c>
      <c r="E9162">
        <v>121.07</v>
      </c>
      <c r="F9162">
        <v>145</v>
      </c>
      <c r="G9162">
        <v>31906</v>
      </c>
      <c r="H9162">
        <v>3862859.5</v>
      </c>
      <c r="J9162" s="1">
        <v>42298.681944444441</v>
      </c>
      <c r="K9162">
        <v>113.65</v>
      </c>
      <c r="L9162">
        <v>113.65</v>
      </c>
      <c r="M9162">
        <v>113.64</v>
      </c>
      <c r="N9162">
        <v>113.64</v>
      </c>
      <c r="O9162">
        <v>3</v>
      </c>
      <c r="P9162">
        <v>6</v>
      </c>
      <c r="Q9162">
        <v>681.84</v>
      </c>
      <c r="S9162" s="1">
        <v>42298.786805555559</v>
      </c>
      <c r="T9162">
        <v>113.79</v>
      </c>
      <c r="U9162">
        <v>113.79</v>
      </c>
      <c r="V9162">
        <v>113.79</v>
      </c>
      <c r="W9162">
        <v>113.79</v>
      </c>
      <c r="X9162">
        <v>1</v>
      </c>
      <c r="Y9162">
        <v>2</v>
      </c>
      <c r="Z9162">
        <v>227.58</v>
      </c>
    </row>
    <row r="9163" spans="1:26" x14ac:dyDescent="0.25">
      <c r="A9163" s="1">
        <v>42313.495833333334</v>
      </c>
      <c r="B9163">
        <v>121.07</v>
      </c>
      <c r="C9163">
        <v>121.11</v>
      </c>
      <c r="D9163">
        <v>121</v>
      </c>
      <c r="E9163">
        <v>121.08</v>
      </c>
      <c r="F9163">
        <v>248</v>
      </c>
      <c r="G9163">
        <v>69165</v>
      </c>
      <c r="H9163">
        <v>8374498.5</v>
      </c>
      <c r="J9163" s="1">
        <v>42298.682638888888</v>
      </c>
      <c r="K9163">
        <v>113.64</v>
      </c>
      <c r="L9163">
        <v>113.64</v>
      </c>
      <c r="M9163">
        <v>113.64</v>
      </c>
      <c r="N9163">
        <v>113.64</v>
      </c>
      <c r="O9163">
        <v>1</v>
      </c>
      <c r="P9163">
        <v>2</v>
      </c>
      <c r="Q9163">
        <v>227.28</v>
      </c>
      <c r="S9163" s="1">
        <v>42298.787499999999</v>
      </c>
      <c r="T9163">
        <v>113.79</v>
      </c>
      <c r="U9163">
        <v>113.79</v>
      </c>
      <c r="V9163">
        <v>113.76</v>
      </c>
      <c r="W9163">
        <v>113.79</v>
      </c>
      <c r="X9163">
        <v>4</v>
      </c>
      <c r="Y9163">
        <v>10</v>
      </c>
      <c r="Z9163">
        <v>1137.9000000000001</v>
      </c>
    </row>
    <row r="9164" spans="1:26" x14ac:dyDescent="0.25">
      <c r="A9164" s="1">
        <v>42313.496527777781</v>
      </c>
      <c r="B9164">
        <v>121.09</v>
      </c>
      <c r="C9164">
        <v>121.11</v>
      </c>
      <c r="D9164">
        <v>121.04</v>
      </c>
      <c r="E9164">
        <v>121.08</v>
      </c>
      <c r="F9164">
        <v>218</v>
      </c>
      <c r="G9164">
        <v>40810</v>
      </c>
      <c r="H9164">
        <v>4941275</v>
      </c>
      <c r="J9164" s="1">
        <v>42298.683333333334</v>
      </c>
      <c r="K9164">
        <v>113.64</v>
      </c>
      <c r="L9164">
        <v>113.64</v>
      </c>
      <c r="M9164">
        <v>113.64</v>
      </c>
      <c r="N9164">
        <v>113.64</v>
      </c>
      <c r="O9164">
        <v>3</v>
      </c>
      <c r="P9164">
        <v>15</v>
      </c>
      <c r="Q9164">
        <v>1704.6</v>
      </c>
      <c r="S9164" s="1">
        <v>42298.788194444445</v>
      </c>
      <c r="T9164">
        <v>113.79</v>
      </c>
      <c r="U9164">
        <v>113.79</v>
      </c>
      <c r="V9164">
        <v>113.79</v>
      </c>
      <c r="W9164">
        <v>113.79</v>
      </c>
      <c r="X9164">
        <v>2</v>
      </c>
      <c r="Y9164">
        <v>6</v>
      </c>
      <c r="Z9164">
        <v>682.74</v>
      </c>
    </row>
    <row r="9165" spans="1:26" x14ac:dyDescent="0.25">
      <c r="A9165" s="1">
        <v>42313.49722222222</v>
      </c>
      <c r="B9165">
        <v>121.081</v>
      </c>
      <c r="C9165">
        <v>121.09</v>
      </c>
      <c r="D9165">
        <v>121.03</v>
      </c>
      <c r="E9165">
        <v>121.0363</v>
      </c>
      <c r="F9165">
        <v>239</v>
      </c>
      <c r="G9165">
        <v>38342</v>
      </c>
      <c r="H9165">
        <v>4640774</v>
      </c>
      <c r="J9165" s="1">
        <v>42298.684027777781</v>
      </c>
      <c r="K9165">
        <v>113.64</v>
      </c>
      <c r="L9165">
        <v>113.75</v>
      </c>
      <c r="M9165">
        <v>113.62</v>
      </c>
      <c r="N9165">
        <v>113.62</v>
      </c>
      <c r="O9165">
        <v>8</v>
      </c>
      <c r="P9165">
        <v>16</v>
      </c>
      <c r="Q9165">
        <v>1817.92</v>
      </c>
      <c r="S9165" s="1">
        <v>42298.788888888892</v>
      </c>
      <c r="T9165">
        <v>113.79</v>
      </c>
      <c r="U9165">
        <v>113.79</v>
      </c>
      <c r="V9165">
        <v>113.79</v>
      </c>
      <c r="W9165">
        <v>113.79</v>
      </c>
      <c r="X9165">
        <v>9</v>
      </c>
      <c r="Y9165">
        <v>39</v>
      </c>
      <c r="Z9165">
        <v>4437.8100999999997</v>
      </c>
    </row>
    <row r="9166" spans="1:26" x14ac:dyDescent="0.25">
      <c r="A9166" s="1">
        <v>42313.497916666667</v>
      </c>
      <c r="B9166">
        <v>121.03</v>
      </c>
      <c r="C9166">
        <v>121.0368</v>
      </c>
      <c r="D9166">
        <v>120.911</v>
      </c>
      <c r="E9166">
        <v>120.93</v>
      </c>
      <c r="F9166">
        <v>335</v>
      </c>
      <c r="G9166">
        <v>72514</v>
      </c>
      <c r="H9166">
        <v>8769118</v>
      </c>
      <c r="J9166" s="1">
        <v>42298.68472222222</v>
      </c>
      <c r="K9166">
        <v>113.63</v>
      </c>
      <c r="L9166">
        <v>113.65</v>
      </c>
      <c r="M9166">
        <v>113.62</v>
      </c>
      <c r="N9166">
        <v>113.65</v>
      </c>
      <c r="O9166">
        <v>5</v>
      </c>
      <c r="P9166">
        <v>11</v>
      </c>
      <c r="Q9166">
        <v>1250.1500000000001</v>
      </c>
      <c r="S9166" s="1">
        <v>42298.789583333331</v>
      </c>
      <c r="T9166">
        <v>113.79</v>
      </c>
      <c r="U9166">
        <v>113.79</v>
      </c>
      <c r="V9166">
        <v>113.79</v>
      </c>
      <c r="W9166">
        <v>113.79</v>
      </c>
      <c r="X9166">
        <v>1</v>
      </c>
      <c r="Y9166">
        <v>5</v>
      </c>
      <c r="Z9166">
        <v>568.95000000000005</v>
      </c>
    </row>
    <row r="9167" spans="1:26" x14ac:dyDescent="0.25">
      <c r="A9167" s="1">
        <v>42313.498611111114</v>
      </c>
      <c r="B9167">
        <v>120.92</v>
      </c>
      <c r="C9167">
        <v>120.94</v>
      </c>
      <c r="D9167">
        <v>120.87</v>
      </c>
      <c r="E9167">
        <v>120.92</v>
      </c>
      <c r="F9167">
        <v>347</v>
      </c>
      <c r="G9167">
        <v>105548</v>
      </c>
      <c r="H9167">
        <v>12762864</v>
      </c>
      <c r="J9167" s="1">
        <v>42298.685416666667</v>
      </c>
      <c r="K9167">
        <v>113.65</v>
      </c>
      <c r="L9167">
        <v>113.65</v>
      </c>
      <c r="M9167">
        <v>113.65</v>
      </c>
      <c r="N9167">
        <v>113.65</v>
      </c>
      <c r="O9167">
        <v>2</v>
      </c>
      <c r="P9167">
        <v>6</v>
      </c>
      <c r="Q9167">
        <v>681.9</v>
      </c>
      <c r="S9167" s="1">
        <v>42298.790972222225</v>
      </c>
      <c r="T9167">
        <v>113.79</v>
      </c>
      <c r="U9167">
        <v>113.79</v>
      </c>
      <c r="V9167">
        <v>113.79</v>
      </c>
      <c r="W9167">
        <v>113.79</v>
      </c>
      <c r="X9167">
        <v>1</v>
      </c>
      <c r="Y9167">
        <v>5</v>
      </c>
      <c r="Z9167">
        <v>568.95000000000005</v>
      </c>
    </row>
    <row r="9168" spans="1:26" x14ac:dyDescent="0.25">
      <c r="A9168" s="1">
        <v>42313.499305555553</v>
      </c>
      <c r="B9168">
        <v>120.9101</v>
      </c>
      <c r="C9168">
        <v>120.99630000000001</v>
      </c>
      <c r="D9168">
        <v>120.9101</v>
      </c>
      <c r="E9168">
        <v>120.93</v>
      </c>
      <c r="F9168">
        <v>350</v>
      </c>
      <c r="G9168">
        <v>79268</v>
      </c>
      <c r="H9168">
        <v>9585879</v>
      </c>
      <c r="J9168" s="1">
        <v>42298.686111111114</v>
      </c>
      <c r="K9168">
        <v>113.63</v>
      </c>
      <c r="L9168">
        <v>113.63</v>
      </c>
      <c r="M9168">
        <v>113.58</v>
      </c>
      <c r="N9168">
        <v>113.58</v>
      </c>
      <c r="O9168">
        <v>7</v>
      </c>
      <c r="P9168">
        <v>54</v>
      </c>
      <c r="Q9168">
        <v>6133.3203000000003</v>
      </c>
      <c r="S9168" s="1">
        <v>42298.791666666664</v>
      </c>
      <c r="T9168">
        <v>113.79</v>
      </c>
      <c r="U9168">
        <v>113.79</v>
      </c>
      <c r="V9168">
        <v>113.79</v>
      </c>
      <c r="W9168">
        <v>113.79</v>
      </c>
      <c r="X9168">
        <v>1</v>
      </c>
      <c r="Y9168">
        <v>5</v>
      </c>
      <c r="Z9168">
        <v>568.95000000000005</v>
      </c>
    </row>
    <row r="9169" spans="1:26" x14ac:dyDescent="0.25">
      <c r="A9169" s="1">
        <v>42313.5</v>
      </c>
      <c r="B9169">
        <v>120.93</v>
      </c>
      <c r="C9169">
        <v>120.9325</v>
      </c>
      <c r="D9169">
        <v>120.81</v>
      </c>
      <c r="E9169">
        <v>120.87</v>
      </c>
      <c r="F9169">
        <v>395</v>
      </c>
      <c r="G9169">
        <v>97677</v>
      </c>
      <c r="H9169">
        <v>11806219</v>
      </c>
      <c r="J9169" s="1">
        <v>42298.686805555553</v>
      </c>
      <c r="K9169">
        <v>113.58</v>
      </c>
      <c r="L9169">
        <v>113.61</v>
      </c>
      <c r="M9169">
        <v>113.58</v>
      </c>
      <c r="N9169">
        <v>113.61</v>
      </c>
      <c r="O9169">
        <v>9</v>
      </c>
      <c r="P9169">
        <v>30</v>
      </c>
      <c r="Q9169">
        <v>3408.3</v>
      </c>
      <c r="S9169" s="1">
        <v>42298.796527777777</v>
      </c>
      <c r="T9169">
        <v>113.79</v>
      </c>
      <c r="U9169">
        <v>113.8</v>
      </c>
      <c r="V9169">
        <v>113.79</v>
      </c>
      <c r="W9169">
        <v>113.79</v>
      </c>
      <c r="X9169">
        <v>7</v>
      </c>
      <c r="Y9169">
        <v>61</v>
      </c>
      <c r="Z9169">
        <v>6941.1899000000003</v>
      </c>
    </row>
    <row r="9170" spans="1:26" x14ac:dyDescent="0.25">
      <c r="A9170" s="1">
        <v>42313.500694444447</v>
      </c>
      <c r="B9170">
        <v>120.876</v>
      </c>
      <c r="C9170">
        <v>120.9</v>
      </c>
      <c r="D9170">
        <v>120.81019999999999</v>
      </c>
      <c r="E9170">
        <v>120.82</v>
      </c>
      <c r="F9170">
        <v>163</v>
      </c>
      <c r="G9170">
        <v>38750</v>
      </c>
      <c r="H9170">
        <v>4681775</v>
      </c>
      <c r="J9170" s="1">
        <v>42298.6875</v>
      </c>
      <c r="K9170">
        <v>113.6</v>
      </c>
      <c r="L9170">
        <v>113.6</v>
      </c>
      <c r="M9170">
        <v>113.58</v>
      </c>
      <c r="N9170">
        <v>113.58</v>
      </c>
      <c r="O9170">
        <v>4</v>
      </c>
      <c r="P9170">
        <v>13</v>
      </c>
      <c r="Q9170">
        <v>1476.54</v>
      </c>
      <c r="S9170" s="1">
        <v>42298.79791666667</v>
      </c>
      <c r="T9170">
        <v>113.78</v>
      </c>
      <c r="U9170">
        <v>113.78</v>
      </c>
      <c r="V9170">
        <v>113.78</v>
      </c>
      <c r="W9170">
        <v>113.78</v>
      </c>
      <c r="X9170">
        <v>1</v>
      </c>
      <c r="Y9170">
        <v>2</v>
      </c>
      <c r="Z9170">
        <v>227.56</v>
      </c>
    </row>
    <row r="9171" spans="1:26" x14ac:dyDescent="0.25">
      <c r="A9171" s="1">
        <v>42313.501388888886</v>
      </c>
      <c r="B9171">
        <v>120.82</v>
      </c>
      <c r="C9171">
        <v>120.84</v>
      </c>
      <c r="D9171">
        <v>120.81</v>
      </c>
      <c r="E9171">
        <v>120.81</v>
      </c>
      <c r="F9171">
        <v>179</v>
      </c>
      <c r="G9171">
        <v>42245</v>
      </c>
      <c r="H9171">
        <v>5103618.5</v>
      </c>
      <c r="J9171" s="1">
        <v>42298.688194444447</v>
      </c>
      <c r="K9171">
        <v>113.58</v>
      </c>
      <c r="L9171">
        <v>113.58</v>
      </c>
      <c r="M9171">
        <v>113.58</v>
      </c>
      <c r="N9171">
        <v>113.58</v>
      </c>
      <c r="O9171">
        <v>5</v>
      </c>
      <c r="P9171">
        <v>15</v>
      </c>
      <c r="Q9171">
        <v>1703.7001</v>
      </c>
      <c r="S9171" s="1">
        <v>42298.798611111109</v>
      </c>
      <c r="T9171">
        <v>113.76</v>
      </c>
      <c r="U9171">
        <v>113.76</v>
      </c>
      <c r="V9171">
        <v>113.75</v>
      </c>
      <c r="W9171">
        <v>113.75</v>
      </c>
      <c r="X9171">
        <v>3</v>
      </c>
      <c r="Y9171">
        <v>70</v>
      </c>
      <c r="Z9171">
        <v>7962.5</v>
      </c>
    </row>
    <row r="9172" spans="1:26" x14ac:dyDescent="0.25">
      <c r="A9172" s="1">
        <v>42313.502083333333</v>
      </c>
      <c r="B9172">
        <v>120.815</v>
      </c>
      <c r="C9172">
        <v>120.83</v>
      </c>
      <c r="D9172">
        <v>120.8</v>
      </c>
      <c r="E9172">
        <v>120.81</v>
      </c>
      <c r="F9172">
        <v>287</v>
      </c>
      <c r="G9172">
        <v>74575</v>
      </c>
      <c r="H9172">
        <v>9009406</v>
      </c>
      <c r="J9172" s="1">
        <v>42298.688888888886</v>
      </c>
      <c r="K9172">
        <v>113.59</v>
      </c>
      <c r="L9172">
        <v>113.65</v>
      </c>
      <c r="M9172">
        <v>113.59</v>
      </c>
      <c r="N9172">
        <v>113.65</v>
      </c>
      <c r="O9172">
        <v>11</v>
      </c>
      <c r="P9172">
        <v>40</v>
      </c>
      <c r="Q9172">
        <v>4546</v>
      </c>
      <c r="S9172" s="1">
        <v>42298.799305555556</v>
      </c>
      <c r="T9172">
        <v>113.75</v>
      </c>
      <c r="U9172">
        <v>113.75</v>
      </c>
      <c r="V9172">
        <v>113.75</v>
      </c>
      <c r="W9172">
        <v>113.75</v>
      </c>
      <c r="X9172">
        <v>1</v>
      </c>
      <c r="Y9172">
        <v>34</v>
      </c>
      <c r="Z9172">
        <v>3867.5</v>
      </c>
    </row>
    <row r="9173" spans="1:26" x14ac:dyDescent="0.25">
      <c r="A9173" s="1">
        <v>42313.50277777778</v>
      </c>
      <c r="B9173">
        <v>120.82</v>
      </c>
      <c r="C9173">
        <v>120.83</v>
      </c>
      <c r="D9173">
        <v>120.8</v>
      </c>
      <c r="E9173">
        <v>120.8</v>
      </c>
      <c r="F9173">
        <v>274</v>
      </c>
      <c r="G9173">
        <v>56617</v>
      </c>
      <c r="H9173">
        <v>6839334</v>
      </c>
      <c r="J9173" s="1">
        <v>42298.689583333333</v>
      </c>
      <c r="K9173">
        <v>113.65</v>
      </c>
      <c r="L9173">
        <v>113.65</v>
      </c>
      <c r="M9173">
        <v>113.65</v>
      </c>
      <c r="N9173">
        <v>113.65</v>
      </c>
      <c r="O9173">
        <v>2</v>
      </c>
      <c r="P9173">
        <v>5</v>
      </c>
      <c r="Q9173">
        <v>568.25</v>
      </c>
      <c r="S9173" s="1">
        <v>42298.8</v>
      </c>
      <c r="T9173">
        <v>113.75</v>
      </c>
      <c r="U9173">
        <v>113.78</v>
      </c>
      <c r="V9173">
        <v>113.75</v>
      </c>
      <c r="W9173">
        <v>113.78</v>
      </c>
      <c r="X9173">
        <v>5</v>
      </c>
      <c r="Y9173">
        <v>42</v>
      </c>
      <c r="Z9173">
        <v>4778.7597999999998</v>
      </c>
    </row>
    <row r="9174" spans="1:26" x14ac:dyDescent="0.25">
      <c r="A9174" s="1">
        <v>42313.503472222219</v>
      </c>
      <c r="B9174">
        <v>120.80500000000001</v>
      </c>
      <c r="C9174">
        <v>120.809</v>
      </c>
      <c r="D9174">
        <v>120.71</v>
      </c>
      <c r="E9174">
        <v>120.77</v>
      </c>
      <c r="F9174">
        <v>805</v>
      </c>
      <c r="G9174">
        <v>210738</v>
      </c>
      <c r="H9174">
        <v>25450828</v>
      </c>
      <c r="J9174" s="1">
        <v>42298.69027777778</v>
      </c>
      <c r="K9174">
        <v>113.66</v>
      </c>
      <c r="L9174">
        <v>113.66</v>
      </c>
      <c r="M9174">
        <v>113.65</v>
      </c>
      <c r="N9174">
        <v>113.65</v>
      </c>
      <c r="O9174">
        <v>2</v>
      </c>
      <c r="P9174">
        <v>5</v>
      </c>
      <c r="Q9174">
        <v>568.25</v>
      </c>
      <c r="S9174" s="1">
        <v>42298.800694444442</v>
      </c>
      <c r="T9174">
        <v>113.78</v>
      </c>
      <c r="U9174">
        <v>113.78</v>
      </c>
      <c r="V9174">
        <v>113.78</v>
      </c>
      <c r="W9174">
        <v>113.78</v>
      </c>
      <c r="X9174">
        <v>3</v>
      </c>
      <c r="Y9174">
        <v>8</v>
      </c>
      <c r="Z9174">
        <v>910.24</v>
      </c>
    </row>
    <row r="9175" spans="1:26" x14ac:dyDescent="0.25">
      <c r="A9175" s="1">
        <v>42313.504166666666</v>
      </c>
      <c r="B9175">
        <v>120.7761</v>
      </c>
      <c r="C9175">
        <v>120.88</v>
      </c>
      <c r="D9175">
        <v>120.7761</v>
      </c>
      <c r="E9175">
        <v>120.83669999999999</v>
      </c>
      <c r="F9175">
        <v>497</v>
      </c>
      <c r="G9175">
        <v>93896</v>
      </c>
      <c r="H9175">
        <v>11346083</v>
      </c>
      <c r="J9175" s="1">
        <v>42298.690972222219</v>
      </c>
      <c r="K9175">
        <v>113.7</v>
      </c>
      <c r="L9175">
        <v>113.7</v>
      </c>
      <c r="M9175">
        <v>113.65</v>
      </c>
      <c r="N9175">
        <v>113.65</v>
      </c>
      <c r="O9175">
        <v>2</v>
      </c>
      <c r="P9175">
        <v>5</v>
      </c>
      <c r="Q9175">
        <v>568.25</v>
      </c>
      <c r="S9175" s="1">
        <v>42298.803472222222</v>
      </c>
      <c r="T9175">
        <v>113.75</v>
      </c>
      <c r="U9175">
        <v>113.75</v>
      </c>
      <c r="V9175">
        <v>113.75</v>
      </c>
      <c r="W9175">
        <v>113.75</v>
      </c>
      <c r="X9175">
        <v>1</v>
      </c>
      <c r="Y9175">
        <v>3</v>
      </c>
      <c r="Z9175">
        <v>341.25</v>
      </c>
    </row>
    <row r="9176" spans="1:26" x14ac:dyDescent="0.25">
      <c r="A9176" s="1">
        <v>42313.504861111112</v>
      </c>
      <c r="B9176">
        <v>120.84</v>
      </c>
      <c r="C9176">
        <v>120.85</v>
      </c>
      <c r="D9176">
        <v>120.73</v>
      </c>
      <c r="E9176">
        <v>120.74</v>
      </c>
      <c r="F9176">
        <v>347</v>
      </c>
      <c r="G9176">
        <v>79777</v>
      </c>
      <c r="H9176">
        <v>9632275</v>
      </c>
      <c r="J9176" s="1">
        <v>42298.691666666666</v>
      </c>
      <c r="K9176">
        <v>113.66</v>
      </c>
      <c r="L9176">
        <v>113.66</v>
      </c>
      <c r="M9176">
        <v>113.66</v>
      </c>
      <c r="N9176">
        <v>113.66</v>
      </c>
      <c r="O9176">
        <v>1</v>
      </c>
      <c r="P9176">
        <v>2</v>
      </c>
      <c r="Q9176">
        <v>227.32</v>
      </c>
      <c r="S9176" s="1">
        <v>42298.804166666669</v>
      </c>
      <c r="T9176">
        <v>113.75</v>
      </c>
      <c r="U9176">
        <v>113.75</v>
      </c>
      <c r="V9176">
        <v>113.75</v>
      </c>
      <c r="W9176">
        <v>113.75</v>
      </c>
      <c r="X9176">
        <v>1</v>
      </c>
      <c r="Y9176">
        <v>3</v>
      </c>
      <c r="Z9176">
        <v>341.25</v>
      </c>
    </row>
    <row r="9177" spans="1:26" x14ac:dyDescent="0.25">
      <c r="A9177" s="1">
        <v>42313.505555555559</v>
      </c>
      <c r="B9177">
        <v>120.749</v>
      </c>
      <c r="C9177">
        <v>120.78</v>
      </c>
      <c r="D9177">
        <v>120.73</v>
      </c>
      <c r="E9177">
        <v>120.73</v>
      </c>
      <c r="F9177">
        <v>226</v>
      </c>
      <c r="G9177">
        <v>49322</v>
      </c>
      <c r="H9177">
        <v>5954645</v>
      </c>
      <c r="J9177" s="1">
        <v>42298.692361111112</v>
      </c>
      <c r="K9177">
        <v>113.66</v>
      </c>
      <c r="L9177">
        <v>113.66</v>
      </c>
      <c r="M9177">
        <v>113.65</v>
      </c>
      <c r="N9177">
        <v>113.65</v>
      </c>
      <c r="O9177">
        <v>2</v>
      </c>
      <c r="P9177">
        <v>4</v>
      </c>
      <c r="Q9177">
        <v>454.6</v>
      </c>
      <c r="S9177" s="1">
        <v>42298.804861111108</v>
      </c>
      <c r="T9177">
        <v>113.78</v>
      </c>
      <c r="U9177">
        <v>113.78</v>
      </c>
      <c r="V9177">
        <v>113.78</v>
      </c>
      <c r="W9177">
        <v>113.78</v>
      </c>
      <c r="X9177">
        <v>1</v>
      </c>
      <c r="Y9177">
        <v>2</v>
      </c>
      <c r="Z9177">
        <v>227.56</v>
      </c>
    </row>
    <row r="9178" spans="1:26" x14ac:dyDescent="0.25">
      <c r="A9178" s="1">
        <v>42313.506249999999</v>
      </c>
      <c r="B9178">
        <v>120.74</v>
      </c>
      <c r="C9178">
        <v>120.77</v>
      </c>
      <c r="D9178">
        <v>120.73</v>
      </c>
      <c r="E9178">
        <v>120.75</v>
      </c>
      <c r="F9178">
        <v>243</v>
      </c>
      <c r="G9178">
        <v>49904</v>
      </c>
      <c r="H9178">
        <v>6025908</v>
      </c>
      <c r="J9178" s="1">
        <v>42298.693749999999</v>
      </c>
      <c r="K9178">
        <v>113.67</v>
      </c>
      <c r="L9178">
        <v>113.67</v>
      </c>
      <c r="M9178">
        <v>113.67</v>
      </c>
      <c r="N9178">
        <v>113.67</v>
      </c>
      <c r="O9178">
        <v>2</v>
      </c>
      <c r="P9178">
        <v>4</v>
      </c>
      <c r="Q9178">
        <v>454.68</v>
      </c>
      <c r="S9178" s="1">
        <v>42298.805555555555</v>
      </c>
      <c r="T9178">
        <v>113.78</v>
      </c>
      <c r="U9178">
        <v>113.78</v>
      </c>
      <c r="V9178">
        <v>113.78</v>
      </c>
      <c r="W9178">
        <v>113.78</v>
      </c>
      <c r="X9178">
        <v>2</v>
      </c>
      <c r="Y9178">
        <v>4</v>
      </c>
      <c r="Z9178">
        <v>455.12</v>
      </c>
    </row>
    <row r="9179" spans="1:26" x14ac:dyDescent="0.25">
      <c r="A9179" s="1">
        <v>42313.506944444445</v>
      </c>
      <c r="B9179">
        <v>120.76</v>
      </c>
      <c r="C9179">
        <v>120.77</v>
      </c>
      <c r="D9179">
        <v>120.71</v>
      </c>
      <c r="E9179">
        <v>120.71</v>
      </c>
      <c r="F9179">
        <v>378</v>
      </c>
      <c r="G9179">
        <v>86503</v>
      </c>
      <c r="H9179">
        <v>10441777</v>
      </c>
      <c r="J9179" s="1">
        <v>42298.694444444445</v>
      </c>
      <c r="K9179">
        <v>113.67</v>
      </c>
      <c r="L9179">
        <v>113.68</v>
      </c>
      <c r="M9179">
        <v>113.65</v>
      </c>
      <c r="N9179">
        <v>113.68</v>
      </c>
      <c r="O9179">
        <v>5</v>
      </c>
      <c r="P9179">
        <v>11</v>
      </c>
      <c r="Q9179">
        <v>1250.48</v>
      </c>
      <c r="S9179" s="1">
        <v>42298.806250000001</v>
      </c>
      <c r="T9179">
        <v>113.78</v>
      </c>
      <c r="U9179">
        <v>113.78</v>
      </c>
      <c r="V9179">
        <v>113.78</v>
      </c>
      <c r="W9179">
        <v>113.78</v>
      </c>
      <c r="X9179">
        <v>3</v>
      </c>
      <c r="Y9179">
        <v>6</v>
      </c>
      <c r="Z9179">
        <v>682.68</v>
      </c>
    </row>
    <row r="9180" spans="1:26" x14ac:dyDescent="0.25">
      <c r="A9180" s="1">
        <v>42313.507638888892</v>
      </c>
      <c r="B9180">
        <v>120.71</v>
      </c>
      <c r="C9180">
        <v>120.7161</v>
      </c>
      <c r="D9180">
        <v>120.55</v>
      </c>
      <c r="E9180">
        <v>120.56</v>
      </c>
      <c r="F9180">
        <v>800</v>
      </c>
      <c r="G9180">
        <v>170522</v>
      </c>
      <c r="H9180">
        <v>20558132</v>
      </c>
      <c r="J9180" s="1">
        <v>42298.695138888892</v>
      </c>
      <c r="K9180">
        <v>113.68</v>
      </c>
      <c r="L9180">
        <v>113.68</v>
      </c>
      <c r="M9180">
        <v>113.68</v>
      </c>
      <c r="N9180">
        <v>113.68</v>
      </c>
      <c r="O9180">
        <v>2</v>
      </c>
      <c r="P9180">
        <v>9</v>
      </c>
      <c r="Q9180">
        <v>1023.12</v>
      </c>
      <c r="S9180" s="1">
        <v>42298.806944444441</v>
      </c>
      <c r="T9180">
        <v>113.78</v>
      </c>
      <c r="U9180">
        <v>113.78</v>
      </c>
      <c r="V9180">
        <v>113.76</v>
      </c>
      <c r="W9180">
        <v>113.76</v>
      </c>
      <c r="X9180">
        <v>4</v>
      </c>
      <c r="Y9180">
        <v>9</v>
      </c>
      <c r="Z9180">
        <v>1023.84</v>
      </c>
    </row>
    <row r="9181" spans="1:26" x14ac:dyDescent="0.25">
      <c r="A9181" s="1">
        <v>42313.508333333331</v>
      </c>
      <c r="B9181">
        <v>120.55</v>
      </c>
      <c r="C9181">
        <v>120.56</v>
      </c>
      <c r="D9181">
        <v>120.36</v>
      </c>
      <c r="E9181">
        <v>120.37</v>
      </c>
      <c r="F9181">
        <v>1529</v>
      </c>
      <c r="G9181">
        <v>325580</v>
      </c>
      <c r="H9181">
        <v>39190064</v>
      </c>
      <c r="J9181" s="1">
        <v>42298.696527777778</v>
      </c>
      <c r="K9181">
        <v>113.68</v>
      </c>
      <c r="L9181">
        <v>113.7</v>
      </c>
      <c r="M9181">
        <v>113.65</v>
      </c>
      <c r="N9181">
        <v>113.7</v>
      </c>
      <c r="O9181">
        <v>8</v>
      </c>
      <c r="P9181">
        <v>18</v>
      </c>
      <c r="Q9181">
        <v>2046.6</v>
      </c>
      <c r="S9181" s="1">
        <v>42298.809027777781</v>
      </c>
      <c r="T9181">
        <v>113.78</v>
      </c>
      <c r="U9181">
        <v>113.78</v>
      </c>
      <c r="V9181">
        <v>113.78</v>
      </c>
      <c r="W9181">
        <v>113.78</v>
      </c>
      <c r="X9181">
        <v>2</v>
      </c>
      <c r="Y9181">
        <v>4</v>
      </c>
      <c r="Z9181">
        <v>455.12</v>
      </c>
    </row>
    <row r="9182" spans="1:26" x14ac:dyDescent="0.25">
      <c r="A9182" s="1">
        <v>42313.509027777778</v>
      </c>
      <c r="B9182">
        <v>120.3661</v>
      </c>
      <c r="C9182">
        <v>120.38</v>
      </c>
      <c r="D9182">
        <v>120.28</v>
      </c>
      <c r="E9182">
        <v>120.31</v>
      </c>
      <c r="F9182">
        <v>866</v>
      </c>
      <c r="G9182">
        <v>205257</v>
      </c>
      <c r="H9182">
        <v>24694470</v>
      </c>
      <c r="J9182" s="1">
        <v>42298.697222222225</v>
      </c>
      <c r="K9182">
        <v>113.7</v>
      </c>
      <c r="L9182">
        <v>113.7</v>
      </c>
      <c r="M9182">
        <v>113.7</v>
      </c>
      <c r="N9182">
        <v>113.7</v>
      </c>
      <c r="O9182">
        <v>1</v>
      </c>
      <c r="P9182">
        <v>3</v>
      </c>
      <c r="Q9182">
        <v>341.1</v>
      </c>
      <c r="S9182" s="1">
        <v>42298.810416666667</v>
      </c>
      <c r="T9182">
        <v>113.78</v>
      </c>
      <c r="U9182">
        <v>113.79</v>
      </c>
      <c r="V9182">
        <v>113.75</v>
      </c>
      <c r="W9182">
        <v>113.75</v>
      </c>
      <c r="X9182">
        <v>5</v>
      </c>
      <c r="Y9182">
        <v>60</v>
      </c>
      <c r="Z9182">
        <v>6825</v>
      </c>
    </row>
    <row r="9183" spans="1:26" x14ac:dyDescent="0.25">
      <c r="A9183" s="1">
        <v>42313.509722222225</v>
      </c>
      <c r="B9183">
        <v>120.315</v>
      </c>
      <c r="C9183">
        <v>120.38</v>
      </c>
      <c r="D9183">
        <v>120.3</v>
      </c>
      <c r="E9183">
        <v>120.37</v>
      </c>
      <c r="F9183">
        <v>550</v>
      </c>
      <c r="G9183">
        <v>115005</v>
      </c>
      <c r="H9183">
        <v>13843152</v>
      </c>
      <c r="J9183" s="1">
        <v>42298.697916666664</v>
      </c>
      <c r="K9183">
        <v>113.7</v>
      </c>
      <c r="L9183">
        <v>113.7</v>
      </c>
      <c r="M9183">
        <v>113.7</v>
      </c>
      <c r="N9183">
        <v>113.7</v>
      </c>
      <c r="O9183">
        <v>2</v>
      </c>
      <c r="P9183">
        <v>6</v>
      </c>
      <c r="Q9183">
        <v>682.2</v>
      </c>
      <c r="S9183" s="1">
        <v>42298.813888888886</v>
      </c>
      <c r="T9183">
        <v>113.75</v>
      </c>
      <c r="U9183">
        <v>113.75</v>
      </c>
      <c r="V9183">
        <v>113.75</v>
      </c>
      <c r="W9183">
        <v>113.75</v>
      </c>
      <c r="X9183">
        <v>1</v>
      </c>
      <c r="Y9183">
        <v>25</v>
      </c>
      <c r="Z9183">
        <v>2843.75</v>
      </c>
    </row>
    <row r="9184" spans="1:26" x14ac:dyDescent="0.25">
      <c r="A9184" s="1">
        <v>42313.510416666664</v>
      </c>
      <c r="B9184">
        <v>120.38</v>
      </c>
      <c r="C9184">
        <v>120.47</v>
      </c>
      <c r="D9184">
        <v>120.36</v>
      </c>
      <c r="E9184">
        <v>120.41</v>
      </c>
      <c r="F9184">
        <v>574</v>
      </c>
      <c r="G9184">
        <v>137895</v>
      </c>
      <c r="H9184">
        <v>16603937</v>
      </c>
      <c r="J9184" s="1">
        <v>42298.698611111111</v>
      </c>
      <c r="K9184">
        <v>113.7</v>
      </c>
      <c r="L9184">
        <v>113.7</v>
      </c>
      <c r="M9184">
        <v>113.7</v>
      </c>
      <c r="N9184">
        <v>113.7</v>
      </c>
      <c r="O9184">
        <v>1</v>
      </c>
      <c r="P9184">
        <v>3</v>
      </c>
      <c r="Q9184">
        <v>341.1</v>
      </c>
      <c r="S9184" s="1">
        <v>42298.814583333333</v>
      </c>
      <c r="T9184">
        <v>113.75</v>
      </c>
      <c r="U9184">
        <v>113.75</v>
      </c>
      <c r="V9184">
        <v>113.75</v>
      </c>
      <c r="W9184">
        <v>113.75</v>
      </c>
      <c r="X9184">
        <v>1</v>
      </c>
      <c r="Y9184">
        <v>20</v>
      </c>
      <c r="Z9184">
        <v>2275</v>
      </c>
    </row>
    <row r="9185" spans="1:26" x14ac:dyDescent="0.25">
      <c r="A9185" s="1">
        <v>42313.511111111111</v>
      </c>
      <c r="B9185">
        <v>120.41</v>
      </c>
      <c r="C9185">
        <v>120.48</v>
      </c>
      <c r="D9185">
        <v>120.41</v>
      </c>
      <c r="E9185">
        <v>120.42</v>
      </c>
      <c r="F9185">
        <v>430</v>
      </c>
      <c r="G9185">
        <v>105834</v>
      </c>
      <c r="H9185">
        <v>12744530</v>
      </c>
      <c r="J9185" s="1">
        <v>42298.699305555558</v>
      </c>
      <c r="K9185">
        <v>113.75</v>
      </c>
      <c r="L9185">
        <v>113.77</v>
      </c>
      <c r="M9185">
        <v>113.75</v>
      </c>
      <c r="N9185">
        <v>113.75</v>
      </c>
      <c r="O9185">
        <v>4</v>
      </c>
      <c r="P9185">
        <v>16</v>
      </c>
      <c r="Q9185">
        <v>1820</v>
      </c>
      <c r="S9185" s="1">
        <v>42298.81527777778</v>
      </c>
      <c r="T9185">
        <v>113.75</v>
      </c>
      <c r="U9185">
        <v>113.75</v>
      </c>
      <c r="V9185">
        <v>113.72</v>
      </c>
      <c r="W9185">
        <v>113.75</v>
      </c>
      <c r="X9185">
        <v>5</v>
      </c>
      <c r="Y9185">
        <v>81</v>
      </c>
      <c r="Z9185">
        <v>9213.75</v>
      </c>
    </row>
    <row r="9186" spans="1:26" x14ac:dyDescent="0.25">
      <c r="A9186" s="1">
        <v>42313.511805555558</v>
      </c>
      <c r="B9186">
        <v>120.4349</v>
      </c>
      <c r="C9186">
        <v>120.44</v>
      </c>
      <c r="D9186">
        <v>120.34</v>
      </c>
      <c r="E9186">
        <v>120.35</v>
      </c>
      <c r="F9186">
        <v>326</v>
      </c>
      <c r="G9186">
        <v>76098</v>
      </c>
      <c r="H9186">
        <v>9158394</v>
      </c>
      <c r="J9186" s="1">
        <v>42298.7</v>
      </c>
      <c r="K9186">
        <v>113.75</v>
      </c>
      <c r="L9186">
        <v>113.75</v>
      </c>
      <c r="M9186">
        <v>113.75</v>
      </c>
      <c r="N9186">
        <v>113.75</v>
      </c>
      <c r="O9186">
        <v>2</v>
      </c>
      <c r="P9186">
        <v>4</v>
      </c>
      <c r="Q9186">
        <v>455</v>
      </c>
      <c r="S9186" s="1">
        <v>42298.815972222219</v>
      </c>
      <c r="T9186">
        <v>113.75</v>
      </c>
      <c r="U9186">
        <v>113.75</v>
      </c>
      <c r="V9186">
        <v>113.75</v>
      </c>
      <c r="W9186">
        <v>113.75</v>
      </c>
      <c r="X9186">
        <v>2</v>
      </c>
      <c r="Y9186">
        <v>16</v>
      </c>
      <c r="Z9186">
        <v>1820</v>
      </c>
    </row>
    <row r="9187" spans="1:26" x14ac:dyDescent="0.25">
      <c r="A9187" s="1">
        <v>42313.512499999997</v>
      </c>
      <c r="B9187">
        <v>120.35</v>
      </c>
      <c r="C9187">
        <v>120.38</v>
      </c>
      <c r="D9187">
        <v>120.3</v>
      </c>
      <c r="E9187">
        <v>120.301</v>
      </c>
      <c r="F9187">
        <v>307</v>
      </c>
      <c r="G9187">
        <v>64212</v>
      </c>
      <c r="H9187">
        <v>7724768</v>
      </c>
      <c r="J9187" s="1">
        <v>42298.700694444444</v>
      </c>
      <c r="K9187">
        <v>113.75</v>
      </c>
      <c r="L9187">
        <v>113.75</v>
      </c>
      <c r="M9187">
        <v>113.75</v>
      </c>
      <c r="N9187">
        <v>113.75</v>
      </c>
      <c r="O9187">
        <v>2</v>
      </c>
      <c r="P9187">
        <v>7</v>
      </c>
      <c r="Q9187">
        <v>796.25</v>
      </c>
      <c r="S9187" s="1">
        <v>42298.817361111112</v>
      </c>
      <c r="T9187">
        <v>113.75</v>
      </c>
      <c r="U9187">
        <v>113.75</v>
      </c>
      <c r="V9187">
        <v>113.75</v>
      </c>
      <c r="W9187">
        <v>113.75</v>
      </c>
      <c r="X9187">
        <v>1</v>
      </c>
      <c r="Y9187">
        <v>8</v>
      </c>
      <c r="Z9187">
        <v>910</v>
      </c>
    </row>
    <row r="9188" spans="1:26" x14ac:dyDescent="0.25">
      <c r="A9188" s="1">
        <v>42313.513194444444</v>
      </c>
      <c r="B9188">
        <v>120.3036</v>
      </c>
      <c r="C9188">
        <v>120.32</v>
      </c>
      <c r="D9188">
        <v>120.25</v>
      </c>
      <c r="E9188">
        <v>120.2611</v>
      </c>
      <c r="F9188">
        <v>363</v>
      </c>
      <c r="G9188">
        <v>89402</v>
      </c>
      <c r="H9188">
        <v>10751583</v>
      </c>
      <c r="J9188" s="1">
        <v>42298.70208333333</v>
      </c>
      <c r="K9188">
        <v>113.75</v>
      </c>
      <c r="L9188">
        <v>113.75</v>
      </c>
      <c r="M9188">
        <v>113.71</v>
      </c>
      <c r="N9188">
        <v>113.71</v>
      </c>
      <c r="O9188">
        <v>5</v>
      </c>
      <c r="P9188">
        <v>14</v>
      </c>
      <c r="Q9188">
        <v>1591.9399000000001</v>
      </c>
      <c r="S9188" s="1">
        <v>42298.818055555559</v>
      </c>
      <c r="T9188">
        <v>113.75</v>
      </c>
      <c r="U9188">
        <v>113.75</v>
      </c>
      <c r="V9188">
        <v>113.75</v>
      </c>
      <c r="W9188">
        <v>113.75</v>
      </c>
      <c r="X9188">
        <v>2</v>
      </c>
      <c r="Y9188">
        <v>16</v>
      </c>
      <c r="Z9188">
        <v>1820</v>
      </c>
    </row>
    <row r="9189" spans="1:26" x14ac:dyDescent="0.25">
      <c r="A9189" s="1">
        <v>42313.513888888891</v>
      </c>
      <c r="B9189">
        <v>120.26</v>
      </c>
      <c r="C9189">
        <v>120.39</v>
      </c>
      <c r="D9189">
        <v>120.25</v>
      </c>
      <c r="E9189">
        <v>120.34</v>
      </c>
      <c r="F9189">
        <v>395</v>
      </c>
      <c r="G9189">
        <v>77562</v>
      </c>
      <c r="H9189">
        <v>9333811</v>
      </c>
      <c r="J9189" s="1">
        <v>42298.702777777777</v>
      </c>
      <c r="K9189">
        <v>113.71</v>
      </c>
      <c r="L9189">
        <v>113.71</v>
      </c>
      <c r="M9189">
        <v>113.71</v>
      </c>
      <c r="N9189">
        <v>113.71</v>
      </c>
      <c r="O9189">
        <v>1</v>
      </c>
      <c r="P9189">
        <v>2</v>
      </c>
      <c r="Q9189">
        <v>227.42</v>
      </c>
      <c r="S9189" s="1">
        <v>42298.818749999999</v>
      </c>
      <c r="T9189">
        <v>113.75</v>
      </c>
      <c r="U9189">
        <v>113.75</v>
      </c>
      <c r="V9189">
        <v>113.75</v>
      </c>
      <c r="W9189">
        <v>113.75</v>
      </c>
      <c r="X9189">
        <v>3</v>
      </c>
      <c r="Y9189">
        <v>24</v>
      </c>
      <c r="Z9189">
        <v>2730</v>
      </c>
    </row>
    <row r="9190" spans="1:26" x14ac:dyDescent="0.25">
      <c r="A9190" s="1">
        <v>42313.51458333333</v>
      </c>
      <c r="B9190">
        <v>120.33</v>
      </c>
      <c r="C9190">
        <v>120.44</v>
      </c>
      <c r="D9190">
        <v>120.33</v>
      </c>
      <c r="E9190">
        <v>120.4</v>
      </c>
      <c r="F9190">
        <v>355</v>
      </c>
      <c r="G9190">
        <v>71796</v>
      </c>
      <c r="H9190">
        <v>8644239</v>
      </c>
      <c r="J9190" s="1">
        <v>42298.703472222223</v>
      </c>
      <c r="K9190">
        <v>113.71</v>
      </c>
      <c r="L9190">
        <v>113.72</v>
      </c>
      <c r="M9190">
        <v>113.71</v>
      </c>
      <c r="N9190">
        <v>113.72</v>
      </c>
      <c r="O9190">
        <v>2</v>
      </c>
      <c r="P9190">
        <v>6</v>
      </c>
      <c r="Q9190">
        <v>682.32</v>
      </c>
      <c r="S9190" s="1">
        <v>42298.820138888892</v>
      </c>
      <c r="T9190">
        <v>113.74</v>
      </c>
      <c r="U9190">
        <v>113.74</v>
      </c>
      <c r="V9190">
        <v>113.74</v>
      </c>
      <c r="W9190">
        <v>113.74</v>
      </c>
      <c r="X9190">
        <v>2</v>
      </c>
      <c r="Y9190">
        <v>2</v>
      </c>
      <c r="Z9190">
        <v>227.48</v>
      </c>
    </row>
    <row r="9191" spans="1:26" x14ac:dyDescent="0.25">
      <c r="A9191" s="1">
        <v>42313.515277777777</v>
      </c>
      <c r="B9191">
        <v>120.39</v>
      </c>
      <c r="C9191">
        <v>120.39</v>
      </c>
      <c r="D9191">
        <v>120.18</v>
      </c>
      <c r="E9191">
        <v>120.27</v>
      </c>
      <c r="F9191">
        <v>616</v>
      </c>
      <c r="G9191">
        <v>162477</v>
      </c>
      <c r="H9191">
        <v>19541108</v>
      </c>
      <c r="J9191" s="1">
        <v>42298.70416666667</v>
      </c>
      <c r="K9191">
        <v>113.72</v>
      </c>
      <c r="L9191">
        <v>113.72</v>
      </c>
      <c r="M9191">
        <v>113.72</v>
      </c>
      <c r="N9191">
        <v>113.72</v>
      </c>
      <c r="O9191">
        <v>2</v>
      </c>
      <c r="P9191">
        <v>6</v>
      </c>
      <c r="Q9191">
        <v>682.32</v>
      </c>
      <c r="S9191" s="1">
        <v>42298.822222222225</v>
      </c>
      <c r="T9191">
        <v>113.74</v>
      </c>
      <c r="U9191">
        <v>113.74</v>
      </c>
      <c r="V9191">
        <v>113.74</v>
      </c>
      <c r="W9191">
        <v>113.74</v>
      </c>
      <c r="X9191">
        <v>3</v>
      </c>
      <c r="Y9191">
        <v>3</v>
      </c>
      <c r="Z9191">
        <v>341.22</v>
      </c>
    </row>
    <row r="9192" spans="1:26" x14ac:dyDescent="0.25">
      <c r="A9192" s="1">
        <v>42313.515972222223</v>
      </c>
      <c r="B9192">
        <v>120.265</v>
      </c>
      <c r="C9192">
        <v>120.33</v>
      </c>
      <c r="D9192">
        <v>120.254</v>
      </c>
      <c r="E9192">
        <v>120.2949</v>
      </c>
      <c r="F9192">
        <v>240</v>
      </c>
      <c r="G9192">
        <v>62569</v>
      </c>
      <c r="H9192">
        <v>7526731.5</v>
      </c>
      <c r="J9192" s="1">
        <v>42298.704861111109</v>
      </c>
      <c r="K9192">
        <v>113.73</v>
      </c>
      <c r="L9192">
        <v>113.73</v>
      </c>
      <c r="M9192">
        <v>113.73</v>
      </c>
      <c r="N9192">
        <v>113.73</v>
      </c>
      <c r="O9192">
        <v>1</v>
      </c>
      <c r="P9192">
        <v>1</v>
      </c>
      <c r="Q9192">
        <v>113.73</v>
      </c>
      <c r="S9192" s="1">
        <v>42298.823611111111</v>
      </c>
      <c r="T9192">
        <v>113.74</v>
      </c>
      <c r="U9192">
        <v>113.75</v>
      </c>
      <c r="V9192">
        <v>113.74</v>
      </c>
      <c r="W9192">
        <v>113.75</v>
      </c>
      <c r="X9192">
        <v>2</v>
      </c>
      <c r="Y9192">
        <v>9</v>
      </c>
      <c r="Z9192">
        <v>1023.75</v>
      </c>
    </row>
    <row r="9193" spans="1:26" x14ac:dyDescent="0.25">
      <c r="A9193" s="1">
        <v>42313.51666666667</v>
      </c>
      <c r="B9193">
        <v>120.2936</v>
      </c>
      <c r="C9193">
        <v>120.3</v>
      </c>
      <c r="D9193">
        <v>120.25</v>
      </c>
      <c r="E9193">
        <v>120.259</v>
      </c>
      <c r="F9193">
        <v>201</v>
      </c>
      <c r="G9193">
        <v>40257</v>
      </c>
      <c r="H9193">
        <v>4841266.5</v>
      </c>
      <c r="J9193" s="1">
        <v>42298.706250000003</v>
      </c>
      <c r="K9193">
        <v>113.73</v>
      </c>
      <c r="L9193">
        <v>113.73</v>
      </c>
      <c r="M9193">
        <v>113.73</v>
      </c>
      <c r="N9193">
        <v>113.73</v>
      </c>
      <c r="O9193">
        <v>2</v>
      </c>
      <c r="P9193">
        <v>2</v>
      </c>
      <c r="Q9193">
        <v>227.46</v>
      </c>
      <c r="S9193" s="1">
        <v>42298.824305555558</v>
      </c>
      <c r="T9193">
        <v>113.75</v>
      </c>
      <c r="U9193">
        <v>113.75</v>
      </c>
      <c r="V9193">
        <v>113.75</v>
      </c>
      <c r="W9193">
        <v>113.75</v>
      </c>
      <c r="X9193">
        <v>1</v>
      </c>
      <c r="Y9193">
        <v>8</v>
      </c>
      <c r="Z9193">
        <v>910</v>
      </c>
    </row>
    <row r="9194" spans="1:26" x14ac:dyDescent="0.25">
      <c r="A9194" s="1">
        <v>42313.517361111109</v>
      </c>
      <c r="B9194">
        <v>120.26</v>
      </c>
      <c r="C9194">
        <v>120.27</v>
      </c>
      <c r="D9194">
        <v>120.21</v>
      </c>
      <c r="E9194">
        <v>120.2299</v>
      </c>
      <c r="F9194">
        <v>295</v>
      </c>
      <c r="G9194">
        <v>44846</v>
      </c>
      <c r="H9194">
        <v>5391830</v>
      </c>
      <c r="J9194" s="1">
        <v>42298.706944444442</v>
      </c>
      <c r="K9194">
        <v>113.72</v>
      </c>
      <c r="L9194">
        <v>113.72</v>
      </c>
      <c r="M9194">
        <v>113.72</v>
      </c>
      <c r="N9194">
        <v>113.72</v>
      </c>
      <c r="O9194">
        <v>2</v>
      </c>
      <c r="P9194">
        <v>6</v>
      </c>
      <c r="Q9194">
        <v>682.32</v>
      </c>
      <c r="S9194" s="1">
        <v>42298.824999999997</v>
      </c>
      <c r="T9194">
        <v>113.75</v>
      </c>
      <c r="U9194">
        <v>113.75</v>
      </c>
      <c r="V9194">
        <v>113.75</v>
      </c>
      <c r="W9194">
        <v>113.75</v>
      </c>
      <c r="X9194">
        <v>2</v>
      </c>
      <c r="Y9194">
        <v>16</v>
      </c>
      <c r="Z9194">
        <v>1820</v>
      </c>
    </row>
    <row r="9195" spans="1:26" x14ac:dyDescent="0.25">
      <c r="A9195" s="1">
        <v>42313.518055555556</v>
      </c>
      <c r="B9195">
        <v>120.226</v>
      </c>
      <c r="C9195">
        <v>120.34</v>
      </c>
      <c r="D9195">
        <v>120.22</v>
      </c>
      <c r="E9195">
        <v>120.33</v>
      </c>
      <c r="F9195">
        <v>330</v>
      </c>
      <c r="G9195">
        <v>80123</v>
      </c>
      <c r="H9195">
        <v>9641201</v>
      </c>
      <c r="J9195" s="1">
        <v>42298.707638888889</v>
      </c>
      <c r="K9195">
        <v>113.72</v>
      </c>
      <c r="L9195">
        <v>113.73</v>
      </c>
      <c r="M9195">
        <v>113.72</v>
      </c>
      <c r="N9195">
        <v>113.73</v>
      </c>
      <c r="O9195">
        <v>2</v>
      </c>
      <c r="P9195">
        <v>7</v>
      </c>
      <c r="Q9195">
        <v>796.11</v>
      </c>
      <c r="S9195" s="1">
        <v>42298.828472222223</v>
      </c>
      <c r="T9195">
        <v>113.75</v>
      </c>
      <c r="U9195">
        <v>113.75</v>
      </c>
      <c r="V9195">
        <v>113.7</v>
      </c>
      <c r="W9195">
        <v>113.7</v>
      </c>
      <c r="X9195">
        <v>7</v>
      </c>
      <c r="Y9195">
        <v>17</v>
      </c>
      <c r="Z9195">
        <v>1932.8998999999999</v>
      </c>
    </row>
    <row r="9196" spans="1:26" x14ac:dyDescent="0.25">
      <c r="A9196" s="1">
        <v>42313.518750000003</v>
      </c>
      <c r="B9196">
        <v>120.35</v>
      </c>
      <c r="C9196">
        <v>120.47</v>
      </c>
      <c r="D9196">
        <v>120.33369999999999</v>
      </c>
      <c r="E9196">
        <v>120.455</v>
      </c>
      <c r="F9196">
        <v>476</v>
      </c>
      <c r="G9196">
        <v>127772</v>
      </c>
      <c r="H9196">
        <v>15390776</v>
      </c>
      <c r="J9196" s="1">
        <v>42298.709722222222</v>
      </c>
      <c r="K9196">
        <v>113.74</v>
      </c>
      <c r="L9196">
        <v>113.74</v>
      </c>
      <c r="M9196">
        <v>113.74</v>
      </c>
      <c r="N9196">
        <v>113.74</v>
      </c>
      <c r="O9196">
        <v>1</v>
      </c>
      <c r="P9196">
        <v>5</v>
      </c>
      <c r="Q9196">
        <v>568.70000000000005</v>
      </c>
      <c r="S9196" s="1">
        <v>42298.82916666667</v>
      </c>
      <c r="T9196">
        <v>113.74</v>
      </c>
      <c r="U9196">
        <v>113.74</v>
      </c>
      <c r="V9196">
        <v>113.74</v>
      </c>
      <c r="W9196">
        <v>113.74</v>
      </c>
      <c r="X9196">
        <v>1</v>
      </c>
      <c r="Y9196">
        <v>2</v>
      </c>
      <c r="Z9196">
        <v>227.48</v>
      </c>
    </row>
    <row r="9197" spans="1:26" x14ac:dyDescent="0.25">
      <c r="A9197" s="1">
        <v>42313.519444444442</v>
      </c>
      <c r="B9197">
        <v>120.44</v>
      </c>
      <c r="C9197">
        <v>120.55</v>
      </c>
      <c r="D9197">
        <v>120.44</v>
      </c>
      <c r="E9197">
        <v>120.53</v>
      </c>
      <c r="F9197">
        <v>291</v>
      </c>
      <c r="G9197">
        <v>78281</v>
      </c>
      <c r="H9197">
        <v>9435209</v>
      </c>
      <c r="J9197" s="1">
        <v>42298.710416666669</v>
      </c>
      <c r="K9197">
        <v>113.74</v>
      </c>
      <c r="L9197">
        <v>113.74</v>
      </c>
      <c r="M9197">
        <v>113.74</v>
      </c>
      <c r="N9197">
        <v>113.74</v>
      </c>
      <c r="O9197">
        <v>1</v>
      </c>
      <c r="P9197">
        <v>5</v>
      </c>
      <c r="Q9197">
        <v>568.70000000000005</v>
      </c>
      <c r="S9197" s="1">
        <v>42298.830555555556</v>
      </c>
      <c r="T9197">
        <v>113.75</v>
      </c>
      <c r="U9197">
        <v>113.75</v>
      </c>
      <c r="V9197">
        <v>113.74</v>
      </c>
      <c r="W9197">
        <v>113.74</v>
      </c>
      <c r="X9197">
        <v>62</v>
      </c>
      <c r="Y9197">
        <v>125</v>
      </c>
      <c r="Z9197">
        <v>14217.5</v>
      </c>
    </row>
    <row r="9198" spans="1:26" x14ac:dyDescent="0.25">
      <c r="A9198" s="1">
        <v>42313.520138888889</v>
      </c>
      <c r="B9198">
        <v>120.53</v>
      </c>
      <c r="C9198">
        <v>120.58799999999999</v>
      </c>
      <c r="D9198">
        <v>120.52</v>
      </c>
      <c r="E9198">
        <v>120.5642</v>
      </c>
      <c r="F9198">
        <v>246</v>
      </c>
      <c r="G9198">
        <v>72868</v>
      </c>
      <c r="H9198">
        <v>8785272</v>
      </c>
      <c r="J9198" s="1">
        <v>42298.711805555555</v>
      </c>
      <c r="K9198">
        <v>113.75</v>
      </c>
      <c r="L9198">
        <v>113.75</v>
      </c>
      <c r="M9198">
        <v>113.75</v>
      </c>
      <c r="N9198">
        <v>113.75</v>
      </c>
      <c r="O9198">
        <v>1</v>
      </c>
      <c r="P9198">
        <v>10</v>
      </c>
      <c r="Q9198">
        <v>1137.5</v>
      </c>
      <c r="S9198" s="1">
        <v>42298.831250000003</v>
      </c>
      <c r="T9198">
        <v>113.75</v>
      </c>
      <c r="U9198">
        <v>113.75</v>
      </c>
      <c r="V9198">
        <v>113.75</v>
      </c>
      <c r="W9198">
        <v>113.75</v>
      </c>
      <c r="X9198">
        <v>9</v>
      </c>
      <c r="Y9198">
        <v>29</v>
      </c>
      <c r="Z9198">
        <v>3298.75</v>
      </c>
    </row>
    <row r="9199" spans="1:26" x14ac:dyDescent="0.25">
      <c r="A9199" s="1">
        <v>42313.520833333336</v>
      </c>
      <c r="B9199">
        <v>120.569</v>
      </c>
      <c r="C9199">
        <v>120.63</v>
      </c>
      <c r="D9199">
        <v>120.53</v>
      </c>
      <c r="E9199">
        <v>120.56489999999999</v>
      </c>
      <c r="F9199">
        <v>356</v>
      </c>
      <c r="G9199">
        <v>78541</v>
      </c>
      <c r="H9199">
        <v>9469288</v>
      </c>
      <c r="J9199" s="1">
        <v>42298.712500000001</v>
      </c>
      <c r="K9199">
        <v>113.75</v>
      </c>
      <c r="L9199">
        <v>113.75</v>
      </c>
      <c r="M9199">
        <v>113.75</v>
      </c>
      <c r="N9199">
        <v>113.75</v>
      </c>
      <c r="O9199">
        <v>1</v>
      </c>
      <c r="P9199">
        <v>10</v>
      </c>
      <c r="Q9199">
        <v>1137.5</v>
      </c>
      <c r="S9199" s="1">
        <v>42298.831944444442</v>
      </c>
      <c r="T9199">
        <v>113.75</v>
      </c>
      <c r="U9199">
        <v>113.75</v>
      </c>
      <c r="V9199">
        <v>113.75</v>
      </c>
      <c r="W9199">
        <v>113.75</v>
      </c>
      <c r="X9199">
        <v>3</v>
      </c>
      <c r="Y9199">
        <v>14</v>
      </c>
      <c r="Z9199">
        <v>1592.5</v>
      </c>
    </row>
    <row r="9200" spans="1:26" x14ac:dyDescent="0.25">
      <c r="A9200" s="1">
        <v>42313.521527777775</v>
      </c>
      <c r="B9200">
        <v>120.56</v>
      </c>
      <c r="C9200">
        <v>120.61</v>
      </c>
      <c r="D9200">
        <v>120.49</v>
      </c>
      <c r="E9200">
        <v>120.51</v>
      </c>
      <c r="F9200">
        <v>463</v>
      </c>
      <c r="G9200">
        <v>83805</v>
      </c>
      <c r="H9200">
        <v>10099341</v>
      </c>
      <c r="J9200" s="1">
        <v>42298.713888888888</v>
      </c>
      <c r="K9200">
        <v>113.75</v>
      </c>
      <c r="L9200">
        <v>113.76</v>
      </c>
      <c r="M9200">
        <v>113.75</v>
      </c>
      <c r="N9200">
        <v>113.76</v>
      </c>
      <c r="O9200">
        <v>2</v>
      </c>
      <c r="P9200">
        <v>14</v>
      </c>
      <c r="Q9200">
        <v>1592.64</v>
      </c>
      <c r="S9200" s="1">
        <v>42298.832638888889</v>
      </c>
      <c r="T9200">
        <v>113.74</v>
      </c>
      <c r="U9200">
        <v>113.86</v>
      </c>
      <c r="V9200">
        <v>113.65</v>
      </c>
      <c r="W9200">
        <v>113.86</v>
      </c>
      <c r="X9200">
        <v>18</v>
      </c>
      <c r="Y9200">
        <v>68</v>
      </c>
      <c r="Z9200">
        <v>7742.48</v>
      </c>
    </row>
    <row r="9201" spans="1:26" x14ac:dyDescent="0.25">
      <c r="A9201" s="1">
        <v>42313.522222222222</v>
      </c>
      <c r="B9201">
        <v>120.51</v>
      </c>
      <c r="C9201">
        <v>120.53</v>
      </c>
      <c r="D9201">
        <v>120.48</v>
      </c>
      <c r="E9201">
        <v>120.52</v>
      </c>
      <c r="F9201">
        <v>219</v>
      </c>
      <c r="G9201">
        <v>50729</v>
      </c>
      <c r="H9201">
        <v>6113859</v>
      </c>
      <c r="J9201" s="1">
        <v>42298.714583333334</v>
      </c>
      <c r="K9201">
        <v>113.76</v>
      </c>
      <c r="L9201">
        <v>113.76</v>
      </c>
      <c r="M9201">
        <v>113.76</v>
      </c>
      <c r="N9201">
        <v>113.76</v>
      </c>
      <c r="O9201">
        <v>3</v>
      </c>
      <c r="P9201">
        <v>13</v>
      </c>
      <c r="Q9201">
        <v>1478.88</v>
      </c>
      <c r="S9201" s="1">
        <v>42299.165972222225</v>
      </c>
      <c r="T9201">
        <v>114.46</v>
      </c>
      <c r="U9201">
        <v>114.46</v>
      </c>
      <c r="V9201">
        <v>114.02</v>
      </c>
      <c r="W9201">
        <v>114.02</v>
      </c>
      <c r="X9201">
        <v>8</v>
      </c>
      <c r="Y9201">
        <v>127</v>
      </c>
      <c r="Z9201">
        <v>14480.54</v>
      </c>
    </row>
    <row r="9202" spans="1:26" x14ac:dyDescent="0.25">
      <c r="A9202" s="1">
        <v>42313.522916666669</v>
      </c>
      <c r="B9202">
        <v>120.51009999999999</v>
      </c>
      <c r="C9202">
        <v>120.58499999999999</v>
      </c>
      <c r="D9202">
        <v>120.51009999999999</v>
      </c>
      <c r="E9202">
        <v>120.58</v>
      </c>
      <c r="F9202">
        <v>274</v>
      </c>
      <c r="G9202">
        <v>48452</v>
      </c>
      <c r="H9202">
        <v>5842342</v>
      </c>
      <c r="J9202" s="1">
        <v>42298.715277777781</v>
      </c>
      <c r="K9202">
        <v>113.76</v>
      </c>
      <c r="L9202">
        <v>113.78</v>
      </c>
      <c r="M9202">
        <v>113.76</v>
      </c>
      <c r="N9202">
        <v>113.78</v>
      </c>
      <c r="O9202">
        <v>4</v>
      </c>
      <c r="P9202">
        <v>15</v>
      </c>
      <c r="Q9202">
        <v>1706.7</v>
      </c>
      <c r="S9202" s="1">
        <v>42299.166666666664</v>
      </c>
      <c r="T9202">
        <v>114.13</v>
      </c>
      <c r="U9202">
        <v>114.15</v>
      </c>
      <c r="V9202">
        <v>114.13</v>
      </c>
      <c r="W9202">
        <v>114.14</v>
      </c>
      <c r="X9202">
        <v>25</v>
      </c>
      <c r="Y9202">
        <v>80</v>
      </c>
      <c r="Z9202">
        <v>9131.2001999999993</v>
      </c>
    </row>
    <row r="9203" spans="1:26" x14ac:dyDescent="0.25">
      <c r="A9203" s="1">
        <v>42313.523611111108</v>
      </c>
      <c r="B9203">
        <v>120.57</v>
      </c>
      <c r="C9203">
        <v>120.58</v>
      </c>
      <c r="D9203">
        <v>120.54</v>
      </c>
      <c r="E9203">
        <v>120.575</v>
      </c>
      <c r="F9203">
        <v>211</v>
      </c>
      <c r="G9203">
        <v>52938</v>
      </c>
      <c r="H9203">
        <v>6382999</v>
      </c>
      <c r="J9203" s="1">
        <v>42298.71597222222</v>
      </c>
      <c r="K9203">
        <v>113.77</v>
      </c>
      <c r="L9203">
        <v>113.81</v>
      </c>
      <c r="M9203">
        <v>113.77</v>
      </c>
      <c r="N9203">
        <v>113.81</v>
      </c>
      <c r="O9203">
        <v>5</v>
      </c>
      <c r="P9203">
        <v>23</v>
      </c>
      <c r="Q9203">
        <v>2617.6298999999999</v>
      </c>
      <c r="S9203" s="1">
        <v>42299.167361111111</v>
      </c>
      <c r="T9203">
        <v>114.15</v>
      </c>
      <c r="U9203">
        <v>114.23</v>
      </c>
      <c r="V9203">
        <v>114.07</v>
      </c>
      <c r="W9203">
        <v>114.07</v>
      </c>
      <c r="X9203">
        <v>62</v>
      </c>
      <c r="Y9203">
        <v>65</v>
      </c>
      <c r="Z9203">
        <v>7414.5497999999998</v>
      </c>
    </row>
    <row r="9204" spans="1:26" x14ac:dyDescent="0.25">
      <c r="A9204" s="1">
        <v>42313.524305555555</v>
      </c>
      <c r="B9204">
        <v>120.5742</v>
      </c>
      <c r="C9204">
        <v>120.6173</v>
      </c>
      <c r="D9204">
        <v>120.56</v>
      </c>
      <c r="E9204">
        <v>120.58</v>
      </c>
      <c r="F9204">
        <v>279</v>
      </c>
      <c r="G9204">
        <v>54155</v>
      </c>
      <c r="H9204">
        <v>6530010</v>
      </c>
      <c r="J9204" s="1">
        <v>42298.716666666667</v>
      </c>
      <c r="K9204">
        <v>113.81</v>
      </c>
      <c r="L9204">
        <v>113.81</v>
      </c>
      <c r="M9204">
        <v>113.81</v>
      </c>
      <c r="N9204">
        <v>113.81</v>
      </c>
      <c r="O9204">
        <v>1</v>
      </c>
      <c r="P9204">
        <v>8</v>
      </c>
      <c r="Q9204">
        <v>910.48</v>
      </c>
      <c r="S9204" s="1">
        <v>42299.168055555558</v>
      </c>
      <c r="T9204">
        <v>114.07</v>
      </c>
      <c r="U9204">
        <v>114.09</v>
      </c>
      <c r="V9204">
        <v>114.07</v>
      </c>
      <c r="W9204">
        <v>114.09</v>
      </c>
      <c r="X9204">
        <v>40</v>
      </c>
      <c r="Y9204">
        <v>59</v>
      </c>
      <c r="Z9204">
        <v>6731.3095999999996</v>
      </c>
    </row>
    <row r="9205" spans="1:26" x14ac:dyDescent="0.25">
      <c r="A9205" s="1">
        <v>42313.525000000001</v>
      </c>
      <c r="B9205">
        <v>120.57</v>
      </c>
      <c r="C9205">
        <v>120.57</v>
      </c>
      <c r="D9205">
        <v>120.53</v>
      </c>
      <c r="E9205">
        <v>120.54</v>
      </c>
      <c r="F9205">
        <v>230</v>
      </c>
      <c r="G9205">
        <v>55842</v>
      </c>
      <c r="H9205">
        <v>6731194.5</v>
      </c>
      <c r="J9205" s="1">
        <v>42298.717361111114</v>
      </c>
      <c r="K9205">
        <v>113.81</v>
      </c>
      <c r="L9205">
        <v>113.81</v>
      </c>
      <c r="M9205">
        <v>113.81</v>
      </c>
      <c r="N9205">
        <v>113.81</v>
      </c>
      <c r="O9205">
        <v>3</v>
      </c>
      <c r="P9205">
        <v>24</v>
      </c>
      <c r="Q9205">
        <v>2731.4398999999999</v>
      </c>
      <c r="S9205" s="1">
        <v>42299.168749999997</v>
      </c>
      <c r="T9205">
        <v>114.09</v>
      </c>
      <c r="U9205">
        <v>114.09</v>
      </c>
      <c r="V9205">
        <v>114.07</v>
      </c>
      <c r="W9205">
        <v>114.08</v>
      </c>
      <c r="X9205">
        <v>27</v>
      </c>
      <c r="Y9205">
        <v>40</v>
      </c>
      <c r="Z9205">
        <v>4563.2002000000002</v>
      </c>
    </row>
    <row r="9206" spans="1:26" x14ac:dyDescent="0.25">
      <c r="A9206" s="1">
        <v>42313.525694444441</v>
      </c>
      <c r="B9206">
        <v>120.53</v>
      </c>
      <c r="C9206">
        <v>120.55</v>
      </c>
      <c r="D9206">
        <v>120.5</v>
      </c>
      <c r="E9206">
        <v>120.51</v>
      </c>
      <c r="F9206">
        <v>271</v>
      </c>
      <c r="G9206">
        <v>40950</v>
      </c>
      <c r="H9206">
        <v>4934884.5</v>
      </c>
      <c r="J9206" s="1">
        <v>42298.718055555553</v>
      </c>
      <c r="K9206">
        <v>113.82</v>
      </c>
      <c r="L9206">
        <v>113.82</v>
      </c>
      <c r="M9206">
        <v>113.82</v>
      </c>
      <c r="N9206">
        <v>113.82</v>
      </c>
      <c r="O9206">
        <v>2</v>
      </c>
      <c r="P9206">
        <v>4</v>
      </c>
      <c r="Q9206">
        <v>455.28</v>
      </c>
      <c r="S9206" s="1">
        <v>42299.169444444444</v>
      </c>
      <c r="T9206">
        <v>114.08</v>
      </c>
      <c r="U9206">
        <v>114.08</v>
      </c>
      <c r="V9206">
        <v>114.07</v>
      </c>
      <c r="W9206">
        <v>114.07</v>
      </c>
      <c r="X9206">
        <v>26</v>
      </c>
      <c r="Y9206">
        <v>37</v>
      </c>
      <c r="Z9206">
        <v>4220.5897999999997</v>
      </c>
    </row>
    <row r="9207" spans="1:26" x14ac:dyDescent="0.25">
      <c r="A9207" s="1">
        <v>42313.526388888888</v>
      </c>
      <c r="B9207">
        <v>120.52</v>
      </c>
      <c r="C9207">
        <v>120.53</v>
      </c>
      <c r="D9207">
        <v>120.49</v>
      </c>
      <c r="E9207">
        <v>120.53</v>
      </c>
      <c r="F9207">
        <v>175</v>
      </c>
      <c r="G9207">
        <v>31802</v>
      </c>
      <c r="H9207">
        <v>3833095</v>
      </c>
      <c r="J9207" s="1">
        <v>42298.71875</v>
      </c>
      <c r="K9207">
        <v>113.82</v>
      </c>
      <c r="L9207">
        <v>113.82</v>
      </c>
      <c r="M9207">
        <v>113.82</v>
      </c>
      <c r="N9207">
        <v>113.82</v>
      </c>
      <c r="O9207">
        <v>2</v>
      </c>
      <c r="P9207">
        <v>4</v>
      </c>
      <c r="Q9207">
        <v>455.28</v>
      </c>
      <c r="S9207" s="1">
        <v>42299.170138888891</v>
      </c>
      <c r="T9207">
        <v>114.07</v>
      </c>
      <c r="U9207">
        <v>114.08</v>
      </c>
      <c r="V9207">
        <v>114.06</v>
      </c>
      <c r="W9207">
        <v>114.08</v>
      </c>
      <c r="X9207">
        <v>48</v>
      </c>
      <c r="Y9207">
        <v>66</v>
      </c>
      <c r="Z9207">
        <v>7529.2803000000004</v>
      </c>
    </row>
    <row r="9208" spans="1:26" x14ac:dyDescent="0.25">
      <c r="A9208" s="1">
        <v>42313.527083333334</v>
      </c>
      <c r="B9208">
        <v>120.53</v>
      </c>
      <c r="C9208">
        <v>120.57</v>
      </c>
      <c r="D9208">
        <v>120.5</v>
      </c>
      <c r="E9208">
        <v>120.5273</v>
      </c>
      <c r="F9208">
        <v>228</v>
      </c>
      <c r="G9208">
        <v>37943</v>
      </c>
      <c r="H9208">
        <v>4573167.5</v>
      </c>
      <c r="J9208" s="1">
        <v>42298.719444444447</v>
      </c>
      <c r="K9208">
        <v>113.82</v>
      </c>
      <c r="L9208">
        <v>113.82</v>
      </c>
      <c r="M9208">
        <v>113.82</v>
      </c>
      <c r="N9208">
        <v>113.82</v>
      </c>
      <c r="O9208">
        <v>1</v>
      </c>
      <c r="P9208">
        <v>1</v>
      </c>
      <c r="Q9208">
        <v>113.82</v>
      </c>
      <c r="S9208" s="1">
        <v>42299.17083333333</v>
      </c>
      <c r="T9208">
        <v>114.08</v>
      </c>
      <c r="U9208">
        <v>114.09</v>
      </c>
      <c r="V9208">
        <v>114.05</v>
      </c>
      <c r="W9208">
        <v>114.06</v>
      </c>
      <c r="X9208">
        <v>27</v>
      </c>
      <c r="Y9208">
        <v>38</v>
      </c>
      <c r="Z9208">
        <v>4334.2798000000003</v>
      </c>
    </row>
    <row r="9209" spans="1:26" x14ac:dyDescent="0.25">
      <c r="A9209" s="1">
        <v>42313.527777777781</v>
      </c>
      <c r="B9209">
        <v>120.53</v>
      </c>
      <c r="C9209">
        <v>120.57</v>
      </c>
      <c r="D9209">
        <v>120.52</v>
      </c>
      <c r="E9209">
        <v>120.55</v>
      </c>
      <c r="F9209">
        <v>216</v>
      </c>
      <c r="G9209">
        <v>39308</v>
      </c>
      <c r="H9209">
        <v>4738579.5</v>
      </c>
      <c r="J9209" s="1">
        <v>42298.720138888886</v>
      </c>
      <c r="K9209">
        <v>113.82</v>
      </c>
      <c r="L9209">
        <v>113.82</v>
      </c>
      <c r="M9209">
        <v>113.82</v>
      </c>
      <c r="N9209">
        <v>113.82</v>
      </c>
      <c r="O9209">
        <v>3</v>
      </c>
      <c r="P9209">
        <v>5</v>
      </c>
      <c r="Q9209">
        <v>569.1</v>
      </c>
      <c r="S9209" s="1">
        <v>42299.171527777777</v>
      </c>
      <c r="T9209">
        <v>114.05</v>
      </c>
      <c r="U9209">
        <v>114.16</v>
      </c>
      <c r="V9209">
        <v>114.04</v>
      </c>
      <c r="W9209">
        <v>114.08</v>
      </c>
      <c r="X9209">
        <v>78</v>
      </c>
      <c r="Y9209">
        <v>88</v>
      </c>
      <c r="Z9209">
        <v>10039.040000000001</v>
      </c>
    </row>
    <row r="9210" spans="1:26" x14ac:dyDescent="0.25">
      <c r="A9210" s="1">
        <v>42313.52847222222</v>
      </c>
      <c r="B9210">
        <v>120.54</v>
      </c>
      <c r="C9210">
        <v>120.6</v>
      </c>
      <c r="D9210">
        <v>120.527</v>
      </c>
      <c r="E9210">
        <v>120.56</v>
      </c>
      <c r="F9210">
        <v>309</v>
      </c>
      <c r="G9210">
        <v>49361</v>
      </c>
      <c r="H9210">
        <v>5950962</v>
      </c>
      <c r="J9210" s="1">
        <v>42298.720833333333</v>
      </c>
      <c r="K9210">
        <v>113.82</v>
      </c>
      <c r="L9210">
        <v>113.83</v>
      </c>
      <c r="M9210">
        <v>113.82</v>
      </c>
      <c r="N9210">
        <v>113.82</v>
      </c>
      <c r="O9210">
        <v>3</v>
      </c>
      <c r="P9210">
        <v>3</v>
      </c>
      <c r="Q9210">
        <v>341.46</v>
      </c>
      <c r="S9210" s="1">
        <v>42299.172222222223</v>
      </c>
      <c r="T9210">
        <v>114.08</v>
      </c>
      <c r="U9210">
        <v>114.15</v>
      </c>
      <c r="V9210">
        <v>114.05</v>
      </c>
      <c r="W9210">
        <v>114.15</v>
      </c>
      <c r="X9210">
        <v>64</v>
      </c>
      <c r="Y9210">
        <v>72</v>
      </c>
      <c r="Z9210">
        <v>8218.7998000000007</v>
      </c>
    </row>
    <row r="9211" spans="1:26" x14ac:dyDescent="0.25">
      <c r="A9211" s="1">
        <v>42313.529166666667</v>
      </c>
      <c r="B9211">
        <v>120.56</v>
      </c>
      <c r="C9211">
        <v>120.67</v>
      </c>
      <c r="D9211">
        <v>120.5583</v>
      </c>
      <c r="E9211">
        <v>120.66</v>
      </c>
      <c r="F9211">
        <v>465</v>
      </c>
      <c r="G9211">
        <v>76864</v>
      </c>
      <c r="H9211">
        <v>9274411</v>
      </c>
      <c r="J9211" s="1">
        <v>42298.72152777778</v>
      </c>
      <c r="K9211">
        <v>113.82</v>
      </c>
      <c r="L9211">
        <v>113.82</v>
      </c>
      <c r="M9211">
        <v>113.82</v>
      </c>
      <c r="N9211">
        <v>113.82</v>
      </c>
      <c r="O9211">
        <v>1</v>
      </c>
      <c r="P9211">
        <v>1</v>
      </c>
      <c r="Q9211">
        <v>113.82</v>
      </c>
      <c r="S9211" s="1">
        <v>42299.17291666667</v>
      </c>
      <c r="T9211">
        <v>114.14</v>
      </c>
      <c r="U9211">
        <v>114.15</v>
      </c>
      <c r="V9211">
        <v>114</v>
      </c>
      <c r="W9211">
        <v>114.12</v>
      </c>
      <c r="X9211">
        <v>1850</v>
      </c>
      <c r="Y9211">
        <v>2005</v>
      </c>
      <c r="Z9211">
        <v>228810.60939999999</v>
      </c>
    </row>
    <row r="9212" spans="1:26" x14ac:dyDescent="0.25">
      <c r="A9212" s="1">
        <v>42313.529861111114</v>
      </c>
      <c r="B9212">
        <v>120.643</v>
      </c>
      <c r="C9212">
        <v>120.76</v>
      </c>
      <c r="D9212">
        <v>120.63</v>
      </c>
      <c r="E9212">
        <v>120.76</v>
      </c>
      <c r="F9212">
        <v>472</v>
      </c>
      <c r="G9212">
        <v>91593</v>
      </c>
      <c r="H9212">
        <v>11060771</v>
      </c>
      <c r="J9212" s="1">
        <v>42298.724305555559</v>
      </c>
      <c r="K9212">
        <v>113.81</v>
      </c>
      <c r="L9212">
        <v>113.81</v>
      </c>
      <c r="M9212">
        <v>113.81</v>
      </c>
      <c r="N9212">
        <v>113.81</v>
      </c>
      <c r="O9212">
        <v>1</v>
      </c>
      <c r="P9212">
        <v>8</v>
      </c>
      <c r="Q9212">
        <v>910.48</v>
      </c>
      <c r="S9212" s="1">
        <v>42299.173611111109</v>
      </c>
      <c r="T9212">
        <v>114.11</v>
      </c>
      <c r="U9212">
        <v>114.11</v>
      </c>
      <c r="V9212">
        <v>114.04</v>
      </c>
      <c r="W9212">
        <v>114.04</v>
      </c>
      <c r="X9212">
        <v>44</v>
      </c>
      <c r="Y9212">
        <v>44</v>
      </c>
      <c r="Z9212">
        <v>5017.7602999999999</v>
      </c>
    </row>
    <row r="9213" spans="1:26" x14ac:dyDescent="0.25">
      <c r="A9213" s="1">
        <v>42313.530555555553</v>
      </c>
      <c r="B9213">
        <v>120.76</v>
      </c>
      <c r="C9213">
        <v>120.79</v>
      </c>
      <c r="D9213">
        <v>120.69</v>
      </c>
      <c r="E9213">
        <v>120.74</v>
      </c>
      <c r="F9213">
        <v>297</v>
      </c>
      <c r="G9213">
        <v>68082</v>
      </c>
      <c r="H9213">
        <v>8220220.5</v>
      </c>
      <c r="J9213" s="1">
        <v>42298.728472222225</v>
      </c>
      <c r="K9213">
        <v>113.82</v>
      </c>
      <c r="L9213">
        <v>113.82</v>
      </c>
      <c r="M9213">
        <v>113.82</v>
      </c>
      <c r="N9213">
        <v>113.82</v>
      </c>
      <c r="O9213">
        <v>1</v>
      </c>
      <c r="P9213">
        <v>2</v>
      </c>
      <c r="Q9213">
        <v>227.64</v>
      </c>
      <c r="S9213" s="1">
        <v>42299.174305555556</v>
      </c>
      <c r="T9213">
        <v>114.04</v>
      </c>
      <c r="U9213">
        <v>114.07</v>
      </c>
      <c r="V9213">
        <v>114.04</v>
      </c>
      <c r="W9213">
        <v>114.06</v>
      </c>
      <c r="X9213">
        <v>94</v>
      </c>
      <c r="Y9213">
        <v>94</v>
      </c>
      <c r="Z9213">
        <v>10721.6396</v>
      </c>
    </row>
    <row r="9214" spans="1:26" x14ac:dyDescent="0.25">
      <c r="A9214" s="1">
        <v>42313.53125</v>
      </c>
      <c r="B9214">
        <v>120.75</v>
      </c>
      <c r="C9214">
        <v>120.76</v>
      </c>
      <c r="D9214">
        <v>120.61</v>
      </c>
      <c r="E9214">
        <v>120.6301</v>
      </c>
      <c r="F9214">
        <v>341</v>
      </c>
      <c r="G9214">
        <v>69180</v>
      </c>
      <c r="H9214">
        <v>8345190</v>
      </c>
      <c r="J9214" s="1">
        <v>42298.729861111111</v>
      </c>
      <c r="K9214">
        <v>113.82</v>
      </c>
      <c r="L9214">
        <v>113.82</v>
      </c>
      <c r="M9214">
        <v>113.81</v>
      </c>
      <c r="N9214">
        <v>113.81</v>
      </c>
      <c r="O9214">
        <v>2</v>
      </c>
      <c r="P9214">
        <v>9</v>
      </c>
      <c r="Q9214">
        <v>1024.29</v>
      </c>
      <c r="S9214" s="1">
        <v>42299.175000000003</v>
      </c>
      <c r="T9214">
        <v>114.06</v>
      </c>
      <c r="U9214">
        <v>114.08</v>
      </c>
      <c r="V9214">
        <v>114.05</v>
      </c>
      <c r="W9214">
        <v>114.05</v>
      </c>
      <c r="X9214">
        <v>65</v>
      </c>
      <c r="Y9214">
        <v>65</v>
      </c>
      <c r="Z9214">
        <v>7413.25</v>
      </c>
    </row>
    <row r="9215" spans="1:26" x14ac:dyDescent="0.25">
      <c r="A9215" s="1">
        <v>42313.531944444447</v>
      </c>
      <c r="B9215">
        <v>120.63</v>
      </c>
      <c r="C9215">
        <v>120.6499</v>
      </c>
      <c r="D9215">
        <v>120.5801</v>
      </c>
      <c r="E9215">
        <v>120.6049</v>
      </c>
      <c r="F9215">
        <v>204</v>
      </c>
      <c r="G9215">
        <v>34513</v>
      </c>
      <c r="H9215">
        <v>4162436.75</v>
      </c>
      <c r="J9215" s="1">
        <v>42298.731249999997</v>
      </c>
      <c r="K9215">
        <v>113.81</v>
      </c>
      <c r="L9215">
        <v>113.81</v>
      </c>
      <c r="M9215">
        <v>113.81</v>
      </c>
      <c r="N9215">
        <v>113.81</v>
      </c>
      <c r="O9215">
        <v>1</v>
      </c>
      <c r="P9215">
        <v>7</v>
      </c>
      <c r="Q9215">
        <v>796.67</v>
      </c>
      <c r="S9215" s="1">
        <v>42299.175694444442</v>
      </c>
      <c r="T9215">
        <v>114.05</v>
      </c>
      <c r="U9215">
        <v>114.1</v>
      </c>
      <c r="V9215">
        <v>114.05</v>
      </c>
      <c r="W9215">
        <v>114.1</v>
      </c>
      <c r="X9215">
        <v>83</v>
      </c>
      <c r="Y9215">
        <v>129</v>
      </c>
      <c r="Z9215">
        <v>14718.8994</v>
      </c>
    </row>
    <row r="9216" spans="1:26" x14ac:dyDescent="0.25">
      <c r="A9216" s="1">
        <v>42313.532638888886</v>
      </c>
      <c r="B9216">
        <v>120.6086</v>
      </c>
      <c r="C9216">
        <v>120.67</v>
      </c>
      <c r="D9216">
        <v>120.6</v>
      </c>
      <c r="E9216">
        <v>120.64</v>
      </c>
      <c r="F9216">
        <v>267</v>
      </c>
      <c r="G9216">
        <v>38886</v>
      </c>
      <c r="H9216">
        <v>4691207</v>
      </c>
      <c r="J9216" s="1">
        <v>42298.731944444444</v>
      </c>
      <c r="K9216">
        <v>113.81</v>
      </c>
      <c r="L9216">
        <v>113.81</v>
      </c>
      <c r="M9216">
        <v>113.81</v>
      </c>
      <c r="N9216">
        <v>113.81</v>
      </c>
      <c r="O9216">
        <v>1</v>
      </c>
      <c r="P9216">
        <v>7</v>
      </c>
      <c r="Q9216">
        <v>796.67</v>
      </c>
      <c r="S9216" s="1">
        <v>42299.176388888889</v>
      </c>
      <c r="T9216">
        <v>114.09</v>
      </c>
      <c r="U9216">
        <v>114.13</v>
      </c>
      <c r="V9216">
        <v>114.09</v>
      </c>
      <c r="W9216">
        <v>114.12</v>
      </c>
      <c r="X9216">
        <v>91</v>
      </c>
      <c r="Y9216">
        <v>181</v>
      </c>
      <c r="Z9216">
        <v>20655.720700000002</v>
      </c>
    </row>
    <row r="9217" spans="1:26" x14ac:dyDescent="0.25">
      <c r="A9217" s="1">
        <v>42313.533333333333</v>
      </c>
      <c r="B9217">
        <v>120.65</v>
      </c>
      <c r="C9217">
        <v>120.68</v>
      </c>
      <c r="D9217">
        <v>120.63</v>
      </c>
      <c r="E9217">
        <v>120.63</v>
      </c>
      <c r="F9217">
        <v>198</v>
      </c>
      <c r="G9217">
        <v>29708</v>
      </c>
      <c r="H9217">
        <v>3583676</v>
      </c>
      <c r="J9217" s="1">
        <v>42298.73333333333</v>
      </c>
      <c r="K9217">
        <v>113.81</v>
      </c>
      <c r="L9217">
        <v>113.81</v>
      </c>
      <c r="M9217">
        <v>113.81</v>
      </c>
      <c r="N9217">
        <v>113.81</v>
      </c>
      <c r="O9217">
        <v>1</v>
      </c>
      <c r="P9217">
        <v>7</v>
      </c>
      <c r="Q9217">
        <v>796.67</v>
      </c>
      <c r="S9217" s="1">
        <v>42299.177083333336</v>
      </c>
      <c r="T9217">
        <v>114.12</v>
      </c>
      <c r="U9217">
        <v>114.16</v>
      </c>
      <c r="V9217">
        <v>114.12</v>
      </c>
      <c r="W9217">
        <v>114.12</v>
      </c>
      <c r="X9217">
        <v>78</v>
      </c>
      <c r="Y9217">
        <v>155</v>
      </c>
      <c r="Z9217">
        <v>17688.599600000001</v>
      </c>
    </row>
    <row r="9218" spans="1:26" x14ac:dyDescent="0.25">
      <c r="A9218" s="1">
        <v>42313.53402777778</v>
      </c>
      <c r="B9218">
        <v>120.625</v>
      </c>
      <c r="C9218">
        <v>120.64</v>
      </c>
      <c r="D9218">
        <v>120.52</v>
      </c>
      <c r="E9218">
        <v>120.58</v>
      </c>
      <c r="F9218">
        <v>357</v>
      </c>
      <c r="G9218">
        <v>70550</v>
      </c>
      <c r="H9218">
        <v>8506919</v>
      </c>
      <c r="J9218" s="1">
        <v>42298.734027777777</v>
      </c>
      <c r="K9218">
        <v>113.81</v>
      </c>
      <c r="L9218">
        <v>113.81</v>
      </c>
      <c r="M9218">
        <v>113.81</v>
      </c>
      <c r="N9218">
        <v>113.81</v>
      </c>
      <c r="O9218">
        <v>2</v>
      </c>
      <c r="P9218">
        <v>14</v>
      </c>
      <c r="Q9218">
        <v>1593.34</v>
      </c>
      <c r="S9218" s="1">
        <v>42299.177777777775</v>
      </c>
      <c r="T9218">
        <v>114.11</v>
      </c>
      <c r="U9218">
        <v>114.14</v>
      </c>
      <c r="V9218">
        <v>114.02</v>
      </c>
      <c r="W9218">
        <v>114.03</v>
      </c>
      <c r="X9218">
        <v>59</v>
      </c>
      <c r="Y9218">
        <v>118</v>
      </c>
      <c r="Z9218">
        <v>13455.54</v>
      </c>
    </row>
    <row r="9219" spans="1:26" x14ac:dyDescent="0.25">
      <c r="A9219" s="1">
        <v>42313.534722222219</v>
      </c>
      <c r="B9219">
        <v>120.57</v>
      </c>
      <c r="C9219">
        <v>120.57</v>
      </c>
      <c r="D9219">
        <v>120.51</v>
      </c>
      <c r="E9219">
        <v>120.5492</v>
      </c>
      <c r="F9219">
        <v>247</v>
      </c>
      <c r="G9219">
        <v>51047</v>
      </c>
      <c r="H9219">
        <v>6153675</v>
      </c>
      <c r="J9219" s="1">
        <v>42298.734722222223</v>
      </c>
      <c r="K9219">
        <v>113.81</v>
      </c>
      <c r="L9219">
        <v>113.81</v>
      </c>
      <c r="M9219">
        <v>113.81</v>
      </c>
      <c r="N9219">
        <v>113.81</v>
      </c>
      <c r="O9219">
        <v>1</v>
      </c>
      <c r="P9219">
        <v>2</v>
      </c>
      <c r="Q9219">
        <v>227.62</v>
      </c>
      <c r="S9219" s="1">
        <v>42299.178472222222</v>
      </c>
      <c r="T9219">
        <v>114.02</v>
      </c>
      <c r="U9219">
        <v>114.03</v>
      </c>
      <c r="V9219">
        <v>114.02</v>
      </c>
      <c r="W9219">
        <v>114.03</v>
      </c>
      <c r="X9219">
        <v>9</v>
      </c>
      <c r="Y9219">
        <v>18</v>
      </c>
      <c r="Z9219">
        <v>2052.54</v>
      </c>
    </row>
    <row r="9220" spans="1:26" x14ac:dyDescent="0.25">
      <c r="A9220" s="1">
        <v>42313.535416666666</v>
      </c>
      <c r="B9220">
        <v>120.54</v>
      </c>
      <c r="C9220">
        <v>120.54</v>
      </c>
      <c r="D9220">
        <v>120.5</v>
      </c>
      <c r="E9220">
        <v>120.51</v>
      </c>
      <c r="F9220">
        <v>216</v>
      </c>
      <c r="G9220">
        <v>46402</v>
      </c>
      <c r="H9220">
        <v>5591905</v>
      </c>
      <c r="J9220" s="1">
        <v>42298.736111111109</v>
      </c>
      <c r="K9220">
        <v>113.81</v>
      </c>
      <c r="L9220">
        <v>113.81</v>
      </c>
      <c r="M9220">
        <v>113.81</v>
      </c>
      <c r="N9220">
        <v>113.81</v>
      </c>
      <c r="O9220">
        <v>1</v>
      </c>
      <c r="P9220">
        <v>1</v>
      </c>
      <c r="Q9220">
        <v>113.81</v>
      </c>
      <c r="S9220" s="1">
        <v>42299.179166666669</v>
      </c>
      <c r="T9220">
        <v>114.03</v>
      </c>
      <c r="U9220">
        <v>114.15</v>
      </c>
      <c r="V9220">
        <v>113.99</v>
      </c>
      <c r="W9220">
        <v>114.06</v>
      </c>
      <c r="X9220">
        <v>174</v>
      </c>
      <c r="Y9220">
        <v>489</v>
      </c>
      <c r="Z9220">
        <v>55775.339800000002</v>
      </c>
    </row>
    <row r="9221" spans="1:26" x14ac:dyDescent="0.25">
      <c r="A9221" s="1">
        <v>42313.536111111112</v>
      </c>
      <c r="B9221">
        <v>120.5034</v>
      </c>
      <c r="C9221">
        <v>120.57</v>
      </c>
      <c r="D9221">
        <v>120.5</v>
      </c>
      <c r="E9221">
        <v>120.5568</v>
      </c>
      <c r="F9221">
        <v>259</v>
      </c>
      <c r="G9221">
        <v>53442</v>
      </c>
      <c r="H9221">
        <v>6442796.5</v>
      </c>
      <c r="J9221" s="1">
        <v>42298.736805555556</v>
      </c>
      <c r="K9221">
        <v>113.77</v>
      </c>
      <c r="L9221">
        <v>113.77</v>
      </c>
      <c r="M9221">
        <v>113.77</v>
      </c>
      <c r="N9221">
        <v>113.77</v>
      </c>
      <c r="O9221">
        <v>6</v>
      </c>
      <c r="P9221">
        <v>10</v>
      </c>
      <c r="Q9221">
        <v>1137.7</v>
      </c>
      <c r="S9221" s="1">
        <v>42299.179861111108</v>
      </c>
      <c r="T9221">
        <v>114.06</v>
      </c>
      <c r="U9221">
        <v>114.14</v>
      </c>
      <c r="V9221">
        <v>114.03</v>
      </c>
      <c r="W9221">
        <v>114.03</v>
      </c>
      <c r="X9221">
        <v>139</v>
      </c>
      <c r="Y9221">
        <v>409</v>
      </c>
      <c r="Z9221">
        <v>46638.269500000002</v>
      </c>
    </row>
    <row r="9222" spans="1:26" x14ac:dyDescent="0.25">
      <c r="A9222" s="1">
        <v>42313.536805555559</v>
      </c>
      <c r="B9222">
        <v>120.57</v>
      </c>
      <c r="C9222">
        <v>120.5956</v>
      </c>
      <c r="D9222">
        <v>120.53</v>
      </c>
      <c r="E9222">
        <v>120.56100000000001</v>
      </c>
      <c r="F9222">
        <v>162</v>
      </c>
      <c r="G9222">
        <v>28050</v>
      </c>
      <c r="H9222">
        <v>3381736</v>
      </c>
      <c r="J9222" s="1">
        <v>42298.737500000003</v>
      </c>
      <c r="K9222">
        <v>113.76</v>
      </c>
      <c r="L9222">
        <v>113.76</v>
      </c>
      <c r="M9222">
        <v>113.76</v>
      </c>
      <c r="N9222">
        <v>113.76</v>
      </c>
      <c r="O9222">
        <v>1</v>
      </c>
      <c r="P9222">
        <v>5</v>
      </c>
      <c r="Q9222">
        <v>568.79999999999995</v>
      </c>
      <c r="S9222" s="1">
        <v>42299.180555555555</v>
      </c>
      <c r="T9222">
        <v>113.92</v>
      </c>
      <c r="U9222">
        <v>114.01</v>
      </c>
      <c r="V9222">
        <v>113.82</v>
      </c>
      <c r="W9222">
        <v>113.98</v>
      </c>
      <c r="X9222">
        <v>14</v>
      </c>
      <c r="Y9222">
        <v>69</v>
      </c>
      <c r="Z9222">
        <v>7864.6201000000001</v>
      </c>
    </row>
    <row r="9223" spans="1:26" x14ac:dyDescent="0.25">
      <c r="A9223" s="1">
        <v>42313.537499999999</v>
      </c>
      <c r="B9223">
        <v>120.56</v>
      </c>
      <c r="C9223">
        <v>120.6</v>
      </c>
      <c r="D9223">
        <v>120.55629999999999</v>
      </c>
      <c r="E9223">
        <v>120.58</v>
      </c>
      <c r="F9223">
        <v>165</v>
      </c>
      <c r="G9223">
        <v>24411</v>
      </c>
      <c r="H9223">
        <v>2943478.5</v>
      </c>
      <c r="J9223" s="1">
        <v>42298.738888888889</v>
      </c>
      <c r="K9223">
        <v>113.76</v>
      </c>
      <c r="L9223">
        <v>113.76</v>
      </c>
      <c r="M9223">
        <v>113.75</v>
      </c>
      <c r="N9223">
        <v>113.75</v>
      </c>
      <c r="O9223">
        <v>2</v>
      </c>
      <c r="P9223">
        <v>15</v>
      </c>
      <c r="Q9223">
        <v>1706.25</v>
      </c>
      <c r="S9223" s="1">
        <v>42299.181250000001</v>
      </c>
      <c r="T9223">
        <v>113.98</v>
      </c>
      <c r="U9223">
        <v>114.14</v>
      </c>
      <c r="V9223">
        <v>113.98</v>
      </c>
      <c r="W9223">
        <v>114.13</v>
      </c>
      <c r="X9223">
        <v>7</v>
      </c>
      <c r="Y9223">
        <v>14</v>
      </c>
      <c r="Z9223">
        <v>1597.8199</v>
      </c>
    </row>
    <row r="9224" spans="1:26" x14ac:dyDescent="0.25">
      <c r="A9224" s="1">
        <v>42313.538194444445</v>
      </c>
      <c r="B9224">
        <v>120.58</v>
      </c>
      <c r="C9224">
        <v>120.66</v>
      </c>
      <c r="D9224">
        <v>120.58</v>
      </c>
      <c r="E9224">
        <v>120.66</v>
      </c>
      <c r="F9224">
        <v>292</v>
      </c>
      <c r="G9224">
        <v>49942</v>
      </c>
      <c r="H9224">
        <v>6026002</v>
      </c>
      <c r="J9224" s="1">
        <v>42298.740972222222</v>
      </c>
      <c r="K9224">
        <v>113.76</v>
      </c>
      <c r="L9224">
        <v>113.76</v>
      </c>
      <c r="M9224">
        <v>113.76</v>
      </c>
      <c r="N9224">
        <v>113.76</v>
      </c>
      <c r="O9224">
        <v>1</v>
      </c>
      <c r="P9224">
        <v>10</v>
      </c>
      <c r="Q9224">
        <v>1137.5999999999999</v>
      </c>
      <c r="S9224" s="1">
        <v>42299.181944444441</v>
      </c>
      <c r="T9224">
        <v>114.12</v>
      </c>
      <c r="U9224">
        <v>114.13</v>
      </c>
      <c r="V9224">
        <v>114.12</v>
      </c>
      <c r="W9224">
        <v>114.12</v>
      </c>
      <c r="X9224">
        <v>11</v>
      </c>
      <c r="Y9224">
        <v>22</v>
      </c>
      <c r="Z9224">
        <v>2510.6401000000001</v>
      </c>
    </row>
    <row r="9225" spans="1:26" x14ac:dyDescent="0.25">
      <c r="A9225" s="1">
        <v>42313.538888888892</v>
      </c>
      <c r="B9225">
        <v>120.66</v>
      </c>
      <c r="C9225">
        <v>120.74</v>
      </c>
      <c r="D9225">
        <v>120.66</v>
      </c>
      <c r="E9225">
        <v>120.71</v>
      </c>
      <c r="F9225">
        <v>248</v>
      </c>
      <c r="G9225">
        <v>43260</v>
      </c>
      <c r="H9225">
        <v>5221914.5</v>
      </c>
      <c r="J9225" s="1">
        <v>42298.741666666669</v>
      </c>
      <c r="K9225">
        <v>113.76</v>
      </c>
      <c r="L9225">
        <v>113.76</v>
      </c>
      <c r="M9225">
        <v>113.76</v>
      </c>
      <c r="N9225">
        <v>113.76</v>
      </c>
      <c r="O9225">
        <v>2</v>
      </c>
      <c r="P9225">
        <v>17</v>
      </c>
      <c r="Q9225">
        <v>1933.92</v>
      </c>
      <c r="S9225" s="1">
        <v>42299.182638888888</v>
      </c>
      <c r="T9225">
        <v>114.12</v>
      </c>
      <c r="U9225">
        <v>114.13</v>
      </c>
      <c r="V9225">
        <v>114.12</v>
      </c>
      <c r="W9225">
        <v>114.12</v>
      </c>
      <c r="X9225">
        <v>25</v>
      </c>
      <c r="Y9225">
        <v>50</v>
      </c>
      <c r="Z9225">
        <v>5706</v>
      </c>
    </row>
    <row r="9226" spans="1:26" x14ac:dyDescent="0.25">
      <c r="A9226" s="1">
        <v>42313.539583333331</v>
      </c>
      <c r="B9226">
        <v>120.71</v>
      </c>
      <c r="C9226">
        <v>120.71</v>
      </c>
      <c r="D9226">
        <v>120.65</v>
      </c>
      <c r="E9226">
        <v>120.68</v>
      </c>
      <c r="F9226">
        <v>201</v>
      </c>
      <c r="G9226">
        <v>33550</v>
      </c>
      <c r="H9226">
        <v>4048814</v>
      </c>
      <c r="J9226" s="1">
        <v>42298.743750000001</v>
      </c>
      <c r="K9226">
        <v>113.76</v>
      </c>
      <c r="L9226">
        <v>113.76</v>
      </c>
      <c r="M9226">
        <v>113.76</v>
      </c>
      <c r="N9226">
        <v>113.76</v>
      </c>
      <c r="O9226">
        <v>1</v>
      </c>
      <c r="P9226">
        <v>3</v>
      </c>
      <c r="Q9226">
        <v>341.28</v>
      </c>
      <c r="S9226" s="1">
        <v>42299.183333333334</v>
      </c>
      <c r="T9226">
        <v>114.12</v>
      </c>
      <c r="U9226">
        <v>114.13</v>
      </c>
      <c r="V9226">
        <v>114.11</v>
      </c>
      <c r="W9226">
        <v>114.11</v>
      </c>
      <c r="X9226">
        <v>51</v>
      </c>
      <c r="Y9226">
        <v>102</v>
      </c>
      <c r="Z9226">
        <v>11639.2197</v>
      </c>
    </row>
    <row r="9227" spans="1:26" x14ac:dyDescent="0.25">
      <c r="A9227" s="1">
        <v>42313.540277777778</v>
      </c>
      <c r="B9227">
        <v>120.68</v>
      </c>
      <c r="C9227">
        <v>120.8198</v>
      </c>
      <c r="D9227">
        <v>120.67</v>
      </c>
      <c r="E9227">
        <v>120.81</v>
      </c>
      <c r="F9227">
        <v>392</v>
      </c>
      <c r="G9227">
        <v>70637</v>
      </c>
      <c r="H9227">
        <v>8533656</v>
      </c>
      <c r="J9227" s="1">
        <v>42298.744444444441</v>
      </c>
      <c r="K9227">
        <v>113.76</v>
      </c>
      <c r="L9227">
        <v>113.76</v>
      </c>
      <c r="M9227">
        <v>113.76</v>
      </c>
      <c r="N9227">
        <v>113.76</v>
      </c>
      <c r="O9227">
        <v>1</v>
      </c>
      <c r="P9227">
        <v>5</v>
      </c>
      <c r="Q9227">
        <v>568.79999999999995</v>
      </c>
      <c r="S9227" s="1">
        <v>42299.184027777781</v>
      </c>
      <c r="T9227">
        <v>114.12</v>
      </c>
      <c r="U9227">
        <v>114.12</v>
      </c>
      <c r="V9227">
        <v>114.1</v>
      </c>
      <c r="W9227">
        <v>114.11</v>
      </c>
      <c r="X9227">
        <v>52</v>
      </c>
      <c r="Y9227">
        <v>104</v>
      </c>
      <c r="Z9227">
        <v>11867.440399999999</v>
      </c>
    </row>
    <row r="9228" spans="1:26" x14ac:dyDescent="0.25">
      <c r="A9228" s="1">
        <v>42313.540972222225</v>
      </c>
      <c r="B9228">
        <v>120.82</v>
      </c>
      <c r="C9228">
        <v>120.82</v>
      </c>
      <c r="D9228">
        <v>120.78</v>
      </c>
      <c r="E9228">
        <v>120.78</v>
      </c>
      <c r="F9228">
        <v>384</v>
      </c>
      <c r="G9228">
        <v>91017</v>
      </c>
      <c r="H9228">
        <v>10993033</v>
      </c>
      <c r="J9228" s="1">
        <v>42298.745138888888</v>
      </c>
      <c r="K9228">
        <v>113.76</v>
      </c>
      <c r="L9228">
        <v>113.76</v>
      </c>
      <c r="M9228">
        <v>113.76</v>
      </c>
      <c r="N9228">
        <v>113.76</v>
      </c>
      <c r="O9228">
        <v>1</v>
      </c>
      <c r="P9228">
        <v>3</v>
      </c>
      <c r="Q9228">
        <v>341.28</v>
      </c>
      <c r="S9228" s="1">
        <v>42299.18472222222</v>
      </c>
      <c r="T9228">
        <v>114.11</v>
      </c>
      <c r="U9228">
        <v>114.15</v>
      </c>
      <c r="V9228">
        <v>114.11</v>
      </c>
      <c r="W9228">
        <v>114.15</v>
      </c>
      <c r="X9228">
        <v>78</v>
      </c>
      <c r="Y9228">
        <v>153</v>
      </c>
      <c r="Z9228">
        <v>17464.9512</v>
      </c>
    </row>
    <row r="9229" spans="1:26" x14ac:dyDescent="0.25">
      <c r="A9229" s="1">
        <v>42313.541666666664</v>
      </c>
      <c r="B9229">
        <v>120.78</v>
      </c>
      <c r="C9229">
        <v>120.845</v>
      </c>
      <c r="D9229">
        <v>120.78</v>
      </c>
      <c r="E9229">
        <v>120.79</v>
      </c>
      <c r="F9229">
        <v>408</v>
      </c>
      <c r="G9229">
        <v>83344</v>
      </c>
      <c r="H9229">
        <v>10067122</v>
      </c>
      <c r="J9229" s="1">
        <v>42298.74722222222</v>
      </c>
      <c r="K9229">
        <v>113.76</v>
      </c>
      <c r="L9229">
        <v>113.76</v>
      </c>
      <c r="M9229">
        <v>113.76</v>
      </c>
      <c r="N9229">
        <v>113.76</v>
      </c>
      <c r="O9229">
        <v>1</v>
      </c>
      <c r="P9229">
        <v>3</v>
      </c>
      <c r="Q9229">
        <v>341.28</v>
      </c>
      <c r="S9229" s="1">
        <v>42299.185416666667</v>
      </c>
      <c r="T9229">
        <v>114.15</v>
      </c>
      <c r="U9229">
        <v>114.16</v>
      </c>
      <c r="V9229">
        <v>114.15</v>
      </c>
      <c r="W9229">
        <v>114.15</v>
      </c>
      <c r="X9229">
        <v>22</v>
      </c>
      <c r="Y9229">
        <v>43</v>
      </c>
      <c r="Z9229">
        <v>4908.4502000000002</v>
      </c>
    </row>
    <row r="9230" spans="1:26" x14ac:dyDescent="0.25">
      <c r="A9230" s="1">
        <v>42313.542361111111</v>
      </c>
      <c r="B9230">
        <v>120.7987</v>
      </c>
      <c r="C9230">
        <v>120.81</v>
      </c>
      <c r="D9230">
        <v>120.75</v>
      </c>
      <c r="E9230">
        <v>120.78</v>
      </c>
      <c r="F9230">
        <v>195</v>
      </c>
      <c r="G9230">
        <v>37690</v>
      </c>
      <c r="H9230">
        <v>4552198</v>
      </c>
      <c r="J9230" s="1">
        <v>42298.747916666667</v>
      </c>
      <c r="K9230">
        <v>113.76</v>
      </c>
      <c r="L9230">
        <v>113.76</v>
      </c>
      <c r="M9230">
        <v>113.76</v>
      </c>
      <c r="N9230">
        <v>113.76</v>
      </c>
      <c r="O9230">
        <v>1</v>
      </c>
      <c r="P9230">
        <v>3</v>
      </c>
      <c r="Q9230">
        <v>341.28</v>
      </c>
      <c r="S9230" s="1">
        <v>42299.186111111114</v>
      </c>
      <c r="T9230">
        <v>114.15</v>
      </c>
      <c r="U9230">
        <v>114.16</v>
      </c>
      <c r="V9230">
        <v>114.14</v>
      </c>
      <c r="W9230">
        <v>114.15</v>
      </c>
      <c r="X9230">
        <v>27</v>
      </c>
      <c r="Y9230">
        <v>54</v>
      </c>
      <c r="Z9230">
        <v>6164.1000999999997</v>
      </c>
    </row>
    <row r="9231" spans="1:26" x14ac:dyDescent="0.25">
      <c r="A9231" s="1">
        <v>42313.543055555558</v>
      </c>
      <c r="B9231">
        <v>120.79</v>
      </c>
      <c r="C9231">
        <v>120.88</v>
      </c>
      <c r="D9231">
        <v>120.7814</v>
      </c>
      <c r="E9231">
        <v>120.84</v>
      </c>
      <c r="F9231">
        <v>299</v>
      </c>
      <c r="G9231">
        <v>56343</v>
      </c>
      <c r="H9231">
        <v>6808488</v>
      </c>
      <c r="J9231" s="1">
        <v>42298.748611111114</v>
      </c>
      <c r="K9231">
        <v>113.76</v>
      </c>
      <c r="L9231">
        <v>113.76</v>
      </c>
      <c r="M9231">
        <v>113.76</v>
      </c>
      <c r="N9231">
        <v>113.76</v>
      </c>
      <c r="O9231">
        <v>1</v>
      </c>
      <c r="P9231">
        <v>3</v>
      </c>
      <c r="Q9231">
        <v>341.28</v>
      </c>
      <c r="S9231" s="1">
        <v>42299.186805555553</v>
      </c>
      <c r="T9231">
        <v>114.15</v>
      </c>
      <c r="U9231">
        <v>114.17</v>
      </c>
      <c r="V9231">
        <v>114.15</v>
      </c>
      <c r="W9231">
        <v>114.17</v>
      </c>
      <c r="X9231">
        <v>68</v>
      </c>
      <c r="Y9231">
        <v>135</v>
      </c>
      <c r="Z9231">
        <v>15412.950199999999</v>
      </c>
    </row>
    <row r="9232" spans="1:26" x14ac:dyDescent="0.25">
      <c r="A9232" s="1">
        <v>42313.543749999997</v>
      </c>
      <c r="B9232">
        <v>120.84</v>
      </c>
      <c r="C9232">
        <v>120.89</v>
      </c>
      <c r="D9232">
        <v>120.809</v>
      </c>
      <c r="E9232">
        <v>120.88</v>
      </c>
      <c r="F9232">
        <v>311</v>
      </c>
      <c r="G9232">
        <v>56714</v>
      </c>
      <c r="H9232">
        <v>6855588</v>
      </c>
      <c r="J9232" s="1">
        <v>42298.749305555553</v>
      </c>
      <c r="K9232">
        <v>113.76</v>
      </c>
      <c r="L9232">
        <v>113.76</v>
      </c>
      <c r="M9232">
        <v>113.76</v>
      </c>
      <c r="N9232">
        <v>113.76</v>
      </c>
      <c r="O9232">
        <v>1</v>
      </c>
      <c r="P9232">
        <v>11</v>
      </c>
      <c r="Q9232">
        <v>1251.3599999999999</v>
      </c>
      <c r="S9232" s="1">
        <v>42299.1875</v>
      </c>
      <c r="T9232">
        <v>114.16</v>
      </c>
      <c r="U9232">
        <v>114.17</v>
      </c>
      <c r="V9232">
        <v>114.11</v>
      </c>
      <c r="W9232">
        <v>114.14</v>
      </c>
      <c r="X9232">
        <v>138</v>
      </c>
      <c r="Y9232">
        <v>275</v>
      </c>
      <c r="Z9232">
        <v>31388.5</v>
      </c>
    </row>
    <row r="9233" spans="1:26" x14ac:dyDescent="0.25">
      <c r="A9233" s="1">
        <v>42313.544444444444</v>
      </c>
      <c r="B9233">
        <v>120.88</v>
      </c>
      <c r="C9233">
        <v>120.938</v>
      </c>
      <c r="D9233">
        <v>120.87009999999999</v>
      </c>
      <c r="E9233">
        <v>120.938</v>
      </c>
      <c r="F9233">
        <v>267</v>
      </c>
      <c r="G9233">
        <v>72010</v>
      </c>
      <c r="H9233">
        <v>8708746</v>
      </c>
      <c r="J9233" s="1">
        <v>42298.75</v>
      </c>
      <c r="K9233">
        <v>113.76</v>
      </c>
      <c r="L9233">
        <v>113.77</v>
      </c>
      <c r="M9233">
        <v>113.76</v>
      </c>
      <c r="N9233">
        <v>113.77</v>
      </c>
      <c r="O9233">
        <v>3</v>
      </c>
      <c r="P9233">
        <v>18</v>
      </c>
      <c r="Q9233">
        <v>2047.86</v>
      </c>
      <c r="S9233" s="1">
        <v>42299.188194444447</v>
      </c>
      <c r="T9233">
        <v>114.14</v>
      </c>
      <c r="U9233">
        <v>114.25</v>
      </c>
      <c r="V9233">
        <v>114.14</v>
      </c>
      <c r="W9233">
        <v>114.24</v>
      </c>
      <c r="X9233">
        <v>64</v>
      </c>
      <c r="Y9233">
        <v>118</v>
      </c>
      <c r="Z9233">
        <v>13480.319299999999</v>
      </c>
    </row>
    <row r="9234" spans="1:26" x14ac:dyDescent="0.25">
      <c r="A9234" s="1">
        <v>42313.545138888891</v>
      </c>
      <c r="B9234">
        <v>120.935</v>
      </c>
      <c r="C9234">
        <v>120.96</v>
      </c>
      <c r="D9234">
        <v>120.92</v>
      </c>
      <c r="E9234">
        <v>120.95359999999999</v>
      </c>
      <c r="F9234">
        <v>236</v>
      </c>
      <c r="G9234">
        <v>42318</v>
      </c>
      <c r="H9234">
        <v>5118514.5</v>
      </c>
      <c r="J9234" s="1">
        <v>42298.751388888886</v>
      </c>
      <c r="K9234">
        <v>113.78</v>
      </c>
      <c r="L9234">
        <v>113.78</v>
      </c>
      <c r="M9234">
        <v>113.77</v>
      </c>
      <c r="N9234">
        <v>113.77</v>
      </c>
      <c r="O9234">
        <v>3</v>
      </c>
      <c r="P9234">
        <v>23</v>
      </c>
      <c r="Q9234">
        <v>2616.71</v>
      </c>
      <c r="S9234" s="1">
        <v>42299.188888888886</v>
      </c>
      <c r="T9234">
        <v>114.24</v>
      </c>
      <c r="U9234">
        <v>114.24</v>
      </c>
      <c r="V9234">
        <v>114.2</v>
      </c>
      <c r="W9234">
        <v>114.22</v>
      </c>
      <c r="X9234">
        <v>22</v>
      </c>
      <c r="Y9234">
        <v>43</v>
      </c>
      <c r="Z9234">
        <v>4911.46</v>
      </c>
    </row>
    <row r="9235" spans="1:26" x14ac:dyDescent="0.25">
      <c r="A9235" s="1">
        <v>42313.54583333333</v>
      </c>
      <c r="B9235">
        <v>120.95</v>
      </c>
      <c r="C9235">
        <v>120.95010000000001</v>
      </c>
      <c r="D9235">
        <v>120.87</v>
      </c>
      <c r="E9235">
        <v>120.88</v>
      </c>
      <c r="F9235">
        <v>249</v>
      </c>
      <c r="G9235">
        <v>45358</v>
      </c>
      <c r="H9235">
        <v>5482875</v>
      </c>
      <c r="J9235" s="1">
        <v>42298.752083333333</v>
      </c>
      <c r="K9235">
        <v>113.77</v>
      </c>
      <c r="L9235">
        <v>113.77</v>
      </c>
      <c r="M9235">
        <v>113.77</v>
      </c>
      <c r="N9235">
        <v>113.77</v>
      </c>
      <c r="O9235">
        <v>4</v>
      </c>
      <c r="P9235">
        <v>22</v>
      </c>
      <c r="Q9235">
        <v>2502.9398999999999</v>
      </c>
      <c r="S9235" s="1">
        <v>42299.189583333333</v>
      </c>
      <c r="T9235">
        <v>114.22</v>
      </c>
      <c r="U9235">
        <v>114.24</v>
      </c>
      <c r="V9235">
        <v>114.21</v>
      </c>
      <c r="W9235">
        <v>114.22</v>
      </c>
      <c r="X9235">
        <v>75</v>
      </c>
      <c r="Y9235">
        <v>150</v>
      </c>
      <c r="Z9235">
        <v>17133</v>
      </c>
    </row>
    <row r="9236" spans="1:26" x14ac:dyDescent="0.25">
      <c r="A9236" s="1">
        <v>42313.546527777777</v>
      </c>
      <c r="B9236">
        <v>120.88849999999999</v>
      </c>
      <c r="C9236">
        <v>120.88849999999999</v>
      </c>
      <c r="D9236">
        <v>120.83</v>
      </c>
      <c r="E9236">
        <v>120.855</v>
      </c>
      <c r="F9236">
        <v>258</v>
      </c>
      <c r="G9236">
        <v>59261</v>
      </c>
      <c r="H9236">
        <v>7161988.5</v>
      </c>
      <c r="J9236" s="1">
        <v>42298.753472222219</v>
      </c>
      <c r="K9236">
        <v>113.79</v>
      </c>
      <c r="L9236">
        <v>113.79</v>
      </c>
      <c r="M9236">
        <v>113.79</v>
      </c>
      <c r="N9236">
        <v>113.79</v>
      </c>
      <c r="O9236">
        <v>1</v>
      </c>
      <c r="P9236">
        <v>1</v>
      </c>
      <c r="Q9236">
        <v>113.79</v>
      </c>
      <c r="S9236" s="1">
        <v>42299.19027777778</v>
      </c>
      <c r="T9236">
        <v>114.22</v>
      </c>
      <c r="U9236">
        <v>114.24</v>
      </c>
      <c r="V9236">
        <v>114.21</v>
      </c>
      <c r="W9236">
        <v>114.23</v>
      </c>
      <c r="X9236">
        <v>77</v>
      </c>
      <c r="Y9236">
        <v>153</v>
      </c>
      <c r="Z9236">
        <v>17477.1914</v>
      </c>
    </row>
    <row r="9237" spans="1:26" x14ac:dyDescent="0.25">
      <c r="A9237" s="1">
        <v>42313.547222222223</v>
      </c>
      <c r="B9237">
        <v>120.85</v>
      </c>
      <c r="C9237">
        <v>120.8763</v>
      </c>
      <c r="D9237">
        <v>120.82</v>
      </c>
      <c r="E9237">
        <v>120.86</v>
      </c>
      <c r="F9237">
        <v>217</v>
      </c>
      <c r="G9237">
        <v>44362</v>
      </c>
      <c r="H9237">
        <v>5361591.5</v>
      </c>
      <c r="J9237" s="1">
        <v>42298.755555555559</v>
      </c>
      <c r="K9237">
        <v>113.8</v>
      </c>
      <c r="L9237">
        <v>113.8</v>
      </c>
      <c r="M9237">
        <v>113.8</v>
      </c>
      <c r="N9237">
        <v>113.8</v>
      </c>
      <c r="O9237">
        <v>3</v>
      </c>
      <c r="P9237">
        <v>28</v>
      </c>
      <c r="Q9237">
        <v>3186.4000999999998</v>
      </c>
      <c r="S9237" s="1">
        <v>42299.190972222219</v>
      </c>
      <c r="T9237">
        <v>114.22</v>
      </c>
      <c r="U9237">
        <v>114.24</v>
      </c>
      <c r="V9237">
        <v>114.2</v>
      </c>
      <c r="W9237">
        <v>114.23</v>
      </c>
      <c r="X9237">
        <v>59</v>
      </c>
      <c r="Y9237">
        <v>118</v>
      </c>
      <c r="Z9237">
        <v>13479.140600000001</v>
      </c>
    </row>
    <row r="9238" spans="1:26" x14ac:dyDescent="0.25">
      <c r="A9238" s="1">
        <v>42313.54791666667</v>
      </c>
      <c r="B9238">
        <v>120.8663</v>
      </c>
      <c r="C9238">
        <v>120.94</v>
      </c>
      <c r="D9238">
        <v>120.86</v>
      </c>
      <c r="E9238">
        <v>120.94</v>
      </c>
      <c r="F9238">
        <v>195</v>
      </c>
      <c r="G9238">
        <v>51850</v>
      </c>
      <c r="H9238">
        <v>6270739</v>
      </c>
      <c r="J9238" s="1">
        <v>42298.756249999999</v>
      </c>
      <c r="K9238">
        <v>113.8</v>
      </c>
      <c r="L9238">
        <v>113.8</v>
      </c>
      <c r="M9238">
        <v>113.8</v>
      </c>
      <c r="N9238">
        <v>113.8</v>
      </c>
      <c r="O9238">
        <v>2</v>
      </c>
      <c r="P9238">
        <v>18</v>
      </c>
      <c r="Q9238">
        <v>2048.4000999999998</v>
      </c>
      <c r="S9238" s="1">
        <v>42299.191666666666</v>
      </c>
      <c r="T9238">
        <v>114.23</v>
      </c>
      <c r="U9238">
        <v>114.24</v>
      </c>
      <c r="V9238">
        <v>114.18</v>
      </c>
      <c r="W9238">
        <v>114.2</v>
      </c>
      <c r="X9238">
        <v>78</v>
      </c>
      <c r="Y9238">
        <v>156</v>
      </c>
      <c r="Z9238">
        <v>17815.199199999999</v>
      </c>
    </row>
    <row r="9239" spans="1:26" x14ac:dyDescent="0.25">
      <c r="A9239" s="1">
        <v>42313.548611111109</v>
      </c>
      <c r="B9239">
        <v>120.9349</v>
      </c>
      <c r="C9239">
        <v>120.96</v>
      </c>
      <c r="D9239">
        <v>120.9126</v>
      </c>
      <c r="E9239">
        <v>120.9126</v>
      </c>
      <c r="F9239">
        <v>158</v>
      </c>
      <c r="G9239">
        <v>66162</v>
      </c>
      <c r="H9239">
        <v>7999819.5</v>
      </c>
      <c r="J9239" s="1">
        <v>42298.758333333331</v>
      </c>
      <c r="K9239">
        <v>113.8</v>
      </c>
      <c r="L9239">
        <v>113.8</v>
      </c>
      <c r="M9239">
        <v>113.8</v>
      </c>
      <c r="N9239">
        <v>113.8</v>
      </c>
      <c r="O9239">
        <v>1</v>
      </c>
      <c r="P9239">
        <v>8</v>
      </c>
      <c r="Q9239">
        <v>910.4</v>
      </c>
      <c r="S9239" s="1">
        <v>42299.192361111112</v>
      </c>
      <c r="T9239">
        <v>114.2</v>
      </c>
      <c r="U9239">
        <v>114.24</v>
      </c>
      <c r="V9239">
        <v>114.2</v>
      </c>
      <c r="W9239">
        <v>114.24</v>
      </c>
      <c r="X9239">
        <v>15</v>
      </c>
      <c r="Y9239">
        <v>30</v>
      </c>
      <c r="Z9239">
        <v>3427.2</v>
      </c>
    </row>
    <row r="9240" spans="1:26" x14ac:dyDescent="0.25">
      <c r="A9240" s="1">
        <v>42313.549305555556</v>
      </c>
      <c r="B9240">
        <v>120.9151</v>
      </c>
      <c r="C9240">
        <v>120.94</v>
      </c>
      <c r="D9240">
        <v>120.83</v>
      </c>
      <c r="E9240">
        <v>120.83</v>
      </c>
      <c r="F9240">
        <v>219</v>
      </c>
      <c r="G9240">
        <v>47151</v>
      </c>
      <c r="H9240">
        <v>5697255.5</v>
      </c>
      <c r="J9240" s="1">
        <v>42298.761805555558</v>
      </c>
      <c r="K9240">
        <v>113.79</v>
      </c>
      <c r="L9240">
        <v>113.79</v>
      </c>
      <c r="M9240">
        <v>113.79</v>
      </c>
      <c r="N9240">
        <v>113.79</v>
      </c>
      <c r="O9240">
        <v>2</v>
      </c>
      <c r="P9240">
        <v>2</v>
      </c>
      <c r="Q9240">
        <v>227.58</v>
      </c>
      <c r="S9240" s="1">
        <v>42299.193055555559</v>
      </c>
      <c r="T9240">
        <v>114.24</v>
      </c>
      <c r="U9240">
        <v>114.24</v>
      </c>
      <c r="V9240">
        <v>114.24</v>
      </c>
      <c r="W9240">
        <v>114.24</v>
      </c>
      <c r="X9240">
        <v>1</v>
      </c>
      <c r="Y9240">
        <v>2</v>
      </c>
      <c r="Z9240">
        <v>228.48</v>
      </c>
    </row>
    <row r="9241" spans="1:26" x14ac:dyDescent="0.25">
      <c r="A9241" s="1">
        <v>42313.55</v>
      </c>
      <c r="B9241">
        <v>120.836</v>
      </c>
      <c r="C9241">
        <v>120.87</v>
      </c>
      <c r="D9241">
        <v>120.8</v>
      </c>
      <c r="E9241">
        <v>120.87</v>
      </c>
      <c r="F9241">
        <v>257</v>
      </c>
      <c r="G9241">
        <v>41006</v>
      </c>
      <c r="H9241">
        <v>4956395.5</v>
      </c>
      <c r="J9241" s="1">
        <v>42298.762499999997</v>
      </c>
      <c r="K9241">
        <v>113.77</v>
      </c>
      <c r="L9241">
        <v>113.77</v>
      </c>
      <c r="M9241">
        <v>113.71</v>
      </c>
      <c r="N9241">
        <v>113.71</v>
      </c>
      <c r="O9241">
        <v>6</v>
      </c>
      <c r="P9241">
        <v>25</v>
      </c>
      <c r="Q9241">
        <v>2842.75</v>
      </c>
      <c r="S9241" s="1">
        <v>42299.199305555558</v>
      </c>
      <c r="T9241">
        <v>114.23</v>
      </c>
      <c r="U9241">
        <v>114.24</v>
      </c>
      <c r="V9241">
        <v>114.23</v>
      </c>
      <c r="W9241">
        <v>114.23</v>
      </c>
      <c r="X9241">
        <v>18</v>
      </c>
      <c r="Y9241">
        <v>36</v>
      </c>
      <c r="Z9241">
        <v>4112.2803000000004</v>
      </c>
    </row>
    <row r="9242" spans="1:26" x14ac:dyDescent="0.25">
      <c r="A9242" s="1">
        <v>42313.550694444442</v>
      </c>
      <c r="B9242">
        <v>120.8665</v>
      </c>
      <c r="C9242">
        <v>120.88</v>
      </c>
      <c r="D9242">
        <v>120.782</v>
      </c>
      <c r="E9242">
        <v>120.782</v>
      </c>
      <c r="F9242">
        <v>220</v>
      </c>
      <c r="G9242">
        <v>35752</v>
      </c>
      <c r="H9242">
        <v>4318198</v>
      </c>
      <c r="J9242" s="1">
        <v>42298.763194444444</v>
      </c>
      <c r="K9242">
        <v>113.71</v>
      </c>
      <c r="L9242">
        <v>113.71</v>
      </c>
      <c r="M9242">
        <v>113.71</v>
      </c>
      <c r="N9242">
        <v>113.71</v>
      </c>
      <c r="O9242">
        <v>2</v>
      </c>
      <c r="P9242">
        <v>6</v>
      </c>
      <c r="Q9242">
        <v>682.26</v>
      </c>
      <c r="S9242" s="1">
        <v>42299.199999999997</v>
      </c>
      <c r="T9242">
        <v>114.24</v>
      </c>
      <c r="U9242">
        <v>114.24</v>
      </c>
      <c r="V9242">
        <v>114.22</v>
      </c>
      <c r="W9242">
        <v>114.24</v>
      </c>
      <c r="X9242">
        <v>20</v>
      </c>
      <c r="Y9242">
        <v>40</v>
      </c>
      <c r="Z9242">
        <v>4569.6000999999997</v>
      </c>
    </row>
    <row r="9243" spans="1:26" x14ac:dyDescent="0.25">
      <c r="A9243" s="1">
        <v>42313.551388888889</v>
      </c>
      <c r="B9243">
        <v>120.78</v>
      </c>
      <c r="C9243">
        <v>120.7814</v>
      </c>
      <c r="D9243">
        <v>120.7</v>
      </c>
      <c r="E9243">
        <v>120.723</v>
      </c>
      <c r="F9243">
        <v>240</v>
      </c>
      <c r="G9243">
        <v>53234</v>
      </c>
      <c r="H9243">
        <v>6426568</v>
      </c>
      <c r="J9243" s="1">
        <v>42298.76458333333</v>
      </c>
      <c r="K9243">
        <v>113.71</v>
      </c>
      <c r="L9243">
        <v>113.72</v>
      </c>
      <c r="M9243">
        <v>113.71</v>
      </c>
      <c r="N9243">
        <v>113.72</v>
      </c>
      <c r="O9243">
        <v>2</v>
      </c>
      <c r="P9243">
        <v>19</v>
      </c>
      <c r="Q9243">
        <v>2160.6799000000001</v>
      </c>
      <c r="S9243" s="1">
        <v>42299.200694444444</v>
      </c>
      <c r="T9243">
        <v>114.24</v>
      </c>
      <c r="U9243">
        <v>114.24</v>
      </c>
      <c r="V9243">
        <v>114.18</v>
      </c>
      <c r="W9243">
        <v>114.22</v>
      </c>
      <c r="X9243">
        <v>33</v>
      </c>
      <c r="Y9243">
        <v>65</v>
      </c>
      <c r="Z9243">
        <v>7424.3002999999999</v>
      </c>
    </row>
    <row r="9244" spans="1:26" x14ac:dyDescent="0.25">
      <c r="A9244" s="1">
        <v>42313.552083333336</v>
      </c>
      <c r="B9244">
        <v>120.73</v>
      </c>
      <c r="C9244">
        <v>120.75</v>
      </c>
      <c r="D9244">
        <v>120.72</v>
      </c>
      <c r="E9244">
        <v>120.74</v>
      </c>
      <c r="F9244">
        <v>98</v>
      </c>
      <c r="G9244">
        <v>21211</v>
      </c>
      <c r="H9244">
        <v>2561016</v>
      </c>
      <c r="J9244" s="1">
        <v>42298.765277777777</v>
      </c>
      <c r="K9244">
        <v>113.72</v>
      </c>
      <c r="L9244">
        <v>113.75</v>
      </c>
      <c r="M9244">
        <v>113.72</v>
      </c>
      <c r="N9244">
        <v>113.75</v>
      </c>
      <c r="O9244">
        <v>2</v>
      </c>
      <c r="P9244">
        <v>18</v>
      </c>
      <c r="Q9244">
        <v>2047.5</v>
      </c>
      <c r="S9244" s="1">
        <v>42299.201388888891</v>
      </c>
      <c r="T9244">
        <v>114.22</v>
      </c>
      <c r="U9244">
        <v>114.24</v>
      </c>
      <c r="V9244">
        <v>114.18</v>
      </c>
      <c r="W9244">
        <v>114.24</v>
      </c>
      <c r="X9244">
        <v>42</v>
      </c>
      <c r="Y9244">
        <v>82</v>
      </c>
      <c r="Z9244">
        <v>9367.6797000000006</v>
      </c>
    </row>
    <row r="9245" spans="1:26" x14ac:dyDescent="0.25">
      <c r="A9245" s="1">
        <v>42313.552777777775</v>
      </c>
      <c r="B9245">
        <v>120.74</v>
      </c>
      <c r="C9245">
        <v>120.7944</v>
      </c>
      <c r="D9245">
        <v>120.74</v>
      </c>
      <c r="E9245">
        <v>120.7944</v>
      </c>
      <c r="F9245">
        <v>162</v>
      </c>
      <c r="G9245">
        <v>32628</v>
      </c>
      <c r="H9245">
        <v>3941279.75</v>
      </c>
      <c r="J9245" s="1">
        <v>42298.765972222223</v>
      </c>
      <c r="K9245">
        <v>113.78</v>
      </c>
      <c r="L9245">
        <v>113.78</v>
      </c>
      <c r="M9245">
        <v>113.78</v>
      </c>
      <c r="N9245">
        <v>113.78</v>
      </c>
      <c r="O9245">
        <v>1</v>
      </c>
      <c r="P9245">
        <v>2</v>
      </c>
      <c r="Q9245">
        <v>227.56</v>
      </c>
      <c r="S9245" s="1">
        <v>42299.20208333333</v>
      </c>
      <c r="T9245">
        <v>114.23</v>
      </c>
      <c r="U9245">
        <v>114.24</v>
      </c>
      <c r="V9245">
        <v>114.23</v>
      </c>
      <c r="W9245">
        <v>114.24</v>
      </c>
      <c r="X9245">
        <v>17</v>
      </c>
      <c r="Y9245">
        <v>34</v>
      </c>
      <c r="Z9245">
        <v>3884.1599000000001</v>
      </c>
    </row>
    <row r="9246" spans="1:26" x14ac:dyDescent="0.25">
      <c r="A9246" s="1">
        <v>42313.553472222222</v>
      </c>
      <c r="B9246">
        <v>120.8</v>
      </c>
      <c r="C9246">
        <v>120.8</v>
      </c>
      <c r="D9246">
        <v>120.75</v>
      </c>
      <c r="E9246">
        <v>120.765</v>
      </c>
      <c r="F9246">
        <v>154</v>
      </c>
      <c r="G9246">
        <v>31472</v>
      </c>
      <c r="H9246">
        <v>3800716</v>
      </c>
      <c r="J9246" s="1">
        <v>42298.767361111109</v>
      </c>
      <c r="K9246">
        <v>113.78</v>
      </c>
      <c r="L9246">
        <v>113.78</v>
      </c>
      <c r="M9246">
        <v>113.78</v>
      </c>
      <c r="N9246">
        <v>113.78</v>
      </c>
      <c r="O9246">
        <v>2</v>
      </c>
      <c r="P9246">
        <v>4</v>
      </c>
      <c r="Q9246">
        <v>455.12</v>
      </c>
      <c r="S9246" s="1">
        <v>42299.202777777777</v>
      </c>
      <c r="T9246">
        <v>114.23</v>
      </c>
      <c r="U9246">
        <v>114.24</v>
      </c>
      <c r="V9246">
        <v>114.23</v>
      </c>
      <c r="W9246">
        <v>114.24</v>
      </c>
      <c r="X9246">
        <v>23</v>
      </c>
      <c r="Y9246">
        <v>46</v>
      </c>
      <c r="Z9246">
        <v>5255.04</v>
      </c>
    </row>
    <row r="9247" spans="1:26" x14ac:dyDescent="0.25">
      <c r="A9247" s="1">
        <v>42313.554166666669</v>
      </c>
      <c r="B9247">
        <v>120.77</v>
      </c>
      <c r="C9247">
        <v>120.79</v>
      </c>
      <c r="D9247">
        <v>120.7501</v>
      </c>
      <c r="E9247">
        <v>120.76</v>
      </c>
      <c r="F9247">
        <v>129</v>
      </c>
      <c r="G9247">
        <v>22373</v>
      </c>
      <c r="H9247">
        <v>2701763.5</v>
      </c>
      <c r="J9247" s="1">
        <v>42298.768055555556</v>
      </c>
      <c r="K9247">
        <v>113.78</v>
      </c>
      <c r="L9247">
        <v>113.81</v>
      </c>
      <c r="M9247">
        <v>113.78</v>
      </c>
      <c r="N9247">
        <v>113.81</v>
      </c>
      <c r="O9247">
        <v>5</v>
      </c>
      <c r="P9247">
        <v>20</v>
      </c>
      <c r="Q9247">
        <v>2276.1999999999998</v>
      </c>
      <c r="S9247" s="1">
        <v>42299.204861111109</v>
      </c>
      <c r="T9247">
        <v>114.24</v>
      </c>
      <c r="U9247">
        <v>114.25</v>
      </c>
      <c r="V9247">
        <v>114.2</v>
      </c>
      <c r="W9247">
        <v>114.24</v>
      </c>
      <c r="X9247">
        <v>35</v>
      </c>
      <c r="Y9247">
        <v>66</v>
      </c>
      <c r="Z9247">
        <v>7539.8397999999997</v>
      </c>
    </row>
    <row r="9248" spans="1:26" x14ac:dyDescent="0.25">
      <c r="A9248" s="1">
        <v>42313.554861111108</v>
      </c>
      <c r="B9248">
        <v>120.76</v>
      </c>
      <c r="C9248">
        <v>120.79</v>
      </c>
      <c r="D9248">
        <v>120.75</v>
      </c>
      <c r="E9248">
        <v>120.765</v>
      </c>
      <c r="F9248">
        <v>186</v>
      </c>
      <c r="G9248">
        <v>32704</v>
      </c>
      <c r="H9248">
        <v>3949498.5</v>
      </c>
      <c r="J9248" s="1">
        <v>42298.770138888889</v>
      </c>
      <c r="K9248">
        <v>113.76</v>
      </c>
      <c r="L9248">
        <v>113.76</v>
      </c>
      <c r="M9248">
        <v>113.76</v>
      </c>
      <c r="N9248">
        <v>113.76</v>
      </c>
      <c r="O9248">
        <v>3</v>
      </c>
      <c r="P9248">
        <v>9</v>
      </c>
      <c r="Q9248">
        <v>1023.84</v>
      </c>
      <c r="S9248" s="1">
        <v>42299.205555555556</v>
      </c>
      <c r="T9248">
        <v>114.24</v>
      </c>
      <c r="U9248">
        <v>114.24</v>
      </c>
      <c r="V9248">
        <v>114.2</v>
      </c>
      <c r="W9248">
        <v>114.24</v>
      </c>
      <c r="X9248">
        <v>43</v>
      </c>
      <c r="Y9248">
        <v>83</v>
      </c>
      <c r="Z9248">
        <v>9481.9199000000008</v>
      </c>
    </row>
    <row r="9249" spans="1:26" x14ac:dyDescent="0.25">
      <c r="A9249" s="1">
        <v>42313.555555555555</v>
      </c>
      <c r="B9249">
        <v>120.76</v>
      </c>
      <c r="C9249">
        <v>120.82</v>
      </c>
      <c r="D9249">
        <v>120.76</v>
      </c>
      <c r="E9249">
        <v>120.77</v>
      </c>
      <c r="F9249">
        <v>171</v>
      </c>
      <c r="G9249">
        <v>32444</v>
      </c>
      <c r="H9249">
        <v>3918261.75</v>
      </c>
      <c r="J9249" s="1">
        <v>42298.771527777775</v>
      </c>
      <c r="K9249">
        <v>113.72</v>
      </c>
      <c r="L9249">
        <v>113.72</v>
      </c>
      <c r="M9249">
        <v>113.72</v>
      </c>
      <c r="N9249">
        <v>113.72</v>
      </c>
      <c r="O9249">
        <v>2</v>
      </c>
      <c r="P9249">
        <v>28</v>
      </c>
      <c r="Q9249">
        <v>3184.1601999999998</v>
      </c>
      <c r="S9249" s="1">
        <v>42299.206250000003</v>
      </c>
      <c r="T9249">
        <v>114.24</v>
      </c>
      <c r="U9249">
        <v>114.25</v>
      </c>
      <c r="V9249">
        <v>114.21</v>
      </c>
      <c r="W9249">
        <v>114.24</v>
      </c>
      <c r="X9249">
        <v>23</v>
      </c>
      <c r="Y9249">
        <v>42</v>
      </c>
      <c r="Z9249">
        <v>4798.0801000000001</v>
      </c>
    </row>
    <row r="9250" spans="1:26" x14ac:dyDescent="0.25">
      <c r="A9250" s="1">
        <v>42313.556250000001</v>
      </c>
      <c r="B9250">
        <v>120.76</v>
      </c>
      <c r="C9250">
        <v>120.765</v>
      </c>
      <c r="D9250">
        <v>120.59</v>
      </c>
      <c r="E9250">
        <v>120.6</v>
      </c>
      <c r="F9250">
        <v>402</v>
      </c>
      <c r="G9250">
        <v>77227</v>
      </c>
      <c r="H9250">
        <v>9313576</v>
      </c>
      <c r="J9250" s="1">
        <v>42298.772222222222</v>
      </c>
      <c r="K9250">
        <v>113.72</v>
      </c>
      <c r="L9250">
        <v>113.72</v>
      </c>
      <c r="M9250">
        <v>113.72</v>
      </c>
      <c r="N9250">
        <v>113.72</v>
      </c>
      <c r="O9250">
        <v>1</v>
      </c>
      <c r="P9250">
        <v>13</v>
      </c>
      <c r="Q9250">
        <v>1478.36</v>
      </c>
      <c r="S9250" s="1">
        <v>42299.207638888889</v>
      </c>
      <c r="T9250">
        <v>114.24</v>
      </c>
      <c r="U9250">
        <v>114.24</v>
      </c>
      <c r="V9250">
        <v>114.21</v>
      </c>
      <c r="W9250">
        <v>114.24</v>
      </c>
      <c r="X9250">
        <v>15</v>
      </c>
      <c r="Y9250">
        <v>29</v>
      </c>
      <c r="Z9250">
        <v>3312.96</v>
      </c>
    </row>
    <row r="9251" spans="1:26" x14ac:dyDescent="0.25">
      <c r="A9251" s="1">
        <v>42313.556944444441</v>
      </c>
      <c r="B9251">
        <v>120.59</v>
      </c>
      <c r="C9251">
        <v>120.64</v>
      </c>
      <c r="D9251">
        <v>120.59</v>
      </c>
      <c r="E9251">
        <v>120.6301</v>
      </c>
      <c r="F9251">
        <v>311</v>
      </c>
      <c r="G9251">
        <v>76123</v>
      </c>
      <c r="H9251">
        <v>9182725</v>
      </c>
      <c r="J9251" s="1">
        <v>42298.773611111108</v>
      </c>
      <c r="K9251">
        <v>113.72</v>
      </c>
      <c r="L9251">
        <v>113.72</v>
      </c>
      <c r="M9251">
        <v>113.72</v>
      </c>
      <c r="N9251">
        <v>113.72</v>
      </c>
      <c r="O9251">
        <v>2</v>
      </c>
      <c r="P9251">
        <v>26</v>
      </c>
      <c r="Q9251">
        <v>2956.72</v>
      </c>
      <c r="S9251" s="1">
        <v>42299.211111111108</v>
      </c>
      <c r="T9251">
        <v>114.2</v>
      </c>
      <c r="U9251">
        <v>114.24</v>
      </c>
      <c r="V9251">
        <v>114.2</v>
      </c>
      <c r="W9251">
        <v>114.24</v>
      </c>
      <c r="X9251">
        <v>6</v>
      </c>
      <c r="Y9251">
        <v>12</v>
      </c>
      <c r="Z9251">
        <v>1370.88</v>
      </c>
    </row>
    <row r="9252" spans="1:26" x14ac:dyDescent="0.25">
      <c r="A9252" s="1">
        <v>42313.557638888888</v>
      </c>
      <c r="B9252">
        <v>120.63</v>
      </c>
      <c r="C9252">
        <v>120.64</v>
      </c>
      <c r="D9252">
        <v>120.59</v>
      </c>
      <c r="E9252">
        <v>120.61499999999999</v>
      </c>
      <c r="F9252">
        <v>168</v>
      </c>
      <c r="G9252">
        <v>28596</v>
      </c>
      <c r="H9252">
        <v>3449106.5</v>
      </c>
      <c r="J9252" s="1">
        <v>42298.775000000001</v>
      </c>
      <c r="K9252">
        <v>113.73</v>
      </c>
      <c r="L9252">
        <v>113.73</v>
      </c>
      <c r="M9252">
        <v>113.73</v>
      </c>
      <c r="N9252">
        <v>113.73</v>
      </c>
      <c r="O9252">
        <v>1</v>
      </c>
      <c r="P9252">
        <v>1</v>
      </c>
      <c r="Q9252">
        <v>113.73</v>
      </c>
      <c r="S9252" s="1">
        <v>42299.212500000001</v>
      </c>
      <c r="T9252">
        <v>114.23</v>
      </c>
      <c r="U9252">
        <v>114.24</v>
      </c>
      <c r="V9252">
        <v>114.23</v>
      </c>
      <c r="W9252">
        <v>114.24</v>
      </c>
      <c r="X9252">
        <v>22</v>
      </c>
      <c r="Y9252">
        <v>40</v>
      </c>
      <c r="Z9252">
        <v>4569.6000999999997</v>
      </c>
    </row>
    <row r="9253" spans="1:26" x14ac:dyDescent="0.25">
      <c r="A9253" s="1">
        <v>42313.558333333334</v>
      </c>
      <c r="B9253">
        <v>120.61499999999999</v>
      </c>
      <c r="C9253">
        <v>120.68</v>
      </c>
      <c r="D9253">
        <v>120.611</v>
      </c>
      <c r="E9253">
        <v>120.64</v>
      </c>
      <c r="F9253">
        <v>152</v>
      </c>
      <c r="G9253">
        <v>27998</v>
      </c>
      <c r="H9253">
        <v>3377678.75</v>
      </c>
      <c r="J9253" s="1">
        <v>42298.775694444441</v>
      </c>
      <c r="K9253">
        <v>113.73</v>
      </c>
      <c r="L9253">
        <v>113.73</v>
      </c>
      <c r="M9253">
        <v>113.73</v>
      </c>
      <c r="N9253">
        <v>113.73</v>
      </c>
      <c r="O9253">
        <v>1</v>
      </c>
      <c r="P9253">
        <v>1</v>
      </c>
      <c r="Q9253">
        <v>113.73</v>
      </c>
      <c r="S9253" s="1">
        <v>42299.213888888888</v>
      </c>
      <c r="T9253">
        <v>114.16</v>
      </c>
      <c r="U9253">
        <v>114.18</v>
      </c>
      <c r="V9253">
        <v>114.16</v>
      </c>
      <c r="W9253">
        <v>114.17</v>
      </c>
      <c r="X9253">
        <v>45</v>
      </c>
      <c r="Y9253">
        <v>90</v>
      </c>
      <c r="Z9253">
        <v>10275.299800000001</v>
      </c>
    </row>
    <row r="9254" spans="1:26" x14ac:dyDescent="0.25">
      <c r="A9254" s="1">
        <v>42313.559027777781</v>
      </c>
      <c r="B9254">
        <v>120.63</v>
      </c>
      <c r="C9254">
        <v>120.66</v>
      </c>
      <c r="D9254">
        <v>120.6242</v>
      </c>
      <c r="E9254">
        <v>120.6598</v>
      </c>
      <c r="F9254">
        <v>135</v>
      </c>
      <c r="G9254">
        <v>29206</v>
      </c>
      <c r="H9254">
        <v>3523990</v>
      </c>
      <c r="J9254" s="1">
        <v>42298.777083333334</v>
      </c>
      <c r="K9254">
        <v>113.75</v>
      </c>
      <c r="L9254">
        <v>113.75</v>
      </c>
      <c r="M9254">
        <v>113.75</v>
      </c>
      <c r="N9254">
        <v>113.75</v>
      </c>
      <c r="O9254">
        <v>1</v>
      </c>
      <c r="P9254">
        <v>2</v>
      </c>
      <c r="Q9254">
        <v>227.5</v>
      </c>
      <c r="S9254" s="1">
        <v>42299.214583333334</v>
      </c>
      <c r="T9254">
        <v>114.16</v>
      </c>
      <c r="U9254">
        <v>114.16</v>
      </c>
      <c r="V9254">
        <v>114.14</v>
      </c>
      <c r="W9254">
        <v>114.14</v>
      </c>
      <c r="X9254">
        <v>40</v>
      </c>
      <c r="Y9254">
        <v>80</v>
      </c>
      <c r="Z9254">
        <v>9131.2001999999993</v>
      </c>
    </row>
    <row r="9255" spans="1:26" x14ac:dyDescent="0.25">
      <c r="A9255" s="1">
        <v>42313.55972222222</v>
      </c>
      <c r="B9255">
        <v>120.65</v>
      </c>
      <c r="C9255">
        <v>120.65</v>
      </c>
      <c r="D9255">
        <v>120.6</v>
      </c>
      <c r="E9255">
        <v>120.60420000000001</v>
      </c>
      <c r="F9255">
        <v>190</v>
      </c>
      <c r="G9255">
        <v>25993</v>
      </c>
      <c r="H9255">
        <v>3134865</v>
      </c>
      <c r="J9255" s="1">
        <v>42298.77847222222</v>
      </c>
      <c r="K9255">
        <v>113.75</v>
      </c>
      <c r="L9255">
        <v>113.75</v>
      </c>
      <c r="M9255">
        <v>113.75</v>
      </c>
      <c r="N9255">
        <v>113.75</v>
      </c>
      <c r="O9255">
        <v>1</v>
      </c>
      <c r="P9255">
        <v>2</v>
      </c>
      <c r="Q9255">
        <v>227.5</v>
      </c>
      <c r="S9255" s="1">
        <v>42299.215277777781</v>
      </c>
      <c r="T9255">
        <v>114.14</v>
      </c>
      <c r="U9255">
        <v>114.16</v>
      </c>
      <c r="V9255">
        <v>114.14</v>
      </c>
      <c r="W9255">
        <v>114.14</v>
      </c>
      <c r="X9255">
        <v>33</v>
      </c>
      <c r="Y9255">
        <v>66</v>
      </c>
      <c r="Z9255">
        <v>7533.2397000000001</v>
      </c>
    </row>
    <row r="9256" spans="1:26" x14ac:dyDescent="0.25">
      <c r="A9256" s="1">
        <v>42313.560416666667</v>
      </c>
      <c r="B9256">
        <v>120.6</v>
      </c>
      <c r="C9256">
        <v>120.67400000000001</v>
      </c>
      <c r="D9256">
        <v>120.59</v>
      </c>
      <c r="E9256">
        <v>120.67100000000001</v>
      </c>
      <c r="F9256">
        <v>143</v>
      </c>
      <c r="G9256">
        <v>33688</v>
      </c>
      <c r="H9256">
        <v>4065164.5</v>
      </c>
      <c r="J9256" s="1">
        <v>42298.780555555553</v>
      </c>
      <c r="K9256">
        <v>113.75</v>
      </c>
      <c r="L9256">
        <v>113.75</v>
      </c>
      <c r="M9256">
        <v>113.75</v>
      </c>
      <c r="N9256">
        <v>113.75</v>
      </c>
      <c r="O9256">
        <v>1</v>
      </c>
      <c r="P9256">
        <v>1</v>
      </c>
      <c r="Q9256">
        <v>113.75</v>
      </c>
      <c r="S9256" s="1">
        <v>42299.21597222222</v>
      </c>
      <c r="T9256">
        <v>114.14</v>
      </c>
      <c r="U9256">
        <v>114.16</v>
      </c>
      <c r="V9256">
        <v>114.14</v>
      </c>
      <c r="W9256">
        <v>114.14</v>
      </c>
      <c r="X9256">
        <v>28</v>
      </c>
      <c r="Y9256">
        <v>56</v>
      </c>
      <c r="Z9256">
        <v>6391.8397999999997</v>
      </c>
    </row>
    <row r="9257" spans="1:26" x14ac:dyDescent="0.25">
      <c r="A9257" s="1">
        <v>42313.561111111114</v>
      </c>
      <c r="B9257">
        <v>120.67</v>
      </c>
      <c r="C9257">
        <v>120.73</v>
      </c>
      <c r="D9257">
        <v>120.6656</v>
      </c>
      <c r="E9257">
        <v>120.72</v>
      </c>
      <c r="F9257">
        <v>144</v>
      </c>
      <c r="G9257">
        <v>24467</v>
      </c>
      <c r="H9257">
        <v>2953656.25</v>
      </c>
      <c r="J9257" s="1">
        <v>42298.784722222219</v>
      </c>
      <c r="K9257">
        <v>113.75</v>
      </c>
      <c r="L9257">
        <v>113.75</v>
      </c>
      <c r="M9257">
        <v>113.75</v>
      </c>
      <c r="N9257">
        <v>113.75</v>
      </c>
      <c r="O9257">
        <v>1</v>
      </c>
      <c r="P9257">
        <v>10</v>
      </c>
      <c r="Q9257">
        <v>1137.5</v>
      </c>
      <c r="S9257" s="1">
        <v>42299.216666666667</v>
      </c>
      <c r="T9257">
        <v>114.14</v>
      </c>
      <c r="U9257">
        <v>114.16</v>
      </c>
      <c r="V9257">
        <v>114.14</v>
      </c>
      <c r="W9257">
        <v>114.15</v>
      </c>
      <c r="X9257">
        <v>49</v>
      </c>
      <c r="Y9257">
        <v>98</v>
      </c>
      <c r="Z9257">
        <v>11186.700199999999</v>
      </c>
    </row>
    <row r="9258" spans="1:26" x14ac:dyDescent="0.25">
      <c r="A9258" s="1">
        <v>42313.561805555553</v>
      </c>
      <c r="B9258">
        <v>120.71</v>
      </c>
      <c r="C9258">
        <v>120.78</v>
      </c>
      <c r="D9258">
        <v>120.67</v>
      </c>
      <c r="E9258">
        <v>120.71</v>
      </c>
      <c r="F9258">
        <v>437</v>
      </c>
      <c r="G9258">
        <v>92940</v>
      </c>
      <c r="H9258">
        <v>11218787</v>
      </c>
      <c r="J9258" s="1">
        <v>42298.786111111112</v>
      </c>
      <c r="K9258">
        <v>113.75</v>
      </c>
      <c r="L9258">
        <v>113.75</v>
      </c>
      <c r="M9258">
        <v>113.75</v>
      </c>
      <c r="N9258">
        <v>113.75</v>
      </c>
      <c r="O9258">
        <v>1</v>
      </c>
      <c r="P9258">
        <v>9</v>
      </c>
      <c r="Q9258">
        <v>1023.75</v>
      </c>
      <c r="S9258" s="1">
        <v>42299.217361111114</v>
      </c>
      <c r="T9258">
        <v>114.16</v>
      </c>
      <c r="U9258">
        <v>114.17</v>
      </c>
      <c r="V9258">
        <v>114.15</v>
      </c>
      <c r="W9258">
        <v>114.17</v>
      </c>
      <c r="X9258">
        <v>35</v>
      </c>
      <c r="Y9258">
        <v>69</v>
      </c>
      <c r="Z9258">
        <v>7877.73</v>
      </c>
    </row>
    <row r="9259" spans="1:26" x14ac:dyDescent="0.25">
      <c r="A9259" s="1">
        <v>42313.5625</v>
      </c>
      <c r="B9259">
        <v>120.7</v>
      </c>
      <c r="C9259">
        <v>120.86</v>
      </c>
      <c r="D9259">
        <v>120.685</v>
      </c>
      <c r="E9259">
        <v>120.83</v>
      </c>
      <c r="F9259">
        <v>242</v>
      </c>
      <c r="G9259">
        <v>39163</v>
      </c>
      <c r="H9259">
        <v>4732065.5</v>
      </c>
      <c r="J9259" s="1">
        <v>42298.786805555559</v>
      </c>
      <c r="K9259">
        <v>113.76</v>
      </c>
      <c r="L9259">
        <v>113.76</v>
      </c>
      <c r="M9259">
        <v>113.76</v>
      </c>
      <c r="N9259">
        <v>113.76</v>
      </c>
      <c r="O9259">
        <v>1</v>
      </c>
      <c r="P9259">
        <v>1</v>
      </c>
      <c r="Q9259">
        <v>113.76</v>
      </c>
      <c r="S9259" s="1">
        <v>42299.218055555553</v>
      </c>
      <c r="T9259">
        <v>114.16</v>
      </c>
      <c r="U9259">
        <v>114.24</v>
      </c>
      <c r="V9259">
        <v>114.16</v>
      </c>
      <c r="W9259">
        <v>114.24</v>
      </c>
      <c r="X9259">
        <v>41</v>
      </c>
      <c r="Y9259">
        <v>79</v>
      </c>
      <c r="Z9259">
        <v>9024.9599999999991</v>
      </c>
    </row>
    <row r="9260" spans="1:26" x14ac:dyDescent="0.25">
      <c r="A9260" s="1">
        <v>42313.563194444447</v>
      </c>
      <c r="B9260">
        <v>120.83</v>
      </c>
      <c r="C9260">
        <v>120.88</v>
      </c>
      <c r="D9260">
        <v>120.8</v>
      </c>
      <c r="E9260">
        <v>120.85</v>
      </c>
      <c r="F9260">
        <v>168</v>
      </c>
      <c r="G9260">
        <v>22573</v>
      </c>
      <c r="H9260">
        <v>2727947</v>
      </c>
      <c r="J9260" s="1">
        <v>42298.787499999999</v>
      </c>
      <c r="K9260">
        <v>113.75</v>
      </c>
      <c r="L9260">
        <v>113.75</v>
      </c>
      <c r="M9260">
        <v>113.75</v>
      </c>
      <c r="N9260">
        <v>113.75</v>
      </c>
      <c r="O9260">
        <v>4</v>
      </c>
      <c r="P9260">
        <v>36</v>
      </c>
      <c r="Q9260">
        <v>4095</v>
      </c>
      <c r="S9260" s="1">
        <v>42299.220138888886</v>
      </c>
      <c r="T9260">
        <v>114.23</v>
      </c>
      <c r="U9260">
        <v>114.23</v>
      </c>
      <c r="V9260">
        <v>114.23</v>
      </c>
      <c r="W9260">
        <v>114.23</v>
      </c>
      <c r="X9260">
        <v>1</v>
      </c>
      <c r="Y9260">
        <v>2</v>
      </c>
      <c r="Z9260">
        <v>228.46</v>
      </c>
    </row>
    <row r="9261" spans="1:26" x14ac:dyDescent="0.25">
      <c r="A9261" s="1">
        <v>42313.563888888886</v>
      </c>
      <c r="B9261">
        <v>120.85</v>
      </c>
      <c r="C9261">
        <v>120.95</v>
      </c>
      <c r="D9261">
        <v>120.83</v>
      </c>
      <c r="E9261">
        <v>120.91</v>
      </c>
      <c r="F9261">
        <v>295</v>
      </c>
      <c r="G9261">
        <v>77585</v>
      </c>
      <c r="H9261">
        <v>9380803</v>
      </c>
      <c r="J9261" s="1">
        <v>42298.788194444445</v>
      </c>
      <c r="K9261">
        <v>113.75</v>
      </c>
      <c r="L9261">
        <v>113.75</v>
      </c>
      <c r="M9261">
        <v>113.75</v>
      </c>
      <c r="N9261">
        <v>113.75</v>
      </c>
      <c r="O9261">
        <v>2</v>
      </c>
      <c r="P9261">
        <v>17</v>
      </c>
      <c r="Q9261">
        <v>1933.75</v>
      </c>
      <c r="S9261" s="1">
        <v>42299.220833333333</v>
      </c>
      <c r="T9261">
        <v>114.23</v>
      </c>
      <c r="U9261">
        <v>114.24</v>
      </c>
      <c r="V9261">
        <v>114.19</v>
      </c>
      <c r="W9261">
        <v>114.2</v>
      </c>
      <c r="X9261">
        <v>30</v>
      </c>
      <c r="Y9261">
        <v>60</v>
      </c>
      <c r="Z9261">
        <v>6852</v>
      </c>
    </row>
    <row r="9262" spans="1:26" x14ac:dyDescent="0.25">
      <c r="A9262" s="1">
        <v>42313.564583333333</v>
      </c>
      <c r="B9262">
        <v>120.905</v>
      </c>
      <c r="C9262">
        <v>120.95</v>
      </c>
      <c r="D9262">
        <v>120.87</v>
      </c>
      <c r="E9262">
        <v>120.93</v>
      </c>
      <c r="F9262">
        <v>163</v>
      </c>
      <c r="G9262">
        <v>29923</v>
      </c>
      <c r="H9262">
        <v>3618588.5</v>
      </c>
      <c r="J9262" s="1">
        <v>42298.788888888892</v>
      </c>
      <c r="K9262">
        <v>113.75</v>
      </c>
      <c r="L9262">
        <v>113.75</v>
      </c>
      <c r="M9262">
        <v>113.71</v>
      </c>
      <c r="N9262">
        <v>113.71</v>
      </c>
      <c r="O9262">
        <v>9</v>
      </c>
      <c r="P9262">
        <v>41</v>
      </c>
      <c r="Q9262">
        <v>4662.1099000000004</v>
      </c>
      <c r="S9262" s="1">
        <v>42299.22152777778</v>
      </c>
      <c r="T9262">
        <v>114.19</v>
      </c>
      <c r="U9262">
        <v>114.21</v>
      </c>
      <c r="V9262">
        <v>114.19</v>
      </c>
      <c r="W9262">
        <v>114.2</v>
      </c>
      <c r="X9262">
        <v>33</v>
      </c>
      <c r="Y9262">
        <v>66</v>
      </c>
      <c r="Z9262">
        <v>7537.1997000000001</v>
      </c>
    </row>
    <row r="9263" spans="1:26" x14ac:dyDescent="0.25">
      <c r="A9263" s="1">
        <v>42313.56527777778</v>
      </c>
      <c r="B9263">
        <v>120.92</v>
      </c>
      <c r="C9263">
        <v>120.95</v>
      </c>
      <c r="D9263">
        <v>120.91679999999999</v>
      </c>
      <c r="E9263">
        <v>120.9401</v>
      </c>
      <c r="F9263">
        <v>127</v>
      </c>
      <c r="G9263">
        <v>20251</v>
      </c>
      <c r="H9263">
        <v>2449158</v>
      </c>
      <c r="J9263" s="1">
        <v>42298.789583333331</v>
      </c>
      <c r="K9263">
        <v>113.74</v>
      </c>
      <c r="L9263">
        <v>113.74</v>
      </c>
      <c r="M9263">
        <v>113.74</v>
      </c>
      <c r="N9263">
        <v>113.74</v>
      </c>
      <c r="O9263">
        <v>1</v>
      </c>
      <c r="P9263">
        <v>4</v>
      </c>
      <c r="Q9263">
        <v>454.96</v>
      </c>
      <c r="S9263" s="1">
        <v>42299.222222222219</v>
      </c>
      <c r="T9263">
        <v>114.19</v>
      </c>
      <c r="U9263">
        <v>114.24</v>
      </c>
      <c r="V9263">
        <v>114.18</v>
      </c>
      <c r="W9263">
        <v>114.23</v>
      </c>
      <c r="X9263">
        <v>52</v>
      </c>
      <c r="Y9263">
        <v>104</v>
      </c>
      <c r="Z9263">
        <v>11879.919900000001</v>
      </c>
    </row>
    <row r="9264" spans="1:26" x14ac:dyDescent="0.25">
      <c r="A9264" s="1">
        <v>42313.565972222219</v>
      </c>
      <c r="B9264">
        <v>120.95</v>
      </c>
      <c r="C9264">
        <v>120.98</v>
      </c>
      <c r="D9264">
        <v>120.92</v>
      </c>
      <c r="E9264">
        <v>120.959</v>
      </c>
      <c r="F9264">
        <v>312</v>
      </c>
      <c r="G9264">
        <v>65356</v>
      </c>
      <c r="H9264">
        <v>7905396.5</v>
      </c>
      <c r="J9264" s="1">
        <v>42298.790972222225</v>
      </c>
      <c r="K9264">
        <v>113.75</v>
      </c>
      <c r="L9264">
        <v>113.75</v>
      </c>
      <c r="M9264">
        <v>113.75</v>
      </c>
      <c r="N9264">
        <v>113.75</v>
      </c>
      <c r="O9264">
        <v>1</v>
      </c>
      <c r="P9264">
        <v>10</v>
      </c>
      <c r="Q9264">
        <v>1137.5</v>
      </c>
      <c r="S9264" s="1">
        <v>42299.222916666666</v>
      </c>
      <c r="T9264">
        <v>114.23</v>
      </c>
      <c r="U9264">
        <v>114.24</v>
      </c>
      <c r="V9264">
        <v>114.21</v>
      </c>
      <c r="W9264">
        <v>114.24</v>
      </c>
      <c r="X9264">
        <v>38</v>
      </c>
      <c r="Y9264">
        <v>76</v>
      </c>
      <c r="Z9264">
        <v>8682.2402000000002</v>
      </c>
    </row>
    <row r="9265" spans="1:26" x14ac:dyDescent="0.25">
      <c r="A9265" s="1">
        <v>42313.566666666666</v>
      </c>
      <c r="B9265">
        <v>120.95</v>
      </c>
      <c r="C9265">
        <v>120.95</v>
      </c>
      <c r="D9265">
        <v>120.87</v>
      </c>
      <c r="E9265">
        <v>120.87</v>
      </c>
      <c r="F9265">
        <v>210</v>
      </c>
      <c r="G9265">
        <v>43277</v>
      </c>
      <c r="H9265">
        <v>5230891</v>
      </c>
      <c r="J9265" s="1">
        <v>42298.791666666664</v>
      </c>
      <c r="K9265">
        <v>113.76</v>
      </c>
      <c r="L9265">
        <v>113.76</v>
      </c>
      <c r="M9265">
        <v>113.76</v>
      </c>
      <c r="N9265">
        <v>113.76</v>
      </c>
      <c r="O9265">
        <v>1</v>
      </c>
      <c r="P9265">
        <v>2</v>
      </c>
      <c r="Q9265">
        <v>227.52</v>
      </c>
      <c r="S9265" s="1">
        <v>42299.223611111112</v>
      </c>
      <c r="T9265">
        <v>114.23</v>
      </c>
      <c r="U9265">
        <v>114.24</v>
      </c>
      <c r="V9265">
        <v>114.23</v>
      </c>
      <c r="W9265">
        <v>114.24</v>
      </c>
      <c r="X9265">
        <v>27</v>
      </c>
      <c r="Y9265">
        <v>54</v>
      </c>
      <c r="Z9265">
        <v>6168.96</v>
      </c>
    </row>
    <row r="9266" spans="1:26" x14ac:dyDescent="0.25">
      <c r="A9266" s="1">
        <v>42313.567361111112</v>
      </c>
      <c r="B9266">
        <v>120.87</v>
      </c>
      <c r="C9266">
        <v>120.91</v>
      </c>
      <c r="D9266">
        <v>120.84</v>
      </c>
      <c r="E9266">
        <v>120.89400000000001</v>
      </c>
      <c r="F9266">
        <v>260</v>
      </c>
      <c r="G9266">
        <v>41906</v>
      </c>
      <c r="H9266">
        <v>5066184</v>
      </c>
      <c r="J9266" s="1">
        <v>42298.796527777777</v>
      </c>
      <c r="K9266">
        <v>113.75</v>
      </c>
      <c r="L9266">
        <v>113.75</v>
      </c>
      <c r="M9266">
        <v>113.71</v>
      </c>
      <c r="N9266">
        <v>113.71</v>
      </c>
      <c r="O9266">
        <v>7</v>
      </c>
      <c r="P9266">
        <v>29</v>
      </c>
      <c r="Q9266">
        <v>3297.5900999999999</v>
      </c>
      <c r="S9266" s="1">
        <v>42299.224305555559</v>
      </c>
      <c r="T9266">
        <v>114.23</v>
      </c>
      <c r="U9266">
        <v>114.24</v>
      </c>
      <c r="V9266">
        <v>114.2</v>
      </c>
      <c r="W9266">
        <v>114.2</v>
      </c>
      <c r="X9266">
        <v>16</v>
      </c>
      <c r="Y9266">
        <v>32</v>
      </c>
      <c r="Z9266">
        <v>3654.3998999999999</v>
      </c>
    </row>
    <row r="9267" spans="1:26" x14ac:dyDescent="0.25">
      <c r="A9267" s="1">
        <v>42313.568055555559</v>
      </c>
      <c r="B9267">
        <v>120.9</v>
      </c>
      <c r="C9267">
        <v>120.94</v>
      </c>
      <c r="D9267">
        <v>120.9</v>
      </c>
      <c r="E9267">
        <v>120.92</v>
      </c>
      <c r="F9267">
        <v>153</v>
      </c>
      <c r="G9267">
        <v>25702</v>
      </c>
      <c r="H9267">
        <v>3107885.75</v>
      </c>
      <c r="J9267" s="1">
        <v>42298.79791666667</v>
      </c>
      <c r="K9267">
        <v>113.71</v>
      </c>
      <c r="L9267">
        <v>113.71</v>
      </c>
      <c r="M9267">
        <v>113.71</v>
      </c>
      <c r="N9267">
        <v>113.71</v>
      </c>
      <c r="O9267">
        <v>1</v>
      </c>
      <c r="P9267">
        <v>2</v>
      </c>
      <c r="Q9267">
        <v>227.42</v>
      </c>
      <c r="S9267" s="1">
        <v>42299.224999999999</v>
      </c>
      <c r="T9267">
        <v>114.19</v>
      </c>
      <c r="U9267">
        <v>114.24</v>
      </c>
      <c r="V9267">
        <v>114.19</v>
      </c>
      <c r="W9267">
        <v>114.23</v>
      </c>
      <c r="X9267">
        <v>27</v>
      </c>
      <c r="Y9267">
        <v>54</v>
      </c>
      <c r="Z9267">
        <v>6168.4204</v>
      </c>
    </row>
    <row r="9268" spans="1:26" x14ac:dyDescent="0.25">
      <c r="A9268" s="1">
        <v>42313.568749999999</v>
      </c>
      <c r="B9268">
        <v>120.92</v>
      </c>
      <c r="C9268">
        <v>121.05</v>
      </c>
      <c r="D9268">
        <v>120.92</v>
      </c>
      <c r="E9268">
        <v>121.0099</v>
      </c>
      <c r="F9268">
        <v>627</v>
      </c>
      <c r="G9268">
        <v>168298</v>
      </c>
      <c r="H9268">
        <v>20365724</v>
      </c>
      <c r="J9268" s="1">
        <v>42298.798611111109</v>
      </c>
      <c r="K9268">
        <v>113.71</v>
      </c>
      <c r="L9268">
        <v>113.71</v>
      </c>
      <c r="M9268">
        <v>113.71</v>
      </c>
      <c r="N9268">
        <v>113.71</v>
      </c>
      <c r="O9268">
        <v>3</v>
      </c>
      <c r="P9268">
        <v>4</v>
      </c>
      <c r="Q9268">
        <v>454.84</v>
      </c>
      <c r="S9268" s="1">
        <v>42299.225694444445</v>
      </c>
      <c r="T9268">
        <v>114.22</v>
      </c>
      <c r="U9268">
        <v>114.24</v>
      </c>
      <c r="V9268">
        <v>114.22</v>
      </c>
      <c r="W9268">
        <v>114.23</v>
      </c>
      <c r="X9268">
        <v>30</v>
      </c>
      <c r="Y9268">
        <v>60</v>
      </c>
      <c r="Z9268">
        <v>6853.8002999999999</v>
      </c>
    </row>
    <row r="9269" spans="1:26" x14ac:dyDescent="0.25">
      <c r="A9269" s="1">
        <v>42313.569444444445</v>
      </c>
      <c r="B9269">
        <v>121.0099</v>
      </c>
      <c r="C9269">
        <v>121.01</v>
      </c>
      <c r="D9269">
        <v>120.91</v>
      </c>
      <c r="E9269">
        <v>120.9699</v>
      </c>
      <c r="F9269">
        <v>251</v>
      </c>
      <c r="G9269">
        <v>45388</v>
      </c>
      <c r="H9269">
        <v>5490582</v>
      </c>
      <c r="J9269" s="1">
        <v>42298.799305555556</v>
      </c>
      <c r="K9269">
        <v>113.71</v>
      </c>
      <c r="L9269">
        <v>113.71</v>
      </c>
      <c r="M9269">
        <v>113.71</v>
      </c>
      <c r="N9269">
        <v>113.71</v>
      </c>
      <c r="O9269">
        <v>1</v>
      </c>
      <c r="P9269">
        <v>1</v>
      </c>
      <c r="Q9269">
        <v>113.71</v>
      </c>
      <c r="S9269" s="1">
        <v>42299.226388888892</v>
      </c>
      <c r="T9269">
        <v>114.22</v>
      </c>
      <c r="U9269">
        <v>114.24</v>
      </c>
      <c r="V9269">
        <v>114.21</v>
      </c>
      <c r="W9269">
        <v>114.21</v>
      </c>
      <c r="X9269">
        <v>71</v>
      </c>
      <c r="Y9269">
        <v>142</v>
      </c>
      <c r="Z9269">
        <v>16217.820299999999</v>
      </c>
    </row>
    <row r="9270" spans="1:26" x14ac:dyDescent="0.25">
      <c r="A9270" s="1">
        <v>42313.570138888892</v>
      </c>
      <c r="B9270">
        <v>120.96</v>
      </c>
      <c r="C9270">
        <v>120.97499999999999</v>
      </c>
      <c r="D9270">
        <v>120.89</v>
      </c>
      <c r="E9270">
        <v>120.95</v>
      </c>
      <c r="F9270">
        <v>401</v>
      </c>
      <c r="G9270">
        <v>65450</v>
      </c>
      <c r="H9270">
        <v>7916177.5</v>
      </c>
      <c r="J9270" s="1">
        <v>42298.8</v>
      </c>
      <c r="K9270">
        <v>113.7</v>
      </c>
      <c r="L9270">
        <v>113.75</v>
      </c>
      <c r="M9270">
        <v>113.7</v>
      </c>
      <c r="N9270">
        <v>113.7</v>
      </c>
      <c r="O9270">
        <v>5</v>
      </c>
      <c r="P9270">
        <v>10</v>
      </c>
      <c r="Q9270">
        <v>1137</v>
      </c>
      <c r="S9270" s="1">
        <v>42299.227083333331</v>
      </c>
      <c r="T9270">
        <v>114.21</v>
      </c>
      <c r="U9270">
        <v>114.23</v>
      </c>
      <c r="V9270">
        <v>114.21</v>
      </c>
      <c r="W9270">
        <v>114.22</v>
      </c>
      <c r="X9270">
        <v>20</v>
      </c>
      <c r="Y9270">
        <v>40</v>
      </c>
      <c r="Z9270">
        <v>4568.7997999999998</v>
      </c>
    </row>
    <row r="9271" spans="1:26" x14ac:dyDescent="0.25">
      <c r="A9271" s="1">
        <v>42313.570833333331</v>
      </c>
      <c r="B9271">
        <v>120.95</v>
      </c>
      <c r="C9271">
        <v>121.04</v>
      </c>
      <c r="D9271">
        <v>120.93899999999999</v>
      </c>
      <c r="E9271">
        <v>120.99</v>
      </c>
      <c r="F9271">
        <v>301</v>
      </c>
      <c r="G9271">
        <v>52779</v>
      </c>
      <c r="H9271">
        <v>6385731</v>
      </c>
      <c r="J9271" s="1">
        <v>42298.800694444442</v>
      </c>
      <c r="K9271">
        <v>113.7</v>
      </c>
      <c r="L9271">
        <v>113.7</v>
      </c>
      <c r="M9271">
        <v>113.7</v>
      </c>
      <c r="N9271">
        <v>113.7</v>
      </c>
      <c r="O9271">
        <v>3</v>
      </c>
      <c r="P9271">
        <v>7</v>
      </c>
      <c r="Q9271">
        <v>795.9</v>
      </c>
      <c r="S9271" s="1">
        <v>42299.227777777778</v>
      </c>
      <c r="T9271">
        <v>114.22</v>
      </c>
      <c r="U9271">
        <v>114.23</v>
      </c>
      <c r="V9271">
        <v>114.21</v>
      </c>
      <c r="W9271">
        <v>114.22</v>
      </c>
      <c r="X9271">
        <v>33</v>
      </c>
      <c r="Y9271">
        <v>66</v>
      </c>
      <c r="Z9271">
        <v>7538.52</v>
      </c>
    </row>
    <row r="9272" spans="1:26" x14ac:dyDescent="0.25">
      <c r="A9272" s="1">
        <v>42313.571527777778</v>
      </c>
      <c r="B9272">
        <v>120.9937</v>
      </c>
      <c r="C9272">
        <v>121.0055</v>
      </c>
      <c r="D9272">
        <v>120.92</v>
      </c>
      <c r="E9272">
        <v>120.95</v>
      </c>
      <c r="F9272">
        <v>99</v>
      </c>
      <c r="G9272">
        <v>20304</v>
      </c>
      <c r="H9272">
        <v>2455768.75</v>
      </c>
      <c r="J9272" s="1">
        <v>42298.803472222222</v>
      </c>
      <c r="K9272">
        <v>113.7</v>
      </c>
      <c r="L9272">
        <v>113.7</v>
      </c>
      <c r="M9272">
        <v>113.7</v>
      </c>
      <c r="N9272">
        <v>113.7</v>
      </c>
      <c r="O9272">
        <v>1</v>
      </c>
      <c r="P9272">
        <v>3</v>
      </c>
      <c r="Q9272">
        <v>341.1</v>
      </c>
      <c r="S9272" s="1">
        <v>42299.228472222225</v>
      </c>
      <c r="T9272">
        <v>114.22</v>
      </c>
      <c r="U9272">
        <v>114.24</v>
      </c>
      <c r="V9272">
        <v>114.22</v>
      </c>
      <c r="W9272">
        <v>114.24</v>
      </c>
      <c r="X9272">
        <v>25</v>
      </c>
      <c r="Y9272">
        <v>50</v>
      </c>
      <c r="Z9272">
        <v>5712</v>
      </c>
    </row>
    <row r="9273" spans="1:26" x14ac:dyDescent="0.25">
      <c r="A9273" s="1">
        <v>42313.572222222225</v>
      </c>
      <c r="B9273">
        <v>120.94</v>
      </c>
      <c r="C9273">
        <v>120.9499</v>
      </c>
      <c r="D9273">
        <v>120.9</v>
      </c>
      <c r="E9273">
        <v>120.92</v>
      </c>
      <c r="F9273">
        <v>125</v>
      </c>
      <c r="G9273">
        <v>29428</v>
      </c>
      <c r="H9273">
        <v>3558433.75</v>
      </c>
      <c r="J9273" s="1">
        <v>42298.804166666669</v>
      </c>
      <c r="K9273">
        <v>113.73</v>
      </c>
      <c r="L9273">
        <v>113.73</v>
      </c>
      <c r="M9273">
        <v>113.73</v>
      </c>
      <c r="N9273">
        <v>113.73</v>
      </c>
      <c r="O9273">
        <v>1</v>
      </c>
      <c r="P9273">
        <v>3</v>
      </c>
      <c r="Q9273">
        <v>341.19</v>
      </c>
      <c r="S9273" s="1">
        <v>42299.229166666664</v>
      </c>
      <c r="T9273">
        <v>114.23</v>
      </c>
      <c r="U9273">
        <v>114.24</v>
      </c>
      <c r="V9273">
        <v>114.23</v>
      </c>
      <c r="W9273">
        <v>114.24</v>
      </c>
      <c r="X9273">
        <v>15</v>
      </c>
      <c r="Y9273">
        <v>30</v>
      </c>
      <c r="Z9273">
        <v>3427.2</v>
      </c>
    </row>
    <row r="9274" spans="1:26" x14ac:dyDescent="0.25">
      <c r="A9274" s="1">
        <v>42313.572916666664</v>
      </c>
      <c r="B9274">
        <v>120.926</v>
      </c>
      <c r="C9274">
        <v>120.926</v>
      </c>
      <c r="D9274">
        <v>120.88</v>
      </c>
      <c r="E9274">
        <v>120.91</v>
      </c>
      <c r="F9274">
        <v>183</v>
      </c>
      <c r="G9274">
        <v>38357</v>
      </c>
      <c r="H9274">
        <v>4637745</v>
      </c>
      <c r="J9274" s="1">
        <v>42298.804861111108</v>
      </c>
      <c r="K9274">
        <v>113.73</v>
      </c>
      <c r="L9274">
        <v>113.73</v>
      </c>
      <c r="M9274">
        <v>113.73</v>
      </c>
      <c r="N9274">
        <v>113.73</v>
      </c>
      <c r="O9274">
        <v>1</v>
      </c>
      <c r="P9274">
        <v>3</v>
      </c>
      <c r="Q9274">
        <v>341.19</v>
      </c>
      <c r="S9274" s="1">
        <v>42299.229861111111</v>
      </c>
      <c r="T9274">
        <v>114.23</v>
      </c>
      <c r="U9274">
        <v>114.24</v>
      </c>
      <c r="V9274">
        <v>114.22</v>
      </c>
      <c r="W9274">
        <v>114.24</v>
      </c>
      <c r="X9274">
        <v>18</v>
      </c>
      <c r="Y9274">
        <v>36</v>
      </c>
      <c r="Z9274">
        <v>4112.6400999999996</v>
      </c>
    </row>
    <row r="9275" spans="1:26" x14ac:dyDescent="0.25">
      <c r="A9275" s="1">
        <v>42313.573611111111</v>
      </c>
      <c r="B9275">
        <v>120.9</v>
      </c>
      <c r="C9275">
        <v>120.94</v>
      </c>
      <c r="D9275">
        <v>120.895</v>
      </c>
      <c r="E9275">
        <v>120.91</v>
      </c>
      <c r="F9275">
        <v>122</v>
      </c>
      <c r="G9275">
        <v>25565</v>
      </c>
      <c r="H9275">
        <v>3091064.25</v>
      </c>
      <c r="J9275" s="1">
        <v>42298.805555555555</v>
      </c>
      <c r="K9275">
        <v>113.7</v>
      </c>
      <c r="L9275">
        <v>113.71</v>
      </c>
      <c r="M9275">
        <v>113.7</v>
      </c>
      <c r="N9275">
        <v>113.71</v>
      </c>
      <c r="O9275">
        <v>2</v>
      </c>
      <c r="P9275">
        <v>7</v>
      </c>
      <c r="Q9275">
        <v>795.97</v>
      </c>
      <c r="S9275" s="1">
        <v>42299.231944444444</v>
      </c>
      <c r="T9275">
        <v>114.23</v>
      </c>
      <c r="U9275">
        <v>114.23</v>
      </c>
      <c r="V9275">
        <v>114.21</v>
      </c>
      <c r="W9275">
        <v>114.22</v>
      </c>
      <c r="X9275">
        <v>23</v>
      </c>
      <c r="Y9275">
        <v>46</v>
      </c>
      <c r="Z9275">
        <v>5254.1201000000001</v>
      </c>
    </row>
    <row r="9276" spans="1:26" x14ac:dyDescent="0.25">
      <c r="A9276" s="1">
        <v>42313.574305555558</v>
      </c>
      <c r="B9276">
        <v>120.9</v>
      </c>
      <c r="C9276">
        <v>120.95</v>
      </c>
      <c r="D9276">
        <v>120.88</v>
      </c>
      <c r="E9276">
        <v>120.88</v>
      </c>
      <c r="F9276">
        <v>161</v>
      </c>
      <c r="G9276">
        <v>42487</v>
      </c>
      <c r="H9276">
        <v>5135828.5</v>
      </c>
      <c r="J9276" s="1">
        <v>42298.806250000001</v>
      </c>
      <c r="K9276">
        <v>113.7</v>
      </c>
      <c r="L9276">
        <v>113.7</v>
      </c>
      <c r="M9276">
        <v>113.7</v>
      </c>
      <c r="N9276">
        <v>113.7</v>
      </c>
      <c r="O9276">
        <v>3</v>
      </c>
      <c r="P9276">
        <v>19</v>
      </c>
      <c r="Q9276">
        <v>2160.3000000000002</v>
      </c>
      <c r="S9276" s="1">
        <v>42299.232638888891</v>
      </c>
      <c r="T9276">
        <v>114.22</v>
      </c>
      <c r="U9276">
        <v>114.23</v>
      </c>
      <c r="V9276">
        <v>114.21</v>
      </c>
      <c r="W9276">
        <v>114.22</v>
      </c>
      <c r="X9276">
        <v>18</v>
      </c>
      <c r="Y9276">
        <v>36</v>
      </c>
      <c r="Z9276">
        <v>4111.9198999999999</v>
      </c>
    </row>
    <row r="9277" spans="1:26" x14ac:dyDescent="0.25">
      <c r="A9277" s="1">
        <v>42313.574999999997</v>
      </c>
      <c r="B9277">
        <v>120.89</v>
      </c>
      <c r="C9277">
        <v>120.893</v>
      </c>
      <c r="D9277">
        <v>120.801</v>
      </c>
      <c r="E9277">
        <v>120.83</v>
      </c>
      <c r="F9277">
        <v>177</v>
      </c>
      <c r="G9277">
        <v>25858</v>
      </c>
      <c r="H9277">
        <v>3124422.25</v>
      </c>
      <c r="J9277" s="1">
        <v>42298.806944444441</v>
      </c>
      <c r="K9277">
        <v>113.7</v>
      </c>
      <c r="L9277">
        <v>113.71</v>
      </c>
      <c r="M9277">
        <v>113.7</v>
      </c>
      <c r="N9277">
        <v>113.71</v>
      </c>
      <c r="O9277">
        <v>4</v>
      </c>
      <c r="P9277">
        <v>14</v>
      </c>
      <c r="Q9277">
        <v>1591.9399000000001</v>
      </c>
      <c r="S9277" s="1">
        <v>42299.23333333333</v>
      </c>
      <c r="T9277">
        <v>114.21</v>
      </c>
      <c r="U9277">
        <v>114.23</v>
      </c>
      <c r="V9277">
        <v>114.21</v>
      </c>
      <c r="W9277">
        <v>114.21</v>
      </c>
      <c r="X9277">
        <v>16</v>
      </c>
      <c r="Y9277">
        <v>32</v>
      </c>
      <c r="Z9277">
        <v>3654.72</v>
      </c>
    </row>
    <row r="9278" spans="1:26" x14ac:dyDescent="0.25">
      <c r="A9278" s="1">
        <v>42313.575694444444</v>
      </c>
      <c r="B9278">
        <v>120.84</v>
      </c>
      <c r="C9278">
        <v>120.89</v>
      </c>
      <c r="D9278">
        <v>120.83</v>
      </c>
      <c r="E9278">
        <v>120.84</v>
      </c>
      <c r="F9278">
        <v>209</v>
      </c>
      <c r="G9278">
        <v>30716</v>
      </c>
      <c r="H9278">
        <v>3711721.25</v>
      </c>
      <c r="J9278" s="1">
        <v>42298.809027777781</v>
      </c>
      <c r="K9278">
        <v>113.71</v>
      </c>
      <c r="L9278">
        <v>113.76</v>
      </c>
      <c r="M9278">
        <v>113.71</v>
      </c>
      <c r="N9278">
        <v>113.76</v>
      </c>
      <c r="O9278">
        <v>2</v>
      </c>
      <c r="P9278">
        <v>7</v>
      </c>
      <c r="Q9278">
        <v>796.32</v>
      </c>
      <c r="S9278" s="1">
        <v>42299.234722222223</v>
      </c>
      <c r="T9278">
        <v>114.21</v>
      </c>
      <c r="U9278">
        <v>114.22</v>
      </c>
      <c r="V9278">
        <v>114.2</v>
      </c>
      <c r="W9278">
        <v>114.21</v>
      </c>
      <c r="X9278">
        <v>36</v>
      </c>
      <c r="Y9278">
        <v>72</v>
      </c>
      <c r="Z9278">
        <v>8223.1201000000001</v>
      </c>
    </row>
    <row r="9279" spans="1:26" x14ac:dyDescent="0.25">
      <c r="A9279" s="1">
        <v>42313.576388888891</v>
      </c>
      <c r="B9279">
        <v>120.85</v>
      </c>
      <c r="C9279">
        <v>120.88</v>
      </c>
      <c r="D9279">
        <v>120.79</v>
      </c>
      <c r="E9279">
        <v>120.7968</v>
      </c>
      <c r="F9279">
        <v>172</v>
      </c>
      <c r="G9279">
        <v>55556</v>
      </c>
      <c r="H9279">
        <v>6710987</v>
      </c>
      <c r="J9279" s="1">
        <v>42298.810416666667</v>
      </c>
      <c r="K9279">
        <v>113.76</v>
      </c>
      <c r="L9279">
        <v>113.76</v>
      </c>
      <c r="M9279">
        <v>113.71</v>
      </c>
      <c r="N9279">
        <v>113.71</v>
      </c>
      <c r="O9279">
        <v>5</v>
      </c>
      <c r="P9279">
        <v>16</v>
      </c>
      <c r="Q9279">
        <v>1819.36</v>
      </c>
      <c r="S9279" s="1">
        <v>42299.23541666667</v>
      </c>
      <c r="T9279">
        <v>114.21</v>
      </c>
      <c r="U9279">
        <v>114.23</v>
      </c>
      <c r="V9279">
        <v>114.21</v>
      </c>
      <c r="W9279">
        <v>114.22</v>
      </c>
      <c r="X9279">
        <v>20</v>
      </c>
      <c r="Y9279">
        <v>40</v>
      </c>
      <c r="Z9279">
        <v>4568.7997999999998</v>
      </c>
    </row>
    <row r="9280" spans="1:26" x14ac:dyDescent="0.25">
      <c r="A9280" s="1">
        <v>42313.57708333333</v>
      </c>
      <c r="B9280">
        <v>120.8</v>
      </c>
      <c r="C9280">
        <v>120.845</v>
      </c>
      <c r="D9280">
        <v>120.795</v>
      </c>
      <c r="E9280">
        <v>120.82</v>
      </c>
      <c r="F9280">
        <v>209</v>
      </c>
      <c r="G9280">
        <v>33229</v>
      </c>
      <c r="H9280">
        <v>4014727.75</v>
      </c>
      <c r="J9280" s="1">
        <v>42298.813888888886</v>
      </c>
      <c r="K9280">
        <v>113.71</v>
      </c>
      <c r="L9280">
        <v>113.71</v>
      </c>
      <c r="M9280">
        <v>113.71</v>
      </c>
      <c r="N9280">
        <v>113.71</v>
      </c>
      <c r="O9280">
        <v>1</v>
      </c>
      <c r="P9280">
        <v>4</v>
      </c>
      <c r="Q9280">
        <v>454.84</v>
      </c>
      <c r="S9280" s="1">
        <v>42299.236111111109</v>
      </c>
      <c r="T9280">
        <v>114.21</v>
      </c>
      <c r="U9280">
        <v>114.24</v>
      </c>
      <c r="V9280">
        <v>114.2</v>
      </c>
      <c r="W9280">
        <v>114.24</v>
      </c>
      <c r="X9280">
        <v>46</v>
      </c>
      <c r="Y9280">
        <v>92</v>
      </c>
      <c r="Z9280">
        <v>10510.080099999999</v>
      </c>
    </row>
    <row r="9281" spans="1:26" x14ac:dyDescent="0.25">
      <c r="A9281" s="1">
        <v>42313.577777777777</v>
      </c>
      <c r="B9281">
        <v>120.82</v>
      </c>
      <c r="C9281">
        <v>120.8214</v>
      </c>
      <c r="D9281">
        <v>120.6999</v>
      </c>
      <c r="E9281">
        <v>120.6999</v>
      </c>
      <c r="F9281">
        <v>252</v>
      </c>
      <c r="G9281">
        <v>57175</v>
      </c>
      <c r="H9281">
        <v>6901016.5</v>
      </c>
      <c r="J9281" s="1">
        <v>42298.814583333333</v>
      </c>
      <c r="K9281">
        <v>113.71</v>
      </c>
      <c r="L9281">
        <v>113.71</v>
      </c>
      <c r="M9281">
        <v>113.71</v>
      </c>
      <c r="N9281">
        <v>113.71</v>
      </c>
      <c r="O9281">
        <v>1</v>
      </c>
      <c r="P9281">
        <v>4</v>
      </c>
      <c r="Q9281">
        <v>454.84</v>
      </c>
      <c r="S9281" s="1">
        <v>42299.236805555556</v>
      </c>
      <c r="T9281">
        <v>114.23</v>
      </c>
      <c r="U9281">
        <v>114.24</v>
      </c>
      <c r="V9281">
        <v>114.23</v>
      </c>
      <c r="W9281">
        <v>114.24</v>
      </c>
      <c r="X9281">
        <v>24</v>
      </c>
      <c r="Y9281">
        <v>48</v>
      </c>
      <c r="Z9281">
        <v>5483.52</v>
      </c>
    </row>
    <row r="9282" spans="1:26" x14ac:dyDescent="0.25">
      <c r="A9282" s="1">
        <v>42313.578472222223</v>
      </c>
      <c r="B9282">
        <v>120.6965</v>
      </c>
      <c r="C9282">
        <v>120.78</v>
      </c>
      <c r="D9282">
        <v>120.66</v>
      </c>
      <c r="E9282">
        <v>120.76</v>
      </c>
      <c r="F9282">
        <v>291</v>
      </c>
      <c r="G9282">
        <v>48215</v>
      </c>
      <c r="H9282">
        <v>5822443.5</v>
      </c>
      <c r="J9282" s="1">
        <v>42298.81527777778</v>
      </c>
      <c r="K9282">
        <v>113.71</v>
      </c>
      <c r="L9282">
        <v>113.72</v>
      </c>
      <c r="M9282">
        <v>113.71</v>
      </c>
      <c r="N9282">
        <v>113.71</v>
      </c>
      <c r="O9282">
        <v>5</v>
      </c>
      <c r="P9282">
        <v>13</v>
      </c>
      <c r="Q9282">
        <v>1478.23</v>
      </c>
      <c r="S9282" s="1">
        <v>42299.247916666667</v>
      </c>
      <c r="T9282">
        <v>114.19</v>
      </c>
      <c r="U9282">
        <v>114.24</v>
      </c>
      <c r="V9282">
        <v>114.1</v>
      </c>
      <c r="W9282">
        <v>114.24</v>
      </c>
      <c r="X9282">
        <v>8</v>
      </c>
      <c r="Y9282">
        <v>18</v>
      </c>
      <c r="Z9282">
        <v>2056.3200999999999</v>
      </c>
    </row>
    <row r="9283" spans="1:26" x14ac:dyDescent="0.25">
      <c r="A9283" s="1">
        <v>42313.57916666667</v>
      </c>
      <c r="B9283">
        <v>120.753</v>
      </c>
      <c r="C9283">
        <v>120.78</v>
      </c>
      <c r="D9283">
        <v>120.7</v>
      </c>
      <c r="E9283">
        <v>120.7</v>
      </c>
      <c r="F9283">
        <v>329</v>
      </c>
      <c r="G9283">
        <v>55915</v>
      </c>
      <c r="H9283">
        <v>6748940.5</v>
      </c>
      <c r="J9283" s="1">
        <v>42298.815972222219</v>
      </c>
      <c r="K9283">
        <v>113.71</v>
      </c>
      <c r="L9283">
        <v>113.72</v>
      </c>
      <c r="M9283">
        <v>113.71</v>
      </c>
      <c r="N9283">
        <v>113.72</v>
      </c>
      <c r="O9283">
        <v>2</v>
      </c>
      <c r="P9283">
        <v>8</v>
      </c>
      <c r="Q9283">
        <v>909.76</v>
      </c>
      <c r="S9283" s="1">
        <v>42299.25</v>
      </c>
      <c r="T9283">
        <v>114.24</v>
      </c>
      <c r="U9283">
        <v>114.24</v>
      </c>
      <c r="V9283">
        <v>114.22</v>
      </c>
      <c r="W9283">
        <v>114.23</v>
      </c>
      <c r="X9283">
        <v>10</v>
      </c>
      <c r="Y9283">
        <v>20</v>
      </c>
      <c r="Z9283">
        <v>2284.6001000000001</v>
      </c>
    </row>
    <row r="9284" spans="1:26" x14ac:dyDescent="0.25">
      <c r="A9284" s="1">
        <v>42313.579861111109</v>
      </c>
      <c r="B9284">
        <v>120.7</v>
      </c>
      <c r="C9284">
        <v>120.74</v>
      </c>
      <c r="D9284">
        <v>120.67</v>
      </c>
      <c r="E9284">
        <v>120.7199</v>
      </c>
      <c r="F9284">
        <v>277</v>
      </c>
      <c r="G9284">
        <v>44954</v>
      </c>
      <c r="H9284">
        <v>5426842.5</v>
      </c>
      <c r="J9284" s="1">
        <v>42298.817361111112</v>
      </c>
      <c r="K9284">
        <v>113.73</v>
      </c>
      <c r="L9284">
        <v>113.73</v>
      </c>
      <c r="M9284">
        <v>113.73</v>
      </c>
      <c r="N9284">
        <v>113.73</v>
      </c>
      <c r="O9284">
        <v>1</v>
      </c>
      <c r="P9284">
        <v>10</v>
      </c>
      <c r="Q9284">
        <v>1137.3</v>
      </c>
      <c r="S9284" s="1">
        <v>42299.250694444447</v>
      </c>
      <c r="T9284">
        <v>114.23</v>
      </c>
      <c r="U9284">
        <v>114.24</v>
      </c>
      <c r="V9284">
        <v>114.23</v>
      </c>
      <c r="W9284">
        <v>114.24</v>
      </c>
      <c r="X9284">
        <v>38</v>
      </c>
      <c r="Y9284">
        <v>76</v>
      </c>
      <c r="Z9284">
        <v>8682.2402000000002</v>
      </c>
    </row>
    <row r="9285" spans="1:26" x14ac:dyDescent="0.25">
      <c r="A9285" s="1">
        <v>42313.580555555556</v>
      </c>
      <c r="B9285">
        <v>120.71</v>
      </c>
      <c r="C9285">
        <v>120.73</v>
      </c>
      <c r="D9285">
        <v>120.67</v>
      </c>
      <c r="E9285">
        <v>120.68</v>
      </c>
      <c r="F9285">
        <v>218</v>
      </c>
      <c r="G9285">
        <v>44817</v>
      </c>
      <c r="H9285">
        <v>5408515.5</v>
      </c>
      <c r="J9285" s="1">
        <v>42298.818055555559</v>
      </c>
      <c r="K9285">
        <v>113.72</v>
      </c>
      <c r="L9285">
        <v>113.74</v>
      </c>
      <c r="M9285">
        <v>113.72</v>
      </c>
      <c r="N9285">
        <v>113.74</v>
      </c>
      <c r="O9285">
        <v>2</v>
      </c>
      <c r="P9285">
        <v>15</v>
      </c>
      <c r="Q9285">
        <v>1706.1</v>
      </c>
      <c r="S9285" s="1">
        <v>42299.251388888886</v>
      </c>
      <c r="T9285">
        <v>114.23</v>
      </c>
      <c r="U9285">
        <v>114.24</v>
      </c>
      <c r="V9285">
        <v>114.23</v>
      </c>
      <c r="W9285">
        <v>114.24</v>
      </c>
      <c r="X9285">
        <v>5</v>
      </c>
      <c r="Y9285">
        <v>10</v>
      </c>
      <c r="Z9285">
        <v>1142.4000000000001</v>
      </c>
    </row>
    <row r="9286" spans="1:26" x14ac:dyDescent="0.25">
      <c r="A9286" s="1">
        <v>42313.581250000003</v>
      </c>
      <c r="B9286">
        <v>120.679</v>
      </c>
      <c r="C9286">
        <v>120.72</v>
      </c>
      <c r="D9286">
        <v>120.65</v>
      </c>
      <c r="E9286">
        <v>120.68</v>
      </c>
      <c r="F9286">
        <v>182</v>
      </c>
      <c r="G9286">
        <v>30024</v>
      </c>
      <c r="H9286">
        <v>3623296.25</v>
      </c>
      <c r="J9286" s="1">
        <v>42298.818749999999</v>
      </c>
      <c r="K9286">
        <v>113.74</v>
      </c>
      <c r="L9286">
        <v>113.74</v>
      </c>
      <c r="M9286">
        <v>113.71</v>
      </c>
      <c r="N9286">
        <v>113.71</v>
      </c>
      <c r="O9286">
        <v>3</v>
      </c>
      <c r="P9286">
        <v>17</v>
      </c>
      <c r="Q9286">
        <v>1933.0699</v>
      </c>
      <c r="S9286" s="1">
        <v>42299.252083333333</v>
      </c>
      <c r="T9286">
        <v>114.23</v>
      </c>
      <c r="U9286">
        <v>114.24</v>
      </c>
      <c r="V9286">
        <v>114.23</v>
      </c>
      <c r="W9286">
        <v>114.23</v>
      </c>
      <c r="X9286">
        <v>16</v>
      </c>
      <c r="Y9286">
        <v>32</v>
      </c>
      <c r="Z9286">
        <v>3655.3600999999999</v>
      </c>
    </row>
    <row r="9287" spans="1:26" x14ac:dyDescent="0.25">
      <c r="A9287" s="1">
        <v>42313.581944444442</v>
      </c>
      <c r="B9287">
        <v>120.6861</v>
      </c>
      <c r="C9287">
        <v>120.73</v>
      </c>
      <c r="D9287">
        <v>120.67</v>
      </c>
      <c r="E9287">
        <v>120.71</v>
      </c>
      <c r="F9287">
        <v>164</v>
      </c>
      <c r="G9287">
        <v>24429</v>
      </c>
      <c r="H9287">
        <v>2948824.5</v>
      </c>
      <c r="J9287" s="1">
        <v>42298.820138888892</v>
      </c>
      <c r="K9287">
        <v>113.71</v>
      </c>
      <c r="L9287">
        <v>113.71</v>
      </c>
      <c r="M9287">
        <v>113.71</v>
      </c>
      <c r="N9287">
        <v>113.71</v>
      </c>
      <c r="O9287">
        <v>2</v>
      </c>
      <c r="P9287">
        <v>4</v>
      </c>
      <c r="Q9287">
        <v>454.84</v>
      </c>
      <c r="S9287" s="1">
        <v>42299.25277777778</v>
      </c>
      <c r="T9287">
        <v>114.22</v>
      </c>
      <c r="U9287">
        <v>114.24</v>
      </c>
      <c r="V9287">
        <v>114.21</v>
      </c>
      <c r="W9287">
        <v>114.22</v>
      </c>
      <c r="X9287">
        <v>46</v>
      </c>
      <c r="Y9287">
        <v>92</v>
      </c>
      <c r="Z9287">
        <v>10508.2402</v>
      </c>
    </row>
    <row r="9288" spans="1:26" x14ac:dyDescent="0.25">
      <c r="A9288" s="1">
        <v>42313.582638888889</v>
      </c>
      <c r="B9288">
        <v>120.7099</v>
      </c>
      <c r="C9288">
        <v>120.735</v>
      </c>
      <c r="D9288">
        <v>120.65</v>
      </c>
      <c r="E9288">
        <v>120.71</v>
      </c>
      <c r="F9288">
        <v>183</v>
      </c>
      <c r="G9288">
        <v>34676</v>
      </c>
      <c r="H9288">
        <v>4185740</v>
      </c>
      <c r="J9288" s="1">
        <v>42298.822222222225</v>
      </c>
      <c r="K9288">
        <v>113.72</v>
      </c>
      <c r="L9288">
        <v>113.73</v>
      </c>
      <c r="M9288">
        <v>113.71</v>
      </c>
      <c r="N9288">
        <v>113.73</v>
      </c>
      <c r="O9288">
        <v>3</v>
      </c>
      <c r="P9288">
        <v>9</v>
      </c>
      <c r="Q9288">
        <v>1023.57</v>
      </c>
      <c r="S9288" s="1">
        <v>42299.253472222219</v>
      </c>
      <c r="T9288">
        <v>114.21</v>
      </c>
      <c r="U9288">
        <v>114.21</v>
      </c>
      <c r="V9288">
        <v>114.21</v>
      </c>
      <c r="W9288">
        <v>114.21</v>
      </c>
      <c r="X9288">
        <v>1</v>
      </c>
      <c r="Y9288">
        <v>2</v>
      </c>
      <c r="Z9288">
        <v>228.42</v>
      </c>
    </row>
    <row r="9289" spans="1:26" x14ac:dyDescent="0.25">
      <c r="A9289" s="1">
        <v>42313.583333333336</v>
      </c>
      <c r="B9289">
        <v>120.72</v>
      </c>
      <c r="C9289">
        <v>120.86</v>
      </c>
      <c r="D9289">
        <v>120.72</v>
      </c>
      <c r="E9289">
        <v>120.81</v>
      </c>
      <c r="F9289">
        <v>278</v>
      </c>
      <c r="G9289">
        <v>61909</v>
      </c>
      <c r="H9289">
        <v>7479226</v>
      </c>
      <c r="J9289" s="1">
        <v>42298.823611111111</v>
      </c>
      <c r="K9289">
        <v>113.71</v>
      </c>
      <c r="L9289">
        <v>113.71</v>
      </c>
      <c r="M9289">
        <v>113.71</v>
      </c>
      <c r="N9289">
        <v>113.71</v>
      </c>
      <c r="O9289">
        <v>2</v>
      </c>
      <c r="P9289">
        <v>2</v>
      </c>
      <c r="Q9289">
        <v>227.42</v>
      </c>
      <c r="S9289" s="1">
        <v>42299.254166666666</v>
      </c>
      <c r="T9289">
        <v>114.2</v>
      </c>
      <c r="U9289">
        <v>114.21</v>
      </c>
      <c r="V9289">
        <v>114.15</v>
      </c>
      <c r="W9289">
        <v>114.21</v>
      </c>
      <c r="X9289">
        <v>9</v>
      </c>
      <c r="Y9289">
        <v>24</v>
      </c>
      <c r="Z9289">
        <v>2741.04</v>
      </c>
    </row>
    <row r="9290" spans="1:26" x14ac:dyDescent="0.25">
      <c r="A9290" s="1">
        <v>42313.584027777775</v>
      </c>
      <c r="B9290">
        <v>120.82</v>
      </c>
      <c r="C9290">
        <v>120.88</v>
      </c>
      <c r="D9290">
        <v>120.8</v>
      </c>
      <c r="E9290">
        <v>120.819</v>
      </c>
      <c r="F9290">
        <v>105</v>
      </c>
      <c r="G9290">
        <v>23525</v>
      </c>
      <c r="H9290">
        <v>2842267</v>
      </c>
      <c r="J9290" s="1">
        <v>42298.824305555558</v>
      </c>
      <c r="K9290">
        <v>113.74</v>
      </c>
      <c r="L9290">
        <v>113.74</v>
      </c>
      <c r="M9290">
        <v>113.74</v>
      </c>
      <c r="N9290">
        <v>113.74</v>
      </c>
      <c r="O9290">
        <v>1</v>
      </c>
      <c r="P9290">
        <v>2</v>
      </c>
      <c r="Q9290">
        <v>227.48</v>
      </c>
      <c r="S9290" s="1">
        <v>42299.254861111112</v>
      </c>
      <c r="T9290">
        <v>114.21</v>
      </c>
      <c r="U9290">
        <v>114.21</v>
      </c>
      <c r="V9290">
        <v>114.21</v>
      </c>
      <c r="W9290">
        <v>114.21</v>
      </c>
      <c r="X9290">
        <v>1</v>
      </c>
      <c r="Y9290">
        <v>2</v>
      </c>
      <c r="Z9290">
        <v>228.42</v>
      </c>
    </row>
    <row r="9291" spans="1:26" x14ac:dyDescent="0.25">
      <c r="A9291" s="1">
        <v>42313.584722222222</v>
      </c>
      <c r="B9291">
        <v>120.81</v>
      </c>
      <c r="C9291">
        <v>120.84</v>
      </c>
      <c r="D9291">
        <v>120.74</v>
      </c>
      <c r="E9291">
        <v>120.779</v>
      </c>
      <c r="F9291">
        <v>220</v>
      </c>
      <c r="G9291">
        <v>48168</v>
      </c>
      <c r="H9291">
        <v>5817683</v>
      </c>
      <c r="J9291" s="1">
        <v>42298.824999999997</v>
      </c>
      <c r="K9291">
        <v>113.71</v>
      </c>
      <c r="L9291">
        <v>113.71</v>
      </c>
      <c r="M9291">
        <v>113.71</v>
      </c>
      <c r="N9291">
        <v>113.71</v>
      </c>
      <c r="O9291">
        <v>2</v>
      </c>
      <c r="P9291">
        <v>3</v>
      </c>
      <c r="Q9291">
        <v>341.13</v>
      </c>
      <c r="S9291" s="1">
        <v>42299.257638888892</v>
      </c>
      <c r="T9291">
        <v>114.21</v>
      </c>
      <c r="U9291">
        <v>114.24</v>
      </c>
      <c r="V9291">
        <v>114.13</v>
      </c>
      <c r="W9291">
        <v>114.13</v>
      </c>
      <c r="X9291">
        <v>16</v>
      </c>
      <c r="Y9291">
        <v>28</v>
      </c>
      <c r="Z9291">
        <v>3195.6399000000001</v>
      </c>
    </row>
    <row r="9292" spans="1:26" x14ac:dyDescent="0.25">
      <c r="A9292" s="1">
        <v>42313.585416666669</v>
      </c>
      <c r="B9292">
        <v>120.77</v>
      </c>
      <c r="C9292">
        <v>120.77500000000001</v>
      </c>
      <c r="D9292">
        <v>120.68</v>
      </c>
      <c r="E9292">
        <v>120.73</v>
      </c>
      <c r="F9292">
        <v>156</v>
      </c>
      <c r="G9292">
        <v>23795</v>
      </c>
      <c r="H9292">
        <v>2872770.5</v>
      </c>
      <c r="J9292" s="1">
        <v>42298.828472222223</v>
      </c>
      <c r="K9292">
        <v>113.71</v>
      </c>
      <c r="L9292">
        <v>113.71</v>
      </c>
      <c r="M9292">
        <v>113.6</v>
      </c>
      <c r="N9292">
        <v>113.6</v>
      </c>
      <c r="O9292">
        <v>7</v>
      </c>
      <c r="P9292">
        <v>10</v>
      </c>
      <c r="Q9292">
        <v>1136</v>
      </c>
      <c r="S9292" s="1">
        <v>42299.258333333331</v>
      </c>
      <c r="T9292">
        <v>114.13</v>
      </c>
      <c r="U9292">
        <v>114.17</v>
      </c>
      <c r="V9292">
        <v>114.13</v>
      </c>
      <c r="W9292">
        <v>114.13</v>
      </c>
      <c r="X9292">
        <v>20</v>
      </c>
      <c r="Y9292">
        <v>35</v>
      </c>
      <c r="Z9292">
        <v>3994.5497999999998</v>
      </c>
    </row>
    <row r="9293" spans="1:26" x14ac:dyDescent="0.25">
      <c r="A9293" s="1">
        <v>42313.586111111108</v>
      </c>
      <c r="B9293">
        <v>120.7323</v>
      </c>
      <c r="C9293">
        <v>120.78</v>
      </c>
      <c r="D9293">
        <v>120.73</v>
      </c>
      <c r="E9293">
        <v>120.7501</v>
      </c>
      <c r="F9293">
        <v>129</v>
      </c>
      <c r="G9293">
        <v>20748</v>
      </c>
      <c r="H9293">
        <v>2505323</v>
      </c>
      <c r="J9293" s="1">
        <v>42298.82916666667</v>
      </c>
      <c r="K9293">
        <v>113.6</v>
      </c>
      <c r="L9293">
        <v>113.6</v>
      </c>
      <c r="M9293">
        <v>113.6</v>
      </c>
      <c r="N9293">
        <v>113.6</v>
      </c>
      <c r="O9293">
        <v>1</v>
      </c>
      <c r="P9293">
        <v>1</v>
      </c>
      <c r="Q9293">
        <v>113.6</v>
      </c>
      <c r="S9293" s="1">
        <v>42299.259722222225</v>
      </c>
      <c r="T9293">
        <v>114.13</v>
      </c>
      <c r="U9293">
        <v>114.15</v>
      </c>
      <c r="V9293">
        <v>114.13</v>
      </c>
      <c r="W9293">
        <v>114.15</v>
      </c>
      <c r="X9293">
        <v>26</v>
      </c>
      <c r="Y9293">
        <v>51</v>
      </c>
      <c r="Z9293">
        <v>5821.6499000000003</v>
      </c>
    </row>
    <row r="9294" spans="1:26" x14ac:dyDescent="0.25">
      <c r="A9294" s="1">
        <v>42313.586805555555</v>
      </c>
      <c r="B9294">
        <v>120.77</v>
      </c>
      <c r="C9294">
        <v>120.81</v>
      </c>
      <c r="D9294">
        <v>120.73</v>
      </c>
      <c r="E9294">
        <v>120.73</v>
      </c>
      <c r="F9294">
        <v>229</v>
      </c>
      <c r="G9294">
        <v>47188</v>
      </c>
      <c r="H9294">
        <v>5697007.5</v>
      </c>
      <c r="J9294" s="1">
        <v>42298.830555555556</v>
      </c>
      <c r="K9294">
        <v>113.6</v>
      </c>
      <c r="L9294">
        <v>113.65</v>
      </c>
      <c r="M9294">
        <v>113.6</v>
      </c>
      <c r="N9294">
        <v>113.65</v>
      </c>
      <c r="O9294">
        <v>62</v>
      </c>
      <c r="P9294">
        <v>121</v>
      </c>
      <c r="Q9294">
        <v>13751.6504</v>
      </c>
      <c r="S9294" s="1">
        <v>42299.260416666664</v>
      </c>
      <c r="T9294">
        <v>114.14</v>
      </c>
      <c r="U9294">
        <v>114.14</v>
      </c>
      <c r="V9294">
        <v>114.13</v>
      </c>
      <c r="W9294">
        <v>114.13</v>
      </c>
      <c r="X9294">
        <v>14</v>
      </c>
      <c r="Y9294">
        <v>163</v>
      </c>
      <c r="Z9294">
        <v>18603.1895</v>
      </c>
    </row>
    <row r="9295" spans="1:26" x14ac:dyDescent="0.25">
      <c r="A9295" s="1">
        <v>42313.587500000001</v>
      </c>
      <c r="B9295">
        <v>120.74</v>
      </c>
      <c r="C9295">
        <v>120.765</v>
      </c>
      <c r="D9295">
        <v>120.74</v>
      </c>
      <c r="E9295">
        <v>120.75</v>
      </c>
      <c r="F9295">
        <v>98</v>
      </c>
      <c r="G9295">
        <v>20683</v>
      </c>
      <c r="H9295">
        <v>2497472.25</v>
      </c>
      <c r="J9295" s="1">
        <v>42298.831250000003</v>
      </c>
      <c r="K9295">
        <v>113.65</v>
      </c>
      <c r="L9295">
        <v>113.7</v>
      </c>
      <c r="M9295">
        <v>113.6</v>
      </c>
      <c r="N9295">
        <v>113.6</v>
      </c>
      <c r="O9295">
        <v>9</v>
      </c>
      <c r="P9295">
        <v>16</v>
      </c>
      <c r="Q9295">
        <v>1817.6</v>
      </c>
      <c r="S9295" s="1">
        <v>42299.261111111111</v>
      </c>
      <c r="T9295">
        <v>114.13</v>
      </c>
      <c r="U9295">
        <v>114.14</v>
      </c>
      <c r="V9295">
        <v>114.13</v>
      </c>
      <c r="W9295">
        <v>114.14</v>
      </c>
      <c r="X9295">
        <v>40</v>
      </c>
      <c r="Y9295">
        <v>673</v>
      </c>
      <c r="Z9295">
        <v>76816.218800000002</v>
      </c>
    </row>
    <row r="9296" spans="1:26" x14ac:dyDescent="0.25">
      <c r="A9296" s="1">
        <v>42313.588194444441</v>
      </c>
      <c r="B9296">
        <v>120.74</v>
      </c>
      <c r="C9296">
        <v>120.75</v>
      </c>
      <c r="D9296">
        <v>120.68</v>
      </c>
      <c r="E9296">
        <v>120.70099999999999</v>
      </c>
      <c r="F9296">
        <v>175</v>
      </c>
      <c r="G9296">
        <v>26042</v>
      </c>
      <c r="H9296">
        <v>3143295.25</v>
      </c>
      <c r="J9296" s="1">
        <v>42298.831944444442</v>
      </c>
      <c r="K9296">
        <v>113.62</v>
      </c>
      <c r="L9296">
        <v>113.63</v>
      </c>
      <c r="M9296">
        <v>113.62</v>
      </c>
      <c r="N9296">
        <v>113.63</v>
      </c>
      <c r="O9296">
        <v>3</v>
      </c>
      <c r="P9296">
        <v>7</v>
      </c>
      <c r="Q9296">
        <v>795.41</v>
      </c>
      <c r="S9296" s="1">
        <v>42299.261805555558</v>
      </c>
      <c r="T9296">
        <v>114.14</v>
      </c>
      <c r="U9296">
        <v>114.15</v>
      </c>
      <c r="V9296">
        <v>114.14</v>
      </c>
      <c r="W9296">
        <v>114.14</v>
      </c>
      <c r="X9296">
        <v>24</v>
      </c>
      <c r="Y9296">
        <v>258</v>
      </c>
      <c r="Z9296">
        <v>29448.1191</v>
      </c>
    </row>
    <row r="9297" spans="1:26" x14ac:dyDescent="0.25">
      <c r="A9297" s="1">
        <v>42313.588888888888</v>
      </c>
      <c r="B9297">
        <v>120.7</v>
      </c>
      <c r="C9297">
        <v>120.7</v>
      </c>
      <c r="D9297">
        <v>120.6</v>
      </c>
      <c r="E9297">
        <v>120.61279999999999</v>
      </c>
      <c r="F9297">
        <v>486</v>
      </c>
      <c r="G9297">
        <v>103197</v>
      </c>
      <c r="H9297">
        <v>12446879</v>
      </c>
      <c r="J9297" s="1">
        <v>42298.832638888889</v>
      </c>
      <c r="K9297">
        <v>113.63</v>
      </c>
      <c r="L9297">
        <v>113.71</v>
      </c>
      <c r="M9297">
        <v>108.4</v>
      </c>
      <c r="N9297">
        <v>108.4</v>
      </c>
      <c r="O9297">
        <v>16</v>
      </c>
      <c r="P9297">
        <v>53</v>
      </c>
      <c r="Q9297">
        <v>5745.2002000000002</v>
      </c>
      <c r="S9297" s="1">
        <v>42299.262499999997</v>
      </c>
      <c r="T9297">
        <v>114.14</v>
      </c>
      <c r="U9297">
        <v>114.17</v>
      </c>
      <c r="V9297">
        <v>114.14</v>
      </c>
      <c r="W9297">
        <v>114.16</v>
      </c>
      <c r="X9297">
        <v>15</v>
      </c>
      <c r="Y9297">
        <v>28</v>
      </c>
      <c r="Z9297">
        <v>3196.48</v>
      </c>
    </row>
    <row r="9298" spans="1:26" x14ac:dyDescent="0.25">
      <c r="A9298" s="1">
        <v>42313.589583333334</v>
      </c>
      <c r="B9298">
        <v>120.6225</v>
      </c>
      <c r="C9298">
        <v>120.63</v>
      </c>
      <c r="D9298">
        <v>120.52290000000001</v>
      </c>
      <c r="E9298">
        <v>120.54</v>
      </c>
      <c r="F9298">
        <v>285</v>
      </c>
      <c r="G9298">
        <v>51784</v>
      </c>
      <c r="H9298">
        <v>6242043.5</v>
      </c>
      <c r="J9298" s="1">
        <v>42299.165972222225</v>
      </c>
      <c r="K9298">
        <v>114.01</v>
      </c>
      <c r="L9298">
        <v>114.01</v>
      </c>
      <c r="M9298">
        <v>113.81</v>
      </c>
      <c r="N9298">
        <v>114</v>
      </c>
      <c r="O9298">
        <v>5</v>
      </c>
      <c r="P9298">
        <v>174</v>
      </c>
      <c r="Q9298">
        <v>19836</v>
      </c>
      <c r="S9298" s="1">
        <v>42299.263194444444</v>
      </c>
      <c r="T9298">
        <v>114.16</v>
      </c>
      <c r="U9298">
        <v>114.17</v>
      </c>
      <c r="V9298">
        <v>114.14</v>
      </c>
      <c r="W9298">
        <v>114.14</v>
      </c>
      <c r="X9298">
        <v>20</v>
      </c>
      <c r="Y9298">
        <v>40</v>
      </c>
      <c r="Z9298">
        <v>4565.6000999999997</v>
      </c>
    </row>
    <row r="9299" spans="1:26" x14ac:dyDescent="0.25">
      <c r="A9299" s="1">
        <v>42313.590277777781</v>
      </c>
      <c r="B9299">
        <v>120.54</v>
      </c>
      <c r="C9299">
        <v>120.55</v>
      </c>
      <c r="D9299">
        <v>120.4</v>
      </c>
      <c r="E9299">
        <v>120.4</v>
      </c>
      <c r="F9299">
        <v>487</v>
      </c>
      <c r="G9299">
        <v>115138</v>
      </c>
      <c r="H9299">
        <v>13862615</v>
      </c>
      <c r="J9299" s="1">
        <v>42299.166666666664</v>
      </c>
      <c r="K9299">
        <v>113.89</v>
      </c>
      <c r="L9299">
        <v>113.89</v>
      </c>
      <c r="M9299">
        <v>113.81</v>
      </c>
      <c r="N9299">
        <v>113.81</v>
      </c>
      <c r="O9299">
        <v>2</v>
      </c>
      <c r="P9299">
        <v>55</v>
      </c>
      <c r="Q9299">
        <v>6259.5497999999998</v>
      </c>
      <c r="S9299" s="1">
        <v>42299.263888888891</v>
      </c>
      <c r="T9299">
        <v>114.13</v>
      </c>
      <c r="U9299">
        <v>114.15</v>
      </c>
      <c r="V9299">
        <v>114.13</v>
      </c>
      <c r="W9299">
        <v>114.13</v>
      </c>
      <c r="X9299">
        <v>23</v>
      </c>
      <c r="Y9299">
        <v>45</v>
      </c>
      <c r="Z9299">
        <v>5135.8500999999997</v>
      </c>
    </row>
    <row r="9300" spans="1:26" x14ac:dyDescent="0.25">
      <c r="A9300" s="1">
        <v>42313.59097222222</v>
      </c>
      <c r="B9300">
        <v>120.4</v>
      </c>
      <c r="C9300">
        <v>120.47499999999999</v>
      </c>
      <c r="D9300">
        <v>120.4</v>
      </c>
      <c r="E9300">
        <v>120.4598</v>
      </c>
      <c r="F9300">
        <v>293</v>
      </c>
      <c r="G9300">
        <v>66248</v>
      </c>
      <c r="H9300">
        <v>7980221</v>
      </c>
      <c r="J9300" s="1">
        <v>42299.168749999997</v>
      </c>
      <c r="K9300">
        <v>113.77</v>
      </c>
      <c r="L9300">
        <v>113.77</v>
      </c>
      <c r="M9300">
        <v>113.77</v>
      </c>
      <c r="N9300">
        <v>113.77</v>
      </c>
      <c r="O9300">
        <v>1</v>
      </c>
      <c r="P9300">
        <v>2</v>
      </c>
      <c r="Q9300">
        <v>227.54</v>
      </c>
      <c r="S9300" s="1">
        <v>42299.26458333333</v>
      </c>
      <c r="T9300">
        <v>114.13</v>
      </c>
      <c r="U9300">
        <v>114.19</v>
      </c>
      <c r="V9300">
        <v>114.13</v>
      </c>
      <c r="W9300">
        <v>114.17</v>
      </c>
      <c r="X9300">
        <v>62</v>
      </c>
      <c r="Y9300">
        <v>122</v>
      </c>
      <c r="Z9300">
        <v>13928.7402</v>
      </c>
    </row>
    <row r="9301" spans="1:26" x14ac:dyDescent="0.25">
      <c r="A9301" s="1">
        <v>42313.591666666667</v>
      </c>
      <c r="B9301">
        <v>120.46</v>
      </c>
      <c r="C9301">
        <v>120.55</v>
      </c>
      <c r="D9301">
        <v>120.4562</v>
      </c>
      <c r="E9301">
        <v>120.54</v>
      </c>
      <c r="F9301">
        <v>257</v>
      </c>
      <c r="G9301">
        <v>58375</v>
      </c>
      <c r="H9301">
        <v>7036522.5</v>
      </c>
      <c r="J9301" s="1">
        <v>42299.17083333333</v>
      </c>
      <c r="K9301">
        <v>113.83</v>
      </c>
      <c r="L9301">
        <v>113.83</v>
      </c>
      <c r="M9301">
        <v>113.83</v>
      </c>
      <c r="N9301">
        <v>113.83</v>
      </c>
      <c r="O9301">
        <v>1</v>
      </c>
      <c r="P9301">
        <v>2</v>
      </c>
      <c r="Q9301">
        <v>227.66</v>
      </c>
      <c r="S9301" s="1">
        <v>42299.265277777777</v>
      </c>
      <c r="T9301">
        <v>114.16</v>
      </c>
      <c r="U9301">
        <v>114.18</v>
      </c>
      <c r="V9301">
        <v>114.16</v>
      </c>
      <c r="W9301">
        <v>114.17</v>
      </c>
      <c r="X9301">
        <v>8</v>
      </c>
      <c r="Y9301">
        <v>14</v>
      </c>
      <c r="Z9301">
        <v>1598.38</v>
      </c>
    </row>
    <row r="9302" spans="1:26" x14ac:dyDescent="0.25">
      <c r="A9302" s="1">
        <v>42313.592361111114</v>
      </c>
      <c r="B9302">
        <v>120.5401</v>
      </c>
      <c r="C9302">
        <v>120.65</v>
      </c>
      <c r="D9302">
        <v>120.5401</v>
      </c>
      <c r="E9302">
        <v>120.65</v>
      </c>
      <c r="F9302">
        <v>312</v>
      </c>
      <c r="G9302">
        <v>68797</v>
      </c>
      <c r="H9302">
        <v>8300358</v>
      </c>
      <c r="J9302" s="1">
        <v>42299.171527777777</v>
      </c>
      <c r="K9302">
        <v>113.83</v>
      </c>
      <c r="L9302">
        <v>113.83</v>
      </c>
      <c r="M9302">
        <v>113.83</v>
      </c>
      <c r="N9302">
        <v>113.83</v>
      </c>
      <c r="O9302">
        <v>1</v>
      </c>
      <c r="P9302">
        <v>1</v>
      </c>
      <c r="Q9302">
        <v>113.83</v>
      </c>
      <c r="S9302" s="1">
        <v>42299.265972222223</v>
      </c>
      <c r="T9302">
        <v>114.16</v>
      </c>
      <c r="U9302">
        <v>114.17</v>
      </c>
      <c r="V9302">
        <v>114.16</v>
      </c>
      <c r="W9302">
        <v>114.16</v>
      </c>
      <c r="X9302">
        <v>25</v>
      </c>
      <c r="Y9302">
        <v>50</v>
      </c>
      <c r="Z9302">
        <v>5708</v>
      </c>
    </row>
    <row r="9303" spans="1:26" x14ac:dyDescent="0.25">
      <c r="A9303" s="1">
        <v>42313.593055555553</v>
      </c>
      <c r="B9303">
        <v>120.65</v>
      </c>
      <c r="C9303">
        <v>120.69</v>
      </c>
      <c r="D9303">
        <v>120.6</v>
      </c>
      <c r="E9303">
        <v>120.6</v>
      </c>
      <c r="F9303">
        <v>236</v>
      </c>
      <c r="G9303">
        <v>44296</v>
      </c>
      <c r="H9303">
        <v>5342097.5</v>
      </c>
      <c r="J9303" s="1">
        <v>42299.172222222223</v>
      </c>
      <c r="K9303">
        <v>113.67</v>
      </c>
      <c r="L9303">
        <v>113.78</v>
      </c>
      <c r="M9303">
        <v>113.67</v>
      </c>
      <c r="N9303">
        <v>113.78</v>
      </c>
      <c r="O9303">
        <v>2</v>
      </c>
      <c r="P9303">
        <v>3</v>
      </c>
      <c r="Q9303">
        <v>341.34</v>
      </c>
      <c r="S9303" s="1">
        <v>42299.26666666667</v>
      </c>
      <c r="T9303">
        <v>114.15</v>
      </c>
      <c r="U9303">
        <v>114.17</v>
      </c>
      <c r="V9303">
        <v>114.15</v>
      </c>
      <c r="W9303">
        <v>114.16</v>
      </c>
      <c r="X9303">
        <v>19</v>
      </c>
      <c r="Y9303">
        <v>37</v>
      </c>
      <c r="Z9303">
        <v>4223.9198999999999</v>
      </c>
    </row>
    <row r="9304" spans="1:26" x14ac:dyDescent="0.25">
      <c r="A9304" s="1">
        <v>42313.59375</v>
      </c>
      <c r="B9304">
        <v>120.608</v>
      </c>
      <c r="C9304">
        <v>120.62</v>
      </c>
      <c r="D9304">
        <v>120.55</v>
      </c>
      <c r="E9304">
        <v>120.5654</v>
      </c>
      <c r="F9304">
        <v>277</v>
      </c>
      <c r="G9304">
        <v>43731</v>
      </c>
      <c r="H9304">
        <v>5272445.5</v>
      </c>
      <c r="J9304" s="1">
        <v>42299.17291666667</v>
      </c>
      <c r="K9304">
        <v>113.8</v>
      </c>
      <c r="L9304">
        <v>113.8</v>
      </c>
      <c r="M9304">
        <v>113.78</v>
      </c>
      <c r="N9304">
        <v>113.79</v>
      </c>
      <c r="O9304">
        <v>3</v>
      </c>
      <c r="P9304">
        <v>21</v>
      </c>
      <c r="Q9304">
        <v>2389.5900999999999</v>
      </c>
      <c r="S9304" s="1">
        <v>42299.267361111109</v>
      </c>
      <c r="T9304">
        <v>114.16</v>
      </c>
      <c r="U9304">
        <v>114.17</v>
      </c>
      <c r="V9304">
        <v>114.16</v>
      </c>
      <c r="W9304">
        <v>114.16</v>
      </c>
      <c r="X9304">
        <v>6</v>
      </c>
      <c r="Y9304">
        <v>12</v>
      </c>
      <c r="Z9304">
        <v>1369.92</v>
      </c>
    </row>
    <row r="9305" spans="1:26" x14ac:dyDescent="0.25">
      <c r="A9305" s="1">
        <v>42313.594444444447</v>
      </c>
      <c r="B9305">
        <v>120.56</v>
      </c>
      <c r="C9305">
        <v>120.56</v>
      </c>
      <c r="D9305">
        <v>120.5</v>
      </c>
      <c r="E9305">
        <v>120.535</v>
      </c>
      <c r="F9305">
        <v>154</v>
      </c>
      <c r="G9305">
        <v>35495</v>
      </c>
      <c r="H9305">
        <v>4278390</v>
      </c>
      <c r="J9305" s="1">
        <v>42299.174305555556</v>
      </c>
      <c r="K9305">
        <v>113.79</v>
      </c>
      <c r="L9305">
        <v>113.8</v>
      </c>
      <c r="M9305">
        <v>113.79</v>
      </c>
      <c r="N9305">
        <v>113.8</v>
      </c>
      <c r="O9305">
        <v>3</v>
      </c>
      <c r="P9305">
        <v>13</v>
      </c>
      <c r="Q9305">
        <v>1479.4</v>
      </c>
      <c r="S9305" s="1">
        <v>42299.268055555556</v>
      </c>
      <c r="T9305">
        <v>114.16</v>
      </c>
      <c r="U9305">
        <v>114.17</v>
      </c>
      <c r="V9305">
        <v>114.13</v>
      </c>
      <c r="W9305">
        <v>114.13</v>
      </c>
      <c r="X9305">
        <v>11</v>
      </c>
      <c r="Y9305">
        <v>20</v>
      </c>
      <c r="Z9305">
        <v>2282.5999000000002</v>
      </c>
    </row>
    <row r="9306" spans="1:26" x14ac:dyDescent="0.25">
      <c r="A9306" s="1">
        <v>42313.595138888886</v>
      </c>
      <c r="B9306">
        <v>120.54</v>
      </c>
      <c r="C9306">
        <v>120.58</v>
      </c>
      <c r="D9306">
        <v>120.54</v>
      </c>
      <c r="E9306">
        <v>120.5663</v>
      </c>
      <c r="F9306">
        <v>131</v>
      </c>
      <c r="G9306">
        <v>24692</v>
      </c>
      <c r="H9306">
        <v>2977023</v>
      </c>
      <c r="J9306" s="1">
        <v>42299.176388888889</v>
      </c>
      <c r="K9306">
        <v>113.79</v>
      </c>
      <c r="L9306">
        <v>113.79</v>
      </c>
      <c r="M9306">
        <v>113.79</v>
      </c>
      <c r="N9306">
        <v>113.79</v>
      </c>
      <c r="O9306">
        <v>1</v>
      </c>
      <c r="P9306">
        <v>1</v>
      </c>
      <c r="Q9306">
        <v>113.79</v>
      </c>
      <c r="S9306" s="1">
        <v>42299.268750000003</v>
      </c>
      <c r="T9306">
        <v>114.13</v>
      </c>
      <c r="U9306">
        <v>114.2</v>
      </c>
      <c r="V9306">
        <v>114.13</v>
      </c>
      <c r="W9306">
        <v>114.13</v>
      </c>
      <c r="X9306">
        <v>23</v>
      </c>
      <c r="Y9306">
        <v>44</v>
      </c>
      <c r="Z9306">
        <v>5021.7196999999996</v>
      </c>
    </row>
    <row r="9307" spans="1:26" x14ac:dyDescent="0.25">
      <c r="A9307" s="1">
        <v>42313.595833333333</v>
      </c>
      <c r="B9307">
        <v>120.57</v>
      </c>
      <c r="C9307">
        <v>120.6</v>
      </c>
      <c r="D9307">
        <v>120.57</v>
      </c>
      <c r="E9307">
        <v>120.6</v>
      </c>
      <c r="F9307">
        <v>151</v>
      </c>
      <c r="G9307">
        <v>27997</v>
      </c>
      <c r="H9307">
        <v>3376438.25</v>
      </c>
      <c r="J9307" s="1">
        <v>42299.218055555553</v>
      </c>
      <c r="K9307">
        <v>113.8</v>
      </c>
      <c r="L9307">
        <v>113.8</v>
      </c>
      <c r="M9307">
        <v>113.79</v>
      </c>
      <c r="N9307">
        <v>113.8</v>
      </c>
      <c r="O9307">
        <v>3</v>
      </c>
      <c r="P9307">
        <v>6</v>
      </c>
      <c r="Q9307">
        <v>682.8</v>
      </c>
      <c r="S9307" s="1">
        <v>42299.269444444442</v>
      </c>
      <c r="T9307">
        <v>114.13</v>
      </c>
      <c r="U9307">
        <v>114.15</v>
      </c>
      <c r="V9307">
        <v>114.13</v>
      </c>
      <c r="W9307">
        <v>114.14</v>
      </c>
      <c r="X9307">
        <v>31</v>
      </c>
      <c r="Y9307">
        <v>61</v>
      </c>
      <c r="Z9307">
        <v>6962.54</v>
      </c>
    </row>
    <row r="9308" spans="1:26" x14ac:dyDescent="0.25">
      <c r="A9308" s="1">
        <v>42313.59652777778</v>
      </c>
      <c r="B9308">
        <v>120.6</v>
      </c>
      <c r="C9308">
        <v>120.6</v>
      </c>
      <c r="D9308">
        <v>120.48</v>
      </c>
      <c r="E9308">
        <v>120.49</v>
      </c>
      <c r="F9308">
        <v>243</v>
      </c>
      <c r="G9308">
        <v>49706</v>
      </c>
      <c r="H9308">
        <v>5989076</v>
      </c>
      <c r="J9308" s="1">
        <v>42299.22152777778</v>
      </c>
      <c r="K9308">
        <v>113.81</v>
      </c>
      <c r="L9308">
        <v>113.81</v>
      </c>
      <c r="M9308">
        <v>113.81</v>
      </c>
      <c r="N9308">
        <v>113.81</v>
      </c>
      <c r="O9308">
        <v>1</v>
      </c>
      <c r="P9308">
        <v>1</v>
      </c>
      <c r="Q9308">
        <v>113.81</v>
      </c>
      <c r="S9308" s="1">
        <v>42299.270138888889</v>
      </c>
      <c r="T9308">
        <v>114.14</v>
      </c>
      <c r="U9308">
        <v>114.15</v>
      </c>
      <c r="V9308">
        <v>114.14</v>
      </c>
      <c r="W9308">
        <v>114.14</v>
      </c>
      <c r="X9308">
        <v>30</v>
      </c>
      <c r="Y9308">
        <v>60</v>
      </c>
      <c r="Z9308">
        <v>6848.3999000000003</v>
      </c>
    </row>
    <row r="9309" spans="1:26" x14ac:dyDescent="0.25">
      <c r="A9309" s="1">
        <v>42313.597222222219</v>
      </c>
      <c r="B9309">
        <v>120.49</v>
      </c>
      <c r="C9309">
        <v>120.52</v>
      </c>
      <c r="D9309">
        <v>120.47</v>
      </c>
      <c r="E9309">
        <v>120.4804</v>
      </c>
      <c r="F9309">
        <v>240</v>
      </c>
      <c r="G9309">
        <v>47354</v>
      </c>
      <c r="H9309">
        <v>5705229</v>
      </c>
      <c r="J9309" s="1">
        <v>42299.242361111108</v>
      </c>
      <c r="K9309">
        <v>113.8</v>
      </c>
      <c r="L9309">
        <v>113.8</v>
      </c>
      <c r="M9309">
        <v>113.8</v>
      </c>
      <c r="N9309">
        <v>113.8</v>
      </c>
      <c r="O9309">
        <v>1</v>
      </c>
      <c r="P9309">
        <v>3</v>
      </c>
      <c r="Q9309">
        <v>341.4</v>
      </c>
      <c r="S9309" s="1">
        <v>42299.270833333336</v>
      </c>
      <c r="T9309">
        <v>114.13</v>
      </c>
      <c r="U9309">
        <v>114.14</v>
      </c>
      <c r="V9309">
        <v>114.13</v>
      </c>
      <c r="W9309">
        <v>114.13</v>
      </c>
      <c r="X9309">
        <v>31</v>
      </c>
      <c r="Y9309">
        <v>62</v>
      </c>
      <c r="Z9309">
        <v>7076.0600999999997</v>
      </c>
    </row>
    <row r="9310" spans="1:26" x14ac:dyDescent="0.25">
      <c r="A9310" s="1">
        <v>42313.597916666666</v>
      </c>
      <c r="B9310">
        <v>120.4873</v>
      </c>
      <c r="C9310">
        <v>120.52</v>
      </c>
      <c r="D9310">
        <v>120.46</v>
      </c>
      <c r="E9310">
        <v>120.5163</v>
      </c>
      <c r="F9310">
        <v>249</v>
      </c>
      <c r="G9310">
        <v>67659</v>
      </c>
      <c r="H9310">
        <v>8154012</v>
      </c>
      <c r="J9310" s="1">
        <v>42299.25</v>
      </c>
      <c r="K9310">
        <v>113.85</v>
      </c>
      <c r="L9310">
        <v>113.85</v>
      </c>
      <c r="M9310">
        <v>113.85</v>
      </c>
      <c r="N9310">
        <v>113.85</v>
      </c>
      <c r="O9310">
        <v>1</v>
      </c>
      <c r="P9310">
        <v>5</v>
      </c>
      <c r="Q9310">
        <v>569.25</v>
      </c>
      <c r="S9310" s="1">
        <v>42299.271527777775</v>
      </c>
      <c r="T9310">
        <v>114.13</v>
      </c>
      <c r="U9310">
        <v>114.19</v>
      </c>
      <c r="V9310">
        <v>114.13</v>
      </c>
      <c r="W9310">
        <v>114.18</v>
      </c>
      <c r="X9310">
        <v>19</v>
      </c>
      <c r="Y9310">
        <v>36</v>
      </c>
      <c r="Z9310">
        <v>4110.4799999999996</v>
      </c>
    </row>
    <row r="9311" spans="1:26" x14ac:dyDescent="0.25">
      <c r="A9311" s="1">
        <v>42313.598611111112</v>
      </c>
      <c r="B9311">
        <v>120.53</v>
      </c>
      <c r="C9311">
        <v>120.53</v>
      </c>
      <c r="D9311">
        <v>120.45</v>
      </c>
      <c r="E9311">
        <v>120.465</v>
      </c>
      <c r="F9311">
        <v>225</v>
      </c>
      <c r="G9311">
        <v>43882</v>
      </c>
      <c r="H9311">
        <v>5286245</v>
      </c>
      <c r="J9311" s="1">
        <v>42299.250694444447</v>
      </c>
      <c r="K9311">
        <v>113.85</v>
      </c>
      <c r="L9311">
        <v>113.85</v>
      </c>
      <c r="M9311">
        <v>113.85</v>
      </c>
      <c r="N9311">
        <v>113.85</v>
      </c>
      <c r="O9311">
        <v>1</v>
      </c>
      <c r="P9311">
        <v>9</v>
      </c>
      <c r="Q9311">
        <v>1024.6500000000001</v>
      </c>
      <c r="S9311" s="1">
        <v>42299.272222222222</v>
      </c>
      <c r="T9311">
        <v>114.18</v>
      </c>
      <c r="U9311">
        <v>114.19</v>
      </c>
      <c r="V9311">
        <v>114.17</v>
      </c>
      <c r="W9311">
        <v>114.17</v>
      </c>
      <c r="X9311">
        <v>31</v>
      </c>
      <c r="Y9311">
        <v>75</v>
      </c>
      <c r="Z9311">
        <v>8562.75</v>
      </c>
    </row>
    <row r="9312" spans="1:26" x14ac:dyDescent="0.25">
      <c r="A9312" s="1">
        <v>42313.599305555559</v>
      </c>
      <c r="B9312">
        <v>120.465</v>
      </c>
      <c r="C9312">
        <v>120.6099</v>
      </c>
      <c r="D9312">
        <v>120.46</v>
      </c>
      <c r="E9312">
        <v>120.59</v>
      </c>
      <c r="F9312">
        <v>304</v>
      </c>
      <c r="G9312">
        <v>72694</v>
      </c>
      <c r="H9312">
        <v>8766169</v>
      </c>
      <c r="J9312" s="1">
        <v>42299.251388888886</v>
      </c>
      <c r="K9312">
        <v>113.9</v>
      </c>
      <c r="L9312">
        <v>114</v>
      </c>
      <c r="M9312">
        <v>113.9</v>
      </c>
      <c r="N9312">
        <v>114</v>
      </c>
      <c r="O9312">
        <v>2</v>
      </c>
      <c r="P9312">
        <v>20</v>
      </c>
      <c r="Q9312">
        <v>2280</v>
      </c>
      <c r="S9312" s="1">
        <v>42299.272916666669</v>
      </c>
      <c r="T9312">
        <v>114.17</v>
      </c>
      <c r="U9312">
        <v>114.18</v>
      </c>
      <c r="V9312">
        <v>114.17</v>
      </c>
      <c r="W9312">
        <v>114.18</v>
      </c>
      <c r="X9312">
        <v>2</v>
      </c>
      <c r="Y9312">
        <v>5</v>
      </c>
      <c r="Z9312">
        <v>570.9</v>
      </c>
    </row>
    <row r="9313" spans="1:26" x14ac:dyDescent="0.25">
      <c r="A9313" s="1">
        <v>42313.599999999999</v>
      </c>
      <c r="B9313">
        <v>120.58</v>
      </c>
      <c r="C9313">
        <v>120.6</v>
      </c>
      <c r="D9313">
        <v>120.56</v>
      </c>
      <c r="E9313">
        <v>120.5822</v>
      </c>
      <c r="F9313">
        <v>154</v>
      </c>
      <c r="G9313">
        <v>32945</v>
      </c>
      <c r="H9313">
        <v>3972580.5</v>
      </c>
      <c r="J9313" s="1">
        <v>42299.253472222219</v>
      </c>
      <c r="K9313">
        <v>114.1</v>
      </c>
      <c r="L9313">
        <v>114.1</v>
      </c>
      <c r="M9313">
        <v>114</v>
      </c>
      <c r="N9313">
        <v>114</v>
      </c>
      <c r="O9313">
        <v>3</v>
      </c>
      <c r="P9313">
        <v>27</v>
      </c>
      <c r="Q9313">
        <v>3078</v>
      </c>
      <c r="S9313" s="1">
        <v>42299.27847222222</v>
      </c>
      <c r="T9313">
        <v>114.14</v>
      </c>
      <c r="U9313">
        <v>114.15</v>
      </c>
      <c r="V9313">
        <v>114.14</v>
      </c>
      <c r="W9313">
        <v>114.15</v>
      </c>
      <c r="X9313">
        <v>3</v>
      </c>
      <c r="Y9313">
        <v>6</v>
      </c>
      <c r="Z9313">
        <v>684.9</v>
      </c>
    </row>
    <row r="9314" spans="1:26" x14ac:dyDescent="0.25">
      <c r="A9314" s="1">
        <v>42313.600694444445</v>
      </c>
      <c r="B9314">
        <v>120.5839</v>
      </c>
      <c r="C9314">
        <v>120.59</v>
      </c>
      <c r="D9314">
        <v>120.51</v>
      </c>
      <c r="E9314">
        <v>120.51</v>
      </c>
      <c r="F9314">
        <v>168</v>
      </c>
      <c r="G9314">
        <v>28045</v>
      </c>
      <c r="H9314">
        <v>3379703</v>
      </c>
      <c r="J9314" s="1">
        <v>42299.254166666666</v>
      </c>
      <c r="K9314">
        <v>114.1</v>
      </c>
      <c r="L9314">
        <v>114.1</v>
      </c>
      <c r="M9314">
        <v>114.1</v>
      </c>
      <c r="N9314">
        <v>114.1</v>
      </c>
      <c r="O9314">
        <v>1</v>
      </c>
      <c r="P9314">
        <v>1</v>
      </c>
      <c r="Q9314">
        <v>114.1</v>
      </c>
      <c r="S9314" s="1">
        <v>42299.279166666667</v>
      </c>
      <c r="T9314">
        <v>114.15</v>
      </c>
      <c r="U9314">
        <v>114.16</v>
      </c>
      <c r="V9314">
        <v>114.15</v>
      </c>
      <c r="W9314">
        <v>114.16</v>
      </c>
      <c r="X9314">
        <v>9</v>
      </c>
      <c r="Y9314">
        <v>17</v>
      </c>
      <c r="Z9314">
        <v>1940.7201</v>
      </c>
    </row>
    <row r="9315" spans="1:26" x14ac:dyDescent="0.25">
      <c r="A9315" s="1">
        <v>42313.601388888892</v>
      </c>
      <c r="B9315">
        <v>120.5</v>
      </c>
      <c r="C9315">
        <v>120.54</v>
      </c>
      <c r="D9315">
        <v>120.48</v>
      </c>
      <c r="E9315">
        <v>120.48</v>
      </c>
      <c r="F9315">
        <v>224</v>
      </c>
      <c r="G9315">
        <v>39326</v>
      </c>
      <c r="H9315">
        <v>4737996.5</v>
      </c>
      <c r="J9315" s="1">
        <v>42299.254861111112</v>
      </c>
      <c r="K9315">
        <v>114</v>
      </c>
      <c r="L9315">
        <v>114</v>
      </c>
      <c r="M9315">
        <v>113.9</v>
      </c>
      <c r="N9315">
        <v>113.9</v>
      </c>
      <c r="O9315">
        <v>2</v>
      </c>
      <c r="P9315">
        <v>6</v>
      </c>
      <c r="Q9315">
        <v>683.4</v>
      </c>
      <c r="S9315" s="1">
        <v>42299.279861111114</v>
      </c>
      <c r="T9315">
        <v>114.16</v>
      </c>
      <c r="U9315">
        <v>114.18</v>
      </c>
      <c r="V9315">
        <v>114.13</v>
      </c>
      <c r="W9315">
        <v>114.13</v>
      </c>
      <c r="X9315">
        <v>33</v>
      </c>
      <c r="Y9315">
        <v>62</v>
      </c>
      <c r="Z9315">
        <v>7076.0600999999997</v>
      </c>
    </row>
    <row r="9316" spans="1:26" x14ac:dyDescent="0.25">
      <c r="A9316" s="1">
        <v>42313.602083333331</v>
      </c>
      <c r="B9316">
        <v>120.49</v>
      </c>
      <c r="C9316">
        <v>120.58</v>
      </c>
      <c r="D9316">
        <v>120.485</v>
      </c>
      <c r="E9316">
        <v>120.57</v>
      </c>
      <c r="F9316">
        <v>251</v>
      </c>
      <c r="G9316">
        <v>46869</v>
      </c>
      <c r="H9316">
        <v>5650995.5</v>
      </c>
      <c r="J9316" s="1">
        <v>42299.256249999999</v>
      </c>
      <c r="K9316">
        <v>114.1</v>
      </c>
      <c r="L9316">
        <v>114.1</v>
      </c>
      <c r="M9316">
        <v>113.9</v>
      </c>
      <c r="N9316">
        <v>113.9</v>
      </c>
      <c r="O9316">
        <v>2</v>
      </c>
      <c r="P9316">
        <v>2</v>
      </c>
      <c r="Q9316">
        <v>227.8</v>
      </c>
      <c r="S9316" s="1">
        <v>42299.280555555553</v>
      </c>
      <c r="T9316">
        <v>114.13</v>
      </c>
      <c r="U9316">
        <v>114.17</v>
      </c>
      <c r="V9316">
        <v>114.13</v>
      </c>
      <c r="W9316">
        <v>114.17</v>
      </c>
      <c r="X9316">
        <v>18</v>
      </c>
      <c r="Y9316">
        <v>34</v>
      </c>
      <c r="Z9316">
        <v>3881.78</v>
      </c>
    </row>
    <row r="9317" spans="1:26" x14ac:dyDescent="0.25">
      <c r="A9317" s="1">
        <v>42313.602777777778</v>
      </c>
      <c r="B9317">
        <v>120.58</v>
      </c>
      <c r="C9317">
        <v>120.58499999999999</v>
      </c>
      <c r="D9317">
        <v>120.5001</v>
      </c>
      <c r="E9317">
        <v>120.51</v>
      </c>
      <c r="F9317">
        <v>243</v>
      </c>
      <c r="G9317">
        <v>40837</v>
      </c>
      <c r="H9317">
        <v>4921267</v>
      </c>
      <c r="J9317" s="1">
        <v>42299.257638888892</v>
      </c>
      <c r="K9317">
        <v>113.9</v>
      </c>
      <c r="L9317">
        <v>113.9</v>
      </c>
      <c r="M9317">
        <v>113.9</v>
      </c>
      <c r="N9317">
        <v>113.9</v>
      </c>
      <c r="O9317">
        <v>14</v>
      </c>
      <c r="P9317">
        <v>14</v>
      </c>
      <c r="Q9317">
        <v>1594.6</v>
      </c>
      <c r="S9317" s="1">
        <v>42299.28125</v>
      </c>
      <c r="T9317">
        <v>114.16</v>
      </c>
      <c r="U9317">
        <v>114.18</v>
      </c>
      <c r="V9317">
        <v>114.16</v>
      </c>
      <c r="W9317">
        <v>114.18</v>
      </c>
      <c r="X9317">
        <v>9</v>
      </c>
      <c r="Y9317">
        <v>19</v>
      </c>
      <c r="Z9317">
        <v>2169.4198999999999</v>
      </c>
    </row>
    <row r="9318" spans="1:26" x14ac:dyDescent="0.25">
      <c r="A9318" s="1">
        <v>42313.603472222225</v>
      </c>
      <c r="B9318">
        <v>120.51</v>
      </c>
      <c r="C9318">
        <v>120.52</v>
      </c>
      <c r="D9318">
        <v>120.48</v>
      </c>
      <c r="E9318">
        <v>120.48</v>
      </c>
      <c r="F9318">
        <v>196</v>
      </c>
      <c r="G9318">
        <v>32651</v>
      </c>
      <c r="H9318">
        <v>3933792.5</v>
      </c>
      <c r="J9318" s="1">
        <v>42299.258333333331</v>
      </c>
      <c r="K9318">
        <v>113.9</v>
      </c>
      <c r="L9318">
        <v>113.9</v>
      </c>
      <c r="M9318">
        <v>113.9</v>
      </c>
      <c r="N9318">
        <v>113.9</v>
      </c>
      <c r="O9318">
        <v>1</v>
      </c>
      <c r="P9318">
        <v>2</v>
      </c>
      <c r="Q9318">
        <v>227.8</v>
      </c>
      <c r="S9318" s="1">
        <v>42299.293749999997</v>
      </c>
      <c r="T9318">
        <v>114.15</v>
      </c>
      <c r="U9318">
        <v>114.15</v>
      </c>
      <c r="V9318">
        <v>114.1</v>
      </c>
      <c r="W9318">
        <v>114.1</v>
      </c>
      <c r="X9318">
        <v>3</v>
      </c>
      <c r="Y9318">
        <v>8</v>
      </c>
      <c r="Z9318">
        <v>912.8</v>
      </c>
    </row>
    <row r="9319" spans="1:26" x14ac:dyDescent="0.25">
      <c r="A9319" s="1">
        <v>42313.604166666664</v>
      </c>
      <c r="B9319">
        <v>120.47499999999999</v>
      </c>
      <c r="C9319">
        <v>120.49</v>
      </c>
      <c r="D9319">
        <v>120.43</v>
      </c>
      <c r="E9319">
        <v>120.4799</v>
      </c>
      <c r="F9319">
        <v>347</v>
      </c>
      <c r="G9319">
        <v>87724</v>
      </c>
      <c r="H9319">
        <v>10568978</v>
      </c>
      <c r="J9319" s="1">
        <v>42299.272916666669</v>
      </c>
      <c r="K9319">
        <v>113.91</v>
      </c>
      <c r="L9319">
        <v>113.91</v>
      </c>
      <c r="M9319">
        <v>113.91</v>
      </c>
      <c r="N9319">
        <v>113.91</v>
      </c>
      <c r="O9319">
        <v>1</v>
      </c>
      <c r="P9319">
        <v>1</v>
      </c>
      <c r="Q9319">
        <v>113.91</v>
      </c>
      <c r="S9319" s="1">
        <v>42299.301388888889</v>
      </c>
      <c r="T9319">
        <v>114.07</v>
      </c>
      <c r="U9319">
        <v>114.07</v>
      </c>
      <c r="V9319">
        <v>114.07</v>
      </c>
      <c r="W9319">
        <v>114.07</v>
      </c>
      <c r="X9319">
        <v>1</v>
      </c>
      <c r="Y9319">
        <v>1</v>
      </c>
      <c r="Z9319">
        <v>114.07</v>
      </c>
    </row>
    <row r="9320" spans="1:26" x14ac:dyDescent="0.25">
      <c r="A9320" s="1">
        <v>42313.604861111111</v>
      </c>
      <c r="B9320">
        <v>120.48</v>
      </c>
      <c r="C9320">
        <v>120.49</v>
      </c>
      <c r="D9320">
        <v>120.44499999999999</v>
      </c>
      <c r="E9320">
        <v>120.49</v>
      </c>
      <c r="F9320">
        <v>232</v>
      </c>
      <c r="G9320">
        <v>58172</v>
      </c>
      <c r="H9320">
        <v>7009144</v>
      </c>
      <c r="J9320" s="1">
        <v>42299.279166666667</v>
      </c>
      <c r="K9320">
        <v>113.9</v>
      </c>
      <c r="L9320">
        <v>113.9</v>
      </c>
      <c r="M9320">
        <v>113.9</v>
      </c>
      <c r="N9320">
        <v>113.9</v>
      </c>
      <c r="O9320">
        <v>1</v>
      </c>
      <c r="P9320">
        <v>2</v>
      </c>
      <c r="Q9320">
        <v>227.8</v>
      </c>
      <c r="S9320" s="1">
        <v>42299.302083333336</v>
      </c>
      <c r="T9320">
        <v>114.07</v>
      </c>
      <c r="U9320">
        <v>114.07</v>
      </c>
      <c r="V9320">
        <v>114.07</v>
      </c>
      <c r="W9320">
        <v>114.07</v>
      </c>
      <c r="X9320">
        <v>2</v>
      </c>
      <c r="Y9320">
        <v>5</v>
      </c>
      <c r="Z9320">
        <v>570.35</v>
      </c>
    </row>
    <row r="9321" spans="1:26" x14ac:dyDescent="0.25">
      <c r="A9321" s="1">
        <v>42313.605555555558</v>
      </c>
      <c r="B9321">
        <v>120.5</v>
      </c>
      <c r="C9321">
        <v>120.52</v>
      </c>
      <c r="D9321">
        <v>120.455</v>
      </c>
      <c r="E9321">
        <v>120.5</v>
      </c>
      <c r="F9321">
        <v>294</v>
      </c>
      <c r="G9321">
        <v>71773</v>
      </c>
      <c r="H9321">
        <v>8648646</v>
      </c>
      <c r="J9321" s="1">
        <v>42299.279861111114</v>
      </c>
      <c r="K9321">
        <v>113.9</v>
      </c>
      <c r="L9321">
        <v>113.9</v>
      </c>
      <c r="M9321">
        <v>113.9</v>
      </c>
      <c r="N9321">
        <v>113.9</v>
      </c>
      <c r="O9321">
        <v>1</v>
      </c>
      <c r="P9321">
        <v>4</v>
      </c>
      <c r="Q9321">
        <v>455.6</v>
      </c>
      <c r="S9321" s="1">
        <v>42299.306250000001</v>
      </c>
      <c r="T9321">
        <v>114.1</v>
      </c>
      <c r="U9321">
        <v>114.15</v>
      </c>
      <c r="V9321">
        <v>114.1</v>
      </c>
      <c r="W9321">
        <v>114.15</v>
      </c>
      <c r="X9321">
        <v>2</v>
      </c>
      <c r="Y9321">
        <v>2</v>
      </c>
      <c r="Z9321">
        <v>228.3</v>
      </c>
    </row>
    <row r="9322" spans="1:26" x14ac:dyDescent="0.25">
      <c r="A9322" s="1">
        <v>42313.606249999997</v>
      </c>
      <c r="B9322">
        <v>120.4956</v>
      </c>
      <c r="C9322">
        <v>120.4991</v>
      </c>
      <c r="D9322">
        <v>120.45</v>
      </c>
      <c r="E9322">
        <v>120.46</v>
      </c>
      <c r="F9322">
        <v>185</v>
      </c>
      <c r="G9322">
        <v>59340</v>
      </c>
      <c r="H9322">
        <v>7148096.5</v>
      </c>
      <c r="J9322" s="1">
        <v>42299.28125</v>
      </c>
      <c r="K9322">
        <v>113.95</v>
      </c>
      <c r="L9322">
        <v>114</v>
      </c>
      <c r="M9322">
        <v>113.95</v>
      </c>
      <c r="N9322">
        <v>113.95</v>
      </c>
      <c r="O9322">
        <v>3</v>
      </c>
      <c r="P9322">
        <v>5</v>
      </c>
      <c r="Q9322">
        <v>569.75</v>
      </c>
      <c r="S9322" s="1">
        <v>42299.307638888888</v>
      </c>
      <c r="T9322">
        <v>114.08</v>
      </c>
      <c r="U9322">
        <v>114.08</v>
      </c>
      <c r="V9322">
        <v>114.08</v>
      </c>
      <c r="W9322">
        <v>114.08</v>
      </c>
      <c r="X9322">
        <v>1</v>
      </c>
      <c r="Y9322">
        <v>20</v>
      </c>
      <c r="Z9322">
        <v>2281.6001000000001</v>
      </c>
    </row>
    <row r="9323" spans="1:26" x14ac:dyDescent="0.25">
      <c r="A9323" s="1">
        <v>42313.606944444444</v>
      </c>
      <c r="B9323">
        <v>120.46</v>
      </c>
      <c r="C9323">
        <v>120.5</v>
      </c>
      <c r="D9323">
        <v>120.44</v>
      </c>
      <c r="E9323">
        <v>120.48</v>
      </c>
      <c r="F9323">
        <v>261</v>
      </c>
      <c r="G9323">
        <v>63258</v>
      </c>
      <c r="H9323">
        <v>7621324</v>
      </c>
      <c r="J9323" s="1">
        <v>42299.281944444447</v>
      </c>
      <c r="K9323">
        <v>113.9</v>
      </c>
      <c r="L9323">
        <v>113.9</v>
      </c>
      <c r="M9323">
        <v>113.9</v>
      </c>
      <c r="N9323">
        <v>113.9</v>
      </c>
      <c r="O9323">
        <v>1</v>
      </c>
      <c r="P9323">
        <v>2</v>
      </c>
      <c r="Q9323">
        <v>227.8</v>
      </c>
      <c r="S9323" s="1">
        <v>42299.30972222222</v>
      </c>
      <c r="T9323">
        <v>114.05</v>
      </c>
      <c r="U9323">
        <v>114.05</v>
      </c>
      <c r="V9323">
        <v>114.05</v>
      </c>
      <c r="W9323">
        <v>114.05</v>
      </c>
      <c r="X9323">
        <v>1</v>
      </c>
      <c r="Y9323">
        <v>1</v>
      </c>
      <c r="Z9323">
        <v>114.05</v>
      </c>
    </row>
    <row r="9324" spans="1:26" x14ac:dyDescent="0.25">
      <c r="A9324" s="1">
        <v>42313.607638888891</v>
      </c>
      <c r="B9324">
        <v>120.47190000000001</v>
      </c>
      <c r="C9324">
        <v>120.47190000000001</v>
      </c>
      <c r="D9324">
        <v>120.45</v>
      </c>
      <c r="E9324">
        <v>120.455</v>
      </c>
      <c r="F9324">
        <v>139</v>
      </c>
      <c r="G9324">
        <v>40004</v>
      </c>
      <c r="H9324">
        <v>4818682</v>
      </c>
      <c r="J9324" s="1">
        <v>42299.288194444445</v>
      </c>
      <c r="K9324">
        <v>113.91</v>
      </c>
      <c r="L9324">
        <v>113.91</v>
      </c>
      <c r="M9324">
        <v>113.91</v>
      </c>
      <c r="N9324">
        <v>113.91</v>
      </c>
      <c r="O9324">
        <v>1</v>
      </c>
      <c r="P9324">
        <v>1</v>
      </c>
      <c r="Q9324">
        <v>113.91</v>
      </c>
      <c r="S9324" s="1">
        <v>42299.310416666667</v>
      </c>
      <c r="T9324">
        <v>114.05</v>
      </c>
      <c r="U9324">
        <v>114.05</v>
      </c>
      <c r="V9324">
        <v>114</v>
      </c>
      <c r="W9324">
        <v>114</v>
      </c>
      <c r="X9324">
        <v>3</v>
      </c>
      <c r="Y9324">
        <v>33</v>
      </c>
      <c r="Z9324">
        <v>3762</v>
      </c>
    </row>
    <row r="9325" spans="1:26" x14ac:dyDescent="0.25">
      <c r="A9325" s="1">
        <v>42313.60833333333</v>
      </c>
      <c r="B9325">
        <v>120.45</v>
      </c>
      <c r="C9325">
        <v>120.48</v>
      </c>
      <c r="D9325">
        <v>120.43</v>
      </c>
      <c r="E9325">
        <v>120.43</v>
      </c>
      <c r="F9325">
        <v>254</v>
      </c>
      <c r="G9325">
        <v>43262</v>
      </c>
      <c r="H9325">
        <v>5210042.5</v>
      </c>
      <c r="J9325" s="1">
        <v>42299.292361111111</v>
      </c>
      <c r="K9325">
        <v>114.01</v>
      </c>
      <c r="L9325">
        <v>114.01</v>
      </c>
      <c r="M9325">
        <v>114.01</v>
      </c>
      <c r="N9325">
        <v>114.01</v>
      </c>
      <c r="O9325">
        <v>2</v>
      </c>
      <c r="P9325">
        <v>15</v>
      </c>
      <c r="Q9325">
        <v>1710.15</v>
      </c>
      <c r="S9325" s="1">
        <v>42299.313194444447</v>
      </c>
      <c r="T9325">
        <v>114.04</v>
      </c>
      <c r="U9325">
        <v>114.05</v>
      </c>
      <c r="V9325">
        <v>114.04</v>
      </c>
      <c r="W9325">
        <v>114.05</v>
      </c>
      <c r="X9325">
        <v>2</v>
      </c>
      <c r="Y9325">
        <v>5</v>
      </c>
      <c r="Z9325">
        <v>570.25</v>
      </c>
    </row>
    <row r="9326" spans="1:26" x14ac:dyDescent="0.25">
      <c r="A9326" s="1">
        <v>42313.609027777777</v>
      </c>
      <c r="B9326">
        <v>120.435</v>
      </c>
      <c r="C9326">
        <v>120.49</v>
      </c>
      <c r="D9326">
        <v>120.431</v>
      </c>
      <c r="E9326">
        <v>120.45</v>
      </c>
      <c r="F9326">
        <v>282</v>
      </c>
      <c r="G9326">
        <v>58569</v>
      </c>
      <c r="H9326">
        <v>7054636</v>
      </c>
      <c r="J9326" s="1">
        <v>42299.29583333333</v>
      </c>
      <c r="K9326">
        <v>113.95</v>
      </c>
      <c r="L9326">
        <v>113.95</v>
      </c>
      <c r="M9326">
        <v>113.95</v>
      </c>
      <c r="N9326">
        <v>113.95</v>
      </c>
      <c r="O9326">
        <v>1</v>
      </c>
      <c r="P9326">
        <v>1</v>
      </c>
      <c r="Q9326">
        <v>113.95</v>
      </c>
      <c r="S9326" s="1">
        <v>42299.31527777778</v>
      </c>
      <c r="T9326">
        <v>114</v>
      </c>
      <c r="U9326">
        <v>114</v>
      </c>
      <c r="V9326">
        <v>113.99</v>
      </c>
      <c r="W9326">
        <v>114</v>
      </c>
      <c r="X9326">
        <v>6</v>
      </c>
      <c r="Y9326">
        <v>137</v>
      </c>
      <c r="Z9326">
        <v>15618</v>
      </c>
    </row>
    <row r="9327" spans="1:26" x14ac:dyDescent="0.25">
      <c r="A9327" s="1">
        <v>42313.609722222223</v>
      </c>
      <c r="B9327">
        <v>120.4435</v>
      </c>
      <c r="C9327">
        <v>120.45</v>
      </c>
      <c r="D9327">
        <v>120.38</v>
      </c>
      <c r="E9327">
        <v>120.4</v>
      </c>
      <c r="F9327">
        <v>417</v>
      </c>
      <c r="G9327">
        <v>89737</v>
      </c>
      <c r="H9327">
        <v>10804335</v>
      </c>
      <c r="J9327" s="1">
        <v>42299.298611111109</v>
      </c>
      <c r="K9327">
        <v>114</v>
      </c>
      <c r="L9327">
        <v>114</v>
      </c>
      <c r="M9327">
        <v>114</v>
      </c>
      <c r="N9327">
        <v>114</v>
      </c>
      <c r="O9327">
        <v>1</v>
      </c>
      <c r="P9327">
        <v>7</v>
      </c>
      <c r="Q9327">
        <v>798</v>
      </c>
      <c r="S9327" s="1">
        <v>42299.316666666666</v>
      </c>
      <c r="T9327">
        <v>113.98</v>
      </c>
      <c r="U9327">
        <v>113.98</v>
      </c>
      <c r="V9327">
        <v>113.98</v>
      </c>
      <c r="W9327">
        <v>113.98</v>
      </c>
      <c r="X9327">
        <v>1</v>
      </c>
      <c r="Y9327">
        <v>1</v>
      </c>
      <c r="Z9327">
        <v>113.98</v>
      </c>
    </row>
    <row r="9328" spans="1:26" x14ac:dyDescent="0.25">
      <c r="A9328" s="1">
        <v>42313.61041666667</v>
      </c>
      <c r="B9328">
        <v>120.39</v>
      </c>
      <c r="C9328">
        <v>120.44</v>
      </c>
      <c r="D9328">
        <v>120.37869999999999</v>
      </c>
      <c r="E9328">
        <v>120.395</v>
      </c>
      <c r="F9328">
        <v>273</v>
      </c>
      <c r="G9328">
        <v>37887</v>
      </c>
      <c r="H9328">
        <v>4561405</v>
      </c>
      <c r="J9328" s="1">
        <v>42299.300694444442</v>
      </c>
      <c r="K9328">
        <v>113.95</v>
      </c>
      <c r="L9328">
        <v>113.95</v>
      </c>
      <c r="M9328">
        <v>113.95</v>
      </c>
      <c r="N9328">
        <v>113.95</v>
      </c>
      <c r="O9328">
        <v>1</v>
      </c>
      <c r="P9328">
        <v>1</v>
      </c>
      <c r="Q9328">
        <v>113.95</v>
      </c>
      <c r="S9328" s="1">
        <v>42299.317361111112</v>
      </c>
      <c r="T9328">
        <v>113.98</v>
      </c>
      <c r="U9328">
        <v>113.98</v>
      </c>
      <c r="V9328">
        <v>113.98</v>
      </c>
      <c r="W9328">
        <v>113.98</v>
      </c>
      <c r="X9328">
        <v>2</v>
      </c>
      <c r="Y9328">
        <v>3</v>
      </c>
      <c r="Z9328">
        <v>341.94</v>
      </c>
    </row>
    <row r="9329" spans="1:26" x14ac:dyDescent="0.25">
      <c r="A9329" s="1">
        <v>42313.611111111109</v>
      </c>
      <c r="B9329">
        <v>120.38</v>
      </c>
      <c r="C9329">
        <v>120.45</v>
      </c>
      <c r="D9329">
        <v>120.34</v>
      </c>
      <c r="E9329">
        <v>120.45</v>
      </c>
      <c r="F9329">
        <v>428</v>
      </c>
      <c r="G9329">
        <v>80943</v>
      </c>
      <c r="H9329">
        <v>9749584</v>
      </c>
      <c r="J9329" s="1">
        <v>42299.301388888889</v>
      </c>
      <c r="K9329">
        <v>113.95</v>
      </c>
      <c r="L9329">
        <v>114.05</v>
      </c>
      <c r="M9329">
        <v>113.95</v>
      </c>
      <c r="N9329">
        <v>113.95</v>
      </c>
      <c r="O9329">
        <v>3</v>
      </c>
      <c r="P9329">
        <v>17</v>
      </c>
      <c r="Q9329">
        <v>1937.1498999999999</v>
      </c>
      <c r="S9329" s="1">
        <v>42299.318055555559</v>
      </c>
      <c r="T9329">
        <v>113.9</v>
      </c>
      <c r="U9329">
        <v>113.9</v>
      </c>
      <c r="V9329">
        <v>113.89</v>
      </c>
      <c r="W9329">
        <v>113.89</v>
      </c>
      <c r="X9329">
        <v>4</v>
      </c>
      <c r="Y9329">
        <v>40</v>
      </c>
      <c r="Z9329">
        <v>4555.6000999999997</v>
      </c>
    </row>
    <row r="9330" spans="1:26" x14ac:dyDescent="0.25">
      <c r="A9330" s="1">
        <v>42313.611805555556</v>
      </c>
      <c r="B9330">
        <v>120.4442</v>
      </c>
      <c r="C9330">
        <v>120.48</v>
      </c>
      <c r="D9330">
        <v>120.42010000000001</v>
      </c>
      <c r="E9330">
        <v>120.426</v>
      </c>
      <c r="F9330">
        <v>235</v>
      </c>
      <c r="G9330">
        <v>53004</v>
      </c>
      <c r="H9330">
        <v>6383060</v>
      </c>
      <c r="J9330" s="1">
        <v>42299.302777777775</v>
      </c>
      <c r="K9330">
        <v>114</v>
      </c>
      <c r="L9330">
        <v>114</v>
      </c>
      <c r="M9330">
        <v>114</v>
      </c>
      <c r="N9330">
        <v>114</v>
      </c>
      <c r="O9330">
        <v>1</v>
      </c>
      <c r="P9330">
        <v>1</v>
      </c>
      <c r="Q9330">
        <v>114</v>
      </c>
      <c r="S9330" s="1">
        <v>42299.320138888892</v>
      </c>
      <c r="T9330">
        <v>113.87</v>
      </c>
      <c r="U9330">
        <v>113.89</v>
      </c>
      <c r="V9330">
        <v>113.87</v>
      </c>
      <c r="W9330">
        <v>113.89</v>
      </c>
      <c r="X9330">
        <v>2</v>
      </c>
      <c r="Y9330">
        <v>3</v>
      </c>
      <c r="Z9330">
        <v>341.67</v>
      </c>
    </row>
    <row r="9331" spans="1:26" x14ac:dyDescent="0.25">
      <c r="A9331" s="1">
        <v>42313.612500000003</v>
      </c>
      <c r="B9331">
        <v>120.4359</v>
      </c>
      <c r="C9331">
        <v>120.47</v>
      </c>
      <c r="D9331">
        <v>120.43</v>
      </c>
      <c r="E9331">
        <v>120.46</v>
      </c>
      <c r="F9331">
        <v>163</v>
      </c>
      <c r="G9331">
        <v>30074</v>
      </c>
      <c r="H9331">
        <v>3622714</v>
      </c>
      <c r="J9331" s="1">
        <v>42299.304166666669</v>
      </c>
      <c r="K9331">
        <v>113.95</v>
      </c>
      <c r="L9331">
        <v>114.02</v>
      </c>
      <c r="M9331">
        <v>113.95</v>
      </c>
      <c r="N9331">
        <v>114.02</v>
      </c>
      <c r="O9331">
        <v>2</v>
      </c>
      <c r="P9331">
        <v>6</v>
      </c>
      <c r="Q9331">
        <v>684.12</v>
      </c>
      <c r="S9331" s="1">
        <v>42299.320833333331</v>
      </c>
      <c r="T9331">
        <v>113.89</v>
      </c>
      <c r="U9331">
        <v>113.89</v>
      </c>
      <c r="V9331">
        <v>113.89</v>
      </c>
      <c r="W9331">
        <v>113.89</v>
      </c>
      <c r="X9331">
        <v>2</v>
      </c>
      <c r="Y9331">
        <v>5</v>
      </c>
      <c r="Z9331">
        <v>569.45000000000005</v>
      </c>
    </row>
    <row r="9332" spans="1:26" x14ac:dyDescent="0.25">
      <c r="A9332" s="1">
        <v>42313.613194444442</v>
      </c>
      <c r="B9332">
        <v>120.45</v>
      </c>
      <c r="C9332">
        <v>120.55</v>
      </c>
      <c r="D9332">
        <v>120.45</v>
      </c>
      <c r="E9332">
        <v>120.55</v>
      </c>
      <c r="F9332">
        <v>319</v>
      </c>
      <c r="G9332">
        <v>90145</v>
      </c>
      <c r="H9332">
        <v>10866980</v>
      </c>
      <c r="J9332" s="1">
        <v>42299.305555555555</v>
      </c>
      <c r="K9332">
        <v>113.95</v>
      </c>
      <c r="L9332">
        <v>113.95</v>
      </c>
      <c r="M9332">
        <v>113.95</v>
      </c>
      <c r="N9332">
        <v>113.95</v>
      </c>
      <c r="O9332">
        <v>1</v>
      </c>
      <c r="P9332">
        <v>5</v>
      </c>
      <c r="Q9332">
        <v>569.75</v>
      </c>
      <c r="S9332" s="1">
        <v>42299.322222222225</v>
      </c>
      <c r="T9332">
        <v>113.9</v>
      </c>
      <c r="U9332">
        <v>113.98</v>
      </c>
      <c r="V9332">
        <v>113.9</v>
      </c>
      <c r="W9332">
        <v>113.98</v>
      </c>
      <c r="X9332">
        <v>4</v>
      </c>
      <c r="Y9332">
        <v>17</v>
      </c>
      <c r="Z9332">
        <v>1937.66</v>
      </c>
    </row>
    <row r="9333" spans="1:26" x14ac:dyDescent="0.25">
      <c r="A9333" s="1">
        <v>42313.613888888889</v>
      </c>
      <c r="B9333">
        <v>120.55</v>
      </c>
      <c r="C9333">
        <v>120.56319999999999</v>
      </c>
      <c r="D9333">
        <v>120.47</v>
      </c>
      <c r="E9333">
        <v>120.47</v>
      </c>
      <c r="F9333">
        <v>209</v>
      </c>
      <c r="G9333">
        <v>45805</v>
      </c>
      <c r="H9333">
        <v>5518128.5</v>
      </c>
      <c r="J9333" s="1">
        <v>42299.306250000001</v>
      </c>
      <c r="K9333">
        <v>113.96</v>
      </c>
      <c r="L9333">
        <v>113.96</v>
      </c>
      <c r="M9333">
        <v>113.96</v>
      </c>
      <c r="N9333">
        <v>113.96</v>
      </c>
      <c r="O9333">
        <v>1</v>
      </c>
      <c r="P9333">
        <v>10</v>
      </c>
      <c r="Q9333">
        <v>1139.5999999999999</v>
      </c>
      <c r="S9333" s="1">
        <v>42299.322916666664</v>
      </c>
      <c r="T9333">
        <v>113.98</v>
      </c>
      <c r="U9333">
        <v>113.98</v>
      </c>
      <c r="V9333">
        <v>113.98</v>
      </c>
      <c r="W9333">
        <v>113.98</v>
      </c>
      <c r="X9333">
        <v>1</v>
      </c>
      <c r="Y9333">
        <v>3</v>
      </c>
      <c r="Z9333">
        <v>341.94</v>
      </c>
    </row>
    <row r="9334" spans="1:26" x14ac:dyDescent="0.25">
      <c r="A9334" s="1">
        <v>42313.614583333336</v>
      </c>
      <c r="B9334">
        <v>120.48</v>
      </c>
      <c r="C9334">
        <v>120.48</v>
      </c>
      <c r="D9334">
        <v>120.43</v>
      </c>
      <c r="E9334">
        <v>120.43</v>
      </c>
      <c r="F9334">
        <v>194</v>
      </c>
      <c r="G9334">
        <v>37084</v>
      </c>
      <c r="H9334">
        <v>4466026</v>
      </c>
      <c r="J9334" s="1">
        <v>42299.308333333334</v>
      </c>
      <c r="K9334">
        <v>113.96</v>
      </c>
      <c r="L9334">
        <v>113.96</v>
      </c>
      <c r="M9334">
        <v>113.96</v>
      </c>
      <c r="N9334">
        <v>113.96</v>
      </c>
      <c r="O9334">
        <v>1</v>
      </c>
      <c r="P9334">
        <v>1</v>
      </c>
      <c r="Q9334">
        <v>113.96</v>
      </c>
      <c r="S9334" s="1">
        <v>42299.328472222223</v>
      </c>
      <c r="T9334">
        <v>113.98</v>
      </c>
      <c r="U9334">
        <v>113.98</v>
      </c>
      <c r="V9334">
        <v>113.98</v>
      </c>
      <c r="W9334">
        <v>113.98</v>
      </c>
      <c r="X9334">
        <v>1</v>
      </c>
      <c r="Y9334">
        <v>2</v>
      </c>
      <c r="Z9334">
        <v>227.96</v>
      </c>
    </row>
    <row r="9335" spans="1:26" x14ac:dyDescent="0.25">
      <c r="A9335" s="1">
        <v>42313.615277777775</v>
      </c>
      <c r="B9335">
        <v>120.42</v>
      </c>
      <c r="C9335">
        <v>120.4301</v>
      </c>
      <c r="D9335">
        <v>120.37</v>
      </c>
      <c r="E9335">
        <v>120.41</v>
      </c>
      <c r="F9335">
        <v>500</v>
      </c>
      <c r="G9335">
        <v>90646</v>
      </c>
      <c r="H9335">
        <v>10914685</v>
      </c>
      <c r="J9335" s="1">
        <v>42299.309027777781</v>
      </c>
      <c r="K9335">
        <v>113.96</v>
      </c>
      <c r="L9335">
        <v>113.97</v>
      </c>
      <c r="M9335">
        <v>113.96</v>
      </c>
      <c r="N9335">
        <v>113.97</v>
      </c>
      <c r="O9335">
        <v>2</v>
      </c>
      <c r="P9335">
        <v>6</v>
      </c>
      <c r="Q9335">
        <v>683.82</v>
      </c>
      <c r="S9335" s="1">
        <v>42299.331250000003</v>
      </c>
      <c r="T9335">
        <v>113.98</v>
      </c>
      <c r="U9335">
        <v>113.98</v>
      </c>
      <c r="V9335">
        <v>113.97</v>
      </c>
      <c r="W9335">
        <v>113.97</v>
      </c>
      <c r="X9335">
        <v>2</v>
      </c>
      <c r="Y9335">
        <v>2</v>
      </c>
      <c r="Z9335">
        <v>227.94</v>
      </c>
    </row>
    <row r="9336" spans="1:26" x14ac:dyDescent="0.25">
      <c r="A9336" s="1">
        <v>42313.615972222222</v>
      </c>
      <c r="B9336">
        <v>120.42</v>
      </c>
      <c r="C9336">
        <v>120.43</v>
      </c>
      <c r="D9336">
        <v>120.37</v>
      </c>
      <c r="E9336">
        <v>120.37</v>
      </c>
      <c r="F9336">
        <v>256</v>
      </c>
      <c r="G9336">
        <v>42149</v>
      </c>
      <c r="H9336">
        <v>5073475</v>
      </c>
      <c r="J9336" s="1">
        <v>42299.30972222222</v>
      </c>
      <c r="K9336">
        <v>114.05</v>
      </c>
      <c r="L9336">
        <v>114.05</v>
      </c>
      <c r="M9336">
        <v>114</v>
      </c>
      <c r="N9336">
        <v>114</v>
      </c>
      <c r="O9336">
        <v>2</v>
      </c>
      <c r="P9336">
        <v>2</v>
      </c>
      <c r="Q9336">
        <v>228</v>
      </c>
      <c r="S9336" s="1">
        <v>42299.331944444442</v>
      </c>
      <c r="T9336">
        <v>113.98</v>
      </c>
      <c r="U9336">
        <v>113.99</v>
      </c>
      <c r="V9336">
        <v>113.98</v>
      </c>
      <c r="W9336">
        <v>113.99</v>
      </c>
      <c r="X9336">
        <v>4</v>
      </c>
      <c r="Y9336">
        <v>7</v>
      </c>
      <c r="Z9336">
        <v>797.93</v>
      </c>
    </row>
    <row r="9337" spans="1:26" x14ac:dyDescent="0.25">
      <c r="A9337" s="1">
        <v>42313.616666666669</v>
      </c>
      <c r="B9337">
        <v>120.3689</v>
      </c>
      <c r="C9337">
        <v>120.4087</v>
      </c>
      <c r="D9337">
        <v>120.32</v>
      </c>
      <c r="E9337">
        <v>120.3599</v>
      </c>
      <c r="F9337">
        <v>323</v>
      </c>
      <c r="G9337">
        <v>67283</v>
      </c>
      <c r="H9337">
        <v>8098175</v>
      </c>
      <c r="J9337" s="1">
        <v>42299.310416666667</v>
      </c>
      <c r="K9337">
        <v>114.01</v>
      </c>
      <c r="L9337">
        <v>114.01</v>
      </c>
      <c r="M9337">
        <v>113.91</v>
      </c>
      <c r="N9337">
        <v>113.91</v>
      </c>
      <c r="O9337">
        <v>3</v>
      </c>
      <c r="P9337">
        <v>7</v>
      </c>
      <c r="Q9337">
        <v>797.37</v>
      </c>
      <c r="S9337" s="1">
        <v>42299.333333333336</v>
      </c>
      <c r="T9337">
        <v>113.99</v>
      </c>
      <c r="U9337">
        <v>114</v>
      </c>
      <c r="V9337">
        <v>113.99</v>
      </c>
      <c r="W9337">
        <v>114</v>
      </c>
      <c r="X9337">
        <v>4</v>
      </c>
      <c r="Y9337">
        <v>6</v>
      </c>
      <c r="Z9337">
        <v>684</v>
      </c>
    </row>
    <row r="9338" spans="1:26" x14ac:dyDescent="0.25">
      <c r="A9338" s="1">
        <v>42313.617361111108</v>
      </c>
      <c r="B9338">
        <v>120.3599</v>
      </c>
      <c r="C9338">
        <v>120.38</v>
      </c>
      <c r="D9338">
        <v>120.31</v>
      </c>
      <c r="E9338">
        <v>120.3165</v>
      </c>
      <c r="F9338">
        <v>270</v>
      </c>
      <c r="G9338">
        <v>50314</v>
      </c>
      <c r="H9338">
        <v>6053604.5</v>
      </c>
      <c r="J9338" s="1">
        <v>42299.311111111114</v>
      </c>
      <c r="K9338">
        <v>113.91</v>
      </c>
      <c r="L9338">
        <v>113.92</v>
      </c>
      <c r="M9338">
        <v>113.91</v>
      </c>
      <c r="N9338">
        <v>113.92</v>
      </c>
      <c r="O9338">
        <v>2</v>
      </c>
      <c r="P9338">
        <v>3</v>
      </c>
      <c r="Q9338">
        <v>341.76</v>
      </c>
      <c r="S9338" s="1">
        <v>42299.334027777775</v>
      </c>
      <c r="T9338">
        <v>114</v>
      </c>
      <c r="U9338">
        <v>114.05</v>
      </c>
      <c r="V9338">
        <v>114</v>
      </c>
      <c r="W9338">
        <v>114.05</v>
      </c>
      <c r="X9338">
        <v>3</v>
      </c>
      <c r="Y9338">
        <v>5</v>
      </c>
      <c r="Z9338">
        <v>570.25</v>
      </c>
    </row>
    <row r="9339" spans="1:26" x14ac:dyDescent="0.25">
      <c r="A9339" s="1">
        <v>42313.618055555555</v>
      </c>
      <c r="B9339">
        <v>120.31</v>
      </c>
      <c r="C9339">
        <v>120.41</v>
      </c>
      <c r="D9339">
        <v>120.25</v>
      </c>
      <c r="E9339">
        <v>120.383</v>
      </c>
      <c r="F9339">
        <v>564</v>
      </c>
      <c r="G9339">
        <v>121281</v>
      </c>
      <c r="H9339">
        <v>14600171</v>
      </c>
      <c r="J9339" s="1">
        <v>42299.311805555553</v>
      </c>
      <c r="K9339">
        <v>113.92</v>
      </c>
      <c r="L9339">
        <v>113.92</v>
      </c>
      <c r="M9339">
        <v>113.92</v>
      </c>
      <c r="N9339">
        <v>113.92</v>
      </c>
      <c r="O9339">
        <v>1</v>
      </c>
      <c r="P9339">
        <v>2</v>
      </c>
      <c r="Q9339">
        <v>227.84</v>
      </c>
      <c r="S9339" s="1">
        <v>42299.334722222222</v>
      </c>
      <c r="T9339">
        <v>114.07</v>
      </c>
      <c r="U9339">
        <v>114.1</v>
      </c>
      <c r="V9339">
        <v>114.07</v>
      </c>
      <c r="W9339">
        <v>114.09</v>
      </c>
      <c r="X9339">
        <v>15</v>
      </c>
      <c r="Y9339">
        <v>19</v>
      </c>
      <c r="Z9339">
        <v>2167.71</v>
      </c>
    </row>
    <row r="9340" spans="1:26" x14ac:dyDescent="0.25">
      <c r="A9340" s="1">
        <v>42313.618750000001</v>
      </c>
      <c r="B9340">
        <v>120.39</v>
      </c>
      <c r="C9340">
        <v>120.4</v>
      </c>
      <c r="D9340">
        <v>120.3515</v>
      </c>
      <c r="E9340">
        <v>120.3532</v>
      </c>
      <c r="F9340">
        <v>163</v>
      </c>
      <c r="G9340">
        <v>28132</v>
      </c>
      <c r="H9340">
        <v>3385776.25</v>
      </c>
      <c r="J9340" s="1">
        <v>42299.313194444447</v>
      </c>
      <c r="K9340">
        <v>114</v>
      </c>
      <c r="L9340">
        <v>114</v>
      </c>
      <c r="M9340">
        <v>114</v>
      </c>
      <c r="N9340">
        <v>114</v>
      </c>
      <c r="O9340">
        <v>1</v>
      </c>
      <c r="P9340">
        <v>18</v>
      </c>
      <c r="Q9340">
        <v>2052</v>
      </c>
      <c r="S9340" s="1">
        <v>42299.335416666669</v>
      </c>
      <c r="T9340">
        <v>114.08</v>
      </c>
      <c r="U9340">
        <v>114.08</v>
      </c>
      <c r="V9340">
        <v>114.07</v>
      </c>
      <c r="W9340">
        <v>114.08</v>
      </c>
      <c r="X9340">
        <v>7</v>
      </c>
      <c r="Y9340">
        <v>35</v>
      </c>
      <c r="Z9340">
        <v>3992.8</v>
      </c>
    </row>
    <row r="9341" spans="1:26" x14ac:dyDescent="0.25">
      <c r="A9341" s="1">
        <v>42313.619444444441</v>
      </c>
      <c r="B9341">
        <v>120.355</v>
      </c>
      <c r="C9341">
        <v>120.4</v>
      </c>
      <c r="D9341">
        <v>120.34</v>
      </c>
      <c r="E9341">
        <v>120.3737</v>
      </c>
      <c r="F9341">
        <v>370</v>
      </c>
      <c r="G9341">
        <v>57249</v>
      </c>
      <c r="H9341">
        <v>6891274</v>
      </c>
      <c r="J9341" s="1">
        <v>42299.313888888886</v>
      </c>
      <c r="K9341">
        <v>114</v>
      </c>
      <c r="L9341">
        <v>114</v>
      </c>
      <c r="M9341">
        <v>114</v>
      </c>
      <c r="N9341">
        <v>114</v>
      </c>
      <c r="O9341">
        <v>1</v>
      </c>
      <c r="P9341">
        <v>17</v>
      </c>
      <c r="Q9341">
        <v>1938</v>
      </c>
      <c r="S9341" s="1">
        <v>42299.336111111108</v>
      </c>
      <c r="T9341">
        <v>114.07</v>
      </c>
      <c r="U9341">
        <v>114.1</v>
      </c>
      <c r="V9341">
        <v>114.07</v>
      </c>
      <c r="W9341">
        <v>114.09</v>
      </c>
      <c r="X9341">
        <v>5</v>
      </c>
      <c r="Y9341">
        <v>27</v>
      </c>
      <c r="Z9341">
        <v>3080.4299000000001</v>
      </c>
    </row>
    <row r="9342" spans="1:26" x14ac:dyDescent="0.25">
      <c r="A9342" s="1">
        <v>42313.620138888888</v>
      </c>
      <c r="B9342">
        <v>120.37009999999999</v>
      </c>
      <c r="C9342">
        <v>120.41</v>
      </c>
      <c r="D9342">
        <v>120.36</v>
      </c>
      <c r="E9342">
        <v>120.37</v>
      </c>
      <c r="F9342">
        <v>204</v>
      </c>
      <c r="G9342">
        <v>45615</v>
      </c>
      <c r="H9342">
        <v>5490677.5</v>
      </c>
      <c r="J9342" s="1">
        <v>42299.31527777778</v>
      </c>
      <c r="K9342">
        <v>113.93</v>
      </c>
      <c r="L9342">
        <v>114</v>
      </c>
      <c r="M9342">
        <v>113.92</v>
      </c>
      <c r="N9342">
        <v>113.92</v>
      </c>
      <c r="O9342">
        <v>3</v>
      </c>
      <c r="P9342">
        <v>10</v>
      </c>
      <c r="Q9342">
        <v>1139.2</v>
      </c>
      <c r="S9342" s="1">
        <v>42299.336805555555</v>
      </c>
      <c r="T9342">
        <v>114.1</v>
      </c>
      <c r="U9342">
        <v>114.2</v>
      </c>
      <c r="V9342">
        <v>114.1</v>
      </c>
      <c r="W9342">
        <v>114.2</v>
      </c>
      <c r="X9342">
        <v>20</v>
      </c>
      <c r="Y9342">
        <v>49</v>
      </c>
      <c r="Z9342">
        <v>5595.7997999999998</v>
      </c>
    </row>
    <row r="9343" spans="1:26" x14ac:dyDescent="0.25">
      <c r="A9343" s="1">
        <v>42313.620833333334</v>
      </c>
      <c r="B9343">
        <v>120.367</v>
      </c>
      <c r="C9343">
        <v>120.37</v>
      </c>
      <c r="D9343">
        <v>120.34</v>
      </c>
      <c r="E9343">
        <v>120.35</v>
      </c>
      <c r="F9343">
        <v>329</v>
      </c>
      <c r="G9343">
        <v>57343</v>
      </c>
      <c r="H9343">
        <v>6901230</v>
      </c>
      <c r="J9343" s="1">
        <v>42299.317361111112</v>
      </c>
      <c r="K9343">
        <v>113.91</v>
      </c>
      <c r="L9343">
        <v>113.91</v>
      </c>
      <c r="M9343">
        <v>113.91</v>
      </c>
      <c r="N9343">
        <v>113.91</v>
      </c>
      <c r="O9343">
        <v>2</v>
      </c>
      <c r="P9343">
        <v>2</v>
      </c>
      <c r="Q9343">
        <v>227.82</v>
      </c>
      <c r="S9343" s="1">
        <v>42299.337500000001</v>
      </c>
      <c r="T9343">
        <v>114.23</v>
      </c>
      <c r="U9343">
        <v>114.26</v>
      </c>
      <c r="V9343">
        <v>114.2</v>
      </c>
      <c r="W9343">
        <v>114.25</v>
      </c>
      <c r="X9343">
        <v>27</v>
      </c>
      <c r="Y9343">
        <v>249</v>
      </c>
      <c r="Z9343">
        <v>28448.25</v>
      </c>
    </row>
    <row r="9344" spans="1:26" x14ac:dyDescent="0.25">
      <c r="A9344" s="1">
        <v>42313.621527777781</v>
      </c>
      <c r="B9344">
        <v>120.355</v>
      </c>
      <c r="C9344">
        <v>120.37</v>
      </c>
      <c r="D9344">
        <v>120.33</v>
      </c>
      <c r="E9344">
        <v>120.337</v>
      </c>
      <c r="F9344">
        <v>208</v>
      </c>
      <c r="G9344">
        <v>35068</v>
      </c>
      <c r="H9344">
        <v>4219978</v>
      </c>
      <c r="J9344" s="1">
        <v>42299.318055555559</v>
      </c>
      <c r="K9344">
        <v>113.95</v>
      </c>
      <c r="L9344">
        <v>113.95</v>
      </c>
      <c r="M9344">
        <v>113.8</v>
      </c>
      <c r="N9344">
        <v>113.8</v>
      </c>
      <c r="O9344">
        <v>7</v>
      </c>
      <c r="P9344">
        <v>15</v>
      </c>
      <c r="Q9344">
        <v>1707</v>
      </c>
      <c r="S9344" s="1">
        <v>42299.338194444441</v>
      </c>
      <c r="T9344">
        <v>114.25</v>
      </c>
      <c r="U9344">
        <v>114.26</v>
      </c>
      <c r="V9344">
        <v>114.25</v>
      </c>
      <c r="W9344">
        <v>114.26</v>
      </c>
      <c r="X9344">
        <v>4</v>
      </c>
      <c r="Y9344">
        <v>6</v>
      </c>
      <c r="Z9344">
        <v>685.56</v>
      </c>
    </row>
    <row r="9345" spans="1:26" x14ac:dyDescent="0.25">
      <c r="A9345" s="1">
        <v>42313.62222222222</v>
      </c>
      <c r="B9345">
        <v>120.34</v>
      </c>
      <c r="C9345">
        <v>120.42</v>
      </c>
      <c r="D9345">
        <v>120.33499999999999</v>
      </c>
      <c r="E9345">
        <v>120.4087</v>
      </c>
      <c r="F9345">
        <v>215</v>
      </c>
      <c r="G9345">
        <v>50672</v>
      </c>
      <c r="H9345">
        <v>6101349.5</v>
      </c>
      <c r="J9345" s="1">
        <v>42299.318749999999</v>
      </c>
      <c r="K9345">
        <v>113.8</v>
      </c>
      <c r="L9345">
        <v>113.8</v>
      </c>
      <c r="M9345">
        <v>113.8</v>
      </c>
      <c r="N9345">
        <v>113.8</v>
      </c>
      <c r="O9345">
        <v>1</v>
      </c>
      <c r="P9345">
        <v>3</v>
      </c>
      <c r="Q9345">
        <v>341.4</v>
      </c>
      <c r="S9345" s="1">
        <v>42299.338888888888</v>
      </c>
      <c r="T9345">
        <v>114.29</v>
      </c>
      <c r="U9345">
        <v>114.3</v>
      </c>
      <c r="V9345">
        <v>114.29</v>
      </c>
      <c r="W9345">
        <v>114.3</v>
      </c>
      <c r="X9345">
        <v>5</v>
      </c>
      <c r="Y9345">
        <v>12</v>
      </c>
      <c r="Z9345">
        <v>1371.6001000000001</v>
      </c>
    </row>
    <row r="9346" spans="1:26" x14ac:dyDescent="0.25">
      <c r="A9346" s="1">
        <v>42313.622916666667</v>
      </c>
      <c r="B9346">
        <v>120.405</v>
      </c>
      <c r="C9346">
        <v>120.43</v>
      </c>
      <c r="D9346">
        <v>120.39</v>
      </c>
      <c r="E9346">
        <v>120.4</v>
      </c>
      <c r="F9346">
        <v>162</v>
      </c>
      <c r="G9346">
        <v>42114</v>
      </c>
      <c r="H9346">
        <v>5070525.5</v>
      </c>
      <c r="J9346" s="1">
        <v>42299.322222222225</v>
      </c>
      <c r="K9346">
        <v>113.89</v>
      </c>
      <c r="L9346">
        <v>113.9</v>
      </c>
      <c r="M9346">
        <v>113.81</v>
      </c>
      <c r="N9346">
        <v>113.9</v>
      </c>
      <c r="O9346">
        <v>3</v>
      </c>
      <c r="P9346">
        <v>3</v>
      </c>
      <c r="Q9346">
        <v>341.7</v>
      </c>
      <c r="S9346" s="1">
        <v>42299.339583333334</v>
      </c>
      <c r="T9346">
        <v>114.3</v>
      </c>
      <c r="U9346">
        <v>114.33</v>
      </c>
      <c r="V9346">
        <v>114.3</v>
      </c>
      <c r="W9346">
        <v>114.32</v>
      </c>
      <c r="X9346">
        <v>5</v>
      </c>
      <c r="Y9346">
        <v>15</v>
      </c>
      <c r="Z9346">
        <v>1714.8</v>
      </c>
    </row>
    <row r="9347" spans="1:26" x14ac:dyDescent="0.25">
      <c r="A9347" s="1">
        <v>42313.623611111114</v>
      </c>
      <c r="B9347">
        <v>120.399</v>
      </c>
      <c r="C9347">
        <v>120.43</v>
      </c>
      <c r="D9347">
        <v>120.39019999999999</v>
      </c>
      <c r="E9347">
        <v>120.419</v>
      </c>
      <c r="F9347">
        <v>164</v>
      </c>
      <c r="G9347">
        <v>30493</v>
      </c>
      <c r="H9347">
        <v>3671936.5</v>
      </c>
      <c r="J9347" s="1">
        <v>42299.322916666664</v>
      </c>
      <c r="K9347">
        <v>113.88</v>
      </c>
      <c r="L9347">
        <v>113.9</v>
      </c>
      <c r="M9347">
        <v>113.88</v>
      </c>
      <c r="N9347">
        <v>113.9</v>
      </c>
      <c r="O9347">
        <v>2</v>
      </c>
      <c r="P9347">
        <v>2</v>
      </c>
      <c r="Q9347">
        <v>227.8</v>
      </c>
      <c r="S9347" s="1">
        <v>42299.340277777781</v>
      </c>
      <c r="T9347">
        <v>114.32</v>
      </c>
      <c r="U9347">
        <v>114.32</v>
      </c>
      <c r="V9347">
        <v>114.32</v>
      </c>
      <c r="W9347">
        <v>114.32</v>
      </c>
      <c r="X9347">
        <v>1</v>
      </c>
      <c r="Y9347">
        <v>2</v>
      </c>
      <c r="Z9347">
        <v>228.64</v>
      </c>
    </row>
    <row r="9348" spans="1:26" x14ac:dyDescent="0.25">
      <c r="A9348" s="1">
        <v>42313.624305555553</v>
      </c>
      <c r="B9348">
        <v>120.41</v>
      </c>
      <c r="C9348">
        <v>120.45</v>
      </c>
      <c r="D9348">
        <v>120.35</v>
      </c>
      <c r="E9348">
        <v>120.44</v>
      </c>
      <c r="F9348">
        <v>308</v>
      </c>
      <c r="G9348">
        <v>53830</v>
      </c>
      <c r="H9348">
        <v>6483285.5</v>
      </c>
      <c r="J9348" s="1">
        <v>42299.324305555558</v>
      </c>
      <c r="K9348">
        <v>113.88</v>
      </c>
      <c r="L9348">
        <v>113.9</v>
      </c>
      <c r="M9348">
        <v>113.88</v>
      </c>
      <c r="N9348">
        <v>113.9</v>
      </c>
      <c r="O9348">
        <v>4</v>
      </c>
      <c r="P9348">
        <v>22</v>
      </c>
      <c r="Q9348">
        <v>2505.8000000000002</v>
      </c>
      <c r="S9348" s="1">
        <v>42299.34097222222</v>
      </c>
      <c r="T9348">
        <v>114.31</v>
      </c>
      <c r="U9348">
        <v>114.31</v>
      </c>
      <c r="V9348">
        <v>114.29</v>
      </c>
      <c r="W9348">
        <v>114.31</v>
      </c>
      <c r="X9348">
        <v>3</v>
      </c>
      <c r="Y9348">
        <v>23</v>
      </c>
      <c r="Z9348">
        <v>2629.1298999999999</v>
      </c>
    </row>
    <row r="9349" spans="1:26" x14ac:dyDescent="0.25">
      <c r="A9349" s="1">
        <v>42313.625</v>
      </c>
      <c r="B9349">
        <v>120.44</v>
      </c>
      <c r="C9349">
        <v>120.47</v>
      </c>
      <c r="D9349">
        <v>120.44</v>
      </c>
      <c r="E9349">
        <v>120.4663</v>
      </c>
      <c r="F9349">
        <v>127</v>
      </c>
      <c r="G9349">
        <v>25408</v>
      </c>
      <c r="H9349">
        <v>3060807.75</v>
      </c>
      <c r="J9349" s="1">
        <v>42299.324999999997</v>
      </c>
      <c r="K9349">
        <v>113.9</v>
      </c>
      <c r="L9349">
        <v>113.9</v>
      </c>
      <c r="M9349">
        <v>113.9</v>
      </c>
      <c r="N9349">
        <v>113.9</v>
      </c>
      <c r="O9349">
        <v>1</v>
      </c>
      <c r="P9349">
        <v>11</v>
      </c>
      <c r="Q9349">
        <v>1252.9000000000001</v>
      </c>
      <c r="S9349" s="1">
        <v>42299.341666666667</v>
      </c>
      <c r="T9349">
        <v>114.24</v>
      </c>
      <c r="U9349">
        <v>114.24</v>
      </c>
      <c r="V9349">
        <v>114.24</v>
      </c>
      <c r="W9349">
        <v>114.24</v>
      </c>
      <c r="X9349">
        <v>1</v>
      </c>
      <c r="Y9349">
        <v>5</v>
      </c>
      <c r="Z9349">
        <v>571.20000000000005</v>
      </c>
    </row>
    <row r="9350" spans="1:26" x14ac:dyDescent="0.25">
      <c r="A9350" s="1">
        <v>42313.625694444447</v>
      </c>
      <c r="B9350">
        <v>120.465</v>
      </c>
      <c r="C9350">
        <v>120.465</v>
      </c>
      <c r="D9350">
        <v>120.34</v>
      </c>
      <c r="E9350">
        <v>120.34</v>
      </c>
      <c r="F9350">
        <v>315</v>
      </c>
      <c r="G9350">
        <v>52314</v>
      </c>
      <c r="H9350">
        <v>6295466.5</v>
      </c>
      <c r="J9350" s="1">
        <v>42299.325694444444</v>
      </c>
      <c r="K9350">
        <v>113.9</v>
      </c>
      <c r="L9350">
        <v>113.95</v>
      </c>
      <c r="M9350">
        <v>113.9</v>
      </c>
      <c r="N9350">
        <v>113.95</v>
      </c>
      <c r="O9350">
        <v>3</v>
      </c>
      <c r="P9350">
        <v>23</v>
      </c>
      <c r="Q9350">
        <v>2620.8499000000002</v>
      </c>
      <c r="S9350" s="1">
        <v>42299.342361111114</v>
      </c>
      <c r="T9350">
        <v>114.21</v>
      </c>
      <c r="U9350">
        <v>114.21</v>
      </c>
      <c r="V9350">
        <v>114.21</v>
      </c>
      <c r="W9350">
        <v>114.21</v>
      </c>
      <c r="X9350">
        <v>1</v>
      </c>
      <c r="Y9350">
        <v>17</v>
      </c>
      <c r="Z9350">
        <v>1941.5699</v>
      </c>
    </row>
    <row r="9351" spans="1:26" x14ac:dyDescent="0.25">
      <c r="A9351" s="1">
        <v>42313.626388888886</v>
      </c>
      <c r="B9351">
        <v>120.34</v>
      </c>
      <c r="C9351">
        <v>120.38979999999999</v>
      </c>
      <c r="D9351">
        <v>120.33</v>
      </c>
      <c r="E9351">
        <v>120.38</v>
      </c>
      <c r="F9351">
        <v>186</v>
      </c>
      <c r="G9351">
        <v>33356</v>
      </c>
      <c r="H9351">
        <v>4015395.25</v>
      </c>
      <c r="J9351" s="1">
        <v>42299.329861111109</v>
      </c>
      <c r="K9351">
        <v>113.95</v>
      </c>
      <c r="L9351">
        <v>113.95</v>
      </c>
      <c r="M9351">
        <v>113.95</v>
      </c>
      <c r="N9351">
        <v>113.95</v>
      </c>
      <c r="O9351">
        <v>1</v>
      </c>
      <c r="P9351">
        <v>4</v>
      </c>
      <c r="Q9351">
        <v>455.8</v>
      </c>
      <c r="S9351" s="1">
        <v>42299.343055555553</v>
      </c>
      <c r="T9351">
        <v>114.24</v>
      </c>
      <c r="U9351">
        <v>114.24</v>
      </c>
      <c r="V9351">
        <v>114.24</v>
      </c>
      <c r="W9351">
        <v>114.24</v>
      </c>
      <c r="X9351">
        <v>1</v>
      </c>
      <c r="Y9351">
        <v>5</v>
      </c>
      <c r="Z9351">
        <v>571.20000000000005</v>
      </c>
    </row>
    <row r="9352" spans="1:26" x14ac:dyDescent="0.25">
      <c r="A9352" s="1">
        <v>42313.627083333333</v>
      </c>
      <c r="B9352">
        <v>120.38</v>
      </c>
      <c r="C9352">
        <v>120.38</v>
      </c>
      <c r="D9352">
        <v>120.3235</v>
      </c>
      <c r="E9352">
        <v>120.37</v>
      </c>
      <c r="F9352">
        <v>113</v>
      </c>
      <c r="G9352">
        <v>15180</v>
      </c>
      <c r="H9352">
        <v>1827216.625</v>
      </c>
      <c r="J9352" s="1">
        <v>42299.330555555556</v>
      </c>
      <c r="K9352">
        <v>113.95</v>
      </c>
      <c r="L9352">
        <v>113.95</v>
      </c>
      <c r="M9352">
        <v>113.95</v>
      </c>
      <c r="N9352">
        <v>113.95</v>
      </c>
      <c r="O9352">
        <v>1</v>
      </c>
      <c r="P9352">
        <v>14</v>
      </c>
      <c r="Q9352">
        <v>1595.2999</v>
      </c>
      <c r="S9352" s="1">
        <v>42299.34375</v>
      </c>
      <c r="T9352">
        <v>114.2</v>
      </c>
      <c r="U9352">
        <v>114.2</v>
      </c>
      <c r="V9352">
        <v>114.19</v>
      </c>
      <c r="W9352">
        <v>114.19</v>
      </c>
      <c r="X9352">
        <v>8</v>
      </c>
      <c r="Y9352">
        <v>99</v>
      </c>
      <c r="Z9352">
        <v>11304.8105</v>
      </c>
    </row>
    <row r="9353" spans="1:26" x14ac:dyDescent="0.25">
      <c r="A9353" s="1">
        <v>42313.62777777778</v>
      </c>
      <c r="B9353">
        <v>120.38</v>
      </c>
      <c r="C9353">
        <v>120.39</v>
      </c>
      <c r="D9353">
        <v>120.315</v>
      </c>
      <c r="E9353">
        <v>120.3364</v>
      </c>
      <c r="F9353">
        <v>171</v>
      </c>
      <c r="G9353">
        <v>29994</v>
      </c>
      <c r="H9353">
        <v>3609370</v>
      </c>
      <c r="J9353" s="1">
        <v>42299.331250000003</v>
      </c>
      <c r="K9353">
        <v>113.96</v>
      </c>
      <c r="L9353">
        <v>113.96</v>
      </c>
      <c r="M9353">
        <v>113.96</v>
      </c>
      <c r="N9353">
        <v>113.96</v>
      </c>
      <c r="O9353">
        <v>1</v>
      </c>
      <c r="P9353">
        <v>2</v>
      </c>
      <c r="Q9353">
        <v>227.92</v>
      </c>
      <c r="S9353" s="1">
        <v>42299.344444444447</v>
      </c>
      <c r="T9353">
        <v>114.19</v>
      </c>
      <c r="U9353">
        <v>114.19</v>
      </c>
      <c r="V9353">
        <v>114.18</v>
      </c>
      <c r="W9353">
        <v>114.19</v>
      </c>
      <c r="X9353">
        <v>10</v>
      </c>
      <c r="Y9353">
        <v>41</v>
      </c>
      <c r="Z9353">
        <v>4681.79</v>
      </c>
    </row>
    <row r="9354" spans="1:26" x14ac:dyDescent="0.25">
      <c r="A9354" s="1">
        <v>42313.628472222219</v>
      </c>
      <c r="B9354">
        <v>120.33</v>
      </c>
      <c r="C9354">
        <v>120.37</v>
      </c>
      <c r="D9354">
        <v>120.31</v>
      </c>
      <c r="E9354">
        <v>120.34</v>
      </c>
      <c r="F9354">
        <v>280</v>
      </c>
      <c r="G9354">
        <v>44016</v>
      </c>
      <c r="H9354">
        <v>5296885.5</v>
      </c>
      <c r="J9354" s="1">
        <v>42299.332638888889</v>
      </c>
      <c r="K9354">
        <v>113.98</v>
      </c>
      <c r="L9354">
        <v>113.98</v>
      </c>
      <c r="M9354">
        <v>113.98</v>
      </c>
      <c r="N9354">
        <v>113.98</v>
      </c>
      <c r="O9354">
        <v>2</v>
      </c>
      <c r="P9354">
        <v>19</v>
      </c>
      <c r="Q9354">
        <v>2165.6201000000001</v>
      </c>
      <c r="S9354" s="1">
        <v>42299.345138888886</v>
      </c>
      <c r="T9354">
        <v>114.19</v>
      </c>
      <c r="U9354">
        <v>114.19</v>
      </c>
      <c r="V9354">
        <v>114.19</v>
      </c>
      <c r="W9354">
        <v>114.19</v>
      </c>
      <c r="X9354">
        <v>3</v>
      </c>
      <c r="Y9354">
        <v>15</v>
      </c>
      <c r="Z9354">
        <v>1712.8501000000001</v>
      </c>
    </row>
    <row r="9355" spans="1:26" x14ac:dyDescent="0.25">
      <c r="A9355" s="1">
        <v>42313.629166666666</v>
      </c>
      <c r="B9355">
        <v>120.33</v>
      </c>
      <c r="C9355">
        <v>120.39</v>
      </c>
      <c r="D9355">
        <v>120.32</v>
      </c>
      <c r="E9355">
        <v>120.37</v>
      </c>
      <c r="F9355">
        <v>281</v>
      </c>
      <c r="G9355">
        <v>95886</v>
      </c>
      <c r="H9355">
        <v>11541798</v>
      </c>
      <c r="J9355" s="1">
        <v>42299.333333333336</v>
      </c>
      <c r="K9355">
        <v>113.99</v>
      </c>
      <c r="L9355">
        <v>113.99</v>
      </c>
      <c r="M9355">
        <v>113.98</v>
      </c>
      <c r="N9355">
        <v>113.98</v>
      </c>
      <c r="O9355">
        <v>2</v>
      </c>
      <c r="P9355">
        <v>12</v>
      </c>
      <c r="Q9355">
        <v>1367.76</v>
      </c>
      <c r="S9355" s="1">
        <v>42299.348611111112</v>
      </c>
      <c r="T9355">
        <v>114.2</v>
      </c>
      <c r="U9355">
        <v>114.24</v>
      </c>
      <c r="V9355">
        <v>114.2</v>
      </c>
      <c r="W9355">
        <v>114.24</v>
      </c>
      <c r="X9355">
        <v>3</v>
      </c>
      <c r="Y9355">
        <v>9</v>
      </c>
      <c r="Z9355">
        <v>1028.1600000000001</v>
      </c>
    </row>
    <row r="9356" spans="1:26" x14ac:dyDescent="0.25">
      <c r="A9356" s="1">
        <v>42313.629861111112</v>
      </c>
      <c r="B9356">
        <v>120.37869999999999</v>
      </c>
      <c r="C9356">
        <v>120.4</v>
      </c>
      <c r="D9356">
        <v>120.371</v>
      </c>
      <c r="E9356">
        <v>120.371</v>
      </c>
      <c r="F9356">
        <v>139</v>
      </c>
      <c r="G9356">
        <v>34039</v>
      </c>
      <c r="H9356">
        <v>4097308.5</v>
      </c>
      <c r="J9356" s="1">
        <v>42299.334027777775</v>
      </c>
      <c r="K9356">
        <v>114</v>
      </c>
      <c r="L9356">
        <v>114</v>
      </c>
      <c r="M9356">
        <v>114</v>
      </c>
      <c r="N9356">
        <v>114</v>
      </c>
      <c r="O9356">
        <v>1</v>
      </c>
      <c r="P9356">
        <v>8</v>
      </c>
      <c r="Q9356">
        <v>912</v>
      </c>
      <c r="S9356" s="1">
        <v>42299.349305555559</v>
      </c>
      <c r="T9356">
        <v>114.24</v>
      </c>
      <c r="U9356">
        <v>114.24</v>
      </c>
      <c r="V9356">
        <v>114.23</v>
      </c>
      <c r="W9356">
        <v>114.23</v>
      </c>
      <c r="X9356">
        <v>5</v>
      </c>
      <c r="Y9356">
        <v>15</v>
      </c>
      <c r="Z9356">
        <v>1713.4501</v>
      </c>
    </row>
    <row r="9357" spans="1:26" x14ac:dyDescent="0.25">
      <c r="A9357" s="1">
        <v>42313.630555555559</v>
      </c>
      <c r="B9357">
        <v>120.37009999999999</v>
      </c>
      <c r="C9357">
        <v>120.39</v>
      </c>
      <c r="D9357">
        <v>120.37</v>
      </c>
      <c r="E9357">
        <v>120.3703</v>
      </c>
      <c r="F9357">
        <v>114</v>
      </c>
      <c r="G9357">
        <v>19976</v>
      </c>
      <c r="H9357">
        <v>2404517</v>
      </c>
      <c r="J9357" s="1">
        <v>42299.334722222222</v>
      </c>
      <c r="K9357">
        <v>114</v>
      </c>
      <c r="L9357">
        <v>114.09</v>
      </c>
      <c r="M9357">
        <v>114</v>
      </c>
      <c r="N9357">
        <v>114.07</v>
      </c>
      <c r="O9357">
        <v>12</v>
      </c>
      <c r="P9357">
        <v>42</v>
      </c>
      <c r="Q9357">
        <v>4790.9399000000003</v>
      </c>
      <c r="S9357" s="1">
        <v>42299.35</v>
      </c>
      <c r="T9357">
        <v>114.22</v>
      </c>
      <c r="U9357">
        <v>114.22</v>
      </c>
      <c r="V9357">
        <v>114.22</v>
      </c>
      <c r="W9357">
        <v>114.22</v>
      </c>
      <c r="X9357">
        <v>1</v>
      </c>
      <c r="Y9357">
        <v>2</v>
      </c>
      <c r="Z9357">
        <v>228.44</v>
      </c>
    </row>
    <row r="9358" spans="1:26" x14ac:dyDescent="0.25">
      <c r="A9358" s="1">
        <v>42313.631249999999</v>
      </c>
      <c r="B9358">
        <v>120.38</v>
      </c>
      <c r="C9358">
        <v>120.38</v>
      </c>
      <c r="D9358">
        <v>120.33</v>
      </c>
      <c r="E9358">
        <v>120.33499999999999</v>
      </c>
      <c r="F9358">
        <v>161</v>
      </c>
      <c r="G9358">
        <v>38561</v>
      </c>
      <c r="H9358">
        <v>4640238</v>
      </c>
      <c r="J9358" s="1">
        <v>42299.335416666669</v>
      </c>
      <c r="K9358">
        <v>114.01</v>
      </c>
      <c r="L9358">
        <v>114.01</v>
      </c>
      <c r="M9358">
        <v>114</v>
      </c>
      <c r="N9358">
        <v>114.01</v>
      </c>
      <c r="O9358">
        <v>7</v>
      </c>
      <c r="P9358">
        <v>12</v>
      </c>
      <c r="Q9358">
        <v>1368.12</v>
      </c>
      <c r="S9358" s="1">
        <v>42299.350694444445</v>
      </c>
      <c r="T9358">
        <v>114.2</v>
      </c>
      <c r="U9358">
        <v>114.2</v>
      </c>
      <c r="V9358">
        <v>114.2</v>
      </c>
      <c r="W9358">
        <v>114.2</v>
      </c>
      <c r="X9358">
        <v>2</v>
      </c>
      <c r="Y9358">
        <v>8</v>
      </c>
      <c r="Z9358">
        <v>913.6</v>
      </c>
    </row>
    <row r="9359" spans="1:26" x14ac:dyDescent="0.25">
      <c r="A9359" s="1">
        <v>42313.631944444445</v>
      </c>
      <c r="B9359">
        <v>120.34</v>
      </c>
      <c r="C9359">
        <v>120.37</v>
      </c>
      <c r="D9359">
        <v>120.3301</v>
      </c>
      <c r="E9359">
        <v>120.36</v>
      </c>
      <c r="F9359">
        <v>289</v>
      </c>
      <c r="G9359">
        <v>65796</v>
      </c>
      <c r="H9359">
        <v>7919206.5</v>
      </c>
      <c r="J9359" s="1">
        <v>42299.336111111108</v>
      </c>
      <c r="K9359">
        <v>114.02</v>
      </c>
      <c r="L9359">
        <v>114.05</v>
      </c>
      <c r="M9359">
        <v>114.02</v>
      </c>
      <c r="N9359">
        <v>114.05</v>
      </c>
      <c r="O9359">
        <v>4</v>
      </c>
      <c r="P9359">
        <v>13</v>
      </c>
      <c r="Q9359">
        <v>1482.65</v>
      </c>
      <c r="S9359" s="1">
        <v>42299.351388888892</v>
      </c>
      <c r="T9359">
        <v>114.22</v>
      </c>
      <c r="U9359">
        <v>114.23</v>
      </c>
      <c r="V9359">
        <v>114.22</v>
      </c>
      <c r="W9359">
        <v>114.23</v>
      </c>
      <c r="X9359">
        <v>2</v>
      </c>
      <c r="Y9359">
        <v>4</v>
      </c>
      <c r="Z9359">
        <v>456.92</v>
      </c>
    </row>
    <row r="9360" spans="1:26" x14ac:dyDescent="0.25">
      <c r="A9360" s="1">
        <v>42313.632638888892</v>
      </c>
      <c r="B9360">
        <v>120.36</v>
      </c>
      <c r="C9360">
        <v>120.36</v>
      </c>
      <c r="D9360">
        <v>120.32</v>
      </c>
      <c r="E9360">
        <v>120.36</v>
      </c>
      <c r="F9360">
        <v>168</v>
      </c>
      <c r="G9360">
        <v>44659</v>
      </c>
      <c r="H9360">
        <v>5375157.5</v>
      </c>
      <c r="J9360" s="1">
        <v>42299.336805555555</v>
      </c>
      <c r="K9360">
        <v>114.1</v>
      </c>
      <c r="L9360">
        <v>114.18</v>
      </c>
      <c r="M9360">
        <v>114.1</v>
      </c>
      <c r="N9360">
        <v>114.15</v>
      </c>
      <c r="O9360">
        <v>24</v>
      </c>
      <c r="P9360">
        <v>103</v>
      </c>
      <c r="Q9360">
        <v>11757.450199999999</v>
      </c>
      <c r="S9360" s="1">
        <v>42299.352083333331</v>
      </c>
      <c r="T9360">
        <v>114.22</v>
      </c>
      <c r="U9360">
        <v>114.22</v>
      </c>
      <c r="V9360">
        <v>114.21</v>
      </c>
      <c r="W9360">
        <v>114.22</v>
      </c>
      <c r="X9360">
        <v>4</v>
      </c>
      <c r="Y9360">
        <v>59</v>
      </c>
      <c r="Z9360">
        <v>6738.98</v>
      </c>
    </row>
    <row r="9361" spans="1:26" x14ac:dyDescent="0.25">
      <c r="A9361" s="1">
        <v>42313.633333333331</v>
      </c>
      <c r="B9361">
        <v>120.36</v>
      </c>
      <c r="C9361">
        <v>120.37</v>
      </c>
      <c r="D9361">
        <v>120.33</v>
      </c>
      <c r="E9361">
        <v>120.37</v>
      </c>
      <c r="F9361">
        <v>235</v>
      </c>
      <c r="G9361">
        <v>48381</v>
      </c>
      <c r="H9361">
        <v>5823621</v>
      </c>
      <c r="J9361" s="1">
        <v>42299.337500000001</v>
      </c>
      <c r="K9361">
        <v>114.23</v>
      </c>
      <c r="L9361">
        <v>114.25</v>
      </c>
      <c r="M9361">
        <v>114.16</v>
      </c>
      <c r="N9361">
        <v>114.22</v>
      </c>
      <c r="O9361">
        <v>10</v>
      </c>
      <c r="P9361">
        <v>35</v>
      </c>
      <c r="Q9361">
        <v>3997.7</v>
      </c>
      <c r="S9361" s="1">
        <v>42299.352777777778</v>
      </c>
      <c r="T9361">
        <v>114.21</v>
      </c>
      <c r="U9361">
        <v>114.21</v>
      </c>
      <c r="V9361">
        <v>114.21</v>
      </c>
      <c r="W9361">
        <v>114.21</v>
      </c>
      <c r="X9361">
        <v>1</v>
      </c>
      <c r="Y9361">
        <v>2</v>
      </c>
      <c r="Z9361">
        <v>228.42</v>
      </c>
    </row>
    <row r="9362" spans="1:26" x14ac:dyDescent="0.25">
      <c r="A9362" s="1">
        <v>42313.634027777778</v>
      </c>
      <c r="B9362">
        <v>120.366</v>
      </c>
      <c r="C9362">
        <v>120.396</v>
      </c>
      <c r="D9362">
        <v>120.36</v>
      </c>
      <c r="E9362">
        <v>120.379</v>
      </c>
      <c r="F9362">
        <v>222</v>
      </c>
      <c r="G9362">
        <v>54004</v>
      </c>
      <c r="H9362">
        <v>6500947.5</v>
      </c>
      <c r="J9362" s="1">
        <v>42299.338194444441</v>
      </c>
      <c r="K9362">
        <v>114.21</v>
      </c>
      <c r="L9362">
        <v>114.25</v>
      </c>
      <c r="M9362">
        <v>114.16</v>
      </c>
      <c r="N9362">
        <v>114.22</v>
      </c>
      <c r="O9362">
        <v>16</v>
      </c>
      <c r="P9362">
        <v>33</v>
      </c>
      <c r="Q9362">
        <v>3769.26</v>
      </c>
      <c r="S9362" s="1">
        <v>42299.353472222225</v>
      </c>
      <c r="T9362">
        <v>114.22</v>
      </c>
      <c r="U9362">
        <v>114.24</v>
      </c>
      <c r="V9362">
        <v>114.22</v>
      </c>
      <c r="W9362">
        <v>114.22</v>
      </c>
      <c r="X9362">
        <v>9</v>
      </c>
      <c r="Y9362">
        <v>96</v>
      </c>
      <c r="Z9362">
        <v>10965.1201</v>
      </c>
    </row>
    <row r="9363" spans="1:26" x14ac:dyDescent="0.25">
      <c r="A9363" s="1">
        <v>42313.634722222225</v>
      </c>
      <c r="B9363">
        <v>120.375</v>
      </c>
      <c r="C9363">
        <v>120.37990000000001</v>
      </c>
      <c r="D9363">
        <v>120.33</v>
      </c>
      <c r="E9363">
        <v>120.35</v>
      </c>
      <c r="F9363">
        <v>202</v>
      </c>
      <c r="G9363">
        <v>49812</v>
      </c>
      <c r="H9363">
        <v>5994874</v>
      </c>
      <c r="J9363" s="1">
        <v>42299.338888888888</v>
      </c>
      <c r="K9363">
        <v>114.25</v>
      </c>
      <c r="L9363">
        <v>114.27</v>
      </c>
      <c r="M9363">
        <v>114.25</v>
      </c>
      <c r="N9363">
        <v>114.27</v>
      </c>
      <c r="O9363">
        <v>3</v>
      </c>
      <c r="P9363">
        <v>22</v>
      </c>
      <c r="Q9363">
        <v>2513.9398999999999</v>
      </c>
      <c r="S9363" s="1">
        <v>42299.354166666664</v>
      </c>
      <c r="T9363">
        <v>114.22</v>
      </c>
      <c r="U9363">
        <v>114.24</v>
      </c>
      <c r="V9363">
        <v>114.22</v>
      </c>
      <c r="W9363">
        <v>114.22</v>
      </c>
      <c r="X9363">
        <v>8</v>
      </c>
      <c r="Y9363">
        <v>15</v>
      </c>
      <c r="Z9363">
        <v>1713.3</v>
      </c>
    </row>
    <row r="9364" spans="1:26" x14ac:dyDescent="0.25">
      <c r="A9364" s="1">
        <v>42313.635416666664</v>
      </c>
      <c r="B9364">
        <v>120.35</v>
      </c>
      <c r="C9364">
        <v>120.458</v>
      </c>
      <c r="D9364">
        <v>120.345</v>
      </c>
      <c r="E9364">
        <v>120.44499999999999</v>
      </c>
      <c r="F9364">
        <v>359</v>
      </c>
      <c r="G9364">
        <v>75976</v>
      </c>
      <c r="H9364">
        <v>9150929</v>
      </c>
      <c r="J9364" s="1">
        <v>42299.339583333334</v>
      </c>
      <c r="K9364">
        <v>114.27</v>
      </c>
      <c r="L9364">
        <v>114.3</v>
      </c>
      <c r="M9364">
        <v>114.26</v>
      </c>
      <c r="N9364">
        <v>114.3</v>
      </c>
      <c r="O9364">
        <v>9</v>
      </c>
      <c r="P9364">
        <v>32</v>
      </c>
      <c r="Q9364">
        <v>3657.6001000000001</v>
      </c>
      <c r="S9364" s="1">
        <v>42299.354861111111</v>
      </c>
      <c r="T9364">
        <v>114.22</v>
      </c>
      <c r="U9364">
        <v>114.22</v>
      </c>
      <c r="V9364">
        <v>114.21</v>
      </c>
      <c r="W9364">
        <v>114.21</v>
      </c>
      <c r="X9364">
        <v>5</v>
      </c>
      <c r="Y9364">
        <v>18</v>
      </c>
      <c r="Z9364">
        <v>2055.7800000000002</v>
      </c>
    </row>
    <row r="9365" spans="1:26" x14ac:dyDescent="0.25">
      <c r="A9365" s="1">
        <v>42313.636111111111</v>
      </c>
      <c r="B9365">
        <v>120.44</v>
      </c>
      <c r="C9365">
        <v>120.53</v>
      </c>
      <c r="D9365">
        <v>120.405</v>
      </c>
      <c r="E9365">
        <v>120.52</v>
      </c>
      <c r="F9365">
        <v>683</v>
      </c>
      <c r="G9365">
        <v>122654</v>
      </c>
      <c r="H9365">
        <v>14782260</v>
      </c>
      <c r="J9365" s="1">
        <v>42299.340277777781</v>
      </c>
      <c r="K9365">
        <v>114.3</v>
      </c>
      <c r="L9365">
        <v>114.3</v>
      </c>
      <c r="M9365">
        <v>114.25</v>
      </c>
      <c r="N9365">
        <v>114.29</v>
      </c>
      <c r="O9365">
        <v>5</v>
      </c>
      <c r="P9365">
        <v>19</v>
      </c>
      <c r="Q9365">
        <v>2171.5100000000002</v>
      </c>
      <c r="S9365" s="1">
        <v>42299.355555555558</v>
      </c>
      <c r="T9365">
        <v>114.21</v>
      </c>
      <c r="U9365">
        <v>114.22</v>
      </c>
      <c r="V9365">
        <v>114.2</v>
      </c>
      <c r="W9365">
        <v>114.22</v>
      </c>
      <c r="X9365">
        <v>8</v>
      </c>
      <c r="Y9365">
        <v>18</v>
      </c>
      <c r="Z9365">
        <v>2055.96</v>
      </c>
    </row>
    <row r="9366" spans="1:26" x14ac:dyDescent="0.25">
      <c r="A9366" s="1">
        <v>42313.636805555558</v>
      </c>
      <c r="B9366">
        <v>120.52</v>
      </c>
      <c r="C9366">
        <v>120.55</v>
      </c>
      <c r="D9366">
        <v>120.51</v>
      </c>
      <c r="E9366">
        <v>120.515</v>
      </c>
      <c r="F9366">
        <v>302</v>
      </c>
      <c r="G9366">
        <v>70412</v>
      </c>
      <c r="H9366">
        <v>8485702</v>
      </c>
      <c r="J9366" s="1">
        <v>42299.34097222222</v>
      </c>
      <c r="K9366">
        <v>114.29</v>
      </c>
      <c r="L9366">
        <v>114.29</v>
      </c>
      <c r="M9366">
        <v>114.23</v>
      </c>
      <c r="N9366">
        <v>114.24</v>
      </c>
      <c r="O9366">
        <v>8</v>
      </c>
      <c r="P9366">
        <v>21</v>
      </c>
      <c r="Q9366">
        <v>2399.04</v>
      </c>
      <c r="S9366" s="1">
        <v>42299.356249999997</v>
      </c>
      <c r="T9366">
        <v>114.21</v>
      </c>
      <c r="U9366">
        <v>114.21</v>
      </c>
      <c r="V9366">
        <v>114.21</v>
      </c>
      <c r="W9366">
        <v>114.21</v>
      </c>
      <c r="X9366">
        <v>1</v>
      </c>
      <c r="Y9366">
        <v>3</v>
      </c>
      <c r="Z9366">
        <v>342.63</v>
      </c>
    </row>
    <row r="9367" spans="1:26" x14ac:dyDescent="0.25">
      <c r="A9367" s="1">
        <v>42313.637499999997</v>
      </c>
      <c r="B9367">
        <v>120.51</v>
      </c>
      <c r="C9367">
        <v>120.54</v>
      </c>
      <c r="D9367">
        <v>120.46</v>
      </c>
      <c r="E9367">
        <v>120.52500000000001</v>
      </c>
      <c r="F9367">
        <v>466</v>
      </c>
      <c r="G9367">
        <v>76965</v>
      </c>
      <c r="H9367">
        <v>9276207</v>
      </c>
      <c r="J9367" s="1">
        <v>42299.341666666667</v>
      </c>
      <c r="K9367">
        <v>114.23</v>
      </c>
      <c r="L9367">
        <v>114.25</v>
      </c>
      <c r="M9367">
        <v>114.21</v>
      </c>
      <c r="N9367">
        <v>114.21</v>
      </c>
      <c r="O9367">
        <v>4</v>
      </c>
      <c r="P9367">
        <v>6</v>
      </c>
      <c r="Q9367">
        <v>685.26</v>
      </c>
      <c r="S9367" s="1">
        <v>42299.356944444444</v>
      </c>
      <c r="T9367">
        <v>114.2</v>
      </c>
      <c r="U9367">
        <v>114.2</v>
      </c>
      <c r="V9367">
        <v>114.15</v>
      </c>
      <c r="W9367">
        <v>114.19</v>
      </c>
      <c r="X9367">
        <v>10</v>
      </c>
      <c r="Y9367">
        <v>173</v>
      </c>
      <c r="Z9367">
        <v>19754.8711</v>
      </c>
    </row>
    <row r="9368" spans="1:26" x14ac:dyDescent="0.25">
      <c r="A9368" s="1">
        <v>42313.638194444444</v>
      </c>
      <c r="B9368">
        <v>120.53</v>
      </c>
      <c r="C9368">
        <v>120.545</v>
      </c>
      <c r="D9368">
        <v>120.495</v>
      </c>
      <c r="E9368">
        <v>120.5</v>
      </c>
      <c r="F9368">
        <v>248</v>
      </c>
      <c r="G9368">
        <v>56258</v>
      </c>
      <c r="H9368">
        <v>6779089</v>
      </c>
      <c r="J9368" s="1">
        <v>42299.342361111114</v>
      </c>
      <c r="K9368">
        <v>114.21</v>
      </c>
      <c r="L9368">
        <v>114.21</v>
      </c>
      <c r="M9368">
        <v>114.2</v>
      </c>
      <c r="N9368">
        <v>114.2</v>
      </c>
      <c r="O9368">
        <v>3</v>
      </c>
      <c r="P9368">
        <v>7</v>
      </c>
      <c r="Q9368">
        <v>799.4</v>
      </c>
      <c r="S9368" s="1">
        <v>42299.357638888891</v>
      </c>
      <c r="T9368">
        <v>114.18</v>
      </c>
      <c r="U9368">
        <v>114.18</v>
      </c>
      <c r="V9368">
        <v>114.18</v>
      </c>
      <c r="W9368">
        <v>114.18</v>
      </c>
      <c r="X9368">
        <v>1</v>
      </c>
      <c r="Y9368">
        <v>12</v>
      </c>
      <c r="Z9368">
        <v>1370.16</v>
      </c>
    </row>
    <row r="9369" spans="1:26" x14ac:dyDescent="0.25">
      <c r="A9369" s="1">
        <v>42313.638888888891</v>
      </c>
      <c r="B9369">
        <v>120.51</v>
      </c>
      <c r="C9369">
        <v>120.54</v>
      </c>
      <c r="D9369">
        <v>120.4987</v>
      </c>
      <c r="E9369">
        <v>120.52500000000001</v>
      </c>
      <c r="F9369">
        <v>261</v>
      </c>
      <c r="G9369">
        <v>54361</v>
      </c>
      <c r="H9369">
        <v>6551859.5</v>
      </c>
      <c r="J9369" s="1">
        <v>42299.343055555553</v>
      </c>
      <c r="K9369">
        <v>114.21</v>
      </c>
      <c r="L9369">
        <v>114.21</v>
      </c>
      <c r="M9369">
        <v>114.21</v>
      </c>
      <c r="N9369">
        <v>114.21</v>
      </c>
      <c r="O9369">
        <v>1</v>
      </c>
      <c r="P9369">
        <v>4</v>
      </c>
      <c r="Q9369">
        <v>456.84</v>
      </c>
      <c r="S9369" s="1">
        <v>42299.359027777777</v>
      </c>
      <c r="T9369">
        <v>114.18</v>
      </c>
      <c r="U9369">
        <v>114.18</v>
      </c>
      <c r="V9369">
        <v>114.17</v>
      </c>
      <c r="W9369">
        <v>114.17</v>
      </c>
      <c r="X9369">
        <v>2</v>
      </c>
      <c r="Y9369">
        <v>5</v>
      </c>
      <c r="Z9369">
        <v>570.85</v>
      </c>
    </row>
    <row r="9370" spans="1:26" x14ac:dyDescent="0.25">
      <c r="A9370" s="1">
        <v>42313.63958333333</v>
      </c>
      <c r="B9370">
        <v>120.52500000000001</v>
      </c>
      <c r="C9370">
        <v>120.61</v>
      </c>
      <c r="D9370">
        <v>120.52</v>
      </c>
      <c r="E9370">
        <v>120.589</v>
      </c>
      <c r="F9370">
        <v>405</v>
      </c>
      <c r="G9370">
        <v>86033</v>
      </c>
      <c r="H9370">
        <v>10374633</v>
      </c>
      <c r="J9370" s="1">
        <v>42299.34375</v>
      </c>
      <c r="K9370">
        <v>114.2</v>
      </c>
      <c r="L9370">
        <v>114.2</v>
      </c>
      <c r="M9370">
        <v>114.16</v>
      </c>
      <c r="N9370">
        <v>114.16</v>
      </c>
      <c r="O9370">
        <v>4</v>
      </c>
      <c r="P9370">
        <v>11</v>
      </c>
      <c r="Q9370">
        <v>1255.76</v>
      </c>
      <c r="S9370" s="1">
        <v>42299.359722222223</v>
      </c>
      <c r="T9370">
        <v>114.1</v>
      </c>
      <c r="U9370">
        <v>114.18</v>
      </c>
      <c r="V9370">
        <v>114.1</v>
      </c>
      <c r="W9370">
        <v>114.18</v>
      </c>
      <c r="X9370">
        <v>27</v>
      </c>
      <c r="Y9370">
        <v>130</v>
      </c>
      <c r="Z9370">
        <v>14843.4004</v>
      </c>
    </row>
    <row r="9371" spans="1:26" x14ac:dyDescent="0.25">
      <c r="A9371" s="1">
        <v>42313.640277777777</v>
      </c>
      <c r="B9371">
        <v>120.58</v>
      </c>
      <c r="C9371">
        <v>120.59</v>
      </c>
      <c r="D9371">
        <v>120.56</v>
      </c>
      <c r="E9371">
        <v>120.565</v>
      </c>
      <c r="F9371">
        <v>186</v>
      </c>
      <c r="G9371">
        <v>32672</v>
      </c>
      <c r="H9371">
        <v>3939099.75</v>
      </c>
      <c r="J9371" s="1">
        <v>42299.344444444447</v>
      </c>
      <c r="K9371">
        <v>114.16</v>
      </c>
      <c r="L9371">
        <v>114.16</v>
      </c>
      <c r="M9371">
        <v>114.15</v>
      </c>
      <c r="N9371">
        <v>114.15</v>
      </c>
      <c r="O9371">
        <v>3</v>
      </c>
      <c r="P9371">
        <v>16</v>
      </c>
      <c r="Q9371">
        <v>1826.4</v>
      </c>
      <c r="S9371" s="1">
        <v>42299.36041666667</v>
      </c>
      <c r="T9371">
        <v>114.14</v>
      </c>
      <c r="U9371">
        <v>114.18</v>
      </c>
      <c r="V9371">
        <v>114.14</v>
      </c>
      <c r="W9371">
        <v>114.14</v>
      </c>
      <c r="X9371">
        <v>8</v>
      </c>
      <c r="Y9371">
        <v>20</v>
      </c>
      <c r="Z9371">
        <v>2282.8000000000002</v>
      </c>
    </row>
    <row r="9372" spans="1:26" x14ac:dyDescent="0.25">
      <c r="A9372" s="1">
        <v>42313.640972222223</v>
      </c>
      <c r="B9372">
        <v>120.5608</v>
      </c>
      <c r="C9372">
        <v>120.57</v>
      </c>
      <c r="D9372">
        <v>120.515</v>
      </c>
      <c r="E9372">
        <v>120.52</v>
      </c>
      <c r="F9372">
        <v>218</v>
      </c>
      <c r="G9372">
        <v>55435</v>
      </c>
      <c r="H9372">
        <v>6681026</v>
      </c>
      <c r="J9372" s="1">
        <v>42299.345138888886</v>
      </c>
      <c r="K9372">
        <v>114.16</v>
      </c>
      <c r="L9372">
        <v>114.16</v>
      </c>
      <c r="M9372">
        <v>114.16</v>
      </c>
      <c r="N9372">
        <v>114.16</v>
      </c>
      <c r="O9372">
        <v>3</v>
      </c>
      <c r="P9372">
        <v>12</v>
      </c>
      <c r="Q9372">
        <v>1369.92</v>
      </c>
      <c r="S9372" s="1">
        <v>42299.361805555556</v>
      </c>
      <c r="T9372">
        <v>114.14</v>
      </c>
      <c r="U9372">
        <v>114.14</v>
      </c>
      <c r="V9372">
        <v>114.14</v>
      </c>
      <c r="W9372">
        <v>114.14</v>
      </c>
      <c r="X9372">
        <v>1</v>
      </c>
      <c r="Y9372">
        <v>5</v>
      </c>
      <c r="Z9372">
        <v>570.70000000000005</v>
      </c>
    </row>
    <row r="9373" spans="1:26" x14ac:dyDescent="0.25">
      <c r="A9373" s="1">
        <v>42313.64166666667</v>
      </c>
      <c r="B9373">
        <v>120.53</v>
      </c>
      <c r="C9373">
        <v>120.58</v>
      </c>
      <c r="D9373">
        <v>120.53</v>
      </c>
      <c r="E9373">
        <v>120.57</v>
      </c>
      <c r="F9373">
        <v>241</v>
      </c>
      <c r="G9373">
        <v>59796</v>
      </c>
      <c r="H9373">
        <v>7209603.5</v>
      </c>
      <c r="J9373" s="1">
        <v>42299.345833333333</v>
      </c>
      <c r="K9373">
        <v>114.17</v>
      </c>
      <c r="L9373">
        <v>114.17</v>
      </c>
      <c r="M9373">
        <v>114.17</v>
      </c>
      <c r="N9373">
        <v>114.17</v>
      </c>
      <c r="O9373">
        <v>3</v>
      </c>
      <c r="P9373">
        <v>8</v>
      </c>
      <c r="Q9373">
        <v>913.36</v>
      </c>
      <c r="S9373" s="1">
        <v>42299.362500000003</v>
      </c>
      <c r="T9373">
        <v>114.12</v>
      </c>
      <c r="U9373">
        <v>114.14</v>
      </c>
      <c r="V9373">
        <v>114.12</v>
      </c>
      <c r="W9373">
        <v>114.14</v>
      </c>
      <c r="X9373">
        <v>4</v>
      </c>
      <c r="Y9373">
        <v>16</v>
      </c>
      <c r="Z9373">
        <v>1826.24</v>
      </c>
    </row>
    <row r="9374" spans="1:26" x14ac:dyDescent="0.25">
      <c r="A9374" s="1">
        <v>42313.642361111109</v>
      </c>
      <c r="B9374">
        <v>120.56010000000001</v>
      </c>
      <c r="C9374">
        <v>120.66</v>
      </c>
      <c r="D9374">
        <v>120.56010000000001</v>
      </c>
      <c r="E9374">
        <v>120.66</v>
      </c>
      <c r="F9374">
        <v>276</v>
      </c>
      <c r="G9374">
        <v>60830</v>
      </c>
      <c r="H9374">
        <v>7339748</v>
      </c>
      <c r="J9374" s="1">
        <v>42299.34652777778</v>
      </c>
      <c r="K9374">
        <v>114.17</v>
      </c>
      <c r="L9374">
        <v>114.17</v>
      </c>
      <c r="M9374">
        <v>114.17</v>
      </c>
      <c r="N9374">
        <v>114.17</v>
      </c>
      <c r="O9374">
        <v>1</v>
      </c>
      <c r="P9374">
        <v>3</v>
      </c>
      <c r="Q9374">
        <v>342.51</v>
      </c>
      <c r="S9374" s="1">
        <v>42299.363194444442</v>
      </c>
      <c r="T9374">
        <v>114.12</v>
      </c>
      <c r="U9374">
        <v>114.14</v>
      </c>
      <c r="V9374">
        <v>114.12</v>
      </c>
      <c r="W9374">
        <v>114.14</v>
      </c>
      <c r="X9374">
        <v>6</v>
      </c>
      <c r="Y9374">
        <v>14</v>
      </c>
      <c r="Z9374">
        <v>1597.96</v>
      </c>
    </row>
    <row r="9375" spans="1:26" x14ac:dyDescent="0.25">
      <c r="A9375" s="1">
        <v>42313.643055555556</v>
      </c>
      <c r="B9375">
        <v>120.65</v>
      </c>
      <c r="C9375">
        <v>120.68</v>
      </c>
      <c r="D9375">
        <v>120.645</v>
      </c>
      <c r="E9375">
        <v>120.67100000000001</v>
      </c>
      <c r="F9375">
        <v>184</v>
      </c>
      <c r="G9375">
        <v>41704</v>
      </c>
      <c r="H9375">
        <v>5032463.5</v>
      </c>
      <c r="J9375" s="1">
        <v>42299.347222222219</v>
      </c>
      <c r="K9375">
        <v>114.17</v>
      </c>
      <c r="L9375">
        <v>114.17</v>
      </c>
      <c r="M9375">
        <v>114.16</v>
      </c>
      <c r="N9375">
        <v>114.16</v>
      </c>
      <c r="O9375">
        <v>2</v>
      </c>
      <c r="P9375">
        <v>5</v>
      </c>
      <c r="Q9375">
        <v>570.79999999999995</v>
      </c>
      <c r="S9375" s="1">
        <v>42299.363888888889</v>
      </c>
      <c r="T9375">
        <v>114.13</v>
      </c>
      <c r="U9375">
        <v>114.14</v>
      </c>
      <c r="V9375">
        <v>114.13</v>
      </c>
      <c r="W9375">
        <v>114.13</v>
      </c>
      <c r="X9375">
        <v>3</v>
      </c>
      <c r="Y9375">
        <v>7</v>
      </c>
      <c r="Z9375">
        <v>798.91</v>
      </c>
    </row>
    <row r="9376" spans="1:26" x14ac:dyDescent="0.25">
      <c r="A9376" s="1">
        <v>42313.643750000003</v>
      </c>
      <c r="B9376">
        <v>120.68</v>
      </c>
      <c r="C9376">
        <v>120.75</v>
      </c>
      <c r="D9376">
        <v>120.6725</v>
      </c>
      <c r="E9376">
        <v>120.7253</v>
      </c>
      <c r="F9376">
        <v>457</v>
      </c>
      <c r="G9376">
        <v>99127</v>
      </c>
      <c r="H9376">
        <v>11967137</v>
      </c>
      <c r="J9376" s="1">
        <v>42299.347916666666</v>
      </c>
      <c r="K9376">
        <v>114.15</v>
      </c>
      <c r="L9376">
        <v>114.15</v>
      </c>
      <c r="M9376">
        <v>114.15</v>
      </c>
      <c r="N9376">
        <v>114.15</v>
      </c>
      <c r="O9376">
        <v>1</v>
      </c>
      <c r="P9376">
        <v>12</v>
      </c>
      <c r="Q9376">
        <v>1369.8</v>
      </c>
      <c r="S9376" s="1">
        <v>42299.365277777775</v>
      </c>
      <c r="T9376">
        <v>114.1</v>
      </c>
      <c r="U9376">
        <v>114.1</v>
      </c>
      <c r="V9376">
        <v>114.1</v>
      </c>
      <c r="W9376">
        <v>114.1</v>
      </c>
      <c r="X9376">
        <v>1</v>
      </c>
      <c r="Y9376">
        <v>12</v>
      </c>
      <c r="Z9376">
        <v>1369.2</v>
      </c>
    </row>
    <row r="9377" spans="1:26" x14ac:dyDescent="0.25">
      <c r="A9377" s="1">
        <v>42313.644444444442</v>
      </c>
      <c r="B9377">
        <v>120.72499999999999</v>
      </c>
      <c r="C9377">
        <v>120.73</v>
      </c>
      <c r="D9377">
        <v>120.7</v>
      </c>
      <c r="E9377">
        <v>120.7</v>
      </c>
      <c r="F9377">
        <v>173</v>
      </c>
      <c r="G9377">
        <v>42405</v>
      </c>
      <c r="H9377">
        <v>5118283.5</v>
      </c>
      <c r="J9377" s="1">
        <v>42299.348611111112</v>
      </c>
      <c r="K9377">
        <v>114.16</v>
      </c>
      <c r="L9377">
        <v>114.16</v>
      </c>
      <c r="M9377">
        <v>114.16</v>
      </c>
      <c r="N9377">
        <v>114.16</v>
      </c>
      <c r="O9377">
        <v>1</v>
      </c>
      <c r="P9377">
        <v>2</v>
      </c>
      <c r="Q9377">
        <v>228.32</v>
      </c>
      <c r="S9377" s="1">
        <v>42299.365972222222</v>
      </c>
      <c r="T9377">
        <v>114.12</v>
      </c>
      <c r="U9377">
        <v>114.14</v>
      </c>
      <c r="V9377">
        <v>114.08</v>
      </c>
      <c r="W9377">
        <v>114.14</v>
      </c>
      <c r="X9377">
        <v>5</v>
      </c>
      <c r="Y9377">
        <v>16</v>
      </c>
      <c r="Z9377">
        <v>1826.24</v>
      </c>
    </row>
    <row r="9378" spans="1:26" x14ac:dyDescent="0.25">
      <c r="A9378" s="1">
        <v>42313.645138888889</v>
      </c>
      <c r="B9378">
        <v>120.7</v>
      </c>
      <c r="C9378">
        <v>120.85</v>
      </c>
      <c r="D9378">
        <v>120.7</v>
      </c>
      <c r="E9378">
        <v>120.79</v>
      </c>
      <c r="F9378">
        <v>475</v>
      </c>
      <c r="G9378">
        <v>118869</v>
      </c>
      <c r="H9378">
        <v>14358187</v>
      </c>
      <c r="J9378" s="1">
        <v>42299.349305555559</v>
      </c>
      <c r="K9378">
        <v>114.16</v>
      </c>
      <c r="L9378">
        <v>114.16</v>
      </c>
      <c r="M9378">
        <v>114.16</v>
      </c>
      <c r="N9378">
        <v>114.16</v>
      </c>
      <c r="O9378">
        <v>1</v>
      </c>
      <c r="P9378">
        <v>4</v>
      </c>
      <c r="Q9378">
        <v>456.64</v>
      </c>
      <c r="S9378" s="1">
        <v>42299.366666666669</v>
      </c>
      <c r="T9378">
        <v>114.13</v>
      </c>
      <c r="U9378">
        <v>114.14</v>
      </c>
      <c r="V9378">
        <v>114.13</v>
      </c>
      <c r="W9378">
        <v>114.14</v>
      </c>
      <c r="X9378">
        <v>2</v>
      </c>
      <c r="Y9378">
        <v>7</v>
      </c>
      <c r="Z9378">
        <v>798.98</v>
      </c>
    </row>
    <row r="9379" spans="1:26" x14ac:dyDescent="0.25">
      <c r="A9379" s="1">
        <v>42313.645833333336</v>
      </c>
      <c r="B9379">
        <v>120.78</v>
      </c>
      <c r="C9379">
        <v>120.79</v>
      </c>
      <c r="D9379">
        <v>120.72</v>
      </c>
      <c r="E9379">
        <v>120.732</v>
      </c>
      <c r="F9379">
        <v>367</v>
      </c>
      <c r="G9379">
        <v>79786</v>
      </c>
      <c r="H9379">
        <v>9632724</v>
      </c>
      <c r="J9379" s="1">
        <v>42299.350694444445</v>
      </c>
      <c r="K9379">
        <v>114.19</v>
      </c>
      <c r="L9379">
        <v>114.19</v>
      </c>
      <c r="M9379">
        <v>114.19</v>
      </c>
      <c r="N9379">
        <v>114.19</v>
      </c>
      <c r="O9379">
        <v>1</v>
      </c>
      <c r="P9379">
        <v>2</v>
      </c>
      <c r="Q9379">
        <v>228.38</v>
      </c>
      <c r="S9379" s="1">
        <v>42299.367361111108</v>
      </c>
      <c r="T9379">
        <v>114.13</v>
      </c>
      <c r="U9379">
        <v>114.17</v>
      </c>
      <c r="V9379">
        <v>114.1</v>
      </c>
      <c r="W9379">
        <v>114.17</v>
      </c>
      <c r="X9379">
        <v>7</v>
      </c>
      <c r="Y9379">
        <v>23</v>
      </c>
      <c r="Z9379">
        <v>2625.9099000000001</v>
      </c>
    </row>
    <row r="9380" spans="1:26" x14ac:dyDescent="0.25">
      <c r="A9380" s="1">
        <v>42313.646527777775</v>
      </c>
      <c r="B9380">
        <v>120.73</v>
      </c>
      <c r="C9380">
        <v>120.74</v>
      </c>
      <c r="D9380">
        <v>120.68</v>
      </c>
      <c r="E9380">
        <v>120.7101</v>
      </c>
      <c r="F9380">
        <v>250</v>
      </c>
      <c r="G9380">
        <v>59911</v>
      </c>
      <c r="H9380">
        <v>7231862.5</v>
      </c>
      <c r="J9380" s="1">
        <v>42299.351388888892</v>
      </c>
      <c r="K9380">
        <v>114.2</v>
      </c>
      <c r="L9380">
        <v>114.2</v>
      </c>
      <c r="M9380">
        <v>114.2</v>
      </c>
      <c r="N9380">
        <v>114.2</v>
      </c>
      <c r="O9380">
        <v>1</v>
      </c>
      <c r="P9380">
        <v>3</v>
      </c>
      <c r="Q9380">
        <v>342.6</v>
      </c>
      <c r="S9380" s="1">
        <v>42299.368055555555</v>
      </c>
      <c r="T9380">
        <v>114.17</v>
      </c>
      <c r="U9380">
        <v>114.24</v>
      </c>
      <c r="V9380">
        <v>114.17</v>
      </c>
      <c r="W9380">
        <v>114.22</v>
      </c>
      <c r="X9380">
        <v>14</v>
      </c>
      <c r="Y9380">
        <v>61</v>
      </c>
      <c r="Z9380">
        <v>6967.4198999999999</v>
      </c>
    </row>
    <row r="9381" spans="1:26" x14ac:dyDescent="0.25">
      <c r="A9381" s="1">
        <v>42313.647222222222</v>
      </c>
      <c r="B9381">
        <v>120.715</v>
      </c>
      <c r="C9381">
        <v>120.75</v>
      </c>
      <c r="D9381">
        <v>120.70350000000001</v>
      </c>
      <c r="E9381">
        <v>120.735</v>
      </c>
      <c r="F9381">
        <v>208</v>
      </c>
      <c r="G9381">
        <v>35406</v>
      </c>
      <c r="H9381">
        <v>4274743.5</v>
      </c>
      <c r="J9381" s="1">
        <v>42299.352083333331</v>
      </c>
      <c r="K9381">
        <v>114.2</v>
      </c>
      <c r="L9381">
        <v>114.2</v>
      </c>
      <c r="M9381">
        <v>114.2</v>
      </c>
      <c r="N9381">
        <v>114.2</v>
      </c>
      <c r="O9381">
        <v>4</v>
      </c>
      <c r="P9381">
        <v>13</v>
      </c>
      <c r="Q9381">
        <v>1484.6</v>
      </c>
      <c r="S9381" s="1">
        <v>42299.368750000001</v>
      </c>
      <c r="T9381">
        <v>114.23</v>
      </c>
      <c r="U9381">
        <v>114.25</v>
      </c>
      <c r="V9381">
        <v>114.23</v>
      </c>
      <c r="W9381">
        <v>114.25</v>
      </c>
      <c r="X9381">
        <v>11</v>
      </c>
      <c r="Y9381">
        <v>59</v>
      </c>
      <c r="Z9381">
        <v>6740.75</v>
      </c>
    </row>
    <row r="9382" spans="1:26" x14ac:dyDescent="0.25">
      <c r="A9382" s="1">
        <v>42313.647916666669</v>
      </c>
      <c r="B9382">
        <v>120.739</v>
      </c>
      <c r="C9382">
        <v>120.77</v>
      </c>
      <c r="D9382">
        <v>120.73</v>
      </c>
      <c r="E9382">
        <v>120.76949999999999</v>
      </c>
      <c r="F9382">
        <v>217</v>
      </c>
      <c r="G9382">
        <v>41446</v>
      </c>
      <c r="H9382">
        <v>5005412.5</v>
      </c>
      <c r="J9382" s="1">
        <v>42299.352777777778</v>
      </c>
      <c r="K9382">
        <v>114.2</v>
      </c>
      <c r="L9382">
        <v>114.2</v>
      </c>
      <c r="M9382">
        <v>114.16</v>
      </c>
      <c r="N9382">
        <v>114.17</v>
      </c>
      <c r="O9382">
        <v>11</v>
      </c>
      <c r="P9382">
        <v>27</v>
      </c>
      <c r="Q9382">
        <v>3082.5898000000002</v>
      </c>
      <c r="S9382" s="1">
        <v>42299.369444444441</v>
      </c>
      <c r="T9382">
        <v>114.21</v>
      </c>
      <c r="U9382">
        <v>114.4</v>
      </c>
      <c r="V9382">
        <v>114.21</v>
      </c>
      <c r="W9382">
        <v>114.4</v>
      </c>
      <c r="X9382">
        <v>23</v>
      </c>
      <c r="Y9382">
        <v>92</v>
      </c>
      <c r="Z9382">
        <v>10524.799800000001</v>
      </c>
    </row>
    <row r="9383" spans="1:26" x14ac:dyDescent="0.25">
      <c r="A9383" s="1">
        <v>42313.648611111108</v>
      </c>
      <c r="B9383">
        <v>120.76</v>
      </c>
      <c r="C9383">
        <v>120.79989999999999</v>
      </c>
      <c r="D9383">
        <v>120.75</v>
      </c>
      <c r="E9383">
        <v>120.79</v>
      </c>
      <c r="F9383">
        <v>254</v>
      </c>
      <c r="G9383">
        <v>53491</v>
      </c>
      <c r="H9383">
        <v>6461178</v>
      </c>
      <c r="J9383" s="1">
        <v>42299.353472222225</v>
      </c>
      <c r="K9383">
        <v>114.17</v>
      </c>
      <c r="L9383">
        <v>114.22</v>
      </c>
      <c r="M9383">
        <v>114.15</v>
      </c>
      <c r="N9383">
        <v>114.15</v>
      </c>
      <c r="O9383">
        <v>8</v>
      </c>
      <c r="P9383">
        <v>24</v>
      </c>
      <c r="Q9383">
        <v>2739.6001000000001</v>
      </c>
      <c r="S9383" s="1">
        <v>42299.370138888888</v>
      </c>
      <c r="T9383">
        <v>114.37</v>
      </c>
      <c r="U9383">
        <v>114.39</v>
      </c>
      <c r="V9383">
        <v>114.34</v>
      </c>
      <c r="W9383">
        <v>114.37</v>
      </c>
      <c r="X9383">
        <v>8</v>
      </c>
      <c r="Y9383">
        <v>16</v>
      </c>
      <c r="Z9383">
        <v>1829.92</v>
      </c>
    </row>
    <row r="9384" spans="1:26" x14ac:dyDescent="0.25">
      <c r="A9384" s="1">
        <v>42313.649305555555</v>
      </c>
      <c r="B9384">
        <v>120.79</v>
      </c>
      <c r="C9384">
        <v>120.79</v>
      </c>
      <c r="D9384">
        <v>120.74</v>
      </c>
      <c r="E9384">
        <v>120.75</v>
      </c>
      <c r="F9384">
        <v>252</v>
      </c>
      <c r="G9384">
        <v>57017</v>
      </c>
      <c r="H9384">
        <v>6884803</v>
      </c>
      <c r="J9384" s="1">
        <v>42299.354166666664</v>
      </c>
      <c r="K9384">
        <v>114.15</v>
      </c>
      <c r="L9384">
        <v>114.22</v>
      </c>
      <c r="M9384">
        <v>114.15</v>
      </c>
      <c r="N9384">
        <v>114.16</v>
      </c>
      <c r="O9384">
        <v>13</v>
      </c>
      <c r="P9384">
        <v>57</v>
      </c>
      <c r="Q9384">
        <v>6507.1201000000001</v>
      </c>
      <c r="S9384" s="1">
        <v>42299.370833333334</v>
      </c>
      <c r="T9384">
        <v>114.34</v>
      </c>
      <c r="U9384">
        <v>114.4</v>
      </c>
      <c r="V9384">
        <v>114.34</v>
      </c>
      <c r="W9384">
        <v>114.4</v>
      </c>
      <c r="X9384">
        <v>10</v>
      </c>
      <c r="Y9384">
        <v>71</v>
      </c>
      <c r="Z9384">
        <v>8122.3999000000003</v>
      </c>
    </row>
    <row r="9385" spans="1:26" x14ac:dyDescent="0.25">
      <c r="A9385" s="1">
        <v>42313.65</v>
      </c>
      <c r="B9385">
        <v>120.74</v>
      </c>
      <c r="C9385">
        <v>120.79</v>
      </c>
      <c r="D9385">
        <v>120.72</v>
      </c>
      <c r="E9385">
        <v>120.78</v>
      </c>
      <c r="F9385">
        <v>396</v>
      </c>
      <c r="G9385">
        <v>90830</v>
      </c>
      <c r="H9385">
        <v>10970447</v>
      </c>
      <c r="J9385" s="1">
        <v>42299.354861111111</v>
      </c>
      <c r="K9385">
        <v>114.15</v>
      </c>
      <c r="L9385">
        <v>114.15</v>
      </c>
      <c r="M9385">
        <v>114.15</v>
      </c>
      <c r="N9385">
        <v>114.15</v>
      </c>
      <c r="O9385">
        <v>2</v>
      </c>
      <c r="P9385">
        <v>8</v>
      </c>
      <c r="Q9385">
        <v>913.2</v>
      </c>
      <c r="S9385" s="1">
        <v>42299.371527777781</v>
      </c>
      <c r="T9385">
        <v>114.41</v>
      </c>
      <c r="U9385">
        <v>114.49</v>
      </c>
      <c r="V9385">
        <v>114.41</v>
      </c>
      <c r="W9385">
        <v>114.47</v>
      </c>
      <c r="X9385">
        <v>10</v>
      </c>
      <c r="Y9385">
        <v>129</v>
      </c>
      <c r="Z9385">
        <v>14766.6299</v>
      </c>
    </row>
    <row r="9386" spans="1:26" x14ac:dyDescent="0.25">
      <c r="A9386" s="1">
        <v>42313.650694444441</v>
      </c>
      <c r="B9386">
        <v>120.78</v>
      </c>
      <c r="C9386">
        <v>120.8</v>
      </c>
      <c r="D9386">
        <v>120.74</v>
      </c>
      <c r="E9386">
        <v>120.7401</v>
      </c>
      <c r="F9386">
        <v>491</v>
      </c>
      <c r="G9386">
        <v>93414</v>
      </c>
      <c r="H9386">
        <v>11278815</v>
      </c>
      <c r="J9386" s="1">
        <v>42299.356249999997</v>
      </c>
      <c r="K9386">
        <v>114.15</v>
      </c>
      <c r="L9386">
        <v>114.15</v>
      </c>
      <c r="M9386">
        <v>114.15</v>
      </c>
      <c r="N9386">
        <v>114.15</v>
      </c>
      <c r="O9386">
        <v>2</v>
      </c>
      <c r="P9386">
        <v>4</v>
      </c>
      <c r="Q9386">
        <v>456.6</v>
      </c>
      <c r="S9386" s="1">
        <v>42299.37222222222</v>
      </c>
      <c r="T9386">
        <v>114.47</v>
      </c>
      <c r="U9386">
        <v>114.48</v>
      </c>
      <c r="V9386">
        <v>114.4</v>
      </c>
      <c r="W9386">
        <v>114.46</v>
      </c>
      <c r="X9386">
        <v>18</v>
      </c>
      <c r="Y9386">
        <v>231</v>
      </c>
      <c r="Z9386">
        <v>26440.2598</v>
      </c>
    </row>
    <row r="9387" spans="1:26" x14ac:dyDescent="0.25">
      <c r="A9387" s="1">
        <v>42313.651388888888</v>
      </c>
      <c r="B9387">
        <v>120.75</v>
      </c>
      <c r="C9387">
        <v>120.75</v>
      </c>
      <c r="D9387">
        <v>120.7</v>
      </c>
      <c r="E9387">
        <v>120.705</v>
      </c>
      <c r="F9387">
        <v>257</v>
      </c>
      <c r="G9387">
        <v>59904</v>
      </c>
      <c r="H9387">
        <v>7230712.5</v>
      </c>
      <c r="J9387" s="1">
        <v>42299.356944444444</v>
      </c>
      <c r="K9387">
        <v>114.15</v>
      </c>
      <c r="L9387">
        <v>114.15</v>
      </c>
      <c r="M9387">
        <v>114.12</v>
      </c>
      <c r="N9387">
        <v>114.14</v>
      </c>
      <c r="O9387">
        <v>9</v>
      </c>
      <c r="P9387">
        <v>20</v>
      </c>
      <c r="Q9387">
        <v>2282.8000000000002</v>
      </c>
      <c r="S9387" s="1">
        <v>42299.372916666667</v>
      </c>
      <c r="T9387">
        <v>114.45</v>
      </c>
      <c r="U9387">
        <v>114.48</v>
      </c>
      <c r="V9387">
        <v>114.45</v>
      </c>
      <c r="W9387">
        <v>114.47</v>
      </c>
      <c r="X9387">
        <v>11</v>
      </c>
      <c r="Y9387">
        <v>30</v>
      </c>
      <c r="Z9387">
        <v>3434.1001000000001</v>
      </c>
    </row>
    <row r="9388" spans="1:26" x14ac:dyDescent="0.25">
      <c r="A9388" s="1">
        <v>42313.652083333334</v>
      </c>
      <c r="B9388">
        <v>120.70099999999999</v>
      </c>
      <c r="C9388">
        <v>120.75</v>
      </c>
      <c r="D9388">
        <v>120.7</v>
      </c>
      <c r="E9388">
        <v>120.74</v>
      </c>
      <c r="F9388">
        <v>353</v>
      </c>
      <c r="G9388">
        <v>60930</v>
      </c>
      <c r="H9388">
        <v>7356688</v>
      </c>
      <c r="J9388" s="1">
        <v>42299.357638888891</v>
      </c>
      <c r="K9388">
        <v>114.15</v>
      </c>
      <c r="L9388">
        <v>114.15</v>
      </c>
      <c r="M9388">
        <v>114.13</v>
      </c>
      <c r="N9388">
        <v>114.13</v>
      </c>
      <c r="O9388">
        <v>3</v>
      </c>
      <c r="P9388">
        <v>4</v>
      </c>
      <c r="Q9388">
        <v>456.52</v>
      </c>
      <c r="S9388" s="1">
        <v>42299.373611111114</v>
      </c>
      <c r="T9388">
        <v>114.47</v>
      </c>
      <c r="U9388">
        <v>114.48</v>
      </c>
      <c r="V9388">
        <v>114.46</v>
      </c>
      <c r="W9388">
        <v>114.46</v>
      </c>
      <c r="X9388">
        <v>5</v>
      </c>
      <c r="Y9388">
        <v>15</v>
      </c>
      <c r="Z9388">
        <v>1716.9</v>
      </c>
    </row>
    <row r="9389" spans="1:26" x14ac:dyDescent="0.25">
      <c r="A9389" s="1">
        <v>42313.652777777781</v>
      </c>
      <c r="B9389">
        <v>120.75</v>
      </c>
      <c r="C9389">
        <v>120.8</v>
      </c>
      <c r="D9389">
        <v>120.73</v>
      </c>
      <c r="E9389">
        <v>120.8</v>
      </c>
      <c r="F9389">
        <v>287</v>
      </c>
      <c r="G9389">
        <v>48181</v>
      </c>
      <c r="H9389">
        <v>5820265</v>
      </c>
      <c r="J9389" s="1">
        <v>42299.35833333333</v>
      </c>
      <c r="K9389">
        <v>114.13</v>
      </c>
      <c r="L9389">
        <v>114.13</v>
      </c>
      <c r="M9389">
        <v>114.12</v>
      </c>
      <c r="N9389">
        <v>114.12</v>
      </c>
      <c r="O9389">
        <v>2</v>
      </c>
      <c r="P9389">
        <v>6</v>
      </c>
      <c r="Q9389">
        <v>684.72</v>
      </c>
      <c r="S9389" s="1">
        <v>42299.374305555553</v>
      </c>
      <c r="T9389">
        <v>114.47</v>
      </c>
      <c r="U9389">
        <v>114.48</v>
      </c>
      <c r="V9389">
        <v>114.47</v>
      </c>
      <c r="W9389">
        <v>114.48</v>
      </c>
      <c r="X9389">
        <v>5</v>
      </c>
      <c r="Y9389">
        <v>15</v>
      </c>
      <c r="Z9389">
        <v>1717.2001</v>
      </c>
    </row>
    <row r="9390" spans="1:26" x14ac:dyDescent="0.25">
      <c r="A9390" s="1">
        <v>42313.65347222222</v>
      </c>
      <c r="B9390">
        <v>120.8</v>
      </c>
      <c r="C9390">
        <v>120.81</v>
      </c>
      <c r="D9390">
        <v>120.77</v>
      </c>
      <c r="E9390">
        <v>120.8</v>
      </c>
      <c r="F9390">
        <v>236</v>
      </c>
      <c r="G9390">
        <v>57729</v>
      </c>
      <c r="H9390">
        <v>6973663.5</v>
      </c>
      <c r="J9390" s="1">
        <v>42299.359027777777</v>
      </c>
      <c r="K9390">
        <v>114.13</v>
      </c>
      <c r="L9390">
        <v>114.15</v>
      </c>
      <c r="M9390">
        <v>114.12</v>
      </c>
      <c r="N9390">
        <v>114.12</v>
      </c>
      <c r="O9390">
        <v>4</v>
      </c>
      <c r="P9390">
        <v>12</v>
      </c>
      <c r="Q9390">
        <v>1369.4401</v>
      </c>
      <c r="S9390" s="1">
        <v>42299.375</v>
      </c>
      <c r="T9390">
        <v>114.43</v>
      </c>
      <c r="U9390">
        <v>114.48</v>
      </c>
      <c r="V9390">
        <v>114.42</v>
      </c>
      <c r="W9390">
        <v>114.48</v>
      </c>
      <c r="X9390">
        <v>8</v>
      </c>
      <c r="Y9390">
        <v>53</v>
      </c>
      <c r="Z9390">
        <v>6067.4399000000003</v>
      </c>
    </row>
    <row r="9391" spans="1:26" x14ac:dyDescent="0.25">
      <c r="A9391" s="1">
        <v>42313.654166666667</v>
      </c>
      <c r="B9391">
        <v>120.79989999999999</v>
      </c>
      <c r="C9391">
        <v>120.83</v>
      </c>
      <c r="D9391">
        <v>120.7801</v>
      </c>
      <c r="E9391">
        <v>120.82</v>
      </c>
      <c r="F9391">
        <v>406</v>
      </c>
      <c r="G9391">
        <v>76873</v>
      </c>
      <c r="H9391">
        <v>9287796</v>
      </c>
      <c r="J9391" s="1">
        <v>42299.359722222223</v>
      </c>
      <c r="K9391">
        <v>114.12</v>
      </c>
      <c r="L9391">
        <v>114.14</v>
      </c>
      <c r="M9391">
        <v>114.06</v>
      </c>
      <c r="N9391">
        <v>114.14</v>
      </c>
      <c r="O9391">
        <v>21</v>
      </c>
      <c r="P9391">
        <v>75</v>
      </c>
      <c r="Q9391">
        <v>8560.5</v>
      </c>
      <c r="S9391" s="1">
        <v>42299.375694444447</v>
      </c>
      <c r="T9391">
        <v>114.48</v>
      </c>
      <c r="U9391">
        <v>114.48</v>
      </c>
      <c r="V9391">
        <v>114.47</v>
      </c>
      <c r="W9391">
        <v>114.48</v>
      </c>
      <c r="X9391">
        <v>3</v>
      </c>
      <c r="Y9391">
        <v>49</v>
      </c>
      <c r="Z9391">
        <v>5609.52</v>
      </c>
    </row>
    <row r="9392" spans="1:26" x14ac:dyDescent="0.25">
      <c r="A9392" s="1">
        <v>42313.654861111114</v>
      </c>
      <c r="B9392">
        <v>120.81</v>
      </c>
      <c r="C9392">
        <v>120.91</v>
      </c>
      <c r="D9392">
        <v>120.81</v>
      </c>
      <c r="E9392">
        <v>120.9</v>
      </c>
      <c r="F9392">
        <v>393</v>
      </c>
      <c r="G9392">
        <v>68830</v>
      </c>
      <c r="H9392">
        <v>8321547</v>
      </c>
      <c r="J9392" s="1">
        <v>42299.36041666667</v>
      </c>
      <c r="K9392">
        <v>114.07</v>
      </c>
      <c r="L9392">
        <v>114.15</v>
      </c>
      <c r="M9392">
        <v>114.07</v>
      </c>
      <c r="N9392">
        <v>114.1</v>
      </c>
      <c r="O9392">
        <v>12</v>
      </c>
      <c r="P9392">
        <v>37</v>
      </c>
      <c r="Q9392">
        <v>4221.6997000000001</v>
      </c>
      <c r="S9392" s="1">
        <v>42299.376388888886</v>
      </c>
      <c r="T9392">
        <v>114.48</v>
      </c>
      <c r="U9392">
        <v>114.48</v>
      </c>
      <c r="V9392">
        <v>114.44</v>
      </c>
      <c r="W9392">
        <v>114.48</v>
      </c>
      <c r="X9392">
        <v>3</v>
      </c>
      <c r="Y9392">
        <v>49</v>
      </c>
      <c r="Z9392">
        <v>5609.52</v>
      </c>
    </row>
    <row r="9393" spans="1:26" x14ac:dyDescent="0.25">
      <c r="A9393" s="1">
        <v>42313.655555555553</v>
      </c>
      <c r="B9393">
        <v>120.89100000000001</v>
      </c>
      <c r="C9393">
        <v>120.98</v>
      </c>
      <c r="D9393">
        <v>120.89</v>
      </c>
      <c r="E9393">
        <v>120.98</v>
      </c>
      <c r="F9393">
        <v>453</v>
      </c>
      <c r="G9393">
        <v>126018</v>
      </c>
      <c r="H9393">
        <v>15245658</v>
      </c>
      <c r="J9393" s="1">
        <v>42299.361111111109</v>
      </c>
      <c r="K9393">
        <v>114.1</v>
      </c>
      <c r="L9393">
        <v>114.1</v>
      </c>
      <c r="M9393">
        <v>114.1</v>
      </c>
      <c r="N9393">
        <v>114.1</v>
      </c>
      <c r="O9393">
        <v>2</v>
      </c>
      <c r="P9393">
        <v>9</v>
      </c>
      <c r="Q9393">
        <v>1026.9000000000001</v>
      </c>
      <c r="S9393" s="1">
        <v>42299.377083333333</v>
      </c>
      <c r="T9393">
        <v>114.47</v>
      </c>
      <c r="U9393">
        <v>114.48</v>
      </c>
      <c r="V9393">
        <v>114.45</v>
      </c>
      <c r="W9393">
        <v>114.48</v>
      </c>
      <c r="X9393">
        <v>4</v>
      </c>
      <c r="Y9393">
        <v>27</v>
      </c>
      <c r="Z9393">
        <v>3090.9602</v>
      </c>
    </row>
    <row r="9394" spans="1:26" x14ac:dyDescent="0.25">
      <c r="A9394" s="1">
        <v>42313.65625</v>
      </c>
      <c r="B9394">
        <v>120.98</v>
      </c>
      <c r="C9394">
        <v>121</v>
      </c>
      <c r="D9394">
        <v>120.96</v>
      </c>
      <c r="E9394">
        <v>120.9663</v>
      </c>
      <c r="F9394">
        <v>680</v>
      </c>
      <c r="G9394">
        <v>148038</v>
      </c>
      <c r="H9394">
        <v>17907610</v>
      </c>
      <c r="J9394" s="1">
        <v>42299.361805555556</v>
      </c>
      <c r="K9394">
        <v>114.08</v>
      </c>
      <c r="L9394">
        <v>114.08</v>
      </c>
      <c r="M9394">
        <v>114.08</v>
      </c>
      <c r="N9394">
        <v>114.08</v>
      </c>
      <c r="O9394">
        <v>1</v>
      </c>
      <c r="P9394">
        <v>5</v>
      </c>
      <c r="Q9394">
        <v>570.4</v>
      </c>
      <c r="S9394" s="1">
        <v>42299.37777777778</v>
      </c>
      <c r="T9394">
        <v>114.48</v>
      </c>
      <c r="U9394">
        <v>114.48</v>
      </c>
      <c r="V9394">
        <v>114.47</v>
      </c>
      <c r="W9394">
        <v>114.47</v>
      </c>
      <c r="X9394">
        <v>9</v>
      </c>
      <c r="Y9394">
        <v>28</v>
      </c>
      <c r="Z9394">
        <v>3205.1601999999998</v>
      </c>
    </row>
    <row r="9395" spans="1:26" x14ac:dyDescent="0.25">
      <c r="A9395" s="1">
        <v>42313.656944444447</v>
      </c>
      <c r="B9395">
        <v>120.96</v>
      </c>
      <c r="C9395">
        <v>120.97</v>
      </c>
      <c r="D9395">
        <v>120.93</v>
      </c>
      <c r="E9395">
        <v>120.94499999999999</v>
      </c>
      <c r="F9395">
        <v>434</v>
      </c>
      <c r="G9395">
        <v>109233</v>
      </c>
      <c r="H9395">
        <v>13211185</v>
      </c>
      <c r="J9395" s="1">
        <v>42299.362500000003</v>
      </c>
      <c r="K9395">
        <v>114.12</v>
      </c>
      <c r="L9395">
        <v>114.12</v>
      </c>
      <c r="M9395">
        <v>114.12</v>
      </c>
      <c r="N9395">
        <v>114.12</v>
      </c>
      <c r="O9395">
        <v>1</v>
      </c>
      <c r="P9395">
        <v>1</v>
      </c>
      <c r="Q9395">
        <v>114.12</v>
      </c>
      <c r="S9395" s="1">
        <v>42299.378472222219</v>
      </c>
      <c r="T9395">
        <v>114.47</v>
      </c>
      <c r="U9395">
        <v>114.48</v>
      </c>
      <c r="V9395">
        <v>114.45</v>
      </c>
      <c r="W9395">
        <v>114.46</v>
      </c>
      <c r="X9395">
        <v>12</v>
      </c>
      <c r="Y9395">
        <v>98</v>
      </c>
      <c r="Z9395">
        <v>11217.080099999999</v>
      </c>
    </row>
    <row r="9396" spans="1:26" x14ac:dyDescent="0.25">
      <c r="A9396" s="1">
        <v>42313.657638888886</v>
      </c>
      <c r="B9396">
        <v>120.93</v>
      </c>
      <c r="C9396">
        <v>120.97</v>
      </c>
      <c r="D9396">
        <v>120.93</v>
      </c>
      <c r="E9396">
        <v>120.93</v>
      </c>
      <c r="F9396">
        <v>334</v>
      </c>
      <c r="G9396">
        <v>48572</v>
      </c>
      <c r="H9396">
        <v>5873812</v>
      </c>
      <c r="J9396" s="1">
        <v>42299.363194444442</v>
      </c>
      <c r="K9396">
        <v>114.08</v>
      </c>
      <c r="L9396">
        <v>114.1</v>
      </c>
      <c r="M9396">
        <v>114.08</v>
      </c>
      <c r="N9396">
        <v>114.1</v>
      </c>
      <c r="O9396">
        <v>2</v>
      </c>
      <c r="P9396">
        <v>6</v>
      </c>
      <c r="Q9396">
        <v>684.6</v>
      </c>
      <c r="S9396" s="1">
        <v>42299.379166666666</v>
      </c>
      <c r="T9396">
        <v>114.45</v>
      </c>
      <c r="U9396">
        <v>114.45</v>
      </c>
      <c r="V9396">
        <v>114.38</v>
      </c>
      <c r="W9396">
        <v>114.43</v>
      </c>
      <c r="X9396">
        <v>14</v>
      </c>
      <c r="Y9396">
        <v>20</v>
      </c>
      <c r="Z9396">
        <v>2288.6001000000001</v>
      </c>
    </row>
    <row r="9397" spans="1:26" x14ac:dyDescent="0.25">
      <c r="A9397" s="1">
        <v>42313.658333333333</v>
      </c>
      <c r="B9397">
        <v>120.94</v>
      </c>
      <c r="C9397">
        <v>120.94</v>
      </c>
      <c r="D9397">
        <v>120.77</v>
      </c>
      <c r="E9397">
        <v>120.77500000000001</v>
      </c>
      <c r="F9397">
        <v>522</v>
      </c>
      <c r="G9397">
        <v>109506</v>
      </c>
      <c r="H9397">
        <v>13225587</v>
      </c>
      <c r="J9397" s="1">
        <v>42299.363888888889</v>
      </c>
      <c r="K9397">
        <v>114.08</v>
      </c>
      <c r="L9397">
        <v>114.08</v>
      </c>
      <c r="M9397">
        <v>114.06</v>
      </c>
      <c r="N9397">
        <v>114.08</v>
      </c>
      <c r="O9397">
        <v>5</v>
      </c>
      <c r="P9397">
        <v>9</v>
      </c>
      <c r="Q9397">
        <v>1026.72</v>
      </c>
      <c r="S9397" s="1">
        <v>42299.379861111112</v>
      </c>
      <c r="T9397">
        <v>114.43</v>
      </c>
      <c r="U9397">
        <v>114.43</v>
      </c>
      <c r="V9397">
        <v>114.42</v>
      </c>
      <c r="W9397">
        <v>114.43</v>
      </c>
      <c r="X9397">
        <v>6</v>
      </c>
      <c r="Y9397">
        <v>13</v>
      </c>
      <c r="Z9397">
        <v>1487.59</v>
      </c>
    </row>
    <row r="9398" spans="1:26" x14ac:dyDescent="0.25">
      <c r="A9398" s="1">
        <v>42313.65902777778</v>
      </c>
      <c r="B9398">
        <v>120.77</v>
      </c>
      <c r="C9398">
        <v>120.91</v>
      </c>
      <c r="D9398">
        <v>120.77</v>
      </c>
      <c r="E9398">
        <v>120.89</v>
      </c>
      <c r="F9398">
        <v>811</v>
      </c>
      <c r="G9398">
        <v>185690</v>
      </c>
      <c r="H9398">
        <v>22448064</v>
      </c>
      <c r="J9398" s="1">
        <v>42299.365277777775</v>
      </c>
      <c r="K9398">
        <v>114.07</v>
      </c>
      <c r="L9398">
        <v>114.07</v>
      </c>
      <c r="M9398">
        <v>114.06</v>
      </c>
      <c r="N9398">
        <v>114.06</v>
      </c>
      <c r="O9398">
        <v>7</v>
      </c>
      <c r="P9398">
        <v>13</v>
      </c>
      <c r="Q9398">
        <v>1482.78</v>
      </c>
      <c r="S9398" s="1">
        <v>42299.380555555559</v>
      </c>
      <c r="T9398">
        <v>114.43</v>
      </c>
      <c r="U9398">
        <v>114.43</v>
      </c>
      <c r="V9398">
        <v>114.43</v>
      </c>
      <c r="W9398">
        <v>114.43</v>
      </c>
      <c r="X9398">
        <v>5</v>
      </c>
      <c r="Y9398">
        <v>25</v>
      </c>
      <c r="Z9398">
        <v>2860.75</v>
      </c>
    </row>
    <row r="9399" spans="1:26" x14ac:dyDescent="0.25">
      <c r="A9399" s="1">
        <v>42313.659722222219</v>
      </c>
      <c r="B9399">
        <v>120.88</v>
      </c>
      <c r="C9399">
        <v>120.905</v>
      </c>
      <c r="D9399">
        <v>120.8308</v>
      </c>
      <c r="E9399">
        <v>120.8708</v>
      </c>
      <c r="F9399">
        <v>622</v>
      </c>
      <c r="G9399">
        <v>129155</v>
      </c>
      <c r="H9399">
        <v>15611068</v>
      </c>
      <c r="J9399" s="1">
        <v>42299.365972222222</v>
      </c>
      <c r="K9399">
        <v>114.08</v>
      </c>
      <c r="L9399">
        <v>114.08</v>
      </c>
      <c r="M9399">
        <v>114.06</v>
      </c>
      <c r="N9399">
        <v>114.08</v>
      </c>
      <c r="O9399">
        <v>7</v>
      </c>
      <c r="P9399">
        <v>19</v>
      </c>
      <c r="Q9399">
        <v>2167.52</v>
      </c>
      <c r="S9399" s="1">
        <v>42299.381249999999</v>
      </c>
      <c r="T9399">
        <v>114.46</v>
      </c>
      <c r="U9399">
        <v>114.46</v>
      </c>
      <c r="V9399">
        <v>114.43</v>
      </c>
      <c r="W9399">
        <v>114.43</v>
      </c>
      <c r="X9399">
        <v>12</v>
      </c>
      <c r="Y9399">
        <v>35</v>
      </c>
      <c r="Z9399">
        <v>4005.05</v>
      </c>
    </row>
    <row r="9400" spans="1:26" x14ac:dyDescent="0.25">
      <c r="A9400" s="1">
        <v>42313.660416666666</v>
      </c>
      <c r="B9400">
        <v>120.87</v>
      </c>
      <c r="C9400">
        <v>120.928</v>
      </c>
      <c r="D9400">
        <v>120.86</v>
      </c>
      <c r="E9400">
        <v>120.86839999999999</v>
      </c>
      <c r="F9400">
        <v>600</v>
      </c>
      <c r="G9400">
        <v>116522</v>
      </c>
      <c r="H9400">
        <v>14083828</v>
      </c>
      <c r="J9400" s="1">
        <v>42299.366666666669</v>
      </c>
      <c r="K9400">
        <v>114.08</v>
      </c>
      <c r="L9400">
        <v>114.08</v>
      </c>
      <c r="M9400">
        <v>114.08</v>
      </c>
      <c r="N9400">
        <v>114.08</v>
      </c>
      <c r="O9400">
        <v>1</v>
      </c>
      <c r="P9400">
        <v>2</v>
      </c>
      <c r="Q9400">
        <v>228.16</v>
      </c>
      <c r="S9400" s="1">
        <v>42299.381944444445</v>
      </c>
      <c r="T9400">
        <v>114.43</v>
      </c>
      <c r="U9400">
        <v>114.44</v>
      </c>
      <c r="V9400">
        <v>114.39</v>
      </c>
      <c r="W9400">
        <v>114.42</v>
      </c>
      <c r="X9400">
        <v>13</v>
      </c>
      <c r="Y9400">
        <v>20</v>
      </c>
      <c r="Z9400">
        <v>2288.3998999999999</v>
      </c>
    </row>
    <row r="9401" spans="1:26" x14ac:dyDescent="0.25">
      <c r="A9401" s="1">
        <v>42313.661111111112</v>
      </c>
      <c r="B9401">
        <v>120.87</v>
      </c>
      <c r="C9401">
        <v>121</v>
      </c>
      <c r="D9401">
        <v>120.8699</v>
      </c>
      <c r="E9401">
        <v>120.99</v>
      </c>
      <c r="F9401">
        <v>596</v>
      </c>
      <c r="G9401">
        <v>159910</v>
      </c>
      <c r="H9401">
        <v>19347510</v>
      </c>
      <c r="J9401" s="1">
        <v>42299.367361111108</v>
      </c>
      <c r="K9401">
        <v>114.07</v>
      </c>
      <c r="L9401">
        <v>114.14</v>
      </c>
      <c r="M9401">
        <v>114.07</v>
      </c>
      <c r="N9401">
        <v>114.1</v>
      </c>
      <c r="O9401">
        <v>12</v>
      </c>
      <c r="P9401">
        <v>18</v>
      </c>
      <c r="Q9401">
        <v>2053.8000000000002</v>
      </c>
      <c r="S9401" s="1">
        <v>42299.382638888892</v>
      </c>
      <c r="T9401">
        <v>114.43</v>
      </c>
      <c r="U9401">
        <v>114.46</v>
      </c>
      <c r="V9401">
        <v>114.43</v>
      </c>
      <c r="W9401">
        <v>114.46</v>
      </c>
      <c r="X9401">
        <v>6</v>
      </c>
      <c r="Y9401">
        <v>10</v>
      </c>
      <c r="Z9401">
        <v>1144.5999999999999</v>
      </c>
    </row>
    <row r="9402" spans="1:26" x14ac:dyDescent="0.25">
      <c r="A9402" s="1">
        <v>42313.661805555559</v>
      </c>
      <c r="B9402">
        <v>120.99</v>
      </c>
      <c r="C9402">
        <v>120.99</v>
      </c>
      <c r="D9402">
        <v>120.92</v>
      </c>
      <c r="E9402">
        <v>120.92</v>
      </c>
      <c r="F9402">
        <v>647</v>
      </c>
      <c r="G9402">
        <v>161821</v>
      </c>
      <c r="H9402">
        <v>19567396</v>
      </c>
      <c r="J9402" s="1">
        <v>42299.368055555555</v>
      </c>
      <c r="K9402">
        <v>114.14</v>
      </c>
      <c r="L9402">
        <v>114.22</v>
      </c>
      <c r="M9402">
        <v>114.14</v>
      </c>
      <c r="N9402">
        <v>114.21</v>
      </c>
      <c r="O9402">
        <v>30</v>
      </c>
      <c r="P9402">
        <v>98</v>
      </c>
      <c r="Q9402">
        <v>11192.580099999999</v>
      </c>
      <c r="S9402" s="1">
        <v>42299.383333333331</v>
      </c>
      <c r="T9402">
        <v>114.46</v>
      </c>
      <c r="U9402">
        <v>114.47</v>
      </c>
      <c r="V9402">
        <v>114.45</v>
      </c>
      <c r="W9402">
        <v>114.46</v>
      </c>
      <c r="X9402">
        <v>8</v>
      </c>
      <c r="Y9402">
        <v>13</v>
      </c>
      <c r="Z9402">
        <v>1487.98</v>
      </c>
    </row>
    <row r="9403" spans="1:26" x14ac:dyDescent="0.25">
      <c r="A9403" s="1">
        <v>42313.662499999999</v>
      </c>
      <c r="B9403">
        <v>120.93</v>
      </c>
      <c r="C9403">
        <v>120.94</v>
      </c>
      <c r="D9403">
        <v>120.9</v>
      </c>
      <c r="E9403">
        <v>120.91</v>
      </c>
      <c r="F9403">
        <v>616</v>
      </c>
      <c r="G9403">
        <v>120625</v>
      </c>
      <c r="H9403">
        <v>14584769</v>
      </c>
      <c r="J9403" s="1">
        <v>42299.368750000001</v>
      </c>
      <c r="K9403">
        <v>114.23</v>
      </c>
      <c r="L9403">
        <v>114.24</v>
      </c>
      <c r="M9403">
        <v>114.2</v>
      </c>
      <c r="N9403">
        <v>114.23</v>
      </c>
      <c r="O9403">
        <v>12</v>
      </c>
      <c r="P9403">
        <v>29</v>
      </c>
      <c r="Q9403">
        <v>3312.6702</v>
      </c>
      <c r="S9403" s="1">
        <v>42299.384027777778</v>
      </c>
      <c r="T9403">
        <v>114.45</v>
      </c>
      <c r="U9403">
        <v>114.45</v>
      </c>
      <c r="V9403">
        <v>114.44</v>
      </c>
      <c r="W9403">
        <v>114.44</v>
      </c>
      <c r="X9403">
        <v>2</v>
      </c>
      <c r="Y9403">
        <v>3</v>
      </c>
      <c r="Z9403">
        <v>343.32</v>
      </c>
    </row>
    <row r="9404" spans="1:26" x14ac:dyDescent="0.25">
      <c r="A9404" s="1">
        <v>42313.663194444445</v>
      </c>
      <c r="B9404">
        <v>120.91</v>
      </c>
      <c r="C9404">
        <v>120.96</v>
      </c>
      <c r="D9404">
        <v>120.9</v>
      </c>
      <c r="E9404">
        <v>120.96</v>
      </c>
      <c r="F9404">
        <v>480</v>
      </c>
      <c r="G9404">
        <v>102345</v>
      </c>
      <c r="H9404">
        <v>12379651</v>
      </c>
      <c r="J9404" s="1">
        <v>42299.369444444441</v>
      </c>
      <c r="K9404">
        <v>114.23</v>
      </c>
      <c r="L9404">
        <v>114.37</v>
      </c>
      <c r="M9404">
        <v>114.21</v>
      </c>
      <c r="N9404">
        <v>114.37</v>
      </c>
      <c r="O9404">
        <v>26</v>
      </c>
      <c r="P9404">
        <v>75</v>
      </c>
      <c r="Q9404">
        <v>8577.75</v>
      </c>
      <c r="S9404" s="1">
        <v>42299.385416666664</v>
      </c>
      <c r="T9404">
        <v>114.45</v>
      </c>
      <c r="U9404">
        <v>114.45</v>
      </c>
      <c r="V9404">
        <v>114.45</v>
      </c>
      <c r="W9404">
        <v>114.45</v>
      </c>
      <c r="X9404">
        <v>1</v>
      </c>
      <c r="Y9404">
        <v>10</v>
      </c>
      <c r="Z9404">
        <v>1144.5</v>
      </c>
    </row>
    <row r="9405" spans="1:26" x14ac:dyDescent="0.25">
      <c r="A9405" s="1">
        <v>42313.663888888892</v>
      </c>
      <c r="B9405">
        <v>120.95</v>
      </c>
      <c r="C9405">
        <v>120.96</v>
      </c>
      <c r="D9405">
        <v>120.95</v>
      </c>
      <c r="E9405">
        <v>120.95010000000001</v>
      </c>
      <c r="F9405">
        <v>447</v>
      </c>
      <c r="G9405">
        <v>91244</v>
      </c>
      <c r="H9405">
        <v>11035971</v>
      </c>
      <c r="J9405" s="1">
        <v>42299.370138888888</v>
      </c>
      <c r="K9405">
        <v>114.31</v>
      </c>
      <c r="L9405">
        <v>114.34</v>
      </c>
      <c r="M9405">
        <v>114.3</v>
      </c>
      <c r="N9405">
        <v>114.34</v>
      </c>
      <c r="O9405">
        <v>7</v>
      </c>
      <c r="P9405">
        <v>28</v>
      </c>
      <c r="Q9405">
        <v>3201.52</v>
      </c>
      <c r="S9405" s="1">
        <v>42299.386111111111</v>
      </c>
      <c r="T9405">
        <v>114.45</v>
      </c>
      <c r="U9405">
        <v>114.52</v>
      </c>
      <c r="V9405">
        <v>114.45</v>
      </c>
      <c r="W9405">
        <v>114.52</v>
      </c>
      <c r="X9405">
        <v>9</v>
      </c>
      <c r="Y9405">
        <v>16</v>
      </c>
      <c r="Z9405">
        <v>1832.3199</v>
      </c>
    </row>
    <row r="9406" spans="1:26" x14ac:dyDescent="0.25">
      <c r="A9406" s="1">
        <v>42313.664583333331</v>
      </c>
      <c r="B9406">
        <v>120.95</v>
      </c>
      <c r="C9406">
        <v>120.98</v>
      </c>
      <c r="D9406">
        <v>120.95</v>
      </c>
      <c r="E9406">
        <v>120.98</v>
      </c>
      <c r="F9406">
        <v>585</v>
      </c>
      <c r="G9406">
        <v>109692</v>
      </c>
      <c r="H9406">
        <v>13270539</v>
      </c>
      <c r="J9406" s="1">
        <v>42299.370833333334</v>
      </c>
      <c r="K9406">
        <v>114.3</v>
      </c>
      <c r="L9406">
        <v>114.35</v>
      </c>
      <c r="M9406">
        <v>114.26</v>
      </c>
      <c r="N9406">
        <v>114.34</v>
      </c>
      <c r="O9406">
        <v>14</v>
      </c>
      <c r="P9406">
        <v>37</v>
      </c>
      <c r="Q9406">
        <v>4230.5801000000001</v>
      </c>
      <c r="S9406" s="1">
        <v>42299.386805555558</v>
      </c>
      <c r="T9406">
        <v>114.51</v>
      </c>
      <c r="U9406">
        <v>114.51</v>
      </c>
      <c r="V9406">
        <v>114.51</v>
      </c>
      <c r="W9406">
        <v>114.51</v>
      </c>
      <c r="X9406">
        <v>2</v>
      </c>
      <c r="Y9406">
        <v>3</v>
      </c>
      <c r="Z9406">
        <v>343.53</v>
      </c>
    </row>
    <row r="9407" spans="1:26" x14ac:dyDescent="0.25">
      <c r="A9407" s="1">
        <v>42313.665277777778</v>
      </c>
      <c r="B9407">
        <v>120.98</v>
      </c>
      <c r="C9407">
        <v>120.98</v>
      </c>
      <c r="D9407">
        <v>120.91</v>
      </c>
      <c r="E9407">
        <v>120.91</v>
      </c>
      <c r="F9407">
        <v>964</v>
      </c>
      <c r="G9407">
        <v>233193</v>
      </c>
      <c r="H9407">
        <v>28195366</v>
      </c>
      <c r="J9407" s="1">
        <v>42299.371527777781</v>
      </c>
      <c r="K9407">
        <v>114.34</v>
      </c>
      <c r="L9407">
        <v>114.45</v>
      </c>
      <c r="M9407">
        <v>114.34</v>
      </c>
      <c r="N9407">
        <v>114.37</v>
      </c>
      <c r="O9407">
        <v>17</v>
      </c>
      <c r="P9407">
        <v>71</v>
      </c>
      <c r="Q9407">
        <v>8120.27</v>
      </c>
      <c r="S9407" s="1">
        <v>42299.387499999997</v>
      </c>
      <c r="T9407">
        <v>114.51</v>
      </c>
      <c r="U9407">
        <v>114.54</v>
      </c>
      <c r="V9407">
        <v>114.5</v>
      </c>
      <c r="W9407">
        <v>114.51</v>
      </c>
      <c r="X9407">
        <v>14</v>
      </c>
      <c r="Y9407">
        <v>43</v>
      </c>
      <c r="Z9407">
        <v>4923.9301999999998</v>
      </c>
    </row>
    <row r="9408" spans="1:26" x14ac:dyDescent="0.25">
      <c r="A9408" s="1">
        <v>42313.665972222225</v>
      </c>
      <c r="B9408">
        <v>120.93</v>
      </c>
      <c r="C9408">
        <v>120.98</v>
      </c>
      <c r="D9408">
        <v>120.82</v>
      </c>
      <c r="E9408">
        <v>120.92</v>
      </c>
      <c r="F9408">
        <v>1611</v>
      </c>
      <c r="G9408">
        <v>2011633</v>
      </c>
      <c r="H9408">
        <v>243246656</v>
      </c>
      <c r="J9408" s="1">
        <v>42299.37222222222</v>
      </c>
      <c r="K9408">
        <v>114.4</v>
      </c>
      <c r="L9408">
        <v>114.46</v>
      </c>
      <c r="M9408">
        <v>114.37</v>
      </c>
      <c r="N9408">
        <v>114.4</v>
      </c>
      <c r="O9408">
        <v>13</v>
      </c>
      <c r="P9408">
        <v>83</v>
      </c>
      <c r="Q9408">
        <v>9495.2001999999993</v>
      </c>
      <c r="S9408" s="1">
        <v>42299.388194444444</v>
      </c>
      <c r="T9408">
        <v>114.51</v>
      </c>
      <c r="U9408">
        <v>114.51</v>
      </c>
      <c r="V9408">
        <v>114.5</v>
      </c>
      <c r="W9408">
        <v>114.51</v>
      </c>
      <c r="X9408">
        <v>5</v>
      </c>
      <c r="Y9408">
        <v>38</v>
      </c>
      <c r="Z9408">
        <v>4351.3798999999999</v>
      </c>
    </row>
    <row r="9409" spans="1:26" x14ac:dyDescent="0.25">
      <c r="A9409" s="1">
        <v>42313.676388888889</v>
      </c>
      <c r="B9409">
        <v>120.92</v>
      </c>
      <c r="C9409">
        <v>120.92</v>
      </c>
      <c r="D9409">
        <v>120.92</v>
      </c>
      <c r="E9409">
        <v>120.92</v>
      </c>
      <c r="F9409">
        <v>1</v>
      </c>
      <c r="G9409">
        <v>0</v>
      </c>
      <c r="H9409">
        <v>0</v>
      </c>
      <c r="J9409" s="1">
        <v>42299.372916666667</v>
      </c>
      <c r="K9409">
        <v>114.41</v>
      </c>
      <c r="L9409">
        <v>114.41</v>
      </c>
      <c r="M9409">
        <v>114.41</v>
      </c>
      <c r="N9409">
        <v>114.41</v>
      </c>
      <c r="O9409">
        <v>3</v>
      </c>
      <c r="P9409">
        <v>7</v>
      </c>
      <c r="Q9409">
        <v>800.87</v>
      </c>
      <c r="S9409" s="1">
        <v>42299.388888888891</v>
      </c>
      <c r="T9409">
        <v>114.54</v>
      </c>
      <c r="U9409">
        <v>114.54</v>
      </c>
      <c r="V9409">
        <v>114.5</v>
      </c>
      <c r="W9409">
        <v>114.5</v>
      </c>
      <c r="X9409">
        <v>5</v>
      </c>
      <c r="Y9409">
        <v>20</v>
      </c>
      <c r="Z9409">
        <v>2290</v>
      </c>
    </row>
    <row r="9410" spans="1:26" x14ac:dyDescent="0.25">
      <c r="A9410" s="1">
        <v>42313.686805555553</v>
      </c>
      <c r="B9410">
        <v>120.92</v>
      </c>
      <c r="C9410">
        <v>120.92</v>
      </c>
      <c r="D9410">
        <v>120.92</v>
      </c>
      <c r="E9410">
        <v>120.92</v>
      </c>
      <c r="F9410">
        <v>1</v>
      </c>
      <c r="G9410">
        <v>0</v>
      </c>
      <c r="H9410">
        <v>0</v>
      </c>
      <c r="J9410" s="1">
        <v>42299.373611111114</v>
      </c>
      <c r="K9410">
        <v>114.47</v>
      </c>
      <c r="L9410">
        <v>114.47</v>
      </c>
      <c r="M9410">
        <v>114.41</v>
      </c>
      <c r="N9410">
        <v>114.41</v>
      </c>
      <c r="O9410">
        <v>9</v>
      </c>
      <c r="P9410">
        <v>152</v>
      </c>
      <c r="Q9410">
        <v>17390.320299999999</v>
      </c>
      <c r="S9410" s="1">
        <v>42299.38958333333</v>
      </c>
      <c r="T9410">
        <v>114.5</v>
      </c>
      <c r="U9410">
        <v>114.51</v>
      </c>
      <c r="V9410">
        <v>114.39</v>
      </c>
      <c r="W9410">
        <v>114.46</v>
      </c>
      <c r="X9410">
        <v>46</v>
      </c>
      <c r="Y9410">
        <v>109</v>
      </c>
      <c r="Z9410">
        <v>12476.1396</v>
      </c>
    </row>
    <row r="9411" spans="1:26" x14ac:dyDescent="0.25">
      <c r="A9411" s="1"/>
      <c r="J9411" s="1">
        <v>42299.374305555553</v>
      </c>
      <c r="K9411">
        <v>114.42</v>
      </c>
      <c r="L9411">
        <v>114.43</v>
      </c>
      <c r="M9411">
        <v>114.42</v>
      </c>
      <c r="N9411">
        <v>114.43</v>
      </c>
      <c r="O9411">
        <v>2</v>
      </c>
      <c r="P9411">
        <v>2</v>
      </c>
      <c r="Q9411">
        <v>228.86</v>
      </c>
      <c r="S9411" s="1">
        <v>42299.390277777777</v>
      </c>
      <c r="T9411">
        <v>114.46</v>
      </c>
      <c r="U9411">
        <v>114.5</v>
      </c>
      <c r="V9411">
        <v>114.45</v>
      </c>
      <c r="W9411">
        <v>114.49</v>
      </c>
      <c r="X9411">
        <v>16</v>
      </c>
      <c r="Y9411">
        <v>107</v>
      </c>
      <c r="Z9411">
        <v>12250.429700000001</v>
      </c>
    </row>
    <row r="9412" spans="1:26" x14ac:dyDescent="0.25">
      <c r="A9412" s="1"/>
      <c r="J9412" s="1">
        <v>42299.375</v>
      </c>
      <c r="K9412">
        <v>114.42</v>
      </c>
      <c r="L9412">
        <v>114.44</v>
      </c>
      <c r="M9412">
        <v>114.4</v>
      </c>
      <c r="N9412">
        <v>114.44</v>
      </c>
      <c r="O9412">
        <v>12</v>
      </c>
      <c r="P9412">
        <v>121</v>
      </c>
      <c r="Q9412">
        <v>13847.2402</v>
      </c>
      <c r="S9412" s="1">
        <v>42299.390972222223</v>
      </c>
      <c r="T9412">
        <v>114.5</v>
      </c>
      <c r="U9412">
        <v>114.5</v>
      </c>
      <c r="V9412">
        <v>114.48</v>
      </c>
      <c r="W9412">
        <v>114.49</v>
      </c>
      <c r="X9412">
        <v>9</v>
      </c>
      <c r="Y9412">
        <v>62</v>
      </c>
      <c r="Z9412">
        <v>7098.3798999999999</v>
      </c>
    </row>
    <row r="9413" spans="1:26" x14ac:dyDescent="0.25">
      <c r="A9413" s="1"/>
      <c r="J9413" s="1">
        <v>42299.375694444447</v>
      </c>
      <c r="K9413">
        <v>114.44</v>
      </c>
      <c r="L9413">
        <v>114.45</v>
      </c>
      <c r="M9413">
        <v>114.44</v>
      </c>
      <c r="N9413">
        <v>114.45</v>
      </c>
      <c r="O9413">
        <v>4</v>
      </c>
      <c r="P9413">
        <v>10</v>
      </c>
      <c r="Q9413">
        <v>1144.5</v>
      </c>
      <c r="S9413" s="1">
        <v>42299.39166666667</v>
      </c>
      <c r="T9413">
        <v>114.49</v>
      </c>
      <c r="U9413">
        <v>114.49</v>
      </c>
      <c r="V9413">
        <v>114.49</v>
      </c>
      <c r="W9413">
        <v>114.49</v>
      </c>
      <c r="X9413">
        <v>1</v>
      </c>
      <c r="Y9413">
        <v>7</v>
      </c>
      <c r="Z9413">
        <v>801.43</v>
      </c>
    </row>
    <row r="9414" spans="1:26" x14ac:dyDescent="0.25">
      <c r="A9414" s="1"/>
      <c r="J9414" s="1">
        <v>42299.376388888886</v>
      </c>
      <c r="K9414">
        <v>114.45</v>
      </c>
      <c r="L9414">
        <v>114.45</v>
      </c>
      <c r="M9414">
        <v>114.43</v>
      </c>
      <c r="N9414">
        <v>114.43</v>
      </c>
      <c r="O9414">
        <v>2</v>
      </c>
      <c r="P9414">
        <v>46</v>
      </c>
      <c r="Q9414">
        <v>5263.7798000000003</v>
      </c>
      <c r="S9414" s="1">
        <v>42299.393055555556</v>
      </c>
      <c r="T9414">
        <v>114.48</v>
      </c>
      <c r="U9414">
        <v>114.49</v>
      </c>
      <c r="V9414">
        <v>114.41</v>
      </c>
      <c r="W9414">
        <v>114.49</v>
      </c>
      <c r="X9414">
        <v>25</v>
      </c>
      <c r="Y9414">
        <v>56</v>
      </c>
      <c r="Z9414">
        <v>6411.4399000000003</v>
      </c>
    </row>
    <row r="9415" spans="1:26" x14ac:dyDescent="0.25">
      <c r="A9415" s="1"/>
      <c r="J9415" s="1">
        <v>42299.377083333333</v>
      </c>
      <c r="K9415">
        <v>114.45</v>
      </c>
      <c r="L9415">
        <v>114.47</v>
      </c>
      <c r="M9415">
        <v>114.43</v>
      </c>
      <c r="N9415">
        <v>114.47</v>
      </c>
      <c r="O9415">
        <v>5</v>
      </c>
      <c r="P9415">
        <v>51</v>
      </c>
      <c r="Q9415">
        <v>5837.9701999999997</v>
      </c>
      <c r="S9415" s="1">
        <v>42299.393750000003</v>
      </c>
      <c r="T9415">
        <v>114.49</v>
      </c>
      <c r="U9415">
        <v>114.5</v>
      </c>
      <c r="V9415">
        <v>114.37</v>
      </c>
      <c r="W9415">
        <v>114.37</v>
      </c>
      <c r="X9415">
        <v>7</v>
      </c>
      <c r="Y9415">
        <v>50</v>
      </c>
      <c r="Z9415">
        <v>5718.5</v>
      </c>
    </row>
    <row r="9416" spans="1:26" x14ac:dyDescent="0.25">
      <c r="A9416" s="1"/>
      <c r="J9416" s="1">
        <v>42299.37777777778</v>
      </c>
      <c r="K9416">
        <v>114.46</v>
      </c>
      <c r="L9416">
        <v>114.46</v>
      </c>
      <c r="M9416">
        <v>114.43</v>
      </c>
      <c r="N9416">
        <v>114.43</v>
      </c>
      <c r="O9416">
        <v>5</v>
      </c>
      <c r="P9416">
        <v>50</v>
      </c>
      <c r="Q9416">
        <v>5721.5</v>
      </c>
      <c r="S9416" s="1">
        <v>42299.394444444442</v>
      </c>
      <c r="T9416">
        <v>114.36</v>
      </c>
      <c r="U9416">
        <v>114.38</v>
      </c>
      <c r="V9416">
        <v>114.36</v>
      </c>
      <c r="W9416">
        <v>114.36</v>
      </c>
      <c r="X9416">
        <v>12</v>
      </c>
      <c r="Y9416">
        <v>47</v>
      </c>
      <c r="Z9416">
        <v>5374.9198999999999</v>
      </c>
    </row>
    <row r="9417" spans="1:26" x14ac:dyDescent="0.25">
      <c r="A9417" s="1"/>
      <c r="J9417" s="1">
        <v>42299.378472222219</v>
      </c>
      <c r="K9417">
        <v>114.44</v>
      </c>
      <c r="L9417">
        <v>114.44</v>
      </c>
      <c r="M9417">
        <v>114.43</v>
      </c>
      <c r="N9417">
        <v>114.43</v>
      </c>
      <c r="O9417">
        <v>3</v>
      </c>
      <c r="P9417">
        <v>90</v>
      </c>
      <c r="Q9417">
        <v>10298.700199999999</v>
      </c>
      <c r="S9417" s="1">
        <v>42299.395138888889</v>
      </c>
      <c r="T9417">
        <v>114.4</v>
      </c>
      <c r="U9417">
        <v>114.5</v>
      </c>
      <c r="V9417">
        <v>114.38</v>
      </c>
      <c r="W9417">
        <v>114.43</v>
      </c>
      <c r="X9417">
        <v>193</v>
      </c>
      <c r="Y9417">
        <v>672</v>
      </c>
      <c r="Z9417">
        <v>76896.960900000005</v>
      </c>
    </row>
    <row r="9418" spans="1:26" x14ac:dyDescent="0.25">
      <c r="A9418" s="1"/>
      <c r="J9418" s="1">
        <v>42299.379166666666</v>
      </c>
      <c r="K9418">
        <v>114.43</v>
      </c>
      <c r="L9418">
        <v>114.43</v>
      </c>
      <c r="M9418">
        <v>114.35</v>
      </c>
      <c r="N9418">
        <v>114.38</v>
      </c>
      <c r="O9418">
        <v>25</v>
      </c>
      <c r="P9418">
        <v>528</v>
      </c>
      <c r="Q9418">
        <v>60392.636700000003</v>
      </c>
      <c r="S9418" s="1">
        <v>42299.395833333336</v>
      </c>
      <c r="T9418">
        <v>114.43</v>
      </c>
      <c r="U9418">
        <v>114.58</v>
      </c>
      <c r="V9418">
        <v>114.35</v>
      </c>
      <c r="W9418">
        <v>114.5</v>
      </c>
      <c r="X9418">
        <v>2553</v>
      </c>
      <c r="Y9418">
        <v>14809</v>
      </c>
      <c r="Z9418">
        <v>1695630.5</v>
      </c>
    </row>
    <row r="9419" spans="1:26" x14ac:dyDescent="0.25">
      <c r="A9419" s="1"/>
      <c r="J9419" s="1">
        <v>42299.379861111112</v>
      </c>
      <c r="K9419">
        <v>114.39</v>
      </c>
      <c r="L9419">
        <v>114.42</v>
      </c>
      <c r="M9419">
        <v>114.39</v>
      </c>
      <c r="N9419">
        <v>114.4</v>
      </c>
      <c r="O9419">
        <v>15</v>
      </c>
      <c r="P9419">
        <v>42</v>
      </c>
      <c r="Q9419">
        <v>4804.8002999999999</v>
      </c>
      <c r="S9419" s="1">
        <v>42299.396527777775</v>
      </c>
      <c r="T9419">
        <v>114.51</v>
      </c>
      <c r="U9419">
        <v>114.57</v>
      </c>
      <c r="V9419">
        <v>114.32</v>
      </c>
      <c r="W9419">
        <v>114.34</v>
      </c>
      <c r="X9419">
        <v>684</v>
      </c>
      <c r="Y9419">
        <v>3960</v>
      </c>
      <c r="Z9419">
        <v>452786.375</v>
      </c>
    </row>
    <row r="9420" spans="1:26" x14ac:dyDescent="0.25">
      <c r="A9420" s="1"/>
      <c r="J9420" s="1">
        <v>42299.380555555559</v>
      </c>
      <c r="K9420">
        <v>114.4</v>
      </c>
      <c r="L9420">
        <v>114.42</v>
      </c>
      <c r="M9420">
        <v>114.4</v>
      </c>
      <c r="N9420">
        <v>114.4</v>
      </c>
      <c r="O9420">
        <v>6</v>
      </c>
      <c r="P9420">
        <v>14</v>
      </c>
      <c r="Q9420">
        <v>1601.6</v>
      </c>
      <c r="S9420" s="1">
        <v>42299.397222222222</v>
      </c>
      <c r="T9420">
        <v>114.34</v>
      </c>
      <c r="U9420">
        <v>114.4</v>
      </c>
      <c r="V9420">
        <v>114.31</v>
      </c>
      <c r="W9420">
        <v>114.37</v>
      </c>
      <c r="X9420">
        <v>766</v>
      </c>
      <c r="Y9420">
        <v>3233</v>
      </c>
      <c r="Z9420">
        <v>369758.21879999997</v>
      </c>
    </row>
    <row r="9421" spans="1:26" x14ac:dyDescent="0.25">
      <c r="A9421" s="1"/>
      <c r="J9421" s="1">
        <v>42299.381249999999</v>
      </c>
      <c r="K9421">
        <v>114.43</v>
      </c>
      <c r="L9421">
        <v>114.43</v>
      </c>
      <c r="M9421">
        <v>114.38</v>
      </c>
      <c r="N9421">
        <v>114.38</v>
      </c>
      <c r="O9421">
        <v>10</v>
      </c>
      <c r="P9421">
        <v>88</v>
      </c>
      <c r="Q9421">
        <v>10065.4395</v>
      </c>
      <c r="S9421" s="1">
        <v>42299.397916666669</v>
      </c>
      <c r="T9421">
        <v>114.37</v>
      </c>
      <c r="U9421">
        <v>114.37</v>
      </c>
      <c r="V9421">
        <v>114.15</v>
      </c>
      <c r="W9421">
        <v>114.27</v>
      </c>
      <c r="X9421">
        <v>1033</v>
      </c>
      <c r="Y9421">
        <v>3568</v>
      </c>
      <c r="Z9421">
        <v>407715.34379999997</v>
      </c>
    </row>
    <row r="9422" spans="1:26" x14ac:dyDescent="0.25">
      <c r="A9422" s="1"/>
      <c r="J9422" s="1">
        <v>42299.381944444445</v>
      </c>
      <c r="K9422">
        <v>114.35</v>
      </c>
      <c r="L9422">
        <v>114.38</v>
      </c>
      <c r="M9422">
        <v>114.31</v>
      </c>
      <c r="N9422">
        <v>114.37</v>
      </c>
      <c r="O9422">
        <v>15</v>
      </c>
      <c r="P9422">
        <v>49</v>
      </c>
      <c r="Q9422">
        <v>5604.1304</v>
      </c>
      <c r="S9422" s="1">
        <v>42299.398611111108</v>
      </c>
      <c r="T9422">
        <v>114.26</v>
      </c>
      <c r="U9422">
        <v>114.47</v>
      </c>
      <c r="V9422">
        <v>114.22</v>
      </c>
      <c r="W9422">
        <v>114.3</v>
      </c>
      <c r="X9422">
        <v>715</v>
      </c>
      <c r="Y9422">
        <v>3186</v>
      </c>
      <c r="Z9422">
        <v>364159.8125</v>
      </c>
    </row>
    <row r="9423" spans="1:26" x14ac:dyDescent="0.25">
      <c r="A9423" s="1"/>
      <c r="J9423" s="1">
        <v>42299.382638888892</v>
      </c>
      <c r="K9423">
        <v>114.41</v>
      </c>
      <c r="L9423">
        <v>114.44</v>
      </c>
      <c r="M9423">
        <v>114.41</v>
      </c>
      <c r="N9423">
        <v>114.44</v>
      </c>
      <c r="O9423">
        <v>6</v>
      </c>
      <c r="P9423">
        <v>36</v>
      </c>
      <c r="Q9423">
        <v>4119.8397999999997</v>
      </c>
      <c r="S9423" s="1">
        <v>42299.399305555555</v>
      </c>
      <c r="T9423">
        <v>114.29</v>
      </c>
      <c r="U9423">
        <v>114.47</v>
      </c>
      <c r="V9423">
        <v>114.26</v>
      </c>
      <c r="W9423">
        <v>114.41</v>
      </c>
      <c r="X9423">
        <v>539</v>
      </c>
      <c r="Y9423">
        <v>2634</v>
      </c>
      <c r="Z9423">
        <v>301355.9375</v>
      </c>
    </row>
    <row r="9424" spans="1:26" x14ac:dyDescent="0.25">
      <c r="A9424" s="1"/>
      <c r="J9424" s="1">
        <v>42299.383333333331</v>
      </c>
      <c r="K9424">
        <v>114.41</v>
      </c>
      <c r="L9424">
        <v>114.45</v>
      </c>
      <c r="M9424">
        <v>114.41</v>
      </c>
      <c r="N9424">
        <v>114.41</v>
      </c>
      <c r="O9424">
        <v>4</v>
      </c>
      <c r="P9424">
        <v>13</v>
      </c>
      <c r="Q9424">
        <v>1487.3300999999999</v>
      </c>
      <c r="S9424" s="1">
        <v>42299.4</v>
      </c>
      <c r="T9424">
        <v>114.41</v>
      </c>
      <c r="U9424">
        <v>114.48</v>
      </c>
      <c r="V9424">
        <v>114.18</v>
      </c>
      <c r="W9424">
        <v>114.22</v>
      </c>
      <c r="X9424">
        <v>1237</v>
      </c>
      <c r="Y9424">
        <v>4807</v>
      </c>
      <c r="Z9424">
        <v>549055.5625</v>
      </c>
    </row>
    <row r="9425" spans="1:26" x14ac:dyDescent="0.25">
      <c r="A9425" s="1"/>
      <c r="J9425" s="1">
        <v>42299.385416666664</v>
      </c>
      <c r="K9425">
        <v>114.41</v>
      </c>
      <c r="L9425">
        <v>114.42</v>
      </c>
      <c r="M9425">
        <v>114.41</v>
      </c>
      <c r="N9425">
        <v>114.42</v>
      </c>
      <c r="O9425">
        <v>7</v>
      </c>
      <c r="P9425">
        <v>13</v>
      </c>
      <c r="Q9425">
        <v>1487.46</v>
      </c>
      <c r="S9425" s="1">
        <v>42299.400694444441</v>
      </c>
      <c r="T9425">
        <v>114.22</v>
      </c>
      <c r="U9425">
        <v>114.41</v>
      </c>
      <c r="V9425">
        <v>114.17</v>
      </c>
      <c r="W9425">
        <v>114.38</v>
      </c>
      <c r="X9425">
        <v>1172</v>
      </c>
      <c r="Y9425">
        <v>7226</v>
      </c>
      <c r="Z9425">
        <v>826509.875</v>
      </c>
    </row>
    <row r="9426" spans="1:26" x14ac:dyDescent="0.25">
      <c r="A9426" s="1"/>
      <c r="J9426" s="1">
        <v>42299.386111111111</v>
      </c>
      <c r="K9426">
        <v>114.45</v>
      </c>
      <c r="L9426">
        <v>114.47</v>
      </c>
      <c r="M9426">
        <v>114.42</v>
      </c>
      <c r="N9426">
        <v>114.46</v>
      </c>
      <c r="O9426">
        <v>12</v>
      </c>
      <c r="P9426">
        <v>20</v>
      </c>
      <c r="Q9426">
        <v>2289.1999999999998</v>
      </c>
      <c r="S9426" s="1">
        <v>42299.401388888888</v>
      </c>
      <c r="T9426">
        <v>114.38</v>
      </c>
      <c r="U9426">
        <v>114.54</v>
      </c>
      <c r="V9426">
        <v>114.36</v>
      </c>
      <c r="W9426">
        <v>114.54</v>
      </c>
      <c r="X9426">
        <v>935</v>
      </c>
      <c r="Y9426">
        <v>4987</v>
      </c>
      <c r="Z9426">
        <v>571211</v>
      </c>
    </row>
    <row r="9427" spans="1:26" x14ac:dyDescent="0.25">
      <c r="A9427" s="1"/>
      <c r="J9427" s="1">
        <v>42299.386805555558</v>
      </c>
      <c r="K9427">
        <v>114.46</v>
      </c>
      <c r="L9427">
        <v>114.49</v>
      </c>
      <c r="M9427">
        <v>114.46</v>
      </c>
      <c r="N9427">
        <v>114.46</v>
      </c>
      <c r="O9427">
        <v>3</v>
      </c>
      <c r="P9427">
        <v>8</v>
      </c>
      <c r="Q9427">
        <v>915.68</v>
      </c>
      <c r="S9427" s="1">
        <v>42299.402083333334</v>
      </c>
      <c r="T9427">
        <v>114.54</v>
      </c>
      <c r="U9427">
        <v>114.88</v>
      </c>
      <c r="V9427">
        <v>114.53</v>
      </c>
      <c r="W9427">
        <v>114.84</v>
      </c>
      <c r="X9427">
        <v>1349</v>
      </c>
      <c r="Y9427">
        <v>6540</v>
      </c>
      <c r="Z9427">
        <v>751053.5625</v>
      </c>
    </row>
    <row r="9428" spans="1:26" x14ac:dyDescent="0.25">
      <c r="A9428" s="1"/>
      <c r="J9428" s="1">
        <v>42299.387499999997</v>
      </c>
      <c r="K9428">
        <v>114.46</v>
      </c>
      <c r="L9428">
        <v>114.51</v>
      </c>
      <c r="M9428">
        <v>114.46</v>
      </c>
      <c r="N9428">
        <v>114.49</v>
      </c>
      <c r="O9428">
        <v>15</v>
      </c>
      <c r="P9428">
        <v>39</v>
      </c>
      <c r="Q9428">
        <v>4465.1099000000004</v>
      </c>
      <c r="S9428" s="1">
        <v>42299.402777777781</v>
      </c>
      <c r="T9428">
        <v>114.84</v>
      </c>
      <c r="U9428">
        <v>114.98</v>
      </c>
      <c r="V9428">
        <v>114.68</v>
      </c>
      <c r="W9428">
        <v>114.8</v>
      </c>
      <c r="X9428">
        <v>1887</v>
      </c>
      <c r="Y9428">
        <v>9750</v>
      </c>
      <c r="Z9428">
        <v>1119300</v>
      </c>
    </row>
    <row r="9429" spans="1:26" x14ac:dyDescent="0.25">
      <c r="A9429" s="1"/>
      <c r="J9429" s="1">
        <v>42299.388194444444</v>
      </c>
      <c r="K9429">
        <v>114.5</v>
      </c>
      <c r="L9429">
        <v>114.5</v>
      </c>
      <c r="M9429">
        <v>114.44</v>
      </c>
      <c r="N9429">
        <v>114.5</v>
      </c>
      <c r="O9429">
        <v>9</v>
      </c>
      <c r="P9429">
        <v>18</v>
      </c>
      <c r="Q9429">
        <v>2061</v>
      </c>
      <c r="S9429" s="1">
        <v>42299.40347222222</v>
      </c>
      <c r="T9429">
        <v>114.8</v>
      </c>
      <c r="U9429">
        <v>114.88</v>
      </c>
      <c r="V9429">
        <v>114.71</v>
      </c>
      <c r="W9429">
        <v>114.73</v>
      </c>
      <c r="X9429">
        <v>1577</v>
      </c>
      <c r="Y9429">
        <v>8806</v>
      </c>
      <c r="Z9429">
        <v>1010312.4375</v>
      </c>
    </row>
    <row r="9430" spans="1:26" x14ac:dyDescent="0.25">
      <c r="A9430" s="1"/>
      <c r="J9430" s="1">
        <v>42299.388888888891</v>
      </c>
      <c r="K9430">
        <v>114.46</v>
      </c>
      <c r="L9430">
        <v>114.5</v>
      </c>
      <c r="M9430">
        <v>114.44</v>
      </c>
      <c r="N9430">
        <v>114.46</v>
      </c>
      <c r="O9430">
        <v>12</v>
      </c>
      <c r="P9430">
        <v>25</v>
      </c>
      <c r="Q9430">
        <v>2861.5</v>
      </c>
      <c r="S9430" s="1">
        <v>42299.404166666667</v>
      </c>
      <c r="T9430">
        <v>114.73</v>
      </c>
      <c r="U9430">
        <v>114.85</v>
      </c>
      <c r="V9430">
        <v>114.7</v>
      </c>
      <c r="W9430">
        <v>114.7</v>
      </c>
      <c r="X9430">
        <v>1520</v>
      </c>
      <c r="Y9430">
        <v>8316</v>
      </c>
      <c r="Z9430">
        <v>953845.1875</v>
      </c>
    </row>
    <row r="9431" spans="1:26" x14ac:dyDescent="0.25">
      <c r="A9431" s="1"/>
      <c r="J9431" s="1">
        <v>42299.38958333333</v>
      </c>
      <c r="K9431">
        <v>114.46</v>
      </c>
      <c r="L9431">
        <v>114.46</v>
      </c>
      <c r="M9431">
        <v>114.33</v>
      </c>
      <c r="N9431">
        <v>114.36</v>
      </c>
      <c r="O9431">
        <v>24</v>
      </c>
      <c r="P9431">
        <v>44</v>
      </c>
      <c r="Q9431">
        <v>5031.8397999999997</v>
      </c>
      <c r="S9431" s="1">
        <v>42299.404861111114</v>
      </c>
      <c r="T9431">
        <v>114.7</v>
      </c>
      <c r="U9431">
        <v>114.85</v>
      </c>
      <c r="V9431">
        <v>114.68</v>
      </c>
      <c r="W9431">
        <v>114.83</v>
      </c>
      <c r="X9431">
        <v>1508</v>
      </c>
      <c r="Y9431">
        <v>7311</v>
      </c>
      <c r="Z9431">
        <v>839522.125</v>
      </c>
    </row>
    <row r="9432" spans="1:26" x14ac:dyDescent="0.25">
      <c r="A9432" s="1"/>
      <c r="J9432" s="1">
        <v>42299.390277777777</v>
      </c>
      <c r="K9432">
        <v>114.37</v>
      </c>
      <c r="L9432">
        <v>114.43</v>
      </c>
      <c r="M9432">
        <v>114.36</v>
      </c>
      <c r="N9432">
        <v>114.43</v>
      </c>
      <c r="O9432">
        <v>12</v>
      </c>
      <c r="P9432">
        <v>42</v>
      </c>
      <c r="Q9432">
        <v>4806.0600999999997</v>
      </c>
      <c r="S9432" s="1">
        <v>42299.405555555553</v>
      </c>
      <c r="T9432">
        <v>114.83</v>
      </c>
      <c r="U9432">
        <v>114.88</v>
      </c>
      <c r="V9432">
        <v>114.74</v>
      </c>
      <c r="W9432">
        <v>114.81</v>
      </c>
      <c r="X9432">
        <v>1352</v>
      </c>
      <c r="Y9432">
        <v>7905</v>
      </c>
      <c r="Z9432">
        <v>907573</v>
      </c>
    </row>
    <row r="9433" spans="1:26" x14ac:dyDescent="0.25">
      <c r="A9433" s="1"/>
      <c r="J9433" s="1">
        <v>42299.390972222223</v>
      </c>
      <c r="K9433">
        <v>114.43</v>
      </c>
      <c r="L9433">
        <v>114.47</v>
      </c>
      <c r="M9433">
        <v>114.43</v>
      </c>
      <c r="N9433">
        <v>114.44</v>
      </c>
      <c r="O9433">
        <v>12</v>
      </c>
      <c r="P9433">
        <v>19</v>
      </c>
      <c r="Q9433">
        <v>2174.3600999999999</v>
      </c>
      <c r="S9433" s="1">
        <v>42299.40625</v>
      </c>
      <c r="T9433">
        <v>114.81</v>
      </c>
      <c r="U9433">
        <v>114.87</v>
      </c>
      <c r="V9433">
        <v>114.74</v>
      </c>
      <c r="W9433">
        <v>114.84</v>
      </c>
      <c r="X9433">
        <v>1573</v>
      </c>
      <c r="Y9433">
        <v>8371</v>
      </c>
      <c r="Z9433">
        <v>961325.625</v>
      </c>
    </row>
    <row r="9434" spans="1:26" x14ac:dyDescent="0.25">
      <c r="A9434" s="1"/>
      <c r="J9434" s="1">
        <v>42299.39166666667</v>
      </c>
      <c r="K9434">
        <v>114.44</v>
      </c>
      <c r="L9434">
        <v>114.44</v>
      </c>
      <c r="M9434">
        <v>114.44</v>
      </c>
      <c r="N9434">
        <v>114.44</v>
      </c>
      <c r="O9434">
        <v>2</v>
      </c>
      <c r="P9434">
        <v>5</v>
      </c>
      <c r="Q9434">
        <v>572.20000000000005</v>
      </c>
      <c r="S9434" s="1">
        <v>42299.406944444447</v>
      </c>
      <c r="T9434">
        <v>114.84</v>
      </c>
      <c r="U9434">
        <v>114.97</v>
      </c>
      <c r="V9434">
        <v>114.78</v>
      </c>
      <c r="W9434">
        <v>114.78</v>
      </c>
      <c r="X9434">
        <v>1518</v>
      </c>
      <c r="Y9434">
        <v>9414</v>
      </c>
      <c r="Z9434">
        <v>1080538.875</v>
      </c>
    </row>
    <row r="9435" spans="1:26" x14ac:dyDescent="0.25">
      <c r="A9435" s="1"/>
      <c r="J9435" s="1">
        <v>42299.392361111109</v>
      </c>
      <c r="K9435">
        <v>114.45</v>
      </c>
      <c r="L9435">
        <v>114.45</v>
      </c>
      <c r="M9435">
        <v>114.44</v>
      </c>
      <c r="N9435">
        <v>114.45</v>
      </c>
      <c r="O9435">
        <v>3</v>
      </c>
      <c r="P9435">
        <v>3</v>
      </c>
      <c r="Q9435">
        <v>343.35</v>
      </c>
      <c r="S9435" s="1">
        <v>42299.407638888886</v>
      </c>
      <c r="T9435">
        <v>114.78</v>
      </c>
      <c r="U9435">
        <v>114.85</v>
      </c>
      <c r="V9435">
        <v>114.69</v>
      </c>
      <c r="W9435">
        <v>114.73</v>
      </c>
      <c r="X9435">
        <v>1602</v>
      </c>
      <c r="Y9435">
        <v>8248</v>
      </c>
      <c r="Z9435">
        <v>946293.0625</v>
      </c>
    </row>
    <row r="9436" spans="1:26" x14ac:dyDescent="0.25">
      <c r="A9436" s="1"/>
      <c r="J9436" s="1">
        <v>42299.393055555556</v>
      </c>
      <c r="K9436">
        <v>114.44</v>
      </c>
      <c r="L9436">
        <v>114.48</v>
      </c>
      <c r="M9436">
        <v>114.36</v>
      </c>
      <c r="N9436">
        <v>114.47</v>
      </c>
      <c r="O9436">
        <v>20</v>
      </c>
      <c r="P9436">
        <v>41</v>
      </c>
      <c r="Q9436">
        <v>4693.2700000000004</v>
      </c>
      <c r="S9436" s="1">
        <v>42299.408333333333</v>
      </c>
      <c r="T9436">
        <v>114.73</v>
      </c>
      <c r="U9436">
        <v>114.84</v>
      </c>
      <c r="V9436">
        <v>114.73</v>
      </c>
      <c r="W9436">
        <v>114.84</v>
      </c>
      <c r="X9436">
        <v>1955</v>
      </c>
      <c r="Y9436">
        <v>10659</v>
      </c>
      <c r="Z9436">
        <v>1224079.5</v>
      </c>
    </row>
    <row r="9437" spans="1:26" x14ac:dyDescent="0.25">
      <c r="A9437" s="1"/>
      <c r="J9437" s="1">
        <v>42299.393750000003</v>
      </c>
      <c r="K9437">
        <v>114.49</v>
      </c>
      <c r="L9437">
        <v>114.49</v>
      </c>
      <c r="M9437">
        <v>114.36</v>
      </c>
      <c r="N9437">
        <v>114.36</v>
      </c>
      <c r="O9437">
        <v>9</v>
      </c>
      <c r="P9437">
        <v>28</v>
      </c>
      <c r="Q9437">
        <v>3202.0801000000001</v>
      </c>
      <c r="S9437" s="1">
        <v>42299.40902777778</v>
      </c>
      <c r="T9437">
        <v>114.84</v>
      </c>
      <c r="U9437">
        <v>114.92</v>
      </c>
      <c r="V9437">
        <v>114.79</v>
      </c>
      <c r="W9437">
        <v>114.85</v>
      </c>
      <c r="X9437">
        <v>2112</v>
      </c>
      <c r="Y9437">
        <v>13916</v>
      </c>
      <c r="Z9437">
        <v>1598252.625</v>
      </c>
    </row>
    <row r="9438" spans="1:26" x14ac:dyDescent="0.25">
      <c r="A9438" s="1"/>
      <c r="J9438" s="1">
        <v>42299.394444444442</v>
      </c>
      <c r="K9438">
        <v>114.33</v>
      </c>
      <c r="L9438">
        <v>114.37</v>
      </c>
      <c r="M9438">
        <v>114.33</v>
      </c>
      <c r="N9438">
        <v>114.33</v>
      </c>
      <c r="O9438">
        <v>12</v>
      </c>
      <c r="P9438">
        <v>42</v>
      </c>
      <c r="Q9438">
        <v>4801.8599000000004</v>
      </c>
      <c r="S9438" s="1">
        <v>42299.409722222219</v>
      </c>
      <c r="T9438">
        <v>114.85</v>
      </c>
      <c r="U9438">
        <v>114.92</v>
      </c>
      <c r="V9438">
        <v>114.79</v>
      </c>
      <c r="W9438">
        <v>114.89</v>
      </c>
      <c r="X9438">
        <v>2410</v>
      </c>
      <c r="Y9438">
        <v>11912</v>
      </c>
      <c r="Z9438">
        <v>1368569.625</v>
      </c>
    </row>
    <row r="9439" spans="1:26" x14ac:dyDescent="0.25">
      <c r="A9439" s="1"/>
      <c r="J9439" s="1">
        <v>42299.395138888889</v>
      </c>
      <c r="K9439">
        <v>114.45</v>
      </c>
      <c r="L9439">
        <v>114.51</v>
      </c>
      <c r="M9439">
        <v>114.33</v>
      </c>
      <c r="N9439">
        <v>114.39</v>
      </c>
      <c r="O9439">
        <v>219</v>
      </c>
      <c r="P9439">
        <v>2318</v>
      </c>
      <c r="Q9439">
        <v>265156.03129999997</v>
      </c>
      <c r="S9439" s="1">
        <v>42299.410416666666</v>
      </c>
      <c r="T9439">
        <v>114.89</v>
      </c>
      <c r="U9439">
        <v>114.92</v>
      </c>
      <c r="V9439">
        <v>114.84</v>
      </c>
      <c r="W9439">
        <v>114.89</v>
      </c>
      <c r="X9439">
        <v>1672</v>
      </c>
      <c r="Y9439">
        <v>9060</v>
      </c>
      <c r="Z9439">
        <v>1040903.375</v>
      </c>
    </row>
    <row r="9440" spans="1:26" x14ac:dyDescent="0.25">
      <c r="A9440" s="1"/>
      <c r="J9440" s="1">
        <v>42299.395833333336</v>
      </c>
      <c r="K9440">
        <v>114.4</v>
      </c>
      <c r="L9440">
        <v>114.57</v>
      </c>
      <c r="M9440">
        <v>114.33</v>
      </c>
      <c r="N9440">
        <v>114.49</v>
      </c>
      <c r="O9440">
        <v>2409</v>
      </c>
      <c r="P9440">
        <v>6270</v>
      </c>
      <c r="Q9440">
        <v>717852.3125</v>
      </c>
      <c r="S9440" s="1">
        <v>42299.411111111112</v>
      </c>
      <c r="T9440">
        <v>114.89</v>
      </c>
      <c r="U9440">
        <v>114.91</v>
      </c>
      <c r="V9440">
        <v>114.83</v>
      </c>
      <c r="W9440">
        <v>114.87</v>
      </c>
      <c r="X9440">
        <v>1872</v>
      </c>
      <c r="Y9440">
        <v>12487</v>
      </c>
      <c r="Z9440">
        <v>1434381.75</v>
      </c>
    </row>
    <row r="9441" spans="1:26" x14ac:dyDescent="0.25">
      <c r="A9441" s="1"/>
      <c r="J9441" s="1">
        <v>42299.396527777775</v>
      </c>
      <c r="K9441">
        <v>114.5</v>
      </c>
      <c r="L9441">
        <v>114.56</v>
      </c>
      <c r="M9441">
        <v>114.31</v>
      </c>
      <c r="N9441">
        <v>114.32</v>
      </c>
      <c r="O9441">
        <v>553</v>
      </c>
      <c r="P9441">
        <v>2160</v>
      </c>
      <c r="Q9441">
        <v>246931.20310000001</v>
      </c>
      <c r="S9441" s="1">
        <v>42299.411805555559</v>
      </c>
      <c r="T9441">
        <v>114.86</v>
      </c>
      <c r="U9441">
        <v>114.89</v>
      </c>
      <c r="V9441">
        <v>114.76</v>
      </c>
      <c r="W9441">
        <v>114.79</v>
      </c>
      <c r="X9441">
        <v>1663</v>
      </c>
      <c r="Y9441">
        <v>9590</v>
      </c>
      <c r="Z9441">
        <v>1100836.125</v>
      </c>
    </row>
    <row r="9442" spans="1:26" x14ac:dyDescent="0.25">
      <c r="A9442" s="1"/>
      <c r="J9442" s="1">
        <v>42299.397222222222</v>
      </c>
      <c r="K9442">
        <v>114.32</v>
      </c>
      <c r="L9442">
        <v>114.38</v>
      </c>
      <c r="M9442">
        <v>114.29</v>
      </c>
      <c r="N9442">
        <v>114.34</v>
      </c>
      <c r="O9442">
        <v>720</v>
      </c>
      <c r="P9442">
        <v>2504</v>
      </c>
      <c r="Q9442">
        <v>286307.34379999997</v>
      </c>
      <c r="S9442" s="1">
        <v>42299.412499999999</v>
      </c>
      <c r="T9442">
        <v>114.79</v>
      </c>
      <c r="U9442">
        <v>114.87</v>
      </c>
      <c r="V9442">
        <v>114.72</v>
      </c>
      <c r="W9442">
        <v>114.87</v>
      </c>
      <c r="X9442">
        <v>1553</v>
      </c>
      <c r="Y9442">
        <v>8632</v>
      </c>
      <c r="Z9442">
        <v>991557.875</v>
      </c>
    </row>
    <row r="9443" spans="1:26" x14ac:dyDescent="0.25">
      <c r="A9443" s="1"/>
      <c r="J9443" s="1">
        <v>42299.397916666669</v>
      </c>
      <c r="K9443">
        <v>114.34</v>
      </c>
      <c r="L9443">
        <v>114.34</v>
      </c>
      <c r="M9443">
        <v>114.14</v>
      </c>
      <c r="N9443">
        <v>114.25</v>
      </c>
      <c r="O9443">
        <v>940</v>
      </c>
      <c r="P9443">
        <v>4881</v>
      </c>
      <c r="Q9443">
        <v>557654.25</v>
      </c>
      <c r="S9443" s="1">
        <v>42299.413194444445</v>
      </c>
      <c r="T9443">
        <v>114.87</v>
      </c>
      <c r="U9443">
        <v>114.9</v>
      </c>
      <c r="V9443">
        <v>114.72</v>
      </c>
      <c r="W9443">
        <v>114.8</v>
      </c>
      <c r="X9443">
        <v>1462</v>
      </c>
      <c r="Y9443">
        <v>10187</v>
      </c>
      <c r="Z9443">
        <v>1169467.625</v>
      </c>
    </row>
    <row r="9444" spans="1:26" x14ac:dyDescent="0.25">
      <c r="A9444" s="1"/>
      <c r="J9444" s="1">
        <v>42299.398611111108</v>
      </c>
      <c r="K9444">
        <v>114.25</v>
      </c>
      <c r="L9444">
        <v>114.44</v>
      </c>
      <c r="M9444">
        <v>114.21</v>
      </c>
      <c r="N9444">
        <v>114.27</v>
      </c>
      <c r="O9444">
        <v>680</v>
      </c>
      <c r="P9444">
        <v>2910</v>
      </c>
      <c r="Q9444">
        <v>332525.6875</v>
      </c>
      <c r="S9444" s="1">
        <v>42299.413888888892</v>
      </c>
      <c r="T9444">
        <v>114.79</v>
      </c>
      <c r="U9444">
        <v>114.81</v>
      </c>
      <c r="V9444">
        <v>114.66</v>
      </c>
      <c r="W9444">
        <v>114.69</v>
      </c>
      <c r="X9444">
        <v>1171</v>
      </c>
      <c r="Y9444">
        <v>10497</v>
      </c>
      <c r="Z9444">
        <v>1203901</v>
      </c>
    </row>
    <row r="9445" spans="1:26" x14ac:dyDescent="0.25">
      <c r="A9445" s="1"/>
      <c r="J9445" s="1">
        <v>42299.399305555555</v>
      </c>
      <c r="K9445">
        <v>114.27</v>
      </c>
      <c r="L9445">
        <v>114.45</v>
      </c>
      <c r="M9445">
        <v>114.25</v>
      </c>
      <c r="N9445">
        <v>114.4</v>
      </c>
      <c r="O9445">
        <v>544</v>
      </c>
      <c r="P9445">
        <v>2037</v>
      </c>
      <c r="Q9445">
        <v>233032.79689999999</v>
      </c>
      <c r="S9445" s="1">
        <v>42299.414583333331</v>
      </c>
      <c r="T9445">
        <v>114.69</v>
      </c>
      <c r="U9445">
        <v>114.73</v>
      </c>
      <c r="V9445">
        <v>114.59</v>
      </c>
      <c r="W9445">
        <v>114.65</v>
      </c>
      <c r="X9445">
        <v>1353</v>
      </c>
      <c r="Y9445">
        <v>9336</v>
      </c>
      <c r="Z9445">
        <v>1070372.375</v>
      </c>
    </row>
    <row r="9446" spans="1:26" x14ac:dyDescent="0.25">
      <c r="A9446" s="1"/>
      <c r="J9446" s="1">
        <v>42299.4</v>
      </c>
      <c r="K9446">
        <v>114.4</v>
      </c>
      <c r="L9446">
        <v>114.46</v>
      </c>
      <c r="M9446">
        <v>114.17</v>
      </c>
      <c r="N9446">
        <v>114.2</v>
      </c>
      <c r="O9446">
        <v>1007</v>
      </c>
      <c r="P9446">
        <v>3958</v>
      </c>
      <c r="Q9446">
        <v>452003.59379999997</v>
      </c>
      <c r="S9446" s="1">
        <v>42299.415277777778</v>
      </c>
      <c r="T9446">
        <v>114.65</v>
      </c>
      <c r="U9446">
        <v>114.75</v>
      </c>
      <c r="V9446">
        <v>114.65</v>
      </c>
      <c r="W9446">
        <v>114.66</v>
      </c>
      <c r="X9446">
        <v>529</v>
      </c>
      <c r="Y9446">
        <v>2916</v>
      </c>
      <c r="Z9446">
        <v>334348.5625</v>
      </c>
    </row>
    <row r="9447" spans="1:26" x14ac:dyDescent="0.25">
      <c r="A9447" s="1"/>
      <c r="J9447" s="1">
        <v>42299.400694444441</v>
      </c>
      <c r="K9447">
        <v>114.2</v>
      </c>
      <c r="L9447">
        <v>114.4</v>
      </c>
      <c r="M9447">
        <v>114.15</v>
      </c>
      <c r="N9447">
        <v>114.37</v>
      </c>
      <c r="O9447">
        <v>944</v>
      </c>
      <c r="P9447">
        <v>3717</v>
      </c>
      <c r="Q9447">
        <v>425113.3125</v>
      </c>
      <c r="S9447" s="1">
        <v>42299.415972222225</v>
      </c>
      <c r="T9447">
        <v>114.67</v>
      </c>
      <c r="U9447">
        <v>114.75</v>
      </c>
      <c r="V9447">
        <v>114.64</v>
      </c>
      <c r="W9447">
        <v>114.74</v>
      </c>
      <c r="X9447">
        <v>443</v>
      </c>
      <c r="Y9447">
        <v>1927</v>
      </c>
      <c r="Z9447">
        <v>221103.9688</v>
      </c>
    </row>
    <row r="9448" spans="1:26" x14ac:dyDescent="0.25">
      <c r="A9448" s="1"/>
      <c r="J9448" s="1">
        <v>42299.401388888888</v>
      </c>
      <c r="K9448">
        <v>114.37</v>
      </c>
      <c r="L9448">
        <v>114.53</v>
      </c>
      <c r="M9448">
        <v>114.34</v>
      </c>
      <c r="N9448">
        <v>114.53</v>
      </c>
      <c r="O9448">
        <v>895</v>
      </c>
      <c r="P9448">
        <v>5617</v>
      </c>
      <c r="Q9448">
        <v>643315</v>
      </c>
      <c r="S9448" s="1">
        <v>42299.416666666664</v>
      </c>
      <c r="T9448">
        <v>114.74</v>
      </c>
      <c r="U9448">
        <v>114.8</v>
      </c>
      <c r="V9448">
        <v>114.66</v>
      </c>
      <c r="W9448">
        <v>114.71</v>
      </c>
      <c r="X9448">
        <v>885</v>
      </c>
      <c r="Y9448">
        <v>3866</v>
      </c>
      <c r="Z9448">
        <v>443468.84379999997</v>
      </c>
    </row>
    <row r="9449" spans="1:26" x14ac:dyDescent="0.25">
      <c r="A9449" s="1"/>
      <c r="J9449" s="1">
        <v>42299.402083333334</v>
      </c>
      <c r="K9449">
        <v>114.52</v>
      </c>
      <c r="L9449">
        <v>114.87</v>
      </c>
      <c r="M9449">
        <v>114.52</v>
      </c>
      <c r="N9449">
        <v>114.83</v>
      </c>
      <c r="O9449">
        <v>1730</v>
      </c>
      <c r="P9449">
        <v>8416</v>
      </c>
      <c r="Q9449">
        <v>966409.3125</v>
      </c>
      <c r="S9449" s="1">
        <v>42299.417361111111</v>
      </c>
      <c r="T9449">
        <v>114.71</v>
      </c>
      <c r="U9449">
        <v>114.74</v>
      </c>
      <c r="V9449">
        <v>114.61</v>
      </c>
      <c r="W9449">
        <v>114.63</v>
      </c>
      <c r="X9449">
        <v>900</v>
      </c>
      <c r="Y9449">
        <v>6564</v>
      </c>
      <c r="Z9449">
        <v>752431.3125</v>
      </c>
    </row>
    <row r="9450" spans="1:26" x14ac:dyDescent="0.25">
      <c r="A9450" s="1"/>
      <c r="J9450" s="1">
        <v>42299.402777777781</v>
      </c>
      <c r="K9450">
        <v>114.83</v>
      </c>
      <c r="L9450">
        <v>114.97</v>
      </c>
      <c r="M9450">
        <v>114.66</v>
      </c>
      <c r="N9450">
        <v>114.79</v>
      </c>
      <c r="O9450">
        <v>1570</v>
      </c>
      <c r="P9450">
        <v>7099</v>
      </c>
      <c r="Q9450">
        <v>814894.1875</v>
      </c>
      <c r="S9450" s="1">
        <v>42299.418055555558</v>
      </c>
      <c r="T9450">
        <v>114.63</v>
      </c>
      <c r="U9450">
        <v>114.64</v>
      </c>
      <c r="V9450">
        <v>114.52</v>
      </c>
      <c r="W9450">
        <v>114.56</v>
      </c>
      <c r="X9450">
        <v>1572</v>
      </c>
      <c r="Y9450">
        <v>11582</v>
      </c>
      <c r="Z9450">
        <v>1326833.875</v>
      </c>
    </row>
    <row r="9451" spans="1:26" x14ac:dyDescent="0.25">
      <c r="A9451" s="1"/>
      <c r="J9451" s="1">
        <v>42299.40347222222</v>
      </c>
      <c r="K9451">
        <v>114.78</v>
      </c>
      <c r="L9451">
        <v>114.87</v>
      </c>
      <c r="M9451">
        <v>114.7</v>
      </c>
      <c r="N9451">
        <v>114.71</v>
      </c>
      <c r="O9451">
        <v>1421</v>
      </c>
      <c r="P9451">
        <v>5588</v>
      </c>
      <c r="Q9451">
        <v>640999.5</v>
      </c>
      <c r="S9451" s="1">
        <v>42299.418749999997</v>
      </c>
      <c r="T9451">
        <v>114.56</v>
      </c>
      <c r="U9451">
        <v>114.67</v>
      </c>
      <c r="V9451">
        <v>114.52</v>
      </c>
      <c r="W9451">
        <v>114.6</v>
      </c>
      <c r="X9451">
        <v>1767</v>
      </c>
      <c r="Y9451">
        <v>9478</v>
      </c>
      <c r="Z9451">
        <v>1086178.75</v>
      </c>
    </row>
    <row r="9452" spans="1:26" x14ac:dyDescent="0.25">
      <c r="A9452" s="1"/>
      <c r="J9452" s="1">
        <v>42299.404166666667</v>
      </c>
      <c r="K9452">
        <v>114.72</v>
      </c>
      <c r="L9452">
        <v>114.84</v>
      </c>
      <c r="M9452">
        <v>114.69</v>
      </c>
      <c r="N9452">
        <v>114.69</v>
      </c>
      <c r="O9452">
        <v>1715</v>
      </c>
      <c r="P9452">
        <v>9142</v>
      </c>
      <c r="Q9452">
        <v>1048496</v>
      </c>
      <c r="S9452" s="1">
        <v>42299.419444444444</v>
      </c>
      <c r="T9452">
        <v>114.6</v>
      </c>
      <c r="U9452">
        <v>114.63</v>
      </c>
      <c r="V9452">
        <v>114.51</v>
      </c>
      <c r="W9452">
        <v>114.52</v>
      </c>
      <c r="X9452">
        <v>1740</v>
      </c>
      <c r="Y9452">
        <v>12282</v>
      </c>
      <c r="Z9452">
        <v>1406534.625</v>
      </c>
    </row>
    <row r="9453" spans="1:26" x14ac:dyDescent="0.25">
      <c r="A9453" s="1"/>
      <c r="J9453" s="1">
        <v>42299.404861111114</v>
      </c>
      <c r="K9453">
        <v>114.69</v>
      </c>
      <c r="L9453">
        <v>114.84</v>
      </c>
      <c r="M9453">
        <v>114.67</v>
      </c>
      <c r="N9453">
        <v>114.81</v>
      </c>
      <c r="O9453">
        <v>1847</v>
      </c>
      <c r="P9453">
        <v>9317</v>
      </c>
      <c r="Q9453">
        <v>1069684.75</v>
      </c>
      <c r="S9453" s="1">
        <v>42299.420138888891</v>
      </c>
      <c r="T9453">
        <v>114.52</v>
      </c>
      <c r="U9453">
        <v>114.7</v>
      </c>
      <c r="V9453">
        <v>114.52</v>
      </c>
      <c r="W9453">
        <v>114.57</v>
      </c>
      <c r="X9453">
        <v>2149</v>
      </c>
      <c r="Y9453">
        <v>12690</v>
      </c>
      <c r="Z9453">
        <v>1453893.25</v>
      </c>
    </row>
    <row r="9454" spans="1:26" x14ac:dyDescent="0.25">
      <c r="A9454" s="1"/>
      <c r="J9454" s="1">
        <v>42299.405555555553</v>
      </c>
      <c r="K9454">
        <v>114.81</v>
      </c>
      <c r="L9454">
        <v>114.87</v>
      </c>
      <c r="M9454">
        <v>114.73</v>
      </c>
      <c r="N9454">
        <v>114.8</v>
      </c>
      <c r="O9454">
        <v>1415</v>
      </c>
      <c r="P9454">
        <v>7074</v>
      </c>
      <c r="Q9454">
        <v>812095.25</v>
      </c>
      <c r="S9454" s="1">
        <v>42299.42083333333</v>
      </c>
      <c r="T9454">
        <v>114.57</v>
      </c>
      <c r="U9454">
        <v>114.62</v>
      </c>
      <c r="V9454">
        <v>114.55</v>
      </c>
      <c r="W9454">
        <v>114.58</v>
      </c>
      <c r="X9454">
        <v>1297</v>
      </c>
      <c r="Y9454">
        <v>7619</v>
      </c>
      <c r="Z9454">
        <v>872985.0625</v>
      </c>
    </row>
    <row r="9455" spans="1:26" x14ac:dyDescent="0.25">
      <c r="A9455" s="1"/>
      <c r="J9455" s="1">
        <v>42299.40625</v>
      </c>
      <c r="K9455">
        <v>114.8</v>
      </c>
      <c r="L9455">
        <v>114.86</v>
      </c>
      <c r="M9455">
        <v>114.73</v>
      </c>
      <c r="N9455">
        <v>114.83</v>
      </c>
      <c r="O9455">
        <v>1286</v>
      </c>
      <c r="P9455">
        <v>7350</v>
      </c>
      <c r="Q9455">
        <v>844000.5</v>
      </c>
      <c r="S9455" s="1">
        <v>42299.421527777777</v>
      </c>
      <c r="T9455">
        <v>114.58</v>
      </c>
      <c r="U9455">
        <v>114.66</v>
      </c>
      <c r="V9455">
        <v>114.56</v>
      </c>
      <c r="W9455">
        <v>114.6</v>
      </c>
      <c r="X9455">
        <v>1327</v>
      </c>
      <c r="Y9455">
        <v>7053</v>
      </c>
      <c r="Z9455">
        <v>808273.8125</v>
      </c>
    </row>
    <row r="9456" spans="1:26" x14ac:dyDescent="0.25">
      <c r="A9456" s="1"/>
      <c r="J9456" s="1">
        <v>42299.406944444447</v>
      </c>
      <c r="K9456">
        <v>114.83</v>
      </c>
      <c r="L9456">
        <v>114.95</v>
      </c>
      <c r="M9456">
        <v>114.77</v>
      </c>
      <c r="N9456">
        <v>114.77</v>
      </c>
      <c r="O9456">
        <v>1873</v>
      </c>
      <c r="P9456">
        <v>8765</v>
      </c>
      <c r="Q9456">
        <v>1005959</v>
      </c>
      <c r="S9456" s="1">
        <v>42299.422222222223</v>
      </c>
      <c r="T9456">
        <v>114.6</v>
      </c>
      <c r="U9456">
        <v>114.77</v>
      </c>
      <c r="V9456">
        <v>114.6</v>
      </c>
      <c r="W9456">
        <v>114.73</v>
      </c>
      <c r="X9456">
        <v>1550</v>
      </c>
      <c r="Y9456">
        <v>10082</v>
      </c>
      <c r="Z9456">
        <v>1156707.875</v>
      </c>
    </row>
    <row r="9457" spans="1:26" x14ac:dyDescent="0.25">
      <c r="A9457" s="1"/>
      <c r="J9457" s="1">
        <v>42299.407638888886</v>
      </c>
      <c r="K9457">
        <v>114.77</v>
      </c>
      <c r="L9457">
        <v>114.84</v>
      </c>
      <c r="M9457">
        <v>114.68</v>
      </c>
      <c r="N9457">
        <v>114.72</v>
      </c>
      <c r="O9457">
        <v>1769</v>
      </c>
      <c r="P9457">
        <v>9444</v>
      </c>
      <c r="Q9457">
        <v>1083415.75</v>
      </c>
      <c r="S9457" s="1">
        <v>42299.42291666667</v>
      </c>
      <c r="T9457">
        <v>114.73</v>
      </c>
      <c r="U9457">
        <v>114.79</v>
      </c>
      <c r="V9457">
        <v>114.59</v>
      </c>
      <c r="W9457">
        <v>114.62</v>
      </c>
      <c r="X9457">
        <v>1738</v>
      </c>
      <c r="Y9457">
        <v>11032</v>
      </c>
      <c r="Z9457">
        <v>1264487.875</v>
      </c>
    </row>
    <row r="9458" spans="1:26" x14ac:dyDescent="0.25">
      <c r="A9458" s="1"/>
      <c r="J9458" s="1">
        <v>42299.408333333333</v>
      </c>
      <c r="K9458">
        <v>114.72</v>
      </c>
      <c r="L9458">
        <v>114.83</v>
      </c>
      <c r="M9458">
        <v>114.72</v>
      </c>
      <c r="N9458">
        <v>114.83</v>
      </c>
      <c r="O9458">
        <v>2023</v>
      </c>
      <c r="P9458">
        <v>13487</v>
      </c>
      <c r="Q9458">
        <v>1548712.25</v>
      </c>
      <c r="S9458" s="1">
        <v>42299.423611111109</v>
      </c>
      <c r="T9458">
        <v>114.61</v>
      </c>
      <c r="U9458">
        <v>114.7</v>
      </c>
      <c r="V9458">
        <v>114.6</v>
      </c>
      <c r="W9458">
        <v>114.63</v>
      </c>
      <c r="X9458">
        <v>1093</v>
      </c>
      <c r="Y9458">
        <v>6574</v>
      </c>
      <c r="Z9458">
        <v>753577.625</v>
      </c>
    </row>
    <row r="9459" spans="1:26" x14ac:dyDescent="0.25">
      <c r="A9459" s="1"/>
      <c r="J9459" s="1">
        <v>42299.40902777778</v>
      </c>
      <c r="K9459">
        <v>114.83</v>
      </c>
      <c r="L9459">
        <v>114.91</v>
      </c>
      <c r="M9459">
        <v>114.78</v>
      </c>
      <c r="N9459">
        <v>114.84</v>
      </c>
      <c r="O9459">
        <v>2155</v>
      </c>
      <c r="P9459">
        <v>10733</v>
      </c>
      <c r="Q9459">
        <v>1232577.625</v>
      </c>
      <c r="S9459" s="1">
        <v>42299.424305555556</v>
      </c>
      <c r="T9459">
        <v>114.63</v>
      </c>
      <c r="U9459">
        <v>114.68</v>
      </c>
      <c r="V9459">
        <v>114.61</v>
      </c>
      <c r="W9459">
        <v>114.66</v>
      </c>
      <c r="X9459">
        <v>1232</v>
      </c>
      <c r="Y9459">
        <v>6122</v>
      </c>
      <c r="Z9459">
        <v>701948.5625</v>
      </c>
    </row>
    <row r="9460" spans="1:26" x14ac:dyDescent="0.25">
      <c r="A9460" s="1"/>
      <c r="J9460" s="1">
        <v>42299.409722222219</v>
      </c>
      <c r="K9460">
        <v>114.84</v>
      </c>
      <c r="L9460">
        <v>114.91</v>
      </c>
      <c r="M9460">
        <v>114.78</v>
      </c>
      <c r="N9460">
        <v>114.88</v>
      </c>
      <c r="O9460">
        <v>2505</v>
      </c>
      <c r="P9460">
        <v>14276</v>
      </c>
      <c r="Q9460">
        <v>1640026.875</v>
      </c>
      <c r="S9460" s="1">
        <v>42299.425000000003</v>
      </c>
      <c r="T9460">
        <v>114.66</v>
      </c>
      <c r="U9460">
        <v>114.7</v>
      </c>
      <c r="V9460">
        <v>114.62</v>
      </c>
      <c r="W9460">
        <v>114.65</v>
      </c>
      <c r="X9460">
        <v>1040</v>
      </c>
      <c r="Y9460">
        <v>6280</v>
      </c>
      <c r="Z9460">
        <v>720002</v>
      </c>
    </row>
    <row r="9461" spans="1:26" x14ac:dyDescent="0.25">
      <c r="A9461" s="1"/>
      <c r="J9461" s="1">
        <v>42299.410416666666</v>
      </c>
      <c r="K9461">
        <v>114.88</v>
      </c>
      <c r="L9461">
        <v>114.91</v>
      </c>
      <c r="M9461">
        <v>114.82</v>
      </c>
      <c r="N9461">
        <v>114.87</v>
      </c>
      <c r="O9461">
        <v>1548</v>
      </c>
      <c r="P9461">
        <v>8520</v>
      </c>
      <c r="Q9461">
        <v>978692.4375</v>
      </c>
      <c r="S9461" s="1">
        <v>42299.425694444442</v>
      </c>
      <c r="T9461">
        <v>114.65</v>
      </c>
      <c r="U9461">
        <v>114.7</v>
      </c>
      <c r="V9461">
        <v>114.64</v>
      </c>
      <c r="W9461">
        <v>114.65</v>
      </c>
      <c r="X9461">
        <v>1262</v>
      </c>
      <c r="Y9461">
        <v>6997</v>
      </c>
      <c r="Z9461">
        <v>802206.0625</v>
      </c>
    </row>
    <row r="9462" spans="1:26" x14ac:dyDescent="0.25">
      <c r="A9462" s="1"/>
      <c r="J9462" s="1">
        <v>42299.411111111112</v>
      </c>
      <c r="K9462">
        <v>114.87</v>
      </c>
      <c r="L9462">
        <v>114.9</v>
      </c>
      <c r="M9462">
        <v>114.82</v>
      </c>
      <c r="N9462">
        <v>114.86</v>
      </c>
      <c r="O9462">
        <v>1814</v>
      </c>
      <c r="P9462">
        <v>10373</v>
      </c>
      <c r="Q9462">
        <v>1191442.75</v>
      </c>
      <c r="S9462" s="1">
        <v>42299.426388888889</v>
      </c>
      <c r="T9462">
        <v>114.65</v>
      </c>
      <c r="U9462">
        <v>114.74</v>
      </c>
      <c r="V9462">
        <v>114.65</v>
      </c>
      <c r="W9462">
        <v>114.68</v>
      </c>
      <c r="X9462">
        <v>1346</v>
      </c>
      <c r="Y9462">
        <v>8658</v>
      </c>
      <c r="Z9462">
        <v>992899.4375</v>
      </c>
    </row>
    <row r="9463" spans="1:26" x14ac:dyDescent="0.25">
      <c r="A9463" s="1"/>
      <c r="J9463" s="1">
        <v>42299.411805555559</v>
      </c>
      <c r="K9463">
        <v>114.86</v>
      </c>
      <c r="L9463">
        <v>114.88</v>
      </c>
      <c r="M9463">
        <v>114.75</v>
      </c>
      <c r="N9463">
        <v>114.78</v>
      </c>
      <c r="O9463">
        <v>1439</v>
      </c>
      <c r="P9463">
        <v>14675</v>
      </c>
      <c r="Q9463">
        <v>1684396.5</v>
      </c>
      <c r="S9463" s="1">
        <v>42299.427083333336</v>
      </c>
      <c r="T9463">
        <v>114.68</v>
      </c>
      <c r="U9463">
        <v>114.73</v>
      </c>
      <c r="V9463">
        <v>114.63</v>
      </c>
      <c r="W9463">
        <v>114.66</v>
      </c>
      <c r="X9463">
        <v>1328</v>
      </c>
      <c r="Y9463">
        <v>8832</v>
      </c>
      <c r="Z9463">
        <v>1012677.125</v>
      </c>
    </row>
    <row r="9464" spans="1:26" x14ac:dyDescent="0.25">
      <c r="A9464" s="1"/>
      <c r="J9464" s="1">
        <v>42299.412499999999</v>
      </c>
      <c r="K9464">
        <v>114.78</v>
      </c>
      <c r="L9464">
        <v>114.86</v>
      </c>
      <c r="M9464">
        <v>114.71</v>
      </c>
      <c r="N9464">
        <v>114.86</v>
      </c>
      <c r="O9464">
        <v>1725</v>
      </c>
      <c r="P9464">
        <v>8652</v>
      </c>
      <c r="Q9464">
        <v>993768.75</v>
      </c>
      <c r="S9464" s="1">
        <v>42299.427777777775</v>
      </c>
      <c r="T9464">
        <v>114.66</v>
      </c>
      <c r="U9464">
        <v>114.7</v>
      </c>
      <c r="V9464">
        <v>114.56</v>
      </c>
      <c r="W9464">
        <v>114.57</v>
      </c>
      <c r="X9464">
        <v>1396</v>
      </c>
      <c r="Y9464">
        <v>9360</v>
      </c>
      <c r="Z9464">
        <v>1072375.25</v>
      </c>
    </row>
    <row r="9465" spans="1:26" x14ac:dyDescent="0.25">
      <c r="A9465" s="1"/>
      <c r="J9465" s="1">
        <v>42299.413194444445</v>
      </c>
      <c r="K9465">
        <v>114.87</v>
      </c>
      <c r="L9465">
        <v>114.89</v>
      </c>
      <c r="M9465">
        <v>114.71</v>
      </c>
      <c r="N9465">
        <v>114.79</v>
      </c>
      <c r="O9465">
        <v>1790</v>
      </c>
      <c r="P9465">
        <v>10044</v>
      </c>
      <c r="Q9465">
        <v>1152950.75</v>
      </c>
      <c r="S9465" s="1">
        <v>42299.428472222222</v>
      </c>
      <c r="T9465">
        <v>114.56</v>
      </c>
      <c r="U9465">
        <v>114.63</v>
      </c>
      <c r="V9465">
        <v>114.54</v>
      </c>
      <c r="W9465">
        <v>114.55</v>
      </c>
      <c r="X9465">
        <v>1615</v>
      </c>
      <c r="Y9465">
        <v>9764</v>
      </c>
      <c r="Z9465">
        <v>1118466.25</v>
      </c>
    </row>
    <row r="9466" spans="1:26" x14ac:dyDescent="0.25">
      <c r="A9466" s="1"/>
      <c r="J9466" s="1">
        <v>42299.413888888892</v>
      </c>
      <c r="K9466">
        <v>114.78</v>
      </c>
      <c r="L9466">
        <v>114.8</v>
      </c>
      <c r="M9466">
        <v>114.65</v>
      </c>
      <c r="N9466">
        <v>114.68</v>
      </c>
      <c r="O9466">
        <v>1214</v>
      </c>
      <c r="P9466">
        <v>13083</v>
      </c>
      <c r="Q9466">
        <v>1500358.5</v>
      </c>
      <c r="S9466" s="1">
        <v>42299.429166666669</v>
      </c>
      <c r="T9466">
        <v>114.55</v>
      </c>
      <c r="U9466">
        <v>114.65</v>
      </c>
      <c r="V9466">
        <v>114.52</v>
      </c>
      <c r="W9466">
        <v>114.57</v>
      </c>
      <c r="X9466">
        <v>2002</v>
      </c>
      <c r="Y9466">
        <v>11833</v>
      </c>
      <c r="Z9466">
        <v>1355706.75</v>
      </c>
    </row>
    <row r="9467" spans="1:26" x14ac:dyDescent="0.25">
      <c r="A9467" s="1"/>
      <c r="J9467" s="1">
        <v>42299.414583333331</v>
      </c>
      <c r="K9467">
        <v>114.68</v>
      </c>
      <c r="L9467">
        <v>114.72</v>
      </c>
      <c r="M9467">
        <v>114.58</v>
      </c>
      <c r="N9467">
        <v>114.62</v>
      </c>
      <c r="O9467">
        <v>1477</v>
      </c>
      <c r="P9467">
        <v>8288</v>
      </c>
      <c r="Q9467">
        <v>949970.5625</v>
      </c>
      <c r="S9467" s="1">
        <v>42299.429861111108</v>
      </c>
      <c r="T9467">
        <v>114.57</v>
      </c>
      <c r="U9467">
        <v>114.58</v>
      </c>
      <c r="V9467">
        <v>114.43</v>
      </c>
      <c r="W9467">
        <v>114.5</v>
      </c>
      <c r="X9467">
        <v>1370</v>
      </c>
      <c r="Y9467">
        <v>7990</v>
      </c>
      <c r="Z9467">
        <v>914855</v>
      </c>
    </row>
    <row r="9468" spans="1:26" x14ac:dyDescent="0.25">
      <c r="A9468" s="1"/>
      <c r="J9468" s="1">
        <v>42299.415277777778</v>
      </c>
      <c r="K9468">
        <v>114.62</v>
      </c>
      <c r="L9468">
        <v>114.74</v>
      </c>
      <c r="M9468">
        <v>114.62</v>
      </c>
      <c r="N9468">
        <v>114.65</v>
      </c>
      <c r="O9468">
        <v>403</v>
      </c>
      <c r="P9468">
        <v>2150</v>
      </c>
      <c r="Q9468">
        <v>246497.5</v>
      </c>
      <c r="S9468" s="1">
        <v>42299.430555555555</v>
      </c>
      <c r="T9468">
        <v>114.5</v>
      </c>
      <c r="U9468">
        <v>114.51</v>
      </c>
      <c r="V9468">
        <v>114.35</v>
      </c>
      <c r="W9468">
        <v>114.43</v>
      </c>
      <c r="X9468">
        <v>1773</v>
      </c>
      <c r="Y9468">
        <v>11855</v>
      </c>
      <c r="Z9468">
        <v>1356567.625</v>
      </c>
    </row>
    <row r="9469" spans="1:26" x14ac:dyDescent="0.25">
      <c r="A9469" s="1"/>
      <c r="J9469" s="1">
        <v>42299.415972222225</v>
      </c>
      <c r="K9469">
        <v>114.65</v>
      </c>
      <c r="L9469">
        <v>114.72</v>
      </c>
      <c r="M9469">
        <v>114.63</v>
      </c>
      <c r="N9469">
        <v>114.71</v>
      </c>
      <c r="O9469">
        <v>546</v>
      </c>
      <c r="P9469">
        <v>2402</v>
      </c>
      <c r="Q9469">
        <v>275533.40629999997</v>
      </c>
      <c r="S9469" s="1">
        <v>42299.431250000001</v>
      </c>
      <c r="T9469">
        <v>114.43</v>
      </c>
      <c r="U9469">
        <v>114.46</v>
      </c>
      <c r="V9469">
        <v>114.37</v>
      </c>
      <c r="W9469">
        <v>114.43</v>
      </c>
      <c r="X9469">
        <v>1334</v>
      </c>
      <c r="Y9469">
        <v>7832</v>
      </c>
      <c r="Z9469">
        <v>896215.75</v>
      </c>
    </row>
    <row r="9470" spans="1:26" x14ac:dyDescent="0.25">
      <c r="A9470" s="1"/>
      <c r="J9470" s="1">
        <v>42299.416666666664</v>
      </c>
      <c r="K9470">
        <v>114.73</v>
      </c>
      <c r="L9470">
        <v>114.79</v>
      </c>
      <c r="M9470">
        <v>114.65</v>
      </c>
      <c r="N9470">
        <v>114.7</v>
      </c>
      <c r="O9470">
        <v>773</v>
      </c>
      <c r="P9470">
        <v>3334</v>
      </c>
      <c r="Q9470">
        <v>382409.78129999997</v>
      </c>
      <c r="S9470" s="1">
        <v>42299.431944444441</v>
      </c>
      <c r="T9470">
        <v>114.44</v>
      </c>
      <c r="U9470">
        <v>114.5</v>
      </c>
      <c r="V9470">
        <v>114.43</v>
      </c>
      <c r="W9470">
        <v>114.48</v>
      </c>
      <c r="X9470">
        <v>1269</v>
      </c>
      <c r="Y9470">
        <v>6896</v>
      </c>
      <c r="Z9470">
        <v>789454.125</v>
      </c>
    </row>
    <row r="9471" spans="1:26" x14ac:dyDescent="0.25">
      <c r="A9471" s="1"/>
      <c r="J9471" s="1">
        <v>42299.417361111111</v>
      </c>
      <c r="K9471">
        <v>114.7</v>
      </c>
      <c r="L9471">
        <v>114.73</v>
      </c>
      <c r="M9471">
        <v>114.6</v>
      </c>
      <c r="N9471">
        <v>114.62</v>
      </c>
      <c r="O9471">
        <v>680</v>
      </c>
      <c r="P9471">
        <v>3542</v>
      </c>
      <c r="Q9471">
        <v>405984.0625</v>
      </c>
      <c r="S9471" s="1">
        <v>42299.432638888888</v>
      </c>
      <c r="T9471">
        <v>114.48</v>
      </c>
      <c r="U9471">
        <v>114.51</v>
      </c>
      <c r="V9471">
        <v>114.46</v>
      </c>
      <c r="W9471">
        <v>114.49</v>
      </c>
      <c r="X9471">
        <v>813</v>
      </c>
      <c r="Y9471">
        <v>5141</v>
      </c>
      <c r="Z9471">
        <v>588593.0625</v>
      </c>
    </row>
    <row r="9472" spans="1:26" x14ac:dyDescent="0.25">
      <c r="A9472" s="1"/>
      <c r="J9472" s="1">
        <v>42299.418055555558</v>
      </c>
      <c r="K9472">
        <v>114.62</v>
      </c>
      <c r="L9472">
        <v>114.63</v>
      </c>
      <c r="M9472">
        <v>114.51</v>
      </c>
      <c r="N9472">
        <v>114.54</v>
      </c>
      <c r="O9472">
        <v>1798</v>
      </c>
      <c r="P9472">
        <v>9762</v>
      </c>
      <c r="Q9472">
        <v>1118139.5</v>
      </c>
      <c r="S9472" s="1">
        <v>42299.433333333334</v>
      </c>
      <c r="T9472">
        <v>114.5</v>
      </c>
      <c r="U9472">
        <v>114.51</v>
      </c>
      <c r="V9472">
        <v>114.45</v>
      </c>
      <c r="W9472">
        <v>114.49</v>
      </c>
      <c r="X9472">
        <v>810</v>
      </c>
      <c r="Y9472">
        <v>4945</v>
      </c>
      <c r="Z9472">
        <v>566153.0625</v>
      </c>
    </row>
    <row r="9473" spans="1:26" x14ac:dyDescent="0.25">
      <c r="A9473" s="1"/>
      <c r="J9473" s="1">
        <v>42299.418749999997</v>
      </c>
      <c r="K9473">
        <v>114.55</v>
      </c>
      <c r="L9473">
        <v>114.66</v>
      </c>
      <c r="M9473">
        <v>114.51</v>
      </c>
      <c r="N9473">
        <v>114.58</v>
      </c>
      <c r="O9473">
        <v>2330</v>
      </c>
      <c r="P9473">
        <v>12982</v>
      </c>
      <c r="Q9473">
        <v>1487477.625</v>
      </c>
      <c r="S9473" s="1">
        <v>42299.434027777781</v>
      </c>
      <c r="T9473">
        <v>114.49</v>
      </c>
      <c r="U9473">
        <v>114.5</v>
      </c>
      <c r="V9473">
        <v>114.43</v>
      </c>
      <c r="W9473">
        <v>114.47</v>
      </c>
      <c r="X9473">
        <v>1147</v>
      </c>
      <c r="Y9473">
        <v>7468</v>
      </c>
      <c r="Z9473">
        <v>854862</v>
      </c>
    </row>
    <row r="9474" spans="1:26" x14ac:dyDescent="0.25">
      <c r="A9474" s="1"/>
      <c r="J9474" s="1">
        <v>42299.419444444444</v>
      </c>
      <c r="K9474">
        <v>114.59</v>
      </c>
      <c r="L9474">
        <v>114.62</v>
      </c>
      <c r="M9474">
        <v>114.5</v>
      </c>
      <c r="N9474">
        <v>114.51</v>
      </c>
      <c r="O9474">
        <v>1815</v>
      </c>
      <c r="P9474">
        <v>11529</v>
      </c>
      <c r="Q9474">
        <v>1320185.875</v>
      </c>
      <c r="S9474" s="1">
        <v>42299.43472222222</v>
      </c>
      <c r="T9474">
        <v>114.48</v>
      </c>
      <c r="U9474">
        <v>114.57</v>
      </c>
      <c r="V9474">
        <v>114.45</v>
      </c>
      <c r="W9474">
        <v>114.52</v>
      </c>
      <c r="X9474">
        <v>1070</v>
      </c>
      <c r="Y9474">
        <v>9279</v>
      </c>
      <c r="Z9474">
        <v>1062631</v>
      </c>
    </row>
    <row r="9475" spans="1:26" x14ac:dyDescent="0.25">
      <c r="A9475" s="1"/>
      <c r="J9475" s="1">
        <v>42299.420138888891</v>
      </c>
      <c r="K9475">
        <v>114.51</v>
      </c>
      <c r="L9475">
        <v>114.69</v>
      </c>
      <c r="M9475">
        <v>114.51</v>
      </c>
      <c r="N9475">
        <v>114.56</v>
      </c>
      <c r="O9475">
        <v>2096</v>
      </c>
      <c r="P9475">
        <v>11468</v>
      </c>
      <c r="Q9475">
        <v>1313774</v>
      </c>
      <c r="S9475" s="1">
        <v>42299.435416666667</v>
      </c>
      <c r="T9475">
        <v>114.52</v>
      </c>
      <c r="U9475">
        <v>114.54</v>
      </c>
      <c r="V9475">
        <v>114.46</v>
      </c>
      <c r="W9475">
        <v>114.49</v>
      </c>
      <c r="X9475">
        <v>1098</v>
      </c>
      <c r="Y9475">
        <v>6121</v>
      </c>
      <c r="Z9475">
        <v>700793.25</v>
      </c>
    </row>
    <row r="9476" spans="1:26" x14ac:dyDescent="0.25">
      <c r="A9476" s="1"/>
      <c r="J9476" s="1">
        <v>42299.42083333333</v>
      </c>
      <c r="K9476">
        <v>114.56</v>
      </c>
      <c r="L9476">
        <v>114.61</v>
      </c>
      <c r="M9476">
        <v>114.54</v>
      </c>
      <c r="N9476">
        <v>114.57</v>
      </c>
      <c r="O9476">
        <v>1216</v>
      </c>
      <c r="P9476">
        <v>7506</v>
      </c>
      <c r="Q9476">
        <v>859962.4375</v>
      </c>
      <c r="S9476" s="1">
        <v>42299.436111111114</v>
      </c>
      <c r="T9476">
        <v>114.49</v>
      </c>
      <c r="U9476">
        <v>114.54</v>
      </c>
      <c r="V9476">
        <v>114.48</v>
      </c>
      <c r="W9476">
        <v>114.49</v>
      </c>
      <c r="X9476">
        <v>1359</v>
      </c>
      <c r="Y9476">
        <v>8548</v>
      </c>
      <c r="Z9476">
        <v>978660.5</v>
      </c>
    </row>
    <row r="9477" spans="1:26" x14ac:dyDescent="0.25">
      <c r="A9477" s="1"/>
      <c r="J9477" s="1">
        <v>42299.421527777777</v>
      </c>
      <c r="K9477">
        <v>114.57</v>
      </c>
      <c r="L9477">
        <v>114.65</v>
      </c>
      <c r="M9477">
        <v>114.55</v>
      </c>
      <c r="N9477">
        <v>114.59</v>
      </c>
      <c r="O9477">
        <v>1566</v>
      </c>
      <c r="P9477">
        <v>9974</v>
      </c>
      <c r="Q9477">
        <v>1142920.625</v>
      </c>
      <c r="S9477" s="1">
        <v>42299.436805555553</v>
      </c>
      <c r="T9477">
        <v>114.49</v>
      </c>
      <c r="U9477">
        <v>114.59</v>
      </c>
      <c r="V9477">
        <v>114.49</v>
      </c>
      <c r="W9477">
        <v>114.58</v>
      </c>
      <c r="X9477">
        <v>1411</v>
      </c>
      <c r="Y9477">
        <v>8760</v>
      </c>
      <c r="Z9477">
        <v>1003720.8125</v>
      </c>
    </row>
    <row r="9478" spans="1:26" x14ac:dyDescent="0.25">
      <c r="A9478" s="1"/>
      <c r="J9478" s="1">
        <v>42299.422222222223</v>
      </c>
      <c r="K9478">
        <v>114.59</v>
      </c>
      <c r="L9478">
        <v>114.76</v>
      </c>
      <c r="M9478">
        <v>114.59</v>
      </c>
      <c r="N9478">
        <v>114.72</v>
      </c>
      <c r="O9478">
        <v>1498</v>
      </c>
      <c r="P9478">
        <v>8387</v>
      </c>
      <c r="Q9478">
        <v>962156.625</v>
      </c>
      <c r="S9478" s="1">
        <v>42299.4375</v>
      </c>
      <c r="T9478">
        <v>114.58</v>
      </c>
      <c r="U9478">
        <v>114.63</v>
      </c>
      <c r="V9478">
        <v>114.55</v>
      </c>
      <c r="W9478">
        <v>114.6</v>
      </c>
      <c r="X9478">
        <v>1069</v>
      </c>
      <c r="Y9478">
        <v>6230</v>
      </c>
      <c r="Z9478">
        <v>713958</v>
      </c>
    </row>
    <row r="9479" spans="1:26" x14ac:dyDescent="0.25">
      <c r="A9479" s="1"/>
      <c r="J9479" s="1">
        <v>42299.42291666667</v>
      </c>
      <c r="K9479">
        <v>114.72</v>
      </c>
      <c r="L9479">
        <v>114.78</v>
      </c>
      <c r="M9479">
        <v>114.58</v>
      </c>
      <c r="N9479">
        <v>114.61</v>
      </c>
      <c r="O9479">
        <v>1765</v>
      </c>
      <c r="P9479">
        <v>10959</v>
      </c>
      <c r="Q9479">
        <v>1256011</v>
      </c>
      <c r="S9479" s="1">
        <v>42299.438194444447</v>
      </c>
      <c r="T9479">
        <v>114.6</v>
      </c>
      <c r="U9479">
        <v>114.68</v>
      </c>
      <c r="V9479">
        <v>114.59</v>
      </c>
      <c r="W9479">
        <v>114.62</v>
      </c>
      <c r="X9479">
        <v>1257</v>
      </c>
      <c r="Y9479">
        <v>7245</v>
      </c>
      <c r="Z9479">
        <v>830421.9375</v>
      </c>
    </row>
    <row r="9480" spans="1:26" x14ac:dyDescent="0.25">
      <c r="A9480" s="1"/>
      <c r="J9480" s="1">
        <v>42299.423611111109</v>
      </c>
      <c r="K9480">
        <v>114.6</v>
      </c>
      <c r="L9480">
        <v>114.69</v>
      </c>
      <c r="M9480">
        <v>114.59</v>
      </c>
      <c r="N9480">
        <v>114.61</v>
      </c>
      <c r="O9480">
        <v>1160</v>
      </c>
      <c r="P9480">
        <v>7831</v>
      </c>
      <c r="Q9480">
        <v>897510.9375</v>
      </c>
      <c r="S9480" s="1">
        <v>42299.438888888886</v>
      </c>
      <c r="T9480">
        <v>114.62</v>
      </c>
      <c r="U9480">
        <v>114.64</v>
      </c>
      <c r="V9480">
        <v>114.53</v>
      </c>
      <c r="W9480">
        <v>114.6</v>
      </c>
      <c r="X9480">
        <v>1151</v>
      </c>
      <c r="Y9480">
        <v>7268</v>
      </c>
      <c r="Z9480">
        <v>832912.8125</v>
      </c>
    </row>
    <row r="9481" spans="1:26" x14ac:dyDescent="0.25">
      <c r="A9481" s="1"/>
      <c r="J9481" s="1">
        <v>42299.424305555556</v>
      </c>
      <c r="K9481">
        <v>114.62</v>
      </c>
      <c r="L9481">
        <v>114.67</v>
      </c>
      <c r="M9481">
        <v>114.6</v>
      </c>
      <c r="N9481">
        <v>114.65</v>
      </c>
      <c r="O9481">
        <v>1163</v>
      </c>
      <c r="P9481">
        <v>7300</v>
      </c>
      <c r="Q9481">
        <v>836945</v>
      </c>
      <c r="S9481" s="1">
        <v>42299.439583333333</v>
      </c>
      <c r="T9481">
        <v>114.6</v>
      </c>
      <c r="U9481">
        <v>114.63</v>
      </c>
      <c r="V9481">
        <v>114.58</v>
      </c>
      <c r="W9481">
        <v>114.61</v>
      </c>
      <c r="X9481">
        <v>748</v>
      </c>
      <c r="Y9481">
        <v>4163</v>
      </c>
      <c r="Z9481">
        <v>477121.4375</v>
      </c>
    </row>
    <row r="9482" spans="1:26" x14ac:dyDescent="0.25">
      <c r="A9482" s="1"/>
      <c r="J9482" s="1">
        <v>42299.425000000003</v>
      </c>
      <c r="K9482">
        <v>114.65</v>
      </c>
      <c r="L9482">
        <v>114.69</v>
      </c>
      <c r="M9482">
        <v>114.61</v>
      </c>
      <c r="N9482">
        <v>114.64</v>
      </c>
      <c r="O9482">
        <v>1202</v>
      </c>
      <c r="P9482">
        <v>7262</v>
      </c>
      <c r="Q9482">
        <v>832515.6875</v>
      </c>
      <c r="S9482" s="1">
        <v>42299.44027777778</v>
      </c>
      <c r="T9482">
        <v>114.61</v>
      </c>
      <c r="U9482">
        <v>114.64</v>
      </c>
      <c r="V9482">
        <v>114.61</v>
      </c>
      <c r="W9482">
        <v>114.63</v>
      </c>
      <c r="X9482">
        <v>641</v>
      </c>
      <c r="Y9482">
        <v>3624</v>
      </c>
      <c r="Z9482">
        <v>415419.125</v>
      </c>
    </row>
    <row r="9483" spans="1:26" x14ac:dyDescent="0.25">
      <c r="A9483" s="1"/>
      <c r="J9483" s="1">
        <v>42299.425694444442</v>
      </c>
      <c r="K9483">
        <v>114.64</v>
      </c>
      <c r="L9483">
        <v>114.69</v>
      </c>
      <c r="M9483">
        <v>114.63</v>
      </c>
      <c r="N9483">
        <v>114.64</v>
      </c>
      <c r="O9483">
        <v>1361</v>
      </c>
      <c r="P9483">
        <v>8427</v>
      </c>
      <c r="Q9483">
        <v>966071.25</v>
      </c>
      <c r="S9483" s="1">
        <v>42299.440972222219</v>
      </c>
      <c r="T9483">
        <v>114.63</v>
      </c>
      <c r="U9483">
        <v>114.66</v>
      </c>
      <c r="V9483">
        <v>114.62</v>
      </c>
      <c r="W9483">
        <v>114.66</v>
      </c>
      <c r="X9483">
        <v>886</v>
      </c>
      <c r="Y9483">
        <v>4999</v>
      </c>
      <c r="Z9483">
        <v>573185.375</v>
      </c>
    </row>
    <row r="9484" spans="1:26" x14ac:dyDescent="0.25">
      <c r="A9484" s="1"/>
      <c r="J9484" s="1">
        <v>42299.426388888889</v>
      </c>
      <c r="K9484">
        <v>114.64</v>
      </c>
      <c r="L9484">
        <v>114.73</v>
      </c>
      <c r="M9484">
        <v>114.64</v>
      </c>
      <c r="N9484">
        <v>114.67</v>
      </c>
      <c r="O9484">
        <v>1265</v>
      </c>
      <c r="P9484">
        <v>7213</v>
      </c>
      <c r="Q9484">
        <v>827114.6875</v>
      </c>
      <c r="S9484" s="1">
        <v>42299.441666666666</v>
      </c>
      <c r="T9484">
        <v>114.66</v>
      </c>
      <c r="U9484">
        <v>114.82</v>
      </c>
      <c r="V9484">
        <v>114.66</v>
      </c>
      <c r="W9484">
        <v>114.82</v>
      </c>
      <c r="X9484">
        <v>1107</v>
      </c>
      <c r="Y9484">
        <v>6946</v>
      </c>
      <c r="Z9484">
        <v>797539.6875</v>
      </c>
    </row>
    <row r="9485" spans="1:26" x14ac:dyDescent="0.25">
      <c r="A9485" s="1"/>
      <c r="J9485" s="1">
        <v>42299.427083333336</v>
      </c>
      <c r="K9485">
        <v>114.67</v>
      </c>
      <c r="L9485">
        <v>114.72</v>
      </c>
      <c r="M9485">
        <v>114.62</v>
      </c>
      <c r="N9485">
        <v>114.65</v>
      </c>
      <c r="O9485">
        <v>1354</v>
      </c>
      <c r="P9485">
        <v>8453</v>
      </c>
      <c r="Q9485">
        <v>969136.4375</v>
      </c>
      <c r="S9485" s="1">
        <v>42299.442361111112</v>
      </c>
      <c r="T9485">
        <v>114.82</v>
      </c>
      <c r="U9485">
        <v>114.83</v>
      </c>
      <c r="V9485">
        <v>114.76</v>
      </c>
      <c r="W9485">
        <v>114.8</v>
      </c>
      <c r="X9485">
        <v>783</v>
      </c>
      <c r="Y9485">
        <v>5317</v>
      </c>
      <c r="Z9485">
        <v>610391.625</v>
      </c>
    </row>
    <row r="9486" spans="1:26" x14ac:dyDescent="0.25">
      <c r="A9486" s="1"/>
      <c r="J9486" s="1">
        <v>42299.427777777775</v>
      </c>
      <c r="K9486">
        <v>114.65</v>
      </c>
      <c r="L9486">
        <v>114.69</v>
      </c>
      <c r="M9486">
        <v>114.55</v>
      </c>
      <c r="N9486">
        <v>114.55</v>
      </c>
      <c r="O9486">
        <v>1318</v>
      </c>
      <c r="P9486">
        <v>8260</v>
      </c>
      <c r="Q9486">
        <v>946183</v>
      </c>
      <c r="S9486" s="1">
        <v>42299.443055555559</v>
      </c>
      <c r="T9486">
        <v>114.8</v>
      </c>
      <c r="U9486">
        <v>114.82</v>
      </c>
      <c r="V9486">
        <v>114.73</v>
      </c>
      <c r="W9486">
        <v>114.74</v>
      </c>
      <c r="X9486">
        <v>805</v>
      </c>
      <c r="Y9486">
        <v>4100</v>
      </c>
      <c r="Z9486">
        <v>470434</v>
      </c>
    </row>
    <row r="9487" spans="1:26" x14ac:dyDescent="0.25">
      <c r="A9487" s="1"/>
      <c r="J9487" s="1">
        <v>42299.428472222222</v>
      </c>
      <c r="K9487">
        <v>114.55</v>
      </c>
      <c r="L9487">
        <v>114.62</v>
      </c>
      <c r="M9487">
        <v>114.53</v>
      </c>
      <c r="N9487">
        <v>114.53</v>
      </c>
      <c r="O9487">
        <v>1657</v>
      </c>
      <c r="P9487">
        <v>8871</v>
      </c>
      <c r="Q9487">
        <v>1015995.625</v>
      </c>
      <c r="S9487" s="1">
        <v>42299.443749999999</v>
      </c>
      <c r="T9487">
        <v>114.74</v>
      </c>
      <c r="U9487">
        <v>114.82</v>
      </c>
      <c r="V9487">
        <v>114.74</v>
      </c>
      <c r="W9487">
        <v>114.81</v>
      </c>
      <c r="X9487">
        <v>653</v>
      </c>
      <c r="Y9487">
        <v>4352</v>
      </c>
      <c r="Z9487">
        <v>499653.125</v>
      </c>
    </row>
    <row r="9488" spans="1:26" x14ac:dyDescent="0.25">
      <c r="A9488" s="1"/>
      <c r="J9488" s="1">
        <v>42299.429166666669</v>
      </c>
      <c r="K9488">
        <v>114.54</v>
      </c>
      <c r="L9488">
        <v>114.64</v>
      </c>
      <c r="M9488">
        <v>114.51</v>
      </c>
      <c r="N9488">
        <v>114.56</v>
      </c>
      <c r="O9488">
        <v>1669</v>
      </c>
      <c r="P9488">
        <v>8319</v>
      </c>
      <c r="Q9488">
        <v>953024.625</v>
      </c>
      <c r="S9488" s="1">
        <v>42299.444444444445</v>
      </c>
      <c r="T9488">
        <v>114.81</v>
      </c>
      <c r="U9488">
        <v>114.82</v>
      </c>
      <c r="V9488">
        <v>114.79</v>
      </c>
      <c r="W9488">
        <v>114.81</v>
      </c>
      <c r="X9488">
        <v>545</v>
      </c>
      <c r="Y9488">
        <v>4898</v>
      </c>
      <c r="Z9488">
        <v>562339.375</v>
      </c>
    </row>
    <row r="9489" spans="1:26" x14ac:dyDescent="0.25">
      <c r="A9489" s="1"/>
      <c r="J9489" s="1">
        <v>42299.429861111108</v>
      </c>
      <c r="K9489">
        <v>114.56</v>
      </c>
      <c r="L9489">
        <v>114.57</v>
      </c>
      <c r="M9489">
        <v>114.42</v>
      </c>
      <c r="N9489">
        <v>114.48</v>
      </c>
      <c r="O9489">
        <v>1573</v>
      </c>
      <c r="P9489">
        <v>10576</v>
      </c>
      <c r="Q9489">
        <v>1210740.5</v>
      </c>
      <c r="S9489" s="1">
        <v>42299.445138888892</v>
      </c>
      <c r="T9489">
        <v>114.81</v>
      </c>
      <c r="U9489">
        <v>114.82</v>
      </c>
      <c r="V9489">
        <v>114.78</v>
      </c>
      <c r="W9489">
        <v>114.81</v>
      </c>
      <c r="X9489">
        <v>664</v>
      </c>
      <c r="Y9489">
        <v>3851</v>
      </c>
      <c r="Z9489">
        <v>442133.3125</v>
      </c>
    </row>
    <row r="9490" spans="1:26" x14ac:dyDescent="0.25">
      <c r="A9490" s="1"/>
      <c r="J9490" s="1">
        <v>42299.430555555555</v>
      </c>
      <c r="K9490">
        <v>114.48</v>
      </c>
      <c r="L9490">
        <v>114.5</v>
      </c>
      <c r="M9490">
        <v>114.34</v>
      </c>
      <c r="N9490">
        <v>114.42</v>
      </c>
      <c r="O9490">
        <v>1571</v>
      </c>
      <c r="P9490">
        <v>8926</v>
      </c>
      <c r="Q9490">
        <v>1021312.875</v>
      </c>
      <c r="S9490" s="1">
        <v>42299.445833333331</v>
      </c>
      <c r="T9490">
        <v>114.81</v>
      </c>
      <c r="U9490">
        <v>114.81</v>
      </c>
      <c r="V9490">
        <v>114.76</v>
      </c>
      <c r="W9490">
        <v>114.8</v>
      </c>
      <c r="X9490">
        <v>557</v>
      </c>
      <c r="Y9490">
        <v>2975</v>
      </c>
      <c r="Z9490">
        <v>341530</v>
      </c>
    </row>
    <row r="9491" spans="1:26" x14ac:dyDescent="0.25">
      <c r="A9491" s="1"/>
      <c r="J9491" s="1">
        <v>42299.431250000001</v>
      </c>
      <c r="K9491">
        <v>114.42</v>
      </c>
      <c r="L9491">
        <v>114.45</v>
      </c>
      <c r="M9491">
        <v>114.36</v>
      </c>
      <c r="N9491">
        <v>114.42</v>
      </c>
      <c r="O9491">
        <v>1285</v>
      </c>
      <c r="P9491">
        <v>7415</v>
      </c>
      <c r="Q9491">
        <v>848424.3125</v>
      </c>
      <c r="S9491" s="1">
        <v>42299.446527777778</v>
      </c>
      <c r="T9491">
        <v>114.8</v>
      </c>
      <c r="U9491">
        <v>114.81</v>
      </c>
      <c r="V9491">
        <v>114.78</v>
      </c>
      <c r="W9491">
        <v>114.8</v>
      </c>
      <c r="X9491">
        <v>909</v>
      </c>
      <c r="Y9491">
        <v>5181</v>
      </c>
      <c r="Z9491">
        <v>594778.8125</v>
      </c>
    </row>
    <row r="9492" spans="1:26" x14ac:dyDescent="0.25">
      <c r="A9492" s="1"/>
      <c r="J9492" s="1">
        <v>42299.431944444441</v>
      </c>
      <c r="K9492">
        <v>114.42</v>
      </c>
      <c r="L9492">
        <v>114.5</v>
      </c>
      <c r="M9492">
        <v>114.41</v>
      </c>
      <c r="N9492">
        <v>114.47</v>
      </c>
      <c r="O9492">
        <v>1258</v>
      </c>
      <c r="P9492">
        <v>8989</v>
      </c>
      <c r="Q9492">
        <v>1028970.8125</v>
      </c>
      <c r="S9492" s="1">
        <v>42299.447222222225</v>
      </c>
      <c r="T9492">
        <v>114.8</v>
      </c>
      <c r="U9492">
        <v>114.84</v>
      </c>
      <c r="V9492">
        <v>114.77</v>
      </c>
      <c r="W9492">
        <v>114.81</v>
      </c>
      <c r="X9492">
        <v>906</v>
      </c>
      <c r="Y9492">
        <v>4631</v>
      </c>
      <c r="Z9492">
        <v>531685.125</v>
      </c>
    </row>
    <row r="9493" spans="1:26" x14ac:dyDescent="0.25">
      <c r="A9493" s="1"/>
      <c r="J9493" s="1">
        <v>42299.432638888888</v>
      </c>
      <c r="K9493">
        <v>114.47</v>
      </c>
      <c r="L9493">
        <v>114.5</v>
      </c>
      <c r="M9493">
        <v>114.45</v>
      </c>
      <c r="N9493">
        <v>114.48</v>
      </c>
      <c r="O9493">
        <v>910</v>
      </c>
      <c r="P9493">
        <v>6124</v>
      </c>
      <c r="Q9493">
        <v>701075.5625</v>
      </c>
      <c r="S9493" s="1">
        <v>42299.447916666664</v>
      </c>
      <c r="T9493">
        <v>114.81</v>
      </c>
      <c r="U9493">
        <v>114.85</v>
      </c>
      <c r="V9493">
        <v>114.8</v>
      </c>
      <c r="W9493">
        <v>114.83</v>
      </c>
      <c r="X9493">
        <v>833</v>
      </c>
      <c r="Y9493">
        <v>5568</v>
      </c>
      <c r="Z9493">
        <v>639373.4375</v>
      </c>
    </row>
    <row r="9494" spans="1:26" x14ac:dyDescent="0.25">
      <c r="A9494" s="1"/>
      <c r="J9494" s="1">
        <v>42299.433333333334</v>
      </c>
      <c r="K9494">
        <v>114.48</v>
      </c>
      <c r="L9494">
        <v>114.5</v>
      </c>
      <c r="M9494">
        <v>114.44</v>
      </c>
      <c r="N9494">
        <v>114.48</v>
      </c>
      <c r="O9494">
        <v>971</v>
      </c>
      <c r="P9494">
        <v>5685</v>
      </c>
      <c r="Q9494">
        <v>650818.8125</v>
      </c>
      <c r="S9494" s="1">
        <v>42299.448611111111</v>
      </c>
      <c r="T9494">
        <v>114.83</v>
      </c>
      <c r="U9494">
        <v>114.94</v>
      </c>
      <c r="V9494">
        <v>114.81</v>
      </c>
      <c r="W9494">
        <v>114.94</v>
      </c>
      <c r="X9494">
        <v>1669</v>
      </c>
      <c r="Y9494">
        <v>16615</v>
      </c>
      <c r="Z9494">
        <v>1909728.125</v>
      </c>
    </row>
    <row r="9495" spans="1:26" x14ac:dyDescent="0.25">
      <c r="A9495" s="1"/>
      <c r="J9495" s="1">
        <v>42299.434027777781</v>
      </c>
      <c r="K9495">
        <v>114.48</v>
      </c>
      <c r="L9495">
        <v>114.49</v>
      </c>
      <c r="M9495">
        <v>114.42</v>
      </c>
      <c r="N9495">
        <v>114.46</v>
      </c>
      <c r="O9495">
        <v>1061</v>
      </c>
      <c r="P9495">
        <v>6514</v>
      </c>
      <c r="Q9495">
        <v>745592.4375</v>
      </c>
      <c r="S9495" s="1">
        <v>42299.449305555558</v>
      </c>
      <c r="T9495">
        <v>114.94</v>
      </c>
      <c r="U9495">
        <v>114.98</v>
      </c>
      <c r="V9495">
        <v>114.91</v>
      </c>
      <c r="W9495">
        <v>114.98</v>
      </c>
      <c r="X9495">
        <v>1625</v>
      </c>
      <c r="Y9495">
        <v>8061</v>
      </c>
      <c r="Z9495">
        <v>926853.8125</v>
      </c>
    </row>
    <row r="9496" spans="1:26" x14ac:dyDescent="0.25">
      <c r="A9496" s="1"/>
      <c r="J9496" s="1">
        <v>42299.43472222222</v>
      </c>
      <c r="K9496">
        <v>114.47</v>
      </c>
      <c r="L9496">
        <v>114.56</v>
      </c>
      <c r="M9496">
        <v>114.44</v>
      </c>
      <c r="N9496">
        <v>114.51</v>
      </c>
      <c r="O9496">
        <v>1275</v>
      </c>
      <c r="P9496">
        <v>8897</v>
      </c>
      <c r="Q9496">
        <v>1018795.5</v>
      </c>
      <c r="S9496" s="1">
        <v>42299.45</v>
      </c>
      <c r="T9496">
        <v>114.98</v>
      </c>
      <c r="U9496">
        <v>115.08</v>
      </c>
      <c r="V9496">
        <v>114.96</v>
      </c>
      <c r="W9496">
        <v>115.03</v>
      </c>
      <c r="X9496">
        <v>1682</v>
      </c>
      <c r="Y9496">
        <v>80065</v>
      </c>
      <c r="Z9496">
        <v>9209877</v>
      </c>
    </row>
    <row r="9497" spans="1:26" x14ac:dyDescent="0.25">
      <c r="A9497" s="1"/>
      <c r="J9497" s="1">
        <v>42299.435416666667</v>
      </c>
      <c r="K9497">
        <v>114.51</v>
      </c>
      <c r="L9497">
        <v>114.52</v>
      </c>
      <c r="M9497">
        <v>114.45</v>
      </c>
      <c r="N9497">
        <v>114.48</v>
      </c>
      <c r="O9497">
        <v>1064</v>
      </c>
      <c r="P9497">
        <v>7050</v>
      </c>
      <c r="Q9497">
        <v>807084</v>
      </c>
      <c r="S9497" s="1">
        <v>42299.450694444444</v>
      </c>
      <c r="T9497">
        <v>115.03</v>
      </c>
      <c r="U9497">
        <v>115.05</v>
      </c>
      <c r="V9497">
        <v>114.94</v>
      </c>
      <c r="W9497">
        <v>114.99</v>
      </c>
      <c r="X9497">
        <v>1429</v>
      </c>
      <c r="Y9497">
        <v>14015</v>
      </c>
      <c r="Z9497">
        <v>1611584.875</v>
      </c>
    </row>
    <row r="9498" spans="1:26" x14ac:dyDescent="0.25">
      <c r="A9498" s="1"/>
      <c r="J9498" s="1">
        <v>42299.436111111114</v>
      </c>
      <c r="K9498">
        <v>114.48</v>
      </c>
      <c r="L9498">
        <v>114.53</v>
      </c>
      <c r="M9498">
        <v>114.47</v>
      </c>
      <c r="N9498">
        <v>114.48</v>
      </c>
      <c r="O9498">
        <v>1184</v>
      </c>
      <c r="P9498">
        <v>6640</v>
      </c>
      <c r="Q9498">
        <v>760147.25</v>
      </c>
      <c r="S9498" s="1">
        <v>42299.451388888891</v>
      </c>
      <c r="T9498">
        <v>115</v>
      </c>
      <c r="U9498">
        <v>115.05</v>
      </c>
      <c r="V9498">
        <v>114.94</v>
      </c>
      <c r="W9498">
        <v>115.01</v>
      </c>
      <c r="X9498">
        <v>1255</v>
      </c>
      <c r="Y9498">
        <v>6683</v>
      </c>
      <c r="Z9498">
        <v>768611.875</v>
      </c>
    </row>
    <row r="9499" spans="1:26" x14ac:dyDescent="0.25">
      <c r="A9499" s="1"/>
      <c r="J9499" s="1">
        <v>42299.436805555553</v>
      </c>
      <c r="K9499">
        <v>114.48</v>
      </c>
      <c r="L9499">
        <v>114.58</v>
      </c>
      <c r="M9499">
        <v>114.48</v>
      </c>
      <c r="N9499">
        <v>114.57</v>
      </c>
      <c r="O9499">
        <v>1573</v>
      </c>
      <c r="P9499">
        <v>12230</v>
      </c>
      <c r="Q9499">
        <v>1401191.125</v>
      </c>
      <c r="S9499" s="1">
        <v>42299.45208333333</v>
      </c>
      <c r="T9499">
        <v>115.01</v>
      </c>
      <c r="U9499">
        <v>115.04</v>
      </c>
      <c r="V9499">
        <v>114.98</v>
      </c>
      <c r="W9499">
        <v>115.03</v>
      </c>
      <c r="X9499">
        <v>843</v>
      </c>
      <c r="Y9499">
        <v>5862</v>
      </c>
      <c r="Z9499">
        <v>674305.875</v>
      </c>
    </row>
    <row r="9500" spans="1:26" x14ac:dyDescent="0.25">
      <c r="A9500" s="1"/>
      <c r="J9500" s="1">
        <v>42299.4375</v>
      </c>
      <c r="K9500">
        <v>114.57</v>
      </c>
      <c r="L9500">
        <v>114.62</v>
      </c>
      <c r="M9500">
        <v>114.54</v>
      </c>
      <c r="N9500">
        <v>114.58</v>
      </c>
      <c r="O9500">
        <v>1127</v>
      </c>
      <c r="P9500">
        <v>8349</v>
      </c>
      <c r="Q9500">
        <v>956628.4375</v>
      </c>
      <c r="S9500" s="1">
        <v>42299.452777777777</v>
      </c>
      <c r="T9500">
        <v>115.03</v>
      </c>
      <c r="U9500">
        <v>115.1</v>
      </c>
      <c r="V9500">
        <v>115.03</v>
      </c>
      <c r="W9500">
        <v>115.09</v>
      </c>
      <c r="X9500">
        <v>666</v>
      </c>
      <c r="Y9500">
        <v>6196</v>
      </c>
      <c r="Z9500">
        <v>713097.625</v>
      </c>
    </row>
    <row r="9501" spans="1:26" x14ac:dyDescent="0.25">
      <c r="A9501" s="1"/>
      <c r="J9501" s="1">
        <v>42299.438194444447</v>
      </c>
      <c r="K9501">
        <v>114.59</v>
      </c>
      <c r="L9501">
        <v>114.67</v>
      </c>
      <c r="M9501">
        <v>114.58</v>
      </c>
      <c r="N9501">
        <v>114.61</v>
      </c>
      <c r="O9501">
        <v>1310</v>
      </c>
      <c r="P9501">
        <v>10023</v>
      </c>
      <c r="Q9501">
        <v>1148736</v>
      </c>
      <c r="S9501" s="1">
        <v>42299.453472222223</v>
      </c>
      <c r="T9501">
        <v>115.09</v>
      </c>
      <c r="U9501">
        <v>115.09</v>
      </c>
      <c r="V9501">
        <v>115</v>
      </c>
      <c r="W9501">
        <v>115.02</v>
      </c>
      <c r="X9501">
        <v>907</v>
      </c>
      <c r="Y9501">
        <v>5115</v>
      </c>
      <c r="Z9501">
        <v>588327.3125</v>
      </c>
    </row>
    <row r="9502" spans="1:26" x14ac:dyDescent="0.25">
      <c r="A9502" s="1"/>
      <c r="J9502" s="1">
        <v>42299.438888888886</v>
      </c>
      <c r="K9502">
        <v>114.61</v>
      </c>
      <c r="L9502">
        <v>114.63</v>
      </c>
      <c r="M9502">
        <v>114.52</v>
      </c>
      <c r="N9502">
        <v>114.58</v>
      </c>
      <c r="O9502">
        <v>1210</v>
      </c>
      <c r="P9502">
        <v>8364</v>
      </c>
      <c r="Q9502">
        <v>958347.125</v>
      </c>
      <c r="S9502" s="1">
        <v>42299.45416666667</v>
      </c>
      <c r="T9502">
        <v>115.01</v>
      </c>
      <c r="U9502">
        <v>115.02</v>
      </c>
      <c r="V9502">
        <v>114.97</v>
      </c>
      <c r="W9502">
        <v>114.99</v>
      </c>
      <c r="X9502">
        <v>717</v>
      </c>
      <c r="Y9502">
        <v>5512</v>
      </c>
      <c r="Z9502">
        <v>633824.875</v>
      </c>
    </row>
    <row r="9503" spans="1:26" x14ac:dyDescent="0.25">
      <c r="A9503" s="1"/>
      <c r="J9503" s="1">
        <v>42299.439583333333</v>
      </c>
      <c r="K9503">
        <v>114.58</v>
      </c>
      <c r="L9503">
        <v>114.62</v>
      </c>
      <c r="M9503">
        <v>114.57</v>
      </c>
      <c r="N9503">
        <v>114.6</v>
      </c>
      <c r="O9503">
        <v>726</v>
      </c>
      <c r="P9503">
        <v>6541</v>
      </c>
      <c r="Q9503">
        <v>749598.5625</v>
      </c>
      <c r="S9503" s="1">
        <v>42299.454861111109</v>
      </c>
      <c r="T9503">
        <v>114.99</v>
      </c>
      <c r="U9503">
        <v>115.05</v>
      </c>
      <c r="V9503">
        <v>114.98</v>
      </c>
      <c r="W9503">
        <v>115.04</v>
      </c>
      <c r="X9503">
        <v>713</v>
      </c>
      <c r="Y9503">
        <v>4459</v>
      </c>
      <c r="Z9503">
        <v>512963.375</v>
      </c>
    </row>
    <row r="9504" spans="1:26" x14ac:dyDescent="0.25">
      <c r="A9504" s="1"/>
      <c r="J9504" s="1">
        <v>42299.44027777778</v>
      </c>
      <c r="K9504">
        <v>114.6</v>
      </c>
      <c r="L9504">
        <v>114.63</v>
      </c>
      <c r="M9504">
        <v>114.6</v>
      </c>
      <c r="N9504">
        <v>114.62</v>
      </c>
      <c r="O9504">
        <v>612</v>
      </c>
      <c r="P9504">
        <v>5151</v>
      </c>
      <c r="Q9504">
        <v>590407.625</v>
      </c>
      <c r="S9504" s="1">
        <v>42299.455555555556</v>
      </c>
      <c r="T9504">
        <v>115.04</v>
      </c>
      <c r="U9504">
        <v>115.07</v>
      </c>
      <c r="V9504">
        <v>114.99</v>
      </c>
      <c r="W9504">
        <v>115.04</v>
      </c>
      <c r="X9504">
        <v>924</v>
      </c>
      <c r="Y9504">
        <v>5919</v>
      </c>
      <c r="Z9504">
        <v>680921.75</v>
      </c>
    </row>
    <row r="9505" spans="1:26" x14ac:dyDescent="0.25">
      <c r="A9505" s="1"/>
      <c r="J9505" s="1">
        <v>42299.440972222219</v>
      </c>
      <c r="K9505">
        <v>114.61</v>
      </c>
      <c r="L9505">
        <v>114.65</v>
      </c>
      <c r="M9505">
        <v>114.61</v>
      </c>
      <c r="N9505">
        <v>114.65</v>
      </c>
      <c r="O9505">
        <v>918</v>
      </c>
      <c r="P9505">
        <v>7549</v>
      </c>
      <c r="Q9505">
        <v>865492.875</v>
      </c>
      <c r="S9505" s="1">
        <v>42299.456250000003</v>
      </c>
      <c r="T9505">
        <v>115.04</v>
      </c>
      <c r="U9505">
        <v>115.11</v>
      </c>
      <c r="V9505">
        <v>115.02</v>
      </c>
      <c r="W9505">
        <v>115.11</v>
      </c>
      <c r="X9505">
        <v>1416</v>
      </c>
      <c r="Y9505">
        <v>8183</v>
      </c>
      <c r="Z9505">
        <v>941945.125</v>
      </c>
    </row>
    <row r="9506" spans="1:26" x14ac:dyDescent="0.25">
      <c r="A9506" s="1"/>
      <c r="J9506" s="1">
        <v>42299.441666666666</v>
      </c>
      <c r="K9506">
        <v>114.65</v>
      </c>
      <c r="L9506">
        <v>114.81</v>
      </c>
      <c r="M9506">
        <v>114.65</v>
      </c>
      <c r="N9506">
        <v>114.81</v>
      </c>
      <c r="O9506">
        <v>1126</v>
      </c>
      <c r="P9506">
        <v>8175</v>
      </c>
      <c r="Q9506">
        <v>938571.75</v>
      </c>
      <c r="S9506" s="1">
        <v>42299.456944444442</v>
      </c>
      <c r="T9506">
        <v>115.11</v>
      </c>
      <c r="U9506">
        <v>115.18</v>
      </c>
      <c r="V9506">
        <v>115.06</v>
      </c>
      <c r="W9506">
        <v>115.09</v>
      </c>
      <c r="X9506">
        <v>1435</v>
      </c>
      <c r="Y9506">
        <v>10219</v>
      </c>
      <c r="Z9506">
        <v>1176104.625</v>
      </c>
    </row>
    <row r="9507" spans="1:26" x14ac:dyDescent="0.25">
      <c r="A9507" s="1"/>
      <c r="J9507" s="1">
        <v>42299.442361111112</v>
      </c>
      <c r="K9507">
        <v>114.81</v>
      </c>
      <c r="L9507">
        <v>114.82</v>
      </c>
      <c r="M9507">
        <v>114.75</v>
      </c>
      <c r="N9507">
        <v>114.79</v>
      </c>
      <c r="O9507">
        <v>663</v>
      </c>
      <c r="P9507">
        <v>4879</v>
      </c>
      <c r="Q9507">
        <v>560060.4375</v>
      </c>
      <c r="S9507" s="1">
        <v>42299.457638888889</v>
      </c>
      <c r="T9507">
        <v>115.08</v>
      </c>
      <c r="U9507">
        <v>115.13</v>
      </c>
      <c r="V9507">
        <v>115.04</v>
      </c>
      <c r="W9507">
        <v>115.08</v>
      </c>
      <c r="X9507">
        <v>792</v>
      </c>
      <c r="Y9507">
        <v>3667</v>
      </c>
      <c r="Z9507">
        <v>421998.375</v>
      </c>
    </row>
    <row r="9508" spans="1:26" x14ac:dyDescent="0.25">
      <c r="A9508" s="1"/>
      <c r="J9508" s="1">
        <v>42299.443055555559</v>
      </c>
      <c r="K9508">
        <v>114.79</v>
      </c>
      <c r="L9508">
        <v>114.81</v>
      </c>
      <c r="M9508">
        <v>114.72</v>
      </c>
      <c r="N9508">
        <v>114.73</v>
      </c>
      <c r="O9508">
        <v>746</v>
      </c>
      <c r="P9508">
        <v>4106</v>
      </c>
      <c r="Q9508">
        <v>471081.40629999997</v>
      </c>
      <c r="S9508" s="1">
        <v>42299.458333333336</v>
      </c>
      <c r="T9508">
        <v>115.08</v>
      </c>
      <c r="U9508">
        <v>115.08</v>
      </c>
      <c r="V9508">
        <v>115.01</v>
      </c>
      <c r="W9508">
        <v>115.06</v>
      </c>
      <c r="X9508">
        <v>933</v>
      </c>
      <c r="Y9508">
        <v>5265</v>
      </c>
      <c r="Z9508">
        <v>605790.875</v>
      </c>
    </row>
    <row r="9509" spans="1:26" x14ac:dyDescent="0.25">
      <c r="A9509" s="1"/>
      <c r="J9509" s="1">
        <v>42299.443749999999</v>
      </c>
      <c r="K9509">
        <v>114.73</v>
      </c>
      <c r="L9509">
        <v>114.81</v>
      </c>
      <c r="M9509">
        <v>114.73</v>
      </c>
      <c r="N9509">
        <v>114.8</v>
      </c>
      <c r="O9509">
        <v>999</v>
      </c>
      <c r="P9509">
        <v>6499</v>
      </c>
      <c r="Q9509">
        <v>746085.25</v>
      </c>
      <c r="S9509" s="1">
        <v>42299.459027777775</v>
      </c>
      <c r="T9509">
        <v>115.06</v>
      </c>
      <c r="U9509">
        <v>115.06</v>
      </c>
      <c r="V9509">
        <v>115</v>
      </c>
      <c r="W9509">
        <v>115.03</v>
      </c>
      <c r="X9509">
        <v>866</v>
      </c>
      <c r="Y9509">
        <v>5168</v>
      </c>
      <c r="Z9509">
        <v>594475.0625</v>
      </c>
    </row>
    <row r="9510" spans="1:26" x14ac:dyDescent="0.25">
      <c r="A9510" s="1"/>
      <c r="J9510" s="1">
        <v>42299.444444444445</v>
      </c>
      <c r="K9510">
        <v>114.8</v>
      </c>
      <c r="L9510">
        <v>114.81</v>
      </c>
      <c r="M9510">
        <v>114.78</v>
      </c>
      <c r="N9510">
        <v>114.8</v>
      </c>
      <c r="O9510">
        <v>574</v>
      </c>
      <c r="P9510">
        <v>3271</v>
      </c>
      <c r="Q9510">
        <v>375510.8125</v>
      </c>
      <c r="S9510" s="1">
        <v>42299.459722222222</v>
      </c>
      <c r="T9510">
        <v>115.03</v>
      </c>
      <c r="U9510">
        <v>115.06</v>
      </c>
      <c r="V9510">
        <v>114.99</v>
      </c>
      <c r="W9510">
        <v>115.01</v>
      </c>
      <c r="X9510">
        <v>840</v>
      </c>
      <c r="Y9510">
        <v>4814</v>
      </c>
      <c r="Z9510">
        <v>553658.125</v>
      </c>
    </row>
    <row r="9511" spans="1:26" x14ac:dyDescent="0.25">
      <c r="A9511" s="1"/>
      <c r="J9511" s="1">
        <v>42299.445138888892</v>
      </c>
      <c r="K9511">
        <v>114.8</v>
      </c>
      <c r="L9511">
        <v>114.81</v>
      </c>
      <c r="M9511">
        <v>114.77</v>
      </c>
      <c r="N9511">
        <v>114.8</v>
      </c>
      <c r="O9511">
        <v>598</v>
      </c>
      <c r="P9511">
        <v>3263</v>
      </c>
      <c r="Q9511">
        <v>374592.40629999997</v>
      </c>
      <c r="S9511" s="1">
        <v>42299.460416666669</v>
      </c>
      <c r="T9511">
        <v>115.01</v>
      </c>
      <c r="U9511">
        <v>115.06</v>
      </c>
      <c r="V9511">
        <v>114.95</v>
      </c>
      <c r="W9511">
        <v>115.02</v>
      </c>
      <c r="X9511">
        <v>1009</v>
      </c>
      <c r="Y9511">
        <v>7435</v>
      </c>
      <c r="Z9511">
        <v>855173.6875</v>
      </c>
    </row>
    <row r="9512" spans="1:26" x14ac:dyDescent="0.25">
      <c r="A9512" s="1"/>
      <c r="J9512" s="1">
        <v>42299.445833333331</v>
      </c>
      <c r="K9512">
        <v>114.8</v>
      </c>
      <c r="L9512">
        <v>114.8</v>
      </c>
      <c r="M9512">
        <v>114.75</v>
      </c>
      <c r="N9512">
        <v>114.79</v>
      </c>
      <c r="O9512">
        <v>637</v>
      </c>
      <c r="P9512">
        <v>3896</v>
      </c>
      <c r="Q9512">
        <v>447221.84379999997</v>
      </c>
      <c r="S9512" s="1">
        <v>42299.461111111108</v>
      </c>
      <c r="T9512">
        <v>115.02</v>
      </c>
      <c r="U9512">
        <v>115.09</v>
      </c>
      <c r="V9512">
        <v>115.01</v>
      </c>
      <c r="W9512">
        <v>115.07</v>
      </c>
      <c r="X9512">
        <v>495</v>
      </c>
      <c r="Y9512">
        <v>2424</v>
      </c>
      <c r="Z9512">
        <v>278929.6875</v>
      </c>
    </row>
    <row r="9513" spans="1:26" x14ac:dyDescent="0.25">
      <c r="A9513" s="1"/>
      <c r="J9513" s="1">
        <v>42299.446527777778</v>
      </c>
      <c r="K9513">
        <v>114.79</v>
      </c>
      <c r="L9513">
        <v>114.8</v>
      </c>
      <c r="M9513">
        <v>114.77</v>
      </c>
      <c r="N9513">
        <v>114.79</v>
      </c>
      <c r="O9513">
        <v>812</v>
      </c>
      <c r="P9513">
        <v>4702</v>
      </c>
      <c r="Q9513">
        <v>539742.5625</v>
      </c>
      <c r="S9513" s="1">
        <v>42299.461805555555</v>
      </c>
      <c r="T9513">
        <v>115.08</v>
      </c>
      <c r="U9513">
        <v>115.12</v>
      </c>
      <c r="V9513">
        <v>115.05</v>
      </c>
      <c r="W9513">
        <v>115.08</v>
      </c>
      <c r="X9513">
        <v>404</v>
      </c>
      <c r="Y9513">
        <v>2945</v>
      </c>
      <c r="Z9513">
        <v>338910.59379999997</v>
      </c>
    </row>
    <row r="9514" spans="1:26" x14ac:dyDescent="0.25">
      <c r="A9514" s="1"/>
      <c r="J9514" s="1">
        <v>42299.447222222225</v>
      </c>
      <c r="K9514">
        <v>114.79</v>
      </c>
      <c r="L9514">
        <v>114.83</v>
      </c>
      <c r="M9514">
        <v>114.76</v>
      </c>
      <c r="N9514">
        <v>114.8</v>
      </c>
      <c r="O9514">
        <v>880</v>
      </c>
      <c r="P9514">
        <v>7332</v>
      </c>
      <c r="Q9514">
        <v>841713.625</v>
      </c>
      <c r="S9514" s="1">
        <v>42299.462500000001</v>
      </c>
      <c r="T9514">
        <v>115.08</v>
      </c>
      <c r="U9514">
        <v>115.09</v>
      </c>
      <c r="V9514">
        <v>115.05</v>
      </c>
      <c r="W9514">
        <v>115.08</v>
      </c>
      <c r="X9514">
        <v>565</v>
      </c>
      <c r="Y9514">
        <v>3662</v>
      </c>
      <c r="Z9514">
        <v>421422.96879999997</v>
      </c>
    </row>
    <row r="9515" spans="1:26" x14ac:dyDescent="0.25">
      <c r="A9515" s="1"/>
      <c r="J9515" s="1">
        <v>42299.447916666664</v>
      </c>
      <c r="K9515">
        <v>114.8</v>
      </c>
      <c r="L9515">
        <v>114.84</v>
      </c>
      <c r="M9515">
        <v>114.79</v>
      </c>
      <c r="N9515">
        <v>114.82</v>
      </c>
      <c r="O9515">
        <v>900</v>
      </c>
      <c r="P9515">
        <v>5133</v>
      </c>
      <c r="Q9515">
        <v>589371.0625</v>
      </c>
      <c r="S9515" s="1">
        <v>42299.463194444441</v>
      </c>
      <c r="T9515">
        <v>115.08</v>
      </c>
      <c r="U9515">
        <v>115.17</v>
      </c>
      <c r="V9515">
        <v>115.08</v>
      </c>
      <c r="W9515">
        <v>115.15</v>
      </c>
      <c r="X9515">
        <v>579</v>
      </c>
      <c r="Y9515">
        <v>6352</v>
      </c>
      <c r="Z9515">
        <v>731432.8125</v>
      </c>
    </row>
    <row r="9516" spans="1:26" x14ac:dyDescent="0.25">
      <c r="A9516" s="1"/>
      <c r="J9516" s="1">
        <v>42299.448611111111</v>
      </c>
      <c r="K9516">
        <v>114.82</v>
      </c>
      <c r="L9516">
        <v>114.93</v>
      </c>
      <c r="M9516">
        <v>114.8</v>
      </c>
      <c r="N9516">
        <v>114.93</v>
      </c>
      <c r="O9516">
        <v>1761</v>
      </c>
      <c r="P9516">
        <v>11934</v>
      </c>
      <c r="Q9516">
        <v>1371574.625</v>
      </c>
      <c r="S9516" s="1">
        <v>42299.463888888888</v>
      </c>
      <c r="T9516">
        <v>115.15</v>
      </c>
      <c r="U9516">
        <v>115.16</v>
      </c>
      <c r="V9516">
        <v>115.09</v>
      </c>
      <c r="W9516">
        <v>115.15</v>
      </c>
      <c r="X9516">
        <v>946</v>
      </c>
      <c r="Y9516">
        <v>6286</v>
      </c>
      <c r="Z9516">
        <v>723832.9375</v>
      </c>
    </row>
    <row r="9517" spans="1:26" x14ac:dyDescent="0.25">
      <c r="A9517" s="1"/>
      <c r="J9517" s="1">
        <v>42299.449305555558</v>
      </c>
      <c r="K9517">
        <v>114.93</v>
      </c>
      <c r="L9517">
        <v>114.97</v>
      </c>
      <c r="M9517">
        <v>114.9</v>
      </c>
      <c r="N9517">
        <v>114.97</v>
      </c>
      <c r="O9517">
        <v>1683</v>
      </c>
      <c r="P9517">
        <v>9773</v>
      </c>
      <c r="Q9517">
        <v>1123601.875</v>
      </c>
      <c r="S9517" s="1">
        <v>42299.464583333334</v>
      </c>
      <c r="T9517">
        <v>115.15</v>
      </c>
      <c r="U9517">
        <v>115.18</v>
      </c>
      <c r="V9517">
        <v>115.11</v>
      </c>
      <c r="W9517">
        <v>115.17</v>
      </c>
      <c r="X9517">
        <v>856</v>
      </c>
      <c r="Y9517">
        <v>4774</v>
      </c>
      <c r="Z9517">
        <v>549821.5625</v>
      </c>
    </row>
    <row r="9518" spans="1:26" x14ac:dyDescent="0.25">
      <c r="A9518" s="1"/>
      <c r="J9518" s="1">
        <v>42299.45</v>
      </c>
      <c r="K9518">
        <v>114.97</v>
      </c>
      <c r="L9518">
        <v>115.07</v>
      </c>
      <c r="M9518">
        <v>114.95</v>
      </c>
      <c r="N9518">
        <v>115.02</v>
      </c>
      <c r="O9518">
        <v>1619</v>
      </c>
      <c r="P9518">
        <v>9532</v>
      </c>
      <c r="Q9518">
        <v>1096370.625</v>
      </c>
      <c r="S9518" s="1">
        <v>42299.465277777781</v>
      </c>
      <c r="T9518">
        <v>115.17</v>
      </c>
      <c r="U9518">
        <v>115.2</v>
      </c>
      <c r="V9518">
        <v>115.13</v>
      </c>
      <c r="W9518">
        <v>115.15</v>
      </c>
      <c r="X9518">
        <v>880</v>
      </c>
      <c r="Y9518">
        <v>7459</v>
      </c>
      <c r="Z9518">
        <v>858903.875</v>
      </c>
    </row>
    <row r="9519" spans="1:26" x14ac:dyDescent="0.25">
      <c r="A9519" s="1"/>
      <c r="J9519" s="1">
        <v>42299.450694444444</v>
      </c>
      <c r="K9519">
        <v>115.02</v>
      </c>
      <c r="L9519">
        <v>115.04</v>
      </c>
      <c r="M9519">
        <v>114.93</v>
      </c>
      <c r="N9519">
        <v>114.98</v>
      </c>
      <c r="O9519">
        <v>1415</v>
      </c>
      <c r="P9519">
        <v>8279</v>
      </c>
      <c r="Q9519">
        <v>951919.4375</v>
      </c>
      <c r="S9519" s="1">
        <v>42299.46597222222</v>
      </c>
      <c r="T9519">
        <v>115.15</v>
      </c>
      <c r="U9519">
        <v>115.16</v>
      </c>
      <c r="V9519">
        <v>115.09</v>
      </c>
      <c r="W9519">
        <v>115.14</v>
      </c>
      <c r="X9519">
        <v>687</v>
      </c>
      <c r="Y9519">
        <v>4062</v>
      </c>
      <c r="Z9519">
        <v>467698.6875</v>
      </c>
    </row>
    <row r="9520" spans="1:26" x14ac:dyDescent="0.25">
      <c r="A9520" s="1"/>
      <c r="J9520" s="1">
        <v>42299.451388888891</v>
      </c>
      <c r="K9520">
        <v>114.98</v>
      </c>
      <c r="L9520">
        <v>115.04</v>
      </c>
      <c r="M9520">
        <v>114.93</v>
      </c>
      <c r="N9520">
        <v>114.99</v>
      </c>
      <c r="O9520">
        <v>1346</v>
      </c>
      <c r="P9520">
        <v>6630</v>
      </c>
      <c r="Q9520">
        <v>762383.6875</v>
      </c>
      <c r="S9520" s="1">
        <v>42299.466666666667</v>
      </c>
      <c r="T9520">
        <v>115.14</v>
      </c>
      <c r="U9520">
        <v>115.17</v>
      </c>
      <c r="V9520">
        <v>115.14</v>
      </c>
      <c r="W9520">
        <v>115.16</v>
      </c>
      <c r="X9520">
        <v>587</v>
      </c>
      <c r="Y9520">
        <v>5268</v>
      </c>
      <c r="Z9520">
        <v>606662.875</v>
      </c>
    </row>
    <row r="9521" spans="1:26" x14ac:dyDescent="0.25">
      <c r="A9521" s="1"/>
      <c r="J9521" s="1">
        <v>42299.45208333333</v>
      </c>
      <c r="K9521">
        <v>115</v>
      </c>
      <c r="L9521">
        <v>115.03</v>
      </c>
      <c r="M9521">
        <v>114.97</v>
      </c>
      <c r="N9521">
        <v>115.02</v>
      </c>
      <c r="O9521">
        <v>911</v>
      </c>
      <c r="P9521">
        <v>5477</v>
      </c>
      <c r="Q9521">
        <v>629964.5</v>
      </c>
      <c r="S9521" s="1">
        <v>42299.467361111114</v>
      </c>
      <c r="T9521">
        <v>115.16</v>
      </c>
      <c r="U9521">
        <v>115.17</v>
      </c>
      <c r="V9521">
        <v>115.12</v>
      </c>
      <c r="W9521">
        <v>115.15</v>
      </c>
      <c r="X9521">
        <v>686</v>
      </c>
      <c r="Y9521">
        <v>6516</v>
      </c>
      <c r="Z9521">
        <v>750317.4375</v>
      </c>
    </row>
    <row r="9522" spans="1:26" x14ac:dyDescent="0.25">
      <c r="A9522" s="1"/>
      <c r="J9522" s="1">
        <v>42299.452777777777</v>
      </c>
      <c r="K9522">
        <v>115.02</v>
      </c>
      <c r="L9522">
        <v>115.09</v>
      </c>
      <c r="M9522">
        <v>115.02</v>
      </c>
      <c r="N9522">
        <v>115.08</v>
      </c>
      <c r="O9522">
        <v>684</v>
      </c>
      <c r="P9522">
        <v>4830</v>
      </c>
      <c r="Q9522">
        <v>555836.4375</v>
      </c>
      <c r="S9522" s="1">
        <v>42299.468055555553</v>
      </c>
      <c r="T9522">
        <v>115.15</v>
      </c>
      <c r="U9522">
        <v>115.16</v>
      </c>
      <c r="V9522">
        <v>115.03</v>
      </c>
      <c r="W9522">
        <v>115.03</v>
      </c>
      <c r="X9522">
        <v>789</v>
      </c>
      <c r="Y9522">
        <v>4784</v>
      </c>
      <c r="Z9522">
        <v>550303.5</v>
      </c>
    </row>
    <row r="9523" spans="1:26" x14ac:dyDescent="0.25">
      <c r="A9523" s="1"/>
      <c r="J9523" s="1">
        <v>42299.453472222223</v>
      </c>
      <c r="K9523">
        <v>115.08</v>
      </c>
      <c r="L9523">
        <v>115.08</v>
      </c>
      <c r="M9523">
        <v>114.99</v>
      </c>
      <c r="N9523">
        <v>115</v>
      </c>
      <c r="O9523">
        <v>838</v>
      </c>
      <c r="P9523">
        <v>5795</v>
      </c>
      <c r="Q9523">
        <v>666425</v>
      </c>
      <c r="S9523" s="1">
        <v>42299.46875</v>
      </c>
      <c r="T9523">
        <v>115.03</v>
      </c>
      <c r="U9523">
        <v>115.12</v>
      </c>
      <c r="V9523">
        <v>115.03</v>
      </c>
      <c r="W9523">
        <v>115.07</v>
      </c>
      <c r="X9523">
        <v>692</v>
      </c>
      <c r="Y9523">
        <v>4373</v>
      </c>
      <c r="Z9523">
        <v>503201.09379999997</v>
      </c>
    </row>
    <row r="9524" spans="1:26" x14ac:dyDescent="0.25">
      <c r="A9524" s="1"/>
      <c r="J9524" s="1">
        <v>42299.45416666667</v>
      </c>
      <c r="K9524">
        <v>115</v>
      </c>
      <c r="L9524">
        <v>115.01</v>
      </c>
      <c r="M9524">
        <v>114.96</v>
      </c>
      <c r="N9524">
        <v>114.98</v>
      </c>
      <c r="O9524">
        <v>661</v>
      </c>
      <c r="P9524">
        <v>3875</v>
      </c>
      <c r="Q9524">
        <v>445547.5</v>
      </c>
      <c r="S9524" s="1">
        <v>42299.469444444447</v>
      </c>
      <c r="T9524">
        <v>115.07</v>
      </c>
      <c r="U9524">
        <v>115.09</v>
      </c>
      <c r="V9524">
        <v>115.04</v>
      </c>
      <c r="W9524">
        <v>115.08</v>
      </c>
      <c r="X9524">
        <v>1360</v>
      </c>
      <c r="Y9524">
        <v>10170</v>
      </c>
      <c r="Z9524">
        <v>1170363.625</v>
      </c>
    </row>
    <row r="9525" spans="1:26" x14ac:dyDescent="0.25">
      <c r="A9525" s="1"/>
      <c r="J9525" s="1">
        <v>42299.454861111109</v>
      </c>
      <c r="K9525">
        <v>114.98</v>
      </c>
      <c r="L9525">
        <v>115.04</v>
      </c>
      <c r="M9525">
        <v>114.97</v>
      </c>
      <c r="N9525">
        <v>115.03</v>
      </c>
      <c r="O9525">
        <v>838</v>
      </c>
      <c r="P9525">
        <v>6297</v>
      </c>
      <c r="Q9525">
        <v>724343.875</v>
      </c>
      <c r="S9525" s="1">
        <v>42299.470138888886</v>
      </c>
      <c r="T9525">
        <v>115.08</v>
      </c>
      <c r="U9525">
        <v>115.11</v>
      </c>
      <c r="V9525">
        <v>115.07</v>
      </c>
      <c r="W9525">
        <v>115.1</v>
      </c>
      <c r="X9525">
        <v>679</v>
      </c>
      <c r="Y9525">
        <v>3812</v>
      </c>
      <c r="Z9525">
        <v>438761.1875</v>
      </c>
    </row>
    <row r="9526" spans="1:26" x14ac:dyDescent="0.25">
      <c r="A9526" s="1"/>
      <c r="J9526" s="1">
        <v>42299.455555555556</v>
      </c>
      <c r="K9526">
        <v>115.03</v>
      </c>
      <c r="L9526">
        <v>115.06</v>
      </c>
      <c r="M9526">
        <v>114.98</v>
      </c>
      <c r="N9526">
        <v>115.03</v>
      </c>
      <c r="O9526">
        <v>991</v>
      </c>
      <c r="P9526">
        <v>6040</v>
      </c>
      <c r="Q9526">
        <v>694781.1875</v>
      </c>
      <c r="S9526" s="1">
        <v>42299.470833333333</v>
      </c>
      <c r="T9526">
        <v>115.1</v>
      </c>
      <c r="U9526">
        <v>115.1</v>
      </c>
      <c r="V9526">
        <v>115.07</v>
      </c>
      <c r="W9526">
        <v>115.07</v>
      </c>
      <c r="X9526">
        <v>952</v>
      </c>
      <c r="Y9526">
        <v>6674</v>
      </c>
      <c r="Z9526">
        <v>767977.1875</v>
      </c>
    </row>
    <row r="9527" spans="1:26" x14ac:dyDescent="0.25">
      <c r="A9527" s="1"/>
      <c r="J9527" s="1">
        <v>42299.456250000003</v>
      </c>
      <c r="K9527">
        <v>115.03</v>
      </c>
      <c r="L9527">
        <v>115.1</v>
      </c>
      <c r="M9527">
        <v>115.01</v>
      </c>
      <c r="N9527">
        <v>115.1</v>
      </c>
      <c r="O9527">
        <v>1441</v>
      </c>
      <c r="P9527">
        <v>8510</v>
      </c>
      <c r="Q9527">
        <v>979501</v>
      </c>
      <c r="S9527" s="1">
        <v>42299.47152777778</v>
      </c>
      <c r="T9527">
        <v>115.07</v>
      </c>
      <c r="U9527">
        <v>115.13</v>
      </c>
      <c r="V9527">
        <v>115.07</v>
      </c>
      <c r="W9527">
        <v>115.1</v>
      </c>
      <c r="X9527">
        <v>1114</v>
      </c>
      <c r="Y9527">
        <v>7911</v>
      </c>
      <c r="Z9527">
        <v>910556.0625</v>
      </c>
    </row>
    <row r="9528" spans="1:26" x14ac:dyDescent="0.25">
      <c r="A9528" s="1"/>
      <c r="J9528" s="1">
        <v>42299.456944444442</v>
      </c>
      <c r="K9528">
        <v>115.1</v>
      </c>
      <c r="L9528">
        <v>115.17</v>
      </c>
      <c r="M9528">
        <v>115.05</v>
      </c>
      <c r="N9528">
        <v>115.07</v>
      </c>
      <c r="O9528">
        <v>1202</v>
      </c>
      <c r="P9528">
        <v>6928</v>
      </c>
      <c r="Q9528">
        <v>797204.9375</v>
      </c>
      <c r="S9528" s="1">
        <v>42299.472222222219</v>
      </c>
      <c r="T9528">
        <v>115.1</v>
      </c>
      <c r="U9528">
        <v>115.1</v>
      </c>
      <c r="V9528">
        <v>115.01</v>
      </c>
      <c r="W9528">
        <v>115.03</v>
      </c>
      <c r="X9528">
        <v>1500</v>
      </c>
      <c r="Y9528">
        <v>10391</v>
      </c>
      <c r="Z9528">
        <v>1195276.75</v>
      </c>
    </row>
    <row r="9529" spans="1:26" x14ac:dyDescent="0.25">
      <c r="A9529" s="1"/>
      <c r="J9529" s="1">
        <v>42299.457638888889</v>
      </c>
      <c r="K9529">
        <v>115.07</v>
      </c>
      <c r="L9529">
        <v>115.11</v>
      </c>
      <c r="M9529">
        <v>115.03</v>
      </c>
      <c r="N9529">
        <v>115.06</v>
      </c>
      <c r="O9529">
        <v>773</v>
      </c>
      <c r="P9529">
        <v>5300</v>
      </c>
      <c r="Q9529">
        <v>609818</v>
      </c>
      <c r="S9529" s="1">
        <v>42299.472916666666</v>
      </c>
      <c r="T9529">
        <v>115.03</v>
      </c>
      <c r="U9529">
        <v>115.05</v>
      </c>
      <c r="V9529">
        <v>115.01</v>
      </c>
      <c r="W9529">
        <v>115.05</v>
      </c>
      <c r="X9529">
        <v>527</v>
      </c>
      <c r="Y9529">
        <v>3294</v>
      </c>
      <c r="Z9529">
        <v>378974.71879999997</v>
      </c>
    </row>
    <row r="9530" spans="1:26" x14ac:dyDescent="0.25">
      <c r="A9530" s="1"/>
      <c r="J9530" s="1">
        <v>42299.458333333336</v>
      </c>
      <c r="K9530">
        <v>115.07</v>
      </c>
      <c r="L9530">
        <v>115.07</v>
      </c>
      <c r="M9530">
        <v>115</v>
      </c>
      <c r="N9530">
        <v>115.05</v>
      </c>
      <c r="O9530">
        <v>905</v>
      </c>
      <c r="P9530">
        <v>7017</v>
      </c>
      <c r="Q9530">
        <v>807305.875</v>
      </c>
      <c r="S9530" s="1">
        <v>42299.473611111112</v>
      </c>
      <c r="T9530">
        <v>115.05</v>
      </c>
      <c r="U9530">
        <v>115.06</v>
      </c>
      <c r="V9530">
        <v>115</v>
      </c>
      <c r="W9530">
        <v>115.03</v>
      </c>
      <c r="X9530">
        <v>786</v>
      </c>
      <c r="Y9530">
        <v>4297</v>
      </c>
      <c r="Z9530">
        <v>494283.90629999997</v>
      </c>
    </row>
    <row r="9531" spans="1:26" x14ac:dyDescent="0.25">
      <c r="A9531" s="1"/>
      <c r="J9531" s="1">
        <v>42299.459027777775</v>
      </c>
      <c r="K9531">
        <v>115.05</v>
      </c>
      <c r="L9531">
        <v>115.05</v>
      </c>
      <c r="M9531">
        <v>114.99</v>
      </c>
      <c r="N9531">
        <v>115.02</v>
      </c>
      <c r="O9531">
        <v>699</v>
      </c>
      <c r="P9531">
        <v>4673</v>
      </c>
      <c r="Q9531">
        <v>537488.4375</v>
      </c>
      <c r="S9531" s="1">
        <v>42299.474305555559</v>
      </c>
      <c r="T9531">
        <v>115.04</v>
      </c>
      <c r="U9531">
        <v>115.05</v>
      </c>
      <c r="V9531">
        <v>114.99</v>
      </c>
      <c r="W9531">
        <v>115</v>
      </c>
      <c r="X9531">
        <v>532</v>
      </c>
      <c r="Y9531">
        <v>7438</v>
      </c>
      <c r="Z9531">
        <v>855370</v>
      </c>
    </row>
    <row r="9532" spans="1:26" x14ac:dyDescent="0.25">
      <c r="A9532" s="1"/>
      <c r="J9532" s="1">
        <v>42299.459722222222</v>
      </c>
      <c r="K9532">
        <v>115.02</v>
      </c>
      <c r="L9532">
        <v>115.05</v>
      </c>
      <c r="M9532">
        <v>114.98</v>
      </c>
      <c r="N9532">
        <v>115</v>
      </c>
      <c r="O9532">
        <v>708</v>
      </c>
      <c r="P9532">
        <v>3865</v>
      </c>
      <c r="Q9532">
        <v>444475</v>
      </c>
      <c r="S9532" s="1">
        <v>42299.474999999999</v>
      </c>
      <c r="T9532">
        <v>115</v>
      </c>
      <c r="U9532">
        <v>115.06</v>
      </c>
      <c r="V9532">
        <v>114.99</v>
      </c>
      <c r="W9532">
        <v>115.05</v>
      </c>
      <c r="X9532">
        <v>522</v>
      </c>
      <c r="Y9532">
        <v>9522</v>
      </c>
      <c r="Z9532">
        <v>1095506.125</v>
      </c>
    </row>
    <row r="9533" spans="1:26" x14ac:dyDescent="0.25">
      <c r="A9533" s="1"/>
      <c r="J9533" s="1">
        <v>42299.460416666669</v>
      </c>
      <c r="K9533">
        <v>115</v>
      </c>
      <c r="L9533">
        <v>115.05</v>
      </c>
      <c r="M9533">
        <v>114.94</v>
      </c>
      <c r="N9533">
        <v>115</v>
      </c>
      <c r="O9533">
        <v>1051</v>
      </c>
      <c r="P9533">
        <v>6197</v>
      </c>
      <c r="Q9533">
        <v>712655</v>
      </c>
      <c r="S9533" s="1">
        <v>42299.475694444445</v>
      </c>
      <c r="T9533">
        <v>115.05</v>
      </c>
      <c r="U9533">
        <v>115.06</v>
      </c>
      <c r="V9533">
        <v>115.03</v>
      </c>
      <c r="W9533">
        <v>115.03</v>
      </c>
      <c r="X9533">
        <v>477</v>
      </c>
      <c r="Y9533">
        <v>5202</v>
      </c>
      <c r="Z9533">
        <v>598386.0625</v>
      </c>
    </row>
    <row r="9534" spans="1:26" x14ac:dyDescent="0.25">
      <c r="A9534" s="1"/>
      <c r="J9534" s="1">
        <v>42299.461111111108</v>
      </c>
      <c r="K9534">
        <v>115.01</v>
      </c>
      <c r="L9534">
        <v>115.08</v>
      </c>
      <c r="M9534">
        <v>115</v>
      </c>
      <c r="N9534">
        <v>115.06</v>
      </c>
      <c r="O9534">
        <v>596</v>
      </c>
      <c r="P9534">
        <v>5006</v>
      </c>
      <c r="Q9534">
        <v>575990.375</v>
      </c>
      <c r="S9534" s="1">
        <v>42299.476388888892</v>
      </c>
      <c r="T9534">
        <v>115.03</v>
      </c>
      <c r="U9534">
        <v>115.04</v>
      </c>
      <c r="V9534">
        <v>114.94</v>
      </c>
      <c r="W9534">
        <v>114.96</v>
      </c>
      <c r="X9534">
        <v>580</v>
      </c>
      <c r="Y9534">
        <v>5127</v>
      </c>
      <c r="Z9534">
        <v>589399.9375</v>
      </c>
    </row>
    <row r="9535" spans="1:26" x14ac:dyDescent="0.25">
      <c r="A9535" s="1"/>
      <c r="J9535" s="1">
        <v>42299.461805555555</v>
      </c>
      <c r="K9535">
        <v>115.07</v>
      </c>
      <c r="L9535">
        <v>115.11</v>
      </c>
      <c r="M9535">
        <v>115.04</v>
      </c>
      <c r="N9535">
        <v>115.07</v>
      </c>
      <c r="O9535">
        <v>497</v>
      </c>
      <c r="P9535">
        <v>2404</v>
      </c>
      <c r="Q9535">
        <v>276628.28129999997</v>
      </c>
      <c r="S9535" s="1">
        <v>42299.477083333331</v>
      </c>
      <c r="T9535">
        <v>114.96</v>
      </c>
      <c r="U9535">
        <v>114.97</v>
      </c>
      <c r="V9535">
        <v>114.81</v>
      </c>
      <c r="W9535">
        <v>114.81</v>
      </c>
      <c r="X9535">
        <v>1499</v>
      </c>
      <c r="Y9535">
        <v>13406</v>
      </c>
      <c r="Z9535">
        <v>1539142.875</v>
      </c>
    </row>
    <row r="9536" spans="1:26" x14ac:dyDescent="0.25">
      <c r="A9536" s="1"/>
      <c r="J9536" s="1">
        <v>42299.462500000001</v>
      </c>
      <c r="K9536">
        <v>115.07</v>
      </c>
      <c r="L9536">
        <v>115.08</v>
      </c>
      <c r="M9536">
        <v>115.04</v>
      </c>
      <c r="N9536">
        <v>115.07</v>
      </c>
      <c r="O9536">
        <v>610</v>
      </c>
      <c r="P9536">
        <v>3413</v>
      </c>
      <c r="Q9536">
        <v>392733.90629999997</v>
      </c>
      <c r="S9536" s="1">
        <v>42299.477777777778</v>
      </c>
      <c r="T9536">
        <v>114.81</v>
      </c>
      <c r="U9536">
        <v>114.85</v>
      </c>
      <c r="V9536">
        <v>114.72</v>
      </c>
      <c r="W9536">
        <v>114.74</v>
      </c>
      <c r="X9536">
        <v>1081</v>
      </c>
      <c r="Y9536">
        <v>12756</v>
      </c>
      <c r="Z9536">
        <v>1463623.375</v>
      </c>
    </row>
    <row r="9537" spans="1:26" x14ac:dyDescent="0.25">
      <c r="A9537" s="1"/>
      <c r="J9537" s="1">
        <v>42299.463194444441</v>
      </c>
      <c r="K9537">
        <v>115.07</v>
      </c>
      <c r="L9537">
        <v>115.16</v>
      </c>
      <c r="M9537">
        <v>115.07</v>
      </c>
      <c r="N9537">
        <v>115.14</v>
      </c>
      <c r="O9537">
        <v>710</v>
      </c>
      <c r="P9537">
        <v>4078</v>
      </c>
      <c r="Q9537">
        <v>469540.90629999997</v>
      </c>
      <c r="S9537" s="1">
        <v>42299.478472222225</v>
      </c>
      <c r="T9537">
        <v>114.73</v>
      </c>
      <c r="U9537">
        <v>114.77</v>
      </c>
      <c r="V9537">
        <v>114.58</v>
      </c>
      <c r="W9537">
        <v>114.58</v>
      </c>
      <c r="X9537">
        <v>1323</v>
      </c>
      <c r="Y9537">
        <v>11095</v>
      </c>
      <c r="Z9537">
        <v>1271265.125</v>
      </c>
    </row>
    <row r="9538" spans="1:26" x14ac:dyDescent="0.25">
      <c r="A9538" s="1"/>
      <c r="J9538" s="1">
        <v>42299.463888888888</v>
      </c>
      <c r="K9538">
        <v>115.14</v>
      </c>
      <c r="L9538">
        <v>115.15</v>
      </c>
      <c r="M9538">
        <v>115.08</v>
      </c>
      <c r="N9538">
        <v>115.14</v>
      </c>
      <c r="O9538">
        <v>942</v>
      </c>
      <c r="P9538">
        <v>5872</v>
      </c>
      <c r="Q9538">
        <v>676102.0625</v>
      </c>
      <c r="S9538" s="1">
        <v>42299.479166666664</v>
      </c>
      <c r="T9538">
        <v>114.58</v>
      </c>
      <c r="U9538">
        <v>114.59</v>
      </c>
      <c r="V9538">
        <v>114.49</v>
      </c>
      <c r="W9538">
        <v>114.52</v>
      </c>
      <c r="X9538">
        <v>1190</v>
      </c>
      <c r="Y9538">
        <v>10709</v>
      </c>
      <c r="Z9538">
        <v>1226394.625</v>
      </c>
    </row>
    <row r="9539" spans="1:26" x14ac:dyDescent="0.25">
      <c r="A9539" s="1"/>
      <c r="J9539" s="1">
        <v>42299.464583333334</v>
      </c>
      <c r="K9539">
        <v>115.14</v>
      </c>
      <c r="L9539">
        <v>115.17</v>
      </c>
      <c r="M9539">
        <v>115.1</v>
      </c>
      <c r="N9539">
        <v>115.16</v>
      </c>
      <c r="O9539">
        <v>711</v>
      </c>
      <c r="P9539">
        <v>9253</v>
      </c>
      <c r="Q9539">
        <v>1065575.5</v>
      </c>
      <c r="S9539" s="1">
        <v>42299.479861111111</v>
      </c>
      <c r="T9539">
        <v>114.52</v>
      </c>
      <c r="U9539">
        <v>114.53</v>
      </c>
      <c r="V9539">
        <v>114.35</v>
      </c>
      <c r="W9539">
        <v>114.36</v>
      </c>
      <c r="X9539">
        <v>1231</v>
      </c>
      <c r="Y9539">
        <v>11888</v>
      </c>
      <c r="Z9539">
        <v>1359511.625</v>
      </c>
    </row>
    <row r="9540" spans="1:26" x14ac:dyDescent="0.25">
      <c r="A9540" s="1"/>
      <c r="J9540" s="1">
        <v>42299.465277777781</v>
      </c>
      <c r="K9540">
        <v>115.16</v>
      </c>
      <c r="L9540">
        <v>115.19</v>
      </c>
      <c r="M9540">
        <v>115.12</v>
      </c>
      <c r="N9540">
        <v>115.14</v>
      </c>
      <c r="O9540">
        <v>995</v>
      </c>
      <c r="P9540">
        <v>6659</v>
      </c>
      <c r="Q9540">
        <v>766717.25</v>
      </c>
      <c r="S9540" s="1">
        <v>42299.480555555558</v>
      </c>
      <c r="T9540">
        <v>114.36</v>
      </c>
      <c r="U9540">
        <v>114.36</v>
      </c>
      <c r="V9540">
        <v>114.2</v>
      </c>
      <c r="W9540">
        <v>114.28</v>
      </c>
      <c r="X9540">
        <v>1312</v>
      </c>
      <c r="Y9540">
        <v>9987</v>
      </c>
      <c r="Z9540">
        <v>1141314.375</v>
      </c>
    </row>
    <row r="9541" spans="1:26" x14ac:dyDescent="0.25">
      <c r="A9541" s="1"/>
      <c r="J9541" s="1">
        <v>42299.46597222222</v>
      </c>
      <c r="K9541">
        <v>115.14</v>
      </c>
      <c r="L9541">
        <v>115.15</v>
      </c>
      <c r="M9541">
        <v>115.08</v>
      </c>
      <c r="N9541">
        <v>115.13</v>
      </c>
      <c r="O9541">
        <v>805</v>
      </c>
      <c r="P9541">
        <v>5115</v>
      </c>
      <c r="Q9541">
        <v>588889.9375</v>
      </c>
      <c r="S9541" s="1">
        <v>42299.481249999997</v>
      </c>
      <c r="T9541">
        <v>114.28</v>
      </c>
      <c r="U9541">
        <v>114.47</v>
      </c>
      <c r="V9541">
        <v>114.27</v>
      </c>
      <c r="W9541">
        <v>114.43</v>
      </c>
      <c r="X9541">
        <v>1062</v>
      </c>
      <c r="Y9541">
        <v>5489</v>
      </c>
      <c r="Z9541">
        <v>628106.25</v>
      </c>
    </row>
    <row r="9542" spans="1:26" x14ac:dyDescent="0.25">
      <c r="A9542" s="1"/>
      <c r="J9542" s="1">
        <v>42299.466666666667</v>
      </c>
      <c r="K9542">
        <v>115.13</v>
      </c>
      <c r="L9542">
        <v>115.16</v>
      </c>
      <c r="M9542">
        <v>115.13</v>
      </c>
      <c r="N9542">
        <v>115.14</v>
      </c>
      <c r="O9542">
        <v>696</v>
      </c>
      <c r="P9542">
        <v>4778</v>
      </c>
      <c r="Q9542">
        <v>550138.9375</v>
      </c>
      <c r="S9542" s="1">
        <v>42299.481944444444</v>
      </c>
      <c r="T9542">
        <v>114.43</v>
      </c>
      <c r="U9542">
        <v>114.52</v>
      </c>
      <c r="V9542">
        <v>114.41</v>
      </c>
      <c r="W9542">
        <v>114.47</v>
      </c>
      <c r="X9542">
        <v>934</v>
      </c>
      <c r="Y9542">
        <v>6324</v>
      </c>
      <c r="Z9542">
        <v>723908.3125</v>
      </c>
    </row>
    <row r="9543" spans="1:26" x14ac:dyDescent="0.25">
      <c r="A9543" s="1"/>
      <c r="J9543" s="1">
        <v>42299.467361111114</v>
      </c>
      <c r="K9543">
        <v>115.15</v>
      </c>
      <c r="L9543">
        <v>115.16</v>
      </c>
      <c r="M9543">
        <v>115.11</v>
      </c>
      <c r="N9543">
        <v>115.14</v>
      </c>
      <c r="O9543">
        <v>779</v>
      </c>
      <c r="P9543">
        <v>4234</v>
      </c>
      <c r="Q9543">
        <v>487502.75</v>
      </c>
      <c r="S9543" s="1">
        <v>42299.482638888891</v>
      </c>
      <c r="T9543">
        <v>114.47</v>
      </c>
      <c r="U9543">
        <v>114.47</v>
      </c>
      <c r="V9543">
        <v>114.36</v>
      </c>
      <c r="W9543">
        <v>114.36</v>
      </c>
      <c r="X9543">
        <v>644</v>
      </c>
      <c r="Y9543">
        <v>4165</v>
      </c>
      <c r="Z9543">
        <v>476309.40629999997</v>
      </c>
    </row>
    <row r="9544" spans="1:26" x14ac:dyDescent="0.25">
      <c r="A9544" s="1"/>
      <c r="J9544" s="1">
        <v>42299.468055555553</v>
      </c>
      <c r="K9544">
        <v>115.14</v>
      </c>
      <c r="L9544">
        <v>115.15</v>
      </c>
      <c r="M9544">
        <v>115.02</v>
      </c>
      <c r="N9544">
        <v>115.02</v>
      </c>
      <c r="O9544">
        <v>722</v>
      </c>
      <c r="P9544">
        <v>4120</v>
      </c>
      <c r="Q9544">
        <v>473882.375</v>
      </c>
      <c r="S9544" s="1">
        <v>42299.48333333333</v>
      </c>
      <c r="T9544">
        <v>114.36</v>
      </c>
      <c r="U9544">
        <v>114.43</v>
      </c>
      <c r="V9544">
        <v>114.31</v>
      </c>
      <c r="W9544">
        <v>114.39</v>
      </c>
      <c r="X9544">
        <v>820</v>
      </c>
      <c r="Y9544">
        <v>4776</v>
      </c>
      <c r="Z9544">
        <v>546326.625</v>
      </c>
    </row>
    <row r="9545" spans="1:26" x14ac:dyDescent="0.25">
      <c r="A9545" s="1"/>
      <c r="J9545" s="1">
        <v>42299.46875</v>
      </c>
      <c r="K9545">
        <v>115.02</v>
      </c>
      <c r="L9545">
        <v>115.11</v>
      </c>
      <c r="M9545">
        <v>115.02</v>
      </c>
      <c r="N9545">
        <v>115.06</v>
      </c>
      <c r="O9545">
        <v>773</v>
      </c>
      <c r="P9545">
        <v>5461</v>
      </c>
      <c r="Q9545">
        <v>628342.625</v>
      </c>
      <c r="S9545" s="1">
        <v>42299.484027777777</v>
      </c>
      <c r="T9545">
        <v>114.4</v>
      </c>
      <c r="U9545">
        <v>114.44</v>
      </c>
      <c r="V9545">
        <v>114.11</v>
      </c>
      <c r="W9545">
        <v>114.2</v>
      </c>
      <c r="X9545">
        <v>1709</v>
      </c>
      <c r="Y9545">
        <v>12404</v>
      </c>
      <c r="Z9545">
        <v>1416536.75</v>
      </c>
    </row>
    <row r="9546" spans="1:26" x14ac:dyDescent="0.25">
      <c r="A9546" s="1"/>
      <c r="J9546" s="1">
        <v>42299.469444444447</v>
      </c>
      <c r="K9546">
        <v>115.06</v>
      </c>
      <c r="L9546">
        <v>115.08</v>
      </c>
      <c r="M9546">
        <v>115.03</v>
      </c>
      <c r="N9546">
        <v>115.06</v>
      </c>
      <c r="O9546">
        <v>1251</v>
      </c>
      <c r="P9546">
        <v>8022</v>
      </c>
      <c r="Q9546">
        <v>923011.3125</v>
      </c>
      <c r="S9546" s="1">
        <v>42299.484722222223</v>
      </c>
      <c r="T9546">
        <v>114.2</v>
      </c>
      <c r="U9546">
        <v>114.42</v>
      </c>
      <c r="V9546">
        <v>114.18</v>
      </c>
      <c r="W9546">
        <v>114.38</v>
      </c>
      <c r="X9546">
        <v>1571</v>
      </c>
      <c r="Y9546">
        <v>8182</v>
      </c>
      <c r="Z9546">
        <v>935857.125</v>
      </c>
    </row>
    <row r="9547" spans="1:26" x14ac:dyDescent="0.25">
      <c r="A9547" s="1"/>
      <c r="J9547" s="1">
        <v>42299.470138888886</v>
      </c>
      <c r="K9547">
        <v>115.07</v>
      </c>
      <c r="L9547">
        <v>115.1</v>
      </c>
      <c r="M9547">
        <v>115.06</v>
      </c>
      <c r="N9547">
        <v>115.09</v>
      </c>
      <c r="O9547">
        <v>689</v>
      </c>
      <c r="P9547">
        <v>4518</v>
      </c>
      <c r="Q9547">
        <v>519976.59379999997</v>
      </c>
      <c r="S9547" s="1">
        <v>42299.48541666667</v>
      </c>
      <c r="T9547">
        <v>114.38</v>
      </c>
      <c r="U9547">
        <v>114.51</v>
      </c>
      <c r="V9547">
        <v>114.37</v>
      </c>
      <c r="W9547">
        <v>114.45</v>
      </c>
      <c r="X9547">
        <v>1232</v>
      </c>
      <c r="Y9547">
        <v>10048</v>
      </c>
      <c r="Z9547">
        <v>1149993.625</v>
      </c>
    </row>
    <row r="9548" spans="1:26" x14ac:dyDescent="0.25">
      <c r="A9548" s="1"/>
      <c r="J9548" s="1">
        <v>42299.470833333333</v>
      </c>
      <c r="K9548">
        <v>115.09</v>
      </c>
      <c r="L9548">
        <v>115.09</v>
      </c>
      <c r="M9548">
        <v>115.05</v>
      </c>
      <c r="N9548">
        <v>115.06</v>
      </c>
      <c r="O9548">
        <v>658</v>
      </c>
      <c r="P9548">
        <v>3667</v>
      </c>
      <c r="Q9548">
        <v>421925</v>
      </c>
      <c r="S9548" s="1">
        <v>42299.486111111109</v>
      </c>
      <c r="T9548">
        <v>114.45</v>
      </c>
      <c r="U9548">
        <v>114.54</v>
      </c>
      <c r="V9548">
        <v>114.44</v>
      </c>
      <c r="W9548">
        <v>114.52</v>
      </c>
      <c r="X9548">
        <v>965</v>
      </c>
      <c r="Y9548">
        <v>6802</v>
      </c>
      <c r="Z9548">
        <v>778965</v>
      </c>
    </row>
    <row r="9549" spans="1:26" x14ac:dyDescent="0.25">
      <c r="A9549" s="1"/>
      <c r="J9549" s="1">
        <v>42299.47152777778</v>
      </c>
      <c r="K9549">
        <v>115.06</v>
      </c>
      <c r="L9549">
        <v>115.12</v>
      </c>
      <c r="M9549">
        <v>115.06</v>
      </c>
      <c r="N9549">
        <v>115.09</v>
      </c>
      <c r="O9549">
        <v>883</v>
      </c>
      <c r="P9549">
        <v>5327</v>
      </c>
      <c r="Q9549">
        <v>613084.4375</v>
      </c>
      <c r="S9549" s="1">
        <v>42299.486805555556</v>
      </c>
      <c r="T9549">
        <v>114.52</v>
      </c>
      <c r="U9549">
        <v>114.59</v>
      </c>
      <c r="V9549">
        <v>114.5</v>
      </c>
      <c r="W9549">
        <v>114.56</v>
      </c>
      <c r="X9549">
        <v>905</v>
      </c>
      <c r="Y9549">
        <v>7733</v>
      </c>
      <c r="Z9549">
        <v>885892.4375</v>
      </c>
    </row>
    <row r="9550" spans="1:26" x14ac:dyDescent="0.25">
      <c r="A9550" s="1"/>
      <c r="J9550" s="1">
        <v>42299.472222222219</v>
      </c>
      <c r="K9550">
        <v>115.09</v>
      </c>
      <c r="L9550">
        <v>115.09</v>
      </c>
      <c r="M9550">
        <v>115</v>
      </c>
      <c r="N9550">
        <v>115.02</v>
      </c>
      <c r="O9550">
        <v>1372</v>
      </c>
      <c r="P9550">
        <v>9606</v>
      </c>
      <c r="Q9550">
        <v>1104882.125</v>
      </c>
      <c r="S9550" s="1">
        <v>42299.487500000003</v>
      </c>
      <c r="T9550">
        <v>114.56</v>
      </c>
      <c r="U9550">
        <v>114.63</v>
      </c>
      <c r="V9550">
        <v>114.56</v>
      </c>
      <c r="W9550">
        <v>114.61</v>
      </c>
      <c r="X9550">
        <v>557</v>
      </c>
      <c r="Y9550">
        <v>4058</v>
      </c>
      <c r="Z9550">
        <v>465087.375</v>
      </c>
    </row>
    <row r="9551" spans="1:26" x14ac:dyDescent="0.25">
      <c r="A9551" s="1"/>
      <c r="J9551" s="1">
        <v>42299.472916666666</v>
      </c>
      <c r="K9551">
        <v>115.02</v>
      </c>
      <c r="L9551">
        <v>115.04</v>
      </c>
      <c r="M9551">
        <v>115</v>
      </c>
      <c r="N9551">
        <v>115.04</v>
      </c>
      <c r="O9551">
        <v>633</v>
      </c>
      <c r="P9551">
        <v>5117</v>
      </c>
      <c r="Q9551">
        <v>588659.6875</v>
      </c>
      <c r="S9551" s="1">
        <v>42299.488194444442</v>
      </c>
      <c r="T9551">
        <v>114.61</v>
      </c>
      <c r="U9551">
        <v>114.63</v>
      </c>
      <c r="V9551">
        <v>114.54</v>
      </c>
      <c r="W9551">
        <v>114.56</v>
      </c>
      <c r="X9551">
        <v>813</v>
      </c>
      <c r="Y9551">
        <v>6505</v>
      </c>
      <c r="Z9551">
        <v>745212.8125</v>
      </c>
    </row>
    <row r="9552" spans="1:26" x14ac:dyDescent="0.25">
      <c r="A9552" s="1"/>
      <c r="J9552" s="1">
        <v>42299.473611111112</v>
      </c>
      <c r="K9552">
        <v>115.04</v>
      </c>
      <c r="L9552">
        <v>115.05</v>
      </c>
      <c r="M9552">
        <v>114.99</v>
      </c>
      <c r="N9552">
        <v>115.02</v>
      </c>
      <c r="O9552">
        <v>633</v>
      </c>
      <c r="P9552">
        <v>6216</v>
      </c>
      <c r="Q9552">
        <v>714964.3125</v>
      </c>
      <c r="S9552" s="1">
        <v>42299.488888888889</v>
      </c>
      <c r="T9552">
        <v>114.56</v>
      </c>
      <c r="U9552">
        <v>114.61</v>
      </c>
      <c r="V9552">
        <v>114.5</v>
      </c>
      <c r="W9552">
        <v>114.61</v>
      </c>
      <c r="X9552">
        <v>754</v>
      </c>
      <c r="Y9552">
        <v>4968</v>
      </c>
      <c r="Z9552">
        <v>569382.5</v>
      </c>
    </row>
    <row r="9553" spans="1:26" x14ac:dyDescent="0.25">
      <c r="A9553" s="1"/>
      <c r="J9553" s="1">
        <v>42299.474305555559</v>
      </c>
      <c r="K9553">
        <v>115.02</v>
      </c>
      <c r="L9553">
        <v>115.04</v>
      </c>
      <c r="M9553">
        <v>114.99</v>
      </c>
      <c r="N9553">
        <v>114.99</v>
      </c>
      <c r="O9553">
        <v>584</v>
      </c>
      <c r="P9553">
        <v>5865</v>
      </c>
      <c r="Q9553">
        <v>674416.3125</v>
      </c>
      <c r="S9553" s="1">
        <v>42299.489583333336</v>
      </c>
      <c r="T9553">
        <v>114.61</v>
      </c>
      <c r="U9553">
        <v>114.82</v>
      </c>
      <c r="V9553">
        <v>114.61</v>
      </c>
      <c r="W9553">
        <v>114.82</v>
      </c>
      <c r="X9553">
        <v>1218</v>
      </c>
      <c r="Y9553">
        <v>8783</v>
      </c>
      <c r="Z9553">
        <v>1008464.0625</v>
      </c>
    </row>
    <row r="9554" spans="1:26" x14ac:dyDescent="0.25">
      <c r="A9554" s="1"/>
      <c r="J9554" s="1">
        <v>42299.474999999999</v>
      </c>
      <c r="K9554">
        <v>114.99</v>
      </c>
      <c r="L9554">
        <v>115.05</v>
      </c>
      <c r="M9554">
        <v>114.98</v>
      </c>
      <c r="N9554">
        <v>115.04</v>
      </c>
      <c r="O9554">
        <v>801</v>
      </c>
      <c r="P9554">
        <v>6749</v>
      </c>
      <c r="Q9554">
        <v>776404.9375</v>
      </c>
      <c r="S9554" s="1">
        <v>42299.490277777775</v>
      </c>
      <c r="T9554">
        <v>114.82</v>
      </c>
      <c r="U9554">
        <v>114.84</v>
      </c>
      <c r="V9554">
        <v>114.74</v>
      </c>
      <c r="W9554">
        <v>114.78</v>
      </c>
      <c r="X9554">
        <v>720</v>
      </c>
      <c r="Y9554">
        <v>5482</v>
      </c>
      <c r="Z9554">
        <v>629223.9375</v>
      </c>
    </row>
    <row r="9555" spans="1:26" x14ac:dyDescent="0.25">
      <c r="A9555" s="1"/>
      <c r="J9555" s="1">
        <v>42299.475694444445</v>
      </c>
      <c r="K9555">
        <v>115.04</v>
      </c>
      <c r="L9555">
        <v>115.05</v>
      </c>
      <c r="M9555">
        <v>115.02</v>
      </c>
      <c r="N9555">
        <v>115.02</v>
      </c>
      <c r="O9555">
        <v>584</v>
      </c>
      <c r="P9555">
        <v>4420</v>
      </c>
      <c r="Q9555">
        <v>508388.375</v>
      </c>
      <c r="S9555" s="1">
        <v>42299.490972222222</v>
      </c>
      <c r="T9555">
        <v>114.78</v>
      </c>
      <c r="U9555">
        <v>114.82</v>
      </c>
      <c r="V9555">
        <v>114.77</v>
      </c>
      <c r="W9555">
        <v>114.8</v>
      </c>
      <c r="X9555">
        <v>512</v>
      </c>
      <c r="Y9555">
        <v>5900</v>
      </c>
      <c r="Z9555">
        <v>677320</v>
      </c>
    </row>
    <row r="9556" spans="1:26" x14ac:dyDescent="0.25">
      <c r="A9556" s="1"/>
      <c r="J9556" s="1">
        <v>42299.476388888892</v>
      </c>
      <c r="K9556">
        <v>115.02</v>
      </c>
      <c r="L9556">
        <v>115.03</v>
      </c>
      <c r="M9556">
        <v>114.93</v>
      </c>
      <c r="N9556">
        <v>114.95</v>
      </c>
      <c r="O9556">
        <v>722</v>
      </c>
      <c r="P9556">
        <v>5225</v>
      </c>
      <c r="Q9556">
        <v>600613.75</v>
      </c>
      <c r="S9556" s="1">
        <v>42299.491666666669</v>
      </c>
      <c r="T9556">
        <v>114.8</v>
      </c>
      <c r="U9556">
        <v>114.9</v>
      </c>
      <c r="V9556">
        <v>114.8</v>
      </c>
      <c r="W9556">
        <v>114.89</v>
      </c>
      <c r="X9556">
        <v>1038</v>
      </c>
      <c r="Y9556">
        <v>9545</v>
      </c>
      <c r="Z9556">
        <v>1096625</v>
      </c>
    </row>
    <row r="9557" spans="1:26" x14ac:dyDescent="0.25">
      <c r="A9557" s="1"/>
      <c r="J9557" s="1">
        <v>42299.477083333331</v>
      </c>
      <c r="K9557">
        <v>114.95</v>
      </c>
      <c r="L9557">
        <v>114.96</v>
      </c>
      <c r="M9557">
        <v>114.8</v>
      </c>
      <c r="N9557">
        <v>114.8</v>
      </c>
      <c r="O9557">
        <v>1623</v>
      </c>
      <c r="P9557">
        <v>13126</v>
      </c>
      <c r="Q9557">
        <v>1506864.875</v>
      </c>
      <c r="S9557" s="1">
        <v>42299.492361111108</v>
      </c>
      <c r="T9557">
        <v>114.89</v>
      </c>
      <c r="U9557">
        <v>114.9</v>
      </c>
      <c r="V9557">
        <v>114.83</v>
      </c>
      <c r="W9557">
        <v>114.85</v>
      </c>
      <c r="X9557">
        <v>562</v>
      </c>
      <c r="Y9557">
        <v>3743</v>
      </c>
      <c r="Z9557">
        <v>429883.53129999997</v>
      </c>
    </row>
    <row r="9558" spans="1:26" x14ac:dyDescent="0.25">
      <c r="A9558" s="1"/>
      <c r="J9558" s="1">
        <v>42299.477777777778</v>
      </c>
      <c r="K9558">
        <v>114.8</v>
      </c>
      <c r="L9558">
        <v>114.84</v>
      </c>
      <c r="M9558">
        <v>114.71</v>
      </c>
      <c r="N9558">
        <v>114.73</v>
      </c>
      <c r="O9558">
        <v>1083</v>
      </c>
      <c r="P9558">
        <v>8425</v>
      </c>
      <c r="Q9558">
        <v>966600.25</v>
      </c>
      <c r="S9558" s="1">
        <v>42299.493055555555</v>
      </c>
      <c r="T9558">
        <v>114.85</v>
      </c>
      <c r="U9558">
        <v>114.92</v>
      </c>
      <c r="V9558">
        <v>114.82</v>
      </c>
      <c r="W9558">
        <v>114.89</v>
      </c>
      <c r="X9558">
        <v>918</v>
      </c>
      <c r="Y9558">
        <v>12451</v>
      </c>
      <c r="Z9558">
        <v>1430495.375</v>
      </c>
    </row>
    <row r="9559" spans="1:26" x14ac:dyDescent="0.25">
      <c r="A9559" s="1"/>
      <c r="J9559" s="1">
        <v>42299.478472222225</v>
      </c>
      <c r="K9559">
        <v>114.72</v>
      </c>
      <c r="L9559">
        <v>114.76</v>
      </c>
      <c r="M9559">
        <v>114.57</v>
      </c>
      <c r="N9559">
        <v>114.57</v>
      </c>
      <c r="O9559">
        <v>1132</v>
      </c>
      <c r="P9559">
        <v>9268</v>
      </c>
      <c r="Q9559">
        <v>1061834.75</v>
      </c>
      <c r="S9559" s="1">
        <v>42299.493750000001</v>
      </c>
      <c r="T9559">
        <v>114.89</v>
      </c>
      <c r="U9559">
        <v>114.91</v>
      </c>
      <c r="V9559">
        <v>114.84</v>
      </c>
      <c r="W9559">
        <v>114.84</v>
      </c>
      <c r="X9559">
        <v>934</v>
      </c>
      <c r="Y9559">
        <v>6050</v>
      </c>
      <c r="Z9559">
        <v>694782</v>
      </c>
    </row>
    <row r="9560" spans="1:26" x14ac:dyDescent="0.25">
      <c r="A9560" s="1"/>
      <c r="J9560" s="1">
        <v>42299.479166666664</v>
      </c>
      <c r="K9560">
        <v>114.57</v>
      </c>
      <c r="L9560">
        <v>114.58</v>
      </c>
      <c r="M9560">
        <v>114.48</v>
      </c>
      <c r="N9560">
        <v>114.51</v>
      </c>
      <c r="O9560">
        <v>900</v>
      </c>
      <c r="P9560">
        <v>12886</v>
      </c>
      <c r="Q9560">
        <v>1475575.875</v>
      </c>
      <c r="S9560" s="1">
        <v>42299.494444444441</v>
      </c>
      <c r="T9560">
        <v>114.85</v>
      </c>
      <c r="U9560">
        <v>114.92</v>
      </c>
      <c r="V9560">
        <v>114.78</v>
      </c>
      <c r="W9560">
        <v>114.88</v>
      </c>
      <c r="X9560">
        <v>1147</v>
      </c>
      <c r="Y9560">
        <v>8184</v>
      </c>
      <c r="Z9560">
        <v>940177.875</v>
      </c>
    </row>
    <row r="9561" spans="1:26" x14ac:dyDescent="0.25">
      <c r="A9561" s="1"/>
      <c r="J9561" s="1">
        <v>42299.479861111111</v>
      </c>
      <c r="K9561">
        <v>114.51</v>
      </c>
      <c r="L9561">
        <v>114.52</v>
      </c>
      <c r="M9561">
        <v>114.34</v>
      </c>
      <c r="N9561">
        <v>114.35</v>
      </c>
      <c r="O9561">
        <v>1073</v>
      </c>
      <c r="P9561">
        <v>11010</v>
      </c>
      <c r="Q9561">
        <v>1258993.5</v>
      </c>
      <c r="S9561" s="1">
        <v>42299.495138888888</v>
      </c>
      <c r="T9561">
        <v>114.88</v>
      </c>
      <c r="U9561">
        <v>114.88</v>
      </c>
      <c r="V9561">
        <v>114.83</v>
      </c>
      <c r="W9561">
        <v>114.86</v>
      </c>
      <c r="X9561">
        <v>854</v>
      </c>
      <c r="Y9561">
        <v>5386</v>
      </c>
      <c r="Z9561">
        <v>618635.9375</v>
      </c>
    </row>
    <row r="9562" spans="1:26" x14ac:dyDescent="0.25">
      <c r="A9562" s="1"/>
      <c r="J9562" s="1">
        <v>42299.480555555558</v>
      </c>
      <c r="K9562">
        <v>114.35</v>
      </c>
      <c r="L9562">
        <v>114.35</v>
      </c>
      <c r="M9562">
        <v>114.18</v>
      </c>
      <c r="N9562">
        <v>114.26</v>
      </c>
      <c r="O9562">
        <v>1079</v>
      </c>
      <c r="P9562">
        <v>7079</v>
      </c>
      <c r="Q9562">
        <v>808846.5625</v>
      </c>
      <c r="S9562" s="1">
        <v>42299.495833333334</v>
      </c>
      <c r="T9562">
        <v>114.86</v>
      </c>
      <c r="U9562">
        <v>114.87</v>
      </c>
      <c r="V9562">
        <v>114.72</v>
      </c>
      <c r="W9562">
        <v>114.79</v>
      </c>
      <c r="X9562">
        <v>1106</v>
      </c>
      <c r="Y9562">
        <v>9490</v>
      </c>
      <c r="Z9562">
        <v>1089357.125</v>
      </c>
    </row>
    <row r="9563" spans="1:26" x14ac:dyDescent="0.25">
      <c r="A9563" s="1"/>
      <c r="J9563" s="1">
        <v>42299.481249999997</v>
      </c>
      <c r="K9563">
        <v>114.27</v>
      </c>
      <c r="L9563">
        <v>114.46</v>
      </c>
      <c r="M9563">
        <v>114.26</v>
      </c>
      <c r="N9563">
        <v>114.42</v>
      </c>
      <c r="O9563">
        <v>919</v>
      </c>
      <c r="P9563">
        <v>4775</v>
      </c>
      <c r="Q9563">
        <v>546355.5</v>
      </c>
      <c r="S9563" s="1">
        <v>42299.496527777781</v>
      </c>
      <c r="T9563">
        <v>114.79</v>
      </c>
      <c r="U9563">
        <v>114.81</v>
      </c>
      <c r="V9563">
        <v>114.72</v>
      </c>
      <c r="W9563">
        <v>114.74</v>
      </c>
      <c r="X9563">
        <v>985</v>
      </c>
      <c r="Y9563">
        <v>6589</v>
      </c>
      <c r="Z9563">
        <v>756021.875</v>
      </c>
    </row>
    <row r="9564" spans="1:26" x14ac:dyDescent="0.25">
      <c r="A9564" s="1"/>
      <c r="J9564" s="1">
        <v>42299.481944444444</v>
      </c>
      <c r="K9564">
        <v>114.42</v>
      </c>
      <c r="L9564">
        <v>114.52</v>
      </c>
      <c r="M9564">
        <v>114.4</v>
      </c>
      <c r="N9564">
        <v>114.45</v>
      </c>
      <c r="O9564">
        <v>937</v>
      </c>
      <c r="P9564">
        <v>8136</v>
      </c>
      <c r="Q9564">
        <v>931165.1875</v>
      </c>
      <c r="S9564" s="1">
        <v>42299.49722222222</v>
      </c>
      <c r="T9564">
        <v>114.74</v>
      </c>
      <c r="U9564">
        <v>114.77</v>
      </c>
      <c r="V9564">
        <v>114.69</v>
      </c>
      <c r="W9564">
        <v>114.76</v>
      </c>
      <c r="X9564">
        <v>972</v>
      </c>
      <c r="Y9564">
        <v>7329</v>
      </c>
      <c r="Z9564">
        <v>841076.0625</v>
      </c>
    </row>
    <row r="9565" spans="1:26" x14ac:dyDescent="0.25">
      <c r="A9565" s="1"/>
      <c r="J9565" s="1">
        <v>42299.482638888891</v>
      </c>
      <c r="K9565">
        <v>114.45</v>
      </c>
      <c r="L9565">
        <v>114.46</v>
      </c>
      <c r="M9565">
        <v>114.35</v>
      </c>
      <c r="N9565">
        <v>114.35</v>
      </c>
      <c r="O9565">
        <v>555</v>
      </c>
      <c r="P9565">
        <v>7337</v>
      </c>
      <c r="Q9565">
        <v>838985.9375</v>
      </c>
      <c r="S9565" s="1">
        <v>42299.497916666667</v>
      </c>
      <c r="T9565">
        <v>114.76</v>
      </c>
      <c r="U9565">
        <v>114.79</v>
      </c>
      <c r="V9565">
        <v>114.71</v>
      </c>
      <c r="W9565">
        <v>114.73</v>
      </c>
      <c r="X9565">
        <v>755</v>
      </c>
      <c r="Y9565">
        <v>5718</v>
      </c>
      <c r="Z9565">
        <v>656026.1875</v>
      </c>
    </row>
    <row r="9566" spans="1:26" x14ac:dyDescent="0.25">
      <c r="A9566" s="1"/>
      <c r="J9566" s="1">
        <v>42299.48333333333</v>
      </c>
      <c r="K9566">
        <v>114.35</v>
      </c>
      <c r="L9566">
        <v>114.42</v>
      </c>
      <c r="M9566">
        <v>114.3</v>
      </c>
      <c r="N9566">
        <v>114.38</v>
      </c>
      <c r="O9566">
        <v>807</v>
      </c>
      <c r="P9566">
        <v>5813</v>
      </c>
      <c r="Q9566">
        <v>664890.9375</v>
      </c>
      <c r="S9566" s="1">
        <v>42299.498611111114</v>
      </c>
      <c r="T9566">
        <v>114.73</v>
      </c>
      <c r="U9566">
        <v>114.76</v>
      </c>
      <c r="V9566">
        <v>114.67</v>
      </c>
      <c r="W9566">
        <v>114.7</v>
      </c>
      <c r="X9566">
        <v>1130</v>
      </c>
      <c r="Y9566">
        <v>8470</v>
      </c>
      <c r="Z9566">
        <v>971509</v>
      </c>
    </row>
    <row r="9567" spans="1:26" x14ac:dyDescent="0.25">
      <c r="A9567" s="1"/>
      <c r="J9567" s="1">
        <v>42299.484027777777</v>
      </c>
      <c r="K9567">
        <v>114.38</v>
      </c>
      <c r="L9567">
        <v>114.43</v>
      </c>
      <c r="M9567">
        <v>114.1</v>
      </c>
      <c r="N9567">
        <v>114.19</v>
      </c>
      <c r="O9567">
        <v>1313</v>
      </c>
      <c r="P9567">
        <v>9144</v>
      </c>
      <c r="Q9567">
        <v>1044153.375</v>
      </c>
      <c r="S9567" s="1">
        <v>42299.499305555553</v>
      </c>
      <c r="T9567">
        <v>114.7</v>
      </c>
      <c r="U9567">
        <v>114.76</v>
      </c>
      <c r="V9567">
        <v>114.68</v>
      </c>
      <c r="W9567">
        <v>114.75</v>
      </c>
      <c r="X9567">
        <v>876</v>
      </c>
      <c r="Y9567">
        <v>6109</v>
      </c>
      <c r="Z9567">
        <v>701007.75</v>
      </c>
    </row>
    <row r="9568" spans="1:26" x14ac:dyDescent="0.25">
      <c r="A9568" s="1"/>
      <c r="J9568" s="1">
        <v>42299.484722222223</v>
      </c>
      <c r="K9568">
        <v>114.19</v>
      </c>
      <c r="L9568">
        <v>114.41</v>
      </c>
      <c r="M9568">
        <v>114.17</v>
      </c>
      <c r="N9568">
        <v>114.37</v>
      </c>
      <c r="O9568">
        <v>1742</v>
      </c>
      <c r="P9568">
        <v>9374</v>
      </c>
      <c r="Q9568">
        <v>1072104.375</v>
      </c>
      <c r="S9568" s="1">
        <v>42299.5</v>
      </c>
      <c r="T9568">
        <v>114.75</v>
      </c>
      <c r="U9568">
        <v>114.78</v>
      </c>
      <c r="V9568">
        <v>114.73</v>
      </c>
      <c r="W9568">
        <v>114.76</v>
      </c>
      <c r="X9568">
        <v>655</v>
      </c>
      <c r="Y9568">
        <v>4319</v>
      </c>
      <c r="Z9568">
        <v>495648.4375</v>
      </c>
    </row>
    <row r="9569" spans="1:26" x14ac:dyDescent="0.25">
      <c r="A9569" s="1"/>
      <c r="J9569" s="1">
        <v>42299.48541666667</v>
      </c>
      <c r="K9569">
        <v>114.37</v>
      </c>
      <c r="L9569">
        <v>114.5</v>
      </c>
      <c r="M9569">
        <v>114.35</v>
      </c>
      <c r="N9569">
        <v>114.44</v>
      </c>
      <c r="O9569">
        <v>1206</v>
      </c>
      <c r="P9569">
        <v>10116</v>
      </c>
      <c r="Q9569">
        <v>1157675.125</v>
      </c>
      <c r="S9569" s="1">
        <v>42299.500694444447</v>
      </c>
      <c r="T9569">
        <v>114.76</v>
      </c>
      <c r="U9569">
        <v>114.85</v>
      </c>
      <c r="V9569">
        <v>114.76</v>
      </c>
      <c r="W9569">
        <v>114.83</v>
      </c>
      <c r="X9569">
        <v>579</v>
      </c>
      <c r="Y9569">
        <v>4377</v>
      </c>
      <c r="Z9569">
        <v>502610.90629999997</v>
      </c>
    </row>
    <row r="9570" spans="1:26" x14ac:dyDescent="0.25">
      <c r="A9570" s="1"/>
      <c r="J9570" s="1">
        <v>42299.486111111109</v>
      </c>
      <c r="K9570">
        <v>114.44</v>
      </c>
      <c r="L9570">
        <v>114.53</v>
      </c>
      <c r="M9570">
        <v>114.43</v>
      </c>
      <c r="N9570">
        <v>114.51</v>
      </c>
      <c r="O9570">
        <v>1015</v>
      </c>
      <c r="P9570">
        <v>7359</v>
      </c>
      <c r="Q9570">
        <v>842679.125</v>
      </c>
      <c r="S9570" s="1">
        <v>42299.501388888886</v>
      </c>
      <c r="T9570">
        <v>114.83</v>
      </c>
      <c r="U9570">
        <v>114.91</v>
      </c>
      <c r="V9570">
        <v>114.81</v>
      </c>
      <c r="W9570">
        <v>114.88</v>
      </c>
      <c r="X9570">
        <v>1106</v>
      </c>
      <c r="Y9570">
        <v>9366</v>
      </c>
      <c r="Z9570">
        <v>1075966</v>
      </c>
    </row>
    <row r="9571" spans="1:26" x14ac:dyDescent="0.25">
      <c r="A9571" s="1"/>
      <c r="J9571" s="1">
        <v>42299.486805555556</v>
      </c>
      <c r="K9571">
        <v>114.51</v>
      </c>
      <c r="L9571">
        <v>114.58</v>
      </c>
      <c r="M9571">
        <v>114.49</v>
      </c>
      <c r="N9571">
        <v>114.55</v>
      </c>
      <c r="O9571">
        <v>957</v>
      </c>
      <c r="P9571">
        <v>7585</v>
      </c>
      <c r="Q9571">
        <v>868861.75</v>
      </c>
      <c r="S9571" s="1">
        <v>42299.502083333333</v>
      </c>
      <c r="T9571">
        <v>114.89</v>
      </c>
      <c r="U9571">
        <v>114.96</v>
      </c>
      <c r="V9571">
        <v>114.83</v>
      </c>
      <c r="W9571">
        <v>114.88</v>
      </c>
      <c r="X9571">
        <v>926</v>
      </c>
      <c r="Y9571">
        <v>5504</v>
      </c>
      <c r="Z9571">
        <v>632299.5</v>
      </c>
    </row>
    <row r="9572" spans="1:26" x14ac:dyDescent="0.25">
      <c r="A9572" s="1"/>
      <c r="J9572" s="1">
        <v>42299.487500000003</v>
      </c>
      <c r="K9572">
        <v>114.55</v>
      </c>
      <c r="L9572">
        <v>114.62</v>
      </c>
      <c r="M9572">
        <v>114.55</v>
      </c>
      <c r="N9572">
        <v>114.6</v>
      </c>
      <c r="O9572">
        <v>835</v>
      </c>
      <c r="P9572">
        <v>6581</v>
      </c>
      <c r="Q9572">
        <v>754182.5625</v>
      </c>
      <c r="S9572" s="1">
        <v>42299.50277777778</v>
      </c>
      <c r="T9572">
        <v>114.87</v>
      </c>
      <c r="U9572">
        <v>114.89</v>
      </c>
      <c r="V9572">
        <v>114.82</v>
      </c>
      <c r="W9572">
        <v>114.88</v>
      </c>
      <c r="X9572">
        <v>739</v>
      </c>
      <c r="Y9572">
        <v>4296</v>
      </c>
      <c r="Z9572">
        <v>493524.46879999997</v>
      </c>
    </row>
    <row r="9573" spans="1:26" x14ac:dyDescent="0.25">
      <c r="A9573" s="1"/>
      <c r="J9573" s="1">
        <v>42299.488194444442</v>
      </c>
      <c r="K9573">
        <v>114.6</v>
      </c>
      <c r="L9573">
        <v>114.62</v>
      </c>
      <c r="M9573">
        <v>114.53</v>
      </c>
      <c r="N9573">
        <v>114.55</v>
      </c>
      <c r="O9573">
        <v>726</v>
      </c>
      <c r="P9573">
        <v>5566</v>
      </c>
      <c r="Q9573">
        <v>637585.3125</v>
      </c>
      <c r="S9573" s="1">
        <v>42299.503472222219</v>
      </c>
      <c r="T9573">
        <v>114.88</v>
      </c>
      <c r="U9573">
        <v>114.9</v>
      </c>
      <c r="V9573">
        <v>114.84</v>
      </c>
      <c r="W9573">
        <v>114.9</v>
      </c>
      <c r="X9573">
        <v>683</v>
      </c>
      <c r="Y9573">
        <v>4873</v>
      </c>
      <c r="Z9573">
        <v>559907.6875</v>
      </c>
    </row>
    <row r="9574" spans="1:26" x14ac:dyDescent="0.25">
      <c r="A9574" s="1"/>
      <c r="J9574" s="1">
        <v>42299.488888888889</v>
      </c>
      <c r="K9574">
        <v>114.54</v>
      </c>
      <c r="L9574">
        <v>114.6</v>
      </c>
      <c r="M9574">
        <v>114.49</v>
      </c>
      <c r="N9574">
        <v>114.6</v>
      </c>
      <c r="O9574">
        <v>833</v>
      </c>
      <c r="P9574">
        <v>4732</v>
      </c>
      <c r="Q9574">
        <v>542287.1875</v>
      </c>
      <c r="S9574" s="1">
        <v>42299.504166666666</v>
      </c>
      <c r="T9574">
        <v>114.9</v>
      </c>
      <c r="U9574">
        <v>114.92</v>
      </c>
      <c r="V9574">
        <v>114.85</v>
      </c>
      <c r="W9574">
        <v>114.9</v>
      </c>
      <c r="X9574">
        <v>608</v>
      </c>
      <c r="Y9574">
        <v>5121</v>
      </c>
      <c r="Z9574">
        <v>588402.9375</v>
      </c>
    </row>
    <row r="9575" spans="1:26" x14ac:dyDescent="0.25">
      <c r="A9575" s="1"/>
      <c r="J9575" s="1">
        <v>42299.489583333336</v>
      </c>
      <c r="K9575">
        <v>114.6</v>
      </c>
      <c r="L9575">
        <v>114.81</v>
      </c>
      <c r="M9575">
        <v>114.6</v>
      </c>
      <c r="N9575">
        <v>114.81</v>
      </c>
      <c r="O9575">
        <v>1480</v>
      </c>
      <c r="P9575">
        <v>10355</v>
      </c>
      <c r="Q9575">
        <v>1188857.5</v>
      </c>
      <c r="S9575" s="1">
        <v>42299.504861111112</v>
      </c>
      <c r="T9575">
        <v>114.9</v>
      </c>
      <c r="U9575">
        <v>114.92</v>
      </c>
      <c r="V9575">
        <v>114.87</v>
      </c>
      <c r="W9575">
        <v>114.91</v>
      </c>
      <c r="X9575">
        <v>558</v>
      </c>
      <c r="Y9575">
        <v>5236</v>
      </c>
      <c r="Z9575">
        <v>601668.75</v>
      </c>
    </row>
    <row r="9576" spans="1:26" x14ac:dyDescent="0.25">
      <c r="A9576" s="1"/>
      <c r="J9576" s="1">
        <v>42299.490277777775</v>
      </c>
      <c r="K9576">
        <v>114.81</v>
      </c>
      <c r="L9576">
        <v>114.83</v>
      </c>
      <c r="M9576">
        <v>114.73</v>
      </c>
      <c r="N9576">
        <v>114.77</v>
      </c>
      <c r="O9576">
        <v>661</v>
      </c>
      <c r="P9576">
        <v>4548</v>
      </c>
      <c r="Q9576">
        <v>521973.9375</v>
      </c>
      <c r="S9576" s="1">
        <v>42299.505555555559</v>
      </c>
      <c r="T9576">
        <v>114.91</v>
      </c>
      <c r="U9576">
        <v>114.98</v>
      </c>
      <c r="V9576">
        <v>114.9</v>
      </c>
      <c r="W9576">
        <v>114.98</v>
      </c>
      <c r="X9576">
        <v>1008</v>
      </c>
      <c r="Y9576">
        <v>13072</v>
      </c>
      <c r="Z9576">
        <v>1503018.625</v>
      </c>
    </row>
    <row r="9577" spans="1:26" x14ac:dyDescent="0.25">
      <c r="A9577" s="1"/>
      <c r="J9577" s="1">
        <v>42299.490972222222</v>
      </c>
      <c r="K9577">
        <v>114.77</v>
      </c>
      <c r="L9577">
        <v>114.81</v>
      </c>
      <c r="M9577">
        <v>114.76</v>
      </c>
      <c r="N9577">
        <v>114.79</v>
      </c>
      <c r="O9577">
        <v>624</v>
      </c>
      <c r="P9577">
        <v>5362</v>
      </c>
      <c r="Q9577">
        <v>615504</v>
      </c>
      <c r="S9577" s="1">
        <v>42299.506249999999</v>
      </c>
      <c r="T9577">
        <v>114.98</v>
      </c>
      <c r="U9577">
        <v>115.01</v>
      </c>
      <c r="V9577">
        <v>114.95</v>
      </c>
      <c r="W9577">
        <v>114.97</v>
      </c>
      <c r="X9577">
        <v>846</v>
      </c>
      <c r="Y9577">
        <v>8138</v>
      </c>
      <c r="Z9577">
        <v>935625.875</v>
      </c>
    </row>
    <row r="9578" spans="1:26" x14ac:dyDescent="0.25">
      <c r="A9578" s="1"/>
      <c r="J9578" s="1">
        <v>42299.491666666669</v>
      </c>
      <c r="K9578">
        <v>114.79</v>
      </c>
      <c r="L9578">
        <v>114.89</v>
      </c>
      <c r="M9578">
        <v>114.79</v>
      </c>
      <c r="N9578">
        <v>114.88</v>
      </c>
      <c r="O9578">
        <v>1384</v>
      </c>
      <c r="P9578">
        <v>10030</v>
      </c>
      <c r="Q9578">
        <v>1152246.375</v>
      </c>
      <c r="S9578" s="1">
        <v>42299.506944444445</v>
      </c>
      <c r="T9578">
        <v>114.97</v>
      </c>
      <c r="U9578">
        <v>115.01</v>
      </c>
      <c r="V9578">
        <v>114.92</v>
      </c>
      <c r="W9578">
        <v>114.99</v>
      </c>
      <c r="X9578">
        <v>671</v>
      </c>
      <c r="Y9578">
        <v>4909</v>
      </c>
      <c r="Z9578">
        <v>564485.875</v>
      </c>
    </row>
    <row r="9579" spans="1:26" x14ac:dyDescent="0.25">
      <c r="A9579" s="1"/>
      <c r="J9579" s="1">
        <v>42299.492361111108</v>
      </c>
      <c r="K9579">
        <v>114.88</v>
      </c>
      <c r="L9579">
        <v>114.89</v>
      </c>
      <c r="M9579">
        <v>114.82</v>
      </c>
      <c r="N9579">
        <v>114.83</v>
      </c>
      <c r="O9579">
        <v>526</v>
      </c>
      <c r="P9579">
        <v>3881</v>
      </c>
      <c r="Q9579">
        <v>445655.25</v>
      </c>
      <c r="S9579" s="1">
        <v>42299.507638888892</v>
      </c>
      <c r="T9579">
        <v>115</v>
      </c>
      <c r="U9579">
        <v>115</v>
      </c>
      <c r="V9579">
        <v>114.94</v>
      </c>
      <c r="W9579">
        <v>114.96</v>
      </c>
      <c r="X9579">
        <v>567</v>
      </c>
      <c r="Y9579">
        <v>4128</v>
      </c>
      <c r="Z9579">
        <v>474554.875</v>
      </c>
    </row>
    <row r="9580" spans="1:26" x14ac:dyDescent="0.25">
      <c r="A9580" s="1"/>
      <c r="J9580" s="1">
        <v>42299.493055555555</v>
      </c>
      <c r="K9580">
        <v>114.83</v>
      </c>
      <c r="L9580">
        <v>114.91</v>
      </c>
      <c r="M9580">
        <v>114.81</v>
      </c>
      <c r="N9580">
        <v>114.88</v>
      </c>
      <c r="O9580">
        <v>988</v>
      </c>
      <c r="P9580">
        <v>12994</v>
      </c>
      <c r="Q9580">
        <v>1492750.625</v>
      </c>
      <c r="S9580" s="1">
        <v>42299.508333333331</v>
      </c>
      <c r="T9580">
        <v>114.96</v>
      </c>
      <c r="U9580">
        <v>114.99</v>
      </c>
      <c r="V9580">
        <v>114.91</v>
      </c>
      <c r="W9580">
        <v>114.92</v>
      </c>
      <c r="X9580">
        <v>1013</v>
      </c>
      <c r="Y9580">
        <v>7794</v>
      </c>
      <c r="Z9580">
        <v>895686.4375</v>
      </c>
    </row>
    <row r="9581" spans="1:26" x14ac:dyDescent="0.25">
      <c r="A9581" s="1"/>
      <c r="J9581" s="1">
        <v>42299.493750000001</v>
      </c>
      <c r="K9581">
        <v>114.88</v>
      </c>
      <c r="L9581">
        <v>114.9</v>
      </c>
      <c r="M9581">
        <v>114.83</v>
      </c>
      <c r="N9581">
        <v>114.83</v>
      </c>
      <c r="O9581">
        <v>1018</v>
      </c>
      <c r="P9581">
        <v>6592</v>
      </c>
      <c r="Q9581">
        <v>756959.375</v>
      </c>
      <c r="S9581" s="1">
        <v>42299.509027777778</v>
      </c>
      <c r="T9581">
        <v>114.92</v>
      </c>
      <c r="U9581">
        <v>114.95</v>
      </c>
      <c r="V9581">
        <v>114.89</v>
      </c>
      <c r="W9581">
        <v>114.92</v>
      </c>
      <c r="X9581">
        <v>704</v>
      </c>
      <c r="Y9581">
        <v>5086</v>
      </c>
      <c r="Z9581">
        <v>584483.125</v>
      </c>
    </row>
    <row r="9582" spans="1:26" x14ac:dyDescent="0.25">
      <c r="A9582" s="1"/>
      <c r="J9582" s="1">
        <v>42299.494444444441</v>
      </c>
      <c r="K9582">
        <v>114.83</v>
      </c>
      <c r="L9582">
        <v>114.91</v>
      </c>
      <c r="M9582">
        <v>114.77</v>
      </c>
      <c r="N9582">
        <v>114.86</v>
      </c>
      <c r="O9582">
        <v>1330</v>
      </c>
      <c r="P9582">
        <v>9883</v>
      </c>
      <c r="Q9582">
        <v>1135161.375</v>
      </c>
      <c r="S9582" s="1">
        <v>42299.509722222225</v>
      </c>
      <c r="T9582">
        <v>114.92</v>
      </c>
      <c r="U9582">
        <v>114.92</v>
      </c>
      <c r="V9582">
        <v>114.77</v>
      </c>
      <c r="W9582">
        <v>114.86</v>
      </c>
      <c r="X9582">
        <v>1053</v>
      </c>
      <c r="Y9582">
        <v>7673</v>
      </c>
      <c r="Z9582">
        <v>881320.8125</v>
      </c>
    </row>
    <row r="9583" spans="1:26" x14ac:dyDescent="0.25">
      <c r="A9583" s="1"/>
      <c r="J9583" s="1">
        <v>42299.495138888888</v>
      </c>
      <c r="K9583">
        <v>114.85</v>
      </c>
      <c r="L9583">
        <v>114.87</v>
      </c>
      <c r="M9583">
        <v>114.82</v>
      </c>
      <c r="N9583">
        <v>114.85</v>
      </c>
      <c r="O9583">
        <v>689</v>
      </c>
      <c r="P9583">
        <v>4801</v>
      </c>
      <c r="Q9583">
        <v>551394.8125</v>
      </c>
      <c r="S9583" s="1">
        <v>42299.510416666664</v>
      </c>
      <c r="T9583">
        <v>114.86</v>
      </c>
      <c r="U9583">
        <v>114.95</v>
      </c>
      <c r="V9583">
        <v>114.86</v>
      </c>
      <c r="W9583">
        <v>114.94</v>
      </c>
      <c r="X9583">
        <v>582</v>
      </c>
      <c r="Y9583">
        <v>3461</v>
      </c>
      <c r="Z9583">
        <v>397807.34379999997</v>
      </c>
    </row>
    <row r="9584" spans="1:26" x14ac:dyDescent="0.25">
      <c r="A9584" s="1"/>
      <c r="J9584" s="1">
        <v>42299.495833333334</v>
      </c>
      <c r="K9584">
        <v>114.85</v>
      </c>
      <c r="L9584">
        <v>114.86</v>
      </c>
      <c r="M9584">
        <v>114.71</v>
      </c>
      <c r="N9584">
        <v>114.78</v>
      </c>
      <c r="O9584">
        <v>1052</v>
      </c>
      <c r="P9584">
        <v>8499</v>
      </c>
      <c r="Q9584">
        <v>975515.1875</v>
      </c>
      <c r="S9584" s="1">
        <v>42299.511111111111</v>
      </c>
      <c r="T9584">
        <v>114.94</v>
      </c>
      <c r="U9584">
        <v>114.96</v>
      </c>
      <c r="V9584">
        <v>114.89</v>
      </c>
      <c r="W9584">
        <v>114.9</v>
      </c>
      <c r="X9584">
        <v>765</v>
      </c>
      <c r="Y9584">
        <v>4618</v>
      </c>
      <c r="Z9584">
        <v>530608.1875</v>
      </c>
    </row>
    <row r="9585" spans="1:26" x14ac:dyDescent="0.25">
      <c r="A9585" s="1"/>
      <c r="J9585" s="1">
        <v>42299.496527777781</v>
      </c>
      <c r="K9585">
        <v>114.78</v>
      </c>
      <c r="L9585">
        <v>114.8</v>
      </c>
      <c r="M9585">
        <v>114.71</v>
      </c>
      <c r="N9585">
        <v>114.73</v>
      </c>
      <c r="O9585">
        <v>1000</v>
      </c>
      <c r="P9585">
        <v>6611</v>
      </c>
      <c r="Q9585">
        <v>758480.0625</v>
      </c>
      <c r="S9585" s="1">
        <v>42299.511805555558</v>
      </c>
      <c r="T9585">
        <v>114.9</v>
      </c>
      <c r="U9585">
        <v>114.93</v>
      </c>
      <c r="V9585">
        <v>114.83</v>
      </c>
      <c r="W9585">
        <v>114.83</v>
      </c>
      <c r="X9585">
        <v>882</v>
      </c>
      <c r="Y9585">
        <v>5848</v>
      </c>
      <c r="Z9585">
        <v>671525.875</v>
      </c>
    </row>
    <row r="9586" spans="1:26" x14ac:dyDescent="0.25">
      <c r="A9586" s="1"/>
      <c r="J9586" s="1">
        <v>42299.49722222222</v>
      </c>
      <c r="K9586">
        <v>114.73</v>
      </c>
      <c r="L9586">
        <v>114.76</v>
      </c>
      <c r="M9586">
        <v>114.68</v>
      </c>
      <c r="N9586">
        <v>114.75</v>
      </c>
      <c r="O9586">
        <v>1141</v>
      </c>
      <c r="P9586">
        <v>7624</v>
      </c>
      <c r="Q9586">
        <v>874854</v>
      </c>
      <c r="S9586" s="1">
        <v>42299.512499999997</v>
      </c>
      <c r="T9586">
        <v>114.83</v>
      </c>
      <c r="U9586">
        <v>114.91</v>
      </c>
      <c r="V9586">
        <v>114.79</v>
      </c>
      <c r="W9586">
        <v>114.9</v>
      </c>
      <c r="X9586">
        <v>732</v>
      </c>
      <c r="Y9586">
        <v>5604</v>
      </c>
      <c r="Z9586">
        <v>643899.625</v>
      </c>
    </row>
    <row r="9587" spans="1:26" x14ac:dyDescent="0.25">
      <c r="A9587" s="1"/>
      <c r="J9587" s="1">
        <v>42299.497916666667</v>
      </c>
      <c r="K9587">
        <v>114.75</v>
      </c>
      <c r="L9587">
        <v>114.77</v>
      </c>
      <c r="M9587">
        <v>114.7</v>
      </c>
      <c r="N9587">
        <v>114.72</v>
      </c>
      <c r="O9587">
        <v>628</v>
      </c>
      <c r="P9587">
        <v>4059</v>
      </c>
      <c r="Q9587">
        <v>465648.5</v>
      </c>
      <c r="S9587" s="1">
        <v>42299.513194444444</v>
      </c>
      <c r="T9587">
        <v>114.91</v>
      </c>
      <c r="U9587">
        <v>114.92</v>
      </c>
      <c r="V9587">
        <v>114.78</v>
      </c>
      <c r="W9587">
        <v>114.78</v>
      </c>
      <c r="X9587">
        <v>820</v>
      </c>
      <c r="Y9587">
        <v>6310</v>
      </c>
      <c r="Z9587">
        <v>724261.8125</v>
      </c>
    </row>
    <row r="9588" spans="1:26" x14ac:dyDescent="0.25">
      <c r="A9588" s="1"/>
      <c r="J9588" s="1">
        <v>42299.498611111114</v>
      </c>
      <c r="K9588">
        <v>114.72</v>
      </c>
      <c r="L9588">
        <v>114.75</v>
      </c>
      <c r="M9588">
        <v>114.66</v>
      </c>
      <c r="N9588">
        <v>114.69</v>
      </c>
      <c r="O9588">
        <v>977</v>
      </c>
      <c r="P9588">
        <v>4857</v>
      </c>
      <c r="Q9588">
        <v>557049.3125</v>
      </c>
      <c r="S9588" s="1">
        <v>42299.513888888891</v>
      </c>
      <c r="T9588">
        <v>114.78</v>
      </c>
      <c r="U9588">
        <v>114.88</v>
      </c>
      <c r="V9588">
        <v>114.78</v>
      </c>
      <c r="W9588">
        <v>114.85</v>
      </c>
      <c r="X9588">
        <v>870</v>
      </c>
      <c r="Y9588">
        <v>4541</v>
      </c>
      <c r="Z9588">
        <v>521533.84379999997</v>
      </c>
    </row>
    <row r="9589" spans="1:26" x14ac:dyDescent="0.25">
      <c r="A9589" s="1"/>
      <c r="J9589" s="1">
        <v>42299.499305555553</v>
      </c>
      <c r="K9589">
        <v>114.69</v>
      </c>
      <c r="L9589">
        <v>114.75</v>
      </c>
      <c r="M9589">
        <v>114.67</v>
      </c>
      <c r="N9589">
        <v>114.74</v>
      </c>
      <c r="O9589">
        <v>998</v>
      </c>
      <c r="P9589">
        <v>5738</v>
      </c>
      <c r="Q9589">
        <v>658378.125</v>
      </c>
      <c r="S9589" s="1">
        <v>42299.51458333333</v>
      </c>
      <c r="T9589">
        <v>114.85</v>
      </c>
      <c r="U9589">
        <v>114.92</v>
      </c>
      <c r="V9589">
        <v>114.83</v>
      </c>
      <c r="W9589">
        <v>114.92</v>
      </c>
      <c r="X9589">
        <v>632</v>
      </c>
      <c r="Y9589">
        <v>4475</v>
      </c>
      <c r="Z9589">
        <v>514267</v>
      </c>
    </row>
    <row r="9590" spans="1:26" x14ac:dyDescent="0.25">
      <c r="A9590" s="1"/>
      <c r="J9590" s="1">
        <v>42299.5</v>
      </c>
      <c r="K9590">
        <v>114.74</v>
      </c>
      <c r="L9590">
        <v>114.77</v>
      </c>
      <c r="M9590">
        <v>114.72</v>
      </c>
      <c r="N9590">
        <v>114.75</v>
      </c>
      <c r="O9590">
        <v>711</v>
      </c>
      <c r="P9590">
        <v>4451</v>
      </c>
      <c r="Q9590">
        <v>510752.25</v>
      </c>
      <c r="S9590" s="1">
        <v>42299.515277777777</v>
      </c>
      <c r="T9590">
        <v>114.92</v>
      </c>
      <c r="U9590">
        <v>114.99</v>
      </c>
      <c r="V9590">
        <v>114.91</v>
      </c>
      <c r="W9590">
        <v>114.93</v>
      </c>
      <c r="X9590">
        <v>1260</v>
      </c>
      <c r="Y9590">
        <v>8670</v>
      </c>
      <c r="Z9590">
        <v>996443.125</v>
      </c>
    </row>
    <row r="9591" spans="1:26" x14ac:dyDescent="0.25">
      <c r="A9591" s="1"/>
      <c r="J9591" s="1">
        <v>42299.500694444447</v>
      </c>
      <c r="K9591">
        <v>114.75</v>
      </c>
      <c r="L9591">
        <v>114.84</v>
      </c>
      <c r="M9591">
        <v>114.75</v>
      </c>
      <c r="N9591">
        <v>114.82</v>
      </c>
      <c r="O9591">
        <v>604</v>
      </c>
      <c r="P9591">
        <v>4915</v>
      </c>
      <c r="Q9591">
        <v>564340.3125</v>
      </c>
      <c r="S9591" s="1">
        <v>42299.515972222223</v>
      </c>
      <c r="T9591">
        <v>114.93</v>
      </c>
      <c r="U9591">
        <v>114.99</v>
      </c>
      <c r="V9591">
        <v>114.9</v>
      </c>
      <c r="W9591">
        <v>114.94</v>
      </c>
      <c r="X9591">
        <v>1089</v>
      </c>
      <c r="Y9591">
        <v>9411</v>
      </c>
      <c r="Z9591">
        <v>1081700.375</v>
      </c>
    </row>
    <row r="9592" spans="1:26" x14ac:dyDescent="0.25">
      <c r="A9592" s="1"/>
      <c r="J9592" s="1">
        <v>42299.501388888886</v>
      </c>
      <c r="K9592">
        <v>114.82</v>
      </c>
      <c r="L9592">
        <v>114.9</v>
      </c>
      <c r="M9592">
        <v>114.8</v>
      </c>
      <c r="N9592">
        <v>114.87</v>
      </c>
      <c r="O9592">
        <v>1076</v>
      </c>
      <c r="P9592">
        <v>8687</v>
      </c>
      <c r="Q9592">
        <v>997875.6875</v>
      </c>
      <c r="S9592" s="1">
        <v>42299.51666666667</v>
      </c>
      <c r="T9592">
        <v>114.94</v>
      </c>
      <c r="U9592">
        <v>115.01</v>
      </c>
      <c r="V9592">
        <v>114.93</v>
      </c>
      <c r="W9592">
        <v>114.96</v>
      </c>
      <c r="X9592">
        <v>885</v>
      </c>
      <c r="Y9592">
        <v>6509</v>
      </c>
      <c r="Z9592">
        <v>748274.625</v>
      </c>
    </row>
    <row r="9593" spans="1:26" x14ac:dyDescent="0.25">
      <c r="A9593" s="1"/>
      <c r="J9593" s="1">
        <v>42299.502083333333</v>
      </c>
      <c r="K9593">
        <v>114.87</v>
      </c>
      <c r="L9593">
        <v>114.95</v>
      </c>
      <c r="M9593">
        <v>114.82</v>
      </c>
      <c r="N9593">
        <v>114.86</v>
      </c>
      <c r="O9593">
        <v>1019</v>
      </c>
      <c r="P9593">
        <v>7334</v>
      </c>
      <c r="Q9593">
        <v>842383.25</v>
      </c>
      <c r="S9593" s="1">
        <v>42299.517361111109</v>
      </c>
      <c r="T9593">
        <v>114.96</v>
      </c>
      <c r="U9593">
        <v>115.05</v>
      </c>
      <c r="V9593">
        <v>114.96</v>
      </c>
      <c r="W9593">
        <v>115</v>
      </c>
      <c r="X9593">
        <v>1192</v>
      </c>
      <c r="Y9593">
        <v>8033</v>
      </c>
      <c r="Z9593">
        <v>923795</v>
      </c>
    </row>
    <row r="9594" spans="1:26" x14ac:dyDescent="0.25">
      <c r="A9594" s="1"/>
      <c r="J9594" s="1">
        <v>42299.50277777778</v>
      </c>
      <c r="K9594">
        <v>114.86</v>
      </c>
      <c r="L9594">
        <v>114.88</v>
      </c>
      <c r="M9594">
        <v>114.81</v>
      </c>
      <c r="N9594">
        <v>114.86</v>
      </c>
      <c r="O9594">
        <v>971</v>
      </c>
      <c r="P9594">
        <v>6566</v>
      </c>
      <c r="Q9594">
        <v>754170.75</v>
      </c>
      <c r="S9594" s="1">
        <v>42299.518055555556</v>
      </c>
      <c r="T9594">
        <v>115</v>
      </c>
      <c r="U9594">
        <v>115.04</v>
      </c>
      <c r="V9594">
        <v>114.96</v>
      </c>
      <c r="W9594">
        <v>114.98</v>
      </c>
      <c r="X9594">
        <v>843</v>
      </c>
      <c r="Y9594">
        <v>5449</v>
      </c>
      <c r="Z9594">
        <v>626526.0625</v>
      </c>
    </row>
    <row r="9595" spans="1:26" x14ac:dyDescent="0.25">
      <c r="A9595" s="1"/>
      <c r="J9595" s="1">
        <v>42299.503472222219</v>
      </c>
      <c r="K9595">
        <v>114.87</v>
      </c>
      <c r="L9595">
        <v>114.89</v>
      </c>
      <c r="M9595">
        <v>114.83</v>
      </c>
      <c r="N9595">
        <v>114.89</v>
      </c>
      <c r="O9595">
        <v>906</v>
      </c>
      <c r="P9595">
        <v>5439</v>
      </c>
      <c r="Q9595">
        <v>624886.6875</v>
      </c>
      <c r="S9595" s="1">
        <v>42299.518750000003</v>
      </c>
      <c r="T9595">
        <v>114.98</v>
      </c>
      <c r="U9595">
        <v>115</v>
      </c>
      <c r="V9595">
        <v>114.94</v>
      </c>
      <c r="W9595">
        <v>114.97</v>
      </c>
      <c r="X9595">
        <v>1099</v>
      </c>
      <c r="Y9595">
        <v>6741</v>
      </c>
      <c r="Z9595">
        <v>775012.75</v>
      </c>
    </row>
    <row r="9596" spans="1:26" x14ac:dyDescent="0.25">
      <c r="A9596" s="1"/>
      <c r="J9596" s="1">
        <v>42299.504166666666</v>
      </c>
      <c r="K9596">
        <v>114.89</v>
      </c>
      <c r="L9596">
        <v>114.91</v>
      </c>
      <c r="M9596">
        <v>114.84</v>
      </c>
      <c r="N9596">
        <v>114.89</v>
      </c>
      <c r="O9596">
        <v>536</v>
      </c>
      <c r="P9596">
        <v>3303</v>
      </c>
      <c r="Q9596">
        <v>379481.65629999997</v>
      </c>
      <c r="S9596" s="1">
        <v>42299.519444444442</v>
      </c>
      <c r="T9596">
        <v>114.97</v>
      </c>
      <c r="U9596">
        <v>115.05</v>
      </c>
      <c r="V9596">
        <v>114.96</v>
      </c>
      <c r="W9596">
        <v>115.04</v>
      </c>
      <c r="X9596">
        <v>992</v>
      </c>
      <c r="Y9596">
        <v>7239</v>
      </c>
      <c r="Z9596">
        <v>832774.5625</v>
      </c>
    </row>
    <row r="9597" spans="1:26" x14ac:dyDescent="0.25">
      <c r="A9597" s="1"/>
      <c r="J9597" s="1">
        <v>42299.504861111112</v>
      </c>
      <c r="K9597">
        <v>114.89</v>
      </c>
      <c r="L9597">
        <v>114.91</v>
      </c>
      <c r="M9597">
        <v>114.86</v>
      </c>
      <c r="N9597">
        <v>114.9</v>
      </c>
      <c r="O9597">
        <v>468</v>
      </c>
      <c r="P9597">
        <v>2368</v>
      </c>
      <c r="Q9597">
        <v>272083.21879999997</v>
      </c>
      <c r="S9597" s="1">
        <v>42299.520138888889</v>
      </c>
      <c r="T9597">
        <v>115.04</v>
      </c>
      <c r="U9597">
        <v>115.05</v>
      </c>
      <c r="V9597">
        <v>115.01</v>
      </c>
      <c r="W9597">
        <v>115.04</v>
      </c>
      <c r="X9597">
        <v>676</v>
      </c>
      <c r="Y9597">
        <v>5178</v>
      </c>
      <c r="Z9597">
        <v>595677.125</v>
      </c>
    </row>
    <row r="9598" spans="1:26" x14ac:dyDescent="0.25">
      <c r="A9598" s="1"/>
      <c r="J9598" s="1">
        <v>42299.505555555559</v>
      </c>
      <c r="K9598">
        <v>114.9</v>
      </c>
      <c r="L9598">
        <v>114.97</v>
      </c>
      <c r="M9598">
        <v>114.89</v>
      </c>
      <c r="N9598">
        <v>114.97</v>
      </c>
      <c r="O9598">
        <v>1267</v>
      </c>
      <c r="P9598">
        <v>6784</v>
      </c>
      <c r="Q9598">
        <v>779956.5</v>
      </c>
      <c r="S9598" s="1">
        <v>42299.520833333336</v>
      </c>
      <c r="T9598">
        <v>115.04</v>
      </c>
      <c r="U9598">
        <v>115.12</v>
      </c>
      <c r="V9598">
        <v>115.04</v>
      </c>
      <c r="W9598">
        <v>115.09</v>
      </c>
      <c r="X9598">
        <v>1154</v>
      </c>
      <c r="Y9598">
        <v>11106</v>
      </c>
      <c r="Z9598">
        <v>1278189.5</v>
      </c>
    </row>
    <row r="9599" spans="1:26" x14ac:dyDescent="0.25">
      <c r="A9599" s="1"/>
      <c r="J9599" s="1">
        <v>42299.506249999999</v>
      </c>
      <c r="K9599">
        <v>114.97</v>
      </c>
      <c r="L9599">
        <v>115</v>
      </c>
      <c r="M9599">
        <v>114.94</v>
      </c>
      <c r="N9599">
        <v>114.96</v>
      </c>
      <c r="O9599">
        <v>1050</v>
      </c>
      <c r="P9599">
        <v>5379</v>
      </c>
      <c r="Q9599">
        <v>618369.8125</v>
      </c>
      <c r="S9599" s="1">
        <v>42299.521527777775</v>
      </c>
      <c r="T9599">
        <v>115.1</v>
      </c>
      <c r="U9599">
        <v>115.11</v>
      </c>
      <c r="V9599">
        <v>115.06</v>
      </c>
      <c r="W9599">
        <v>115.07</v>
      </c>
      <c r="X9599">
        <v>774</v>
      </c>
      <c r="Y9599">
        <v>5795</v>
      </c>
      <c r="Z9599">
        <v>666830.625</v>
      </c>
    </row>
    <row r="9600" spans="1:26" x14ac:dyDescent="0.25">
      <c r="A9600" s="1"/>
      <c r="J9600" s="1">
        <v>42299.506944444445</v>
      </c>
      <c r="K9600">
        <v>114.96</v>
      </c>
      <c r="L9600">
        <v>115</v>
      </c>
      <c r="M9600">
        <v>114.91</v>
      </c>
      <c r="N9600">
        <v>114.98</v>
      </c>
      <c r="O9600">
        <v>815</v>
      </c>
      <c r="P9600">
        <v>4771</v>
      </c>
      <c r="Q9600">
        <v>548569.625</v>
      </c>
      <c r="S9600" s="1">
        <v>42299.522222222222</v>
      </c>
      <c r="T9600">
        <v>115.07</v>
      </c>
      <c r="U9600">
        <v>115.07</v>
      </c>
      <c r="V9600">
        <v>115.02</v>
      </c>
      <c r="W9600">
        <v>115.03</v>
      </c>
      <c r="X9600">
        <v>1010</v>
      </c>
      <c r="Y9600">
        <v>7367</v>
      </c>
      <c r="Z9600">
        <v>847426</v>
      </c>
    </row>
    <row r="9601" spans="1:26" x14ac:dyDescent="0.25">
      <c r="A9601" s="1"/>
      <c r="J9601" s="1">
        <v>42299.507638888892</v>
      </c>
      <c r="K9601">
        <v>114.98</v>
      </c>
      <c r="L9601">
        <v>114.99</v>
      </c>
      <c r="M9601">
        <v>114.93</v>
      </c>
      <c r="N9601">
        <v>114.95</v>
      </c>
      <c r="O9601">
        <v>493</v>
      </c>
      <c r="P9601">
        <v>3466</v>
      </c>
      <c r="Q9601">
        <v>398416.6875</v>
      </c>
      <c r="S9601" s="1">
        <v>42299.522916666669</v>
      </c>
      <c r="T9601">
        <v>115.02</v>
      </c>
      <c r="U9601">
        <v>115.03</v>
      </c>
      <c r="V9601">
        <v>114.97</v>
      </c>
      <c r="W9601">
        <v>115.01</v>
      </c>
      <c r="X9601">
        <v>816</v>
      </c>
      <c r="Y9601">
        <v>5475</v>
      </c>
      <c r="Z9601">
        <v>629679.75</v>
      </c>
    </row>
    <row r="9602" spans="1:26" x14ac:dyDescent="0.25">
      <c r="A9602" s="1"/>
      <c r="J9602" s="1">
        <v>42299.508333333331</v>
      </c>
      <c r="K9602">
        <v>114.95</v>
      </c>
      <c r="L9602">
        <v>114.97</v>
      </c>
      <c r="M9602">
        <v>114.9</v>
      </c>
      <c r="N9602">
        <v>114.91</v>
      </c>
      <c r="O9602">
        <v>802</v>
      </c>
      <c r="P9602">
        <v>5255</v>
      </c>
      <c r="Q9602">
        <v>603852.0625</v>
      </c>
      <c r="S9602" s="1">
        <v>42299.523611111108</v>
      </c>
      <c r="T9602">
        <v>115.01</v>
      </c>
      <c r="U9602">
        <v>115.05</v>
      </c>
      <c r="V9602">
        <v>114.98</v>
      </c>
      <c r="W9602">
        <v>115.03</v>
      </c>
      <c r="X9602">
        <v>619</v>
      </c>
      <c r="Y9602">
        <v>5594</v>
      </c>
      <c r="Z9602">
        <v>643477.8125</v>
      </c>
    </row>
    <row r="9603" spans="1:26" x14ac:dyDescent="0.25">
      <c r="A9603" s="1"/>
      <c r="J9603" s="1">
        <v>42299.509027777778</v>
      </c>
      <c r="K9603">
        <v>114.91</v>
      </c>
      <c r="L9603">
        <v>114.94</v>
      </c>
      <c r="M9603">
        <v>114.88</v>
      </c>
      <c r="N9603">
        <v>114.91</v>
      </c>
      <c r="O9603">
        <v>597</v>
      </c>
      <c r="P9603">
        <v>3473</v>
      </c>
      <c r="Q9603">
        <v>399082.4375</v>
      </c>
      <c r="S9603" s="1">
        <v>42299.524305555555</v>
      </c>
      <c r="T9603">
        <v>115.04</v>
      </c>
      <c r="U9603">
        <v>115.08</v>
      </c>
      <c r="V9603">
        <v>115.03</v>
      </c>
      <c r="W9603">
        <v>115.07</v>
      </c>
      <c r="X9603">
        <v>596</v>
      </c>
      <c r="Y9603">
        <v>4920</v>
      </c>
      <c r="Z9603">
        <v>566144.375</v>
      </c>
    </row>
    <row r="9604" spans="1:26" x14ac:dyDescent="0.25">
      <c r="A9604" s="1"/>
      <c r="J9604" s="1">
        <v>42299.509722222225</v>
      </c>
      <c r="K9604">
        <v>114.91</v>
      </c>
      <c r="L9604">
        <v>114.91</v>
      </c>
      <c r="M9604">
        <v>114.76</v>
      </c>
      <c r="N9604">
        <v>114.85</v>
      </c>
      <c r="O9604">
        <v>997</v>
      </c>
      <c r="P9604">
        <v>6127</v>
      </c>
      <c r="Q9604">
        <v>703685.9375</v>
      </c>
      <c r="S9604" s="1">
        <v>42299.525000000001</v>
      </c>
      <c r="T9604">
        <v>115.06</v>
      </c>
      <c r="U9604">
        <v>115.09</v>
      </c>
      <c r="V9604">
        <v>115.03</v>
      </c>
      <c r="W9604">
        <v>115.06</v>
      </c>
      <c r="X9604">
        <v>678</v>
      </c>
      <c r="Y9604">
        <v>4480</v>
      </c>
      <c r="Z9604">
        <v>515468.78129999997</v>
      </c>
    </row>
    <row r="9605" spans="1:26" x14ac:dyDescent="0.25">
      <c r="A9605" s="1"/>
      <c r="J9605" s="1">
        <v>42299.510416666664</v>
      </c>
      <c r="K9605">
        <v>114.85</v>
      </c>
      <c r="L9605">
        <v>114.94</v>
      </c>
      <c r="M9605">
        <v>114.85</v>
      </c>
      <c r="N9605">
        <v>114.93</v>
      </c>
      <c r="O9605">
        <v>623</v>
      </c>
      <c r="P9605">
        <v>3217</v>
      </c>
      <c r="Q9605">
        <v>369729.8125</v>
      </c>
      <c r="S9605" s="1">
        <v>42299.525694444441</v>
      </c>
      <c r="T9605">
        <v>115.06</v>
      </c>
      <c r="U9605">
        <v>115.08</v>
      </c>
      <c r="V9605">
        <v>115.02</v>
      </c>
      <c r="W9605">
        <v>115.07</v>
      </c>
      <c r="X9605">
        <v>627</v>
      </c>
      <c r="Y9605">
        <v>5813</v>
      </c>
      <c r="Z9605">
        <v>668901.9375</v>
      </c>
    </row>
    <row r="9606" spans="1:26" x14ac:dyDescent="0.25">
      <c r="A9606" s="1"/>
      <c r="J9606" s="1">
        <v>42299.511111111111</v>
      </c>
      <c r="K9606">
        <v>114.93</v>
      </c>
      <c r="L9606">
        <v>114.95</v>
      </c>
      <c r="M9606">
        <v>114.88</v>
      </c>
      <c r="N9606">
        <v>114.89</v>
      </c>
      <c r="O9606">
        <v>703</v>
      </c>
      <c r="P9606">
        <v>4902</v>
      </c>
      <c r="Q9606">
        <v>563190.75</v>
      </c>
      <c r="S9606" s="1">
        <v>42299.526388888888</v>
      </c>
      <c r="T9606">
        <v>115.07</v>
      </c>
      <c r="U9606">
        <v>115.1</v>
      </c>
      <c r="V9606">
        <v>115.06</v>
      </c>
      <c r="W9606">
        <v>115.1</v>
      </c>
      <c r="X9606">
        <v>480</v>
      </c>
      <c r="Y9606">
        <v>2730</v>
      </c>
      <c r="Z9606">
        <v>314223</v>
      </c>
    </row>
    <row r="9607" spans="1:26" x14ac:dyDescent="0.25">
      <c r="A9607" s="1"/>
      <c r="J9607" s="1">
        <v>42299.511805555558</v>
      </c>
      <c r="K9607">
        <v>114.89</v>
      </c>
      <c r="L9607">
        <v>114.92</v>
      </c>
      <c r="M9607">
        <v>114.82</v>
      </c>
      <c r="N9607">
        <v>114.82</v>
      </c>
      <c r="O9607">
        <v>759</v>
      </c>
      <c r="P9607">
        <v>4760</v>
      </c>
      <c r="Q9607">
        <v>546543.1875</v>
      </c>
      <c r="S9607" s="1">
        <v>42299.527083333334</v>
      </c>
      <c r="T9607">
        <v>115.1</v>
      </c>
      <c r="U9607">
        <v>115.11</v>
      </c>
      <c r="V9607">
        <v>115.06</v>
      </c>
      <c r="W9607">
        <v>115.06</v>
      </c>
      <c r="X9607">
        <v>589</v>
      </c>
      <c r="Y9607">
        <v>5739</v>
      </c>
      <c r="Z9607">
        <v>660329.3125</v>
      </c>
    </row>
    <row r="9608" spans="1:26" x14ac:dyDescent="0.25">
      <c r="A9608" s="1"/>
      <c r="J9608" s="1">
        <v>42299.512499999997</v>
      </c>
      <c r="K9608">
        <v>114.82</v>
      </c>
      <c r="L9608">
        <v>114.9</v>
      </c>
      <c r="M9608">
        <v>114.78</v>
      </c>
      <c r="N9608">
        <v>114.89</v>
      </c>
      <c r="O9608">
        <v>773</v>
      </c>
      <c r="P9608">
        <v>6411</v>
      </c>
      <c r="Q9608">
        <v>736559.8125</v>
      </c>
      <c r="S9608" s="1">
        <v>42299.527777777781</v>
      </c>
      <c r="T9608">
        <v>115.06</v>
      </c>
      <c r="U9608">
        <v>115.1</v>
      </c>
      <c r="V9608">
        <v>115.04</v>
      </c>
      <c r="W9608">
        <v>115.08</v>
      </c>
      <c r="X9608">
        <v>874</v>
      </c>
      <c r="Y9608">
        <v>6912</v>
      </c>
      <c r="Z9608">
        <v>795433</v>
      </c>
    </row>
    <row r="9609" spans="1:26" x14ac:dyDescent="0.25">
      <c r="A9609" s="1"/>
      <c r="J9609" s="1">
        <v>42299.513194444444</v>
      </c>
      <c r="K9609">
        <v>114.89</v>
      </c>
      <c r="L9609">
        <v>114.91</v>
      </c>
      <c r="M9609">
        <v>114.77</v>
      </c>
      <c r="N9609">
        <v>114.77</v>
      </c>
      <c r="O9609">
        <v>611</v>
      </c>
      <c r="P9609">
        <v>3415</v>
      </c>
      <c r="Q9609">
        <v>391939.53129999997</v>
      </c>
      <c r="S9609" s="1">
        <v>42299.52847222222</v>
      </c>
      <c r="T9609">
        <v>115.08</v>
      </c>
      <c r="U9609">
        <v>115.11</v>
      </c>
      <c r="V9609">
        <v>115.07</v>
      </c>
      <c r="W9609">
        <v>115.07</v>
      </c>
      <c r="X9609">
        <v>678</v>
      </c>
      <c r="Y9609">
        <v>6526</v>
      </c>
      <c r="Z9609">
        <v>750946.8125</v>
      </c>
    </row>
    <row r="9610" spans="1:26" x14ac:dyDescent="0.25">
      <c r="A9610" s="1"/>
      <c r="J9610" s="1">
        <v>42299.513888888891</v>
      </c>
      <c r="K9610">
        <v>114.77</v>
      </c>
      <c r="L9610">
        <v>114.87</v>
      </c>
      <c r="M9610">
        <v>114.77</v>
      </c>
      <c r="N9610">
        <v>114.83</v>
      </c>
      <c r="O9610">
        <v>835</v>
      </c>
      <c r="P9610">
        <v>4851</v>
      </c>
      <c r="Q9610">
        <v>557040.3125</v>
      </c>
      <c r="S9610" s="1">
        <v>42299.529166666667</v>
      </c>
      <c r="T9610">
        <v>115.07</v>
      </c>
      <c r="U9610">
        <v>115.12</v>
      </c>
      <c r="V9610">
        <v>115.05</v>
      </c>
      <c r="W9610">
        <v>115.05</v>
      </c>
      <c r="X9610">
        <v>1212</v>
      </c>
      <c r="Y9610">
        <v>8945</v>
      </c>
      <c r="Z9610">
        <v>1029122.25</v>
      </c>
    </row>
    <row r="9611" spans="1:26" x14ac:dyDescent="0.25">
      <c r="A9611" s="1"/>
      <c r="J9611" s="1">
        <v>42299.51458333333</v>
      </c>
      <c r="K9611">
        <v>114.83</v>
      </c>
      <c r="L9611">
        <v>114.9</v>
      </c>
      <c r="M9611">
        <v>114.82</v>
      </c>
      <c r="N9611">
        <v>114.9</v>
      </c>
      <c r="O9611">
        <v>699</v>
      </c>
      <c r="P9611">
        <v>4188</v>
      </c>
      <c r="Q9611">
        <v>481201.21879999997</v>
      </c>
      <c r="S9611" s="1">
        <v>42299.529861111114</v>
      </c>
      <c r="T9611">
        <v>115.05</v>
      </c>
      <c r="U9611">
        <v>115.05</v>
      </c>
      <c r="V9611">
        <v>114.98</v>
      </c>
      <c r="W9611">
        <v>115.03</v>
      </c>
      <c r="X9611">
        <v>959</v>
      </c>
      <c r="Y9611">
        <v>7025</v>
      </c>
      <c r="Z9611">
        <v>808085.75</v>
      </c>
    </row>
    <row r="9612" spans="1:26" x14ac:dyDescent="0.25">
      <c r="A9612" s="1"/>
      <c r="J9612" s="1">
        <v>42299.515277777777</v>
      </c>
      <c r="K9612">
        <v>114.9</v>
      </c>
      <c r="L9612">
        <v>114.98</v>
      </c>
      <c r="M9612">
        <v>114.9</v>
      </c>
      <c r="N9612">
        <v>114.92</v>
      </c>
      <c r="O9612">
        <v>1160</v>
      </c>
      <c r="P9612">
        <v>6315</v>
      </c>
      <c r="Q9612">
        <v>725719.8125</v>
      </c>
      <c r="S9612" s="1">
        <v>42299.530555555553</v>
      </c>
      <c r="T9612">
        <v>115.03</v>
      </c>
      <c r="U9612">
        <v>115.03</v>
      </c>
      <c r="V9612">
        <v>114.99</v>
      </c>
      <c r="W9612">
        <v>115.02</v>
      </c>
      <c r="X9612">
        <v>687</v>
      </c>
      <c r="Y9612">
        <v>5298</v>
      </c>
      <c r="Z9612">
        <v>609375.9375</v>
      </c>
    </row>
    <row r="9613" spans="1:26" x14ac:dyDescent="0.25">
      <c r="A9613" s="1"/>
      <c r="J9613" s="1">
        <v>42299.515972222223</v>
      </c>
      <c r="K9613">
        <v>114.92</v>
      </c>
      <c r="L9613">
        <v>114.98</v>
      </c>
      <c r="M9613">
        <v>114.9</v>
      </c>
      <c r="N9613">
        <v>114.93</v>
      </c>
      <c r="O9613">
        <v>1144</v>
      </c>
      <c r="P9613">
        <v>7291</v>
      </c>
      <c r="Q9613">
        <v>837954.625</v>
      </c>
      <c r="S9613" s="1">
        <v>42299.53125</v>
      </c>
      <c r="T9613">
        <v>115.02</v>
      </c>
      <c r="U9613">
        <v>115.03</v>
      </c>
      <c r="V9613">
        <v>114.95</v>
      </c>
      <c r="W9613">
        <v>114.99</v>
      </c>
      <c r="X9613">
        <v>710</v>
      </c>
      <c r="Y9613">
        <v>5930</v>
      </c>
      <c r="Z9613">
        <v>681890.6875</v>
      </c>
    </row>
    <row r="9614" spans="1:26" x14ac:dyDescent="0.25">
      <c r="A9614" s="1"/>
      <c r="J9614" s="1">
        <v>42299.51666666667</v>
      </c>
      <c r="K9614">
        <v>114.93</v>
      </c>
      <c r="L9614">
        <v>115</v>
      </c>
      <c r="M9614">
        <v>114.91</v>
      </c>
      <c r="N9614">
        <v>114.95</v>
      </c>
      <c r="O9614">
        <v>1186</v>
      </c>
      <c r="P9614">
        <v>7625</v>
      </c>
      <c r="Q9614">
        <v>876493.75</v>
      </c>
      <c r="S9614" s="1">
        <v>42299.531944444447</v>
      </c>
      <c r="T9614">
        <v>114.99</v>
      </c>
      <c r="U9614">
        <v>115.03</v>
      </c>
      <c r="V9614">
        <v>114.97</v>
      </c>
      <c r="W9614">
        <v>114.99</v>
      </c>
      <c r="X9614">
        <v>504</v>
      </c>
      <c r="Y9614">
        <v>4334</v>
      </c>
      <c r="Z9614">
        <v>498366.65629999997</v>
      </c>
    </row>
    <row r="9615" spans="1:26" x14ac:dyDescent="0.25">
      <c r="A9615" s="1"/>
      <c r="J9615" s="1">
        <v>42299.517361111109</v>
      </c>
      <c r="K9615">
        <v>114.95</v>
      </c>
      <c r="L9615">
        <v>115.04</v>
      </c>
      <c r="M9615">
        <v>114.95</v>
      </c>
      <c r="N9615">
        <v>114.99</v>
      </c>
      <c r="O9615">
        <v>1200</v>
      </c>
      <c r="P9615">
        <v>8584</v>
      </c>
      <c r="Q9615">
        <v>987074.125</v>
      </c>
      <c r="S9615" s="1">
        <v>42299.532638888886</v>
      </c>
      <c r="T9615">
        <v>114.99</v>
      </c>
      <c r="U9615">
        <v>115.01</v>
      </c>
      <c r="V9615">
        <v>114.97</v>
      </c>
      <c r="W9615">
        <v>114.97</v>
      </c>
      <c r="X9615">
        <v>328</v>
      </c>
      <c r="Y9615">
        <v>2580</v>
      </c>
      <c r="Z9615">
        <v>296622.59379999997</v>
      </c>
    </row>
    <row r="9616" spans="1:26" x14ac:dyDescent="0.25">
      <c r="A9616" s="1"/>
      <c r="J9616" s="1">
        <v>42299.518055555556</v>
      </c>
      <c r="K9616">
        <v>114.99</v>
      </c>
      <c r="L9616">
        <v>115.03</v>
      </c>
      <c r="M9616">
        <v>114.95</v>
      </c>
      <c r="N9616">
        <v>114.97</v>
      </c>
      <c r="O9616">
        <v>699</v>
      </c>
      <c r="P9616">
        <v>5516</v>
      </c>
      <c r="Q9616">
        <v>634174.5</v>
      </c>
      <c r="S9616" s="1">
        <v>42299.533333333333</v>
      </c>
      <c r="T9616">
        <v>114.97</v>
      </c>
      <c r="U9616">
        <v>115.01</v>
      </c>
      <c r="V9616">
        <v>114.95</v>
      </c>
      <c r="W9616">
        <v>114.98</v>
      </c>
      <c r="X9616">
        <v>628</v>
      </c>
      <c r="Y9616">
        <v>5004</v>
      </c>
      <c r="Z9616">
        <v>575359.9375</v>
      </c>
    </row>
    <row r="9617" spans="1:26" x14ac:dyDescent="0.25">
      <c r="A9617" s="1"/>
      <c r="J9617" s="1">
        <v>42299.518750000003</v>
      </c>
      <c r="K9617">
        <v>114.97</v>
      </c>
      <c r="L9617">
        <v>114.99</v>
      </c>
      <c r="M9617">
        <v>114.93</v>
      </c>
      <c r="N9617">
        <v>114.96</v>
      </c>
      <c r="O9617">
        <v>1068</v>
      </c>
      <c r="P9617">
        <v>7082</v>
      </c>
      <c r="Q9617">
        <v>814146.6875</v>
      </c>
      <c r="S9617" s="1">
        <v>42299.53402777778</v>
      </c>
      <c r="T9617">
        <v>114.98</v>
      </c>
      <c r="U9617">
        <v>115.02</v>
      </c>
      <c r="V9617">
        <v>114.96</v>
      </c>
      <c r="W9617">
        <v>114.99</v>
      </c>
      <c r="X9617">
        <v>645</v>
      </c>
      <c r="Y9617">
        <v>5691</v>
      </c>
      <c r="Z9617">
        <v>654408.0625</v>
      </c>
    </row>
    <row r="9618" spans="1:26" x14ac:dyDescent="0.25">
      <c r="A9618" s="1"/>
      <c r="J9618" s="1">
        <v>42299.519444444442</v>
      </c>
      <c r="K9618">
        <v>114.96</v>
      </c>
      <c r="L9618">
        <v>115.04</v>
      </c>
      <c r="M9618">
        <v>114.95</v>
      </c>
      <c r="N9618">
        <v>115.03</v>
      </c>
      <c r="O9618">
        <v>1131</v>
      </c>
      <c r="P9618">
        <v>7813</v>
      </c>
      <c r="Q9618">
        <v>898729.375</v>
      </c>
      <c r="S9618" s="1">
        <v>42299.534722222219</v>
      </c>
      <c r="T9618">
        <v>114.99</v>
      </c>
      <c r="U9618">
        <v>115.02</v>
      </c>
      <c r="V9618">
        <v>114.94</v>
      </c>
      <c r="W9618">
        <v>114.96</v>
      </c>
      <c r="X9618">
        <v>752</v>
      </c>
      <c r="Y9618">
        <v>5097</v>
      </c>
      <c r="Z9618">
        <v>585951.125</v>
      </c>
    </row>
    <row r="9619" spans="1:26" x14ac:dyDescent="0.25">
      <c r="A9619" s="1"/>
      <c r="J9619" s="1">
        <v>42299.520138888889</v>
      </c>
      <c r="K9619">
        <v>115.03</v>
      </c>
      <c r="L9619">
        <v>115.04</v>
      </c>
      <c r="M9619">
        <v>115</v>
      </c>
      <c r="N9619">
        <v>115.03</v>
      </c>
      <c r="O9619">
        <v>819</v>
      </c>
      <c r="P9619">
        <v>5605</v>
      </c>
      <c r="Q9619">
        <v>644743.125</v>
      </c>
      <c r="S9619" s="1">
        <v>42299.535416666666</v>
      </c>
      <c r="T9619">
        <v>114.96</v>
      </c>
      <c r="U9619">
        <v>115.01</v>
      </c>
      <c r="V9619">
        <v>114.94</v>
      </c>
      <c r="W9619">
        <v>114.97</v>
      </c>
      <c r="X9619">
        <v>945</v>
      </c>
      <c r="Y9619">
        <v>6120</v>
      </c>
      <c r="Z9619">
        <v>703616.4375</v>
      </c>
    </row>
    <row r="9620" spans="1:26" x14ac:dyDescent="0.25">
      <c r="A9620" s="1"/>
      <c r="J9620" s="1">
        <v>42299.520833333336</v>
      </c>
      <c r="K9620">
        <v>115.03</v>
      </c>
      <c r="L9620">
        <v>115.11</v>
      </c>
      <c r="M9620">
        <v>115.03</v>
      </c>
      <c r="N9620">
        <v>115.08</v>
      </c>
      <c r="O9620">
        <v>1269</v>
      </c>
      <c r="P9620">
        <v>8104</v>
      </c>
      <c r="Q9620">
        <v>932608.3125</v>
      </c>
      <c r="S9620" s="1">
        <v>42299.536111111112</v>
      </c>
      <c r="T9620">
        <v>114.97</v>
      </c>
      <c r="U9620">
        <v>115.02</v>
      </c>
      <c r="V9620">
        <v>114.97</v>
      </c>
      <c r="W9620">
        <v>115</v>
      </c>
      <c r="X9620">
        <v>664</v>
      </c>
      <c r="Y9620">
        <v>4867</v>
      </c>
      <c r="Z9620">
        <v>559705</v>
      </c>
    </row>
    <row r="9621" spans="1:26" x14ac:dyDescent="0.25">
      <c r="A9621" s="1"/>
      <c r="J9621" s="1">
        <v>42299.521527777775</v>
      </c>
      <c r="K9621">
        <v>115.09</v>
      </c>
      <c r="L9621">
        <v>115.1</v>
      </c>
      <c r="M9621">
        <v>115.05</v>
      </c>
      <c r="N9621">
        <v>115.06</v>
      </c>
      <c r="O9621">
        <v>548</v>
      </c>
      <c r="P9621">
        <v>4597</v>
      </c>
      <c r="Q9621">
        <v>528930.8125</v>
      </c>
      <c r="S9621" s="1">
        <v>42299.536805555559</v>
      </c>
      <c r="T9621">
        <v>115</v>
      </c>
      <c r="U9621">
        <v>115.02</v>
      </c>
      <c r="V9621">
        <v>114.97</v>
      </c>
      <c r="W9621">
        <v>114.98</v>
      </c>
      <c r="X9621">
        <v>1066</v>
      </c>
      <c r="Y9621">
        <v>7336</v>
      </c>
      <c r="Z9621">
        <v>843493.3125</v>
      </c>
    </row>
    <row r="9622" spans="1:26" x14ac:dyDescent="0.25">
      <c r="A9622" s="1"/>
      <c r="J9622" s="1">
        <v>42299.522222222222</v>
      </c>
      <c r="K9622">
        <v>115.06</v>
      </c>
      <c r="L9622">
        <v>115.06</v>
      </c>
      <c r="M9622">
        <v>115.01</v>
      </c>
      <c r="N9622">
        <v>115.01</v>
      </c>
      <c r="O9622">
        <v>1075</v>
      </c>
      <c r="P9622">
        <v>7347</v>
      </c>
      <c r="Q9622">
        <v>844978.5</v>
      </c>
      <c r="S9622" s="1">
        <v>42299.537499999999</v>
      </c>
      <c r="T9622">
        <v>114.98</v>
      </c>
      <c r="U9622">
        <v>115.02</v>
      </c>
      <c r="V9622">
        <v>114.97</v>
      </c>
      <c r="W9622">
        <v>115.02</v>
      </c>
      <c r="X9622">
        <v>962</v>
      </c>
      <c r="Y9622">
        <v>7797</v>
      </c>
      <c r="Z9622">
        <v>896810.9375</v>
      </c>
    </row>
    <row r="9623" spans="1:26" x14ac:dyDescent="0.25">
      <c r="A9623" s="1"/>
      <c r="J9623" s="1">
        <v>42299.522916666669</v>
      </c>
      <c r="K9623">
        <v>115.02</v>
      </c>
      <c r="L9623">
        <v>115.02</v>
      </c>
      <c r="M9623">
        <v>114.96</v>
      </c>
      <c r="N9623">
        <v>115</v>
      </c>
      <c r="O9623">
        <v>932</v>
      </c>
      <c r="P9623">
        <v>6533</v>
      </c>
      <c r="Q9623">
        <v>751295</v>
      </c>
      <c r="S9623" s="1">
        <v>42299.538194444445</v>
      </c>
      <c r="T9623">
        <v>115.02</v>
      </c>
      <c r="U9623">
        <v>115.02</v>
      </c>
      <c r="V9623">
        <v>114.95</v>
      </c>
      <c r="W9623">
        <v>114.99</v>
      </c>
      <c r="X9623">
        <v>853</v>
      </c>
      <c r="Y9623">
        <v>6354</v>
      </c>
      <c r="Z9623">
        <v>730646.4375</v>
      </c>
    </row>
    <row r="9624" spans="1:26" x14ac:dyDescent="0.25">
      <c r="A9624" s="1"/>
      <c r="J9624" s="1">
        <v>42299.523611111108</v>
      </c>
      <c r="K9624">
        <v>115.01</v>
      </c>
      <c r="L9624">
        <v>115.04</v>
      </c>
      <c r="M9624">
        <v>114.97</v>
      </c>
      <c r="N9624">
        <v>115.02</v>
      </c>
      <c r="O9624">
        <v>842</v>
      </c>
      <c r="P9624">
        <v>7777</v>
      </c>
      <c r="Q9624">
        <v>894510.5</v>
      </c>
      <c r="S9624" s="1">
        <v>42299.538888888892</v>
      </c>
      <c r="T9624">
        <v>114.99</v>
      </c>
      <c r="U9624">
        <v>115.01</v>
      </c>
      <c r="V9624">
        <v>114.97</v>
      </c>
      <c r="W9624">
        <v>115.01</v>
      </c>
      <c r="X9624">
        <v>508</v>
      </c>
      <c r="Y9624">
        <v>4345</v>
      </c>
      <c r="Z9624">
        <v>499718.46879999997</v>
      </c>
    </row>
    <row r="9625" spans="1:26" x14ac:dyDescent="0.25">
      <c r="A9625" s="1"/>
      <c r="J9625" s="1">
        <v>42299.524305555555</v>
      </c>
      <c r="K9625">
        <v>115.02</v>
      </c>
      <c r="L9625">
        <v>115.07</v>
      </c>
      <c r="M9625">
        <v>115.02</v>
      </c>
      <c r="N9625">
        <v>115.06</v>
      </c>
      <c r="O9625">
        <v>637</v>
      </c>
      <c r="P9625">
        <v>4454</v>
      </c>
      <c r="Q9625">
        <v>512477.21879999997</v>
      </c>
      <c r="S9625" s="1">
        <v>42299.539583333331</v>
      </c>
      <c r="T9625">
        <v>115.01</v>
      </c>
      <c r="U9625">
        <v>115.02</v>
      </c>
      <c r="V9625">
        <v>114.99</v>
      </c>
      <c r="W9625">
        <v>115.01</v>
      </c>
      <c r="X9625">
        <v>523</v>
      </c>
      <c r="Y9625">
        <v>5253</v>
      </c>
      <c r="Z9625">
        <v>604147.5625</v>
      </c>
    </row>
    <row r="9626" spans="1:26" x14ac:dyDescent="0.25">
      <c r="A9626" s="1"/>
      <c r="J9626" s="1">
        <v>42299.525000000001</v>
      </c>
      <c r="K9626">
        <v>115.05</v>
      </c>
      <c r="L9626">
        <v>115.08</v>
      </c>
      <c r="M9626">
        <v>115.02</v>
      </c>
      <c r="N9626">
        <v>115.05</v>
      </c>
      <c r="O9626">
        <v>881</v>
      </c>
      <c r="P9626">
        <v>6956</v>
      </c>
      <c r="Q9626">
        <v>800287.8125</v>
      </c>
      <c r="S9626" s="1">
        <v>42299.540277777778</v>
      </c>
      <c r="T9626">
        <v>115.01</v>
      </c>
      <c r="U9626">
        <v>115.01</v>
      </c>
      <c r="V9626">
        <v>114.96</v>
      </c>
      <c r="W9626">
        <v>115.01</v>
      </c>
      <c r="X9626">
        <v>532</v>
      </c>
      <c r="Y9626">
        <v>4511</v>
      </c>
      <c r="Z9626">
        <v>518810.125</v>
      </c>
    </row>
    <row r="9627" spans="1:26" x14ac:dyDescent="0.25">
      <c r="A9627" s="1"/>
      <c r="J9627" s="1">
        <v>42299.525694444441</v>
      </c>
      <c r="K9627">
        <v>115.05</v>
      </c>
      <c r="L9627">
        <v>115.07</v>
      </c>
      <c r="M9627">
        <v>115.01</v>
      </c>
      <c r="N9627">
        <v>115.06</v>
      </c>
      <c r="O9627">
        <v>792</v>
      </c>
      <c r="P9627">
        <v>5541</v>
      </c>
      <c r="Q9627">
        <v>637547.4375</v>
      </c>
      <c r="S9627" s="1">
        <v>42299.540972222225</v>
      </c>
      <c r="T9627">
        <v>115.01</v>
      </c>
      <c r="U9627">
        <v>115.06</v>
      </c>
      <c r="V9627">
        <v>114.98</v>
      </c>
      <c r="W9627">
        <v>115.04</v>
      </c>
      <c r="X9627">
        <v>873</v>
      </c>
      <c r="Y9627">
        <v>8083</v>
      </c>
      <c r="Z9627">
        <v>929868.3125</v>
      </c>
    </row>
    <row r="9628" spans="1:26" x14ac:dyDescent="0.25">
      <c r="A9628" s="1"/>
      <c r="J9628" s="1">
        <v>42299.526388888888</v>
      </c>
      <c r="K9628">
        <v>115.06</v>
      </c>
      <c r="L9628">
        <v>115.09</v>
      </c>
      <c r="M9628">
        <v>115.05</v>
      </c>
      <c r="N9628">
        <v>115.09</v>
      </c>
      <c r="O9628">
        <v>425</v>
      </c>
      <c r="P9628">
        <v>3504</v>
      </c>
      <c r="Q9628">
        <v>403275.34379999997</v>
      </c>
      <c r="S9628" s="1">
        <v>42299.541666666664</v>
      </c>
      <c r="T9628">
        <v>115.04</v>
      </c>
      <c r="U9628">
        <v>115.04</v>
      </c>
      <c r="V9628">
        <v>114.93</v>
      </c>
      <c r="W9628">
        <v>114.95</v>
      </c>
      <c r="X9628">
        <v>1160</v>
      </c>
      <c r="Y9628">
        <v>7897</v>
      </c>
      <c r="Z9628">
        <v>907760.125</v>
      </c>
    </row>
    <row r="9629" spans="1:26" x14ac:dyDescent="0.25">
      <c r="A9629" s="1"/>
      <c r="J9629" s="1">
        <v>42299.527083333334</v>
      </c>
      <c r="K9629">
        <v>115.09</v>
      </c>
      <c r="L9629">
        <v>115.1</v>
      </c>
      <c r="M9629">
        <v>115.05</v>
      </c>
      <c r="N9629">
        <v>115.05</v>
      </c>
      <c r="O9629">
        <v>427</v>
      </c>
      <c r="P9629">
        <v>3679</v>
      </c>
      <c r="Q9629">
        <v>423268.96879999997</v>
      </c>
      <c r="S9629" s="1">
        <v>42299.542361111111</v>
      </c>
      <c r="T9629">
        <v>114.95</v>
      </c>
      <c r="U9629">
        <v>114.97</v>
      </c>
      <c r="V9629">
        <v>114.92</v>
      </c>
      <c r="W9629">
        <v>114.95</v>
      </c>
      <c r="X9629">
        <v>770</v>
      </c>
      <c r="Y9629">
        <v>5331</v>
      </c>
      <c r="Z9629">
        <v>612798.4375</v>
      </c>
    </row>
    <row r="9630" spans="1:26" x14ac:dyDescent="0.25">
      <c r="A9630" s="1"/>
      <c r="J9630" s="1">
        <v>42299.527777777781</v>
      </c>
      <c r="K9630">
        <v>115.05</v>
      </c>
      <c r="L9630">
        <v>115.09</v>
      </c>
      <c r="M9630">
        <v>115.03</v>
      </c>
      <c r="N9630">
        <v>115.07</v>
      </c>
      <c r="O9630">
        <v>809</v>
      </c>
      <c r="P9630">
        <v>4552</v>
      </c>
      <c r="Q9630">
        <v>523798.625</v>
      </c>
      <c r="S9630" s="1">
        <v>42299.543055555558</v>
      </c>
      <c r="T9630">
        <v>114.95</v>
      </c>
      <c r="U9630">
        <v>115.01</v>
      </c>
      <c r="V9630">
        <v>114.94</v>
      </c>
      <c r="W9630">
        <v>114.98</v>
      </c>
      <c r="X9630">
        <v>409</v>
      </c>
      <c r="Y9630">
        <v>2503</v>
      </c>
      <c r="Z9630">
        <v>287794.9375</v>
      </c>
    </row>
    <row r="9631" spans="1:26" x14ac:dyDescent="0.25">
      <c r="A9631" s="1"/>
      <c r="J9631" s="1">
        <v>42299.52847222222</v>
      </c>
      <c r="K9631">
        <v>115.07</v>
      </c>
      <c r="L9631">
        <v>115.1</v>
      </c>
      <c r="M9631">
        <v>115.06</v>
      </c>
      <c r="N9631">
        <v>115.06</v>
      </c>
      <c r="O9631">
        <v>808</v>
      </c>
      <c r="P9631">
        <v>5665</v>
      </c>
      <c r="Q9631">
        <v>651814.875</v>
      </c>
      <c r="S9631" s="1">
        <v>42299.543749999997</v>
      </c>
      <c r="T9631">
        <v>114.99</v>
      </c>
      <c r="U9631">
        <v>115.04</v>
      </c>
      <c r="V9631">
        <v>114.99</v>
      </c>
      <c r="W9631">
        <v>115.01</v>
      </c>
      <c r="X9631">
        <v>341</v>
      </c>
      <c r="Y9631">
        <v>2910</v>
      </c>
      <c r="Z9631">
        <v>334679.09379999997</v>
      </c>
    </row>
    <row r="9632" spans="1:26" x14ac:dyDescent="0.25">
      <c r="A9632" s="1"/>
      <c r="J9632" s="1">
        <v>42299.529166666667</v>
      </c>
      <c r="K9632">
        <v>115.06</v>
      </c>
      <c r="L9632">
        <v>115.11</v>
      </c>
      <c r="M9632">
        <v>115.04</v>
      </c>
      <c r="N9632">
        <v>115.04</v>
      </c>
      <c r="O9632">
        <v>1290</v>
      </c>
      <c r="P9632">
        <v>8862</v>
      </c>
      <c r="Q9632">
        <v>1019484.5</v>
      </c>
      <c r="S9632" s="1">
        <v>42299.544444444444</v>
      </c>
      <c r="T9632">
        <v>115.01</v>
      </c>
      <c r="U9632">
        <v>115.03</v>
      </c>
      <c r="V9632">
        <v>114.97</v>
      </c>
      <c r="W9632">
        <v>114.99</v>
      </c>
      <c r="X9632">
        <v>401</v>
      </c>
      <c r="Y9632">
        <v>2796</v>
      </c>
      <c r="Z9632">
        <v>321512.03129999997</v>
      </c>
    </row>
    <row r="9633" spans="1:26" x14ac:dyDescent="0.25">
      <c r="A9633" s="1"/>
      <c r="J9633" s="1">
        <v>42299.529861111114</v>
      </c>
      <c r="K9633">
        <v>115.04</v>
      </c>
      <c r="L9633">
        <v>115.04</v>
      </c>
      <c r="M9633">
        <v>114.97</v>
      </c>
      <c r="N9633">
        <v>115.02</v>
      </c>
      <c r="O9633">
        <v>1036</v>
      </c>
      <c r="P9633">
        <v>7335</v>
      </c>
      <c r="Q9633">
        <v>843671.6875</v>
      </c>
      <c r="S9633" s="1">
        <v>42299.545138888891</v>
      </c>
      <c r="T9633">
        <v>114.99</v>
      </c>
      <c r="U9633">
        <v>115.02</v>
      </c>
      <c r="V9633">
        <v>114.98</v>
      </c>
      <c r="W9633">
        <v>115.02</v>
      </c>
      <c r="X9633">
        <v>386</v>
      </c>
      <c r="Y9633">
        <v>2763</v>
      </c>
      <c r="Z9633">
        <v>317800.25</v>
      </c>
    </row>
    <row r="9634" spans="1:26" x14ac:dyDescent="0.25">
      <c r="A9634" s="1"/>
      <c r="J9634" s="1">
        <v>42299.530555555553</v>
      </c>
      <c r="K9634">
        <v>115.02</v>
      </c>
      <c r="L9634">
        <v>115.02</v>
      </c>
      <c r="M9634">
        <v>114.98</v>
      </c>
      <c r="N9634">
        <v>115.01</v>
      </c>
      <c r="O9634">
        <v>979</v>
      </c>
      <c r="P9634">
        <v>13421</v>
      </c>
      <c r="Q9634">
        <v>1543549.25</v>
      </c>
      <c r="S9634" s="1">
        <v>42299.54583333333</v>
      </c>
      <c r="T9634">
        <v>115.02</v>
      </c>
      <c r="U9634">
        <v>115.02</v>
      </c>
      <c r="V9634">
        <v>114.94</v>
      </c>
      <c r="W9634">
        <v>114.97</v>
      </c>
      <c r="X9634">
        <v>547</v>
      </c>
      <c r="Y9634">
        <v>4560</v>
      </c>
      <c r="Z9634">
        <v>524263.21879999997</v>
      </c>
    </row>
    <row r="9635" spans="1:26" x14ac:dyDescent="0.25">
      <c r="A9635" s="1"/>
      <c r="J9635" s="1">
        <v>42299.53125</v>
      </c>
      <c r="K9635">
        <v>115.01</v>
      </c>
      <c r="L9635">
        <v>115.02</v>
      </c>
      <c r="M9635">
        <v>114.94</v>
      </c>
      <c r="N9635">
        <v>114.98</v>
      </c>
      <c r="O9635">
        <v>746</v>
      </c>
      <c r="P9635">
        <v>4387</v>
      </c>
      <c r="Q9635">
        <v>504417.28129999997</v>
      </c>
      <c r="S9635" s="1">
        <v>42299.546527777777</v>
      </c>
      <c r="T9635">
        <v>114.97</v>
      </c>
      <c r="U9635">
        <v>115</v>
      </c>
      <c r="V9635">
        <v>114.97</v>
      </c>
      <c r="W9635">
        <v>114.99</v>
      </c>
      <c r="X9635">
        <v>313</v>
      </c>
      <c r="Y9635">
        <v>1811</v>
      </c>
      <c r="Z9635">
        <v>208246.89060000001</v>
      </c>
    </row>
    <row r="9636" spans="1:26" x14ac:dyDescent="0.25">
      <c r="A9636" s="1"/>
      <c r="J9636" s="1">
        <v>42299.531944444447</v>
      </c>
      <c r="K9636">
        <v>114.98</v>
      </c>
      <c r="L9636">
        <v>115.02</v>
      </c>
      <c r="M9636">
        <v>114.96</v>
      </c>
      <c r="N9636">
        <v>114.98</v>
      </c>
      <c r="O9636">
        <v>571</v>
      </c>
      <c r="P9636">
        <v>3648</v>
      </c>
      <c r="Q9636">
        <v>419447.0625</v>
      </c>
      <c r="S9636" s="1">
        <v>42299.547222222223</v>
      </c>
      <c r="T9636">
        <v>114.99</v>
      </c>
      <c r="U9636">
        <v>115.02</v>
      </c>
      <c r="V9636">
        <v>114.98</v>
      </c>
      <c r="W9636">
        <v>114.98</v>
      </c>
      <c r="X9636">
        <v>416</v>
      </c>
      <c r="Y9636">
        <v>3460</v>
      </c>
      <c r="Z9636">
        <v>397830.8125</v>
      </c>
    </row>
    <row r="9637" spans="1:26" x14ac:dyDescent="0.25">
      <c r="A9637" s="1"/>
      <c r="J9637" s="1">
        <v>42299.532638888886</v>
      </c>
      <c r="K9637">
        <v>114.98</v>
      </c>
      <c r="L9637">
        <v>115</v>
      </c>
      <c r="M9637">
        <v>114.96</v>
      </c>
      <c r="N9637">
        <v>114.96</v>
      </c>
      <c r="O9637">
        <v>288</v>
      </c>
      <c r="P9637">
        <v>1731</v>
      </c>
      <c r="Q9637">
        <v>198995.76560000001</v>
      </c>
      <c r="S9637" s="1">
        <v>42299.54791666667</v>
      </c>
      <c r="T9637">
        <v>114.98</v>
      </c>
      <c r="U9637">
        <v>115.02</v>
      </c>
      <c r="V9637">
        <v>114.97</v>
      </c>
      <c r="W9637">
        <v>115.02</v>
      </c>
      <c r="X9637">
        <v>347</v>
      </c>
      <c r="Y9637">
        <v>2642</v>
      </c>
      <c r="Z9637">
        <v>303882.84379999997</v>
      </c>
    </row>
    <row r="9638" spans="1:26" x14ac:dyDescent="0.25">
      <c r="A9638" s="1"/>
      <c r="J9638" s="1">
        <v>42299.533333333333</v>
      </c>
      <c r="K9638">
        <v>114.97</v>
      </c>
      <c r="L9638">
        <v>115</v>
      </c>
      <c r="M9638">
        <v>114.94</v>
      </c>
      <c r="N9638">
        <v>114.97</v>
      </c>
      <c r="O9638">
        <v>575</v>
      </c>
      <c r="P9638">
        <v>3740</v>
      </c>
      <c r="Q9638">
        <v>429987.8125</v>
      </c>
      <c r="S9638" s="1">
        <v>42299.548611111109</v>
      </c>
      <c r="T9638">
        <v>115.02</v>
      </c>
      <c r="U9638">
        <v>115.02</v>
      </c>
      <c r="V9638">
        <v>114.98</v>
      </c>
      <c r="W9638">
        <v>115.01</v>
      </c>
      <c r="X9638">
        <v>380</v>
      </c>
      <c r="Y9638">
        <v>3391</v>
      </c>
      <c r="Z9638">
        <v>389998.90629999997</v>
      </c>
    </row>
    <row r="9639" spans="1:26" x14ac:dyDescent="0.25">
      <c r="A9639" s="1"/>
      <c r="J9639" s="1">
        <v>42299.53402777778</v>
      </c>
      <c r="K9639">
        <v>114.97</v>
      </c>
      <c r="L9639">
        <v>115.01</v>
      </c>
      <c r="M9639">
        <v>114.95</v>
      </c>
      <c r="N9639">
        <v>114.98</v>
      </c>
      <c r="O9639">
        <v>749</v>
      </c>
      <c r="P9639">
        <v>5044</v>
      </c>
      <c r="Q9639">
        <v>579959.125</v>
      </c>
      <c r="S9639" s="1">
        <v>42299.549305555556</v>
      </c>
      <c r="T9639">
        <v>115.01</v>
      </c>
      <c r="U9639">
        <v>115.01</v>
      </c>
      <c r="V9639">
        <v>114.96</v>
      </c>
      <c r="W9639">
        <v>114.99</v>
      </c>
      <c r="X9639">
        <v>434</v>
      </c>
      <c r="Y9639">
        <v>3369</v>
      </c>
      <c r="Z9639">
        <v>387401.3125</v>
      </c>
    </row>
    <row r="9640" spans="1:26" x14ac:dyDescent="0.25">
      <c r="A9640" s="1"/>
      <c r="J9640" s="1">
        <v>42299.534722222219</v>
      </c>
      <c r="K9640">
        <v>114.98</v>
      </c>
      <c r="L9640">
        <v>115.01</v>
      </c>
      <c r="M9640">
        <v>114.93</v>
      </c>
      <c r="N9640">
        <v>114.95</v>
      </c>
      <c r="O9640">
        <v>680</v>
      </c>
      <c r="P9640">
        <v>4252</v>
      </c>
      <c r="Q9640">
        <v>488767.375</v>
      </c>
      <c r="S9640" s="1">
        <v>42299.55</v>
      </c>
      <c r="T9640">
        <v>114.99</v>
      </c>
      <c r="U9640">
        <v>115.01</v>
      </c>
      <c r="V9640">
        <v>114.99</v>
      </c>
      <c r="W9640">
        <v>115.01</v>
      </c>
      <c r="X9640">
        <v>113</v>
      </c>
      <c r="Y9640">
        <v>760</v>
      </c>
      <c r="Z9640">
        <v>87407.601599999995</v>
      </c>
    </row>
    <row r="9641" spans="1:26" x14ac:dyDescent="0.25">
      <c r="A9641" s="1"/>
      <c r="J9641" s="1">
        <v>42299.535416666666</v>
      </c>
      <c r="K9641">
        <v>114.95</v>
      </c>
      <c r="L9641">
        <v>115</v>
      </c>
      <c r="M9641">
        <v>114.93</v>
      </c>
      <c r="N9641">
        <v>114.96</v>
      </c>
      <c r="O9641">
        <v>994</v>
      </c>
      <c r="P9641">
        <v>7217</v>
      </c>
      <c r="Q9641">
        <v>829666.3125</v>
      </c>
      <c r="S9641" s="1">
        <v>42299.550694444442</v>
      </c>
      <c r="T9641">
        <v>115.01</v>
      </c>
      <c r="U9641">
        <v>115.02</v>
      </c>
      <c r="V9641">
        <v>114.98</v>
      </c>
      <c r="W9641">
        <v>115.01</v>
      </c>
      <c r="X9641">
        <v>376</v>
      </c>
      <c r="Y9641">
        <v>3914</v>
      </c>
      <c r="Z9641">
        <v>450149.15629999997</v>
      </c>
    </row>
    <row r="9642" spans="1:26" x14ac:dyDescent="0.25">
      <c r="A9642" s="1"/>
      <c r="J9642" s="1">
        <v>42299.536111111112</v>
      </c>
      <c r="K9642">
        <v>114.96</v>
      </c>
      <c r="L9642">
        <v>115.01</v>
      </c>
      <c r="M9642">
        <v>114.96</v>
      </c>
      <c r="N9642">
        <v>114.99</v>
      </c>
      <c r="O9642">
        <v>720</v>
      </c>
      <c r="P9642">
        <v>4869</v>
      </c>
      <c r="Q9642">
        <v>559886.3125</v>
      </c>
      <c r="S9642" s="1">
        <v>42299.551388888889</v>
      </c>
      <c r="T9642">
        <v>115.01</v>
      </c>
      <c r="U9642">
        <v>115.04</v>
      </c>
      <c r="V9642">
        <v>115</v>
      </c>
      <c r="W9642">
        <v>115.03</v>
      </c>
      <c r="X9642">
        <v>433</v>
      </c>
      <c r="Y9642">
        <v>4058</v>
      </c>
      <c r="Z9642">
        <v>466791.75</v>
      </c>
    </row>
    <row r="9643" spans="1:26" x14ac:dyDescent="0.25">
      <c r="A9643" s="1"/>
      <c r="J9643" s="1">
        <v>42299.536805555559</v>
      </c>
      <c r="K9643">
        <v>114.99</v>
      </c>
      <c r="L9643">
        <v>115.01</v>
      </c>
      <c r="M9643">
        <v>114.96</v>
      </c>
      <c r="N9643">
        <v>114.97</v>
      </c>
      <c r="O9643">
        <v>1089</v>
      </c>
      <c r="P9643">
        <v>6859</v>
      </c>
      <c r="Q9643">
        <v>788579.25</v>
      </c>
      <c r="S9643" s="1">
        <v>42299.552083333336</v>
      </c>
      <c r="T9643">
        <v>115.03</v>
      </c>
      <c r="U9643">
        <v>115.04</v>
      </c>
      <c r="V9643">
        <v>115.01</v>
      </c>
      <c r="W9643">
        <v>115.03</v>
      </c>
      <c r="X9643">
        <v>370</v>
      </c>
      <c r="Y9643">
        <v>2633</v>
      </c>
      <c r="Z9643">
        <v>302874</v>
      </c>
    </row>
    <row r="9644" spans="1:26" x14ac:dyDescent="0.25">
      <c r="A9644" s="1"/>
      <c r="J9644" s="1">
        <v>42299.537499999999</v>
      </c>
      <c r="K9644">
        <v>114.97</v>
      </c>
      <c r="L9644">
        <v>115.01</v>
      </c>
      <c r="M9644">
        <v>114.96</v>
      </c>
      <c r="N9644">
        <v>115.01</v>
      </c>
      <c r="O9644">
        <v>1025</v>
      </c>
      <c r="P9644">
        <v>7476</v>
      </c>
      <c r="Q9644">
        <v>859814.75</v>
      </c>
      <c r="S9644" s="1">
        <v>42299.552777777775</v>
      </c>
      <c r="T9644">
        <v>115.03</v>
      </c>
      <c r="U9644">
        <v>115.07</v>
      </c>
      <c r="V9644">
        <v>115.02</v>
      </c>
      <c r="W9644">
        <v>115.05</v>
      </c>
      <c r="X9644">
        <v>430</v>
      </c>
      <c r="Y9644">
        <v>3475</v>
      </c>
      <c r="Z9644">
        <v>399798.75</v>
      </c>
    </row>
    <row r="9645" spans="1:26" x14ac:dyDescent="0.25">
      <c r="A9645" s="1"/>
      <c r="J9645" s="1">
        <v>42299.538194444445</v>
      </c>
      <c r="K9645">
        <v>115.01</v>
      </c>
      <c r="L9645">
        <v>115.01</v>
      </c>
      <c r="M9645">
        <v>114.94</v>
      </c>
      <c r="N9645">
        <v>114.98</v>
      </c>
      <c r="O9645">
        <v>915</v>
      </c>
      <c r="P9645">
        <v>5401</v>
      </c>
      <c r="Q9645">
        <v>621007</v>
      </c>
      <c r="S9645" s="1">
        <v>42299.553472222222</v>
      </c>
      <c r="T9645">
        <v>115.05</v>
      </c>
      <c r="U9645">
        <v>115.11</v>
      </c>
      <c r="V9645">
        <v>115.04</v>
      </c>
      <c r="W9645">
        <v>115.09</v>
      </c>
      <c r="X9645">
        <v>781</v>
      </c>
      <c r="Y9645">
        <v>7512</v>
      </c>
      <c r="Z9645">
        <v>864556.0625</v>
      </c>
    </row>
    <row r="9646" spans="1:26" x14ac:dyDescent="0.25">
      <c r="A9646" s="1"/>
      <c r="J9646" s="1">
        <v>42299.538888888892</v>
      </c>
      <c r="K9646">
        <v>114.98</v>
      </c>
      <c r="L9646">
        <v>115</v>
      </c>
      <c r="M9646">
        <v>114.96</v>
      </c>
      <c r="N9646">
        <v>115</v>
      </c>
      <c r="O9646">
        <v>459</v>
      </c>
      <c r="P9646">
        <v>5357</v>
      </c>
      <c r="Q9646">
        <v>616055</v>
      </c>
      <c r="S9646" s="1">
        <v>42299.554166666669</v>
      </c>
      <c r="T9646">
        <v>115.09</v>
      </c>
      <c r="U9646">
        <v>115.09</v>
      </c>
      <c r="V9646">
        <v>115.04</v>
      </c>
      <c r="W9646">
        <v>115.04</v>
      </c>
      <c r="X9646">
        <v>321</v>
      </c>
      <c r="Y9646">
        <v>2778</v>
      </c>
      <c r="Z9646">
        <v>319581.125</v>
      </c>
    </row>
    <row r="9647" spans="1:26" x14ac:dyDescent="0.25">
      <c r="A9647" s="1"/>
      <c r="J9647" s="1">
        <v>42299.539583333331</v>
      </c>
      <c r="K9647">
        <v>115</v>
      </c>
      <c r="L9647">
        <v>115.01</v>
      </c>
      <c r="M9647">
        <v>114.98</v>
      </c>
      <c r="N9647">
        <v>115</v>
      </c>
      <c r="O9647">
        <v>590</v>
      </c>
      <c r="P9647">
        <v>4159</v>
      </c>
      <c r="Q9647">
        <v>478285</v>
      </c>
      <c r="S9647" s="1">
        <v>42299.554861111108</v>
      </c>
      <c r="T9647">
        <v>115.04</v>
      </c>
      <c r="U9647">
        <v>115.05</v>
      </c>
      <c r="V9647">
        <v>114.97</v>
      </c>
      <c r="W9647">
        <v>115.02</v>
      </c>
      <c r="X9647">
        <v>592</v>
      </c>
      <c r="Y9647">
        <v>4568</v>
      </c>
      <c r="Z9647">
        <v>525411.375</v>
      </c>
    </row>
    <row r="9648" spans="1:26" x14ac:dyDescent="0.25">
      <c r="A9648" s="1"/>
      <c r="J9648" s="1">
        <v>42299.540277777778</v>
      </c>
      <c r="K9648">
        <v>115</v>
      </c>
      <c r="L9648">
        <v>115</v>
      </c>
      <c r="M9648">
        <v>114.95</v>
      </c>
      <c r="N9648">
        <v>115</v>
      </c>
      <c r="O9648">
        <v>570</v>
      </c>
      <c r="P9648">
        <v>5140</v>
      </c>
      <c r="Q9648">
        <v>591100</v>
      </c>
      <c r="S9648" s="1">
        <v>42299.555555555555</v>
      </c>
      <c r="T9648">
        <v>115.02</v>
      </c>
      <c r="U9648">
        <v>115.03</v>
      </c>
      <c r="V9648">
        <v>114.99</v>
      </c>
      <c r="W9648">
        <v>115</v>
      </c>
      <c r="X9648">
        <v>424</v>
      </c>
      <c r="Y9648">
        <v>3015</v>
      </c>
      <c r="Z9648">
        <v>346725</v>
      </c>
    </row>
    <row r="9649" spans="1:26" x14ac:dyDescent="0.25">
      <c r="A9649" s="1"/>
      <c r="J9649" s="1">
        <v>42299.540972222225</v>
      </c>
      <c r="K9649">
        <v>115</v>
      </c>
      <c r="L9649">
        <v>115.06</v>
      </c>
      <c r="M9649">
        <v>114.97</v>
      </c>
      <c r="N9649">
        <v>115.03</v>
      </c>
      <c r="O9649">
        <v>954</v>
      </c>
      <c r="P9649">
        <v>7110</v>
      </c>
      <c r="Q9649">
        <v>817863.3125</v>
      </c>
      <c r="S9649" s="1">
        <v>42299.556250000001</v>
      </c>
      <c r="T9649">
        <v>115</v>
      </c>
      <c r="U9649">
        <v>115.06</v>
      </c>
      <c r="V9649">
        <v>114.99</v>
      </c>
      <c r="W9649">
        <v>115.03</v>
      </c>
      <c r="X9649">
        <v>701</v>
      </c>
      <c r="Y9649">
        <v>5139</v>
      </c>
      <c r="Z9649">
        <v>591139.1875</v>
      </c>
    </row>
    <row r="9650" spans="1:26" x14ac:dyDescent="0.25">
      <c r="A9650" s="1"/>
      <c r="J9650" s="1">
        <v>42299.541666666664</v>
      </c>
      <c r="K9650">
        <v>115.02</v>
      </c>
      <c r="L9650">
        <v>115.03</v>
      </c>
      <c r="M9650">
        <v>114.92</v>
      </c>
      <c r="N9650">
        <v>114.94</v>
      </c>
      <c r="O9650">
        <v>936</v>
      </c>
      <c r="P9650">
        <v>5558</v>
      </c>
      <c r="Q9650">
        <v>638836.5625</v>
      </c>
      <c r="S9650" s="1">
        <v>42299.556944444441</v>
      </c>
      <c r="T9650">
        <v>115.03</v>
      </c>
      <c r="U9650">
        <v>115.07</v>
      </c>
      <c r="V9650">
        <v>114.98</v>
      </c>
      <c r="W9650">
        <v>115</v>
      </c>
      <c r="X9650">
        <v>781</v>
      </c>
      <c r="Y9650">
        <v>5419</v>
      </c>
      <c r="Z9650">
        <v>623185</v>
      </c>
    </row>
    <row r="9651" spans="1:26" x14ac:dyDescent="0.25">
      <c r="A9651" s="1"/>
      <c r="J9651" s="1">
        <v>42299.542361111111</v>
      </c>
      <c r="K9651">
        <v>114.94</v>
      </c>
      <c r="L9651">
        <v>114.96</v>
      </c>
      <c r="M9651">
        <v>114.91</v>
      </c>
      <c r="N9651">
        <v>114.94</v>
      </c>
      <c r="O9651">
        <v>653</v>
      </c>
      <c r="P9651">
        <v>3655</v>
      </c>
      <c r="Q9651">
        <v>420105.71879999997</v>
      </c>
      <c r="S9651" s="1">
        <v>42299.557638888888</v>
      </c>
      <c r="T9651">
        <v>115</v>
      </c>
      <c r="U9651">
        <v>115.02</v>
      </c>
      <c r="V9651">
        <v>114.97</v>
      </c>
      <c r="W9651">
        <v>115.01</v>
      </c>
      <c r="X9651">
        <v>403</v>
      </c>
      <c r="Y9651">
        <v>3578</v>
      </c>
      <c r="Z9651">
        <v>411505.78129999997</v>
      </c>
    </row>
    <row r="9652" spans="1:26" x14ac:dyDescent="0.25">
      <c r="A9652" s="1"/>
      <c r="J9652" s="1">
        <v>42299.543055555558</v>
      </c>
      <c r="K9652">
        <v>114.94</v>
      </c>
      <c r="L9652">
        <v>115</v>
      </c>
      <c r="M9652">
        <v>114.93</v>
      </c>
      <c r="N9652">
        <v>114.97</v>
      </c>
      <c r="O9652">
        <v>490</v>
      </c>
      <c r="P9652">
        <v>3247</v>
      </c>
      <c r="Q9652">
        <v>373307.59379999997</v>
      </c>
      <c r="S9652" s="1">
        <v>42299.558333333334</v>
      </c>
      <c r="T9652">
        <v>115.01</v>
      </c>
      <c r="U9652">
        <v>115.02</v>
      </c>
      <c r="V9652">
        <v>114.91</v>
      </c>
      <c r="W9652">
        <v>114.93</v>
      </c>
      <c r="X9652">
        <v>583</v>
      </c>
      <c r="Y9652">
        <v>5119</v>
      </c>
      <c r="Z9652">
        <v>588326.6875</v>
      </c>
    </row>
    <row r="9653" spans="1:26" x14ac:dyDescent="0.25">
      <c r="A9653" s="1"/>
      <c r="J9653" s="1">
        <v>42299.543749999997</v>
      </c>
      <c r="K9653">
        <v>114.98</v>
      </c>
      <c r="L9653">
        <v>115.03</v>
      </c>
      <c r="M9653">
        <v>114.98</v>
      </c>
      <c r="N9653">
        <v>115</v>
      </c>
      <c r="O9653">
        <v>390</v>
      </c>
      <c r="P9653">
        <v>2869</v>
      </c>
      <c r="Q9653">
        <v>329935</v>
      </c>
      <c r="S9653" s="1">
        <v>42299.559027777781</v>
      </c>
      <c r="T9653">
        <v>114.93</v>
      </c>
      <c r="U9653">
        <v>114.94</v>
      </c>
      <c r="V9653">
        <v>114.84</v>
      </c>
      <c r="W9653">
        <v>114.87</v>
      </c>
      <c r="X9653">
        <v>663</v>
      </c>
      <c r="Y9653">
        <v>4890</v>
      </c>
      <c r="Z9653">
        <v>561714.3125</v>
      </c>
    </row>
    <row r="9654" spans="1:26" x14ac:dyDescent="0.25">
      <c r="A9654" s="1"/>
      <c r="J9654" s="1">
        <v>42299.544444444444</v>
      </c>
      <c r="K9654">
        <v>115</v>
      </c>
      <c r="L9654">
        <v>115.02</v>
      </c>
      <c r="M9654">
        <v>114.96</v>
      </c>
      <c r="N9654">
        <v>114.98</v>
      </c>
      <c r="O9654">
        <v>488</v>
      </c>
      <c r="P9654">
        <v>2739</v>
      </c>
      <c r="Q9654">
        <v>314930.21879999997</v>
      </c>
      <c r="S9654" s="1">
        <v>42299.55972222222</v>
      </c>
      <c r="T9654">
        <v>114.87</v>
      </c>
      <c r="U9654">
        <v>114.88</v>
      </c>
      <c r="V9654">
        <v>114.78</v>
      </c>
      <c r="W9654">
        <v>114.79</v>
      </c>
      <c r="X9654">
        <v>725</v>
      </c>
      <c r="Y9654">
        <v>5342</v>
      </c>
      <c r="Z9654">
        <v>613208.1875</v>
      </c>
    </row>
    <row r="9655" spans="1:26" x14ac:dyDescent="0.25">
      <c r="A9655" s="1"/>
      <c r="J9655" s="1">
        <v>42299.545138888891</v>
      </c>
      <c r="K9655">
        <v>114.98</v>
      </c>
      <c r="L9655">
        <v>115.01</v>
      </c>
      <c r="M9655">
        <v>114.97</v>
      </c>
      <c r="N9655">
        <v>115.01</v>
      </c>
      <c r="O9655">
        <v>559</v>
      </c>
      <c r="P9655">
        <v>2792</v>
      </c>
      <c r="Q9655">
        <v>321107.9375</v>
      </c>
      <c r="S9655" s="1">
        <v>42299.560416666667</v>
      </c>
      <c r="T9655">
        <v>114.79</v>
      </c>
      <c r="U9655">
        <v>114.81</v>
      </c>
      <c r="V9655">
        <v>114.71</v>
      </c>
      <c r="W9655">
        <v>114.71</v>
      </c>
      <c r="X9655">
        <v>510</v>
      </c>
      <c r="Y9655">
        <v>3431</v>
      </c>
      <c r="Z9655">
        <v>393570</v>
      </c>
    </row>
    <row r="9656" spans="1:26" x14ac:dyDescent="0.25">
      <c r="A9656" s="1"/>
      <c r="J9656" s="1">
        <v>42299.54583333333</v>
      </c>
      <c r="K9656">
        <v>115.01</v>
      </c>
      <c r="L9656">
        <v>115.01</v>
      </c>
      <c r="M9656">
        <v>114.93</v>
      </c>
      <c r="N9656">
        <v>114.96</v>
      </c>
      <c r="O9656">
        <v>715</v>
      </c>
      <c r="P9656">
        <v>4940</v>
      </c>
      <c r="Q9656">
        <v>567902.375</v>
      </c>
      <c r="S9656" s="1">
        <v>42299.561111111114</v>
      </c>
      <c r="T9656">
        <v>114.71</v>
      </c>
      <c r="U9656">
        <v>114.73</v>
      </c>
      <c r="V9656">
        <v>114.66</v>
      </c>
      <c r="W9656">
        <v>114.68</v>
      </c>
      <c r="X9656">
        <v>1123</v>
      </c>
      <c r="Y9656">
        <v>6620</v>
      </c>
      <c r="Z9656">
        <v>759181.625</v>
      </c>
    </row>
    <row r="9657" spans="1:26" x14ac:dyDescent="0.25">
      <c r="A9657" s="1"/>
      <c r="J9657" s="1">
        <v>42299.546527777777</v>
      </c>
      <c r="K9657">
        <v>114.96</v>
      </c>
      <c r="L9657">
        <v>114.99</v>
      </c>
      <c r="M9657">
        <v>114.96</v>
      </c>
      <c r="N9657">
        <v>114.98</v>
      </c>
      <c r="O9657">
        <v>376</v>
      </c>
      <c r="P9657">
        <v>1586</v>
      </c>
      <c r="Q9657">
        <v>182358.2813</v>
      </c>
      <c r="S9657" s="1">
        <v>42299.561805555553</v>
      </c>
      <c r="T9657">
        <v>114.68</v>
      </c>
      <c r="U9657">
        <v>114.79</v>
      </c>
      <c r="V9657">
        <v>114.66</v>
      </c>
      <c r="W9657">
        <v>114.77</v>
      </c>
      <c r="X9657">
        <v>782</v>
      </c>
      <c r="Y9657">
        <v>3887</v>
      </c>
      <c r="Z9657">
        <v>446110.96879999997</v>
      </c>
    </row>
    <row r="9658" spans="1:26" x14ac:dyDescent="0.25">
      <c r="A9658" s="1"/>
      <c r="J9658" s="1">
        <v>42299.547222222223</v>
      </c>
      <c r="K9658">
        <v>114.98</v>
      </c>
      <c r="L9658">
        <v>115.01</v>
      </c>
      <c r="M9658">
        <v>114.97</v>
      </c>
      <c r="N9658">
        <v>114.97</v>
      </c>
      <c r="O9658">
        <v>435</v>
      </c>
      <c r="P9658">
        <v>2996</v>
      </c>
      <c r="Q9658">
        <v>344450.125</v>
      </c>
      <c r="S9658" s="1">
        <v>42299.5625</v>
      </c>
      <c r="T9658">
        <v>114.77</v>
      </c>
      <c r="U9658">
        <v>114.82</v>
      </c>
      <c r="V9658">
        <v>114.75</v>
      </c>
      <c r="W9658">
        <v>114.8</v>
      </c>
      <c r="X9658">
        <v>337</v>
      </c>
      <c r="Y9658">
        <v>2886</v>
      </c>
      <c r="Z9658">
        <v>331312.8125</v>
      </c>
    </row>
    <row r="9659" spans="1:26" x14ac:dyDescent="0.25">
      <c r="A9659" s="1"/>
      <c r="J9659" s="1">
        <v>42299.54791666667</v>
      </c>
      <c r="K9659">
        <v>114.97</v>
      </c>
      <c r="L9659">
        <v>115.01</v>
      </c>
      <c r="M9659">
        <v>114.96</v>
      </c>
      <c r="N9659">
        <v>115.01</v>
      </c>
      <c r="O9659">
        <v>361</v>
      </c>
      <c r="P9659">
        <v>1951</v>
      </c>
      <c r="Q9659">
        <v>224384.51560000001</v>
      </c>
      <c r="S9659" s="1">
        <v>42299.563194444447</v>
      </c>
      <c r="T9659">
        <v>114.8</v>
      </c>
      <c r="U9659">
        <v>114.89</v>
      </c>
      <c r="V9659">
        <v>114.78</v>
      </c>
      <c r="W9659">
        <v>114.88</v>
      </c>
      <c r="X9659">
        <v>910</v>
      </c>
      <c r="Y9659">
        <v>5622</v>
      </c>
      <c r="Z9659">
        <v>645855.375</v>
      </c>
    </row>
    <row r="9660" spans="1:26" x14ac:dyDescent="0.25">
      <c r="A9660" s="1"/>
      <c r="J9660" s="1">
        <v>42299.548611111109</v>
      </c>
      <c r="K9660">
        <v>115.01</v>
      </c>
      <c r="L9660">
        <v>115.01</v>
      </c>
      <c r="M9660">
        <v>114.97</v>
      </c>
      <c r="N9660">
        <v>115</v>
      </c>
      <c r="O9660">
        <v>371</v>
      </c>
      <c r="P9660">
        <v>3769</v>
      </c>
      <c r="Q9660">
        <v>433435</v>
      </c>
      <c r="S9660" s="1">
        <v>42299.563888888886</v>
      </c>
      <c r="T9660">
        <v>114.88</v>
      </c>
      <c r="U9660">
        <v>114.9</v>
      </c>
      <c r="V9660">
        <v>114.81</v>
      </c>
      <c r="W9660">
        <v>114.82</v>
      </c>
      <c r="X9660">
        <v>705</v>
      </c>
      <c r="Y9660">
        <v>4547</v>
      </c>
      <c r="Z9660">
        <v>522086.53129999997</v>
      </c>
    </row>
    <row r="9661" spans="1:26" x14ac:dyDescent="0.25">
      <c r="A9661" s="1"/>
      <c r="J9661" s="1">
        <v>42299.549305555556</v>
      </c>
      <c r="K9661">
        <v>115</v>
      </c>
      <c r="L9661">
        <v>115</v>
      </c>
      <c r="M9661">
        <v>114.95</v>
      </c>
      <c r="N9661">
        <v>114.98</v>
      </c>
      <c r="O9661">
        <v>356</v>
      </c>
      <c r="P9661">
        <v>2156</v>
      </c>
      <c r="Q9661">
        <v>247896.89060000001</v>
      </c>
      <c r="S9661" s="1">
        <v>42299.564583333333</v>
      </c>
      <c r="T9661">
        <v>114.82</v>
      </c>
      <c r="U9661">
        <v>114.85</v>
      </c>
      <c r="V9661">
        <v>114.82</v>
      </c>
      <c r="W9661">
        <v>114.84</v>
      </c>
      <c r="X9661">
        <v>253</v>
      </c>
      <c r="Y9661">
        <v>2073</v>
      </c>
      <c r="Z9661">
        <v>238063.3125</v>
      </c>
    </row>
    <row r="9662" spans="1:26" x14ac:dyDescent="0.25">
      <c r="A9662" s="1"/>
      <c r="J9662" s="1">
        <v>42299.55</v>
      </c>
      <c r="K9662">
        <v>114.98</v>
      </c>
      <c r="L9662">
        <v>115</v>
      </c>
      <c r="M9662">
        <v>114.98</v>
      </c>
      <c r="N9662">
        <v>115</v>
      </c>
      <c r="O9662">
        <v>250</v>
      </c>
      <c r="P9662">
        <v>1683</v>
      </c>
      <c r="Q9662">
        <v>193545</v>
      </c>
      <c r="S9662" s="1">
        <v>42299.56527777778</v>
      </c>
      <c r="T9662">
        <v>114.84</v>
      </c>
      <c r="U9662">
        <v>114.94</v>
      </c>
      <c r="V9662">
        <v>114.84</v>
      </c>
      <c r="W9662">
        <v>114.93</v>
      </c>
      <c r="X9662">
        <v>401</v>
      </c>
      <c r="Y9662">
        <v>4287</v>
      </c>
      <c r="Z9662">
        <v>492704.90629999997</v>
      </c>
    </row>
    <row r="9663" spans="1:26" x14ac:dyDescent="0.25">
      <c r="A9663" s="1"/>
      <c r="J9663" s="1">
        <v>42299.550694444442</v>
      </c>
      <c r="K9663">
        <v>115</v>
      </c>
      <c r="L9663">
        <v>115.01</v>
      </c>
      <c r="M9663">
        <v>114.97</v>
      </c>
      <c r="N9663">
        <v>115</v>
      </c>
      <c r="O9663">
        <v>413</v>
      </c>
      <c r="P9663">
        <v>2715</v>
      </c>
      <c r="Q9663">
        <v>312225</v>
      </c>
      <c r="S9663" s="1">
        <v>42299.565972222219</v>
      </c>
      <c r="T9663">
        <v>114.93</v>
      </c>
      <c r="U9663">
        <v>114.98</v>
      </c>
      <c r="V9663">
        <v>114.88</v>
      </c>
      <c r="W9663">
        <v>114.93</v>
      </c>
      <c r="X9663">
        <v>777</v>
      </c>
      <c r="Y9663">
        <v>5825</v>
      </c>
      <c r="Z9663">
        <v>669467.25</v>
      </c>
    </row>
    <row r="9664" spans="1:26" x14ac:dyDescent="0.25">
      <c r="A9664" s="1"/>
      <c r="J9664" s="1">
        <v>42299.551388888889</v>
      </c>
      <c r="K9664">
        <v>115</v>
      </c>
      <c r="L9664">
        <v>115.03</v>
      </c>
      <c r="M9664">
        <v>114.99</v>
      </c>
      <c r="N9664">
        <v>115.02</v>
      </c>
      <c r="O9664">
        <v>570</v>
      </c>
      <c r="P9664">
        <v>4367</v>
      </c>
      <c r="Q9664">
        <v>502292.3125</v>
      </c>
      <c r="S9664" s="1">
        <v>42299.566666666666</v>
      </c>
      <c r="T9664">
        <v>114.93</v>
      </c>
      <c r="U9664">
        <v>114.96</v>
      </c>
      <c r="V9664">
        <v>114.9</v>
      </c>
      <c r="W9664">
        <v>114.92</v>
      </c>
      <c r="X9664">
        <v>466</v>
      </c>
      <c r="Y9664">
        <v>3149</v>
      </c>
      <c r="Z9664">
        <v>361883.0625</v>
      </c>
    </row>
    <row r="9665" spans="1:26" x14ac:dyDescent="0.25">
      <c r="A9665" s="1"/>
      <c r="J9665" s="1">
        <v>42299.552083333336</v>
      </c>
      <c r="K9665">
        <v>115.02</v>
      </c>
      <c r="L9665">
        <v>115.03</v>
      </c>
      <c r="M9665">
        <v>115</v>
      </c>
      <c r="N9665">
        <v>115.02</v>
      </c>
      <c r="O9665">
        <v>403</v>
      </c>
      <c r="P9665">
        <v>3216</v>
      </c>
      <c r="Q9665">
        <v>369904.3125</v>
      </c>
      <c r="S9665" s="1">
        <v>42299.567361111112</v>
      </c>
      <c r="T9665">
        <v>114.92</v>
      </c>
      <c r="U9665">
        <v>114.94</v>
      </c>
      <c r="V9665">
        <v>114.9</v>
      </c>
      <c r="W9665">
        <v>114.92</v>
      </c>
      <c r="X9665">
        <v>356</v>
      </c>
      <c r="Y9665">
        <v>3012</v>
      </c>
      <c r="Z9665">
        <v>346139.03129999997</v>
      </c>
    </row>
    <row r="9666" spans="1:26" x14ac:dyDescent="0.25">
      <c r="A9666" s="1"/>
      <c r="J9666" s="1">
        <v>42299.552777777775</v>
      </c>
      <c r="K9666">
        <v>115.02</v>
      </c>
      <c r="L9666">
        <v>115.06</v>
      </c>
      <c r="M9666">
        <v>115.01</v>
      </c>
      <c r="N9666">
        <v>115.04</v>
      </c>
      <c r="O9666">
        <v>519</v>
      </c>
      <c r="P9666">
        <v>4310</v>
      </c>
      <c r="Q9666">
        <v>495822.40629999997</v>
      </c>
      <c r="S9666" s="1">
        <v>42299.568055555559</v>
      </c>
      <c r="T9666">
        <v>114.92</v>
      </c>
      <c r="U9666">
        <v>114.97</v>
      </c>
      <c r="V9666">
        <v>114.92</v>
      </c>
      <c r="W9666">
        <v>114.93</v>
      </c>
      <c r="X9666">
        <v>430</v>
      </c>
      <c r="Y9666">
        <v>4040</v>
      </c>
      <c r="Z9666">
        <v>464317.1875</v>
      </c>
    </row>
    <row r="9667" spans="1:26" x14ac:dyDescent="0.25">
      <c r="A9667" s="1"/>
      <c r="J9667" s="1">
        <v>42299.553472222222</v>
      </c>
      <c r="K9667">
        <v>115.04</v>
      </c>
      <c r="L9667">
        <v>115.1</v>
      </c>
      <c r="M9667">
        <v>115.03</v>
      </c>
      <c r="N9667">
        <v>115.08</v>
      </c>
      <c r="O9667">
        <v>826</v>
      </c>
      <c r="P9667">
        <v>6135</v>
      </c>
      <c r="Q9667">
        <v>706015.8125</v>
      </c>
      <c r="S9667" s="1">
        <v>42299.568749999999</v>
      </c>
      <c r="T9667">
        <v>114.93</v>
      </c>
      <c r="U9667">
        <v>114.97</v>
      </c>
      <c r="V9667">
        <v>114.91</v>
      </c>
      <c r="W9667">
        <v>114.94</v>
      </c>
      <c r="X9667">
        <v>382</v>
      </c>
      <c r="Y9667">
        <v>3357</v>
      </c>
      <c r="Z9667">
        <v>385853.59379999997</v>
      </c>
    </row>
    <row r="9668" spans="1:26" x14ac:dyDescent="0.25">
      <c r="A9668" s="1"/>
      <c r="J9668" s="1">
        <v>42299.554166666669</v>
      </c>
      <c r="K9668">
        <v>115.08</v>
      </c>
      <c r="L9668">
        <v>115.08</v>
      </c>
      <c r="M9668">
        <v>115.03</v>
      </c>
      <c r="N9668">
        <v>115.03</v>
      </c>
      <c r="O9668">
        <v>443</v>
      </c>
      <c r="P9668">
        <v>2670</v>
      </c>
      <c r="Q9668">
        <v>307130.09379999997</v>
      </c>
      <c r="S9668" s="1">
        <v>42299.569444444445</v>
      </c>
      <c r="T9668">
        <v>114.94</v>
      </c>
      <c r="U9668">
        <v>114.95</v>
      </c>
      <c r="V9668">
        <v>114.87</v>
      </c>
      <c r="W9668">
        <v>114.9</v>
      </c>
      <c r="X9668">
        <v>594</v>
      </c>
      <c r="Y9668">
        <v>4042</v>
      </c>
      <c r="Z9668">
        <v>464425.8125</v>
      </c>
    </row>
    <row r="9669" spans="1:26" x14ac:dyDescent="0.25">
      <c r="A9669" s="1"/>
      <c r="J9669" s="1">
        <v>42299.554861111108</v>
      </c>
      <c r="K9669">
        <v>115.03</v>
      </c>
      <c r="L9669">
        <v>115.04</v>
      </c>
      <c r="M9669">
        <v>114.96</v>
      </c>
      <c r="N9669">
        <v>115.01</v>
      </c>
      <c r="O9669">
        <v>592</v>
      </c>
      <c r="P9669">
        <v>4159</v>
      </c>
      <c r="Q9669">
        <v>478326.59379999997</v>
      </c>
      <c r="S9669" s="1">
        <v>42299.570138888892</v>
      </c>
      <c r="T9669">
        <v>114.9</v>
      </c>
      <c r="U9669">
        <v>114.9</v>
      </c>
      <c r="V9669">
        <v>114.78</v>
      </c>
      <c r="W9669">
        <v>114.87</v>
      </c>
      <c r="X9669">
        <v>1010</v>
      </c>
      <c r="Y9669">
        <v>7124</v>
      </c>
      <c r="Z9669">
        <v>818333.875</v>
      </c>
    </row>
    <row r="9670" spans="1:26" x14ac:dyDescent="0.25">
      <c r="A9670" s="1"/>
      <c r="J9670" s="1">
        <v>42299.555555555555</v>
      </c>
      <c r="K9670">
        <v>115.01</v>
      </c>
      <c r="L9670">
        <v>115.02</v>
      </c>
      <c r="M9670">
        <v>114.98</v>
      </c>
      <c r="N9670">
        <v>114.99</v>
      </c>
      <c r="O9670">
        <v>556</v>
      </c>
      <c r="P9670">
        <v>3307</v>
      </c>
      <c r="Q9670">
        <v>380271.9375</v>
      </c>
      <c r="S9670" s="1">
        <v>42299.570833333331</v>
      </c>
      <c r="T9670">
        <v>114.87</v>
      </c>
      <c r="U9670">
        <v>114.94</v>
      </c>
      <c r="V9670">
        <v>114.87</v>
      </c>
      <c r="W9670">
        <v>114.91</v>
      </c>
      <c r="X9670">
        <v>699</v>
      </c>
      <c r="Y9670">
        <v>3987</v>
      </c>
      <c r="Z9670">
        <v>458146.1875</v>
      </c>
    </row>
    <row r="9671" spans="1:26" x14ac:dyDescent="0.25">
      <c r="A9671" s="1"/>
      <c r="J9671" s="1">
        <v>42299.556250000001</v>
      </c>
      <c r="K9671">
        <v>114.99</v>
      </c>
      <c r="L9671">
        <v>115.05</v>
      </c>
      <c r="M9671">
        <v>114.98</v>
      </c>
      <c r="N9671">
        <v>115.02</v>
      </c>
      <c r="O9671">
        <v>783</v>
      </c>
      <c r="P9671">
        <v>5089</v>
      </c>
      <c r="Q9671">
        <v>585336.75</v>
      </c>
      <c r="S9671" s="1">
        <v>42299.571527777778</v>
      </c>
      <c r="T9671">
        <v>114.91</v>
      </c>
      <c r="U9671">
        <v>114.91</v>
      </c>
      <c r="V9671">
        <v>114.83</v>
      </c>
      <c r="W9671">
        <v>114.89</v>
      </c>
      <c r="X9671">
        <v>767</v>
      </c>
      <c r="Y9671">
        <v>4493</v>
      </c>
      <c r="Z9671">
        <v>516200.78129999997</v>
      </c>
    </row>
    <row r="9672" spans="1:26" x14ac:dyDescent="0.25">
      <c r="A9672" s="1"/>
      <c r="J9672" s="1">
        <v>42299.556944444441</v>
      </c>
      <c r="K9672">
        <v>115.02</v>
      </c>
      <c r="L9672">
        <v>115.06</v>
      </c>
      <c r="M9672">
        <v>114.97</v>
      </c>
      <c r="N9672">
        <v>114.99</v>
      </c>
      <c r="O9672">
        <v>803</v>
      </c>
      <c r="P9672">
        <v>4274</v>
      </c>
      <c r="Q9672">
        <v>491467.25</v>
      </c>
      <c r="S9672" s="1">
        <v>42299.572222222225</v>
      </c>
      <c r="T9672">
        <v>114.89</v>
      </c>
      <c r="U9672">
        <v>114.95</v>
      </c>
      <c r="V9672">
        <v>114.86</v>
      </c>
      <c r="W9672">
        <v>114.89</v>
      </c>
      <c r="X9672">
        <v>795</v>
      </c>
      <c r="Y9672">
        <v>5784</v>
      </c>
      <c r="Z9672">
        <v>664523.75</v>
      </c>
    </row>
    <row r="9673" spans="1:26" x14ac:dyDescent="0.25">
      <c r="A9673" s="1"/>
      <c r="J9673" s="1">
        <v>42299.557638888888</v>
      </c>
      <c r="K9673">
        <v>114.99</v>
      </c>
      <c r="L9673">
        <v>115.01</v>
      </c>
      <c r="M9673">
        <v>114.96</v>
      </c>
      <c r="N9673">
        <v>115</v>
      </c>
      <c r="O9673">
        <v>517</v>
      </c>
      <c r="P9673">
        <v>3234</v>
      </c>
      <c r="Q9673">
        <v>371910</v>
      </c>
      <c r="S9673" s="1">
        <v>42299.572916666664</v>
      </c>
      <c r="T9673">
        <v>114.89</v>
      </c>
      <c r="U9673">
        <v>114.94</v>
      </c>
      <c r="V9673">
        <v>114.89</v>
      </c>
      <c r="W9673">
        <v>114.93</v>
      </c>
      <c r="X9673">
        <v>705</v>
      </c>
      <c r="Y9673">
        <v>4341</v>
      </c>
      <c r="Z9673">
        <v>498911.125</v>
      </c>
    </row>
    <row r="9674" spans="1:26" x14ac:dyDescent="0.25">
      <c r="A9674" s="1"/>
      <c r="J9674" s="1">
        <v>42299.558333333334</v>
      </c>
      <c r="K9674">
        <v>115</v>
      </c>
      <c r="L9674">
        <v>115.01</v>
      </c>
      <c r="M9674">
        <v>114.9</v>
      </c>
      <c r="N9674">
        <v>114.92</v>
      </c>
      <c r="O9674">
        <v>495</v>
      </c>
      <c r="P9674">
        <v>3983</v>
      </c>
      <c r="Q9674">
        <v>457726.34379999997</v>
      </c>
      <c r="S9674" s="1">
        <v>42299.573611111111</v>
      </c>
      <c r="T9674">
        <v>114.93</v>
      </c>
      <c r="U9674">
        <v>114.94</v>
      </c>
      <c r="V9674">
        <v>114.87</v>
      </c>
      <c r="W9674">
        <v>114.89</v>
      </c>
      <c r="X9674">
        <v>707</v>
      </c>
      <c r="Y9674">
        <v>4324</v>
      </c>
      <c r="Z9674">
        <v>496784.34379999997</v>
      </c>
    </row>
    <row r="9675" spans="1:26" x14ac:dyDescent="0.25">
      <c r="A9675" s="1"/>
      <c r="J9675" s="1">
        <v>42299.559027777781</v>
      </c>
      <c r="K9675">
        <v>114.92</v>
      </c>
      <c r="L9675">
        <v>114.93</v>
      </c>
      <c r="M9675">
        <v>114.83</v>
      </c>
      <c r="N9675">
        <v>114.86</v>
      </c>
      <c r="O9675">
        <v>644</v>
      </c>
      <c r="P9675">
        <v>3596</v>
      </c>
      <c r="Q9675">
        <v>413036.5625</v>
      </c>
      <c r="S9675" s="1">
        <v>42299.574305555558</v>
      </c>
      <c r="T9675">
        <v>114.89</v>
      </c>
      <c r="U9675">
        <v>114.9</v>
      </c>
      <c r="V9675">
        <v>114.86</v>
      </c>
      <c r="W9675">
        <v>114.89</v>
      </c>
      <c r="X9675">
        <v>397</v>
      </c>
      <c r="Y9675">
        <v>2989</v>
      </c>
      <c r="Z9675">
        <v>343406.21879999997</v>
      </c>
    </row>
    <row r="9676" spans="1:26" x14ac:dyDescent="0.25">
      <c r="A9676" s="1"/>
      <c r="J9676" s="1">
        <v>42299.55972222222</v>
      </c>
      <c r="K9676">
        <v>114.86</v>
      </c>
      <c r="L9676">
        <v>114.87</v>
      </c>
      <c r="M9676">
        <v>114.77</v>
      </c>
      <c r="N9676">
        <v>114.78</v>
      </c>
      <c r="O9676">
        <v>630</v>
      </c>
      <c r="P9676">
        <v>4454</v>
      </c>
      <c r="Q9676">
        <v>511230.125</v>
      </c>
      <c r="S9676" s="1">
        <v>42299.574999999997</v>
      </c>
      <c r="T9676">
        <v>114.89</v>
      </c>
      <c r="U9676">
        <v>114.92</v>
      </c>
      <c r="V9676">
        <v>114.85</v>
      </c>
      <c r="W9676">
        <v>114.86</v>
      </c>
      <c r="X9676">
        <v>735</v>
      </c>
      <c r="Y9676">
        <v>6062</v>
      </c>
      <c r="Z9676">
        <v>696281.3125</v>
      </c>
    </row>
    <row r="9677" spans="1:26" x14ac:dyDescent="0.25">
      <c r="A9677" s="1"/>
      <c r="J9677" s="1">
        <v>42299.560416666667</v>
      </c>
      <c r="K9677">
        <v>114.78</v>
      </c>
      <c r="L9677">
        <v>114.8</v>
      </c>
      <c r="M9677">
        <v>114.7</v>
      </c>
      <c r="N9677">
        <v>114.7</v>
      </c>
      <c r="O9677">
        <v>433</v>
      </c>
      <c r="P9677">
        <v>3643</v>
      </c>
      <c r="Q9677">
        <v>417852.09379999997</v>
      </c>
      <c r="S9677" s="1">
        <v>42299.575694444444</v>
      </c>
      <c r="T9677">
        <v>114.86</v>
      </c>
      <c r="U9677">
        <v>114.92</v>
      </c>
      <c r="V9677">
        <v>114.85</v>
      </c>
      <c r="W9677">
        <v>114.87</v>
      </c>
      <c r="X9677">
        <v>854</v>
      </c>
      <c r="Y9677">
        <v>5965</v>
      </c>
      <c r="Z9677">
        <v>685199.5625</v>
      </c>
    </row>
    <row r="9678" spans="1:26" x14ac:dyDescent="0.25">
      <c r="A9678" s="1"/>
      <c r="J9678" s="1">
        <v>42299.561111111114</v>
      </c>
      <c r="K9678">
        <v>114.7</v>
      </c>
      <c r="L9678">
        <v>114.72</v>
      </c>
      <c r="M9678">
        <v>114.65</v>
      </c>
      <c r="N9678">
        <v>114.67</v>
      </c>
      <c r="O9678">
        <v>885</v>
      </c>
      <c r="P9678">
        <v>4579</v>
      </c>
      <c r="Q9678">
        <v>525073.9375</v>
      </c>
      <c r="S9678" s="1">
        <v>42299.576388888891</v>
      </c>
      <c r="T9678">
        <v>114.87</v>
      </c>
      <c r="U9678">
        <v>114.91</v>
      </c>
      <c r="V9678">
        <v>114.85</v>
      </c>
      <c r="W9678">
        <v>114.89</v>
      </c>
      <c r="X9678">
        <v>667</v>
      </c>
      <c r="Y9678">
        <v>7623</v>
      </c>
      <c r="Z9678">
        <v>875806.4375</v>
      </c>
    </row>
    <row r="9679" spans="1:26" x14ac:dyDescent="0.25">
      <c r="A9679" s="1"/>
      <c r="J9679" s="1">
        <v>42299.561805555553</v>
      </c>
      <c r="K9679">
        <v>114.67</v>
      </c>
      <c r="L9679">
        <v>114.78</v>
      </c>
      <c r="M9679">
        <v>114.65</v>
      </c>
      <c r="N9679">
        <v>114.76</v>
      </c>
      <c r="O9679">
        <v>677</v>
      </c>
      <c r="P9679">
        <v>4843</v>
      </c>
      <c r="Q9679">
        <v>555782.6875</v>
      </c>
      <c r="S9679" s="1">
        <v>42299.57708333333</v>
      </c>
      <c r="T9679">
        <v>114.89</v>
      </c>
      <c r="U9679">
        <v>114.92</v>
      </c>
      <c r="V9679">
        <v>114.87</v>
      </c>
      <c r="W9679">
        <v>114.88</v>
      </c>
      <c r="X9679">
        <v>671</v>
      </c>
      <c r="Y9679">
        <v>17243</v>
      </c>
      <c r="Z9679">
        <v>1980875.75</v>
      </c>
    </row>
    <row r="9680" spans="1:26" x14ac:dyDescent="0.25">
      <c r="A9680" s="1"/>
      <c r="J9680" s="1">
        <v>42299.5625</v>
      </c>
      <c r="K9680">
        <v>114.76</v>
      </c>
      <c r="L9680">
        <v>114.81</v>
      </c>
      <c r="M9680">
        <v>114.74</v>
      </c>
      <c r="N9680">
        <v>114.79</v>
      </c>
      <c r="O9680">
        <v>528</v>
      </c>
      <c r="P9680">
        <v>4118</v>
      </c>
      <c r="Q9680">
        <v>472705.21879999997</v>
      </c>
      <c r="S9680" s="1">
        <v>42299.577777777777</v>
      </c>
      <c r="T9680">
        <v>114.88</v>
      </c>
      <c r="U9680">
        <v>114.95</v>
      </c>
      <c r="V9680">
        <v>114.87</v>
      </c>
      <c r="W9680">
        <v>114.93</v>
      </c>
      <c r="X9680">
        <v>1101</v>
      </c>
      <c r="Y9680">
        <v>10138</v>
      </c>
      <c r="Z9680">
        <v>1165160.375</v>
      </c>
    </row>
    <row r="9681" spans="1:26" x14ac:dyDescent="0.25">
      <c r="A9681" s="1"/>
      <c r="J9681" s="1">
        <v>42299.563194444447</v>
      </c>
      <c r="K9681">
        <v>114.79</v>
      </c>
      <c r="L9681">
        <v>114.88</v>
      </c>
      <c r="M9681">
        <v>114.77</v>
      </c>
      <c r="N9681">
        <v>114.86</v>
      </c>
      <c r="O9681">
        <v>754</v>
      </c>
      <c r="P9681">
        <v>4875</v>
      </c>
      <c r="Q9681">
        <v>559942.5</v>
      </c>
      <c r="S9681" s="1">
        <v>42299.578472222223</v>
      </c>
      <c r="T9681">
        <v>114.93</v>
      </c>
      <c r="U9681">
        <v>114.94</v>
      </c>
      <c r="V9681">
        <v>114.87</v>
      </c>
      <c r="W9681">
        <v>114.87</v>
      </c>
      <c r="X9681">
        <v>828</v>
      </c>
      <c r="Y9681">
        <v>7442</v>
      </c>
      <c r="Z9681">
        <v>854862.5625</v>
      </c>
    </row>
    <row r="9682" spans="1:26" x14ac:dyDescent="0.25">
      <c r="A9682" s="1"/>
      <c r="J9682" s="1">
        <v>42299.563888888886</v>
      </c>
      <c r="K9682">
        <v>114.87</v>
      </c>
      <c r="L9682">
        <v>114.89</v>
      </c>
      <c r="M9682">
        <v>114.8</v>
      </c>
      <c r="N9682">
        <v>114.81</v>
      </c>
      <c r="O9682">
        <v>644</v>
      </c>
      <c r="P9682">
        <v>3342</v>
      </c>
      <c r="Q9682">
        <v>383695</v>
      </c>
      <c r="S9682" s="1">
        <v>42299.57916666667</v>
      </c>
      <c r="T9682">
        <v>114.87</v>
      </c>
      <c r="U9682">
        <v>114.95</v>
      </c>
      <c r="V9682">
        <v>114.87</v>
      </c>
      <c r="W9682">
        <v>114.95</v>
      </c>
      <c r="X9682">
        <v>637</v>
      </c>
      <c r="Y9682">
        <v>5368</v>
      </c>
      <c r="Z9682">
        <v>617051.5625</v>
      </c>
    </row>
    <row r="9683" spans="1:26" x14ac:dyDescent="0.25">
      <c r="A9683" s="1"/>
      <c r="J9683" s="1">
        <v>42299.564583333333</v>
      </c>
      <c r="K9683">
        <v>114.81</v>
      </c>
      <c r="L9683">
        <v>114.84</v>
      </c>
      <c r="M9683">
        <v>114.81</v>
      </c>
      <c r="N9683">
        <v>114.83</v>
      </c>
      <c r="O9683">
        <v>268</v>
      </c>
      <c r="P9683">
        <v>1465</v>
      </c>
      <c r="Q9683">
        <v>168225.95310000001</v>
      </c>
      <c r="S9683" s="1">
        <v>42299.579861111109</v>
      </c>
      <c r="T9683">
        <v>114.95</v>
      </c>
      <c r="U9683">
        <v>114.97</v>
      </c>
      <c r="V9683">
        <v>114.91</v>
      </c>
      <c r="W9683">
        <v>114.91</v>
      </c>
      <c r="X9683">
        <v>774</v>
      </c>
      <c r="Y9683">
        <v>6257</v>
      </c>
      <c r="Z9683">
        <v>718991.875</v>
      </c>
    </row>
    <row r="9684" spans="1:26" x14ac:dyDescent="0.25">
      <c r="A9684" s="1"/>
      <c r="J9684" s="1">
        <v>42299.56527777778</v>
      </c>
      <c r="K9684">
        <v>114.83</v>
      </c>
      <c r="L9684">
        <v>114.93</v>
      </c>
      <c r="M9684">
        <v>114.83</v>
      </c>
      <c r="N9684">
        <v>114.91</v>
      </c>
      <c r="O9684">
        <v>567</v>
      </c>
      <c r="P9684">
        <v>3985</v>
      </c>
      <c r="Q9684">
        <v>457916.375</v>
      </c>
      <c r="S9684" s="1">
        <v>42299.580555555556</v>
      </c>
      <c r="T9684">
        <v>114.91</v>
      </c>
      <c r="U9684">
        <v>114.97</v>
      </c>
      <c r="V9684">
        <v>114.89</v>
      </c>
      <c r="W9684">
        <v>114.95</v>
      </c>
      <c r="X9684">
        <v>430</v>
      </c>
      <c r="Y9684">
        <v>3347</v>
      </c>
      <c r="Z9684">
        <v>384737.625</v>
      </c>
    </row>
    <row r="9685" spans="1:26" x14ac:dyDescent="0.25">
      <c r="A9685" s="1"/>
      <c r="J9685" s="1">
        <v>42299.565972222219</v>
      </c>
      <c r="K9685">
        <v>114.91</v>
      </c>
      <c r="L9685">
        <v>114.97</v>
      </c>
      <c r="M9685">
        <v>114.87</v>
      </c>
      <c r="N9685">
        <v>114.91</v>
      </c>
      <c r="O9685">
        <v>805</v>
      </c>
      <c r="P9685">
        <v>4864</v>
      </c>
      <c r="Q9685">
        <v>558922.25</v>
      </c>
      <c r="S9685" s="1">
        <v>42299.581250000003</v>
      </c>
      <c r="T9685">
        <v>114.95</v>
      </c>
      <c r="U9685">
        <v>114.96</v>
      </c>
      <c r="V9685">
        <v>114.84</v>
      </c>
      <c r="W9685">
        <v>114.85</v>
      </c>
      <c r="X9685">
        <v>1133</v>
      </c>
      <c r="Y9685">
        <v>9587</v>
      </c>
      <c r="Z9685">
        <v>1101066.875</v>
      </c>
    </row>
    <row r="9686" spans="1:26" x14ac:dyDescent="0.25">
      <c r="A9686" s="1"/>
      <c r="J9686" s="1">
        <v>42299.566666666666</v>
      </c>
      <c r="K9686">
        <v>114.92</v>
      </c>
      <c r="L9686">
        <v>114.95</v>
      </c>
      <c r="M9686">
        <v>114.89</v>
      </c>
      <c r="N9686">
        <v>114.91</v>
      </c>
      <c r="O9686">
        <v>506</v>
      </c>
      <c r="P9686">
        <v>2641</v>
      </c>
      <c r="Q9686">
        <v>303477.3125</v>
      </c>
      <c r="S9686" s="1">
        <v>42299.581944444442</v>
      </c>
      <c r="T9686">
        <v>114.85</v>
      </c>
      <c r="U9686">
        <v>114.89</v>
      </c>
      <c r="V9686">
        <v>114.84</v>
      </c>
      <c r="W9686">
        <v>114.86</v>
      </c>
      <c r="X9686">
        <v>556</v>
      </c>
      <c r="Y9686">
        <v>5133</v>
      </c>
      <c r="Z9686">
        <v>589576.375</v>
      </c>
    </row>
    <row r="9687" spans="1:26" x14ac:dyDescent="0.25">
      <c r="A9687" s="1"/>
      <c r="J9687" s="1">
        <v>42299.567361111112</v>
      </c>
      <c r="K9687">
        <v>114.91</v>
      </c>
      <c r="L9687">
        <v>114.93</v>
      </c>
      <c r="M9687">
        <v>114.89</v>
      </c>
      <c r="N9687">
        <v>114.91</v>
      </c>
      <c r="O9687">
        <v>324</v>
      </c>
      <c r="P9687">
        <v>2467</v>
      </c>
      <c r="Q9687">
        <v>283482.96879999997</v>
      </c>
      <c r="S9687" s="1">
        <v>42299.582638888889</v>
      </c>
      <c r="T9687">
        <v>114.86</v>
      </c>
      <c r="U9687">
        <v>114.9</v>
      </c>
      <c r="V9687">
        <v>114.86</v>
      </c>
      <c r="W9687">
        <v>114.87</v>
      </c>
      <c r="X9687">
        <v>656</v>
      </c>
      <c r="Y9687">
        <v>5964</v>
      </c>
      <c r="Z9687">
        <v>685084.6875</v>
      </c>
    </row>
    <row r="9688" spans="1:26" x14ac:dyDescent="0.25">
      <c r="A9688" s="1"/>
      <c r="J9688" s="1">
        <v>42299.568055555559</v>
      </c>
      <c r="K9688">
        <v>114.91</v>
      </c>
      <c r="L9688">
        <v>114.96</v>
      </c>
      <c r="M9688">
        <v>114.91</v>
      </c>
      <c r="N9688">
        <v>114.92</v>
      </c>
      <c r="O9688">
        <v>412</v>
      </c>
      <c r="P9688">
        <v>2499</v>
      </c>
      <c r="Q9688">
        <v>287185.0625</v>
      </c>
      <c r="S9688" s="1">
        <v>42299.583333333336</v>
      </c>
      <c r="T9688">
        <v>114.87</v>
      </c>
      <c r="U9688">
        <v>114.91</v>
      </c>
      <c r="V9688">
        <v>114.86</v>
      </c>
      <c r="W9688">
        <v>114.86</v>
      </c>
      <c r="X9688">
        <v>756</v>
      </c>
      <c r="Y9688">
        <v>8647</v>
      </c>
      <c r="Z9688">
        <v>993194.4375</v>
      </c>
    </row>
    <row r="9689" spans="1:26" x14ac:dyDescent="0.25">
      <c r="A9689" s="1"/>
      <c r="J9689" s="1">
        <v>42299.568749999999</v>
      </c>
      <c r="K9689">
        <v>114.92</v>
      </c>
      <c r="L9689">
        <v>114.96</v>
      </c>
      <c r="M9689">
        <v>114.9</v>
      </c>
      <c r="N9689">
        <v>114.93</v>
      </c>
      <c r="O9689">
        <v>453</v>
      </c>
      <c r="P9689">
        <v>2691</v>
      </c>
      <c r="Q9689">
        <v>309276.625</v>
      </c>
      <c r="S9689" s="1">
        <v>42299.584027777775</v>
      </c>
      <c r="T9689">
        <v>114.86</v>
      </c>
      <c r="U9689">
        <v>114.87</v>
      </c>
      <c r="V9689">
        <v>114.8</v>
      </c>
      <c r="W9689">
        <v>114.86</v>
      </c>
      <c r="X9689">
        <v>1139</v>
      </c>
      <c r="Y9689">
        <v>9660</v>
      </c>
      <c r="Z9689">
        <v>1109547.625</v>
      </c>
    </row>
    <row r="9690" spans="1:26" x14ac:dyDescent="0.25">
      <c r="A9690" s="1"/>
      <c r="J9690" s="1">
        <v>42299.569444444445</v>
      </c>
      <c r="K9690">
        <v>114.93</v>
      </c>
      <c r="L9690">
        <v>114.94</v>
      </c>
      <c r="M9690">
        <v>114.86</v>
      </c>
      <c r="N9690">
        <v>114.89</v>
      </c>
      <c r="O9690">
        <v>543</v>
      </c>
      <c r="P9690">
        <v>2878</v>
      </c>
      <c r="Q9690">
        <v>330653.40629999997</v>
      </c>
      <c r="S9690" s="1">
        <v>42299.584722222222</v>
      </c>
      <c r="T9690">
        <v>114.86</v>
      </c>
      <c r="U9690">
        <v>114.89</v>
      </c>
      <c r="V9690">
        <v>114.81</v>
      </c>
      <c r="W9690">
        <v>114.85</v>
      </c>
      <c r="X9690">
        <v>1064</v>
      </c>
      <c r="Y9690">
        <v>9392</v>
      </c>
      <c r="Z9690">
        <v>1078671.125</v>
      </c>
    </row>
    <row r="9691" spans="1:26" x14ac:dyDescent="0.25">
      <c r="A9691" s="1"/>
      <c r="J9691" s="1">
        <v>42299.570138888892</v>
      </c>
      <c r="K9691">
        <v>114.89</v>
      </c>
      <c r="L9691">
        <v>114.89</v>
      </c>
      <c r="M9691">
        <v>114.77</v>
      </c>
      <c r="N9691">
        <v>114.86</v>
      </c>
      <c r="O9691">
        <v>872</v>
      </c>
      <c r="P9691">
        <v>4419</v>
      </c>
      <c r="Q9691">
        <v>507566.34379999997</v>
      </c>
      <c r="S9691" s="1">
        <v>42299.585416666669</v>
      </c>
      <c r="T9691">
        <v>114.85</v>
      </c>
      <c r="U9691">
        <v>114.85</v>
      </c>
      <c r="V9691">
        <v>114.75</v>
      </c>
      <c r="W9691">
        <v>114.77</v>
      </c>
      <c r="X9691">
        <v>1265</v>
      </c>
      <c r="Y9691">
        <v>12162</v>
      </c>
      <c r="Z9691">
        <v>1395832.75</v>
      </c>
    </row>
    <row r="9692" spans="1:26" x14ac:dyDescent="0.25">
      <c r="A9692" s="1"/>
      <c r="J9692" s="1">
        <v>42299.570833333331</v>
      </c>
      <c r="K9692">
        <v>114.86</v>
      </c>
      <c r="L9692">
        <v>114.93</v>
      </c>
      <c r="M9692">
        <v>114.86</v>
      </c>
      <c r="N9692">
        <v>114.9</v>
      </c>
      <c r="O9692">
        <v>765</v>
      </c>
      <c r="P9692">
        <v>4074</v>
      </c>
      <c r="Q9692">
        <v>468102.59379999997</v>
      </c>
      <c r="S9692" s="1">
        <v>42299.586111111108</v>
      </c>
      <c r="T9692">
        <v>114.77</v>
      </c>
      <c r="U9692">
        <v>114.8</v>
      </c>
      <c r="V9692">
        <v>114.75</v>
      </c>
      <c r="W9692">
        <v>114.78</v>
      </c>
      <c r="X9692">
        <v>722</v>
      </c>
      <c r="Y9692">
        <v>6371</v>
      </c>
      <c r="Z9692">
        <v>731263.375</v>
      </c>
    </row>
    <row r="9693" spans="1:26" x14ac:dyDescent="0.25">
      <c r="A9693" s="1"/>
      <c r="J9693" s="1">
        <v>42299.571527777778</v>
      </c>
      <c r="K9693">
        <v>114.9</v>
      </c>
      <c r="L9693">
        <v>114.9</v>
      </c>
      <c r="M9693">
        <v>114.82</v>
      </c>
      <c r="N9693">
        <v>114.88</v>
      </c>
      <c r="O9693">
        <v>694</v>
      </c>
      <c r="P9693">
        <v>3887</v>
      </c>
      <c r="Q9693">
        <v>446538.5625</v>
      </c>
      <c r="S9693" s="1">
        <v>42299.586805555555</v>
      </c>
      <c r="T9693">
        <v>114.78</v>
      </c>
      <c r="U9693">
        <v>114.82</v>
      </c>
      <c r="V9693">
        <v>114.75</v>
      </c>
      <c r="W9693">
        <v>114.81</v>
      </c>
      <c r="X9693">
        <v>838</v>
      </c>
      <c r="Y9693">
        <v>5952</v>
      </c>
      <c r="Z9693">
        <v>683349.125</v>
      </c>
    </row>
    <row r="9694" spans="1:26" x14ac:dyDescent="0.25">
      <c r="A9694" s="1"/>
      <c r="J9694" s="1">
        <v>42299.572222222225</v>
      </c>
      <c r="K9694">
        <v>114.88</v>
      </c>
      <c r="L9694">
        <v>114.94</v>
      </c>
      <c r="M9694">
        <v>114.85</v>
      </c>
      <c r="N9694">
        <v>114.88</v>
      </c>
      <c r="O9694">
        <v>764</v>
      </c>
      <c r="P9694">
        <v>5665</v>
      </c>
      <c r="Q9694">
        <v>650795.1875</v>
      </c>
      <c r="S9694" s="1">
        <v>42299.587500000001</v>
      </c>
      <c r="T9694">
        <v>114.81</v>
      </c>
      <c r="U9694">
        <v>114.84</v>
      </c>
      <c r="V9694">
        <v>114.8</v>
      </c>
      <c r="W9694">
        <v>114.82</v>
      </c>
      <c r="X9694">
        <v>818</v>
      </c>
      <c r="Y9694">
        <v>6774</v>
      </c>
      <c r="Z9694">
        <v>777790.6875</v>
      </c>
    </row>
    <row r="9695" spans="1:26" x14ac:dyDescent="0.25">
      <c r="A9695" s="1"/>
      <c r="J9695" s="1">
        <v>42299.572916666664</v>
      </c>
      <c r="K9695">
        <v>114.88</v>
      </c>
      <c r="L9695">
        <v>114.93</v>
      </c>
      <c r="M9695">
        <v>114.88</v>
      </c>
      <c r="N9695">
        <v>114.92</v>
      </c>
      <c r="O9695">
        <v>720</v>
      </c>
      <c r="P9695">
        <v>3271</v>
      </c>
      <c r="Q9695">
        <v>375903.3125</v>
      </c>
      <c r="S9695" s="1">
        <v>42299.588194444441</v>
      </c>
      <c r="T9695">
        <v>114.81</v>
      </c>
      <c r="U9695">
        <v>114.83</v>
      </c>
      <c r="V9695">
        <v>114.78</v>
      </c>
      <c r="W9695">
        <v>114.81</v>
      </c>
      <c r="X9695">
        <v>846</v>
      </c>
      <c r="Y9695">
        <v>6492</v>
      </c>
      <c r="Z9695">
        <v>745346.5</v>
      </c>
    </row>
    <row r="9696" spans="1:26" x14ac:dyDescent="0.25">
      <c r="A9696" s="1"/>
      <c r="J9696" s="1">
        <v>42299.573611111111</v>
      </c>
      <c r="K9696">
        <v>114.92</v>
      </c>
      <c r="L9696">
        <v>114.93</v>
      </c>
      <c r="M9696">
        <v>114.86</v>
      </c>
      <c r="N9696">
        <v>114.88</v>
      </c>
      <c r="O9696">
        <v>647</v>
      </c>
      <c r="P9696">
        <v>3569</v>
      </c>
      <c r="Q9696">
        <v>410006.71879999997</v>
      </c>
      <c r="S9696" s="1">
        <v>42299.588888888888</v>
      </c>
      <c r="T9696">
        <v>114.81</v>
      </c>
      <c r="U9696">
        <v>114.85</v>
      </c>
      <c r="V9696">
        <v>114.78</v>
      </c>
      <c r="W9696">
        <v>114.79</v>
      </c>
      <c r="X9696">
        <v>961</v>
      </c>
      <c r="Y9696">
        <v>7535</v>
      </c>
      <c r="Z9696">
        <v>864942.6875</v>
      </c>
    </row>
    <row r="9697" spans="1:26" x14ac:dyDescent="0.25">
      <c r="A9697" s="1"/>
      <c r="J9697" s="1">
        <v>42299.574305555558</v>
      </c>
      <c r="K9697">
        <v>114.88</v>
      </c>
      <c r="L9697">
        <v>114.89</v>
      </c>
      <c r="M9697">
        <v>114.85</v>
      </c>
      <c r="N9697">
        <v>114.88</v>
      </c>
      <c r="O9697">
        <v>428</v>
      </c>
      <c r="P9697">
        <v>2305</v>
      </c>
      <c r="Q9697">
        <v>264798.40629999997</v>
      </c>
      <c r="S9697" s="1">
        <v>42299.589583333334</v>
      </c>
      <c r="T9697">
        <v>114.79</v>
      </c>
      <c r="U9697">
        <v>114.81</v>
      </c>
      <c r="V9697">
        <v>114.72</v>
      </c>
      <c r="W9697">
        <v>114.73</v>
      </c>
      <c r="X9697">
        <v>1226</v>
      </c>
      <c r="Y9697">
        <v>8004</v>
      </c>
      <c r="Z9697">
        <v>918298.9375</v>
      </c>
    </row>
    <row r="9698" spans="1:26" x14ac:dyDescent="0.25">
      <c r="A9698" s="1"/>
      <c r="J9698" s="1">
        <v>42299.574999999997</v>
      </c>
      <c r="K9698">
        <v>114.88</v>
      </c>
      <c r="L9698">
        <v>114.91</v>
      </c>
      <c r="M9698">
        <v>114.84</v>
      </c>
      <c r="N9698">
        <v>114.85</v>
      </c>
      <c r="O9698">
        <v>639</v>
      </c>
      <c r="P9698">
        <v>4412</v>
      </c>
      <c r="Q9698">
        <v>506718.1875</v>
      </c>
      <c r="S9698" s="1">
        <v>42299.590277777781</v>
      </c>
      <c r="T9698">
        <v>114.73</v>
      </c>
      <c r="U9698">
        <v>114.78</v>
      </c>
      <c r="V9698">
        <v>114.7</v>
      </c>
      <c r="W9698">
        <v>114.71</v>
      </c>
      <c r="X9698">
        <v>810</v>
      </c>
      <c r="Y9698">
        <v>5532</v>
      </c>
      <c r="Z9698">
        <v>634575.6875</v>
      </c>
    </row>
    <row r="9699" spans="1:26" x14ac:dyDescent="0.25">
      <c r="A9699" s="1"/>
      <c r="J9699" s="1">
        <v>42299.575694444444</v>
      </c>
      <c r="K9699">
        <v>114.85</v>
      </c>
      <c r="L9699">
        <v>114.92</v>
      </c>
      <c r="M9699">
        <v>114.84</v>
      </c>
      <c r="N9699">
        <v>114.86</v>
      </c>
      <c r="O9699">
        <v>894</v>
      </c>
      <c r="P9699">
        <v>5804</v>
      </c>
      <c r="Q9699">
        <v>666647.4375</v>
      </c>
      <c r="S9699" s="1">
        <v>42299.59097222222</v>
      </c>
      <c r="T9699">
        <v>114.71</v>
      </c>
      <c r="U9699">
        <v>114.77</v>
      </c>
      <c r="V9699">
        <v>114.69</v>
      </c>
      <c r="W9699">
        <v>114.74</v>
      </c>
      <c r="X9699">
        <v>1069</v>
      </c>
      <c r="Y9699">
        <v>8465</v>
      </c>
      <c r="Z9699">
        <v>971274.0625</v>
      </c>
    </row>
    <row r="9700" spans="1:26" x14ac:dyDescent="0.25">
      <c r="A9700" s="1"/>
      <c r="J9700" s="1">
        <v>42299.576388888891</v>
      </c>
      <c r="K9700">
        <v>114.86</v>
      </c>
      <c r="L9700">
        <v>114.9</v>
      </c>
      <c r="M9700">
        <v>114.84</v>
      </c>
      <c r="N9700">
        <v>114.88</v>
      </c>
      <c r="O9700">
        <v>649</v>
      </c>
      <c r="P9700">
        <v>4203</v>
      </c>
      <c r="Q9700">
        <v>482840.625</v>
      </c>
      <c r="S9700" s="1">
        <v>42299.591666666667</v>
      </c>
      <c r="T9700">
        <v>114.74</v>
      </c>
      <c r="U9700">
        <v>114.75</v>
      </c>
      <c r="V9700">
        <v>114.62</v>
      </c>
      <c r="W9700">
        <v>114.64</v>
      </c>
      <c r="X9700">
        <v>1453</v>
      </c>
      <c r="Y9700">
        <v>9129</v>
      </c>
      <c r="Z9700">
        <v>1046548.5625</v>
      </c>
    </row>
    <row r="9701" spans="1:26" x14ac:dyDescent="0.25">
      <c r="A9701" s="1"/>
      <c r="J9701" s="1">
        <v>42299.57708333333</v>
      </c>
      <c r="K9701">
        <v>114.88</v>
      </c>
      <c r="L9701">
        <v>114.91</v>
      </c>
      <c r="M9701">
        <v>114.86</v>
      </c>
      <c r="N9701">
        <v>114.87</v>
      </c>
      <c r="O9701">
        <v>887</v>
      </c>
      <c r="P9701">
        <v>7030</v>
      </c>
      <c r="Q9701">
        <v>807536.125</v>
      </c>
      <c r="S9701" s="1">
        <v>42299.592361111114</v>
      </c>
      <c r="T9701">
        <v>114.64</v>
      </c>
      <c r="U9701">
        <v>114.7</v>
      </c>
      <c r="V9701">
        <v>114.62</v>
      </c>
      <c r="W9701">
        <v>114.69</v>
      </c>
      <c r="X9701">
        <v>1201</v>
      </c>
      <c r="Y9701">
        <v>8752</v>
      </c>
      <c r="Z9701">
        <v>1003766.875</v>
      </c>
    </row>
    <row r="9702" spans="1:26" x14ac:dyDescent="0.25">
      <c r="A9702" s="1"/>
      <c r="J9702" s="1">
        <v>42299.577777777777</v>
      </c>
      <c r="K9702">
        <v>114.87</v>
      </c>
      <c r="L9702">
        <v>114.94</v>
      </c>
      <c r="M9702">
        <v>114.86</v>
      </c>
      <c r="N9702">
        <v>114.92</v>
      </c>
      <c r="O9702">
        <v>1006</v>
      </c>
      <c r="P9702">
        <v>7180</v>
      </c>
      <c r="Q9702">
        <v>825125.5625</v>
      </c>
      <c r="S9702" s="1">
        <v>42299.593055555553</v>
      </c>
      <c r="T9702">
        <v>114.69</v>
      </c>
      <c r="U9702">
        <v>114.74</v>
      </c>
      <c r="V9702">
        <v>114.67</v>
      </c>
      <c r="W9702">
        <v>114.7</v>
      </c>
      <c r="X9702">
        <v>737</v>
      </c>
      <c r="Y9702">
        <v>5741</v>
      </c>
      <c r="Z9702">
        <v>658492.6875</v>
      </c>
    </row>
    <row r="9703" spans="1:26" x14ac:dyDescent="0.25">
      <c r="A9703" s="1"/>
      <c r="J9703" s="1">
        <v>42299.578472222223</v>
      </c>
      <c r="K9703">
        <v>114.92</v>
      </c>
      <c r="L9703">
        <v>114.93</v>
      </c>
      <c r="M9703">
        <v>114.86</v>
      </c>
      <c r="N9703">
        <v>114.86</v>
      </c>
      <c r="O9703">
        <v>747</v>
      </c>
      <c r="P9703">
        <v>4819</v>
      </c>
      <c r="Q9703">
        <v>553510.3125</v>
      </c>
      <c r="S9703" s="1">
        <v>42299.59375</v>
      </c>
      <c r="T9703">
        <v>114.7</v>
      </c>
      <c r="U9703">
        <v>114.76</v>
      </c>
      <c r="V9703">
        <v>114.67</v>
      </c>
      <c r="W9703">
        <v>114.74</v>
      </c>
      <c r="X9703">
        <v>895</v>
      </c>
      <c r="Y9703">
        <v>6247</v>
      </c>
      <c r="Z9703">
        <v>716780.75</v>
      </c>
    </row>
    <row r="9704" spans="1:26" x14ac:dyDescent="0.25">
      <c r="A9704" s="1"/>
      <c r="J9704" s="1">
        <v>42299.57916666667</v>
      </c>
      <c r="K9704">
        <v>114.86</v>
      </c>
      <c r="L9704">
        <v>114.94</v>
      </c>
      <c r="M9704">
        <v>114.86</v>
      </c>
      <c r="N9704">
        <v>114.94</v>
      </c>
      <c r="O9704">
        <v>688</v>
      </c>
      <c r="P9704">
        <v>4707</v>
      </c>
      <c r="Q9704">
        <v>541022.5625</v>
      </c>
      <c r="S9704" s="1">
        <v>42299.594444444447</v>
      </c>
      <c r="T9704">
        <v>114.74</v>
      </c>
      <c r="U9704">
        <v>114.74</v>
      </c>
      <c r="V9704">
        <v>114.65</v>
      </c>
      <c r="W9704">
        <v>114.68</v>
      </c>
      <c r="X9704">
        <v>1629</v>
      </c>
      <c r="Y9704">
        <v>9660</v>
      </c>
      <c r="Z9704">
        <v>1107808.75</v>
      </c>
    </row>
    <row r="9705" spans="1:26" x14ac:dyDescent="0.25">
      <c r="A9705" s="1"/>
      <c r="J9705" s="1">
        <v>42299.579861111109</v>
      </c>
      <c r="K9705">
        <v>114.94</v>
      </c>
      <c r="L9705">
        <v>114.96</v>
      </c>
      <c r="M9705">
        <v>114.9</v>
      </c>
      <c r="N9705">
        <v>114.9</v>
      </c>
      <c r="O9705">
        <v>786</v>
      </c>
      <c r="P9705">
        <v>5192</v>
      </c>
      <c r="Q9705">
        <v>596560.8125</v>
      </c>
      <c r="S9705" s="1">
        <v>42299.595138888886</v>
      </c>
      <c r="T9705">
        <v>114.68</v>
      </c>
      <c r="U9705">
        <v>114.73</v>
      </c>
      <c r="V9705">
        <v>114.66</v>
      </c>
      <c r="W9705">
        <v>114.68</v>
      </c>
      <c r="X9705">
        <v>1256</v>
      </c>
      <c r="Y9705">
        <v>8776</v>
      </c>
      <c r="Z9705">
        <v>1006431.6875</v>
      </c>
    </row>
    <row r="9706" spans="1:26" x14ac:dyDescent="0.25">
      <c r="A9706" s="1"/>
      <c r="J9706" s="1">
        <v>42299.580555555556</v>
      </c>
      <c r="K9706">
        <v>114.9</v>
      </c>
      <c r="L9706">
        <v>114.96</v>
      </c>
      <c r="M9706">
        <v>114.88</v>
      </c>
      <c r="N9706">
        <v>114.94</v>
      </c>
      <c r="O9706">
        <v>634</v>
      </c>
      <c r="P9706">
        <v>5808</v>
      </c>
      <c r="Q9706">
        <v>667571.5625</v>
      </c>
      <c r="S9706" s="1">
        <v>42299.595833333333</v>
      </c>
      <c r="T9706">
        <v>114.67</v>
      </c>
      <c r="U9706">
        <v>114.74</v>
      </c>
      <c r="V9706">
        <v>114.67</v>
      </c>
      <c r="W9706">
        <v>114.69</v>
      </c>
      <c r="X9706">
        <v>1072</v>
      </c>
      <c r="Y9706">
        <v>7097</v>
      </c>
      <c r="Z9706">
        <v>813954.9375</v>
      </c>
    </row>
    <row r="9707" spans="1:26" x14ac:dyDescent="0.25">
      <c r="A9707" s="1"/>
      <c r="J9707" s="1">
        <v>42299.581250000003</v>
      </c>
      <c r="K9707">
        <v>114.94</v>
      </c>
      <c r="L9707">
        <v>114.95</v>
      </c>
      <c r="M9707">
        <v>114.83</v>
      </c>
      <c r="N9707">
        <v>114.84</v>
      </c>
      <c r="O9707">
        <v>994</v>
      </c>
      <c r="P9707">
        <v>8169</v>
      </c>
      <c r="Q9707">
        <v>938127.9375</v>
      </c>
      <c r="S9707" s="1">
        <v>42299.59652777778</v>
      </c>
      <c r="T9707">
        <v>114.68</v>
      </c>
      <c r="U9707">
        <v>114.69</v>
      </c>
      <c r="V9707">
        <v>114.63</v>
      </c>
      <c r="W9707">
        <v>114.64</v>
      </c>
      <c r="X9707">
        <v>1116</v>
      </c>
      <c r="Y9707">
        <v>9128</v>
      </c>
      <c r="Z9707">
        <v>1046433.9375</v>
      </c>
    </row>
    <row r="9708" spans="1:26" x14ac:dyDescent="0.25">
      <c r="A9708" s="1"/>
      <c r="J9708" s="1">
        <v>42299.581944444442</v>
      </c>
      <c r="K9708">
        <v>114.84</v>
      </c>
      <c r="L9708">
        <v>114.88</v>
      </c>
      <c r="M9708">
        <v>114.83</v>
      </c>
      <c r="N9708">
        <v>114.85</v>
      </c>
      <c r="O9708">
        <v>669</v>
      </c>
      <c r="P9708">
        <v>4082</v>
      </c>
      <c r="Q9708">
        <v>468817.6875</v>
      </c>
      <c r="S9708" s="1">
        <v>42299.597222222219</v>
      </c>
      <c r="T9708">
        <v>114.64</v>
      </c>
      <c r="U9708">
        <v>114.64</v>
      </c>
      <c r="V9708">
        <v>114.55</v>
      </c>
      <c r="W9708">
        <v>114.63</v>
      </c>
      <c r="X9708">
        <v>1191</v>
      </c>
      <c r="Y9708">
        <v>9685</v>
      </c>
      <c r="Z9708">
        <v>1110191.5</v>
      </c>
    </row>
    <row r="9709" spans="1:26" x14ac:dyDescent="0.25">
      <c r="A9709" s="1"/>
      <c r="J9709" s="1">
        <v>42299.582638888889</v>
      </c>
      <c r="K9709">
        <v>114.85</v>
      </c>
      <c r="L9709">
        <v>114.89</v>
      </c>
      <c r="M9709">
        <v>114.85</v>
      </c>
      <c r="N9709">
        <v>114.86</v>
      </c>
      <c r="O9709">
        <v>679</v>
      </c>
      <c r="P9709">
        <v>4667</v>
      </c>
      <c r="Q9709">
        <v>536051.625</v>
      </c>
      <c r="S9709" s="1">
        <v>42299.597916666666</v>
      </c>
      <c r="T9709">
        <v>114.63</v>
      </c>
      <c r="U9709">
        <v>114.64</v>
      </c>
      <c r="V9709">
        <v>114.56</v>
      </c>
      <c r="W9709">
        <v>114.61</v>
      </c>
      <c r="X9709">
        <v>1073</v>
      </c>
      <c r="Y9709">
        <v>7564</v>
      </c>
      <c r="Z9709">
        <v>866910.0625</v>
      </c>
    </row>
    <row r="9710" spans="1:26" x14ac:dyDescent="0.25">
      <c r="A9710" s="1"/>
      <c r="J9710" s="1">
        <v>42299.583333333336</v>
      </c>
      <c r="K9710">
        <v>114.86</v>
      </c>
      <c r="L9710">
        <v>114.9</v>
      </c>
      <c r="M9710">
        <v>114.85</v>
      </c>
      <c r="N9710">
        <v>114.85</v>
      </c>
      <c r="O9710">
        <v>868</v>
      </c>
      <c r="P9710">
        <v>6859</v>
      </c>
      <c r="Q9710">
        <v>787756.125</v>
      </c>
      <c r="S9710" s="1">
        <v>42299.598611111112</v>
      </c>
      <c r="T9710">
        <v>114.61</v>
      </c>
      <c r="U9710">
        <v>114.66</v>
      </c>
      <c r="V9710">
        <v>114.58</v>
      </c>
      <c r="W9710">
        <v>114.65</v>
      </c>
      <c r="X9710">
        <v>1094</v>
      </c>
      <c r="Y9710">
        <v>8100</v>
      </c>
      <c r="Z9710">
        <v>928665</v>
      </c>
    </row>
    <row r="9711" spans="1:26" x14ac:dyDescent="0.25">
      <c r="A9711" s="1"/>
      <c r="J9711" s="1">
        <v>42299.584027777775</v>
      </c>
      <c r="K9711">
        <v>114.85</v>
      </c>
      <c r="L9711">
        <v>114.86</v>
      </c>
      <c r="M9711">
        <v>114.79</v>
      </c>
      <c r="N9711">
        <v>114.85</v>
      </c>
      <c r="O9711">
        <v>1076</v>
      </c>
      <c r="P9711">
        <v>7558</v>
      </c>
      <c r="Q9711">
        <v>868036.3125</v>
      </c>
      <c r="S9711" s="1">
        <v>42299.599305555559</v>
      </c>
      <c r="T9711">
        <v>114.65</v>
      </c>
      <c r="U9711">
        <v>114.7</v>
      </c>
      <c r="V9711">
        <v>114.63</v>
      </c>
      <c r="W9711">
        <v>114.68</v>
      </c>
      <c r="X9711">
        <v>1421</v>
      </c>
      <c r="Y9711">
        <v>9991</v>
      </c>
      <c r="Z9711">
        <v>1145767.875</v>
      </c>
    </row>
    <row r="9712" spans="1:26" x14ac:dyDescent="0.25">
      <c r="A9712" s="1"/>
      <c r="J9712" s="1">
        <v>42299.584722222222</v>
      </c>
      <c r="K9712">
        <v>114.85</v>
      </c>
      <c r="L9712">
        <v>114.88</v>
      </c>
      <c r="M9712">
        <v>114.8</v>
      </c>
      <c r="N9712">
        <v>114.84</v>
      </c>
      <c r="O9712">
        <v>1044</v>
      </c>
      <c r="P9712">
        <v>6768</v>
      </c>
      <c r="Q9712">
        <v>777237.125</v>
      </c>
      <c r="S9712" s="1">
        <v>42299.6</v>
      </c>
      <c r="T9712">
        <v>114.68</v>
      </c>
      <c r="U9712">
        <v>114.7</v>
      </c>
      <c r="V9712">
        <v>114.63</v>
      </c>
      <c r="W9712">
        <v>114.67</v>
      </c>
      <c r="X9712">
        <v>818</v>
      </c>
      <c r="Y9712">
        <v>9282</v>
      </c>
      <c r="Z9712">
        <v>1064366.875</v>
      </c>
    </row>
    <row r="9713" spans="1:26" x14ac:dyDescent="0.25">
      <c r="A9713" s="1"/>
      <c r="J9713" s="1">
        <v>42299.585416666669</v>
      </c>
      <c r="K9713">
        <v>114.84</v>
      </c>
      <c r="L9713">
        <v>114.84</v>
      </c>
      <c r="M9713">
        <v>114.74</v>
      </c>
      <c r="N9713">
        <v>114.76</v>
      </c>
      <c r="O9713">
        <v>1050</v>
      </c>
      <c r="P9713">
        <v>8878</v>
      </c>
      <c r="Q9713">
        <v>1018839.3125</v>
      </c>
      <c r="S9713" s="1">
        <v>42299.600694444445</v>
      </c>
      <c r="T9713">
        <v>114.67</v>
      </c>
      <c r="U9713">
        <v>114.77</v>
      </c>
      <c r="V9713">
        <v>114.67</v>
      </c>
      <c r="W9713">
        <v>114.75</v>
      </c>
      <c r="X9713">
        <v>1254</v>
      </c>
      <c r="Y9713">
        <v>7576</v>
      </c>
      <c r="Z9713">
        <v>869346</v>
      </c>
    </row>
    <row r="9714" spans="1:26" x14ac:dyDescent="0.25">
      <c r="A9714" s="1"/>
      <c r="J9714" s="1">
        <v>42299.586111111108</v>
      </c>
      <c r="K9714">
        <v>114.76</v>
      </c>
      <c r="L9714">
        <v>114.79</v>
      </c>
      <c r="M9714">
        <v>114.74</v>
      </c>
      <c r="N9714">
        <v>114.77</v>
      </c>
      <c r="O9714">
        <v>800</v>
      </c>
      <c r="P9714">
        <v>5185</v>
      </c>
      <c r="Q9714">
        <v>595082.4375</v>
      </c>
      <c r="S9714" s="1">
        <v>42299.601388888892</v>
      </c>
      <c r="T9714">
        <v>114.75</v>
      </c>
      <c r="U9714">
        <v>114.78</v>
      </c>
      <c r="V9714">
        <v>114.69</v>
      </c>
      <c r="W9714">
        <v>114.78</v>
      </c>
      <c r="X9714">
        <v>1210</v>
      </c>
      <c r="Y9714">
        <v>9069</v>
      </c>
      <c r="Z9714">
        <v>1040939.8125</v>
      </c>
    </row>
    <row r="9715" spans="1:26" x14ac:dyDescent="0.25">
      <c r="A9715" s="1"/>
      <c r="J9715" s="1">
        <v>42299.586805555555</v>
      </c>
      <c r="K9715">
        <v>114.77</v>
      </c>
      <c r="L9715">
        <v>114.81</v>
      </c>
      <c r="M9715">
        <v>114.74</v>
      </c>
      <c r="N9715">
        <v>114.8</v>
      </c>
      <c r="O9715">
        <v>790</v>
      </c>
      <c r="P9715">
        <v>5368</v>
      </c>
      <c r="Q9715">
        <v>616246.4375</v>
      </c>
      <c r="S9715" s="1">
        <v>42299.602083333331</v>
      </c>
      <c r="T9715">
        <v>114.78</v>
      </c>
      <c r="U9715">
        <v>114.81</v>
      </c>
      <c r="V9715">
        <v>114.74</v>
      </c>
      <c r="W9715">
        <v>114.78</v>
      </c>
      <c r="X9715">
        <v>1427</v>
      </c>
      <c r="Y9715">
        <v>9326</v>
      </c>
      <c r="Z9715">
        <v>1070438.25</v>
      </c>
    </row>
    <row r="9716" spans="1:26" x14ac:dyDescent="0.25">
      <c r="A9716" s="1"/>
      <c r="J9716" s="1">
        <v>42299.587500000001</v>
      </c>
      <c r="K9716">
        <v>114.79</v>
      </c>
      <c r="L9716">
        <v>114.83</v>
      </c>
      <c r="M9716">
        <v>114.79</v>
      </c>
      <c r="N9716">
        <v>114.81</v>
      </c>
      <c r="O9716">
        <v>807</v>
      </c>
      <c r="P9716">
        <v>5835</v>
      </c>
      <c r="Q9716">
        <v>669916.3125</v>
      </c>
      <c r="S9716" s="1">
        <v>42299.602777777778</v>
      </c>
      <c r="T9716">
        <v>114.78</v>
      </c>
      <c r="U9716">
        <v>114.85</v>
      </c>
      <c r="V9716">
        <v>114.77</v>
      </c>
      <c r="W9716">
        <v>114.84</v>
      </c>
      <c r="X9716">
        <v>1203</v>
      </c>
      <c r="Y9716">
        <v>16037</v>
      </c>
      <c r="Z9716">
        <v>1841689</v>
      </c>
    </row>
    <row r="9717" spans="1:26" x14ac:dyDescent="0.25">
      <c r="A9717" s="1"/>
      <c r="J9717" s="1">
        <v>42299.588194444441</v>
      </c>
      <c r="K9717">
        <v>114.81</v>
      </c>
      <c r="L9717">
        <v>114.82</v>
      </c>
      <c r="M9717">
        <v>114.77</v>
      </c>
      <c r="N9717">
        <v>114.8</v>
      </c>
      <c r="O9717">
        <v>972</v>
      </c>
      <c r="P9717">
        <v>6981</v>
      </c>
      <c r="Q9717">
        <v>801418.8125</v>
      </c>
      <c r="S9717" s="1">
        <v>42299.603472222225</v>
      </c>
      <c r="T9717">
        <v>114.84</v>
      </c>
      <c r="U9717">
        <v>114.85</v>
      </c>
      <c r="V9717">
        <v>114.78</v>
      </c>
      <c r="W9717">
        <v>114.83</v>
      </c>
      <c r="X9717">
        <v>717</v>
      </c>
      <c r="Y9717">
        <v>21447</v>
      </c>
      <c r="Z9717">
        <v>2462759</v>
      </c>
    </row>
    <row r="9718" spans="1:26" x14ac:dyDescent="0.25">
      <c r="A9718" s="1"/>
      <c r="J9718" s="1">
        <v>42299.588888888888</v>
      </c>
      <c r="K9718">
        <v>114.8</v>
      </c>
      <c r="L9718">
        <v>114.84</v>
      </c>
      <c r="M9718">
        <v>114.77</v>
      </c>
      <c r="N9718">
        <v>114.78</v>
      </c>
      <c r="O9718">
        <v>1060</v>
      </c>
      <c r="P9718">
        <v>8139</v>
      </c>
      <c r="Q9718">
        <v>934194.4375</v>
      </c>
      <c r="S9718" s="1">
        <v>42299.604166666664</v>
      </c>
      <c r="T9718">
        <v>114.83</v>
      </c>
      <c r="U9718">
        <v>114.84</v>
      </c>
      <c r="V9718">
        <v>114.78</v>
      </c>
      <c r="W9718">
        <v>114.82</v>
      </c>
      <c r="X9718">
        <v>843</v>
      </c>
      <c r="Y9718">
        <v>6759</v>
      </c>
      <c r="Z9718">
        <v>776068.375</v>
      </c>
    </row>
    <row r="9719" spans="1:26" x14ac:dyDescent="0.25">
      <c r="A9719" s="1"/>
      <c r="J9719" s="1">
        <v>42299.589583333334</v>
      </c>
      <c r="K9719">
        <v>114.78</v>
      </c>
      <c r="L9719">
        <v>114.8</v>
      </c>
      <c r="M9719">
        <v>114.71</v>
      </c>
      <c r="N9719">
        <v>114.72</v>
      </c>
      <c r="O9719">
        <v>1032</v>
      </c>
      <c r="P9719">
        <v>6696</v>
      </c>
      <c r="Q9719">
        <v>768165.125</v>
      </c>
      <c r="S9719" s="1">
        <v>42299.604861111111</v>
      </c>
      <c r="T9719">
        <v>114.81</v>
      </c>
      <c r="U9719">
        <v>114.82</v>
      </c>
      <c r="V9719">
        <v>114.78</v>
      </c>
      <c r="W9719">
        <v>114.79</v>
      </c>
      <c r="X9719">
        <v>486</v>
      </c>
      <c r="Y9719">
        <v>5182</v>
      </c>
      <c r="Z9719">
        <v>594841.8125</v>
      </c>
    </row>
    <row r="9720" spans="1:26" x14ac:dyDescent="0.25">
      <c r="A9720" s="1"/>
      <c r="J9720" s="1">
        <v>42299.590277777781</v>
      </c>
      <c r="K9720">
        <v>114.72</v>
      </c>
      <c r="L9720">
        <v>114.77</v>
      </c>
      <c r="M9720">
        <v>114.7</v>
      </c>
      <c r="N9720">
        <v>114.7</v>
      </c>
      <c r="O9720">
        <v>871</v>
      </c>
      <c r="P9720">
        <v>6835</v>
      </c>
      <c r="Q9720">
        <v>783974.5</v>
      </c>
      <c r="S9720" s="1">
        <v>42299.605555555558</v>
      </c>
      <c r="T9720">
        <v>114.79</v>
      </c>
      <c r="U9720">
        <v>114.83</v>
      </c>
      <c r="V9720">
        <v>114.78</v>
      </c>
      <c r="W9720">
        <v>114.78</v>
      </c>
      <c r="X9720">
        <v>521</v>
      </c>
      <c r="Y9720">
        <v>9192</v>
      </c>
      <c r="Z9720">
        <v>1055057.75</v>
      </c>
    </row>
    <row r="9721" spans="1:26" x14ac:dyDescent="0.25">
      <c r="A9721" s="1"/>
      <c r="J9721" s="1">
        <v>42299.59097222222</v>
      </c>
      <c r="K9721">
        <v>114.7</v>
      </c>
      <c r="L9721">
        <v>114.76</v>
      </c>
      <c r="M9721">
        <v>114.68</v>
      </c>
      <c r="N9721">
        <v>114.73</v>
      </c>
      <c r="O9721">
        <v>1054</v>
      </c>
      <c r="P9721">
        <v>7008</v>
      </c>
      <c r="Q9721">
        <v>804027.875</v>
      </c>
      <c r="S9721" s="1">
        <v>42299.606249999997</v>
      </c>
      <c r="T9721">
        <v>114.78</v>
      </c>
      <c r="U9721">
        <v>114.81</v>
      </c>
      <c r="V9721">
        <v>114.75</v>
      </c>
      <c r="W9721">
        <v>114.76</v>
      </c>
      <c r="X9721">
        <v>648</v>
      </c>
      <c r="Y9721">
        <v>5297</v>
      </c>
      <c r="Z9721">
        <v>607883.75</v>
      </c>
    </row>
    <row r="9722" spans="1:26" x14ac:dyDescent="0.25">
      <c r="A9722" s="1"/>
      <c r="J9722" s="1">
        <v>42299.591666666667</v>
      </c>
      <c r="K9722">
        <v>114.73</v>
      </c>
      <c r="L9722">
        <v>114.74</v>
      </c>
      <c r="M9722">
        <v>114.61</v>
      </c>
      <c r="N9722">
        <v>114.63</v>
      </c>
      <c r="O9722">
        <v>1265</v>
      </c>
      <c r="P9722">
        <v>7107</v>
      </c>
      <c r="Q9722">
        <v>814675.375</v>
      </c>
      <c r="S9722" s="1">
        <v>42299.606944444444</v>
      </c>
      <c r="T9722">
        <v>114.76</v>
      </c>
      <c r="U9722">
        <v>114.81</v>
      </c>
      <c r="V9722">
        <v>114.74</v>
      </c>
      <c r="W9722">
        <v>114.8</v>
      </c>
      <c r="X9722">
        <v>1135</v>
      </c>
      <c r="Y9722">
        <v>9623</v>
      </c>
      <c r="Z9722">
        <v>1104720.375</v>
      </c>
    </row>
    <row r="9723" spans="1:26" x14ac:dyDescent="0.25">
      <c r="A9723" s="1"/>
      <c r="J9723" s="1">
        <v>42299.592361111114</v>
      </c>
      <c r="K9723">
        <v>114.63</v>
      </c>
      <c r="L9723">
        <v>114.69</v>
      </c>
      <c r="M9723">
        <v>114.61</v>
      </c>
      <c r="N9723">
        <v>114.68</v>
      </c>
      <c r="O9723">
        <v>1103</v>
      </c>
      <c r="P9723">
        <v>6785</v>
      </c>
      <c r="Q9723">
        <v>778103.8125</v>
      </c>
      <c r="S9723" s="1">
        <v>42299.607638888891</v>
      </c>
      <c r="T9723">
        <v>114.8</v>
      </c>
      <c r="U9723">
        <v>114.91</v>
      </c>
      <c r="V9723">
        <v>114.8</v>
      </c>
      <c r="W9723">
        <v>114.9</v>
      </c>
      <c r="X9723">
        <v>724</v>
      </c>
      <c r="Y9723">
        <v>30881</v>
      </c>
      <c r="Z9723">
        <v>3548227</v>
      </c>
    </row>
    <row r="9724" spans="1:26" x14ac:dyDescent="0.25">
      <c r="A9724" s="1"/>
      <c r="J9724" s="1">
        <v>42299.593055555553</v>
      </c>
      <c r="K9724">
        <v>114.68</v>
      </c>
      <c r="L9724">
        <v>114.73</v>
      </c>
      <c r="M9724">
        <v>114.66</v>
      </c>
      <c r="N9724">
        <v>114.69</v>
      </c>
      <c r="O9724">
        <v>734</v>
      </c>
      <c r="P9724">
        <v>5407</v>
      </c>
      <c r="Q9724">
        <v>620128.8125</v>
      </c>
      <c r="S9724" s="1">
        <v>42299.60833333333</v>
      </c>
      <c r="T9724">
        <v>114.9</v>
      </c>
      <c r="U9724">
        <v>114.95</v>
      </c>
      <c r="V9724">
        <v>114.86</v>
      </c>
      <c r="W9724">
        <v>114.95</v>
      </c>
      <c r="X9724">
        <v>744</v>
      </c>
      <c r="Y9724">
        <v>7045</v>
      </c>
      <c r="Z9724">
        <v>809822.75</v>
      </c>
    </row>
    <row r="9725" spans="1:26" x14ac:dyDescent="0.25">
      <c r="A9725" s="1"/>
      <c r="J9725" s="1">
        <v>42299.59375</v>
      </c>
      <c r="K9725">
        <v>114.69</v>
      </c>
      <c r="L9725">
        <v>114.75</v>
      </c>
      <c r="M9725">
        <v>114.66</v>
      </c>
      <c r="N9725">
        <v>114.73</v>
      </c>
      <c r="O9725">
        <v>958</v>
      </c>
      <c r="P9725">
        <v>8953</v>
      </c>
      <c r="Q9725">
        <v>1027177.75</v>
      </c>
      <c r="S9725" s="1">
        <v>42299.609027777777</v>
      </c>
      <c r="T9725">
        <v>114.95</v>
      </c>
      <c r="U9725">
        <v>114.98</v>
      </c>
      <c r="V9725">
        <v>114.88</v>
      </c>
      <c r="W9725">
        <v>114.94</v>
      </c>
      <c r="X9725">
        <v>1098</v>
      </c>
      <c r="Y9725">
        <v>8376</v>
      </c>
      <c r="Z9725">
        <v>962737.4375</v>
      </c>
    </row>
    <row r="9726" spans="1:26" x14ac:dyDescent="0.25">
      <c r="A9726" s="1"/>
      <c r="J9726" s="1">
        <v>42299.594444444447</v>
      </c>
      <c r="K9726">
        <v>114.73</v>
      </c>
      <c r="L9726">
        <v>114.73</v>
      </c>
      <c r="M9726">
        <v>114.64</v>
      </c>
      <c r="N9726">
        <v>114.66</v>
      </c>
      <c r="O9726">
        <v>1239</v>
      </c>
      <c r="P9726">
        <v>8185</v>
      </c>
      <c r="Q9726">
        <v>938492.125</v>
      </c>
      <c r="S9726" s="1">
        <v>42299.609722222223</v>
      </c>
      <c r="T9726">
        <v>114.94</v>
      </c>
      <c r="U9726">
        <v>115.02</v>
      </c>
      <c r="V9726">
        <v>114.94</v>
      </c>
      <c r="W9726">
        <v>114.95</v>
      </c>
      <c r="X9726">
        <v>728</v>
      </c>
      <c r="Y9726">
        <v>49409</v>
      </c>
      <c r="Z9726">
        <v>5679564.5</v>
      </c>
    </row>
    <row r="9727" spans="1:26" x14ac:dyDescent="0.25">
      <c r="A9727" s="1"/>
      <c r="J9727" s="1">
        <v>42299.595138888886</v>
      </c>
      <c r="K9727">
        <v>114.66</v>
      </c>
      <c r="L9727">
        <v>114.72</v>
      </c>
      <c r="M9727">
        <v>114.65</v>
      </c>
      <c r="N9727">
        <v>114.66</v>
      </c>
      <c r="O9727">
        <v>1137</v>
      </c>
      <c r="P9727">
        <v>6007</v>
      </c>
      <c r="Q9727">
        <v>688762.625</v>
      </c>
      <c r="S9727" s="1">
        <v>42299.61041666667</v>
      </c>
      <c r="T9727">
        <v>114.95</v>
      </c>
      <c r="U9727">
        <v>115</v>
      </c>
      <c r="V9727">
        <v>114.94</v>
      </c>
      <c r="W9727">
        <v>114.98</v>
      </c>
      <c r="X9727">
        <v>745</v>
      </c>
      <c r="Y9727">
        <v>5356</v>
      </c>
      <c r="Z9727">
        <v>615832.875</v>
      </c>
    </row>
    <row r="9728" spans="1:26" x14ac:dyDescent="0.25">
      <c r="A9728" s="1"/>
      <c r="J9728" s="1">
        <v>42299.595833333333</v>
      </c>
      <c r="K9728">
        <v>114.66</v>
      </c>
      <c r="L9728">
        <v>114.73</v>
      </c>
      <c r="M9728">
        <v>114.66</v>
      </c>
      <c r="N9728">
        <v>114.67</v>
      </c>
      <c r="O9728">
        <v>922</v>
      </c>
      <c r="P9728">
        <v>5761</v>
      </c>
      <c r="Q9728">
        <v>660613.875</v>
      </c>
      <c r="S9728" s="1">
        <v>42299.611111111109</v>
      </c>
      <c r="T9728">
        <v>114.98</v>
      </c>
      <c r="U9728">
        <v>115.02</v>
      </c>
      <c r="V9728">
        <v>114.96</v>
      </c>
      <c r="W9728">
        <v>115.02</v>
      </c>
      <c r="X9728">
        <v>962</v>
      </c>
      <c r="Y9728">
        <v>6617</v>
      </c>
      <c r="Z9728">
        <v>761087.3125</v>
      </c>
    </row>
    <row r="9729" spans="1:26" x14ac:dyDescent="0.25">
      <c r="A9729" s="1"/>
      <c r="J9729" s="1">
        <v>42299.59652777778</v>
      </c>
      <c r="K9729">
        <v>114.68</v>
      </c>
      <c r="L9729">
        <v>114.68</v>
      </c>
      <c r="M9729">
        <v>114.62</v>
      </c>
      <c r="N9729">
        <v>114.63</v>
      </c>
      <c r="O9729">
        <v>885</v>
      </c>
      <c r="P9729">
        <v>6066</v>
      </c>
      <c r="Q9729">
        <v>695345.5625</v>
      </c>
      <c r="S9729" s="1">
        <v>42299.611805555556</v>
      </c>
      <c r="T9729">
        <v>115.02</v>
      </c>
      <c r="U9729">
        <v>115.05</v>
      </c>
      <c r="V9729">
        <v>114.97</v>
      </c>
      <c r="W9729">
        <v>115</v>
      </c>
      <c r="X9729">
        <v>1012</v>
      </c>
      <c r="Y9729">
        <v>7644</v>
      </c>
      <c r="Z9729">
        <v>879060</v>
      </c>
    </row>
    <row r="9730" spans="1:26" x14ac:dyDescent="0.25">
      <c r="A9730" s="1"/>
      <c r="J9730" s="1">
        <v>42299.597222222219</v>
      </c>
      <c r="K9730">
        <v>114.63</v>
      </c>
      <c r="L9730">
        <v>114.63</v>
      </c>
      <c r="M9730">
        <v>114.54</v>
      </c>
      <c r="N9730">
        <v>114.62</v>
      </c>
      <c r="O9730">
        <v>974</v>
      </c>
      <c r="P9730">
        <v>6184</v>
      </c>
      <c r="Q9730">
        <v>708810.125</v>
      </c>
      <c r="S9730" s="1">
        <v>42299.612500000003</v>
      </c>
      <c r="T9730">
        <v>114.99</v>
      </c>
      <c r="U9730">
        <v>115.05</v>
      </c>
      <c r="V9730">
        <v>114.99</v>
      </c>
      <c r="W9730">
        <v>115.01</v>
      </c>
      <c r="X9730">
        <v>614</v>
      </c>
      <c r="Y9730">
        <v>4965</v>
      </c>
      <c r="Z9730">
        <v>571024.6875</v>
      </c>
    </row>
    <row r="9731" spans="1:26" x14ac:dyDescent="0.25">
      <c r="A9731" s="1"/>
      <c r="J9731" s="1">
        <v>42299.597916666666</v>
      </c>
      <c r="K9731">
        <v>114.62</v>
      </c>
      <c r="L9731">
        <v>114.63</v>
      </c>
      <c r="M9731">
        <v>114.55</v>
      </c>
      <c r="N9731">
        <v>114.6</v>
      </c>
      <c r="O9731">
        <v>1058</v>
      </c>
      <c r="P9731">
        <v>6593</v>
      </c>
      <c r="Q9731">
        <v>755557.8125</v>
      </c>
      <c r="S9731" s="1">
        <v>42299.613194444442</v>
      </c>
      <c r="T9731">
        <v>115.01</v>
      </c>
      <c r="U9731">
        <v>115.05</v>
      </c>
      <c r="V9731">
        <v>115.01</v>
      </c>
      <c r="W9731">
        <v>115.04</v>
      </c>
      <c r="X9731">
        <v>560</v>
      </c>
      <c r="Y9731">
        <v>5834</v>
      </c>
      <c r="Z9731">
        <v>671143.375</v>
      </c>
    </row>
    <row r="9732" spans="1:26" x14ac:dyDescent="0.25">
      <c r="A9732" s="1"/>
      <c r="J9732" s="1">
        <v>42299.598611111112</v>
      </c>
      <c r="K9732">
        <v>114.6</v>
      </c>
      <c r="L9732">
        <v>114.65</v>
      </c>
      <c r="M9732">
        <v>114.57</v>
      </c>
      <c r="N9732">
        <v>114.64</v>
      </c>
      <c r="O9732">
        <v>918</v>
      </c>
      <c r="P9732">
        <v>6443</v>
      </c>
      <c r="Q9732">
        <v>738625.5</v>
      </c>
      <c r="S9732" s="1">
        <v>42299.613888888889</v>
      </c>
      <c r="T9732">
        <v>115.04</v>
      </c>
      <c r="U9732">
        <v>115.05</v>
      </c>
      <c r="V9732">
        <v>115.01</v>
      </c>
      <c r="W9732">
        <v>115.04</v>
      </c>
      <c r="X9732">
        <v>471</v>
      </c>
      <c r="Y9732">
        <v>3854</v>
      </c>
      <c r="Z9732">
        <v>443364.15629999997</v>
      </c>
    </row>
    <row r="9733" spans="1:26" x14ac:dyDescent="0.25">
      <c r="A9733" s="1"/>
      <c r="J9733" s="1">
        <v>42299.599305555559</v>
      </c>
      <c r="K9733">
        <v>114.64</v>
      </c>
      <c r="L9733">
        <v>114.69</v>
      </c>
      <c r="M9733">
        <v>114.62</v>
      </c>
      <c r="N9733">
        <v>114.67</v>
      </c>
      <c r="O9733">
        <v>1368</v>
      </c>
      <c r="P9733">
        <v>9226</v>
      </c>
      <c r="Q9733">
        <v>1057945.375</v>
      </c>
      <c r="S9733" s="1">
        <v>42299.614583333336</v>
      </c>
      <c r="T9733">
        <v>115.04</v>
      </c>
      <c r="U9733">
        <v>115.05</v>
      </c>
      <c r="V9733">
        <v>114.99</v>
      </c>
      <c r="W9733">
        <v>115.03</v>
      </c>
      <c r="X9733">
        <v>665</v>
      </c>
      <c r="Y9733">
        <v>7454</v>
      </c>
      <c r="Z9733">
        <v>857433.625</v>
      </c>
    </row>
    <row r="9734" spans="1:26" x14ac:dyDescent="0.25">
      <c r="A9734" s="1"/>
      <c r="J9734" s="1">
        <v>42299.6</v>
      </c>
      <c r="K9734">
        <v>114.67</v>
      </c>
      <c r="L9734">
        <v>114.69</v>
      </c>
      <c r="M9734">
        <v>114.62</v>
      </c>
      <c r="N9734">
        <v>114.66</v>
      </c>
      <c r="O9734">
        <v>583</v>
      </c>
      <c r="P9734">
        <v>3534</v>
      </c>
      <c r="Q9734">
        <v>405208.4375</v>
      </c>
      <c r="S9734" s="1">
        <v>42299.615277777775</v>
      </c>
      <c r="T9734">
        <v>115.03</v>
      </c>
      <c r="U9734">
        <v>115.1</v>
      </c>
      <c r="V9734">
        <v>115</v>
      </c>
      <c r="W9734">
        <v>115.09</v>
      </c>
      <c r="X9734">
        <v>992</v>
      </c>
      <c r="Y9734">
        <v>11091</v>
      </c>
      <c r="Z9734">
        <v>1276463.125</v>
      </c>
    </row>
    <row r="9735" spans="1:26" x14ac:dyDescent="0.25">
      <c r="A9735" s="1"/>
      <c r="J9735" s="1">
        <v>42299.600694444445</v>
      </c>
      <c r="K9735">
        <v>114.66</v>
      </c>
      <c r="L9735">
        <v>114.76</v>
      </c>
      <c r="M9735">
        <v>114.66</v>
      </c>
      <c r="N9735">
        <v>114.74</v>
      </c>
      <c r="O9735">
        <v>1380</v>
      </c>
      <c r="P9735">
        <v>9940</v>
      </c>
      <c r="Q9735">
        <v>1140515.625</v>
      </c>
      <c r="S9735" s="1">
        <v>42299.615972222222</v>
      </c>
      <c r="T9735">
        <v>115.09</v>
      </c>
      <c r="U9735">
        <v>115.16</v>
      </c>
      <c r="V9735">
        <v>115.08</v>
      </c>
      <c r="W9735">
        <v>115.14</v>
      </c>
      <c r="X9735">
        <v>1248</v>
      </c>
      <c r="Y9735">
        <v>21282</v>
      </c>
      <c r="Z9735">
        <v>2450409.5</v>
      </c>
    </row>
    <row r="9736" spans="1:26" x14ac:dyDescent="0.25">
      <c r="A9736" s="1"/>
      <c r="J9736" s="1">
        <v>42299.601388888892</v>
      </c>
      <c r="K9736">
        <v>114.74</v>
      </c>
      <c r="L9736">
        <v>114.77</v>
      </c>
      <c r="M9736">
        <v>114.68</v>
      </c>
      <c r="N9736">
        <v>114.77</v>
      </c>
      <c r="O9736">
        <v>1024</v>
      </c>
      <c r="P9736">
        <v>5588</v>
      </c>
      <c r="Q9736">
        <v>641334.75</v>
      </c>
      <c r="S9736" s="1">
        <v>42299.616666666669</v>
      </c>
      <c r="T9736">
        <v>115.14</v>
      </c>
      <c r="U9736">
        <v>115.17</v>
      </c>
      <c r="V9736">
        <v>115.1</v>
      </c>
      <c r="W9736">
        <v>115.15</v>
      </c>
      <c r="X9736">
        <v>1051</v>
      </c>
      <c r="Y9736">
        <v>10330</v>
      </c>
      <c r="Z9736">
        <v>1189499.5</v>
      </c>
    </row>
    <row r="9737" spans="1:26" x14ac:dyDescent="0.25">
      <c r="A9737" s="1"/>
      <c r="J9737" s="1">
        <v>42299.602083333331</v>
      </c>
      <c r="K9737">
        <v>114.77</v>
      </c>
      <c r="L9737">
        <v>114.8</v>
      </c>
      <c r="M9737">
        <v>114.73</v>
      </c>
      <c r="N9737">
        <v>114.77</v>
      </c>
      <c r="O9737">
        <v>953</v>
      </c>
      <c r="P9737">
        <v>5839</v>
      </c>
      <c r="Q9737">
        <v>670142</v>
      </c>
      <c r="S9737" s="1">
        <v>42299.617361111108</v>
      </c>
      <c r="T9737">
        <v>115.15</v>
      </c>
      <c r="U9737">
        <v>115.21</v>
      </c>
      <c r="V9737">
        <v>115.14</v>
      </c>
      <c r="W9737">
        <v>115.18</v>
      </c>
      <c r="X9737">
        <v>1089</v>
      </c>
      <c r="Y9737">
        <v>14019</v>
      </c>
      <c r="Z9737">
        <v>1614708.375</v>
      </c>
    </row>
    <row r="9738" spans="1:26" x14ac:dyDescent="0.25">
      <c r="A9738" s="1"/>
      <c r="J9738" s="1">
        <v>42299.602777777778</v>
      </c>
      <c r="K9738">
        <v>114.77</v>
      </c>
      <c r="L9738">
        <v>114.84</v>
      </c>
      <c r="M9738">
        <v>114.75</v>
      </c>
      <c r="N9738">
        <v>114.83</v>
      </c>
      <c r="O9738">
        <v>950</v>
      </c>
      <c r="P9738">
        <v>5875</v>
      </c>
      <c r="Q9738">
        <v>674626.25</v>
      </c>
      <c r="S9738" s="1">
        <v>42299.618055555555</v>
      </c>
      <c r="T9738">
        <v>115.18</v>
      </c>
      <c r="U9738">
        <v>115.21</v>
      </c>
      <c r="V9738">
        <v>115.16</v>
      </c>
      <c r="W9738">
        <v>115.19</v>
      </c>
      <c r="X9738">
        <v>754</v>
      </c>
      <c r="Y9738">
        <v>7464</v>
      </c>
      <c r="Z9738">
        <v>859778.1875</v>
      </c>
    </row>
    <row r="9739" spans="1:26" x14ac:dyDescent="0.25">
      <c r="A9739" s="1"/>
      <c r="J9739" s="1">
        <v>42299.603472222225</v>
      </c>
      <c r="K9739">
        <v>114.83</v>
      </c>
      <c r="L9739">
        <v>114.84</v>
      </c>
      <c r="M9739">
        <v>114.77</v>
      </c>
      <c r="N9739">
        <v>114.82</v>
      </c>
      <c r="O9739">
        <v>763</v>
      </c>
      <c r="P9739">
        <v>5605</v>
      </c>
      <c r="Q9739">
        <v>643566.125</v>
      </c>
      <c r="S9739" s="1">
        <v>42299.618750000001</v>
      </c>
      <c r="T9739">
        <v>115.19</v>
      </c>
      <c r="U9739">
        <v>115.32</v>
      </c>
      <c r="V9739">
        <v>115.19</v>
      </c>
      <c r="W9739">
        <v>115.29</v>
      </c>
      <c r="X9739">
        <v>1140</v>
      </c>
      <c r="Y9739">
        <v>20459</v>
      </c>
      <c r="Z9739">
        <v>2358718.25</v>
      </c>
    </row>
    <row r="9740" spans="1:26" x14ac:dyDescent="0.25">
      <c r="A9740" s="1"/>
      <c r="J9740" s="1">
        <v>42299.604166666664</v>
      </c>
      <c r="K9740">
        <v>114.82</v>
      </c>
      <c r="L9740">
        <v>114.83</v>
      </c>
      <c r="M9740">
        <v>114.77</v>
      </c>
      <c r="N9740">
        <v>114.81</v>
      </c>
      <c r="O9740">
        <v>763</v>
      </c>
      <c r="P9740">
        <v>4332</v>
      </c>
      <c r="Q9740">
        <v>497356.90629999997</v>
      </c>
      <c r="S9740" s="1">
        <v>42299.619444444441</v>
      </c>
      <c r="T9740">
        <v>115.29</v>
      </c>
      <c r="U9740">
        <v>115.39</v>
      </c>
      <c r="V9740">
        <v>115.27</v>
      </c>
      <c r="W9740">
        <v>115.34</v>
      </c>
      <c r="X9740">
        <v>1493</v>
      </c>
      <c r="Y9740">
        <v>12616</v>
      </c>
      <c r="Z9740">
        <v>1455129.375</v>
      </c>
    </row>
    <row r="9741" spans="1:26" x14ac:dyDescent="0.25">
      <c r="A9741" s="1"/>
      <c r="J9741" s="1">
        <v>42299.604861111111</v>
      </c>
      <c r="K9741">
        <v>114.81</v>
      </c>
      <c r="L9741">
        <v>114.81</v>
      </c>
      <c r="M9741">
        <v>114.77</v>
      </c>
      <c r="N9741">
        <v>114.78</v>
      </c>
      <c r="O9741">
        <v>572</v>
      </c>
      <c r="P9741">
        <v>3807</v>
      </c>
      <c r="Q9741">
        <v>436967.46879999997</v>
      </c>
      <c r="S9741" s="1">
        <v>42299.620138888888</v>
      </c>
      <c r="T9741">
        <v>115.34</v>
      </c>
      <c r="U9741">
        <v>115.41</v>
      </c>
      <c r="V9741">
        <v>115.32</v>
      </c>
      <c r="W9741">
        <v>115.32</v>
      </c>
      <c r="X9741">
        <v>780</v>
      </c>
      <c r="Y9741">
        <v>8072</v>
      </c>
      <c r="Z9741">
        <v>930863.0625</v>
      </c>
    </row>
    <row r="9742" spans="1:26" x14ac:dyDescent="0.25">
      <c r="A9742" s="1"/>
      <c r="J9742" s="1">
        <v>42299.605555555558</v>
      </c>
      <c r="K9742">
        <v>114.78</v>
      </c>
      <c r="L9742">
        <v>114.82</v>
      </c>
      <c r="M9742">
        <v>114.77</v>
      </c>
      <c r="N9742">
        <v>114.77</v>
      </c>
      <c r="O9742">
        <v>571</v>
      </c>
      <c r="P9742">
        <v>4863</v>
      </c>
      <c r="Q9742">
        <v>558126.5</v>
      </c>
      <c r="S9742" s="1">
        <v>42299.620833333334</v>
      </c>
      <c r="T9742">
        <v>115.32</v>
      </c>
      <c r="U9742">
        <v>115.36</v>
      </c>
      <c r="V9742">
        <v>115.26</v>
      </c>
      <c r="W9742">
        <v>115.29</v>
      </c>
      <c r="X9742">
        <v>1182</v>
      </c>
      <c r="Y9742">
        <v>8842</v>
      </c>
      <c r="Z9742">
        <v>1019394.1875</v>
      </c>
    </row>
    <row r="9743" spans="1:26" x14ac:dyDescent="0.25">
      <c r="A9743" s="1"/>
      <c r="J9743" s="1">
        <v>42299.606249999997</v>
      </c>
      <c r="K9743">
        <v>114.77</v>
      </c>
      <c r="L9743">
        <v>114.8</v>
      </c>
      <c r="M9743">
        <v>114.74</v>
      </c>
      <c r="N9743">
        <v>114.75</v>
      </c>
      <c r="O9743">
        <v>515</v>
      </c>
      <c r="P9743">
        <v>4076</v>
      </c>
      <c r="Q9743">
        <v>467721</v>
      </c>
      <c r="S9743" s="1">
        <v>42299.621527777781</v>
      </c>
      <c r="T9743">
        <v>115.29</v>
      </c>
      <c r="U9743">
        <v>115.37</v>
      </c>
      <c r="V9743">
        <v>115.29</v>
      </c>
      <c r="W9743">
        <v>115.35</v>
      </c>
      <c r="X9743">
        <v>719</v>
      </c>
      <c r="Y9743">
        <v>6539</v>
      </c>
      <c r="Z9743">
        <v>754273.625</v>
      </c>
    </row>
    <row r="9744" spans="1:26" x14ac:dyDescent="0.25">
      <c r="A9744" s="1"/>
      <c r="J9744" s="1">
        <v>42299.606944444444</v>
      </c>
      <c r="K9744">
        <v>114.75</v>
      </c>
      <c r="L9744">
        <v>114.8</v>
      </c>
      <c r="M9744">
        <v>114.73</v>
      </c>
      <c r="N9744">
        <v>114.79</v>
      </c>
      <c r="O9744">
        <v>1161</v>
      </c>
      <c r="P9744">
        <v>8104</v>
      </c>
      <c r="Q9744">
        <v>930258.1875</v>
      </c>
      <c r="S9744" s="1">
        <v>42299.62222222222</v>
      </c>
      <c r="T9744">
        <v>115.35</v>
      </c>
      <c r="U9744">
        <v>115.35</v>
      </c>
      <c r="V9744">
        <v>115.23</v>
      </c>
      <c r="W9744">
        <v>115.29</v>
      </c>
      <c r="X9744">
        <v>916</v>
      </c>
      <c r="Y9744">
        <v>8048</v>
      </c>
      <c r="Z9744">
        <v>927853.9375</v>
      </c>
    </row>
    <row r="9745" spans="1:26" x14ac:dyDescent="0.25">
      <c r="A9745" s="1"/>
      <c r="J9745" s="1">
        <v>42299.607638888891</v>
      </c>
      <c r="K9745">
        <v>114.79</v>
      </c>
      <c r="L9745">
        <v>114.9</v>
      </c>
      <c r="M9745">
        <v>114.79</v>
      </c>
      <c r="N9745">
        <v>114.89</v>
      </c>
      <c r="O9745">
        <v>970</v>
      </c>
      <c r="P9745">
        <v>7942</v>
      </c>
      <c r="Q9745">
        <v>912456.375</v>
      </c>
      <c r="S9745" s="1">
        <v>42299.622916666667</v>
      </c>
      <c r="T9745">
        <v>115.29</v>
      </c>
      <c r="U9745">
        <v>115.4</v>
      </c>
      <c r="V9745">
        <v>115.29</v>
      </c>
      <c r="W9745">
        <v>115.36</v>
      </c>
      <c r="X9745">
        <v>826</v>
      </c>
      <c r="Y9745">
        <v>7272</v>
      </c>
      <c r="Z9745">
        <v>838897.9375</v>
      </c>
    </row>
    <row r="9746" spans="1:26" x14ac:dyDescent="0.25">
      <c r="J9746" s="1">
        <v>42299.60833333333</v>
      </c>
      <c r="K9746">
        <v>114.89</v>
      </c>
      <c r="L9746">
        <v>114.94</v>
      </c>
      <c r="M9746">
        <v>114.85</v>
      </c>
      <c r="N9746">
        <v>114.94</v>
      </c>
      <c r="O9746">
        <v>713</v>
      </c>
      <c r="P9746">
        <v>4963</v>
      </c>
      <c r="Q9746">
        <v>570447.25</v>
      </c>
      <c r="S9746" s="1">
        <v>42299.623611111114</v>
      </c>
      <c r="T9746">
        <v>115.36</v>
      </c>
      <c r="U9746">
        <v>115.4</v>
      </c>
      <c r="V9746">
        <v>115.33</v>
      </c>
      <c r="W9746">
        <v>115.37</v>
      </c>
      <c r="X9746">
        <v>872</v>
      </c>
      <c r="Y9746">
        <v>6215</v>
      </c>
      <c r="Z9746">
        <v>717024.5625</v>
      </c>
    </row>
    <row r="9747" spans="1:26" x14ac:dyDescent="0.25">
      <c r="J9747" s="1">
        <v>42299.609027777777</v>
      </c>
      <c r="K9747">
        <v>114.94</v>
      </c>
      <c r="L9747">
        <v>114.97</v>
      </c>
      <c r="M9747">
        <v>114.87</v>
      </c>
      <c r="N9747">
        <v>114.93</v>
      </c>
      <c r="O9747">
        <v>894</v>
      </c>
      <c r="P9747">
        <v>5390</v>
      </c>
      <c r="Q9747">
        <v>619472.6875</v>
      </c>
      <c r="S9747" s="1">
        <v>42299.624305555553</v>
      </c>
      <c r="T9747">
        <v>115.37</v>
      </c>
      <c r="U9747">
        <v>115.45</v>
      </c>
      <c r="V9747">
        <v>115.36</v>
      </c>
      <c r="W9747">
        <v>115.45</v>
      </c>
      <c r="X9747">
        <v>1156</v>
      </c>
      <c r="Y9747">
        <v>9254</v>
      </c>
      <c r="Z9747">
        <v>1068374.25</v>
      </c>
    </row>
    <row r="9748" spans="1:26" x14ac:dyDescent="0.25">
      <c r="J9748" s="1">
        <v>42299.609722222223</v>
      </c>
      <c r="K9748">
        <v>114.93</v>
      </c>
      <c r="L9748">
        <v>115.01</v>
      </c>
      <c r="M9748">
        <v>114.93</v>
      </c>
      <c r="N9748">
        <v>114.94</v>
      </c>
      <c r="O9748">
        <v>733</v>
      </c>
      <c r="P9748">
        <v>6060</v>
      </c>
      <c r="Q9748">
        <v>696536.4375</v>
      </c>
      <c r="S9748" s="1">
        <v>42299.625</v>
      </c>
      <c r="T9748">
        <v>115.45</v>
      </c>
      <c r="U9748">
        <v>115.47</v>
      </c>
      <c r="V9748">
        <v>115.34</v>
      </c>
      <c r="W9748">
        <v>115.39</v>
      </c>
      <c r="X9748">
        <v>1057</v>
      </c>
      <c r="Y9748">
        <v>8363</v>
      </c>
      <c r="Z9748">
        <v>965006.5625</v>
      </c>
    </row>
    <row r="9749" spans="1:26" x14ac:dyDescent="0.25">
      <c r="J9749" s="1">
        <v>42299.61041666667</v>
      </c>
      <c r="K9749">
        <v>114.94</v>
      </c>
      <c r="L9749">
        <v>114.99</v>
      </c>
      <c r="M9749">
        <v>114.92</v>
      </c>
      <c r="N9749">
        <v>114.97</v>
      </c>
      <c r="O9749">
        <v>684</v>
      </c>
      <c r="P9749">
        <v>5211</v>
      </c>
      <c r="Q9749">
        <v>599108.6875</v>
      </c>
      <c r="S9749" s="1">
        <v>42299.625694444447</v>
      </c>
      <c r="T9749">
        <v>115.39</v>
      </c>
      <c r="U9749">
        <v>115.41</v>
      </c>
      <c r="V9749">
        <v>115.34</v>
      </c>
      <c r="W9749">
        <v>115.36</v>
      </c>
      <c r="X9749">
        <v>922</v>
      </c>
      <c r="Y9749">
        <v>7224</v>
      </c>
      <c r="Z9749">
        <v>833360.625</v>
      </c>
    </row>
    <row r="9750" spans="1:26" x14ac:dyDescent="0.25">
      <c r="J9750" s="1">
        <v>42299.611111111109</v>
      </c>
      <c r="K9750">
        <v>114.97</v>
      </c>
      <c r="L9750">
        <v>115.01</v>
      </c>
      <c r="M9750">
        <v>114.95</v>
      </c>
      <c r="N9750">
        <v>115.01</v>
      </c>
      <c r="O9750">
        <v>1008</v>
      </c>
      <c r="P9750">
        <v>6761</v>
      </c>
      <c r="Q9750">
        <v>777582.625</v>
      </c>
      <c r="S9750" s="1">
        <v>42299.626388888886</v>
      </c>
      <c r="T9750">
        <v>115.36</v>
      </c>
      <c r="U9750">
        <v>115.37</v>
      </c>
      <c r="V9750">
        <v>115.29</v>
      </c>
      <c r="W9750">
        <v>115.34</v>
      </c>
      <c r="X9750">
        <v>773</v>
      </c>
      <c r="Y9750">
        <v>5909</v>
      </c>
      <c r="Z9750">
        <v>681544.0625</v>
      </c>
    </row>
    <row r="9751" spans="1:26" x14ac:dyDescent="0.25">
      <c r="J9751" s="1">
        <v>42299.611805555556</v>
      </c>
      <c r="K9751">
        <v>115.01</v>
      </c>
      <c r="L9751">
        <v>115.04</v>
      </c>
      <c r="M9751">
        <v>114.96</v>
      </c>
      <c r="N9751">
        <v>114.98</v>
      </c>
      <c r="O9751">
        <v>993</v>
      </c>
      <c r="P9751">
        <v>8724</v>
      </c>
      <c r="Q9751">
        <v>1003085.5625</v>
      </c>
      <c r="S9751" s="1">
        <v>42299.627083333333</v>
      </c>
      <c r="T9751">
        <v>115.34</v>
      </c>
      <c r="U9751">
        <v>115.38</v>
      </c>
      <c r="V9751">
        <v>115.31</v>
      </c>
      <c r="W9751">
        <v>115.34</v>
      </c>
      <c r="X9751">
        <v>760</v>
      </c>
      <c r="Y9751">
        <v>5128</v>
      </c>
      <c r="Z9751">
        <v>591463.5</v>
      </c>
    </row>
    <row r="9752" spans="1:26" x14ac:dyDescent="0.25">
      <c r="J9752" s="1">
        <v>42299.612500000003</v>
      </c>
      <c r="K9752">
        <v>114.98</v>
      </c>
      <c r="L9752">
        <v>115.04</v>
      </c>
      <c r="M9752">
        <v>114.98</v>
      </c>
      <c r="N9752">
        <v>115</v>
      </c>
      <c r="O9752">
        <v>553</v>
      </c>
      <c r="P9752">
        <v>4007</v>
      </c>
      <c r="Q9752">
        <v>460805</v>
      </c>
      <c r="S9752" s="1">
        <v>42299.62777777778</v>
      </c>
      <c r="T9752">
        <v>115.34</v>
      </c>
      <c r="U9752">
        <v>115.4</v>
      </c>
      <c r="V9752">
        <v>115.29</v>
      </c>
      <c r="W9752">
        <v>115.39</v>
      </c>
      <c r="X9752">
        <v>1040</v>
      </c>
      <c r="Y9752">
        <v>8978</v>
      </c>
      <c r="Z9752">
        <v>1035971.4375</v>
      </c>
    </row>
    <row r="9753" spans="1:26" x14ac:dyDescent="0.25">
      <c r="J9753" s="1">
        <v>42299.613194444442</v>
      </c>
      <c r="K9753">
        <v>115</v>
      </c>
      <c r="L9753">
        <v>115.04</v>
      </c>
      <c r="M9753">
        <v>115</v>
      </c>
      <c r="N9753">
        <v>115.03</v>
      </c>
      <c r="O9753">
        <v>403</v>
      </c>
      <c r="P9753">
        <v>3252</v>
      </c>
      <c r="Q9753">
        <v>374077.5625</v>
      </c>
      <c r="S9753" s="1">
        <v>42299.628472222219</v>
      </c>
      <c r="T9753">
        <v>115.39</v>
      </c>
      <c r="U9753">
        <v>115.4</v>
      </c>
      <c r="V9753">
        <v>115.32</v>
      </c>
      <c r="W9753">
        <v>115.33</v>
      </c>
      <c r="X9753">
        <v>1100</v>
      </c>
      <c r="Y9753">
        <v>10256</v>
      </c>
      <c r="Z9753">
        <v>1182824.5</v>
      </c>
    </row>
    <row r="9754" spans="1:26" x14ac:dyDescent="0.25">
      <c r="J9754" s="1">
        <v>42299.613888888889</v>
      </c>
      <c r="K9754">
        <v>115.03</v>
      </c>
      <c r="L9754">
        <v>115.04</v>
      </c>
      <c r="M9754">
        <v>115</v>
      </c>
      <c r="N9754">
        <v>115.03</v>
      </c>
      <c r="O9754">
        <v>376</v>
      </c>
      <c r="P9754">
        <v>2713</v>
      </c>
      <c r="Q9754">
        <v>312076.375</v>
      </c>
      <c r="S9754" s="1">
        <v>42299.629166666666</v>
      </c>
      <c r="T9754">
        <v>115.33</v>
      </c>
      <c r="U9754">
        <v>115.39</v>
      </c>
      <c r="V9754">
        <v>115.3</v>
      </c>
      <c r="W9754">
        <v>115.37</v>
      </c>
      <c r="X9754">
        <v>1388</v>
      </c>
      <c r="Y9754">
        <v>9734</v>
      </c>
      <c r="Z9754">
        <v>1123011.625</v>
      </c>
    </row>
    <row r="9755" spans="1:26" x14ac:dyDescent="0.25">
      <c r="J9755" s="1">
        <v>42299.614583333336</v>
      </c>
      <c r="K9755">
        <v>115.03</v>
      </c>
      <c r="L9755">
        <v>115.04</v>
      </c>
      <c r="M9755">
        <v>114.98</v>
      </c>
      <c r="N9755">
        <v>115.02</v>
      </c>
      <c r="O9755">
        <v>595</v>
      </c>
      <c r="P9755">
        <v>6154</v>
      </c>
      <c r="Q9755">
        <v>707833.0625</v>
      </c>
      <c r="S9755" s="1">
        <v>42299.629861111112</v>
      </c>
      <c r="T9755">
        <v>115.37</v>
      </c>
      <c r="U9755">
        <v>115.42</v>
      </c>
      <c r="V9755">
        <v>115.34</v>
      </c>
      <c r="W9755">
        <v>115.4</v>
      </c>
      <c r="X9755">
        <v>1035</v>
      </c>
      <c r="Y9755">
        <v>10759</v>
      </c>
      <c r="Z9755">
        <v>1241588.625</v>
      </c>
    </row>
    <row r="9756" spans="1:26" x14ac:dyDescent="0.25">
      <c r="J9756" s="1">
        <v>42299.615277777775</v>
      </c>
      <c r="K9756">
        <v>115.02</v>
      </c>
      <c r="L9756">
        <v>115.09</v>
      </c>
      <c r="M9756">
        <v>114.99</v>
      </c>
      <c r="N9756">
        <v>115.08</v>
      </c>
      <c r="O9756">
        <v>938</v>
      </c>
      <c r="P9756">
        <v>8010</v>
      </c>
      <c r="Q9756">
        <v>921790.8125</v>
      </c>
      <c r="S9756" s="1">
        <v>42299.630555555559</v>
      </c>
      <c r="T9756">
        <v>115.4</v>
      </c>
      <c r="U9756">
        <v>115.41</v>
      </c>
      <c r="V9756">
        <v>115.36</v>
      </c>
      <c r="W9756">
        <v>115.39</v>
      </c>
      <c r="X9756">
        <v>842</v>
      </c>
      <c r="Y9756">
        <v>7490</v>
      </c>
      <c r="Z9756">
        <v>864271.125</v>
      </c>
    </row>
    <row r="9757" spans="1:26" x14ac:dyDescent="0.25">
      <c r="J9757" s="1">
        <v>42299.615972222222</v>
      </c>
      <c r="K9757">
        <v>115.08</v>
      </c>
      <c r="L9757">
        <v>115.15</v>
      </c>
      <c r="M9757">
        <v>115.07</v>
      </c>
      <c r="N9757">
        <v>115.13</v>
      </c>
      <c r="O9757">
        <v>1255</v>
      </c>
      <c r="P9757">
        <v>11385</v>
      </c>
      <c r="Q9757">
        <v>1310755</v>
      </c>
      <c r="S9757" s="1">
        <v>42299.631249999999</v>
      </c>
      <c r="T9757">
        <v>115.39</v>
      </c>
      <c r="U9757">
        <v>115.39</v>
      </c>
      <c r="V9757">
        <v>115.3</v>
      </c>
      <c r="W9757">
        <v>115.33</v>
      </c>
      <c r="X9757">
        <v>1296</v>
      </c>
      <c r="Y9757">
        <v>10785</v>
      </c>
      <c r="Z9757">
        <v>1243834.125</v>
      </c>
    </row>
    <row r="9758" spans="1:26" x14ac:dyDescent="0.25">
      <c r="J9758" s="1">
        <v>42299.616666666669</v>
      </c>
      <c r="K9758">
        <v>115.13</v>
      </c>
      <c r="L9758">
        <v>115.16</v>
      </c>
      <c r="M9758">
        <v>115.09</v>
      </c>
      <c r="N9758">
        <v>115.14</v>
      </c>
      <c r="O9758">
        <v>1031</v>
      </c>
      <c r="P9758">
        <v>8526</v>
      </c>
      <c r="Q9758">
        <v>981683.625</v>
      </c>
      <c r="S9758" s="1">
        <v>42299.631944444445</v>
      </c>
      <c r="T9758">
        <v>115.33</v>
      </c>
      <c r="U9758">
        <v>115.35</v>
      </c>
      <c r="V9758">
        <v>115.29</v>
      </c>
      <c r="W9758">
        <v>115.34</v>
      </c>
      <c r="X9758">
        <v>740</v>
      </c>
      <c r="Y9758">
        <v>5997</v>
      </c>
      <c r="Z9758">
        <v>691693.9375</v>
      </c>
    </row>
    <row r="9759" spans="1:26" x14ac:dyDescent="0.25">
      <c r="J9759" s="1">
        <v>42299.617361111108</v>
      </c>
      <c r="K9759">
        <v>115.14</v>
      </c>
      <c r="L9759">
        <v>115.2</v>
      </c>
      <c r="M9759">
        <v>115.13</v>
      </c>
      <c r="N9759">
        <v>115.17</v>
      </c>
      <c r="O9759">
        <v>953</v>
      </c>
      <c r="P9759">
        <v>7445</v>
      </c>
      <c r="Q9759">
        <v>857440.625</v>
      </c>
      <c r="S9759" s="1">
        <v>42299.632638888892</v>
      </c>
      <c r="T9759">
        <v>115.34</v>
      </c>
      <c r="U9759">
        <v>115.37</v>
      </c>
      <c r="V9759">
        <v>115.3</v>
      </c>
      <c r="W9759">
        <v>115.33</v>
      </c>
      <c r="X9759">
        <v>924</v>
      </c>
      <c r="Y9759">
        <v>9288</v>
      </c>
      <c r="Z9759">
        <v>1071185</v>
      </c>
    </row>
    <row r="9760" spans="1:26" x14ac:dyDescent="0.25">
      <c r="J9760" s="1">
        <v>42299.618055555555</v>
      </c>
      <c r="K9760">
        <v>115.17</v>
      </c>
      <c r="L9760">
        <v>115.2</v>
      </c>
      <c r="M9760">
        <v>115.15</v>
      </c>
      <c r="N9760">
        <v>115.18</v>
      </c>
      <c r="O9760">
        <v>822</v>
      </c>
      <c r="P9760">
        <v>6449</v>
      </c>
      <c r="Q9760">
        <v>742795.8125</v>
      </c>
      <c r="S9760" s="1">
        <v>42299.633333333331</v>
      </c>
      <c r="T9760">
        <v>115.33</v>
      </c>
      <c r="U9760">
        <v>115.38</v>
      </c>
      <c r="V9760">
        <v>115.32</v>
      </c>
      <c r="W9760">
        <v>115.37</v>
      </c>
      <c r="X9760">
        <v>945</v>
      </c>
      <c r="Y9760">
        <v>6555</v>
      </c>
      <c r="Z9760">
        <v>756250.375</v>
      </c>
    </row>
    <row r="9761" spans="10:26" x14ac:dyDescent="0.25">
      <c r="J9761" s="1">
        <v>42299.618750000001</v>
      </c>
      <c r="K9761">
        <v>115.18</v>
      </c>
      <c r="L9761">
        <v>115.31</v>
      </c>
      <c r="M9761">
        <v>115.18</v>
      </c>
      <c r="N9761">
        <v>115.28</v>
      </c>
      <c r="O9761">
        <v>1228</v>
      </c>
      <c r="P9761">
        <v>9884</v>
      </c>
      <c r="Q9761">
        <v>1139427.5</v>
      </c>
      <c r="S9761" s="1">
        <v>42299.634027777778</v>
      </c>
      <c r="T9761">
        <v>115.37</v>
      </c>
      <c r="U9761">
        <v>115.38</v>
      </c>
      <c r="V9761">
        <v>115.33</v>
      </c>
      <c r="W9761">
        <v>115.33</v>
      </c>
      <c r="X9761">
        <v>1203</v>
      </c>
      <c r="Y9761">
        <v>9542</v>
      </c>
      <c r="Z9761">
        <v>1100478.875</v>
      </c>
    </row>
    <row r="9762" spans="10:26" x14ac:dyDescent="0.25">
      <c r="J9762" s="1">
        <v>42299.619444444441</v>
      </c>
      <c r="K9762">
        <v>115.28</v>
      </c>
      <c r="L9762">
        <v>115.38</v>
      </c>
      <c r="M9762">
        <v>115.26</v>
      </c>
      <c r="N9762">
        <v>115.33</v>
      </c>
      <c r="O9762">
        <v>1590</v>
      </c>
      <c r="P9762">
        <v>11936</v>
      </c>
      <c r="Q9762">
        <v>1376578.875</v>
      </c>
      <c r="S9762" s="1">
        <v>42299.634722222225</v>
      </c>
      <c r="T9762">
        <v>115.33</v>
      </c>
      <c r="U9762">
        <v>115.37</v>
      </c>
      <c r="V9762">
        <v>115.3</v>
      </c>
      <c r="W9762">
        <v>115.31</v>
      </c>
      <c r="X9762">
        <v>1224</v>
      </c>
      <c r="Y9762">
        <v>11058</v>
      </c>
      <c r="Z9762">
        <v>1275098</v>
      </c>
    </row>
    <row r="9763" spans="10:26" x14ac:dyDescent="0.25">
      <c r="J9763" s="1">
        <v>42299.620138888888</v>
      </c>
      <c r="K9763">
        <v>115.33</v>
      </c>
      <c r="L9763">
        <v>115.4</v>
      </c>
      <c r="M9763">
        <v>115.31</v>
      </c>
      <c r="N9763">
        <v>115.31</v>
      </c>
      <c r="O9763">
        <v>856</v>
      </c>
      <c r="P9763">
        <v>7110</v>
      </c>
      <c r="Q9763">
        <v>819854.0625</v>
      </c>
      <c r="S9763" s="1">
        <v>42299.635416666664</v>
      </c>
      <c r="T9763">
        <v>115.31</v>
      </c>
      <c r="U9763">
        <v>115.45</v>
      </c>
      <c r="V9763">
        <v>115.31</v>
      </c>
      <c r="W9763">
        <v>115.44</v>
      </c>
      <c r="X9763">
        <v>1018</v>
      </c>
      <c r="Y9763">
        <v>14394</v>
      </c>
      <c r="Z9763">
        <v>1661643.375</v>
      </c>
    </row>
    <row r="9764" spans="10:26" x14ac:dyDescent="0.25">
      <c r="J9764" s="1">
        <v>42299.620833333334</v>
      </c>
      <c r="K9764">
        <v>115.31</v>
      </c>
      <c r="L9764">
        <v>115.34</v>
      </c>
      <c r="M9764">
        <v>115.25</v>
      </c>
      <c r="N9764">
        <v>115.28</v>
      </c>
      <c r="O9764">
        <v>888</v>
      </c>
      <c r="P9764">
        <v>5560</v>
      </c>
      <c r="Q9764">
        <v>640956.8125</v>
      </c>
      <c r="S9764" s="1">
        <v>42299.636111111111</v>
      </c>
      <c r="T9764">
        <v>115.44</v>
      </c>
      <c r="U9764">
        <v>115.47</v>
      </c>
      <c r="V9764">
        <v>115.42</v>
      </c>
      <c r="W9764">
        <v>115.46</v>
      </c>
      <c r="X9764">
        <v>931</v>
      </c>
      <c r="Y9764">
        <v>10551</v>
      </c>
      <c r="Z9764">
        <v>1218218.5</v>
      </c>
    </row>
    <row r="9765" spans="10:26" x14ac:dyDescent="0.25">
      <c r="J9765" s="1">
        <v>42299.621527777781</v>
      </c>
      <c r="K9765">
        <v>115.28</v>
      </c>
      <c r="L9765">
        <v>115.36</v>
      </c>
      <c r="M9765">
        <v>115.28</v>
      </c>
      <c r="N9765">
        <v>115.34</v>
      </c>
      <c r="O9765">
        <v>619</v>
      </c>
      <c r="P9765">
        <v>4298</v>
      </c>
      <c r="Q9765">
        <v>495731.3125</v>
      </c>
      <c r="S9765" s="1">
        <v>42299.636805555558</v>
      </c>
      <c r="T9765">
        <v>115.46</v>
      </c>
      <c r="U9765">
        <v>115.47</v>
      </c>
      <c r="V9765">
        <v>115.38</v>
      </c>
      <c r="W9765">
        <v>115.43</v>
      </c>
      <c r="X9765">
        <v>1056</v>
      </c>
      <c r="Y9765">
        <v>19232</v>
      </c>
      <c r="Z9765">
        <v>2219949.75</v>
      </c>
    </row>
    <row r="9766" spans="10:26" x14ac:dyDescent="0.25">
      <c r="J9766" s="1">
        <v>42299.62222222222</v>
      </c>
      <c r="K9766">
        <v>115.34</v>
      </c>
      <c r="L9766">
        <v>115.34</v>
      </c>
      <c r="M9766">
        <v>115.22</v>
      </c>
      <c r="N9766">
        <v>115.28</v>
      </c>
      <c r="O9766">
        <v>823</v>
      </c>
      <c r="P9766">
        <v>4929</v>
      </c>
      <c r="Q9766">
        <v>568215.125</v>
      </c>
      <c r="S9766" s="1">
        <v>42299.637499999997</v>
      </c>
      <c r="T9766">
        <v>115.43</v>
      </c>
      <c r="U9766">
        <v>115.44</v>
      </c>
      <c r="V9766">
        <v>115.35</v>
      </c>
      <c r="W9766">
        <v>115.43</v>
      </c>
      <c r="X9766">
        <v>1130</v>
      </c>
      <c r="Y9766">
        <v>9896</v>
      </c>
      <c r="Z9766">
        <v>1142295.25</v>
      </c>
    </row>
    <row r="9767" spans="10:26" x14ac:dyDescent="0.25">
      <c r="J9767" s="1">
        <v>42299.622916666667</v>
      </c>
      <c r="K9767">
        <v>115.28</v>
      </c>
      <c r="L9767">
        <v>115.39</v>
      </c>
      <c r="M9767">
        <v>115.28</v>
      </c>
      <c r="N9767">
        <v>115.35</v>
      </c>
      <c r="O9767">
        <v>839</v>
      </c>
      <c r="P9767">
        <v>6429</v>
      </c>
      <c r="Q9767">
        <v>741585.125</v>
      </c>
      <c r="S9767" s="1">
        <v>42299.638194444444</v>
      </c>
      <c r="T9767">
        <v>115.43</v>
      </c>
      <c r="U9767">
        <v>115.43</v>
      </c>
      <c r="V9767">
        <v>115.39</v>
      </c>
      <c r="W9767">
        <v>115.41</v>
      </c>
      <c r="X9767">
        <v>575</v>
      </c>
      <c r="Y9767">
        <v>4906</v>
      </c>
      <c r="Z9767">
        <v>566201.5</v>
      </c>
    </row>
    <row r="9768" spans="10:26" x14ac:dyDescent="0.25">
      <c r="J9768" s="1">
        <v>42299.623611111114</v>
      </c>
      <c r="K9768">
        <v>115.35</v>
      </c>
      <c r="L9768">
        <v>115.39</v>
      </c>
      <c r="M9768">
        <v>115.31</v>
      </c>
      <c r="N9768">
        <v>115.36</v>
      </c>
      <c r="O9768">
        <v>918</v>
      </c>
      <c r="P9768">
        <v>7150</v>
      </c>
      <c r="Q9768">
        <v>824824</v>
      </c>
      <c r="S9768" s="1">
        <v>42299.638888888891</v>
      </c>
      <c r="T9768">
        <v>115.41</v>
      </c>
      <c r="U9768">
        <v>115.43</v>
      </c>
      <c r="V9768">
        <v>115.29</v>
      </c>
      <c r="W9768">
        <v>115.29</v>
      </c>
      <c r="X9768">
        <v>1407</v>
      </c>
      <c r="Y9768">
        <v>12037</v>
      </c>
      <c r="Z9768">
        <v>1387745.75</v>
      </c>
    </row>
    <row r="9769" spans="10:26" x14ac:dyDescent="0.25">
      <c r="J9769" s="1">
        <v>42299.624305555553</v>
      </c>
      <c r="K9769">
        <v>115.36</v>
      </c>
      <c r="L9769">
        <v>115.44</v>
      </c>
      <c r="M9769">
        <v>115.35</v>
      </c>
      <c r="N9769">
        <v>115.44</v>
      </c>
      <c r="O9769">
        <v>1172</v>
      </c>
      <c r="P9769">
        <v>9199</v>
      </c>
      <c r="Q9769">
        <v>1061932.625</v>
      </c>
      <c r="S9769" s="1">
        <v>42299.63958333333</v>
      </c>
      <c r="T9769">
        <v>115.29</v>
      </c>
      <c r="U9769">
        <v>115.32</v>
      </c>
      <c r="V9769">
        <v>115.26</v>
      </c>
      <c r="W9769">
        <v>115.29</v>
      </c>
      <c r="X9769">
        <v>967</v>
      </c>
      <c r="Y9769">
        <v>8359</v>
      </c>
      <c r="Z9769">
        <v>963709.125</v>
      </c>
    </row>
    <row r="9770" spans="10:26" x14ac:dyDescent="0.25">
      <c r="J9770" s="1">
        <v>42299.625</v>
      </c>
      <c r="K9770">
        <v>115.44</v>
      </c>
      <c r="L9770">
        <v>115.46</v>
      </c>
      <c r="M9770">
        <v>115.33</v>
      </c>
      <c r="N9770">
        <v>115.37</v>
      </c>
      <c r="O9770">
        <v>1148</v>
      </c>
      <c r="P9770">
        <v>9284</v>
      </c>
      <c r="Q9770">
        <v>1071095.125</v>
      </c>
      <c r="S9770" s="1">
        <v>42299.640277777777</v>
      </c>
      <c r="T9770">
        <v>115.29</v>
      </c>
      <c r="U9770">
        <v>115.34</v>
      </c>
      <c r="V9770">
        <v>115.21</v>
      </c>
      <c r="W9770">
        <v>115.22</v>
      </c>
      <c r="X9770">
        <v>936</v>
      </c>
      <c r="Y9770">
        <v>10531</v>
      </c>
      <c r="Z9770">
        <v>1213381.875</v>
      </c>
    </row>
    <row r="9771" spans="10:26" x14ac:dyDescent="0.25">
      <c r="J9771" s="1">
        <v>42299.625694444447</v>
      </c>
      <c r="K9771">
        <v>115.37</v>
      </c>
      <c r="L9771">
        <v>115.39</v>
      </c>
      <c r="M9771">
        <v>115.33</v>
      </c>
      <c r="N9771">
        <v>115.35</v>
      </c>
      <c r="O9771">
        <v>891</v>
      </c>
      <c r="P9771">
        <v>5416</v>
      </c>
      <c r="Q9771">
        <v>624735.5625</v>
      </c>
      <c r="S9771" s="1">
        <v>42299.640972222223</v>
      </c>
      <c r="T9771">
        <v>115.22</v>
      </c>
      <c r="U9771">
        <v>115.38</v>
      </c>
      <c r="V9771">
        <v>115.21</v>
      </c>
      <c r="W9771">
        <v>115.38</v>
      </c>
      <c r="X9771">
        <v>991</v>
      </c>
      <c r="Y9771">
        <v>6370</v>
      </c>
      <c r="Z9771">
        <v>734970.5625</v>
      </c>
    </row>
    <row r="9772" spans="10:26" x14ac:dyDescent="0.25">
      <c r="J9772" s="1">
        <v>42299.626388888886</v>
      </c>
      <c r="K9772">
        <v>115.35</v>
      </c>
      <c r="L9772">
        <v>115.36</v>
      </c>
      <c r="M9772">
        <v>115.28</v>
      </c>
      <c r="N9772">
        <v>115.32</v>
      </c>
      <c r="O9772">
        <v>729</v>
      </c>
      <c r="P9772">
        <v>4744</v>
      </c>
      <c r="Q9772">
        <v>547078.0625</v>
      </c>
      <c r="S9772" s="1">
        <v>42299.64166666667</v>
      </c>
      <c r="T9772">
        <v>115.38</v>
      </c>
      <c r="U9772">
        <v>115.45</v>
      </c>
      <c r="V9772">
        <v>115.38</v>
      </c>
      <c r="W9772">
        <v>115.4</v>
      </c>
      <c r="X9772">
        <v>1270</v>
      </c>
      <c r="Y9772">
        <v>9566</v>
      </c>
      <c r="Z9772">
        <v>1103916.375</v>
      </c>
    </row>
    <row r="9773" spans="10:26" x14ac:dyDescent="0.25">
      <c r="J9773" s="1">
        <v>42299.627083333333</v>
      </c>
      <c r="K9773">
        <v>115.33</v>
      </c>
      <c r="L9773">
        <v>115.37</v>
      </c>
      <c r="M9773">
        <v>115.3</v>
      </c>
      <c r="N9773">
        <v>115.33</v>
      </c>
      <c r="O9773">
        <v>754</v>
      </c>
      <c r="P9773">
        <v>5631</v>
      </c>
      <c r="Q9773">
        <v>649423.25</v>
      </c>
      <c r="S9773" s="1">
        <v>42299.642361111109</v>
      </c>
      <c r="T9773">
        <v>115.4</v>
      </c>
      <c r="U9773">
        <v>115.45</v>
      </c>
      <c r="V9773">
        <v>115.32</v>
      </c>
      <c r="W9773">
        <v>115.41</v>
      </c>
      <c r="X9773">
        <v>1110</v>
      </c>
      <c r="Y9773">
        <v>8798</v>
      </c>
      <c r="Z9773">
        <v>1015377.1875</v>
      </c>
    </row>
    <row r="9774" spans="10:26" x14ac:dyDescent="0.25">
      <c r="J9774" s="1">
        <v>42299.62777777778</v>
      </c>
      <c r="K9774">
        <v>115.33</v>
      </c>
      <c r="L9774">
        <v>115.39</v>
      </c>
      <c r="M9774">
        <v>115.28</v>
      </c>
      <c r="N9774">
        <v>115.38</v>
      </c>
      <c r="O9774">
        <v>1212</v>
      </c>
      <c r="P9774">
        <v>8313</v>
      </c>
      <c r="Q9774">
        <v>959153.9375</v>
      </c>
      <c r="S9774" s="1">
        <v>42299.643055555556</v>
      </c>
      <c r="T9774">
        <v>115.41</v>
      </c>
      <c r="U9774">
        <v>115.45</v>
      </c>
      <c r="V9774">
        <v>115.34</v>
      </c>
      <c r="W9774">
        <v>115.43</v>
      </c>
      <c r="X9774">
        <v>1322</v>
      </c>
      <c r="Y9774">
        <v>9196</v>
      </c>
      <c r="Z9774">
        <v>1061494.25</v>
      </c>
    </row>
    <row r="9775" spans="10:26" x14ac:dyDescent="0.25">
      <c r="J9775" s="1">
        <v>42299.628472222219</v>
      </c>
      <c r="K9775">
        <v>115.38</v>
      </c>
      <c r="L9775">
        <v>115.39</v>
      </c>
      <c r="M9775">
        <v>115.31</v>
      </c>
      <c r="N9775">
        <v>115.32</v>
      </c>
      <c r="O9775">
        <v>1031</v>
      </c>
      <c r="P9775">
        <v>7247</v>
      </c>
      <c r="Q9775">
        <v>835724.0625</v>
      </c>
      <c r="S9775" s="1">
        <v>42299.643750000003</v>
      </c>
      <c r="T9775">
        <v>115.43</v>
      </c>
      <c r="U9775">
        <v>115.47</v>
      </c>
      <c r="V9775">
        <v>115.39</v>
      </c>
      <c r="W9775">
        <v>115.44</v>
      </c>
      <c r="X9775">
        <v>1800</v>
      </c>
      <c r="Y9775">
        <v>13647</v>
      </c>
      <c r="Z9775">
        <v>1575409.75</v>
      </c>
    </row>
    <row r="9776" spans="10:26" x14ac:dyDescent="0.25">
      <c r="J9776" s="1">
        <v>42299.629166666666</v>
      </c>
      <c r="K9776">
        <v>115.32</v>
      </c>
      <c r="L9776">
        <v>115.38</v>
      </c>
      <c r="M9776">
        <v>115.29</v>
      </c>
      <c r="N9776">
        <v>115.36</v>
      </c>
      <c r="O9776">
        <v>1511</v>
      </c>
      <c r="P9776">
        <v>12544</v>
      </c>
      <c r="Q9776">
        <v>1447075.875</v>
      </c>
      <c r="S9776" s="1">
        <v>42299.644444444442</v>
      </c>
      <c r="T9776">
        <v>115.44</v>
      </c>
      <c r="U9776">
        <v>115.48</v>
      </c>
      <c r="V9776">
        <v>115.41</v>
      </c>
      <c r="W9776">
        <v>115.47</v>
      </c>
      <c r="X9776">
        <v>1459</v>
      </c>
      <c r="Y9776">
        <v>11853</v>
      </c>
      <c r="Z9776">
        <v>1368665.875</v>
      </c>
    </row>
    <row r="9777" spans="10:26" x14ac:dyDescent="0.25">
      <c r="J9777" s="1">
        <v>42299.629861111112</v>
      </c>
      <c r="K9777">
        <v>115.36</v>
      </c>
      <c r="L9777">
        <v>115.41</v>
      </c>
      <c r="M9777">
        <v>115.33</v>
      </c>
      <c r="N9777">
        <v>115.39</v>
      </c>
      <c r="O9777">
        <v>1130</v>
      </c>
      <c r="P9777">
        <v>11019</v>
      </c>
      <c r="Q9777">
        <v>1271482.375</v>
      </c>
      <c r="S9777" s="1">
        <v>42299.645138888889</v>
      </c>
      <c r="T9777">
        <v>115.47</v>
      </c>
      <c r="U9777">
        <v>115.49</v>
      </c>
      <c r="V9777">
        <v>115.41</v>
      </c>
      <c r="W9777">
        <v>115.46</v>
      </c>
      <c r="X9777">
        <v>1173</v>
      </c>
      <c r="Y9777">
        <v>8789</v>
      </c>
      <c r="Z9777">
        <v>1014777.9375</v>
      </c>
    </row>
    <row r="9778" spans="10:26" x14ac:dyDescent="0.25">
      <c r="J9778" s="1">
        <v>42299.630555555559</v>
      </c>
      <c r="K9778">
        <v>115.39</v>
      </c>
      <c r="L9778">
        <v>115.4</v>
      </c>
      <c r="M9778">
        <v>115.35</v>
      </c>
      <c r="N9778">
        <v>115.38</v>
      </c>
      <c r="O9778">
        <v>878</v>
      </c>
      <c r="P9778">
        <v>5727</v>
      </c>
      <c r="Q9778">
        <v>660781.25</v>
      </c>
      <c r="S9778" s="1">
        <v>42299.645833333336</v>
      </c>
      <c r="T9778">
        <v>115.46</v>
      </c>
      <c r="U9778">
        <v>115.5</v>
      </c>
      <c r="V9778">
        <v>115.46</v>
      </c>
      <c r="W9778">
        <v>115.49</v>
      </c>
      <c r="X9778">
        <v>975</v>
      </c>
      <c r="Y9778">
        <v>46562</v>
      </c>
      <c r="Z9778">
        <v>5377445.5</v>
      </c>
    </row>
    <row r="9779" spans="10:26" x14ac:dyDescent="0.25">
      <c r="J9779" s="1">
        <v>42299.631249999999</v>
      </c>
      <c r="K9779">
        <v>115.38</v>
      </c>
      <c r="L9779">
        <v>115.38</v>
      </c>
      <c r="M9779">
        <v>115.28</v>
      </c>
      <c r="N9779">
        <v>115.32</v>
      </c>
      <c r="O9779">
        <v>1392</v>
      </c>
      <c r="P9779">
        <v>8634</v>
      </c>
      <c r="Q9779">
        <v>995672.875</v>
      </c>
      <c r="S9779" s="1">
        <v>42299.646527777775</v>
      </c>
      <c r="T9779">
        <v>115.49</v>
      </c>
      <c r="U9779">
        <v>115.5</v>
      </c>
      <c r="V9779">
        <v>115.48</v>
      </c>
      <c r="W9779">
        <v>115.48</v>
      </c>
      <c r="X9779">
        <v>665</v>
      </c>
      <c r="Y9779">
        <v>17019</v>
      </c>
      <c r="Z9779">
        <v>1965354.125</v>
      </c>
    </row>
    <row r="9780" spans="10:26" x14ac:dyDescent="0.25">
      <c r="J9780" s="1">
        <v>42299.631944444445</v>
      </c>
      <c r="K9780">
        <v>115.32</v>
      </c>
      <c r="L9780">
        <v>115.34</v>
      </c>
      <c r="M9780">
        <v>115.28</v>
      </c>
      <c r="N9780">
        <v>115.33</v>
      </c>
      <c r="O9780">
        <v>744</v>
      </c>
      <c r="P9780">
        <v>5261</v>
      </c>
      <c r="Q9780">
        <v>606751.125</v>
      </c>
      <c r="S9780" s="1">
        <v>42299.647222222222</v>
      </c>
      <c r="T9780">
        <v>115.48</v>
      </c>
      <c r="U9780">
        <v>115.5</v>
      </c>
      <c r="V9780">
        <v>115.42</v>
      </c>
      <c r="W9780">
        <v>115.44</v>
      </c>
      <c r="X9780">
        <v>1199</v>
      </c>
      <c r="Y9780">
        <v>18876</v>
      </c>
      <c r="Z9780">
        <v>2179045.5</v>
      </c>
    </row>
    <row r="9781" spans="10:26" x14ac:dyDescent="0.25">
      <c r="J9781" s="1">
        <v>42299.632638888892</v>
      </c>
      <c r="K9781">
        <v>115.33</v>
      </c>
      <c r="L9781">
        <v>115.36</v>
      </c>
      <c r="M9781">
        <v>115.29</v>
      </c>
      <c r="N9781">
        <v>115.32</v>
      </c>
      <c r="O9781">
        <v>1036</v>
      </c>
      <c r="P9781">
        <v>7548</v>
      </c>
      <c r="Q9781">
        <v>870435.375</v>
      </c>
      <c r="S9781" s="1">
        <v>42299.647916666669</v>
      </c>
      <c r="T9781">
        <v>115.44</v>
      </c>
      <c r="U9781">
        <v>115.47</v>
      </c>
      <c r="V9781">
        <v>115.42</v>
      </c>
      <c r="W9781">
        <v>115.46</v>
      </c>
      <c r="X9781">
        <v>701</v>
      </c>
      <c r="Y9781">
        <v>6540</v>
      </c>
      <c r="Z9781">
        <v>755108.375</v>
      </c>
    </row>
    <row r="9782" spans="10:26" x14ac:dyDescent="0.25">
      <c r="J9782" s="1">
        <v>42299.633333333331</v>
      </c>
      <c r="K9782">
        <v>115.32</v>
      </c>
      <c r="L9782">
        <v>115.37</v>
      </c>
      <c r="M9782">
        <v>115.31</v>
      </c>
      <c r="N9782">
        <v>115.36</v>
      </c>
      <c r="O9782">
        <v>923</v>
      </c>
      <c r="P9782">
        <v>7908</v>
      </c>
      <c r="Q9782">
        <v>912266.875</v>
      </c>
      <c r="S9782" s="1">
        <v>42299.648611111108</v>
      </c>
      <c r="T9782">
        <v>115.46</v>
      </c>
      <c r="U9782">
        <v>115.46</v>
      </c>
      <c r="V9782">
        <v>115.41</v>
      </c>
      <c r="W9782">
        <v>115.43</v>
      </c>
      <c r="X9782">
        <v>894</v>
      </c>
      <c r="Y9782">
        <v>7468</v>
      </c>
      <c r="Z9782">
        <v>862031.25</v>
      </c>
    </row>
    <row r="9783" spans="10:26" x14ac:dyDescent="0.25">
      <c r="J9783" s="1">
        <v>42299.634027777778</v>
      </c>
      <c r="K9783">
        <v>115.36</v>
      </c>
      <c r="L9783">
        <v>115.37</v>
      </c>
      <c r="M9783">
        <v>115.32</v>
      </c>
      <c r="N9783">
        <v>115.32</v>
      </c>
      <c r="O9783">
        <v>1130</v>
      </c>
      <c r="P9783">
        <v>8527</v>
      </c>
      <c r="Q9783">
        <v>983333.625</v>
      </c>
      <c r="S9783" s="1">
        <v>42299.649305555555</v>
      </c>
      <c r="T9783">
        <v>115.43</v>
      </c>
      <c r="U9783">
        <v>115.48</v>
      </c>
      <c r="V9783">
        <v>115.43</v>
      </c>
      <c r="W9783">
        <v>115.48</v>
      </c>
      <c r="X9783">
        <v>728</v>
      </c>
      <c r="Y9783">
        <v>12895</v>
      </c>
      <c r="Z9783">
        <v>1489114.625</v>
      </c>
    </row>
    <row r="9784" spans="10:26" x14ac:dyDescent="0.25">
      <c r="J9784" s="1">
        <v>42299.634722222225</v>
      </c>
      <c r="K9784">
        <v>115.32</v>
      </c>
      <c r="L9784">
        <v>115.36</v>
      </c>
      <c r="M9784">
        <v>115.29</v>
      </c>
      <c r="N9784">
        <v>115.3</v>
      </c>
      <c r="O9784">
        <v>1290</v>
      </c>
      <c r="P9784">
        <v>9237</v>
      </c>
      <c r="Q9784">
        <v>1065026.125</v>
      </c>
      <c r="S9784" s="1">
        <v>42299.65</v>
      </c>
      <c r="T9784">
        <v>115.48</v>
      </c>
      <c r="U9784">
        <v>115.49</v>
      </c>
      <c r="V9784">
        <v>115.44</v>
      </c>
      <c r="W9784">
        <v>115.45</v>
      </c>
      <c r="X9784">
        <v>861</v>
      </c>
      <c r="Y9784">
        <v>9631</v>
      </c>
      <c r="Z9784">
        <v>1111898.875</v>
      </c>
    </row>
    <row r="9785" spans="10:26" x14ac:dyDescent="0.25">
      <c r="J9785" s="1">
        <v>42299.635416666664</v>
      </c>
      <c r="K9785">
        <v>115.3</v>
      </c>
      <c r="L9785">
        <v>115.44</v>
      </c>
      <c r="M9785">
        <v>115.3</v>
      </c>
      <c r="N9785">
        <v>115.43</v>
      </c>
      <c r="O9785">
        <v>1187</v>
      </c>
      <c r="P9785">
        <v>9759</v>
      </c>
      <c r="Q9785">
        <v>1126481.375</v>
      </c>
      <c r="S9785" s="1">
        <v>42299.650694444441</v>
      </c>
      <c r="T9785">
        <v>115.45</v>
      </c>
      <c r="U9785">
        <v>115.45</v>
      </c>
      <c r="V9785">
        <v>115.39</v>
      </c>
      <c r="W9785">
        <v>115.43</v>
      </c>
      <c r="X9785">
        <v>789</v>
      </c>
      <c r="Y9785">
        <v>7994</v>
      </c>
      <c r="Z9785">
        <v>922747.4375</v>
      </c>
    </row>
    <row r="9786" spans="10:26" x14ac:dyDescent="0.25">
      <c r="J9786" s="1">
        <v>42299.636111111111</v>
      </c>
      <c r="K9786">
        <v>115.43</v>
      </c>
      <c r="L9786">
        <v>115.46</v>
      </c>
      <c r="M9786">
        <v>115.41</v>
      </c>
      <c r="N9786">
        <v>115.45</v>
      </c>
      <c r="O9786">
        <v>1001</v>
      </c>
      <c r="P9786">
        <v>7732</v>
      </c>
      <c r="Q9786">
        <v>892659.375</v>
      </c>
      <c r="S9786" s="1">
        <v>42299.651388888888</v>
      </c>
      <c r="T9786">
        <v>115.43</v>
      </c>
      <c r="U9786">
        <v>115.48</v>
      </c>
      <c r="V9786">
        <v>115.42</v>
      </c>
      <c r="W9786">
        <v>115.46</v>
      </c>
      <c r="X9786">
        <v>1230</v>
      </c>
      <c r="Y9786">
        <v>12493</v>
      </c>
      <c r="Z9786">
        <v>1442441.75</v>
      </c>
    </row>
    <row r="9787" spans="10:26" x14ac:dyDescent="0.25">
      <c r="J9787" s="1">
        <v>42299.636805555558</v>
      </c>
      <c r="K9787">
        <v>115.45</v>
      </c>
      <c r="L9787">
        <v>115.46</v>
      </c>
      <c r="M9787">
        <v>115.37</v>
      </c>
      <c r="N9787">
        <v>115.42</v>
      </c>
      <c r="O9787">
        <v>1074</v>
      </c>
      <c r="P9787">
        <v>7912</v>
      </c>
      <c r="Q9787">
        <v>913203</v>
      </c>
      <c r="S9787" s="1">
        <v>42299.652083333334</v>
      </c>
      <c r="T9787">
        <v>115.46</v>
      </c>
      <c r="U9787">
        <v>115.46</v>
      </c>
      <c r="V9787">
        <v>115.38</v>
      </c>
      <c r="W9787">
        <v>115.4</v>
      </c>
      <c r="X9787">
        <v>554</v>
      </c>
      <c r="Y9787">
        <v>6783</v>
      </c>
      <c r="Z9787">
        <v>782758.1875</v>
      </c>
    </row>
    <row r="9788" spans="10:26" x14ac:dyDescent="0.25">
      <c r="J9788" s="1">
        <v>42299.637499999997</v>
      </c>
      <c r="K9788">
        <v>115.42</v>
      </c>
      <c r="L9788">
        <v>115.43</v>
      </c>
      <c r="M9788">
        <v>115.33</v>
      </c>
      <c r="N9788">
        <v>115.42</v>
      </c>
      <c r="O9788">
        <v>1049</v>
      </c>
      <c r="P9788">
        <v>7087</v>
      </c>
      <c r="Q9788">
        <v>817981.5</v>
      </c>
      <c r="S9788" s="1">
        <v>42299.652777777781</v>
      </c>
      <c r="T9788">
        <v>115.4</v>
      </c>
      <c r="U9788">
        <v>115.44</v>
      </c>
      <c r="V9788">
        <v>115.38</v>
      </c>
      <c r="W9788">
        <v>115.39</v>
      </c>
      <c r="X9788">
        <v>913</v>
      </c>
      <c r="Y9788">
        <v>11344</v>
      </c>
      <c r="Z9788">
        <v>1308984.125</v>
      </c>
    </row>
    <row r="9789" spans="10:26" x14ac:dyDescent="0.25">
      <c r="J9789" s="1">
        <v>42299.638194444444</v>
      </c>
      <c r="K9789">
        <v>115.42</v>
      </c>
      <c r="L9789">
        <v>115.42</v>
      </c>
      <c r="M9789">
        <v>115.37</v>
      </c>
      <c r="N9789">
        <v>115.4</v>
      </c>
      <c r="O9789">
        <v>461</v>
      </c>
      <c r="P9789">
        <v>2807</v>
      </c>
      <c r="Q9789">
        <v>323927.8125</v>
      </c>
      <c r="S9789" s="1">
        <v>42299.65347222222</v>
      </c>
      <c r="T9789">
        <v>115.4</v>
      </c>
      <c r="U9789">
        <v>115.46</v>
      </c>
      <c r="V9789">
        <v>115.4</v>
      </c>
      <c r="W9789">
        <v>115.4</v>
      </c>
      <c r="X9789">
        <v>1268</v>
      </c>
      <c r="Y9789">
        <v>15179</v>
      </c>
      <c r="Z9789">
        <v>1751656.625</v>
      </c>
    </row>
    <row r="9790" spans="10:26" x14ac:dyDescent="0.25">
      <c r="J9790" s="1">
        <v>42299.638888888891</v>
      </c>
      <c r="K9790">
        <v>115.4</v>
      </c>
      <c r="L9790">
        <v>115.42</v>
      </c>
      <c r="M9790">
        <v>115.28</v>
      </c>
      <c r="N9790">
        <v>115.28</v>
      </c>
      <c r="O9790">
        <v>1428</v>
      </c>
      <c r="P9790">
        <v>10184</v>
      </c>
      <c r="Q9790">
        <v>1174011.5</v>
      </c>
      <c r="S9790" s="1">
        <v>42299.654166666667</v>
      </c>
      <c r="T9790">
        <v>115.4</v>
      </c>
      <c r="U9790">
        <v>115.41</v>
      </c>
      <c r="V9790">
        <v>115.35</v>
      </c>
      <c r="W9790">
        <v>115.36</v>
      </c>
      <c r="X9790">
        <v>1013</v>
      </c>
      <c r="Y9790">
        <v>9153</v>
      </c>
      <c r="Z9790">
        <v>1055890.125</v>
      </c>
    </row>
    <row r="9791" spans="10:26" x14ac:dyDescent="0.25">
      <c r="J9791" s="1">
        <v>42299.63958333333</v>
      </c>
      <c r="K9791">
        <v>115.28</v>
      </c>
      <c r="L9791">
        <v>115.31</v>
      </c>
      <c r="M9791">
        <v>115.25</v>
      </c>
      <c r="N9791">
        <v>115.27</v>
      </c>
      <c r="O9791">
        <v>947</v>
      </c>
      <c r="P9791">
        <v>17450</v>
      </c>
      <c r="Q9791">
        <v>2011461.5</v>
      </c>
      <c r="S9791" s="1">
        <v>42299.654861111114</v>
      </c>
      <c r="T9791">
        <v>115.36</v>
      </c>
      <c r="U9791">
        <v>115.45</v>
      </c>
      <c r="V9791">
        <v>115.35</v>
      </c>
      <c r="W9791">
        <v>115.42</v>
      </c>
      <c r="X9791">
        <v>1342</v>
      </c>
      <c r="Y9791">
        <v>14994</v>
      </c>
      <c r="Z9791">
        <v>1730607.5</v>
      </c>
    </row>
    <row r="9792" spans="10:26" x14ac:dyDescent="0.25">
      <c r="J9792" s="1">
        <v>42299.640277777777</v>
      </c>
      <c r="K9792">
        <v>115.28</v>
      </c>
      <c r="L9792">
        <v>115.33</v>
      </c>
      <c r="M9792">
        <v>115.2</v>
      </c>
      <c r="N9792">
        <v>115.21</v>
      </c>
      <c r="O9792">
        <v>702</v>
      </c>
      <c r="P9792">
        <v>13256</v>
      </c>
      <c r="Q9792">
        <v>1527223.75</v>
      </c>
      <c r="S9792" s="1">
        <v>42299.655555555553</v>
      </c>
      <c r="T9792">
        <v>115.42</v>
      </c>
      <c r="U9792">
        <v>115.45</v>
      </c>
      <c r="V9792">
        <v>115.38</v>
      </c>
      <c r="W9792">
        <v>115.4</v>
      </c>
      <c r="X9792">
        <v>1539</v>
      </c>
      <c r="Y9792">
        <v>14760</v>
      </c>
      <c r="Z9792">
        <v>1703304</v>
      </c>
    </row>
    <row r="9793" spans="10:26" x14ac:dyDescent="0.25">
      <c r="J9793" s="1">
        <v>42299.640972222223</v>
      </c>
      <c r="K9793">
        <v>115.21</v>
      </c>
      <c r="L9793">
        <v>115.37</v>
      </c>
      <c r="M9793">
        <v>115.2</v>
      </c>
      <c r="N9793">
        <v>115.37</v>
      </c>
      <c r="O9793">
        <v>1070</v>
      </c>
      <c r="P9793">
        <v>7775</v>
      </c>
      <c r="Q9793">
        <v>897001.75</v>
      </c>
      <c r="S9793" s="1">
        <v>42299.65625</v>
      </c>
      <c r="T9793">
        <v>115.4</v>
      </c>
      <c r="U9793">
        <v>115.46</v>
      </c>
      <c r="V9793">
        <v>115.4</v>
      </c>
      <c r="W9793">
        <v>115.45</v>
      </c>
      <c r="X9793">
        <v>937</v>
      </c>
      <c r="Y9793">
        <v>11598</v>
      </c>
      <c r="Z9793">
        <v>1338989.125</v>
      </c>
    </row>
    <row r="9794" spans="10:26" x14ac:dyDescent="0.25">
      <c r="J9794" s="1">
        <v>42299.64166666667</v>
      </c>
      <c r="K9794">
        <v>115.37</v>
      </c>
      <c r="L9794">
        <v>115.44</v>
      </c>
      <c r="M9794">
        <v>115.36</v>
      </c>
      <c r="N9794">
        <v>115.39</v>
      </c>
      <c r="O9794">
        <v>1281</v>
      </c>
      <c r="P9794">
        <v>8157</v>
      </c>
      <c r="Q9794">
        <v>941236.25</v>
      </c>
      <c r="S9794" s="1">
        <v>42299.656944444447</v>
      </c>
      <c r="T9794">
        <v>115.45</v>
      </c>
      <c r="U9794">
        <v>115.49</v>
      </c>
      <c r="V9794">
        <v>115.44</v>
      </c>
      <c r="W9794">
        <v>115.45</v>
      </c>
      <c r="X9794">
        <v>768</v>
      </c>
      <c r="Y9794">
        <v>13572</v>
      </c>
      <c r="Z9794">
        <v>1566887.375</v>
      </c>
    </row>
    <row r="9795" spans="10:26" x14ac:dyDescent="0.25">
      <c r="J9795" s="1">
        <v>42299.642361111109</v>
      </c>
      <c r="K9795">
        <v>115.39</v>
      </c>
      <c r="L9795">
        <v>115.44</v>
      </c>
      <c r="M9795">
        <v>115.31</v>
      </c>
      <c r="N9795">
        <v>115.4</v>
      </c>
      <c r="O9795">
        <v>1338</v>
      </c>
      <c r="P9795">
        <v>8046</v>
      </c>
      <c r="Q9795">
        <v>928508.4375</v>
      </c>
      <c r="S9795" s="1">
        <v>42299.657638888886</v>
      </c>
      <c r="T9795">
        <v>115.45</v>
      </c>
      <c r="U9795">
        <v>115.46</v>
      </c>
      <c r="V9795">
        <v>115.4</v>
      </c>
      <c r="W9795">
        <v>115.4</v>
      </c>
      <c r="X9795">
        <v>761</v>
      </c>
      <c r="Y9795">
        <v>7267</v>
      </c>
      <c r="Z9795">
        <v>838611.8125</v>
      </c>
    </row>
    <row r="9796" spans="10:26" x14ac:dyDescent="0.25">
      <c r="J9796" s="1">
        <v>42299.643055555556</v>
      </c>
      <c r="K9796">
        <v>115.4</v>
      </c>
      <c r="L9796">
        <v>115.44</v>
      </c>
      <c r="M9796">
        <v>115.33</v>
      </c>
      <c r="N9796">
        <v>115.42</v>
      </c>
      <c r="O9796">
        <v>1068</v>
      </c>
      <c r="P9796">
        <v>6478</v>
      </c>
      <c r="Q9796">
        <v>747690.75</v>
      </c>
      <c r="S9796" s="1">
        <v>42299.658333333333</v>
      </c>
      <c r="T9796">
        <v>115.4</v>
      </c>
      <c r="U9796">
        <v>115.4</v>
      </c>
      <c r="V9796">
        <v>115.34</v>
      </c>
      <c r="W9796">
        <v>115.36</v>
      </c>
      <c r="X9796">
        <v>1046</v>
      </c>
      <c r="Y9796">
        <v>11273</v>
      </c>
      <c r="Z9796">
        <v>1300453.25</v>
      </c>
    </row>
    <row r="9797" spans="10:26" x14ac:dyDescent="0.25">
      <c r="J9797" s="1">
        <v>42299.643750000003</v>
      </c>
      <c r="K9797">
        <v>115.42</v>
      </c>
      <c r="L9797">
        <v>115.46</v>
      </c>
      <c r="M9797">
        <v>115.38</v>
      </c>
      <c r="N9797">
        <v>115.43</v>
      </c>
      <c r="O9797">
        <v>1576</v>
      </c>
      <c r="P9797">
        <v>10685</v>
      </c>
      <c r="Q9797">
        <v>1233369.5</v>
      </c>
      <c r="S9797" s="1">
        <v>42299.65902777778</v>
      </c>
      <c r="T9797">
        <v>115.36</v>
      </c>
      <c r="U9797">
        <v>115.37</v>
      </c>
      <c r="V9797">
        <v>115.25</v>
      </c>
      <c r="W9797">
        <v>115.36</v>
      </c>
      <c r="X9797">
        <v>1232</v>
      </c>
      <c r="Y9797">
        <v>16722</v>
      </c>
      <c r="Z9797">
        <v>1929049.875</v>
      </c>
    </row>
    <row r="9798" spans="10:26" x14ac:dyDescent="0.25">
      <c r="J9798" s="1">
        <v>42299.644444444442</v>
      </c>
      <c r="K9798">
        <v>115.43</v>
      </c>
      <c r="L9798">
        <v>115.47</v>
      </c>
      <c r="M9798">
        <v>115.4</v>
      </c>
      <c r="N9798">
        <v>115.46</v>
      </c>
      <c r="O9798">
        <v>1312</v>
      </c>
      <c r="P9798">
        <v>8737</v>
      </c>
      <c r="Q9798">
        <v>1008774</v>
      </c>
      <c r="S9798" s="1">
        <v>42299.659722222219</v>
      </c>
      <c r="T9798">
        <v>115.36</v>
      </c>
      <c r="U9798">
        <v>115.36</v>
      </c>
      <c r="V9798">
        <v>115.26</v>
      </c>
      <c r="W9798">
        <v>115.27</v>
      </c>
      <c r="X9798">
        <v>1197</v>
      </c>
      <c r="Y9798">
        <v>14919</v>
      </c>
      <c r="Z9798">
        <v>1719713.125</v>
      </c>
    </row>
    <row r="9799" spans="10:26" x14ac:dyDescent="0.25">
      <c r="J9799" s="1">
        <v>42299.645138888889</v>
      </c>
      <c r="K9799">
        <v>115.46</v>
      </c>
      <c r="L9799">
        <v>115.48</v>
      </c>
      <c r="M9799">
        <v>115.4</v>
      </c>
      <c r="N9799">
        <v>115.45</v>
      </c>
      <c r="O9799">
        <v>1114</v>
      </c>
      <c r="P9799">
        <v>7460</v>
      </c>
      <c r="Q9799">
        <v>861257</v>
      </c>
      <c r="S9799" s="1">
        <v>42299.660416666666</v>
      </c>
      <c r="T9799">
        <v>115.27</v>
      </c>
      <c r="U9799">
        <v>115.33</v>
      </c>
      <c r="V9799">
        <v>115.25</v>
      </c>
      <c r="W9799">
        <v>115.33</v>
      </c>
      <c r="X9799">
        <v>1014</v>
      </c>
      <c r="Y9799">
        <v>11355</v>
      </c>
      <c r="Z9799">
        <v>1309572.125</v>
      </c>
    </row>
    <row r="9800" spans="10:26" x14ac:dyDescent="0.25">
      <c r="J9800" s="1">
        <v>42299.645833333336</v>
      </c>
      <c r="K9800">
        <v>115.45</v>
      </c>
      <c r="L9800">
        <v>115.49</v>
      </c>
      <c r="M9800">
        <v>115.45</v>
      </c>
      <c r="N9800">
        <v>115.48</v>
      </c>
      <c r="O9800">
        <v>1059</v>
      </c>
      <c r="P9800">
        <v>8172</v>
      </c>
      <c r="Q9800">
        <v>943702.5625</v>
      </c>
      <c r="S9800" s="1">
        <v>42299.661111111112</v>
      </c>
      <c r="T9800">
        <v>115.33</v>
      </c>
      <c r="U9800">
        <v>115.37</v>
      </c>
      <c r="V9800">
        <v>115.32</v>
      </c>
      <c r="W9800">
        <v>115.37</v>
      </c>
      <c r="X9800">
        <v>1351</v>
      </c>
      <c r="Y9800">
        <v>17247</v>
      </c>
      <c r="Z9800">
        <v>1989786.375</v>
      </c>
    </row>
    <row r="9801" spans="10:26" x14ac:dyDescent="0.25">
      <c r="J9801" s="1">
        <v>42299.646527777775</v>
      </c>
      <c r="K9801">
        <v>115.48</v>
      </c>
      <c r="L9801">
        <v>115.49</v>
      </c>
      <c r="M9801">
        <v>115.47</v>
      </c>
      <c r="N9801">
        <v>115.47</v>
      </c>
      <c r="O9801">
        <v>731</v>
      </c>
      <c r="P9801">
        <v>5119</v>
      </c>
      <c r="Q9801">
        <v>591090.9375</v>
      </c>
      <c r="S9801" s="1">
        <v>42299.661805555559</v>
      </c>
      <c r="T9801">
        <v>115.37</v>
      </c>
      <c r="U9801">
        <v>115.37</v>
      </c>
      <c r="V9801">
        <v>115.33</v>
      </c>
      <c r="W9801">
        <v>115.37</v>
      </c>
      <c r="X9801">
        <v>824</v>
      </c>
      <c r="Y9801">
        <v>10450</v>
      </c>
      <c r="Z9801">
        <v>1205616.5</v>
      </c>
    </row>
    <row r="9802" spans="10:26" x14ac:dyDescent="0.25">
      <c r="J9802" s="1">
        <v>42299.647222222222</v>
      </c>
      <c r="K9802">
        <v>115.47</v>
      </c>
      <c r="L9802">
        <v>115.49</v>
      </c>
      <c r="M9802">
        <v>115.41</v>
      </c>
      <c r="N9802">
        <v>115.43</v>
      </c>
      <c r="O9802">
        <v>1398</v>
      </c>
      <c r="P9802">
        <v>11298</v>
      </c>
      <c r="Q9802">
        <v>1304128.125</v>
      </c>
      <c r="S9802" s="1">
        <v>42299.662499999999</v>
      </c>
      <c r="T9802">
        <v>115.37</v>
      </c>
      <c r="U9802">
        <v>115.37</v>
      </c>
      <c r="V9802">
        <v>115.33</v>
      </c>
      <c r="W9802">
        <v>115.35</v>
      </c>
      <c r="X9802">
        <v>1142</v>
      </c>
      <c r="Y9802">
        <v>12130</v>
      </c>
      <c r="Z9802">
        <v>1399195.5</v>
      </c>
    </row>
    <row r="9803" spans="10:26" x14ac:dyDescent="0.25">
      <c r="J9803" s="1">
        <v>42299.647916666669</v>
      </c>
      <c r="K9803">
        <v>115.43</v>
      </c>
      <c r="L9803">
        <v>115.46</v>
      </c>
      <c r="M9803">
        <v>115.41</v>
      </c>
      <c r="N9803">
        <v>115.45</v>
      </c>
      <c r="O9803">
        <v>693</v>
      </c>
      <c r="P9803">
        <v>4915</v>
      </c>
      <c r="Q9803">
        <v>567436.75</v>
      </c>
      <c r="S9803" s="1">
        <v>42299.663194444445</v>
      </c>
      <c r="T9803">
        <v>115.35</v>
      </c>
      <c r="U9803">
        <v>115.4</v>
      </c>
      <c r="V9803">
        <v>115.31</v>
      </c>
      <c r="W9803">
        <v>115.39</v>
      </c>
      <c r="X9803">
        <v>1153</v>
      </c>
      <c r="Y9803">
        <v>15664</v>
      </c>
      <c r="Z9803">
        <v>1807469</v>
      </c>
    </row>
    <row r="9804" spans="10:26" x14ac:dyDescent="0.25">
      <c r="J9804" s="1">
        <v>42299.648611111108</v>
      </c>
      <c r="K9804">
        <v>115.45</v>
      </c>
      <c r="L9804">
        <v>115.45</v>
      </c>
      <c r="M9804">
        <v>115.4</v>
      </c>
      <c r="N9804">
        <v>115.42</v>
      </c>
      <c r="O9804">
        <v>650</v>
      </c>
      <c r="P9804">
        <v>5118</v>
      </c>
      <c r="Q9804">
        <v>590719.5625</v>
      </c>
      <c r="S9804" s="1">
        <v>42299.663888888892</v>
      </c>
      <c r="T9804">
        <v>115.39</v>
      </c>
      <c r="U9804">
        <v>115.45</v>
      </c>
      <c r="V9804">
        <v>115.39</v>
      </c>
      <c r="W9804">
        <v>115.42</v>
      </c>
      <c r="X9804">
        <v>979</v>
      </c>
      <c r="Y9804">
        <v>19835</v>
      </c>
      <c r="Z9804">
        <v>2289355.75</v>
      </c>
    </row>
    <row r="9805" spans="10:26" x14ac:dyDescent="0.25">
      <c r="J9805" s="1">
        <v>42299.649305555555</v>
      </c>
      <c r="K9805">
        <v>115.42</v>
      </c>
      <c r="L9805">
        <v>115.47</v>
      </c>
      <c r="M9805">
        <v>115.42</v>
      </c>
      <c r="N9805">
        <v>115.47</v>
      </c>
      <c r="O9805">
        <v>769</v>
      </c>
      <c r="P9805">
        <v>6913</v>
      </c>
      <c r="Q9805">
        <v>798244.125</v>
      </c>
      <c r="S9805" s="1">
        <v>42299.664583333331</v>
      </c>
      <c r="T9805">
        <v>115.42</v>
      </c>
      <c r="U9805">
        <v>115.48</v>
      </c>
      <c r="V9805">
        <v>115.42</v>
      </c>
      <c r="W9805">
        <v>115.48</v>
      </c>
      <c r="X9805">
        <v>1254</v>
      </c>
      <c r="Y9805">
        <v>25467</v>
      </c>
      <c r="Z9805">
        <v>2940929.25</v>
      </c>
    </row>
    <row r="9806" spans="10:26" x14ac:dyDescent="0.25">
      <c r="J9806" s="1">
        <v>42299.65</v>
      </c>
      <c r="K9806">
        <v>115.47</v>
      </c>
      <c r="L9806">
        <v>115.48</v>
      </c>
      <c r="M9806">
        <v>115.43</v>
      </c>
      <c r="N9806">
        <v>115.44</v>
      </c>
      <c r="O9806">
        <v>674</v>
      </c>
      <c r="P9806">
        <v>6283</v>
      </c>
      <c r="Q9806">
        <v>725309.5625</v>
      </c>
      <c r="S9806" s="1">
        <v>42299.665277777778</v>
      </c>
      <c r="T9806">
        <v>115.48</v>
      </c>
      <c r="U9806">
        <v>115.49</v>
      </c>
      <c r="V9806">
        <v>115.45</v>
      </c>
      <c r="W9806">
        <v>115.48</v>
      </c>
      <c r="X9806">
        <v>1455</v>
      </c>
      <c r="Y9806">
        <v>20144</v>
      </c>
      <c r="Z9806">
        <v>2326229.25</v>
      </c>
    </row>
    <row r="9807" spans="10:26" x14ac:dyDescent="0.25">
      <c r="J9807" s="1">
        <v>42299.650694444441</v>
      </c>
      <c r="K9807">
        <v>115.44</v>
      </c>
      <c r="L9807">
        <v>115.44</v>
      </c>
      <c r="M9807">
        <v>115.38</v>
      </c>
      <c r="N9807">
        <v>115.42</v>
      </c>
      <c r="O9807">
        <v>700</v>
      </c>
      <c r="P9807">
        <v>6362</v>
      </c>
      <c r="Q9807">
        <v>734302</v>
      </c>
      <c r="S9807" s="1">
        <v>42299.665972222225</v>
      </c>
      <c r="T9807">
        <v>115.48</v>
      </c>
      <c r="U9807">
        <v>115.52</v>
      </c>
      <c r="V9807">
        <v>115.42</v>
      </c>
      <c r="W9807">
        <v>115.52</v>
      </c>
      <c r="X9807">
        <v>2373</v>
      </c>
      <c r="Y9807">
        <v>628870</v>
      </c>
      <c r="Z9807">
        <v>72647064</v>
      </c>
    </row>
    <row r="9808" spans="10:26" x14ac:dyDescent="0.25">
      <c r="J9808" s="1">
        <v>42299.651388888888</v>
      </c>
      <c r="K9808">
        <v>115.42</v>
      </c>
      <c r="L9808">
        <v>115.47</v>
      </c>
      <c r="M9808">
        <v>115.41</v>
      </c>
      <c r="N9808">
        <v>115.45</v>
      </c>
      <c r="O9808">
        <v>1284</v>
      </c>
      <c r="P9808">
        <v>9214</v>
      </c>
      <c r="Q9808">
        <v>1063756.25</v>
      </c>
      <c r="S9808" s="1">
        <v>42299.666666666664</v>
      </c>
      <c r="T9808">
        <v>115.52</v>
      </c>
      <c r="U9808">
        <v>115.52</v>
      </c>
      <c r="V9808">
        <v>115.36</v>
      </c>
      <c r="W9808">
        <v>115.5</v>
      </c>
      <c r="X9808">
        <v>42</v>
      </c>
      <c r="Y9808">
        <v>266</v>
      </c>
      <c r="Z9808">
        <v>30723</v>
      </c>
    </row>
    <row r="9809" spans="10:26" x14ac:dyDescent="0.25">
      <c r="J9809" s="1">
        <v>42299.652083333334</v>
      </c>
      <c r="K9809">
        <v>115.45</v>
      </c>
      <c r="L9809">
        <v>115.45</v>
      </c>
      <c r="M9809">
        <v>115.37</v>
      </c>
      <c r="N9809">
        <v>115.39</v>
      </c>
      <c r="O9809">
        <v>696</v>
      </c>
      <c r="P9809">
        <v>6086</v>
      </c>
      <c r="Q9809">
        <v>702263.5625</v>
      </c>
      <c r="S9809" s="1">
        <v>42299.667361111111</v>
      </c>
      <c r="T9809">
        <v>115.52</v>
      </c>
      <c r="U9809">
        <v>115.57</v>
      </c>
      <c r="V9809">
        <v>115.47</v>
      </c>
      <c r="W9809">
        <v>115.5</v>
      </c>
      <c r="X9809">
        <v>45</v>
      </c>
      <c r="Y9809">
        <v>278</v>
      </c>
      <c r="Z9809">
        <v>32109</v>
      </c>
    </row>
    <row r="9810" spans="10:26" x14ac:dyDescent="0.25">
      <c r="J9810" s="1">
        <v>42299.652777777781</v>
      </c>
      <c r="K9810">
        <v>115.39</v>
      </c>
      <c r="L9810">
        <v>115.43</v>
      </c>
      <c r="M9810">
        <v>115.37</v>
      </c>
      <c r="N9810">
        <v>115.38</v>
      </c>
      <c r="O9810">
        <v>819</v>
      </c>
      <c r="P9810">
        <v>5629</v>
      </c>
      <c r="Q9810">
        <v>649474</v>
      </c>
      <c r="S9810" s="1">
        <v>42299.668055555558</v>
      </c>
      <c r="T9810">
        <v>115.56</v>
      </c>
      <c r="U9810">
        <v>115.75</v>
      </c>
      <c r="V9810">
        <v>115.56</v>
      </c>
      <c r="W9810">
        <v>115.75</v>
      </c>
      <c r="X9810">
        <v>42</v>
      </c>
      <c r="Y9810">
        <v>129</v>
      </c>
      <c r="Z9810">
        <v>14931.75</v>
      </c>
    </row>
    <row r="9811" spans="10:26" x14ac:dyDescent="0.25">
      <c r="J9811" s="1">
        <v>42299.65347222222</v>
      </c>
      <c r="K9811">
        <v>115.39</v>
      </c>
      <c r="L9811">
        <v>115.45</v>
      </c>
      <c r="M9811">
        <v>115.39</v>
      </c>
      <c r="N9811">
        <v>115.39</v>
      </c>
      <c r="O9811">
        <v>996</v>
      </c>
      <c r="P9811">
        <v>8920</v>
      </c>
      <c r="Q9811">
        <v>1029278.8125</v>
      </c>
      <c r="S9811" s="1">
        <v>42299.668749999997</v>
      </c>
      <c r="T9811">
        <v>115.75</v>
      </c>
      <c r="U9811">
        <v>115.75</v>
      </c>
      <c r="V9811">
        <v>115.65</v>
      </c>
      <c r="W9811">
        <v>115.65</v>
      </c>
      <c r="X9811">
        <v>44</v>
      </c>
      <c r="Y9811">
        <v>1497</v>
      </c>
      <c r="Z9811">
        <v>173128.04689999999</v>
      </c>
    </row>
    <row r="9812" spans="10:26" x14ac:dyDescent="0.25">
      <c r="J9812" s="1">
        <v>42299.654166666667</v>
      </c>
      <c r="K9812">
        <v>115.39</v>
      </c>
      <c r="L9812">
        <v>115.4</v>
      </c>
      <c r="M9812">
        <v>115.34</v>
      </c>
      <c r="N9812">
        <v>115.35</v>
      </c>
      <c r="O9812">
        <v>1034</v>
      </c>
      <c r="P9812">
        <v>8887</v>
      </c>
      <c r="Q9812">
        <v>1025115.4375</v>
      </c>
      <c r="S9812" s="1">
        <v>42299.669444444444</v>
      </c>
      <c r="T9812">
        <v>115.7</v>
      </c>
      <c r="U9812">
        <v>115.75</v>
      </c>
      <c r="V9812">
        <v>115.59</v>
      </c>
      <c r="W9812">
        <v>115.75</v>
      </c>
      <c r="X9812">
        <v>43</v>
      </c>
      <c r="Y9812">
        <v>1148</v>
      </c>
      <c r="Z9812">
        <v>132881</v>
      </c>
    </row>
    <row r="9813" spans="10:26" x14ac:dyDescent="0.25">
      <c r="J9813" s="1">
        <v>42299.654861111114</v>
      </c>
      <c r="K9813">
        <v>115.35</v>
      </c>
      <c r="L9813">
        <v>115.44</v>
      </c>
      <c r="M9813">
        <v>115.34</v>
      </c>
      <c r="N9813">
        <v>115.41</v>
      </c>
      <c r="O9813">
        <v>1399</v>
      </c>
      <c r="P9813">
        <v>11093</v>
      </c>
      <c r="Q9813">
        <v>1280243.125</v>
      </c>
      <c r="S9813" s="1">
        <v>42299.670138888891</v>
      </c>
      <c r="T9813">
        <v>115.74</v>
      </c>
      <c r="U9813">
        <v>115.75</v>
      </c>
      <c r="V9813">
        <v>115.66</v>
      </c>
      <c r="W9813">
        <v>115.75</v>
      </c>
      <c r="X9813">
        <v>33</v>
      </c>
      <c r="Y9813">
        <v>293</v>
      </c>
      <c r="Z9813">
        <v>33914.75</v>
      </c>
    </row>
    <row r="9814" spans="10:26" x14ac:dyDescent="0.25">
      <c r="J9814" s="1">
        <v>42299.655555555553</v>
      </c>
      <c r="K9814">
        <v>115.41</v>
      </c>
      <c r="L9814">
        <v>115.44</v>
      </c>
      <c r="M9814">
        <v>115.37</v>
      </c>
      <c r="N9814">
        <v>115.39</v>
      </c>
      <c r="O9814">
        <v>1406</v>
      </c>
      <c r="P9814">
        <v>9426</v>
      </c>
      <c r="Q9814">
        <v>1087666.125</v>
      </c>
      <c r="S9814" s="1">
        <v>42299.67083333333</v>
      </c>
      <c r="T9814">
        <v>115.75</v>
      </c>
      <c r="U9814">
        <v>115.77</v>
      </c>
      <c r="V9814">
        <v>115.64</v>
      </c>
      <c r="W9814">
        <v>115.77</v>
      </c>
      <c r="X9814">
        <v>45</v>
      </c>
      <c r="Y9814">
        <v>493</v>
      </c>
      <c r="Z9814">
        <v>57074.609400000001</v>
      </c>
    </row>
    <row r="9815" spans="10:26" x14ac:dyDescent="0.25">
      <c r="J9815" s="1">
        <v>42299.65625</v>
      </c>
      <c r="K9815">
        <v>115.39</v>
      </c>
      <c r="L9815">
        <v>115.45</v>
      </c>
      <c r="M9815">
        <v>115.39</v>
      </c>
      <c r="N9815">
        <v>115.44</v>
      </c>
      <c r="O9815">
        <v>828</v>
      </c>
      <c r="P9815">
        <v>7315</v>
      </c>
      <c r="Q9815">
        <v>844443.625</v>
      </c>
      <c r="S9815" s="1">
        <v>42299.671527777777</v>
      </c>
      <c r="T9815">
        <v>115.77</v>
      </c>
      <c r="U9815">
        <v>115.77</v>
      </c>
      <c r="V9815">
        <v>115.59</v>
      </c>
      <c r="W9815">
        <v>115.72</v>
      </c>
      <c r="X9815">
        <v>62</v>
      </c>
      <c r="Y9815">
        <v>811</v>
      </c>
      <c r="Z9815">
        <v>93848.921900000001</v>
      </c>
    </row>
    <row r="9816" spans="10:26" x14ac:dyDescent="0.25">
      <c r="J9816" s="1">
        <v>42299.656944444447</v>
      </c>
      <c r="K9816">
        <v>115.44</v>
      </c>
      <c r="L9816">
        <v>115.48</v>
      </c>
      <c r="M9816">
        <v>115.43</v>
      </c>
      <c r="N9816">
        <v>115.44</v>
      </c>
      <c r="O9816">
        <v>796</v>
      </c>
      <c r="P9816">
        <v>9807</v>
      </c>
      <c r="Q9816">
        <v>1132120.125</v>
      </c>
      <c r="S9816" s="1">
        <v>42299.672222222223</v>
      </c>
      <c r="T9816">
        <v>115.72</v>
      </c>
      <c r="U9816">
        <v>115.74</v>
      </c>
      <c r="V9816">
        <v>115.62</v>
      </c>
      <c r="W9816">
        <v>115.74</v>
      </c>
      <c r="X9816">
        <v>22</v>
      </c>
      <c r="Y9816">
        <v>115</v>
      </c>
      <c r="Z9816">
        <v>13310.0996</v>
      </c>
    </row>
    <row r="9817" spans="10:26" x14ac:dyDescent="0.25">
      <c r="J9817" s="1">
        <v>42299.657638888886</v>
      </c>
      <c r="K9817">
        <v>115.44</v>
      </c>
      <c r="L9817">
        <v>115.45</v>
      </c>
      <c r="M9817">
        <v>115.39</v>
      </c>
      <c r="N9817">
        <v>115.39</v>
      </c>
      <c r="O9817">
        <v>625</v>
      </c>
      <c r="P9817">
        <v>7478</v>
      </c>
      <c r="Q9817">
        <v>862886.4375</v>
      </c>
      <c r="S9817" s="1">
        <v>42299.67291666667</v>
      </c>
      <c r="T9817">
        <v>115.75</v>
      </c>
      <c r="U9817">
        <v>115.77</v>
      </c>
      <c r="V9817">
        <v>115.75</v>
      </c>
      <c r="W9817">
        <v>115.76</v>
      </c>
      <c r="X9817">
        <v>36</v>
      </c>
      <c r="Y9817">
        <v>327</v>
      </c>
      <c r="Z9817">
        <v>37853.519500000002</v>
      </c>
    </row>
    <row r="9818" spans="10:26" x14ac:dyDescent="0.25">
      <c r="J9818" s="1">
        <v>42299.658333333333</v>
      </c>
      <c r="K9818">
        <v>115.39</v>
      </c>
      <c r="L9818">
        <v>115.39</v>
      </c>
      <c r="M9818">
        <v>115.33</v>
      </c>
      <c r="N9818">
        <v>115.35</v>
      </c>
      <c r="O9818">
        <v>889</v>
      </c>
      <c r="P9818">
        <v>10940</v>
      </c>
      <c r="Q9818">
        <v>1261929</v>
      </c>
      <c r="S9818" s="1">
        <v>42299.673611111109</v>
      </c>
      <c r="T9818">
        <v>115.77</v>
      </c>
      <c r="U9818">
        <v>115.77</v>
      </c>
      <c r="V9818">
        <v>115.61</v>
      </c>
      <c r="W9818">
        <v>115.72</v>
      </c>
      <c r="X9818">
        <v>22</v>
      </c>
      <c r="Y9818">
        <v>189</v>
      </c>
      <c r="Z9818">
        <v>21871.080099999999</v>
      </c>
    </row>
    <row r="9819" spans="10:26" x14ac:dyDescent="0.25">
      <c r="J9819" s="1">
        <v>42299.65902777778</v>
      </c>
      <c r="K9819">
        <v>115.35</v>
      </c>
      <c r="L9819">
        <v>115.36</v>
      </c>
      <c r="M9819">
        <v>115.24</v>
      </c>
      <c r="N9819">
        <v>115.35</v>
      </c>
      <c r="O9819">
        <v>1334</v>
      </c>
      <c r="P9819">
        <v>11935</v>
      </c>
      <c r="Q9819">
        <v>1376702.25</v>
      </c>
      <c r="S9819" s="1">
        <v>42299.674305555556</v>
      </c>
      <c r="T9819">
        <v>115.72</v>
      </c>
      <c r="U9819">
        <v>115.75</v>
      </c>
      <c r="V9819">
        <v>115.7</v>
      </c>
      <c r="W9819">
        <v>115.7</v>
      </c>
      <c r="X9819">
        <v>23</v>
      </c>
      <c r="Y9819">
        <v>120</v>
      </c>
      <c r="Z9819">
        <v>13884</v>
      </c>
    </row>
    <row r="9820" spans="10:26" x14ac:dyDescent="0.25">
      <c r="J9820" s="1">
        <v>42299.659722222219</v>
      </c>
      <c r="K9820">
        <v>115.35</v>
      </c>
      <c r="L9820">
        <v>115.35</v>
      </c>
      <c r="M9820">
        <v>115.25</v>
      </c>
      <c r="N9820">
        <v>115.26</v>
      </c>
      <c r="O9820">
        <v>1082</v>
      </c>
      <c r="P9820">
        <v>12094</v>
      </c>
      <c r="Q9820">
        <v>1393954.5</v>
      </c>
      <c r="S9820" s="1">
        <v>42299.675000000003</v>
      </c>
      <c r="T9820">
        <v>115.65</v>
      </c>
      <c r="U9820">
        <v>115.7</v>
      </c>
      <c r="V9820">
        <v>115.62</v>
      </c>
      <c r="W9820">
        <v>115.62</v>
      </c>
      <c r="X9820">
        <v>29</v>
      </c>
      <c r="Y9820">
        <v>74</v>
      </c>
      <c r="Z9820">
        <v>8555.8798999999999</v>
      </c>
    </row>
    <row r="9821" spans="10:26" x14ac:dyDescent="0.25">
      <c r="J9821" s="1">
        <v>42299.660416666666</v>
      </c>
      <c r="K9821">
        <v>115.26</v>
      </c>
      <c r="L9821">
        <v>115.32</v>
      </c>
      <c r="M9821">
        <v>115.24</v>
      </c>
      <c r="N9821">
        <v>115.32</v>
      </c>
      <c r="O9821">
        <v>1181</v>
      </c>
      <c r="P9821">
        <v>9566</v>
      </c>
      <c r="Q9821">
        <v>1103151.125</v>
      </c>
      <c r="S9821" s="1">
        <v>42299.675694444442</v>
      </c>
      <c r="T9821">
        <v>115.65</v>
      </c>
      <c r="U9821">
        <v>115.74</v>
      </c>
      <c r="V9821">
        <v>115.64</v>
      </c>
      <c r="W9821">
        <v>115.64</v>
      </c>
      <c r="X9821">
        <v>15</v>
      </c>
      <c r="Y9821">
        <v>56</v>
      </c>
      <c r="Z9821">
        <v>6475.8397999999997</v>
      </c>
    </row>
    <row r="9822" spans="10:26" x14ac:dyDescent="0.25">
      <c r="J9822" s="1">
        <v>42299.661111111112</v>
      </c>
      <c r="K9822">
        <v>115.32</v>
      </c>
      <c r="L9822">
        <v>115.36</v>
      </c>
      <c r="M9822">
        <v>115.31</v>
      </c>
      <c r="N9822">
        <v>115.36</v>
      </c>
      <c r="O9822">
        <v>1311</v>
      </c>
      <c r="P9822">
        <v>16517</v>
      </c>
      <c r="Q9822">
        <v>1905401.125</v>
      </c>
      <c r="S9822" s="1">
        <v>42299.676388888889</v>
      </c>
      <c r="T9822">
        <v>115.64</v>
      </c>
      <c r="U9822">
        <v>115.8</v>
      </c>
      <c r="V9822">
        <v>115.64</v>
      </c>
      <c r="W9822">
        <v>115.8</v>
      </c>
      <c r="X9822">
        <v>56</v>
      </c>
      <c r="Y9822">
        <v>1296</v>
      </c>
      <c r="Z9822">
        <v>150076.79689999999</v>
      </c>
    </row>
    <row r="9823" spans="10:26" x14ac:dyDescent="0.25">
      <c r="J9823" s="1">
        <v>42299.661805555559</v>
      </c>
      <c r="K9823">
        <v>115.36</v>
      </c>
      <c r="L9823">
        <v>115.36</v>
      </c>
      <c r="M9823">
        <v>115.32</v>
      </c>
      <c r="N9823">
        <v>115.36</v>
      </c>
      <c r="O9823">
        <v>871</v>
      </c>
      <c r="P9823">
        <v>9458</v>
      </c>
      <c r="Q9823">
        <v>1091074.875</v>
      </c>
      <c r="S9823" s="1">
        <v>42299.677083333336</v>
      </c>
      <c r="T9823">
        <v>115.8</v>
      </c>
      <c r="U9823">
        <v>115.8</v>
      </c>
      <c r="V9823">
        <v>115.71</v>
      </c>
      <c r="W9823">
        <v>115.72</v>
      </c>
      <c r="X9823">
        <v>34</v>
      </c>
      <c r="Y9823">
        <v>708</v>
      </c>
      <c r="Z9823">
        <v>81929.757800000007</v>
      </c>
    </row>
    <row r="9824" spans="10:26" x14ac:dyDescent="0.25">
      <c r="J9824" s="1">
        <v>42299.662499999999</v>
      </c>
      <c r="K9824">
        <v>115.36</v>
      </c>
      <c r="L9824">
        <v>115.36</v>
      </c>
      <c r="M9824">
        <v>115.32</v>
      </c>
      <c r="N9824">
        <v>115.34</v>
      </c>
      <c r="O9824">
        <v>1469</v>
      </c>
      <c r="P9824">
        <v>18403</v>
      </c>
      <c r="Q9824">
        <v>2122602</v>
      </c>
      <c r="S9824" s="1">
        <v>42299.677777777775</v>
      </c>
      <c r="T9824">
        <v>115.75</v>
      </c>
      <c r="U9824">
        <v>115.8</v>
      </c>
      <c r="V9824">
        <v>115.72</v>
      </c>
      <c r="W9824">
        <v>115.8</v>
      </c>
      <c r="X9824">
        <v>22</v>
      </c>
      <c r="Y9824">
        <v>168</v>
      </c>
      <c r="Z9824">
        <v>19454.400399999999</v>
      </c>
    </row>
    <row r="9825" spans="10:26" x14ac:dyDescent="0.25">
      <c r="J9825" s="1">
        <v>42299.663194444445</v>
      </c>
      <c r="K9825">
        <v>115.34</v>
      </c>
      <c r="L9825">
        <v>115.39</v>
      </c>
      <c r="M9825">
        <v>115.3</v>
      </c>
      <c r="N9825">
        <v>115.38</v>
      </c>
      <c r="O9825">
        <v>1393</v>
      </c>
      <c r="P9825">
        <v>20015</v>
      </c>
      <c r="Q9825">
        <v>2309330.75</v>
      </c>
      <c r="S9825" s="1">
        <v>42299.678472222222</v>
      </c>
      <c r="T9825">
        <v>115.8</v>
      </c>
      <c r="U9825">
        <v>115.85</v>
      </c>
      <c r="V9825">
        <v>115.8</v>
      </c>
      <c r="W9825">
        <v>115.85</v>
      </c>
      <c r="X9825">
        <v>18</v>
      </c>
      <c r="Y9825">
        <v>256</v>
      </c>
      <c r="Z9825">
        <v>29657.599600000001</v>
      </c>
    </row>
    <row r="9826" spans="10:26" x14ac:dyDescent="0.25">
      <c r="J9826" s="1">
        <v>42299.663888888892</v>
      </c>
      <c r="K9826">
        <v>115.38</v>
      </c>
      <c r="L9826">
        <v>115.44</v>
      </c>
      <c r="M9826">
        <v>115.38</v>
      </c>
      <c r="N9826">
        <v>115.41</v>
      </c>
      <c r="O9826">
        <v>1091</v>
      </c>
      <c r="P9826">
        <v>16423</v>
      </c>
      <c r="Q9826">
        <v>1895378.5</v>
      </c>
      <c r="S9826" s="1">
        <v>42299.679166666669</v>
      </c>
      <c r="T9826">
        <v>115.85</v>
      </c>
      <c r="U9826">
        <v>115.88</v>
      </c>
      <c r="V9826">
        <v>115.82</v>
      </c>
      <c r="W9826">
        <v>115.88</v>
      </c>
      <c r="X9826">
        <v>12</v>
      </c>
      <c r="Y9826">
        <v>49</v>
      </c>
      <c r="Z9826">
        <v>5678.1196</v>
      </c>
    </row>
    <row r="9827" spans="10:26" x14ac:dyDescent="0.25">
      <c r="J9827" s="1">
        <v>42299.664583333331</v>
      </c>
      <c r="K9827">
        <v>115.41</v>
      </c>
      <c r="L9827">
        <v>115.47</v>
      </c>
      <c r="M9827">
        <v>115.41</v>
      </c>
      <c r="N9827">
        <v>115.47</v>
      </c>
      <c r="O9827">
        <v>1335</v>
      </c>
      <c r="P9827">
        <v>20750</v>
      </c>
      <c r="Q9827">
        <v>2396002.5</v>
      </c>
      <c r="S9827" s="1">
        <v>42299.679861111108</v>
      </c>
      <c r="T9827">
        <v>115.88</v>
      </c>
      <c r="U9827">
        <v>115.93</v>
      </c>
      <c r="V9827">
        <v>115.88</v>
      </c>
      <c r="W9827">
        <v>115.93</v>
      </c>
      <c r="X9827">
        <v>14</v>
      </c>
      <c r="Y9827">
        <v>129</v>
      </c>
      <c r="Z9827">
        <v>14954.9697</v>
      </c>
    </row>
    <row r="9828" spans="10:26" x14ac:dyDescent="0.25">
      <c r="J9828" s="1">
        <v>42299.665277777778</v>
      </c>
      <c r="K9828">
        <v>115.47</v>
      </c>
      <c r="L9828">
        <v>115.48</v>
      </c>
      <c r="M9828">
        <v>115.45</v>
      </c>
      <c r="N9828">
        <v>115.47</v>
      </c>
      <c r="O9828">
        <v>1340</v>
      </c>
      <c r="P9828">
        <v>14815</v>
      </c>
      <c r="Q9828">
        <v>1710688.125</v>
      </c>
      <c r="S9828" s="1">
        <v>42299.680555555555</v>
      </c>
      <c r="T9828">
        <v>115.93</v>
      </c>
      <c r="U9828">
        <v>116.02</v>
      </c>
      <c r="V9828">
        <v>115.92</v>
      </c>
      <c r="W9828">
        <v>115.97</v>
      </c>
      <c r="X9828">
        <v>43</v>
      </c>
      <c r="Y9828">
        <v>332</v>
      </c>
      <c r="Z9828">
        <v>38502.039100000002</v>
      </c>
    </row>
    <row r="9829" spans="10:26" x14ac:dyDescent="0.25">
      <c r="J9829" s="1">
        <v>42299.665972222225</v>
      </c>
      <c r="K9829">
        <v>115.47</v>
      </c>
      <c r="L9829">
        <v>115.49</v>
      </c>
      <c r="M9829">
        <v>115.4</v>
      </c>
      <c r="N9829">
        <v>115.45</v>
      </c>
      <c r="O9829">
        <v>1993</v>
      </c>
      <c r="P9829">
        <v>24519</v>
      </c>
      <c r="Q9829">
        <v>2830718.5</v>
      </c>
      <c r="S9829" s="1">
        <v>42299.681250000001</v>
      </c>
      <c r="T9829">
        <v>115.99</v>
      </c>
      <c r="U9829">
        <v>116.05</v>
      </c>
      <c r="V9829">
        <v>115.97</v>
      </c>
      <c r="W9829">
        <v>116.01</v>
      </c>
      <c r="X9829">
        <v>55</v>
      </c>
      <c r="Y9829">
        <v>337</v>
      </c>
      <c r="Z9829">
        <v>39095.371099999997</v>
      </c>
    </row>
    <row r="9830" spans="10:26" x14ac:dyDescent="0.25">
      <c r="J9830" s="1">
        <v>42299.666666666664</v>
      </c>
      <c r="K9830">
        <v>115.45</v>
      </c>
      <c r="L9830">
        <v>115.47</v>
      </c>
      <c r="M9830">
        <v>115.34</v>
      </c>
      <c r="N9830">
        <v>115.34</v>
      </c>
      <c r="O9830">
        <v>42</v>
      </c>
      <c r="P9830">
        <v>192</v>
      </c>
      <c r="Q9830">
        <v>22145.279299999998</v>
      </c>
      <c r="S9830" s="1">
        <v>42299.681944444441</v>
      </c>
      <c r="T9830">
        <v>116.04</v>
      </c>
      <c r="U9830">
        <v>116.16</v>
      </c>
      <c r="V9830">
        <v>116</v>
      </c>
      <c r="W9830">
        <v>116.16</v>
      </c>
      <c r="X9830">
        <v>42</v>
      </c>
      <c r="Y9830">
        <v>128</v>
      </c>
      <c r="Z9830">
        <v>14868.4805</v>
      </c>
    </row>
    <row r="9831" spans="10:26" x14ac:dyDescent="0.25">
      <c r="J9831" s="1">
        <v>42299.667361111111</v>
      </c>
      <c r="K9831">
        <v>115.5</v>
      </c>
      <c r="L9831">
        <v>115.52</v>
      </c>
      <c r="M9831">
        <v>115.34</v>
      </c>
      <c r="N9831">
        <v>115.49</v>
      </c>
      <c r="O9831">
        <v>45</v>
      </c>
      <c r="P9831">
        <v>182</v>
      </c>
      <c r="Q9831">
        <v>21019.179700000001</v>
      </c>
      <c r="S9831" s="1">
        <v>42299.682638888888</v>
      </c>
      <c r="T9831">
        <v>116.16</v>
      </c>
      <c r="U9831">
        <v>116.16</v>
      </c>
      <c r="V9831">
        <v>116.12</v>
      </c>
      <c r="W9831">
        <v>116.12</v>
      </c>
      <c r="X9831">
        <v>17</v>
      </c>
      <c r="Y9831">
        <v>62</v>
      </c>
      <c r="Z9831">
        <v>7199.4399000000003</v>
      </c>
    </row>
    <row r="9832" spans="10:26" x14ac:dyDescent="0.25">
      <c r="J9832" s="1">
        <v>42299.668055555558</v>
      </c>
      <c r="K9832">
        <v>115.47</v>
      </c>
      <c r="L9832">
        <v>115.64</v>
      </c>
      <c r="M9832">
        <v>115.47</v>
      </c>
      <c r="N9832">
        <v>115.56</v>
      </c>
      <c r="O9832">
        <v>42</v>
      </c>
      <c r="P9832">
        <v>54</v>
      </c>
      <c r="Q9832">
        <v>6240.2397000000001</v>
      </c>
      <c r="S9832" s="1">
        <v>42299.683333333334</v>
      </c>
      <c r="T9832">
        <v>116.12</v>
      </c>
      <c r="U9832">
        <v>116.12</v>
      </c>
      <c r="V9832">
        <v>116.02</v>
      </c>
      <c r="W9832">
        <v>116.1</v>
      </c>
      <c r="X9832">
        <v>33</v>
      </c>
      <c r="Y9832">
        <v>133</v>
      </c>
      <c r="Z9832">
        <v>15441.299800000001</v>
      </c>
    </row>
    <row r="9833" spans="10:26" x14ac:dyDescent="0.25">
      <c r="J9833" s="1">
        <v>42299.668749999997</v>
      </c>
      <c r="K9833">
        <v>115.56</v>
      </c>
      <c r="L9833">
        <v>115.7</v>
      </c>
      <c r="M9833">
        <v>115.56</v>
      </c>
      <c r="N9833">
        <v>115.63</v>
      </c>
      <c r="O9833">
        <v>44</v>
      </c>
      <c r="P9833">
        <v>112</v>
      </c>
      <c r="Q9833">
        <v>12950.559600000001</v>
      </c>
      <c r="S9833" s="1">
        <v>42299.684027777781</v>
      </c>
      <c r="T9833">
        <v>116.1</v>
      </c>
      <c r="U9833">
        <v>116.1</v>
      </c>
      <c r="V9833">
        <v>116.06</v>
      </c>
      <c r="W9833">
        <v>116.08</v>
      </c>
      <c r="X9833">
        <v>14</v>
      </c>
      <c r="Y9833">
        <v>47</v>
      </c>
      <c r="Z9833">
        <v>5455.7602999999999</v>
      </c>
    </row>
    <row r="9834" spans="10:26" x14ac:dyDescent="0.25">
      <c r="J9834" s="1">
        <v>42299.669444444444</v>
      </c>
      <c r="K9834">
        <v>115.63</v>
      </c>
      <c r="L9834">
        <v>115.69</v>
      </c>
      <c r="M9834">
        <v>115.57</v>
      </c>
      <c r="N9834">
        <v>115.69</v>
      </c>
      <c r="O9834">
        <v>43</v>
      </c>
      <c r="P9834">
        <v>135</v>
      </c>
      <c r="Q9834">
        <v>15618.1504</v>
      </c>
      <c r="S9834" s="1">
        <v>42299.68472222222</v>
      </c>
      <c r="T9834">
        <v>116.08</v>
      </c>
      <c r="U9834">
        <v>116.09</v>
      </c>
      <c r="V9834">
        <v>116.01</v>
      </c>
      <c r="W9834">
        <v>116.06</v>
      </c>
      <c r="X9834">
        <v>16</v>
      </c>
      <c r="Y9834">
        <v>186</v>
      </c>
      <c r="Z9834">
        <v>21587.160199999998</v>
      </c>
    </row>
    <row r="9835" spans="10:26" x14ac:dyDescent="0.25">
      <c r="J9835" s="1">
        <v>42299.670138888891</v>
      </c>
      <c r="K9835">
        <v>115.69</v>
      </c>
      <c r="L9835">
        <v>115.7</v>
      </c>
      <c r="M9835">
        <v>115.64</v>
      </c>
      <c r="N9835">
        <v>115.7</v>
      </c>
      <c r="O9835">
        <v>33</v>
      </c>
      <c r="P9835">
        <v>274</v>
      </c>
      <c r="Q9835">
        <v>31701.7988</v>
      </c>
      <c r="S9835" s="1">
        <v>42299.685416666667</v>
      </c>
      <c r="T9835">
        <v>116.05</v>
      </c>
      <c r="U9835">
        <v>116.1</v>
      </c>
      <c r="V9835">
        <v>116.05</v>
      </c>
      <c r="W9835">
        <v>116.09</v>
      </c>
      <c r="X9835">
        <v>22</v>
      </c>
      <c r="Y9835">
        <v>136</v>
      </c>
      <c r="Z9835">
        <v>15788.239299999999</v>
      </c>
    </row>
    <row r="9836" spans="10:26" x14ac:dyDescent="0.25">
      <c r="J9836" s="1">
        <v>42299.67083333333</v>
      </c>
      <c r="K9836">
        <v>115.7</v>
      </c>
      <c r="L9836">
        <v>115.74</v>
      </c>
      <c r="M9836">
        <v>115.57</v>
      </c>
      <c r="N9836">
        <v>115.68</v>
      </c>
      <c r="O9836">
        <v>45</v>
      </c>
      <c r="P9836">
        <v>111</v>
      </c>
      <c r="Q9836">
        <v>12840.4805</v>
      </c>
      <c r="S9836" s="1">
        <v>42299.686111111114</v>
      </c>
      <c r="T9836">
        <v>116.09</v>
      </c>
      <c r="U9836">
        <v>116.09</v>
      </c>
      <c r="V9836">
        <v>116.06</v>
      </c>
      <c r="W9836">
        <v>116.09</v>
      </c>
      <c r="X9836">
        <v>6</v>
      </c>
      <c r="Y9836">
        <v>54</v>
      </c>
      <c r="Z9836">
        <v>6268.8599000000004</v>
      </c>
    </row>
    <row r="9837" spans="10:26" x14ac:dyDescent="0.25">
      <c r="J9837" s="1">
        <v>42299.671527777777</v>
      </c>
      <c r="K9837">
        <v>115.69</v>
      </c>
      <c r="L9837">
        <v>115.73</v>
      </c>
      <c r="M9837">
        <v>115.57</v>
      </c>
      <c r="N9837">
        <v>115.6</v>
      </c>
      <c r="O9837">
        <v>62</v>
      </c>
      <c r="P9837">
        <v>128</v>
      </c>
      <c r="Q9837">
        <v>14796.799800000001</v>
      </c>
      <c r="S9837" s="1">
        <v>42299.686805555553</v>
      </c>
      <c r="T9837">
        <v>116.06</v>
      </c>
      <c r="U9837">
        <v>116.09</v>
      </c>
      <c r="V9837">
        <v>116.05</v>
      </c>
      <c r="W9837">
        <v>116.05</v>
      </c>
      <c r="X9837">
        <v>10</v>
      </c>
      <c r="Y9837">
        <v>90</v>
      </c>
      <c r="Z9837">
        <v>10444.5</v>
      </c>
    </row>
    <row r="9838" spans="10:26" x14ac:dyDescent="0.25">
      <c r="J9838" s="1">
        <v>42299.672222222223</v>
      </c>
      <c r="K9838">
        <v>115.6</v>
      </c>
      <c r="L9838">
        <v>115.7</v>
      </c>
      <c r="M9838">
        <v>115.6</v>
      </c>
      <c r="N9838">
        <v>115.7</v>
      </c>
      <c r="O9838">
        <v>22</v>
      </c>
      <c r="P9838">
        <v>109</v>
      </c>
      <c r="Q9838">
        <v>12611.299800000001</v>
      </c>
      <c r="S9838" s="1">
        <v>42299.6875</v>
      </c>
      <c r="T9838">
        <v>116.06</v>
      </c>
      <c r="U9838">
        <v>116.06</v>
      </c>
      <c r="V9838">
        <v>116</v>
      </c>
      <c r="W9838">
        <v>116.06</v>
      </c>
      <c r="X9838">
        <v>40</v>
      </c>
      <c r="Y9838">
        <v>151</v>
      </c>
      <c r="Z9838">
        <v>17525.0605</v>
      </c>
    </row>
    <row r="9839" spans="10:26" x14ac:dyDescent="0.25">
      <c r="J9839" s="1">
        <v>42299.67291666667</v>
      </c>
      <c r="K9839">
        <v>115.7</v>
      </c>
      <c r="L9839">
        <v>115.78</v>
      </c>
      <c r="M9839">
        <v>115.7</v>
      </c>
      <c r="N9839">
        <v>115.72</v>
      </c>
      <c r="O9839">
        <v>36</v>
      </c>
      <c r="P9839">
        <v>281</v>
      </c>
      <c r="Q9839">
        <v>32517.320299999999</v>
      </c>
      <c r="S9839" s="1">
        <v>42299.688194444447</v>
      </c>
      <c r="T9839">
        <v>116.06</v>
      </c>
      <c r="U9839">
        <v>116.06</v>
      </c>
      <c r="V9839">
        <v>116.03</v>
      </c>
      <c r="W9839">
        <v>116.05</v>
      </c>
      <c r="X9839">
        <v>12</v>
      </c>
      <c r="Y9839">
        <v>24</v>
      </c>
      <c r="Z9839">
        <v>2785.2002000000002</v>
      </c>
    </row>
    <row r="9840" spans="10:26" x14ac:dyDescent="0.25">
      <c r="J9840" s="1">
        <v>42299.673611111109</v>
      </c>
      <c r="K9840">
        <v>115.72</v>
      </c>
      <c r="L9840">
        <v>115.76</v>
      </c>
      <c r="M9840">
        <v>115.6</v>
      </c>
      <c r="N9840">
        <v>115.6</v>
      </c>
      <c r="O9840">
        <v>22</v>
      </c>
      <c r="P9840">
        <v>116</v>
      </c>
      <c r="Q9840">
        <v>13409.5996</v>
      </c>
      <c r="S9840" s="1">
        <v>42299.688888888886</v>
      </c>
      <c r="T9840">
        <v>116.05</v>
      </c>
      <c r="U9840">
        <v>116.05</v>
      </c>
      <c r="V9840">
        <v>116.05</v>
      </c>
      <c r="W9840">
        <v>116.05</v>
      </c>
      <c r="X9840">
        <v>2</v>
      </c>
      <c r="Y9840">
        <v>6</v>
      </c>
      <c r="Z9840">
        <v>696.3</v>
      </c>
    </row>
    <row r="9841" spans="10:26" x14ac:dyDescent="0.25">
      <c r="J9841" s="1">
        <v>42299.674305555556</v>
      </c>
      <c r="K9841">
        <v>115.7</v>
      </c>
      <c r="L9841">
        <v>115.77</v>
      </c>
      <c r="M9841">
        <v>115.6</v>
      </c>
      <c r="N9841">
        <v>115.61</v>
      </c>
      <c r="O9841">
        <v>23</v>
      </c>
      <c r="P9841">
        <v>138</v>
      </c>
      <c r="Q9841">
        <v>15954.179700000001</v>
      </c>
      <c r="S9841" s="1">
        <v>42299.689583333333</v>
      </c>
      <c r="T9841">
        <v>116.05</v>
      </c>
      <c r="U9841">
        <v>116.08</v>
      </c>
      <c r="V9841">
        <v>116.02</v>
      </c>
      <c r="W9841">
        <v>116.08</v>
      </c>
      <c r="X9841">
        <v>26</v>
      </c>
      <c r="Y9841">
        <v>82</v>
      </c>
      <c r="Z9841">
        <v>9518.5604999999996</v>
      </c>
    </row>
    <row r="9842" spans="10:26" x14ac:dyDescent="0.25">
      <c r="J9842" s="1">
        <v>42299.675000000003</v>
      </c>
      <c r="K9842">
        <v>115.61</v>
      </c>
      <c r="L9842">
        <v>115.62</v>
      </c>
      <c r="M9842">
        <v>115.61</v>
      </c>
      <c r="N9842">
        <v>115.61</v>
      </c>
      <c r="O9842">
        <v>29</v>
      </c>
      <c r="P9842">
        <v>29</v>
      </c>
      <c r="Q9842">
        <v>3352.6898999999999</v>
      </c>
      <c r="S9842" s="1">
        <v>42299.69027777778</v>
      </c>
      <c r="T9842">
        <v>116.09</v>
      </c>
      <c r="U9842">
        <v>116.09</v>
      </c>
      <c r="V9842">
        <v>116.03</v>
      </c>
      <c r="W9842">
        <v>116.03</v>
      </c>
      <c r="X9842">
        <v>5</v>
      </c>
      <c r="Y9842">
        <v>59</v>
      </c>
      <c r="Z9842">
        <v>6845.77</v>
      </c>
    </row>
    <row r="9843" spans="10:26" x14ac:dyDescent="0.25">
      <c r="J9843" s="1">
        <v>42299.675694444442</v>
      </c>
      <c r="K9843">
        <v>115.61</v>
      </c>
      <c r="L9843">
        <v>115.61</v>
      </c>
      <c r="M9843">
        <v>115.61</v>
      </c>
      <c r="N9843">
        <v>115.61</v>
      </c>
      <c r="O9843">
        <v>15</v>
      </c>
      <c r="P9843">
        <v>15</v>
      </c>
      <c r="Q9843">
        <v>1734.15</v>
      </c>
      <c r="S9843" s="1">
        <v>42299.690972222219</v>
      </c>
      <c r="T9843">
        <v>116.09</v>
      </c>
      <c r="U9843">
        <v>116.09</v>
      </c>
      <c r="V9843">
        <v>116.02</v>
      </c>
      <c r="W9843">
        <v>116.06</v>
      </c>
      <c r="X9843">
        <v>10</v>
      </c>
      <c r="Y9843">
        <v>49</v>
      </c>
      <c r="Z9843">
        <v>5686.9399000000003</v>
      </c>
    </row>
    <row r="9844" spans="10:26" x14ac:dyDescent="0.25">
      <c r="J9844" s="1">
        <v>42299.676388888889</v>
      </c>
      <c r="K9844">
        <v>115.61</v>
      </c>
      <c r="L9844">
        <v>115.79</v>
      </c>
      <c r="M9844">
        <v>115.61</v>
      </c>
      <c r="N9844">
        <v>115.78</v>
      </c>
      <c r="O9844">
        <v>56</v>
      </c>
      <c r="P9844">
        <v>415</v>
      </c>
      <c r="Q9844">
        <v>48048.699200000003</v>
      </c>
      <c r="S9844" s="1">
        <v>42299.691666666666</v>
      </c>
      <c r="T9844">
        <v>116.07</v>
      </c>
      <c r="U9844">
        <v>116.15</v>
      </c>
      <c r="V9844">
        <v>116.07</v>
      </c>
      <c r="W9844">
        <v>116.12</v>
      </c>
      <c r="X9844">
        <v>20</v>
      </c>
      <c r="Y9844">
        <v>136</v>
      </c>
      <c r="Z9844">
        <v>15792.320299999999</v>
      </c>
    </row>
    <row r="9845" spans="10:26" x14ac:dyDescent="0.25">
      <c r="J9845" s="1">
        <v>42299.677083333336</v>
      </c>
      <c r="K9845">
        <v>115.78</v>
      </c>
      <c r="L9845">
        <v>115.79</v>
      </c>
      <c r="M9845">
        <v>115.65</v>
      </c>
      <c r="N9845">
        <v>115.71</v>
      </c>
      <c r="O9845">
        <v>34</v>
      </c>
      <c r="P9845">
        <v>296</v>
      </c>
      <c r="Q9845">
        <v>34250.160199999998</v>
      </c>
      <c r="S9845" s="1">
        <v>42299.692361111112</v>
      </c>
      <c r="T9845">
        <v>116.12</v>
      </c>
      <c r="U9845">
        <v>116.15</v>
      </c>
      <c r="V9845">
        <v>116.06</v>
      </c>
      <c r="W9845">
        <v>116.1</v>
      </c>
      <c r="X9845">
        <v>17</v>
      </c>
      <c r="Y9845">
        <v>170</v>
      </c>
      <c r="Z9845">
        <v>19737</v>
      </c>
    </row>
    <row r="9846" spans="10:26" x14ac:dyDescent="0.25">
      <c r="J9846" s="1">
        <v>42299.677777777775</v>
      </c>
      <c r="K9846">
        <v>115.71</v>
      </c>
      <c r="L9846">
        <v>115.79</v>
      </c>
      <c r="M9846">
        <v>115.71</v>
      </c>
      <c r="N9846">
        <v>115.79</v>
      </c>
      <c r="O9846">
        <v>22</v>
      </c>
      <c r="P9846">
        <v>229</v>
      </c>
      <c r="Q9846">
        <v>26515.910199999998</v>
      </c>
      <c r="S9846" s="1">
        <v>42299.693055555559</v>
      </c>
      <c r="T9846">
        <v>116.1</v>
      </c>
      <c r="U9846">
        <v>116.1</v>
      </c>
      <c r="V9846">
        <v>116.1</v>
      </c>
      <c r="W9846">
        <v>116.1</v>
      </c>
      <c r="X9846">
        <v>2</v>
      </c>
      <c r="Y9846">
        <v>3</v>
      </c>
      <c r="Z9846">
        <v>348.3</v>
      </c>
    </row>
    <row r="9847" spans="10:26" x14ac:dyDescent="0.25">
      <c r="J9847" s="1">
        <v>42299.678472222222</v>
      </c>
      <c r="K9847">
        <v>115.79</v>
      </c>
      <c r="L9847">
        <v>115.83</v>
      </c>
      <c r="M9847">
        <v>115.79</v>
      </c>
      <c r="N9847">
        <v>115.8</v>
      </c>
      <c r="O9847">
        <v>18</v>
      </c>
      <c r="P9847">
        <v>197</v>
      </c>
      <c r="Q9847">
        <v>22812.601600000002</v>
      </c>
      <c r="S9847" s="1">
        <v>42299.693749999999</v>
      </c>
      <c r="T9847">
        <v>116.1</v>
      </c>
      <c r="U9847">
        <v>116.1</v>
      </c>
      <c r="V9847">
        <v>116.07</v>
      </c>
      <c r="W9847">
        <v>116.07</v>
      </c>
      <c r="X9847">
        <v>13</v>
      </c>
      <c r="Y9847">
        <v>112</v>
      </c>
      <c r="Z9847">
        <v>12999.8398</v>
      </c>
    </row>
    <row r="9848" spans="10:26" x14ac:dyDescent="0.25">
      <c r="J9848" s="1">
        <v>42299.679166666669</v>
      </c>
      <c r="K9848">
        <v>115.8</v>
      </c>
      <c r="L9848">
        <v>115.85</v>
      </c>
      <c r="M9848">
        <v>115.8</v>
      </c>
      <c r="N9848">
        <v>115.85</v>
      </c>
      <c r="O9848">
        <v>12</v>
      </c>
      <c r="P9848">
        <v>547</v>
      </c>
      <c r="Q9848">
        <v>63369.949200000003</v>
      </c>
      <c r="S9848" s="1">
        <v>42299.694444444445</v>
      </c>
      <c r="T9848">
        <v>116.07</v>
      </c>
      <c r="U9848">
        <v>116.07</v>
      </c>
      <c r="V9848">
        <v>116.07</v>
      </c>
      <c r="W9848">
        <v>116.07</v>
      </c>
      <c r="X9848">
        <v>6</v>
      </c>
      <c r="Y9848">
        <v>41</v>
      </c>
      <c r="Z9848">
        <v>4758.8701000000001</v>
      </c>
    </row>
    <row r="9849" spans="10:26" x14ac:dyDescent="0.25">
      <c r="J9849" s="1">
        <v>42299.679861111108</v>
      </c>
      <c r="K9849">
        <v>115.85</v>
      </c>
      <c r="L9849">
        <v>115.9</v>
      </c>
      <c r="M9849">
        <v>115.85</v>
      </c>
      <c r="N9849">
        <v>115.9</v>
      </c>
      <c r="O9849">
        <v>14</v>
      </c>
      <c r="P9849">
        <v>2530</v>
      </c>
      <c r="Q9849">
        <v>293227</v>
      </c>
      <c r="S9849" s="1">
        <v>42299.695138888892</v>
      </c>
      <c r="T9849">
        <v>116.07</v>
      </c>
      <c r="U9849">
        <v>116.07</v>
      </c>
      <c r="V9849">
        <v>116.06</v>
      </c>
      <c r="W9849">
        <v>116.07</v>
      </c>
      <c r="X9849">
        <v>4</v>
      </c>
      <c r="Y9849">
        <v>18</v>
      </c>
      <c r="Z9849">
        <v>2089.2600000000002</v>
      </c>
    </row>
    <row r="9850" spans="10:26" x14ac:dyDescent="0.25">
      <c r="J9850" s="1">
        <v>42299.680555555555</v>
      </c>
      <c r="K9850">
        <v>115.9</v>
      </c>
      <c r="L9850">
        <v>115.97</v>
      </c>
      <c r="M9850">
        <v>115.9</v>
      </c>
      <c r="N9850">
        <v>115.9</v>
      </c>
      <c r="O9850">
        <v>43</v>
      </c>
      <c r="P9850">
        <v>1157</v>
      </c>
      <c r="Q9850">
        <v>134096.29689999999</v>
      </c>
      <c r="S9850" s="1">
        <v>42299.695833333331</v>
      </c>
      <c r="T9850">
        <v>116.07</v>
      </c>
      <c r="U9850">
        <v>116.07</v>
      </c>
      <c r="V9850">
        <v>115.97</v>
      </c>
      <c r="W9850">
        <v>116.07</v>
      </c>
      <c r="X9850">
        <v>11</v>
      </c>
      <c r="Y9850">
        <v>42</v>
      </c>
      <c r="Z9850">
        <v>4874.9399000000003</v>
      </c>
    </row>
    <row r="9851" spans="10:26" x14ac:dyDescent="0.25">
      <c r="J9851" s="1">
        <v>42299.681250000001</v>
      </c>
      <c r="K9851">
        <v>115.9</v>
      </c>
      <c r="L9851">
        <v>116.02</v>
      </c>
      <c r="M9851">
        <v>115.9</v>
      </c>
      <c r="N9851">
        <v>115.97</v>
      </c>
      <c r="O9851">
        <v>55</v>
      </c>
      <c r="P9851">
        <v>488</v>
      </c>
      <c r="Q9851">
        <v>56593.359400000001</v>
      </c>
      <c r="S9851" s="1">
        <v>42299.696527777778</v>
      </c>
      <c r="T9851">
        <v>116.07</v>
      </c>
      <c r="U9851">
        <v>116.07</v>
      </c>
      <c r="V9851">
        <v>116.07</v>
      </c>
      <c r="W9851">
        <v>116.07</v>
      </c>
      <c r="X9851">
        <v>8</v>
      </c>
      <c r="Y9851">
        <v>40</v>
      </c>
      <c r="Z9851">
        <v>4642.7997999999998</v>
      </c>
    </row>
    <row r="9852" spans="10:26" x14ac:dyDescent="0.25">
      <c r="J9852" s="1">
        <v>42299.681944444441</v>
      </c>
      <c r="K9852">
        <v>115.97</v>
      </c>
      <c r="L9852">
        <v>116.15</v>
      </c>
      <c r="M9852">
        <v>115.97</v>
      </c>
      <c r="N9852">
        <v>116.15</v>
      </c>
      <c r="O9852">
        <v>42</v>
      </c>
      <c r="P9852">
        <v>207</v>
      </c>
      <c r="Q9852">
        <v>24043.050800000001</v>
      </c>
      <c r="S9852" s="1">
        <v>42299.697222222225</v>
      </c>
      <c r="T9852">
        <v>116.07</v>
      </c>
      <c r="U9852">
        <v>116.07</v>
      </c>
      <c r="V9852">
        <v>116.07</v>
      </c>
      <c r="W9852">
        <v>116.07</v>
      </c>
      <c r="X9852">
        <v>6</v>
      </c>
      <c r="Y9852">
        <v>30</v>
      </c>
      <c r="Z9852">
        <v>3482.1001000000001</v>
      </c>
    </row>
    <row r="9853" spans="10:26" x14ac:dyDescent="0.25">
      <c r="J9853" s="1">
        <v>42299.682638888888</v>
      </c>
      <c r="K9853">
        <v>116.03</v>
      </c>
      <c r="L9853">
        <v>116.14</v>
      </c>
      <c r="M9853">
        <v>116.02</v>
      </c>
      <c r="N9853">
        <v>116.04</v>
      </c>
      <c r="O9853">
        <v>17</v>
      </c>
      <c r="P9853">
        <v>62</v>
      </c>
      <c r="Q9853">
        <v>7194.48</v>
      </c>
      <c r="S9853" s="1">
        <v>42299.697916666664</v>
      </c>
      <c r="T9853">
        <v>116.07</v>
      </c>
      <c r="U9853">
        <v>116.07</v>
      </c>
      <c r="V9853">
        <v>116.05</v>
      </c>
      <c r="W9853">
        <v>116.07</v>
      </c>
      <c r="X9853">
        <v>6</v>
      </c>
      <c r="Y9853">
        <v>30</v>
      </c>
      <c r="Z9853">
        <v>3482.1001000000001</v>
      </c>
    </row>
    <row r="9854" spans="10:26" x14ac:dyDescent="0.25">
      <c r="J9854" s="1">
        <v>42299.683333333334</v>
      </c>
      <c r="K9854">
        <v>116.1</v>
      </c>
      <c r="L9854">
        <v>116.1</v>
      </c>
      <c r="M9854">
        <v>116</v>
      </c>
      <c r="N9854">
        <v>116.02</v>
      </c>
      <c r="O9854">
        <v>33</v>
      </c>
      <c r="P9854">
        <v>173</v>
      </c>
      <c r="Q9854">
        <v>20071.458999999999</v>
      </c>
      <c r="S9854" s="1">
        <v>42299.698611111111</v>
      </c>
      <c r="T9854">
        <v>116.07</v>
      </c>
      <c r="U9854">
        <v>116.07</v>
      </c>
      <c r="V9854">
        <v>116.06</v>
      </c>
      <c r="W9854">
        <v>116.07</v>
      </c>
      <c r="X9854">
        <v>6</v>
      </c>
      <c r="Y9854">
        <v>42</v>
      </c>
      <c r="Z9854">
        <v>4874.9399000000003</v>
      </c>
    </row>
    <row r="9855" spans="10:26" x14ac:dyDescent="0.25">
      <c r="J9855" s="1">
        <v>42299.684027777781</v>
      </c>
      <c r="K9855">
        <v>116.02</v>
      </c>
      <c r="L9855">
        <v>116.06</v>
      </c>
      <c r="M9855">
        <v>116.02</v>
      </c>
      <c r="N9855">
        <v>116.06</v>
      </c>
      <c r="O9855">
        <v>14</v>
      </c>
      <c r="P9855">
        <v>23</v>
      </c>
      <c r="Q9855">
        <v>2669.3798999999999</v>
      </c>
      <c r="S9855" s="1">
        <v>42299.699305555558</v>
      </c>
      <c r="T9855">
        <v>116.07</v>
      </c>
      <c r="U9855">
        <v>116.07</v>
      </c>
      <c r="V9855">
        <v>116.03</v>
      </c>
      <c r="W9855">
        <v>116.03</v>
      </c>
      <c r="X9855">
        <v>6</v>
      </c>
      <c r="Y9855">
        <v>53</v>
      </c>
      <c r="Z9855">
        <v>6149.5897999999997</v>
      </c>
    </row>
    <row r="9856" spans="10:26" x14ac:dyDescent="0.25">
      <c r="J9856" s="1">
        <v>42299.68472222222</v>
      </c>
      <c r="K9856">
        <v>116.02</v>
      </c>
      <c r="L9856">
        <v>116.03</v>
      </c>
      <c r="M9856">
        <v>116</v>
      </c>
      <c r="N9856">
        <v>116.01</v>
      </c>
      <c r="O9856">
        <v>16</v>
      </c>
      <c r="P9856">
        <v>311</v>
      </c>
      <c r="Q9856">
        <v>36079.109400000001</v>
      </c>
      <c r="S9856" s="1">
        <v>42299.7</v>
      </c>
      <c r="T9856">
        <v>116.03</v>
      </c>
      <c r="U9856">
        <v>116.03</v>
      </c>
      <c r="V9856">
        <v>115.99</v>
      </c>
      <c r="W9856">
        <v>115.99</v>
      </c>
      <c r="X9856">
        <v>9</v>
      </c>
      <c r="Y9856">
        <v>49</v>
      </c>
      <c r="Z9856">
        <v>5683.5097999999998</v>
      </c>
    </row>
    <row r="9857" spans="10:26" x14ac:dyDescent="0.25">
      <c r="J9857" s="1">
        <v>42299.685416666667</v>
      </c>
      <c r="K9857">
        <v>116.01</v>
      </c>
      <c r="L9857">
        <v>116.09</v>
      </c>
      <c r="M9857">
        <v>116.01</v>
      </c>
      <c r="N9857">
        <v>116.04</v>
      </c>
      <c r="O9857">
        <v>22</v>
      </c>
      <c r="P9857">
        <v>31</v>
      </c>
      <c r="Q9857">
        <v>3597.24</v>
      </c>
      <c r="S9857" s="1">
        <v>42299.700694444444</v>
      </c>
      <c r="T9857">
        <v>116</v>
      </c>
      <c r="U9857">
        <v>116</v>
      </c>
      <c r="V9857">
        <v>115.95</v>
      </c>
      <c r="W9857">
        <v>116</v>
      </c>
      <c r="X9857">
        <v>7</v>
      </c>
      <c r="Y9857">
        <v>13</v>
      </c>
      <c r="Z9857">
        <v>1508</v>
      </c>
    </row>
    <row r="9858" spans="10:26" x14ac:dyDescent="0.25">
      <c r="J9858" s="1">
        <v>42299.686111111114</v>
      </c>
      <c r="K9858">
        <v>116.04</v>
      </c>
      <c r="L9858">
        <v>116.05</v>
      </c>
      <c r="M9858">
        <v>116.04</v>
      </c>
      <c r="N9858">
        <v>116.05</v>
      </c>
      <c r="O9858">
        <v>6</v>
      </c>
      <c r="P9858">
        <v>6</v>
      </c>
      <c r="Q9858">
        <v>696.3</v>
      </c>
      <c r="S9858" s="1">
        <v>42299.701388888891</v>
      </c>
      <c r="T9858">
        <v>116</v>
      </c>
      <c r="U9858">
        <v>116.03</v>
      </c>
      <c r="V9858">
        <v>115.9</v>
      </c>
      <c r="W9858">
        <v>116.03</v>
      </c>
      <c r="X9858">
        <v>28</v>
      </c>
      <c r="Y9858">
        <v>189</v>
      </c>
      <c r="Z9858">
        <v>21929.669900000001</v>
      </c>
    </row>
    <row r="9859" spans="10:26" x14ac:dyDescent="0.25">
      <c r="J9859" s="1">
        <v>42299.686805555553</v>
      </c>
      <c r="K9859">
        <v>116.05</v>
      </c>
      <c r="L9859">
        <v>116.06</v>
      </c>
      <c r="M9859">
        <v>116.04</v>
      </c>
      <c r="N9859">
        <v>116.04</v>
      </c>
      <c r="O9859">
        <v>10</v>
      </c>
      <c r="P9859">
        <v>10</v>
      </c>
      <c r="Q9859">
        <v>1160.4000000000001</v>
      </c>
      <c r="S9859" s="1">
        <v>42299.70208333333</v>
      </c>
      <c r="T9859">
        <v>116.03</v>
      </c>
      <c r="U9859">
        <v>116.03</v>
      </c>
      <c r="V9859">
        <v>116</v>
      </c>
      <c r="W9859">
        <v>116</v>
      </c>
      <c r="X9859">
        <v>14</v>
      </c>
      <c r="Y9859">
        <v>208</v>
      </c>
      <c r="Z9859">
        <v>24128</v>
      </c>
    </row>
    <row r="9860" spans="10:26" x14ac:dyDescent="0.25">
      <c r="J9860" s="1">
        <v>42299.6875</v>
      </c>
      <c r="K9860">
        <v>116.04</v>
      </c>
      <c r="L9860">
        <v>116.05</v>
      </c>
      <c r="M9860">
        <v>116</v>
      </c>
      <c r="N9860">
        <v>116.05</v>
      </c>
      <c r="O9860">
        <v>40</v>
      </c>
      <c r="P9860">
        <v>1025</v>
      </c>
      <c r="Q9860">
        <v>118951.25</v>
      </c>
      <c r="S9860" s="1">
        <v>42299.702777777777</v>
      </c>
      <c r="T9860">
        <v>116</v>
      </c>
      <c r="U9860">
        <v>116</v>
      </c>
      <c r="V9860">
        <v>115.89</v>
      </c>
      <c r="W9860">
        <v>116</v>
      </c>
      <c r="X9860">
        <v>16</v>
      </c>
      <c r="Y9860">
        <v>84</v>
      </c>
      <c r="Z9860">
        <v>9744</v>
      </c>
    </row>
    <row r="9861" spans="10:26" x14ac:dyDescent="0.25">
      <c r="J9861" s="1">
        <v>42299.688194444447</v>
      </c>
      <c r="K9861">
        <v>116.05</v>
      </c>
      <c r="L9861">
        <v>116.05</v>
      </c>
      <c r="M9861">
        <v>116</v>
      </c>
      <c r="N9861">
        <v>116.01</v>
      </c>
      <c r="O9861">
        <v>12</v>
      </c>
      <c r="P9861">
        <v>94</v>
      </c>
      <c r="Q9861">
        <v>10904.940399999999</v>
      </c>
      <c r="S9861" s="1">
        <v>42299.703472222223</v>
      </c>
      <c r="T9861">
        <v>115.99</v>
      </c>
      <c r="U9861">
        <v>115.99</v>
      </c>
      <c r="V9861">
        <v>115.97</v>
      </c>
      <c r="W9861">
        <v>115.99</v>
      </c>
      <c r="X9861">
        <v>7</v>
      </c>
      <c r="Y9861">
        <v>14</v>
      </c>
      <c r="Z9861">
        <v>1623.86</v>
      </c>
    </row>
    <row r="9862" spans="10:26" x14ac:dyDescent="0.25">
      <c r="J9862" s="1">
        <v>42299.688888888886</v>
      </c>
      <c r="K9862">
        <v>116.01</v>
      </c>
      <c r="L9862">
        <v>116.01</v>
      </c>
      <c r="M9862">
        <v>116.01</v>
      </c>
      <c r="N9862">
        <v>116.01</v>
      </c>
      <c r="O9862">
        <v>2</v>
      </c>
      <c r="P9862">
        <v>2</v>
      </c>
      <c r="Q9862">
        <v>232.02</v>
      </c>
      <c r="S9862" s="1">
        <v>42299.70416666667</v>
      </c>
      <c r="T9862">
        <v>115.99</v>
      </c>
      <c r="U9862">
        <v>116</v>
      </c>
      <c r="V9862">
        <v>115.95</v>
      </c>
      <c r="W9862">
        <v>116</v>
      </c>
      <c r="X9862">
        <v>9</v>
      </c>
      <c r="Y9862">
        <v>24</v>
      </c>
      <c r="Z9862">
        <v>2784</v>
      </c>
    </row>
    <row r="9863" spans="10:26" x14ac:dyDescent="0.25">
      <c r="J9863" s="1">
        <v>42299.689583333333</v>
      </c>
      <c r="K9863">
        <v>116.01</v>
      </c>
      <c r="L9863">
        <v>116.05</v>
      </c>
      <c r="M9863">
        <v>116</v>
      </c>
      <c r="N9863">
        <v>116.03</v>
      </c>
      <c r="O9863">
        <v>26</v>
      </c>
      <c r="P9863">
        <v>480</v>
      </c>
      <c r="Q9863">
        <v>55694.398399999998</v>
      </c>
      <c r="S9863" s="1">
        <v>42299.705555555556</v>
      </c>
      <c r="T9863">
        <v>116</v>
      </c>
      <c r="U9863">
        <v>116</v>
      </c>
      <c r="V9863">
        <v>116</v>
      </c>
      <c r="W9863">
        <v>116</v>
      </c>
      <c r="X9863">
        <v>2</v>
      </c>
      <c r="Y9863">
        <v>4</v>
      </c>
      <c r="Z9863">
        <v>464</v>
      </c>
    </row>
    <row r="9864" spans="10:26" x14ac:dyDescent="0.25">
      <c r="J9864" s="1">
        <v>42299.69027777778</v>
      </c>
      <c r="K9864">
        <v>116.03</v>
      </c>
      <c r="L9864">
        <v>116.03</v>
      </c>
      <c r="M9864">
        <v>116.02</v>
      </c>
      <c r="N9864">
        <v>116.02</v>
      </c>
      <c r="O9864">
        <v>5</v>
      </c>
      <c r="P9864">
        <v>26</v>
      </c>
      <c r="Q9864">
        <v>3016.52</v>
      </c>
      <c r="S9864" s="1">
        <v>42299.706250000003</v>
      </c>
      <c r="T9864">
        <v>116</v>
      </c>
      <c r="U9864">
        <v>116</v>
      </c>
      <c r="V9864">
        <v>116</v>
      </c>
      <c r="W9864">
        <v>116</v>
      </c>
      <c r="X9864">
        <v>1</v>
      </c>
      <c r="Y9864">
        <v>3</v>
      </c>
      <c r="Z9864">
        <v>348</v>
      </c>
    </row>
    <row r="9865" spans="10:26" x14ac:dyDescent="0.25">
      <c r="J9865" s="1">
        <v>42299.690972222219</v>
      </c>
      <c r="K9865">
        <v>116.02</v>
      </c>
      <c r="L9865">
        <v>116.05</v>
      </c>
      <c r="M9865">
        <v>116</v>
      </c>
      <c r="N9865">
        <v>116.01</v>
      </c>
      <c r="O9865">
        <v>10</v>
      </c>
      <c r="P9865">
        <v>138</v>
      </c>
      <c r="Q9865">
        <v>16009.3799</v>
      </c>
      <c r="S9865" s="1">
        <v>42299.706944444442</v>
      </c>
      <c r="T9865">
        <v>115.99</v>
      </c>
      <c r="U9865">
        <v>115.99</v>
      </c>
      <c r="V9865">
        <v>115.99</v>
      </c>
      <c r="W9865">
        <v>115.99</v>
      </c>
      <c r="X9865">
        <v>1</v>
      </c>
      <c r="Y9865">
        <v>2</v>
      </c>
      <c r="Z9865">
        <v>231.98</v>
      </c>
    </row>
    <row r="9866" spans="10:26" x14ac:dyDescent="0.25">
      <c r="J9866" s="1">
        <v>42299.691666666666</v>
      </c>
      <c r="K9866">
        <v>116.01</v>
      </c>
      <c r="L9866">
        <v>116.12</v>
      </c>
      <c r="M9866">
        <v>116.01</v>
      </c>
      <c r="N9866">
        <v>116.1</v>
      </c>
      <c r="O9866">
        <v>20</v>
      </c>
      <c r="P9866">
        <v>113</v>
      </c>
      <c r="Q9866">
        <v>13119.299800000001</v>
      </c>
      <c r="S9866" s="1">
        <v>42299.707638888889</v>
      </c>
      <c r="T9866">
        <v>115.98</v>
      </c>
      <c r="U9866">
        <v>115.98</v>
      </c>
      <c r="V9866">
        <v>115.98</v>
      </c>
      <c r="W9866">
        <v>115.98</v>
      </c>
      <c r="X9866">
        <v>1</v>
      </c>
      <c r="Y9866">
        <v>4</v>
      </c>
      <c r="Z9866">
        <v>463.92</v>
      </c>
    </row>
    <row r="9867" spans="10:26" x14ac:dyDescent="0.25">
      <c r="J9867" s="1">
        <v>42299.692361111112</v>
      </c>
      <c r="K9867">
        <v>116.1</v>
      </c>
      <c r="L9867">
        <v>116.12</v>
      </c>
      <c r="M9867">
        <v>116.02</v>
      </c>
      <c r="N9867">
        <v>116.02</v>
      </c>
      <c r="O9867">
        <v>17</v>
      </c>
      <c r="P9867">
        <v>59</v>
      </c>
      <c r="Q9867">
        <v>6845.1796999999997</v>
      </c>
      <c r="S9867" s="1">
        <v>42299.708333333336</v>
      </c>
      <c r="T9867">
        <v>116</v>
      </c>
      <c r="U9867">
        <v>116</v>
      </c>
      <c r="V9867">
        <v>115.95</v>
      </c>
      <c r="W9867">
        <v>115.95</v>
      </c>
      <c r="X9867">
        <v>4</v>
      </c>
      <c r="Y9867">
        <v>24</v>
      </c>
      <c r="Z9867">
        <v>2782.7997999999998</v>
      </c>
    </row>
    <row r="9868" spans="10:26" x14ac:dyDescent="0.25">
      <c r="J9868" s="1">
        <v>42299.693055555559</v>
      </c>
      <c r="K9868">
        <v>116.02</v>
      </c>
      <c r="L9868">
        <v>116.02</v>
      </c>
      <c r="M9868">
        <v>116.02</v>
      </c>
      <c r="N9868">
        <v>116.02</v>
      </c>
      <c r="O9868">
        <v>2</v>
      </c>
      <c r="P9868">
        <v>4</v>
      </c>
      <c r="Q9868">
        <v>464.08</v>
      </c>
      <c r="S9868" s="1">
        <v>42299.709027777775</v>
      </c>
      <c r="T9868">
        <v>115.95</v>
      </c>
      <c r="U9868">
        <v>115.98</v>
      </c>
      <c r="V9868">
        <v>115.95</v>
      </c>
      <c r="W9868">
        <v>115.98</v>
      </c>
      <c r="X9868">
        <v>3</v>
      </c>
      <c r="Y9868">
        <v>16</v>
      </c>
      <c r="Z9868">
        <v>1855.6801</v>
      </c>
    </row>
    <row r="9869" spans="10:26" x14ac:dyDescent="0.25">
      <c r="J9869" s="1">
        <v>42299.693749999999</v>
      </c>
      <c r="K9869">
        <v>116.02</v>
      </c>
      <c r="L9869">
        <v>116.09</v>
      </c>
      <c r="M9869">
        <v>116.02</v>
      </c>
      <c r="N9869">
        <v>116.02</v>
      </c>
      <c r="O9869">
        <v>13</v>
      </c>
      <c r="P9869">
        <v>55</v>
      </c>
      <c r="Q9869">
        <v>6381.0995999999996</v>
      </c>
      <c r="S9869" s="1">
        <v>42299.709722222222</v>
      </c>
      <c r="T9869">
        <v>116</v>
      </c>
      <c r="U9869">
        <v>116</v>
      </c>
      <c r="V9869">
        <v>115.97</v>
      </c>
      <c r="W9869">
        <v>115.97</v>
      </c>
      <c r="X9869">
        <v>9</v>
      </c>
      <c r="Y9869">
        <v>25</v>
      </c>
      <c r="Z9869">
        <v>2899.25</v>
      </c>
    </row>
    <row r="9870" spans="10:26" x14ac:dyDescent="0.25">
      <c r="J9870" s="1">
        <v>42299.694444444445</v>
      </c>
      <c r="K9870">
        <v>116.02</v>
      </c>
      <c r="L9870">
        <v>116.05</v>
      </c>
      <c r="M9870">
        <v>116.02</v>
      </c>
      <c r="N9870">
        <v>116.02</v>
      </c>
      <c r="O9870">
        <v>6</v>
      </c>
      <c r="P9870">
        <v>15</v>
      </c>
      <c r="Q9870">
        <v>1740.2999</v>
      </c>
      <c r="S9870" s="1">
        <v>42299.710416666669</v>
      </c>
      <c r="T9870">
        <v>115.97</v>
      </c>
      <c r="U9870">
        <v>116</v>
      </c>
      <c r="V9870">
        <v>115.95</v>
      </c>
      <c r="W9870">
        <v>116</v>
      </c>
      <c r="X9870">
        <v>6</v>
      </c>
      <c r="Y9870">
        <v>12</v>
      </c>
      <c r="Z9870">
        <v>1392</v>
      </c>
    </row>
    <row r="9871" spans="10:26" x14ac:dyDescent="0.25">
      <c r="J9871" s="1">
        <v>42299.695138888892</v>
      </c>
      <c r="K9871">
        <v>116.05</v>
      </c>
      <c r="L9871">
        <v>116.05</v>
      </c>
      <c r="M9871">
        <v>116.05</v>
      </c>
      <c r="N9871">
        <v>116.05</v>
      </c>
      <c r="O9871">
        <v>4</v>
      </c>
      <c r="P9871">
        <v>19</v>
      </c>
      <c r="Q9871">
        <v>2204.9499999999998</v>
      </c>
      <c r="S9871" s="1">
        <v>42299.711111111108</v>
      </c>
      <c r="T9871">
        <v>116</v>
      </c>
      <c r="U9871">
        <v>116</v>
      </c>
      <c r="V9871">
        <v>115.99</v>
      </c>
      <c r="W9871">
        <v>116</v>
      </c>
      <c r="X9871">
        <v>7</v>
      </c>
      <c r="Y9871">
        <v>28</v>
      </c>
      <c r="Z9871">
        <v>3248</v>
      </c>
    </row>
    <row r="9872" spans="10:26" x14ac:dyDescent="0.25">
      <c r="J9872" s="1">
        <v>42299.695833333331</v>
      </c>
      <c r="K9872">
        <v>116.05</v>
      </c>
      <c r="L9872">
        <v>116.05</v>
      </c>
      <c r="M9872">
        <v>115.91</v>
      </c>
      <c r="N9872">
        <v>115.91</v>
      </c>
      <c r="O9872">
        <v>11</v>
      </c>
      <c r="P9872">
        <v>57</v>
      </c>
      <c r="Q9872">
        <v>6606.8701000000001</v>
      </c>
      <c r="S9872" s="1">
        <v>42299.711805555555</v>
      </c>
      <c r="T9872">
        <v>116</v>
      </c>
      <c r="U9872">
        <v>116</v>
      </c>
      <c r="V9872">
        <v>115.99</v>
      </c>
      <c r="W9872">
        <v>115.99</v>
      </c>
      <c r="X9872">
        <v>6</v>
      </c>
      <c r="Y9872">
        <v>53</v>
      </c>
      <c r="Z9872">
        <v>6147.4696999999996</v>
      </c>
    </row>
    <row r="9873" spans="10:26" x14ac:dyDescent="0.25">
      <c r="J9873" s="1">
        <v>42299.696527777778</v>
      </c>
      <c r="K9873">
        <v>115.94</v>
      </c>
      <c r="L9873">
        <v>116.05</v>
      </c>
      <c r="M9873">
        <v>115.94</v>
      </c>
      <c r="N9873">
        <v>116.05</v>
      </c>
      <c r="O9873">
        <v>8</v>
      </c>
      <c r="P9873">
        <v>30</v>
      </c>
      <c r="Q9873">
        <v>3481.5</v>
      </c>
      <c r="S9873" s="1">
        <v>42299.712500000001</v>
      </c>
      <c r="T9873">
        <v>115.99</v>
      </c>
      <c r="U9873">
        <v>116</v>
      </c>
      <c r="V9873">
        <v>115.99</v>
      </c>
      <c r="W9873">
        <v>116</v>
      </c>
      <c r="X9873">
        <v>5</v>
      </c>
      <c r="Y9873">
        <v>40</v>
      </c>
      <c r="Z9873">
        <v>4640</v>
      </c>
    </row>
    <row r="9874" spans="10:26" x14ac:dyDescent="0.25">
      <c r="J9874" s="1">
        <v>42299.697222222225</v>
      </c>
      <c r="K9874">
        <v>116.05</v>
      </c>
      <c r="L9874">
        <v>116.05</v>
      </c>
      <c r="M9874">
        <v>116.05</v>
      </c>
      <c r="N9874">
        <v>116.05</v>
      </c>
      <c r="O9874">
        <v>6</v>
      </c>
      <c r="P9874">
        <v>33</v>
      </c>
      <c r="Q9874">
        <v>3829.6500999999998</v>
      </c>
      <c r="S9874" s="1">
        <v>42299.713194444441</v>
      </c>
      <c r="T9874">
        <v>115.99</v>
      </c>
      <c r="U9874">
        <v>115.99</v>
      </c>
      <c r="V9874">
        <v>115.99</v>
      </c>
      <c r="W9874">
        <v>115.99</v>
      </c>
      <c r="X9874">
        <v>2</v>
      </c>
      <c r="Y9874">
        <v>5</v>
      </c>
      <c r="Z9874">
        <v>579.95000000000005</v>
      </c>
    </row>
    <row r="9875" spans="10:26" x14ac:dyDescent="0.25">
      <c r="J9875" s="1">
        <v>42299.697916666664</v>
      </c>
      <c r="K9875">
        <v>115.91</v>
      </c>
      <c r="L9875">
        <v>115.92</v>
      </c>
      <c r="M9875">
        <v>115.91</v>
      </c>
      <c r="N9875">
        <v>115.92</v>
      </c>
      <c r="O9875">
        <v>6</v>
      </c>
      <c r="P9875">
        <v>10</v>
      </c>
      <c r="Q9875">
        <v>1159.2</v>
      </c>
      <c r="S9875" s="1">
        <v>42299.713888888888</v>
      </c>
      <c r="T9875">
        <v>115.99</v>
      </c>
      <c r="U9875">
        <v>115.99</v>
      </c>
      <c r="V9875">
        <v>115.99</v>
      </c>
      <c r="W9875">
        <v>115.99</v>
      </c>
      <c r="X9875">
        <v>1</v>
      </c>
      <c r="Y9875">
        <v>3</v>
      </c>
      <c r="Z9875">
        <v>347.97</v>
      </c>
    </row>
    <row r="9876" spans="10:26" x14ac:dyDescent="0.25">
      <c r="J9876" s="1">
        <v>42299.698611111111</v>
      </c>
      <c r="K9876">
        <v>115.93</v>
      </c>
      <c r="L9876">
        <v>116</v>
      </c>
      <c r="M9876">
        <v>115.93</v>
      </c>
      <c r="N9876">
        <v>116</v>
      </c>
      <c r="O9876">
        <v>6</v>
      </c>
      <c r="P9876">
        <v>43</v>
      </c>
      <c r="Q9876">
        <v>4988</v>
      </c>
      <c r="S9876" s="1">
        <v>42299.714583333334</v>
      </c>
      <c r="T9876">
        <v>115.99</v>
      </c>
      <c r="U9876">
        <v>115.99</v>
      </c>
      <c r="V9876">
        <v>115.99</v>
      </c>
      <c r="W9876">
        <v>115.99</v>
      </c>
      <c r="X9876">
        <v>4</v>
      </c>
      <c r="Y9876">
        <v>39</v>
      </c>
      <c r="Z9876">
        <v>4523.6099000000004</v>
      </c>
    </row>
    <row r="9877" spans="10:26" x14ac:dyDescent="0.25">
      <c r="J9877" s="1">
        <v>42299.699305555558</v>
      </c>
      <c r="K9877">
        <v>116</v>
      </c>
      <c r="L9877">
        <v>116</v>
      </c>
      <c r="M9877">
        <v>116</v>
      </c>
      <c r="N9877">
        <v>116</v>
      </c>
      <c r="O9877">
        <v>6</v>
      </c>
      <c r="P9877">
        <v>20</v>
      </c>
      <c r="Q9877">
        <v>2320</v>
      </c>
      <c r="S9877" s="1">
        <v>42299.715277777781</v>
      </c>
      <c r="T9877">
        <v>115.99</v>
      </c>
      <c r="U9877">
        <v>115.99</v>
      </c>
      <c r="V9877">
        <v>115.95</v>
      </c>
      <c r="W9877">
        <v>115.95</v>
      </c>
      <c r="X9877">
        <v>6</v>
      </c>
      <c r="Y9877">
        <v>27</v>
      </c>
      <c r="Z9877">
        <v>3130.6498999999999</v>
      </c>
    </row>
    <row r="9878" spans="10:26" x14ac:dyDescent="0.25">
      <c r="J9878" s="1">
        <v>42299.7</v>
      </c>
      <c r="K9878">
        <v>115.95</v>
      </c>
      <c r="L9878">
        <v>115.95</v>
      </c>
      <c r="M9878">
        <v>115.95</v>
      </c>
      <c r="N9878">
        <v>115.95</v>
      </c>
      <c r="O9878">
        <v>9</v>
      </c>
      <c r="P9878">
        <v>21</v>
      </c>
      <c r="Q9878">
        <v>2434.9499999999998</v>
      </c>
      <c r="S9878" s="1">
        <v>42299.71597222222</v>
      </c>
      <c r="T9878">
        <v>115.99</v>
      </c>
      <c r="U9878">
        <v>115.99</v>
      </c>
      <c r="V9878">
        <v>115.99</v>
      </c>
      <c r="W9878">
        <v>115.99</v>
      </c>
      <c r="X9878">
        <v>2</v>
      </c>
      <c r="Y9878">
        <v>4</v>
      </c>
      <c r="Z9878">
        <v>463.96</v>
      </c>
    </row>
    <row r="9879" spans="10:26" x14ac:dyDescent="0.25">
      <c r="J9879" s="1">
        <v>42299.700694444444</v>
      </c>
      <c r="K9879">
        <v>115.95</v>
      </c>
      <c r="L9879">
        <v>115.95</v>
      </c>
      <c r="M9879">
        <v>115.93</v>
      </c>
      <c r="N9879">
        <v>115.93</v>
      </c>
      <c r="O9879">
        <v>7</v>
      </c>
      <c r="P9879">
        <v>14</v>
      </c>
      <c r="Q9879">
        <v>1623.02</v>
      </c>
      <c r="S9879" s="1">
        <v>42299.716666666667</v>
      </c>
      <c r="T9879">
        <v>115.99</v>
      </c>
      <c r="U9879">
        <v>115.99</v>
      </c>
      <c r="V9879">
        <v>115.99</v>
      </c>
      <c r="W9879">
        <v>115.99</v>
      </c>
      <c r="X9879">
        <v>6</v>
      </c>
      <c r="Y9879">
        <v>12</v>
      </c>
      <c r="Z9879">
        <v>1391.88</v>
      </c>
    </row>
    <row r="9880" spans="10:26" x14ac:dyDescent="0.25">
      <c r="J9880" s="1">
        <v>42299.701388888891</v>
      </c>
      <c r="K9880">
        <v>115.93</v>
      </c>
      <c r="L9880">
        <v>116</v>
      </c>
      <c r="M9880">
        <v>115.88</v>
      </c>
      <c r="N9880">
        <v>115.93</v>
      </c>
      <c r="O9880">
        <v>28</v>
      </c>
      <c r="P9880">
        <v>84</v>
      </c>
      <c r="Q9880">
        <v>9738.1201000000001</v>
      </c>
      <c r="S9880" s="1">
        <v>42299.717361111114</v>
      </c>
      <c r="T9880">
        <v>115.99</v>
      </c>
      <c r="U9880">
        <v>115.99</v>
      </c>
      <c r="V9880">
        <v>115.98</v>
      </c>
      <c r="W9880">
        <v>115.98</v>
      </c>
      <c r="X9880">
        <v>6</v>
      </c>
      <c r="Y9880">
        <v>10</v>
      </c>
      <c r="Z9880">
        <v>1159.8</v>
      </c>
    </row>
    <row r="9881" spans="10:26" x14ac:dyDescent="0.25">
      <c r="J9881" s="1">
        <v>42299.70208333333</v>
      </c>
      <c r="K9881">
        <v>115.92</v>
      </c>
      <c r="L9881">
        <v>115.99</v>
      </c>
      <c r="M9881">
        <v>115.92</v>
      </c>
      <c r="N9881">
        <v>115.93</v>
      </c>
      <c r="O9881">
        <v>14</v>
      </c>
      <c r="P9881">
        <v>26</v>
      </c>
      <c r="Q9881">
        <v>3014.1799000000001</v>
      </c>
      <c r="S9881" s="1">
        <v>42299.718055555553</v>
      </c>
      <c r="T9881">
        <v>115.98</v>
      </c>
      <c r="U9881">
        <v>115.98</v>
      </c>
      <c r="V9881">
        <v>115.98</v>
      </c>
      <c r="W9881">
        <v>115.98</v>
      </c>
      <c r="X9881">
        <v>2</v>
      </c>
      <c r="Y9881">
        <v>2</v>
      </c>
      <c r="Z9881">
        <v>231.96</v>
      </c>
    </row>
    <row r="9882" spans="10:26" x14ac:dyDescent="0.25">
      <c r="J9882" s="1">
        <v>42299.702777777777</v>
      </c>
      <c r="K9882">
        <v>115.93</v>
      </c>
      <c r="L9882">
        <v>115.93</v>
      </c>
      <c r="M9882">
        <v>115.87</v>
      </c>
      <c r="N9882">
        <v>115.93</v>
      </c>
      <c r="O9882">
        <v>16</v>
      </c>
      <c r="P9882">
        <v>83</v>
      </c>
      <c r="Q9882">
        <v>9622.1903999999995</v>
      </c>
      <c r="S9882" s="1">
        <v>42299.71875</v>
      </c>
      <c r="T9882">
        <v>115.98</v>
      </c>
      <c r="U9882">
        <v>115.99</v>
      </c>
      <c r="V9882">
        <v>115.98</v>
      </c>
      <c r="W9882">
        <v>115.99</v>
      </c>
      <c r="X9882">
        <v>6</v>
      </c>
      <c r="Y9882">
        <v>15</v>
      </c>
      <c r="Z9882">
        <v>1739.85</v>
      </c>
    </row>
    <row r="9883" spans="10:26" x14ac:dyDescent="0.25">
      <c r="J9883" s="1">
        <v>42299.703472222223</v>
      </c>
      <c r="K9883">
        <v>115.93</v>
      </c>
      <c r="L9883">
        <v>115.93</v>
      </c>
      <c r="M9883">
        <v>115.93</v>
      </c>
      <c r="N9883">
        <v>115.93</v>
      </c>
      <c r="O9883">
        <v>7</v>
      </c>
      <c r="P9883">
        <v>13</v>
      </c>
      <c r="Q9883">
        <v>1507.09</v>
      </c>
      <c r="S9883" s="1">
        <v>42299.719444444447</v>
      </c>
      <c r="T9883">
        <v>115.99</v>
      </c>
      <c r="U9883">
        <v>115.99</v>
      </c>
      <c r="V9883">
        <v>115.99</v>
      </c>
      <c r="W9883">
        <v>115.99</v>
      </c>
      <c r="X9883">
        <v>1</v>
      </c>
      <c r="Y9883">
        <v>6</v>
      </c>
      <c r="Z9883">
        <v>695.94</v>
      </c>
    </row>
    <row r="9884" spans="10:26" x14ac:dyDescent="0.25">
      <c r="J9884" s="1">
        <v>42299.70416666667</v>
      </c>
      <c r="K9884">
        <v>115.93</v>
      </c>
      <c r="L9884">
        <v>115.97</v>
      </c>
      <c r="M9884">
        <v>115.93</v>
      </c>
      <c r="N9884">
        <v>115.93</v>
      </c>
      <c r="O9884">
        <v>9</v>
      </c>
      <c r="P9884">
        <v>31</v>
      </c>
      <c r="Q9884">
        <v>3593.8301000000001</v>
      </c>
      <c r="S9884" s="1">
        <v>42299.720138888886</v>
      </c>
      <c r="T9884">
        <v>115.99</v>
      </c>
      <c r="U9884">
        <v>115.99</v>
      </c>
      <c r="V9884">
        <v>115.99</v>
      </c>
      <c r="W9884">
        <v>115.99</v>
      </c>
      <c r="X9884">
        <v>1</v>
      </c>
      <c r="Y9884">
        <v>6</v>
      </c>
      <c r="Z9884">
        <v>695.94</v>
      </c>
    </row>
    <row r="9885" spans="10:26" x14ac:dyDescent="0.25">
      <c r="J9885" s="1">
        <v>42299.705555555556</v>
      </c>
      <c r="K9885">
        <v>115.93</v>
      </c>
      <c r="L9885">
        <v>115.93</v>
      </c>
      <c r="M9885">
        <v>115.93</v>
      </c>
      <c r="N9885">
        <v>115.93</v>
      </c>
      <c r="O9885">
        <v>2</v>
      </c>
      <c r="P9885">
        <v>3</v>
      </c>
      <c r="Q9885">
        <v>347.79</v>
      </c>
      <c r="S9885" s="1">
        <v>42299.720833333333</v>
      </c>
      <c r="T9885">
        <v>115.99</v>
      </c>
      <c r="U9885">
        <v>115.99</v>
      </c>
      <c r="V9885">
        <v>115.99</v>
      </c>
      <c r="W9885">
        <v>115.99</v>
      </c>
      <c r="X9885">
        <v>2</v>
      </c>
      <c r="Y9885">
        <v>8</v>
      </c>
      <c r="Z9885">
        <v>927.92</v>
      </c>
    </row>
    <row r="9886" spans="10:26" x14ac:dyDescent="0.25">
      <c r="J9886" s="1">
        <v>42299.706250000003</v>
      </c>
      <c r="K9886">
        <v>115.93</v>
      </c>
      <c r="L9886">
        <v>115.93</v>
      </c>
      <c r="M9886">
        <v>115.93</v>
      </c>
      <c r="N9886">
        <v>115.93</v>
      </c>
      <c r="O9886">
        <v>1</v>
      </c>
      <c r="P9886">
        <v>1</v>
      </c>
      <c r="Q9886">
        <v>115.93</v>
      </c>
      <c r="S9886" s="1">
        <v>42299.722222222219</v>
      </c>
      <c r="T9886">
        <v>115.99</v>
      </c>
      <c r="U9886">
        <v>115.99</v>
      </c>
      <c r="V9886">
        <v>115.99</v>
      </c>
      <c r="W9886">
        <v>115.99</v>
      </c>
      <c r="X9886">
        <v>7</v>
      </c>
      <c r="Y9886">
        <v>20</v>
      </c>
      <c r="Z9886">
        <v>2319.8000000000002</v>
      </c>
    </row>
    <row r="9887" spans="10:26" x14ac:dyDescent="0.25">
      <c r="J9887" s="1">
        <v>42299.706944444442</v>
      </c>
      <c r="K9887">
        <v>115.93</v>
      </c>
      <c r="L9887">
        <v>115.93</v>
      </c>
      <c r="M9887">
        <v>115.93</v>
      </c>
      <c r="N9887">
        <v>115.93</v>
      </c>
      <c r="O9887">
        <v>1</v>
      </c>
      <c r="P9887">
        <v>1</v>
      </c>
      <c r="Q9887">
        <v>115.93</v>
      </c>
      <c r="S9887" s="1">
        <v>42299.722916666666</v>
      </c>
      <c r="T9887">
        <v>115.99</v>
      </c>
      <c r="U9887">
        <v>116</v>
      </c>
      <c r="V9887">
        <v>115.99</v>
      </c>
      <c r="W9887">
        <v>115.99</v>
      </c>
      <c r="X9887">
        <v>5</v>
      </c>
      <c r="Y9887">
        <v>12</v>
      </c>
      <c r="Z9887">
        <v>1391.88</v>
      </c>
    </row>
    <row r="9888" spans="10:26" x14ac:dyDescent="0.25">
      <c r="J9888" s="1">
        <v>42299.707638888889</v>
      </c>
      <c r="K9888">
        <v>115.93</v>
      </c>
      <c r="L9888">
        <v>115.93</v>
      </c>
      <c r="M9888">
        <v>115.93</v>
      </c>
      <c r="N9888">
        <v>115.93</v>
      </c>
      <c r="O9888">
        <v>1</v>
      </c>
      <c r="P9888">
        <v>1</v>
      </c>
      <c r="Q9888">
        <v>115.93</v>
      </c>
      <c r="S9888" s="1">
        <v>42299.723611111112</v>
      </c>
      <c r="T9888">
        <v>115.99</v>
      </c>
      <c r="U9888">
        <v>116</v>
      </c>
      <c r="V9888">
        <v>115.98</v>
      </c>
      <c r="W9888">
        <v>115.98</v>
      </c>
      <c r="X9888">
        <v>10</v>
      </c>
      <c r="Y9888">
        <v>30</v>
      </c>
      <c r="Z9888">
        <v>3479.4000999999998</v>
      </c>
    </row>
    <row r="9889" spans="10:26" x14ac:dyDescent="0.25">
      <c r="J9889" s="1">
        <v>42299.708333333336</v>
      </c>
      <c r="K9889">
        <v>115.93</v>
      </c>
      <c r="L9889">
        <v>115.93</v>
      </c>
      <c r="M9889">
        <v>115.93</v>
      </c>
      <c r="N9889">
        <v>115.93</v>
      </c>
      <c r="O9889">
        <v>4</v>
      </c>
      <c r="P9889">
        <v>4</v>
      </c>
      <c r="Q9889">
        <v>463.72</v>
      </c>
      <c r="S9889" s="1">
        <v>42299.724305555559</v>
      </c>
      <c r="T9889">
        <v>115.98</v>
      </c>
      <c r="U9889">
        <v>116</v>
      </c>
      <c r="V9889">
        <v>115.98</v>
      </c>
      <c r="W9889">
        <v>116</v>
      </c>
      <c r="X9889">
        <v>2</v>
      </c>
      <c r="Y9889">
        <v>14</v>
      </c>
      <c r="Z9889">
        <v>1624</v>
      </c>
    </row>
    <row r="9890" spans="10:26" x14ac:dyDescent="0.25">
      <c r="J9890" s="1">
        <v>42299.709027777775</v>
      </c>
      <c r="K9890">
        <v>115.93</v>
      </c>
      <c r="L9890">
        <v>115.93</v>
      </c>
      <c r="M9890">
        <v>115.93</v>
      </c>
      <c r="N9890">
        <v>115.93</v>
      </c>
      <c r="O9890">
        <v>3</v>
      </c>
      <c r="P9890">
        <v>3</v>
      </c>
      <c r="Q9890">
        <v>347.79</v>
      </c>
      <c r="S9890" s="1">
        <v>42299.724999999999</v>
      </c>
      <c r="T9890">
        <v>116</v>
      </c>
      <c r="U9890">
        <v>116</v>
      </c>
      <c r="V9890">
        <v>116</v>
      </c>
      <c r="W9890">
        <v>116</v>
      </c>
      <c r="X9890">
        <v>2</v>
      </c>
      <c r="Y9890">
        <v>26</v>
      </c>
      <c r="Z9890">
        <v>3016</v>
      </c>
    </row>
    <row r="9891" spans="10:26" x14ac:dyDescent="0.25">
      <c r="J9891" s="1">
        <v>42299.709722222222</v>
      </c>
      <c r="K9891">
        <v>115.93</v>
      </c>
      <c r="L9891">
        <v>115.93</v>
      </c>
      <c r="M9891">
        <v>115.87</v>
      </c>
      <c r="N9891">
        <v>115.9</v>
      </c>
      <c r="O9891">
        <v>9</v>
      </c>
      <c r="P9891">
        <v>31</v>
      </c>
      <c r="Q9891">
        <v>3592.9000999999998</v>
      </c>
      <c r="S9891" s="1">
        <v>42299.725694444445</v>
      </c>
      <c r="T9891">
        <v>115.99</v>
      </c>
      <c r="U9891">
        <v>115.99</v>
      </c>
      <c r="V9891">
        <v>115.99</v>
      </c>
      <c r="W9891">
        <v>115.99</v>
      </c>
      <c r="X9891">
        <v>1</v>
      </c>
      <c r="Y9891">
        <v>3</v>
      </c>
      <c r="Z9891">
        <v>347.97</v>
      </c>
    </row>
    <row r="9892" spans="10:26" x14ac:dyDescent="0.25">
      <c r="J9892" s="1">
        <v>42299.710416666669</v>
      </c>
      <c r="K9892">
        <v>115.9</v>
      </c>
      <c r="L9892">
        <v>115.9</v>
      </c>
      <c r="M9892">
        <v>115.9</v>
      </c>
      <c r="N9892">
        <v>115.9</v>
      </c>
      <c r="O9892">
        <v>6</v>
      </c>
      <c r="P9892">
        <v>17</v>
      </c>
      <c r="Q9892">
        <v>1970.3</v>
      </c>
      <c r="S9892" s="1">
        <v>42299.726388888892</v>
      </c>
      <c r="T9892">
        <v>116</v>
      </c>
      <c r="U9892">
        <v>116</v>
      </c>
      <c r="V9892">
        <v>116</v>
      </c>
      <c r="W9892">
        <v>116</v>
      </c>
      <c r="X9892">
        <v>4</v>
      </c>
      <c r="Y9892">
        <v>44</v>
      </c>
      <c r="Z9892">
        <v>5104</v>
      </c>
    </row>
    <row r="9893" spans="10:26" x14ac:dyDescent="0.25">
      <c r="J9893" s="1">
        <v>42299.711111111108</v>
      </c>
      <c r="K9893">
        <v>115.9</v>
      </c>
      <c r="L9893">
        <v>115.91</v>
      </c>
      <c r="M9893">
        <v>115.9</v>
      </c>
      <c r="N9893">
        <v>115.91</v>
      </c>
      <c r="O9893">
        <v>7</v>
      </c>
      <c r="P9893">
        <v>25</v>
      </c>
      <c r="Q9893">
        <v>2897.75</v>
      </c>
      <c r="S9893" s="1">
        <v>42299.727083333331</v>
      </c>
      <c r="T9893">
        <v>116</v>
      </c>
      <c r="U9893">
        <v>116</v>
      </c>
      <c r="V9893">
        <v>116</v>
      </c>
      <c r="W9893">
        <v>116</v>
      </c>
      <c r="X9893">
        <v>1</v>
      </c>
      <c r="Y9893">
        <v>8</v>
      </c>
      <c r="Z9893">
        <v>928</v>
      </c>
    </row>
    <row r="9894" spans="10:26" x14ac:dyDescent="0.25">
      <c r="J9894" s="1">
        <v>42299.711805555555</v>
      </c>
      <c r="K9894">
        <v>115.92</v>
      </c>
      <c r="L9894">
        <v>115.92</v>
      </c>
      <c r="M9894">
        <v>115.9</v>
      </c>
      <c r="N9894">
        <v>115.9</v>
      </c>
      <c r="O9894">
        <v>6</v>
      </c>
      <c r="P9894">
        <v>84</v>
      </c>
      <c r="Q9894">
        <v>9735.6005999999998</v>
      </c>
      <c r="S9894" s="1">
        <v>42299.727777777778</v>
      </c>
      <c r="T9894">
        <v>116</v>
      </c>
      <c r="U9894">
        <v>116</v>
      </c>
      <c r="V9894">
        <v>115.96</v>
      </c>
      <c r="W9894">
        <v>115.96</v>
      </c>
      <c r="X9894">
        <v>5</v>
      </c>
      <c r="Y9894">
        <v>248</v>
      </c>
      <c r="Z9894">
        <v>28758.080099999999</v>
      </c>
    </row>
    <row r="9895" spans="10:26" x14ac:dyDescent="0.25">
      <c r="J9895" s="1">
        <v>42299.712500000001</v>
      </c>
      <c r="K9895">
        <v>115.91</v>
      </c>
      <c r="L9895">
        <v>115.95</v>
      </c>
      <c r="M9895">
        <v>115.9</v>
      </c>
      <c r="N9895">
        <v>115.95</v>
      </c>
      <c r="O9895">
        <v>5</v>
      </c>
      <c r="P9895">
        <v>30</v>
      </c>
      <c r="Q9895">
        <v>3478.5</v>
      </c>
      <c r="S9895" s="1">
        <v>42299.728472222225</v>
      </c>
      <c r="T9895">
        <v>115.96</v>
      </c>
      <c r="U9895">
        <v>115.96</v>
      </c>
      <c r="V9895">
        <v>115.95</v>
      </c>
      <c r="W9895">
        <v>115.95</v>
      </c>
      <c r="X9895">
        <v>8</v>
      </c>
      <c r="Y9895">
        <v>645</v>
      </c>
      <c r="Z9895">
        <v>74787.75</v>
      </c>
    </row>
    <row r="9896" spans="10:26" x14ac:dyDescent="0.25">
      <c r="J9896" s="1">
        <v>42299.713194444441</v>
      </c>
      <c r="K9896">
        <v>115.95</v>
      </c>
      <c r="L9896">
        <v>115.95</v>
      </c>
      <c r="M9896">
        <v>115.95</v>
      </c>
      <c r="N9896">
        <v>115.95</v>
      </c>
      <c r="O9896">
        <v>2</v>
      </c>
      <c r="P9896">
        <v>4</v>
      </c>
      <c r="Q9896">
        <v>463.8</v>
      </c>
      <c r="S9896" s="1">
        <v>42299.729166666664</v>
      </c>
      <c r="T9896">
        <v>115.96</v>
      </c>
      <c r="U9896">
        <v>115.96</v>
      </c>
      <c r="V9896">
        <v>115.93</v>
      </c>
      <c r="W9896">
        <v>115.93</v>
      </c>
      <c r="X9896">
        <v>7</v>
      </c>
      <c r="Y9896">
        <v>1308</v>
      </c>
      <c r="Z9896">
        <v>151636.4375</v>
      </c>
    </row>
    <row r="9897" spans="10:26" x14ac:dyDescent="0.25">
      <c r="J9897" s="1">
        <v>42299.713888888888</v>
      </c>
      <c r="K9897">
        <v>115.91</v>
      </c>
      <c r="L9897">
        <v>115.91</v>
      </c>
      <c r="M9897">
        <v>115.91</v>
      </c>
      <c r="N9897">
        <v>115.91</v>
      </c>
      <c r="O9897">
        <v>1</v>
      </c>
      <c r="P9897">
        <v>2</v>
      </c>
      <c r="Q9897">
        <v>231.82</v>
      </c>
      <c r="S9897" s="1">
        <v>42299.729861111111</v>
      </c>
      <c r="T9897">
        <v>115.93</v>
      </c>
      <c r="U9897">
        <v>115.93</v>
      </c>
      <c r="V9897">
        <v>115.93</v>
      </c>
      <c r="W9897">
        <v>115.93</v>
      </c>
      <c r="X9897">
        <v>5</v>
      </c>
      <c r="Y9897">
        <v>167</v>
      </c>
      <c r="Z9897">
        <v>19360.3105</v>
      </c>
    </row>
    <row r="9898" spans="10:26" x14ac:dyDescent="0.25">
      <c r="J9898" s="1">
        <v>42299.714583333334</v>
      </c>
      <c r="K9898">
        <v>115.96</v>
      </c>
      <c r="L9898">
        <v>115.96</v>
      </c>
      <c r="M9898">
        <v>115.96</v>
      </c>
      <c r="N9898">
        <v>115.96</v>
      </c>
      <c r="O9898">
        <v>4</v>
      </c>
      <c r="P9898">
        <v>12</v>
      </c>
      <c r="Q9898">
        <v>1391.52</v>
      </c>
      <c r="S9898" s="1">
        <v>42299.730555555558</v>
      </c>
      <c r="T9898">
        <v>115.93</v>
      </c>
      <c r="U9898">
        <v>115.96</v>
      </c>
      <c r="V9898">
        <v>115.91</v>
      </c>
      <c r="W9898">
        <v>115.96</v>
      </c>
      <c r="X9898">
        <v>9</v>
      </c>
      <c r="Y9898">
        <v>729</v>
      </c>
      <c r="Z9898">
        <v>84534.835900000005</v>
      </c>
    </row>
    <row r="9899" spans="10:26" x14ac:dyDescent="0.25">
      <c r="J9899" s="1">
        <v>42299.715277777781</v>
      </c>
      <c r="K9899">
        <v>115.96</v>
      </c>
      <c r="L9899">
        <v>115.96</v>
      </c>
      <c r="M9899">
        <v>115.91</v>
      </c>
      <c r="N9899">
        <v>115.91</v>
      </c>
      <c r="O9899">
        <v>6</v>
      </c>
      <c r="P9899">
        <v>12</v>
      </c>
      <c r="Q9899">
        <v>1390.92</v>
      </c>
      <c r="S9899" s="1">
        <v>42299.731249999997</v>
      </c>
      <c r="T9899">
        <v>115.96</v>
      </c>
      <c r="U9899">
        <v>115.96</v>
      </c>
      <c r="V9899">
        <v>115.96</v>
      </c>
      <c r="W9899">
        <v>115.96</v>
      </c>
      <c r="X9899">
        <v>3</v>
      </c>
      <c r="Y9899">
        <v>626</v>
      </c>
      <c r="Z9899">
        <v>72590.960900000005</v>
      </c>
    </row>
    <row r="9900" spans="10:26" x14ac:dyDescent="0.25">
      <c r="J9900" s="1">
        <v>42299.71597222222</v>
      </c>
      <c r="K9900">
        <v>115.91</v>
      </c>
      <c r="L9900">
        <v>115.93</v>
      </c>
      <c r="M9900">
        <v>115.91</v>
      </c>
      <c r="N9900">
        <v>115.93</v>
      </c>
      <c r="O9900">
        <v>2</v>
      </c>
      <c r="P9900">
        <v>5</v>
      </c>
      <c r="Q9900">
        <v>579.65</v>
      </c>
      <c r="S9900" s="1">
        <v>42299.731944444444</v>
      </c>
      <c r="T9900">
        <v>115.96</v>
      </c>
      <c r="U9900">
        <v>115.96</v>
      </c>
      <c r="V9900">
        <v>115.95</v>
      </c>
      <c r="W9900">
        <v>115.95</v>
      </c>
      <c r="X9900">
        <v>8</v>
      </c>
      <c r="Y9900">
        <v>1046</v>
      </c>
      <c r="Z9900">
        <v>121283.69530000001</v>
      </c>
    </row>
    <row r="9901" spans="10:26" x14ac:dyDescent="0.25">
      <c r="J9901" s="1">
        <v>42299.716666666667</v>
      </c>
      <c r="K9901">
        <v>115.94</v>
      </c>
      <c r="L9901">
        <v>115.95</v>
      </c>
      <c r="M9901">
        <v>115.91</v>
      </c>
      <c r="N9901">
        <v>115.94</v>
      </c>
      <c r="O9901">
        <v>6</v>
      </c>
      <c r="P9901">
        <v>11</v>
      </c>
      <c r="Q9901">
        <v>1275.3400999999999</v>
      </c>
      <c r="S9901" s="1">
        <v>42299.732638888891</v>
      </c>
      <c r="T9901">
        <v>115.96</v>
      </c>
      <c r="U9901">
        <v>115.96</v>
      </c>
      <c r="V9901">
        <v>115.96</v>
      </c>
      <c r="W9901">
        <v>115.96</v>
      </c>
      <c r="X9901">
        <v>3</v>
      </c>
      <c r="Y9901">
        <v>622</v>
      </c>
      <c r="Z9901">
        <v>72127.117199999993</v>
      </c>
    </row>
    <row r="9902" spans="10:26" x14ac:dyDescent="0.25">
      <c r="J9902" s="1">
        <v>42299.717361111114</v>
      </c>
      <c r="K9902">
        <v>115.95</v>
      </c>
      <c r="L9902">
        <v>115.95</v>
      </c>
      <c r="M9902">
        <v>115.91</v>
      </c>
      <c r="N9902">
        <v>115.91</v>
      </c>
      <c r="O9902">
        <v>6</v>
      </c>
      <c r="P9902">
        <v>17</v>
      </c>
      <c r="Q9902">
        <v>1970.4701</v>
      </c>
      <c r="S9902" s="1">
        <v>42299.73333333333</v>
      </c>
      <c r="T9902">
        <v>115.96</v>
      </c>
      <c r="U9902">
        <v>115.96</v>
      </c>
      <c r="V9902">
        <v>115.96</v>
      </c>
      <c r="W9902">
        <v>115.96</v>
      </c>
      <c r="X9902">
        <v>3</v>
      </c>
      <c r="Y9902">
        <v>618</v>
      </c>
      <c r="Z9902">
        <v>71663.281300000002</v>
      </c>
    </row>
    <row r="9903" spans="10:26" x14ac:dyDescent="0.25">
      <c r="J9903" s="1">
        <v>42299.718055555553</v>
      </c>
      <c r="K9903">
        <v>115.93</v>
      </c>
      <c r="L9903">
        <v>115.93</v>
      </c>
      <c r="M9903">
        <v>115.91</v>
      </c>
      <c r="N9903">
        <v>115.91</v>
      </c>
      <c r="O9903">
        <v>2</v>
      </c>
      <c r="P9903">
        <v>5</v>
      </c>
      <c r="Q9903">
        <v>579.54999999999995</v>
      </c>
      <c r="S9903" s="1">
        <v>42299.734027777777</v>
      </c>
      <c r="T9903">
        <v>115.96</v>
      </c>
      <c r="U9903">
        <v>115.96</v>
      </c>
      <c r="V9903">
        <v>115.96</v>
      </c>
      <c r="W9903">
        <v>115.96</v>
      </c>
      <c r="X9903">
        <v>3</v>
      </c>
      <c r="Y9903">
        <v>588</v>
      </c>
      <c r="Z9903">
        <v>68184.476599999995</v>
      </c>
    </row>
    <row r="9904" spans="10:26" x14ac:dyDescent="0.25">
      <c r="J9904" s="1">
        <v>42299.71875</v>
      </c>
      <c r="K9904">
        <v>115.91</v>
      </c>
      <c r="L9904">
        <v>115.91</v>
      </c>
      <c r="M9904">
        <v>115.9</v>
      </c>
      <c r="N9904">
        <v>115.91</v>
      </c>
      <c r="O9904">
        <v>6</v>
      </c>
      <c r="P9904">
        <v>26</v>
      </c>
      <c r="Q9904">
        <v>3013.6601999999998</v>
      </c>
      <c r="S9904" s="1">
        <v>42299.73541666667</v>
      </c>
      <c r="T9904">
        <v>115.96</v>
      </c>
      <c r="U9904">
        <v>115.96</v>
      </c>
      <c r="V9904">
        <v>115.96</v>
      </c>
      <c r="W9904">
        <v>115.96</v>
      </c>
      <c r="X9904">
        <v>1</v>
      </c>
      <c r="Y9904">
        <v>186</v>
      </c>
      <c r="Z9904">
        <v>21568.5605</v>
      </c>
    </row>
    <row r="9905" spans="10:26" x14ac:dyDescent="0.25">
      <c r="J9905" s="1">
        <v>42299.719444444447</v>
      </c>
      <c r="K9905">
        <v>115.91</v>
      </c>
      <c r="L9905">
        <v>115.91</v>
      </c>
      <c r="M9905">
        <v>115.91</v>
      </c>
      <c r="N9905">
        <v>115.91</v>
      </c>
      <c r="O9905">
        <v>1</v>
      </c>
      <c r="P9905">
        <v>1</v>
      </c>
      <c r="Q9905">
        <v>115.91</v>
      </c>
      <c r="S9905" s="1">
        <v>42299.736111111109</v>
      </c>
      <c r="T9905">
        <v>115.96</v>
      </c>
      <c r="U9905">
        <v>115.97</v>
      </c>
      <c r="V9905">
        <v>115.96</v>
      </c>
      <c r="W9905">
        <v>115.97</v>
      </c>
      <c r="X9905">
        <v>6</v>
      </c>
      <c r="Y9905">
        <v>573</v>
      </c>
      <c r="Z9905">
        <v>66450.8125</v>
      </c>
    </row>
    <row r="9906" spans="10:26" x14ac:dyDescent="0.25">
      <c r="J9906" s="1">
        <v>42299.720138888886</v>
      </c>
      <c r="K9906">
        <v>115.91</v>
      </c>
      <c r="L9906">
        <v>115.91</v>
      </c>
      <c r="M9906">
        <v>115.91</v>
      </c>
      <c r="N9906">
        <v>115.91</v>
      </c>
      <c r="O9906">
        <v>1</v>
      </c>
      <c r="P9906">
        <v>2</v>
      </c>
      <c r="Q9906">
        <v>231.82</v>
      </c>
      <c r="S9906" s="1">
        <v>42299.736805555556</v>
      </c>
      <c r="T9906">
        <v>115.97</v>
      </c>
      <c r="U9906">
        <v>116</v>
      </c>
      <c r="V9906">
        <v>115.97</v>
      </c>
      <c r="W9906">
        <v>116</v>
      </c>
      <c r="X9906">
        <v>6</v>
      </c>
      <c r="Y9906">
        <v>45</v>
      </c>
      <c r="Z9906">
        <v>5220</v>
      </c>
    </row>
    <row r="9907" spans="10:26" x14ac:dyDescent="0.25">
      <c r="J9907" s="1">
        <v>42299.720833333333</v>
      </c>
      <c r="K9907">
        <v>115.91</v>
      </c>
      <c r="L9907">
        <v>115.91</v>
      </c>
      <c r="M9907">
        <v>115.91</v>
      </c>
      <c r="N9907">
        <v>115.91</v>
      </c>
      <c r="O9907">
        <v>2</v>
      </c>
      <c r="P9907">
        <v>5</v>
      </c>
      <c r="Q9907">
        <v>579.54999999999995</v>
      </c>
      <c r="S9907" s="1">
        <v>42299.737500000003</v>
      </c>
      <c r="T9907">
        <v>116</v>
      </c>
      <c r="U9907">
        <v>116.03</v>
      </c>
      <c r="V9907">
        <v>116</v>
      </c>
      <c r="W9907">
        <v>116.03</v>
      </c>
      <c r="X9907">
        <v>7</v>
      </c>
      <c r="Y9907">
        <v>35</v>
      </c>
      <c r="Z9907">
        <v>4061.05</v>
      </c>
    </row>
    <row r="9908" spans="10:26" x14ac:dyDescent="0.25">
      <c r="J9908" s="1">
        <v>42299.722222222219</v>
      </c>
      <c r="K9908">
        <v>115.95</v>
      </c>
      <c r="L9908">
        <v>115.98</v>
      </c>
      <c r="M9908">
        <v>115.91</v>
      </c>
      <c r="N9908">
        <v>115.98</v>
      </c>
      <c r="O9908">
        <v>7</v>
      </c>
      <c r="P9908">
        <v>10</v>
      </c>
      <c r="Q9908">
        <v>1159.8</v>
      </c>
      <c r="S9908" s="1">
        <v>42299.738194444442</v>
      </c>
      <c r="T9908">
        <v>116.03</v>
      </c>
      <c r="U9908">
        <v>116.07</v>
      </c>
      <c r="V9908">
        <v>116.03</v>
      </c>
      <c r="W9908">
        <v>116.07</v>
      </c>
      <c r="X9908">
        <v>5</v>
      </c>
      <c r="Y9908">
        <v>30</v>
      </c>
      <c r="Z9908">
        <v>3482.1001000000001</v>
      </c>
    </row>
    <row r="9909" spans="10:26" x14ac:dyDescent="0.25">
      <c r="J9909" s="1">
        <v>42299.722916666666</v>
      </c>
      <c r="K9909">
        <v>115.98</v>
      </c>
      <c r="L9909">
        <v>115.98</v>
      </c>
      <c r="M9909">
        <v>115.95</v>
      </c>
      <c r="N9909">
        <v>115.96</v>
      </c>
      <c r="O9909">
        <v>5</v>
      </c>
      <c r="P9909">
        <v>5</v>
      </c>
      <c r="Q9909">
        <v>579.79999999999995</v>
      </c>
      <c r="S9909" s="1">
        <v>42299.738888888889</v>
      </c>
      <c r="T9909">
        <v>116.07</v>
      </c>
      <c r="U9909">
        <v>116.07</v>
      </c>
      <c r="V9909">
        <v>116.07</v>
      </c>
      <c r="W9909">
        <v>116.07</v>
      </c>
      <c r="X9909">
        <v>5</v>
      </c>
      <c r="Y9909">
        <v>13</v>
      </c>
      <c r="Z9909">
        <v>1508.91</v>
      </c>
    </row>
    <row r="9910" spans="10:26" x14ac:dyDescent="0.25">
      <c r="J9910" s="1">
        <v>42299.723611111112</v>
      </c>
      <c r="K9910">
        <v>115.96</v>
      </c>
      <c r="L9910">
        <v>115.96</v>
      </c>
      <c r="M9910">
        <v>115.95</v>
      </c>
      <c r="N9910">
        <v>115.96</v>
      </c>
      <c r="O9910">
        <v>10</v>
      </c>
      <c r="P9910">
        <v>15</v>
      </c>
      <c r="Q9910">
        <v>1739.4</v>
      </c>
      <c r="S9910" s="1">
        <v>42299.739583333336</v>
      </c>
      <c r="T9910">
        <v>116.07</v>
      </c>
      <c r="U9910">
        <v>116.08</v>
      </c>
      <c r="V9910">
        <v>116.07</v>
      </c>
      <c r="W9910">
        <v>116.08</v>
      </c>
      <c r="X9910">
        <v>9</v>
      </c>
      <c r="Y9910">
        <v>14</v>
      </c>
      <c r="Z9910">
        <v>1625.12</v>
      </c>
    </row>
    <row r="9911" spans="10:26" x14ac:dyDescent="0.25">
      <c r="J9911" s="1">
        <v>42299.724305555559</v>
      </c>
      <c r="K9911">
        <v>115.96</v>
      </c>
      <c r="L9911">
        <v>115.96</v>
      </c>
      <c r="M9911">
        <v>115.96</v>
      </c>
      <c r="N9911">
        <v>115.96</v>
      </c>
      <c r="O9911">
        <v>2</v>
      </c>
      <c r="P9911">
        <v>4</v>
      </c>
      <c r="Q9911">
        <v>463.84</v>
      </c>
      <c r="S9911" s="1">
        <v>42299.740277777775</v>
      </c>
      <c r="T9911">
        <v>116.08</v>
      </c>
      <c r="U9911">
        <v>116.1</v>
      </c>
      <c r="V9911">
        <v>116.08</v>
      </c>
      <c r="W9911">
        <v>116.08</v>
      </c>
      <c r="X9911">
        <v>4</v>
      </c>
      <c r="Y9911">
        <v>21</v>
      </c>
      <c r="Z9911">
        <v>2437.6799000000001</v>
      </c>
    </row>
    <row r="9912" spans="10:26" x14ac:dyDescent="0.25">
      <c r="J9912" s="1">
        <v>42299.724999999999</v>
      </c>
      <c r="K9912">
        <v>115.96</v>
      </c>
      <c r="L9912">
        <v>115.96</v>
      </c>
      <c r="M9912">
        <v>115.96</v>
      </c>
      <c r="N9912">
        <v>115.96</v>
      </c>
      <c r="O9912">
        <v>2</v>
      </c>
      <c r="P9912">
        <v>6</v>
      </c>
      <c r="Q9912">
        <v>695.76</v>
      </c>
      <c r="S9912" s="1">
        <v>42299.740972222222</v>
      </c>
      <c r="T9912">
        <v>116.08</v>
      </c>
      <c r="U9912">
        <v>116.1</v>
      </c>
      <c r="V9912">
        <v>116.08</v>
      </c>
      <c r="W9912">
        <v>116.1</v>
      </c>
      <c r="X9912">
        <v>2</v>
      </c>
      <c r="Y9912">
        <v>10</v>
      </c>
      <c r="Z9912">
        <v>1161</v>
      </c>
    </row>
    <row r="9913" spans="10:26" x14ac:dyDescent="0.25">
      <c r="J9913" s="1">
        <v>42299.725694444445</v>
      </c>
      <c r="K9913">
        <v>115.96</v>
      </c>
      <c r="L9913">
        <v>115.96</v>
      </c>
      <c r="M9913">
        <v>115.96</v>
      </c>
      <c r="N9913">
        <v>115.96</v>
      </c>
      <c r="O9913">
        <v>1</v>
      </c>
      <c r="P9913">
        <v>4</v>
      </c>
      <c r="Q9913">
        <v>463.84</v>
      </c>
      <c r="S9913" s="1">
        <v>42299.741666666669</v>
      </c>
      <c r="T9913">
        <v>116.1</v>
      </c>
      <c r="U9913">
        <v>116.15</v>
      </c>
      <c r="V9913">
        <v>116.1</v>
      </c>
      <c r="W9913">
        <v>116.14</v>
      </c>
      <c r="X9913">
        <v>5</v>
      </c>
      <c r="Y9913">
        <v>36</v>
      </c>
      <c r="Z9913">
        <v>4181.04</v>
      </c>
    </row>
    <row r="9914" spans="10:26" x14ac:dyDescent="0.25">
      <c r="J9914" s="1">
        <v>42299.726388888892</v>
      </c>
      <c r="K9914">
        <v>115.96</v>
      </c>
      <c r="L9914">
        <v>115.96</v>
      </c>
      <c r="M9914">
        <v>115.96</v>
      </c>
      <c r="N9914">
        <v>115.96</v>
      </c>
      <c r="O9914">
        <v>4</v>
      </c>
      <c r="P9914">
        <v>16</v>
      </c>
      <c r="Q9914">
        <v>1855.36</v>
      </c>
      <c r="S9914" s="1">
        <v>42299.742361111108</v>
      </c>
      <c r="T9914">
        <v>116.14</v>
      </c>
      <c r="U9914">
        <v>116.14</v>
      </c>
      <c r="V9914">
        <v>116.1</v>
      </c>
      <c r="W9914">
        <v>116.14</v>
      </c>
      <c r="X9914">
        <v>6</v>
      </c>
      <c r="Y9914">
        <v>28</v>
      </c>
      <c r="Z9914">
        <v>3251.9198999999999</v>
      </c>
    </row>
    <row r="9915" spans="10:26" x14ac:dyDescent="0.25">
      <c r="J9915" s="1">
        <v>42299.727083333331</v>
      </c>
      <c r="K9915">
        <v>115.97</v>
      </c>
      <c r="L9915">
        <v>115.97</v>
      </c>
      <c r="M9915">
        <v>115.97</v>
      </c>
      <c r="N9915">
        <v>115.97</v>
      </c>
      <c r="O9915">
        <v>1</v>
      </c>
      <c r="P9915">
        <v>1</v>
      </c>
      <c r="Q9915">
        <v>115.97</v>
      </c>
      <c r="S9915" s="1">
        <v>42299.743055555555</v>
      </c>
      <c r="T9915">
        <v>116.15</v>
      </c>
      <c r="U9915">
        <v>116.15</v>
      </c>
      <c r="V9915">
        <v>116.1</v>
      </c>
      <c r="W9915">
        <v>116.15</v>
      </c>
      <c r="X9915">
        <v>5</v>
      </c>
      <c r="Y9915">
        <v>45</v>
      </c>
      <c r="Z9915">
        <v>5226.75</v>
      </c>
    </row>
    <row r="9916" spans="10:26" x14ac:dyDescent="0.25">
      <c r="J9916" s="1">
        <v>42299.727777777778</v>
      </c>
      <c r="K9916">
        <v>115.97</v>
      </c>
      <c r="L9916">
        <v>115.97</v>
      </c>
      <c r="M9916">
        <v>115.95</v>
      </c>
      <c r="N9916">
        <v>115.95</v>
      </c>
      <c r="O9916">
        <v>5</v>
      </c>
      <c r="P9916">
        <v>10</v>
      </c>
      <c r="Q9916">
        <v>1159.5</v>
      </c>
      <c r="S9916" s="1">
        <v>42299.743750000001</v>
      </c>
      <c r="T9916">
        <v>116.14</v>
      </c>
      <c r="U9916">
        <v>116.14</v>
      </c>
      <c r="V9916">
        <v>116.14</v>
      </c>
      <c r="W9916">
        <v>116.14</v>
      </c>
      <c r="X9916">
        <v>2</v>
      </c>
      <c r="Y9916">
        <v>2</v>
      </c>
      <c r="Z9916">
        <v>232.28</v>
      </c>
    </row>
    <row r="9917" spans="10:26" x14ac:dyDescent="0.25">
      <c r="J9917" s="1">
        <v>42299.728472222225</v>
      </c>
      <c r="K9917">
        <v>115.95</v>
      </c>
      <c r="L9917">
        <v>115.95</v>
      </c>
      <c r="M9917">
        <v>115.93</v>
      </c>
      <c r="N9917">
        <v>115.93</v>
      </c>
      <c r="O9917">
        <v>8</v>
      </c>
      <c r="P9917">
        <v>81</v>
      </c>
      <c r="Q9917">
        <v>9390.3300999999992</v>
      </c>
      <c r="S9917" s="1">
        <v>42299.744444444441</v>
      </c>
      <c r="T9917">
        <v>116.14</v>
      </c>
      <c r="U9917">
        <v>116.14</v>
      </c>
      <c r="V9917">
        <v>116.12</v>
      </c>
      <c r="W9917">
        <v>116.14</v>
      </c>
      <c r="X9917">
        <v>4</v>
      </c>
      <c r="Y9917">
        <v>12</v>
      </c>
      <c r="Z9917">
        <v>1393.6799000000001</v>
      </c>
    </row>
    <row r="9918" spans="10:26" x14ac:dyDescent="0.25">
      <c r="J9918" s="1">
        <v>42299.729166666664</v>
      </c>
      <c r="K9918">
        <v>115.93</v>
      </c>
      <c r="L9918">
        <v>115.95</v>
      </c>
      <c r="M9918">
        <v>115.91</v>
      </c>
      <c r="N9918">
        <v>115.91</v>
      </c>
      <c r="O9918">
        <v>7</v>
      </c>
      <c r="P9918">
        <v>34</v>
      </c>
      <c r="Q9918">
        <v>3940.9402</v>
      </c>
      <c r="S9918" s="1">
        <v>42299.745138888888</v>
      </c>
      <c r="T9918">
        <v>116.14</v>
      </c>
      <c r="U9918">
        <v>116.14</v>
      </c>
      <c r="V9918">
        <v>116.14</v>
      </c>
      <c r="W9918">
        <v>116.14</v>
      </c>
      <c r="X9918">
        <v>4</v>
      </c>
      <c r="Y9918">
        <v>26</v>
      </c>
      <c r="Z9918">
        <v>3019.6399000000001</v>
      </c>
    </row>
    <row r="9919" spans="10:26" x14ac:dyDescent="0.25">
      <c r="J9919" s="1">
        <v>42299.729861111111</v>
      </c>
      <c r="K9919">
        <v>115.91</v>
      </c>
      <c r="L9919">
        <v>115.91</v>
      </c>
      <c r="M9919">
        <v>115.91</v>
      </c>
      <c r="N9919">
        <v>115.91</v>
      </c>
      <c r="O9919">
        <v>5</v>
      </c>
      <c r="P9919">
        <v>6</v>
      </c>
      <c r="Q9919">
        <v>695.46</v>
      </c>
      <c r="S9919" s="1">
        <v>42299.745833333334</v>
      </c>
      <c r="T9919">
        <v>116.14</v>
      </c>
      <c r="U9919">
        <v>116.14</v>
      </c>
      <c r="V9919">
        <v>116.09</v>
      </c>
      <c r="W9919">
        <v>116.09</v>
      </c>
      <c r="X9919">
        <v>5</v>
      </c>
      <c r="Y9919">
        <v>52</v>
      </c>
      <c r="Z9919">
        <v>6036.6796999999997</v>
      </c>
    </row>
    <row r="9920" spans="10:26" x14ac:dyDescent="0.25">
      <c r="J9920" s="1">
        <v>42299.730555555558</v>
      </c>
      <c r="K9920">
        <v>115.91</v>
      </c>
      <c r="L9920">
        <v>115.95</v>
      </c>
      <c r="M9920">
        <v>115.9</v>
      </c>
      <c r="N9920">
        <v>115.95</v>
      </c>
      <c r="O9920">
        <v>9</v>
      </c>
      <c r="P9920">
        <v>221</v>
      </c>
      <c r="Q9920">
        <v>25624.949199999999</v>
      </c>
      <c r="S9920" s="1">
        <v>42299.746527777781</v>
      </c>
      <c r="T9920">
        <v>116.09</v>
      </c>
      <c r="U9920">
        <v>116.1</v>
      </c>
      <c r="V9920">
        <v>116.09</v>
      </c>
      <c r="W9920">
        <v>116.1</v>
      </c>
      <c r="X9920">
        <v>3</v>
      </c>
      <c r="Y9920">
        <v>37</v>
      </c>
      <c r="Z9920">
        <v>4295.6997000000001</v>
      </c>
    </row>
    <row r="9921" spans="10:26" x14ac:dyDescent="0.25">
      <c r="J9921" s="1">
        <v>42299.731249999997</v>
      </c>
      <c r="K9921">
        <v>115.95</v>
      </c>
      <c r="L9921">
        <v>115.95</v>
      </c>
      <c r="M9921">
        <v>115.95</v>
      </c>
      <c r="N9921">
        <v>115.95</v>
      </c>
      <c r="O9921">
        <v>3</v>
      </c>
      <c r="P9921">
        <v>69</v>
      </c>
      <c r="Q9921">
        <v>8000.5497999999998</v>
      </c>
      <c r="S9921" s="1">
        <v>42299.74722222222</v>
      </c>
      <c r="T9921">
        <v>116.1</v>
      </c>
      <c r="U9921">
        <v>116.1</v>
      </c>
      <c r="V9921">
        <v>116.09</v>
      </c>
      <c r="W9921">
        <v>116.1</v>
      </c>
      <c r="X9921">
        <v>8</v>
      </c>
      <c r="Y9921">
        <v>65</v>
      </c>
      <c r="Z9921">
        <v>7546.5</v>
      </c>
    </row>
    <row r="9922" spans="10:26" x14ac:dyDescent="0.25">
      <c r="J9922" s="1">
        <v>42299.731944444444</v>
      </c>
      <c r="K9922">
        <v>115.93</v>
      </c>
      <c r="L9922">
        <v>115.93</v>
      </c>
      <c r="M9922">
        <v>115.9</v>
      </c>
      <c r="N9922">
        <v>115.91</v>
      </c>
      <c r="O9922">
        <v>8</v>
      </c>
      <c r="P9922">
        <v>475</v>
      </c>
      <c r="Q9922">
        <v>55057.25</v>
      </c>
      <c r="S9922" s="1">
        <v>42299.747916666667</v>
      </c>
      <c r="T9922">
        <v>116.1</v>
      </c>
      <c r="U9922">
        <v>116.1</v>
      </c>
      <c r="V9922">
        <v>116.09</v>
      </c>
      <c r="W9922">
        <v>116.09</v>
      </c>
      <c r="X9922">
        <v>3</v>
      </c>
      <c r="Y9922">
        <v>16</v>
      </c>
      <c r="Z9922">
        <v>1857.4399000000001</v>
      </c>
    </row>
    <row r="9923" spans="10:26" x14ac:dyDescent="0.25">
      <c r="J9923" s="1">
        <v>42299.732638888891</v>
      </c>
      <c r="K9923">
        <v>115.91</v>
      </c>
      <c r="L9923">
        <v>115.91</v>
      </c>
      <c r="M9923">
        <v>115.91</v>
      </c>
      <c r="N9923">
        <v>115.91</v>
      </c>
      <c r="O9923">
        <v>3</v>
      </c>
      <c r="P9923">
        <v>29</v>
      </c>
      <c r="Q9923">
        <v>3361.3901000000001</v>
      </c>
      <c r="S9923" s="1">
        <v>42299.748611111114</v>
      </c>
      <c r="T9923">
        <v>116.1</v>
      </c>
      <c r="U9923">
        <v>116.1</v>
      </c>
      <c r="V9923">
        <v>116.08</v>
      </c>
      <c r="W9923">
        <v>116.08</v>
      </c>
      <c r="X9923">
        <v>9</v>
      </c>
      <c r="Y9923">
        <v>86</v>
      </c>
      <c r="Z9923">
        <v>9982.8798999999999</v>
      </c>
    </row>
    <row r="9924" spans="10:26" x14ac:dyDescent="0.25">
      <c r="J9924" s="1">
        <v>42299.73333333333</v>
      </c>
      <c r="K9924">
        <v>115.94</v>
      </c>
      <c r="L9924">
        <v>115.95</v>
      </c>
      <c r="M9924">
        <v>115.94</v>
      </c>
      <c r="N9924">
        <v>115.94</v>
      </c>
      <c r="O9924">
        <v>3</v>
      </c>
      <c r="P9924">
        <v>21</v>
      </c>
      <c r="Q9924">
        <v>2434.7399999999998</v>
      </c>
      <c r="S9924" s="1">
        <v>42299.749305555553</v>
      </c>
      <c r="T9924">
        <v>116.08</v>
      </c>
      <c r="U9924">
        <v>116.08</v>
      </c>
      <c r="V9924">
        <v>116.08</v>
      </c>
      <c r="W9924">
        <v>116.08</v>
      </c>
      <c r="X9924">
        <v>1</v>
      </c>
      <c r="Y9924">
        <v>18</v>
      </c>
      <c r="Z9924">
        <v>2089.4398999999999</v>
      </c>
    </row>
    <row r="9925" spans="10:26" x14ac:dyDescent="0.25">
      <c r="J9925" s="1">
        <v>42299.734027777777</v>
      </c>
      <c r="K9925">
        <v>115.94</v>
      </c>
      <c r="L9925">
        <v>115.95</v>
      </c>
      <c r="M9925">
        <v>115.91</v>
      </c>
      <c r="N9925">
        <v>115.95</v>
      </c>
      <c r="O9925">
        <v>3</v>
      </c>
      <c r="P9925">
        <v>25</v>
      </c>
      <c r="Q9925">
        <v>2898.75</v>
      </c>
      <c r="S9925" s="1">
        <v>42299.75</v>
      </c>
      <c r="T9925">
        <v>116.08</v>
      </c>
      <c r="U9925">
        <v>116.08</v>
      </c>
      <c r="V9925">
        <v>116.05</v>
      </c>
      <c r="W9925">
        <v>116.05</v>
      </c>
      <c r="X9925">
        <v>7</v>
      </c>
      <c r="Y9925">
        <v>81</v>
      </c>
      <c r="Z9925">
        <v>9400.0498000000007</v>
      </c>
    </row>
    <row r="9926" spans="10:26" x14ac:dyDescent="0.25">
      <c r="J9926" s="1">
        <v>42299.73541666667</v>
      </c>
      <c r="K9926">
        <v>115.95</v>
      </c>
      <c r="L9926">
        <v>115.95</v>
      </c>
      <c r="M9926">
        <v>115.95</v>
      </c>
      <c r="N9926">
        <v>115.95</v>
      </c>
      <c r="O9926">
        <v>1</v>
      </c>
      <c r="P9926">
        <v>10</v>
      </c>
      <c r="Q9926">
        <v>1159.5</v>
      </c>
      <c r="S9926" s="1">
        <v>42299.750694444447</v>
      </c>
      <c r="T9926">
        <v>116.02</v>
      </c>
      <c r="U9926">
        <v>116.05</v>
      </c>
      <c r="V9926">
        <v>116.01</v>
      </c>
      <c r="W9926">
        <v>116.05</v>
      </c>
      <c r="X9926">
        <v>13</v>
      </c>
      <c r="Y9926">
        <v>88</v>
      </c>
      <c r="Z9926">
        <v>10212.4004</v>
      </c>
    </row>
    <row r="9927" spans="10:26" x14ac:dyDescent="0.25">
      <c r="J9927" s="1">
        <v>42299.736111111109</v>
      </c>
      <c r="K9927">
        <v>115.95</v>
      </c>
      <c r="L9927">
        <v>115.96</v>
      </c>
      <c r="M9927">
        <v>115.95</v>
      </c>
      <c r="N9927">
        <v>115.95</v>
      </c>
      <c r="O9927">
        <v>6</v>
      </c>
      <c r="P9927">
        <v>56</v>
      </c>
      <c r="Q9927">
        <v>6493.1997000000001</v>
      </c>
      <c r="S9927" s="1">
        <v>42299.751388888886</v>
      </c>
      <c r="T9927">
        <v>116.06</v>
      </c>
      <c r="U9927">
        <v>116.06</v>
      </c>
      <c r="V9927">
        <v>116.05</v>
      </c>
      <c r="W9927">
        <v>116.05</v>
      </c>
      <c r="X9927">
        <v>10</v>
      </c>
      <c r="Y9927">
        <v>79</v>
      </c>
      <c r="Z9927">
        <v>9167.9501999999993</v>
      </c>
    </row>
    <row r="9928" spans="10:26" x14ac:dyDescent="0.25">
      <c r="J9928" s="1">
        <v>42299.736805555556</v>
      </c>
      <c r="K9928">
        <v>115.95</v>
      </c>
      <c r="L9928">
        <v>115.98</v>
      </c>
      <c r="M9928">
        <v>115.95</v>
      </c>
      <c r="N9928">
        <v>115.96</v>
      </c>
      <c r="O9928">
        <v>6</v>
      </c>
      <c r="P9928">
        <v>27</v>
      </c>
      <c r="Q9928">
        <v>3130.9198999999999</v>
      </c>
      <c r="S9928" s="1">
        <v>42299.752083333333</v>
      </c>
      <c r="T9928">
        <v>116.05</v>
      </c>
      <c r="U9928">
        <v>116.07</v>
      </c>
      <c r="V9928">
        <v>116.05</v>
      </c>
      <c r="W9928">
        <v>116.07</v>
      </c>
      <c r="X9928">
        <v>11</v>
      </c>
      <c r="Y9928">
        <v>51</v>
      </c>
      <c r="Z9928">
        <v>5919.5698000000002</v>
      </c>
    </row>
    <row r="9929" spans="10:26" x14ac:dyDescent="0.25">
      <c r="J9929" s="1">
        <v>42299.737500000003</v>
      </c>
      <c r="K9929">
        <v>115.96</v>
      </c>
      <c r="L9929">
        <v>116</v>
      </c>
      <c r="M9929">
        <v>115.96</v>
      </c>
      <c r="N9929">
        <v>116</v>
      </c>
      <c r="O9929">
        <v>7</v>
      </c>
      <c r="P9929">
        <v>20</v>
      </c>
      <c r="Q9929">
        <v>2320</v>
      </c>
      <c r="S9929" s="1">
        <v>42299.75277777778</v>
      </c>
      <c r="T9929">
        <v>116.07</v>
      </c>
      <c r="U9929">
        <v>116.08</v>
      </c>
      <c r="V9929">
        <v>116.07</v>
      </c>
      <c r="W9929">
        <v>116.08</v>
      </c>
      <c r="X9929">
        <v>6</v>
      </c>
      <c r="Y9929">
        <v>76</v>
      </c>
      <c r="Z9929">
        <v>8822.0800999999992</v>
      </c>
    </row>
    <row r="9930" spans="10:26" x14ac:dyDescent="0.25">
      <c r="J9930" s="1">
        <v>42299.738194444442</v>
      </c>
      <c r="K9930">
        <v>115.96</v>
      </c>
      <c r="L9930">
        <v>116.05</v>
      </c>
      <c r="M9930">
        <v>115.96</v>
      </c>
      <c r="N9930">
        <v>116.05</v>
      </c>
      <c r="O9930">
        <v>5</v>
      </c>
      <c r="P9930">
        <v>8</v>
      </c>
      <c r="Q9930">
        <v>928.4</v>
      </c>
      <c r="S9930" s="1">
        <v>42299.753472222219</v>
      </c>
      <c r="T9930">
        <v>116.08</v>
      </c>
      <c r="U9930">
        <v>116.08</v>
      </c>
      <c r="V9930">
        <v>116.08</v>
      </c>
      <c r="W9930">
        <v>116.08</v>
      </c>
      <c r="X9930">
        <v>2</v>
      </c>
      <c r="Y9930">
        <v>39</v>
      </c>
      <c r="Z9930">
        <v>4527.1201000000001</v>
      </c>
    </row>
    <row r="9931" spans="10:26" x14ac:dyDescent="0.25">
      <c r="J9931" s="1">
        <v>42299.738888888889</v>
      </c>
      <c r="K9931">
        <v>116.05</v>
      </c>
      <c r="L9931">
        <v>116.06</v>
      </c>
      <c r="M9931">
        <v>116.05</v>
      </c>
      <c r="N9931">
        <v>116.06</v>
      </c>
      <c r="O9931">
        <v>5</v>
      </c>
      <c r="P9931">
        <v>16</v>
      </c>
      <c r="Q9931">
        <v>1856.96</v>
      </c>
      <c r="S9931" s="1">
        <v>42299.754166666666</v>
      </c>
      <c r="T9931">
        <v>116.08</v>
      </c>
      <c r="U9931">
        <v>116.1</v>
      </c>
      <c r="V9931">
        <v>116.08</v>
      </c>
      <c r="W9931">
        <v>116.1</v>
      </c>
      <c r="X9931">
        <v>7</v>
      </c>
      <c r="Y9931">
        <v>60</v>
      </c>
      <c r="Z9931">
        <v>6966</v>
      </c>
    </row>
    <row r="9932" spans="10:26" x14ac:dyDescent="0.25">
      <c r="J9932" s="1">
        <v>42299.739583333336</v>
      </c>
      <c r="K9932">
        <v>116.06</v>
      </c>
      <c r="L9932">
        <v>116.07</v>
      </c>
      <c r="M9932">
        <v>116.06</v>
      </c>
      <c r="N9932">
        <v>116.07</v>
      </c>
      <c r="O9932">
        <v>9</v>
      </c>
      <c r="P9932">
        <v>31</v>
      </c>
      <c r="Q9932">
        <v>3598.1698999999999</v>
      </c>
      <c r="S9932" s="1">
        <v>42299.754861111112</v>
      </c>
      <c r="T9932">
        <v>116.1</v>
      </c>
      <c r="U9932">
        <v>116.14</v>
      </c>
      <c r="V9932">
        <v>116.1</v>
      </c>
      <c r="W9932">
        <v>116.14</v>
      </c>
      <c r="X9932">
        <v>7</v>
      </c>
      <c r="Y9932">
        <v>26</v>
      </c>
      <c r="Z9932">
        <v>3019.6399000000001</v>
      </c>
    </row>
    <row r="9933" spans="10:26" x14ac:dyDescent="0.25">
      <c r="J9933" s="1">
        <v>42299.740277777775</v>
      </c>
      <c r="K9933">
        <v>116.07</v>
      </c>
      <c r="L9933">
        <v>116.07</v>
      </c>
      <c r="M9933">
        <v>116.07</v>
      </c>
      <c r="N9933">
        <v>116.07</v>
      </c>
      <c r="O9933">
        <v>4</v>
      </c>
      <c r="P9933">
        <v>8</v>
      </c>
      <c r="Q9933">
        <v>928.56</v>
      </c>
      <c r="S9933" s="1">
        <v>42299.755555555559</v>
      </c>
      <c r="T9933">
        <v>116.14</v>
      </c>
      <c r="U9933">
        <v>116.15</v>
      </c>
      <c r="V9933">
        <v>116.14</v>
      </c>
      <c r="W9933">
        <v>116.15</v>
      </c>
      <c r="X9933">
        <v>5</v>
      </c>
      <c r="Y9933">
        <v>6</v>
      </c>
      <c r="Z9933">
        <v>696.9</v>
      </c>
    </row>
    <row r="9934" spans="10:26" x14ac:dyDescent="0.25">
      <c r="J9934" s="1">
        <v>42299.740972222222</v>
      </c>
      <c r="K9934">
        <v>116.07</v>
      </c>
      <c r="L9934">
        <v>116.08</v>
      </c>
      <c r="M9934">
        <v>116.07</v>
      </c>
      <c r="N9934">
        <v>116.08</v>
      </c>
      <c r="O9934">
        <v>2</v>
      </c>
      <c r="P9934">
        <v>2</v>
      </c>
      <c r="Q9934">
        <v>232.16</v>
      </c>
      <c r="S9934" s="1">
        <v>42299.756249999999</v>
      </c>
      <c r="T9934">
        <v>116.15</v>
      </c>
      <c r="U9934">
        <v>116.15</v>
      </c>
      <c r="V9934">
        <v>116.14</v>
      </c>
      <c r="W9934">
        <v>116.15</v>
      </c>
      <c r="X9934">
        <v>6</v>
      </c>
      <c r="Y9934">
        <v>11</v>
      </c>
      <c r="Z9934">
        <v>1277.6500000000001</v>
      </c>
    </row>
    <row r="9935" spans="10:26" x14ac:dyDescent="0.25">
      <c r="J9935" s="1">
        <v>42299.741666666669</v>
      </c>
      <c r="K9935">
        <v>116.08</v>
      </c>
      <c r="L9935">
        <v>116.08</v>
      </c>
      <c r="M9935">
        <v>116.08</v>
      </c>
      <c r="N9935">
        <v>116.08</v>
      </c>
      <c r="O9935">
        <v>5</v>
      </c>
      <c r="P9935">
        <v>40</v>
      </c>
      <c r="Q9935">
        <v>4643.2002000000002</v>
      </c>
      <c r="S9935" s="1">
        <v>42299.756944444445</v>
      </c>
      <c r="T9935">
        <v>116.15</v>
      </c>
      <c r="U9935">
        <v>116.16</v>
      </c>
      <c r="V9935">
        <v>116.15</v>
      </c>
      <c r="W9935">
        <v>116.16</v>
      </c>
      <c r="X9935">
        <v>3</v>
      </c>
      <c r="Y9935">
        <v>7</v>
      </c>
      <c r="Z9935">
        <v>813.12</v>
      </c>
    </row>
    <row r="9936" spans="10:26" x14ac:dyDescent="0.25">
      <c r="J9936" s="1">
        <v>42299.742361111108</v>
      </c>
      <c r="K9936">
        <v>116.08</v>
      </c>
      <c r="L9936">
        <v>116.08</v>
      </c>
      <c r="M9936">
        <v>116.08</v>
      </c>
      <c r="N9936">
        <v>116.08</v>
      </c>
      <c r="O9936">
        <v>6</v>
      </c>
      <c r="P9936">
        <v>54</v>
      </c>
      <c r="Q9936">
        <v>6268.3203000000003</v>
      </c>
      <c r="S9936" s="1">
        <v>42299.757638888892</v>
      </c>
      <c r="T9936">
        <v>116.16</v>
      </c>
      <c r="U9936">
        <v>116.16</v>
      </c>
      <c r="V9936">
        <v>116.15</v>
      </c>
      <c r="W9936">
        <v>116.15</v>
      </c>
      <c r="X9936">
        <v>4</v>
      </c>
      <c r="Y9936">
        <v>13</v>
      </c>
      <c r="Z9936">
        <v>1509.9501</v>
      </c>
    </row>
    <row r="9937" spans="10:26" x14ac:dyDescent="0.25">
      <c r="J9937" s="1">
        <v>42299.743055555555</v>
      </c>
      <c r="K9937">
        <v>116.08</v>
      </c>
      <c r="L9937">
        <v>116.1</v>
      </c>
      <c r="M9937">
        <v>116.08</v>
      </c>
      <c r="N9937">
        <v>116.1</v>
      </c>
      <c r="O9937">
        <v>5</v>
      </c>
      <c r="P9937">
        <v>33</v>
      </c>
      <c r="Q9937">
        <v>3831.3</v>
      </c>
      <c r="S9937" s="1">
        <v>42299.759027777778</v>
      </c>
      <c r="T9937">
        <v>116.16</v>
      </c>
      <c r="U9937">
        <v>116.16</v>
      </c>
      <c r="V9937">
        <v>116.16</v>
      </c>
      <c r="W9937">
        <v>116.16</v>
      </c>
      <c r="X9937">
        <v>2</v>
      </c>
      <c r="Y9937">
        <v>6</v>
      </c>
      <c r="Z9937">
        <v>696.96</v>
      </c>
    </row>
    <row r="9938" spans="10:26" x14ac:dyDescent="0.25">
      <c r="J9938" s="1">
        <v>42299.743750000001</v>
      </c>
      <c r="K9938">
        <v>116.1</v>
      </c>
      <c r="L9938">
        <v>116.1</v>
      </c>
      <c r="M9938">
        <v>116.1</v>
      </c>
      <c r="N9938">
        <v>116.1</v>
      </c>
      <c r="O9938">
        <v>2</v>
      </c>
      <c r="P9938">
        <v>9</v>
      </c>
      <c r="Q9938">
        <v>1044.9000000000001</v>
      </c>
      <c r="S9938" s="1">
        <v>42299.759722222225</v>
      </c>
      <c r="T9938">
        <v>116.16</v>
      </c>
      <c r="U9938">
        <v>116.16</v>
      </c>
      <c r="V9938">
        <v>116.16</v>
      </c>
      <c r="W9938">
        <v>116.16</v>
      </c>
      <c r="X9938">
        <v>2</v>
      </c>
      <c r="Y9938">
        <v>6</v>
      </c>
      <c r="Z9938">
        <v>696.96</v>
      </c>
    </row>
    <row r="9939" spans="10:26" x14ac:dyDescent="0.25">
      <c r="J9939" s="1">
        <v>42299.744444444441</v>
      </c>
      <c r="K9939">
        <v>116.11</v>
      </c>
      <c r="L9939">
        <v>116.11</v>
      </c>
      <c r="M9939">
        <v>116.11</v>
      </c>
      <c r="N9939">
        <v>116.11</v>
      </c>
      <c r="O9939">
        <v>4</v>
      </c>
      <c r="P9939">
        <v>8</v>
      </c>
      <c r="Q9939">
        <v>928.88</v>
      </c>
      <c r="S9939" s="1">
        <v>42299.760416666664</v>
      </c>
      <c r="T9939">
        <v>116.16</v>
      </c>
      <c r="U9939">
        <v>116.17</v>
      </c>
      <c r="V9939">
        <v>116.16</v>
      </c>
      <c r="W9939">
        <v>116.17</v>
      </c>
      <c r="X9939">
        <v>10</v>
      </c>
      <c r="Y9939">
        <v>50</v>
      </c>
      <c r="Z9939">
        <v>5808.5</v>
      </c>
    </row>
    <row r="9940" spans="10:26" x14ac:dyDescent="0.25">
      <c r="J9940" s="1">
        <v>42299.745138888888</v>
      </c>
      <c r="K9940">
        <v>116.1</v>
      </c>
      <c r="L9940">
        <v>116.1</v>
      </c>
      <c r="M9940">
        <v>116.1</v>
      </c>
      <c r="N9940">
        <v>116.1</v>
      </c>
      <c r="O9940">
        <v>4</v>
      </c>
      <c r="P9940">
        <v>5</v>
      </c>
      <c r="Q9940">
        <v>580.5</v>
      </c>
      <c r="S9940" s="1">
        <v>42299.761805555558</v>
      </c>
      <c r="T9940">
        <v>116.17</v>
      </c>
      <c r="U9940">
        <v>116.2</v>
      </c>
      <c r="V9940">
        <v>116.17</v>
      </c>
      <c r="W9940">
        <v>116.2</v>
      </c>
      <c r="X9940">
        <v>4</v>
      </c>
      <c r="Y9940">
        <v>12</v>
      </c>
      <c r="Z9940">
        <v>1394.3998999999999</v>
      </c>
    </row>
    <row r="9941" spans="10:26" x14ac:dyDescent="0.25">
      <c r="J9941" s="1">
        <v>42299.745833333334</v>
      </c>
      <c r="K9941">
        <v>116.1</v>
      </c>
      <c r="L9941">
        <v>116.1</v>
      </c>
      <c r="M9941">
        <v>116.08</v>
      </c>
      <c r="N9941">
        <v>116.08</v>
      </c>
      <c r="O9941">
        <v>5</v>
      </c>
      <c r="P9941">
        <v>26</v>
      </c>
      <c r="Q9941">
        <v>3018.0801000000001</v>
      </c>
      <c r="S9941" s="1">
        <v>42299.762499999997</v>
      </c>
      <c r="T9941">
        <v>116.18</v>
      </c>
      <c r="U9941">
        <v>116.18</v>
      </c>
      <c r="V9941">
        <v>116.18</v>
      </c>
      <c r="W9941">
        <v>116.18</v>
      </c>
      <c r="X9941">
        <v>1</v>
      </c>
      <c r="Y9941">
        <v>20</v>
      </c>
      <c r="Z9941">
        <v>2323.6001000000001</v>
      </c>
    </row>
    <row r="9942" spans="10:26" x14ac:dyDescent="0.25">
      <c r="J9942" s="1">
        <v>42299.746527777781</v>
      </c>
      <c r="K9942">
        <v>116.08</v>
      </c>
      <c r="L9942">
        <v>116.09</v>
      </c>
      <c r="M9942">
        <v>116.08</v>
      </c>
      <c r="N9942">
        <v>116.09</v>
      </c>
      <c r="O9942">
        <v>3</v>
      </c>
      <c r="P9942">
        <v>10</v>
      </c>
      <c r="Q9942">
        <v>1160.8998999999999</v>
      </c>
      <c r="S9942" s="1">
        <v>42299.763888888891</v>
      </c>
      <c r="T9942">
        <v>116.17</v>
      </c>
      <c r="U9942">
        <v>116.17</v>
      </c>
      <c r="V9942">
        <v>116.17</v>
      </c>
      <c r="W9942">
        <v>116.17</v>
      </c>
      <c r="X9942">
        <v>2</v>
      </c>
      <c r="Y9942">
        <v>3</v>
      </c>
      <c r="Z9942">
        <v>348.51</v>
      </c>
    </row>
    <row r="9943" spans="10:26" x14ac:dyDescent="0.25">
      <c r="J9943" s="1">
        <v>42299.74722222222</v>
      </c>
      <c r="K9943">
        <v>116.08</v>
      </c>
      <c r="L9943">
        <v>116.08</v>
      </c>
      <c r="M9943">
        <v>116.06</v>
      </c>
      <c r="N9943">
        <v>116.06</v>
      </c>
      <c r="O9943">
        <v>8</v>
      </c>
      <c r="P9943">
        <v>21</v>
      </c>
      <c r="Q9943">
        <v>2437.2600000000002</v>
      </c>
      <c r="S9943" s="1">
        <v>42299.76458333333</v>
      </c>
      <c r="T9943">
        <v>116.17</v>
      </c>
      <c r="U9943">
        <v>116.18</v>
      </c>
      <c r="V9943">
        <v>116.17</v>
      </c>
      <c r="W9943">
        <v>116.18</v>
      </c>
      <c r="X9943">
        <v>12</v>
      </c>
      <c r="Y9943">
        <v>177</v>
      </c>
      <c r="Z9943">
        <v>20563.859400000001</v>
      </c>
    </row>
    <row r="9944" spans="10:26" x14ac:dyDescent="0.25">
      <c r="J9944" s="1">
        <v>42299.747916666667</v>
      </c>
      <c r="K9944">
        <v>116.06</v>
      </c>
      <c r="L9944">
        <v>116.07</v>
      </c>
      <c r="M9944">
        <v>116.06</v>
      </c>
      <c r="N9944">
        <v>116.07</v>
      </c>
      <c r="O9944">
        <v>3</v>
      </c>
      <c r="P9944">
        <v>4</v>
      </c>
      <c r="Q9944">
        <v>464.28</v>
      </c>
      <c r="S9944" s="1">
        <v>42299.765277777777</v>
      </c>
      <c r="T9944">
        <v>116.18</v>
      </c>
      <c r="U9944">
        <v>116.18</v>
      </c>
      <c r="V9944">
        <v>116.18</v>
      </c>
      <c r="W9944">
        <v>116.18</v>
      </c>
      <c r="X9944">
        <v>4</v>
      </c>
      <c r="Y9944">
        <v>37</v>
      </c>
      <c r="Z9944">
        <v>4298.6602000000003</v>
      </c>
    </row>
    <row r="9945" spans="10:26" x14ac:dyDescent="0.25">
      <c r="J9945" s="1">
        <v>42299.748611111114</v>
      </c>
      <c r="K9945">
        <v>116.07</v>
      </c>
      <c r="L9945">
        <v>116.09</v>
      </c>
      <c r="M9945">
        <v>116.06</v>
      </c>
      <c r="N9945">
        <v>116.06</v>
      </c>
      <c r="O9945">
        <v>9</v>
      </c>
      <c r="P9945">
        <v>26</v>
      </c>
      <c r="Q9945">
        <v>3017.5601000000001</v>
      </c>
      <c r="S9945" s="1">
        <v>42299.765972222223</v>
      </c>
      <c r="T9945">
        <v>116.2</v>
      </c>
      <c r="U9945">
        <v>116.2</v>
      </c>
      <c r="V9945">
        <v>116.2</v>
      </c>
      <c r="W9945">
        <v>116.2</v>
      </c>
      <c r="X9945">
        <v>3</v>
      </c>
      <c r="Y9945">
        <v>15</v>
      </c>
      <c r="Z9945">
        <v>1743</v>
      </c>
    </row>
    <row r="9946" spans="10:26" x14ac:dyDescent="0.25">
      <c r="J9946" s="1">
        <v>42299.749305555553</v>
      </c>
      <c r="K9946">
        <v>116.06</v>
      </c>
      <c r="L9946">
        <v>116.06</v>
      </c>
      <c r="M9946">
        <v>116.06</v>
      </c>
      <c r="N9946">
        <v>116.06</v>
      </c>
      <c r="O9946">
        <v>1</v>
      </c>
      <c r="P9946">
        <v>20</v>
      </c>
      <c r="Q9946">
        <v>2321.1999999999998</v>
      </c>
      <c r="S9946" s="1">
        <v>42299.76666666667</v>
      </c>
      <c r="T9946">
        <v>116.2</v>
      </c>
      <c r="U9946">
        <v>116.2</v>
      </c>
      <c r="V9946">
        <v>116.19</v>
      </c>
      <c r="W9946">
        <v>116.2</v>
      </c>
      <c r="X9946">
        <v>8</v>
      </c>
      <c r="Y9946">
        <v>22</v>
      </c>
      <c r="Z9946">
        <v>2556.3998999999999</v>
      </c>
    </row>
    <row r="9947" spans="10:26" x14ac:dyDescent="0.25">
      <c r="J9947" s="1">
        <v>42299.75</v>
      </c>
      <c r="K9947">
        <v>116.06</v>
      </c>
      <c r="L9947">
        <v>116.06</v>
      </c>
      <c r="M9947">
        <v>116</v>
      </c>
      <c r="N9947">
        <v>116.01</v>
      </c>
      <c r="O9947">
        <v>7</v>
      </c>
      <c r="P9947">
        <v>163</v>
      </c>
      <c r="Q9947">
        <v>18909.6309</v>
      </c>
      <c r="S9947" s="1">
        <v>42299.767361111109</v>
      </c>
      <c r="T9947">
        <v>116.2</v>
      </c>
      <c r="U9947">
        <v>116.2</v>
      </c>
      <c r="V9947">
        <v>116.2</v>
      </c>
      <c r="W9947">
        <v>116.2</v>
      </c>
      <c r="X9947">
        <v>1</v>
      </c>
      <c r="Y9947">
        <v>2</v>
      </c>
      <c r="Z9947">
        <v>232.4</v>
      </c>
    </row>
    <row r="9948" spans="10:26" x14ac:dyDescent="0.25">
      <c r="J9948" s="1">
        <v>42299.750694444447</v>
      </c>
      <c r="K9948">
        <v>116.01</v>
      </c>
      <c r="L9948">
        <v>116.01</v>
      </c>
      <c r="M9948">
        <v>116</v>
      </c>
      <c r="N9948">
        <v>116.01</v>
      </c>
      <c r="O9948">
        <v>13</v>
      </c>
      <c r="P9948">
        <v>575</v>
      </c>
      <c r="Q9948">
        <v>66705.75</v>
      </c>
      <c r="S9948" s="1">
        <v>42299.768750000003</v>
      </c>
      <c r="T9948">
        <v>116.2</v>
      </c>
      <c r="U9948">
        <v>116.2</v>
      </c>
      <c r="V9948">
        <v>116.2</v>
      </c>
      <c r="W9948">
        <v>116.2</v>
      </c>
      <c r="X9948">
        <v>2</v>
      </c>
      <c r="Y9948">
        <v>3</v>
      </c>
      <c r="Z9948">
        <v>348.6</v>
      </c>
    </row>
    <row r="9949" spans="10:26" x14ac:dyDescent="0.25">
      <c r="J9949" s="1">
        <v>42299.751388888886</v>
      </c>
      <c r="K9949">
        <v>116.01</v>
      </c>
      <c r="L9949">
        <v>116.02</v>
      </c>
      <c r="M9949">
        <v>116.01</v>
      </c>
      <c r="N9949">
        <v>116.02</v>
      </c>
      <c r="O9949">
        <v>10</v>
      </c>
      <c r="P9949">
        <v>825</v>
      </c>
      <c r="Q9949">
        <v>95716.5</v>
      </c>
      <c r="S9949" s="1">
        <v>42299.769444444442</v>
      </c>
      <c r="T9949">
        <v>116.21</v>
      </c>
      <c r="U9949">
        <v>116.21</v>
      </c>
      <c r="V9949">
        <v>116.21</v>
      </c>
      <c r="W9949">
        <v>116.21</v>
      </c>
      <c r="X9949">
        <v>2</v>
      </c>
      <c r="Y9949">
        <v>2</v>
      </c>
      <c r="Z9949">
        <v>232.42</v>
      </c>
    </row>
    <row r="9950" spans="10:26" x14ac:dyDescent="0.25">
      <c r="J9950" s="1">
        <v>42299.752083333333</v>
      </c>
      <c r="K9950">
        <v>116.02</v>
      </c>
      <c r="L9950">
        <v>116.06</v>
      </c>
      <c r="M9950">
        <v>116.02</v>
      </c>
      <c r="N9950">
        <v>116.06</v>
      </c>
      <c r="O9950">
        <v>11</v>
      </c>
      <c r="P9950">
        <v>368</v>
      </c>
      <c r="Q9950">
        <v>42710.078099999999</v>
      </c>
      <c r="S9950" s="1">
        <v>42299.770138888889</v>
      </c>
      <c r="T9950">
        <v>116.24</v>
      </c>
      <c r="U9950">
        <v>116.24</v>
      </c>
      <c r="V9950">
        <v>116.23</v>
      </c>
      <c r="W9950">
        <v>116.23</v>
      </c>
      <c r="X9950">
        <v>9</v>
      </c>
      <c r="Y9950">
        <v>35</v>
      </c>
      <c r="Z9950">
        <v>4068.05</v>
      </c>
    </row>
    <row r="9951" spans="10:26" x14ac:dyDescent="0.25">
      <c r="J9951" s="1">
        <v>42299.75277777778</v>
      </c>
      <c r="K9951">
        <v>116.05</v>
      </c>
      <c r="L9951">
        <v>116.07</v>
      </c>
      <c r="M9951">
        <v>116.02</v>
      </c>
      <c r="N9951">
        <v>116.07</v>
      </c>
      <c r="O9951">
        <v>6</v>
      </c>
      <c r="P9951">
        <v>255</v>
      </c>
      <c r="Q9951">
        <v>29597.849600000001</v>
      </c>
      <c r="S9951" s="1">
        <v>42299.770833333336</v>
      </c>
      <c r="T9951">
        <v>116.22</v>
      </c>
      <c r="U9951">
        <v>116.22</v>
      </c>
      <c r="V9951">
        <v>116.22</v>
      </c>
      <c r="W9951">
        <v>116.22</v>
      </c>
      <c r="X9951">
        <v>1</v>
      </c>
      <c r="Y9951">
        <v>2</v>
      </c>
      <c r="Z9951">
        <v>232.44</v>
      </c>
    </row>
    <row r="9952" spans="10:26" x14ac:dyDescent="0.25">
      <c r="J9952" s="1">
        <v>42299.753472222219</v>
      </c>
      <c r="K9952">
        <v>116.07</v>
      </c>
      <c r="L9952">
        <v>116.07</v>
      </c>
      <c r="M9952">
        <v>116.07</v>
      </c>
      <c r="N9952">
        <v>116.07</v>
      </c>
      <c r="O9952">
        <v>2</v>
      </c>
      <c r="P9952">
        <v>122</v>
      </c>
      <c r="Q9952">
        <v>14160.54</v>
      </c>
      <c r="S9952" s="1">
        <v>42299.771527777775</v>
      </c>
      <c r="T9952">
        <v>116.22</v>
      </c>
      <c r="U9952">
        <v>116.22</v>
      </c>
      <c r="V9952">
        <v>116.22</v>
      </c>
      <c r="W9952">
        <v>116.22</v>
      </c>
      <c r="X9952">
        <v>2</v>
      </c>
      <c r="Y9952">
        <v>4</v>
      </c>
      <c r="Z9952">
        <v>464.88</v>
      </c>
    </row>
    <row r="9953" spans="10:26" x14ac:dyDescent="0.25">
      <c r="J9953" s="1">
        <v>42299.754166666666</v>
      </c>
      <c r="K9953">
        <v>116.07</v>
      </c>
      <c r="L9953">
        <v>116.07</v>
      </c>
      <c r="M9953">
        <v>116.07</v>
      </c>
      <c r="N9953">
        <v>116.07</v>
      </c>
      <c r="O9953">
        <v>7</v>
      </c>
      <c r="P9953">
        <v>420</v>
      </c>
      <c r="Q9953">
        <v>48749.398399999998</v>
      </c>
      <c r="S9953" s="1">
        <v>42299.772222222222</v>
      </c>
      <c r="T9953">
        <v>116.22</v>
      </c>
      <c r="U9953">
        <v>116.22</v>
      </c>
      <c r="V9953">
        <v>116.22</v>
      </c>
      <c r="W9953">
        <v>116.22</v>
      </c>
      <c r="X9953">
        <v>1</v>
      </c>
      <c r="Y9953">
        <v>2</v>
      </c>
      <c r="Z9953">
        <v>232.44</v>
      </c>
    </row>
    <row r="9954" spans="10:26" x14ac:dyDescent="0.25">
      <c r="J9954" s="1">
        <v>42299.754861111112</v>
      </c>
      <c r="K9954">
        <v>116.08</v>
      </c>
      <c r="L9954">
        <v>116.11</v>
      </c>
      <c r="M9954">
        <v>116.08</v>
      </c>
      <c r="N9954">
        <v>116.1</v>
      </c>
      <c r="O9954">
        <v>7</v>
      </c>
      <c r="P9954">
        <v>250</v>
      </c>
      <c r="Q9954">
        <v>29025</v>
      </c>
      <c r="S9954" s="1">
        <v>42299.772916666669</v>
      </c>
      <c r="T9954">
        <v>116.22</v>
      </c>
      <c r="U9954">
        <v>116.23</v>
      </c>
      <c r="V9954">
        <v>116.22</v>
      </c>
      <c r="W9954">
        <v>116.23</v>
      </c>
      <c r="X9954">
        <v>2</v>
      </c>
      <c r="Y9954">
        <v>3</v>
      </c>
      <c r="Z9954">
        <v>348.69</v>
      </c>
    </row>
    <row r="9955" spans="10:26" x14ac:dyDescent="0.25">
      <c r="J9955" s="1">
        <v>42299.755555555559</v>
      </c>
      <c r="K9955">
        <v>116.1</v>
      </c>
      <c r="L9955">
        <v>116.13</v>
      </c>
      <c r="M9955">
        <v>116.1</v>
      </c>
      <c r="N9955">
        <v>116.13</v>
      </c>
      <c r="O9955">
        <v>5</v>
      </c>
      <c r="P9955">
        <v>173</v>
      </c>
      <c r="Q9955">
        <v>20090.4902</v>
      </c>
      <c r="S9955" s="1">
        <v>42299.774305555555</v>
      </c>
      <c r="T9955">
        <v>116.24</v>
      </c>
      <c r="U9955">
        <v>116.24</v>
      </c>
      <c r="V9955">
        <v>116.23</v>
      </c>
      <c r="W9955">
        <v>116.23</v>
      </c>
      <c r="X9955">
        <v>3</v>
      </c>
      <c r="Y9955">
        <v>16</v>
      </c>
      <c r="Z9955">
        <v>1859.6801</v>
      </c>
    </row>
    <row r="9956" spans="10:26" x14ac:dyDescent="0.25">
      <c r="J9956" s="1">
        <v>42299.756249999999</v>
      </c>
      <c r="K9956">
        <v>116.14</v>
      </c>
      <c r="L9956">
        <v>116.14</v>
      </c>
      <c r="M9956">
        <v>116.13</v>
      </c>
      <c r="N9956">
        <v>116.13</v>
      </c>
      <c r="O9956">
        <v>6</v>
      </c>
      <c r="P9956">
        <v>274</v>
      </c>
      <c r="Q9956">
        <v>31819.6191</v>
      </c>
      <c r="S9956" s="1">
        <v>42299.775694444441</v>
      </c>
      <c r="T9956">
        <v>116.23</v>
      </c>
      <c r="U9956">
        <v>116.23</v>
      </c>
      <c r="V9956">
        <v>116.23</v>
      </c>
      <c r="W9956">
        <v>116.23</v>
      </c>
      <c r="X9956">
        <v>1</v>
      </c>
      <c r="Y9956">
        <v>3</v>
      </c>
      <c r="Z9956">
        <v>348.69</v>
      </c>
    </row>
    <row r="9957" spans="10:26" x14ac:dyDescent="0.25">
      <c r="J9957" s="1">
        <v>42299.756944444445</v>
      </c>
      <c r="K9957">
        <v>116.13</v>
      </c>
      <c r="L9957">
        <v>116.15</v>
      </c>
      <c r="M9957">
        <v>116.13</v>
      </c>
      <c r="N9957">
        <v>116.15</v>
      </c>
      <c r="O9957">
        <v>3</v>
      </c>
      <c r="P9957">
        <v>107</v>
      </c>
      <c r="Q9957">
        <v>12428.049800000001</v>
      </c>
      <c r="S9957" s="1">
        <v>42299.776388888888</v>
      </c>
      <c r="T9957">
        <v>116.23</v>
      </c>
      <c r="U9957">
        <v>116.23</v>
      </c>
      <c r="V9957">
        <v>116.23</v>
      </c>
      <c r="W9957">
        <v>116.23</v>
      </c>
      <c r="X9957">
        <v>2</v>
      </c>
      <c r="Y9957">
        <v>21</v>
      </c>
      <c r="Z9957">
        <v>2440.8301000000001</v>
      </c>
    </row>
    <row r="9958" spans="10:26" x14ac:dyDescent="0.25">
      <c r="J9958" s="1">
        <v>42299.757638888892</v>
      </c>
      <c r="K9958">
        <v>116.13</v>
      </c>
      <c r="L9958">
        <v>116.14</v>
      </c>
      <c r="M9958">
        <v>116.13</v>
      </c>
      <c r="N9958">
        <v>116.14</v>
      </c>
      <c r="O9958">
        <v>4</v>
      </c>
      <c r="P9958">
        <v>160</v>
      </c>
      <c r="Q9958">
        <v>18582.400399999999</v>
      </c>
      <c r="S9958" s="1">
        <v>42299.777083333334</v>
      </c>
      <c r="T9958">
        <v>116.23</v>
      </c>
      <c r="U9958">
        <v>116.23</v>
      </c>
      <c r="V9958">
        <v>116.2</v>
      </c>
      <c r="W9958">
        <v>116.2</v>
      </c>
      <c r="X9958">
        <v>2</v>
      </c>
      <c r="Y9958">
        <v>21</v>
      </c>
      <c r="Z9958">
        <v>2440.1999999999998</v>
      </c>
    </row>
    <row r="9959" spans="10:26" x14ac:dyDescent="0.25">
      <c r="J9959" s="1">
        <v>42299.759027777778</v>
      </c>
      <c r="K9959">
        <v>116.14</v>
      </c>
      <c r="L9959">
        <v>116.15</v>
      </c>
      <c r="M9959">
        <v>116.14</v>
      </c>
      <c r="N9959">
        <v>116.15</v>
      </c>
      <c r="O9959">
        <v>2</v>
      </c>
      <c r="P9959">
        <v>2</v>
      </c>
      <c r="Q9959">
        <v>232.3</v>
      </c>
      <c r="S9959" s="1">
        <v>42299.777777777781</v>
      </c>
      <c r="T9959">
        <v>116.2</v>
      </c>
      <c r="U9959">
        <v>116.24</v>
      </c>
      <c r="V9959">
        <v>116.2</v>
      </c>
      <c r="W9959">
        <v>116.24</v>
      </c>
      <c r="X9959">
        <v>14</v>
      </c>
      <c r="Y9959">
        <v>134</v>
      </c>
      <c r="Z9959">
        <v>15576.1602</v>
      </c>
    </row>
    <row r="9960" spans="10:26" x14ac:dyDescent="0.25">
      <c r="J9960" s="1">
        <v>42299.759722222225</v>
      </c>
      <c r="K9960">
        <v>116.14</v>
      </c>
      <c r="L9960">
        <v>116.14</v>
      </c>
      <c r="M9960">
        <v>116.13</v>
      </c>
      <c r="N9960">
        <v>116.13</v>
      </c>
      <c r="O9960">
        <v>2</v>
      </c>
      <c r="P9960">
        <v>54</v>
      </c>
      <c r="Q9960">
        <v>6271.02</v>
      </c>
      <c r="S9960" s="1">
        <v>42299.77847222222</v>
      </c>
      <c r="T9960">
        <v>116.24</v>
      </c>
      <c r="U9960">
        <v>116.24</v>
      </c>
      <c r="V9960">
        <v>116.23</v>
      </c>
      <c r="W9960">
        <v>116.23</v>
      </c>
      <c r="X9960">
        <v>3</v>
      </c>
      <c r="Y9960">
        <v>17</v>
      </c>
      <c r="Z9960">
        <v>1975.91</v>
      </c>
    </row>
    <row r="9961" spans="10:26" x14ac:dyDescent="0.25">
      <c r="J9961" s="1">
        <v>42299.760416666664</v>
      </c>
      <c r="K9961">
        <v>116.13</v>
      </c>
      <c r="L9961">
        <v>116.16</v>
      </c>
      <c r="M9961">
        <v>116.13</v>
      </c>
      <c r="N9961">
        <v>116.13</v>
      </c>
      <c r="O9961">
        <v>10</v>
      </c>
      <c r="P9961">
        <v>443</v>
      </c>
      <c r="Q9961">
        <v>51445.589800000002</v>
      </c>
      <c r="S9961" s="1">
        <v>42299.779166666667</v>
      </c>
      <c r="T9961">
        <v>116.23</v>
      </c>
      <c r="U9961">
        <v>116.24</v>
      </c>
      <c r="V9961">
        <v>116.23</v>
      </c>
      <c r="W9961">
        <v>116.24</v>
      </c>
      <c r="X9961">
        <v>4</v>
      </c>
      <c r="Y9961">
        <v>11</v>
      </c>
      <c r="Z9961">
        <v>1278.6400000000001</v>
      </c>
    </row>
    <row r="9962" spans="10:26" x14ac:dyDescent="0.25">
      <c r="J9962" s="1">
        <v>42299.761805555558</v>
      </c>
      <c r="K9962">
        <v>116.13</v>
      </c>
      <c r="L9962">
        <v>116.13</v>
      </c>
      <c r="M9962">
        <v>116.13</v>
      </c>
      <c r="N9962">
        <v>116.13</v>
      </c>
      <c r="O9962">
        <v>4</v>
      </c>
      <c r="P9962">
        <v>192</v>
      </c>
      <c r="Q9962">
        <v>22296.958999999999</v>
      </c>
      <c r="S9962" s="1">
        <v>42299.779861111114</v>
      </c>
      <c r="T9962">
        <v>116.23</v>
      </c>
      <c r="U9962">
        <v>116.24</v>
      </c>
      <c r="V9962">
        <v>116.23</v>
      </c>
      <c r="W9962">
        <v>116.24</v>
      </c>
      <c r="X9962">
        <v>5</v>
      </c>
      <c r="Y9962">
        <v>32</v>
      </c>
      <c r="Z9962">
        <v>3719.6799000000001</v>
      </c>
    </row>
    <row r="9963" spans="10:26" x14ac:dyDescent="0.25">
      <c r="J9963" s="1">
        <v>42299.762499999997</v>
      </c>
      <c r="K9963">
        <v>116.13</v>
      </c>
      <c r="L9963">
        <v>116.13</v>
      </c>
      <c r="M9963">
        <v>116.13</v>
      </c>
      <c r="N9963">
        <v>116.13</v>
      </c>
      <c r="O9963">
        <v>1</v>
      </c>
      <c r="P9963">
        <v>48</v>
      </c>
      <c r="Q9963">
        <v>5574.2397000000001</v>
      </c>
      <c r="S9963" s="1">
        <v>42299.780555555553</v>
      </c>
      <c r="T9963">
        <v>116.24</v>
      </c>
      <c r="U9963">
        <v>116.24</v>
      </c>
      <c r="V9963">
        <v>116.24</v>
      </c>
      <c r="W9963">
        <v>116.24</v>
      </c>
      <c r="X9963">
        <v>1</v>
      </c>
      <c r="Y9963">
        <v>4</v>
      </c>
      <c r="Z9963">
        <v>464.96</v>
      </c>
    </row>
    <row r="9964" spans="10:26" x14ac:dyDescent="0.25">
      <c r="J9964" s="1">
        <v>42299.763888888891</v>
      </c>
      <c r="K9964">
        <v>116.13</v>
      </c>
      <c r="L9964">
        <v>116.13</v>
      </c>
      <c r="M9964">
        <v>116.13</v>
      </c>
      <c r="N9964">
        <v>116.13</v>
      </c>
      <c r="O9964">
        <v>2</v>
      </c>
      <c r="P9964">
        <v>96</v>
      </c>
      <c r="Q9964">
        <v>11148.479499999999</v>
      </c>
      <c r="S9964" s="1">
        <v>42299.78125</v>
      </c>
      <c r="T9964">
        <v>116.24</v>
      </c>
      <c r="U9964">
        <v>116.24</v>
      </c>
      <c r="V9964">
        <v>116.24</v>
      </c>
      <c r="W9964">
        <v>116.24</v>
      </c>
      <c r="X9964">
        <v>3</v>
      </c>
      <c r="Y9964">
        <v>8</v>
      </c>
      <c r="Z9964">
        <v>929.92</v>
      </c>
    </row>
    <row r="9965" spans="10:26" x14ac:dyDescent="0.25">
      <c r="J9965" s="1">
        <v>42299.76458333333</v>
      </c>
      <c r="K9965">
        <v>116.17</v>
      </c>
      <c r="L9965">
        <v>116.17</v>
      </c>
      <c r="M9965">
        <v>116.13</v>
      </c>
      <c r="N9965">
        <v>116.16</v>
      </c>
      <c r="O9965">
        <v>12</v>
      </c>
      <c r="P9965">
        <v>228</v>
      </c>
      <c r="Q9965">
        <v>26484.480500000001</v>
      </c>
      <c r="S9965" s="1">
        <v>42299.781944444447</v>
      </c>
      <c r="T9965">
        <v>116.24</v>
      </c>
      <c r="U9965">
        <v>116.24</v>
      </c>
      <c r="V9965">
        <v>116.24</v>
      </c>
      <c r="W9965">
        <v>116.24</v>
      </c>
      <c r="X9965">
        <v>3</v>
      </c>
      <c r="Y9965">
        <v>12</v>
      </c>
      <c r="Z9965">
        <v>1394.88</v>
      </c>
    </row>
    <row r="9966" spans="10:26" x14ac:dyDescent="0.25">
      <c r="J9966" s="1">
        <v>42299.765277777777</v>
      </c>
      <c r="K9966">
        <v>116.16</v>
      </c>
      <c r="L9966">
        <v>116.16</v>
      </c>
      <c r="M9966">
        <v>116.14</v>
      </c>
      <c r="N9966">
        <v>116.14</v>
      </c>
      <c r="O9966">
        <v>4</v>
      </c>
      <c r="P9966">
        <v>28</v>
      </c>
      <c r="Q9966">
        <v>3251.9198999999999</v>
      </c>
      <c r="S9966" s="1">
        <v>42299.782638888886</v>
      </c>
      <c r="T9966">
        <v>116.24</v>
      </c>
      <c r="U9966">
        <v>116.24</v>
      </c>
      <c r="V9966">
        <v>116.24</v>
      </c>
      <c r="W9966">
        <v>116.24</v>
      </c>
      <c r="X9966">
        <v>2</v>
      </c>
      <c r="Y9966">
        <v>8</v>
      </c>
      <c r="Z9966">
        <v>929.92</v>
      </c>
    </row>
    <row r="9967" spans="10:26" x14ac:dyDescent="0.25">
      <c r="J9967" s="1">
        <v>42299.765972222223</v>
      </c>
      <c r="K9967">
        <v>116.14</v>
      </c>
      <c r="L9967">
        <v>116.18</v>
      </c>
      <c r="M9967">
        <v>116.14</v>
      </c>
      <c r="N9967">
        <v>116.18</v>
      </c>
      <c r="O9967">
        <v>3</v>
      </c>
      <c r="P9967">
        <v>22</v>
      </c>
      <c r="Q9967">
        <v>2555.96</v>
      </c>
      <c r="S9967" s="1">
        <v>42299.783333333333</v>
      </c>
      <c r="T9967">
        <v>116.24</v>
      </c>
      <c r="U9967">
        <v>116.24</v>
      </c>
      <c r="V9967">
        <v>116.24</v>
      </c>
      <c r="W9967">
        <v>116.24</v>
      </c>
      <c r="X9967">
        <v>1</v>
      </c>
      <c r="Y9967">
        <v>2</v>
      </c>
      <c r="Z9967">
        <v>232.48</v>
      </c>
    </row>
    <row r="9968" spans="10:26" x14ac:dyDescent="0.25">
      <c r="J9968" s="1">
        <v>42299.76666666667</v>
      </c>
      <c r="K9968">
        <v>116.18</v>
      </c>
      <c r="L9968">
        <v>116.18</v>
      </c>
      <c r="M9968">
        <v>116.16</v>
      </c>
      <c r="N9968">
        <v>116.18</v>
      </c>
      <c r="O9968">
        <v>8</v>
      </c>
      <c r="P9968">
        <v>16</v>
      </c>
      <c r="Q9968">
        <v>1858.88</v>
      </c>
      <c r="S9968" s="1">
        <v>42299.78402777778</v>
      </c>
      <c r="T9968">
        <v>116.24</v>
      </c>
      <c r="U9968">
        <v>116.24</v>
      </c>
      <c r="V9968">
        <v>116.24</v>
      </c>
      <c r="W9968">
        <v>116.24</v>
      </c>
      <c r="X9968">
        <v>1</v>
      </c>
      <c r="Y9968">
        <v>2</v>
      </c>
      <c r="Z9968">
        <v>232.48</v>
      </c>
    </row>
    <row r="9969" spans="10:26" x14ac:dyDescent="0.25">
      <c r="J9969" s="1">
        <v>42299.767361111109</v>
      </c>
      <c r="K9969">
        <v>116.18</v>
      </c>
      <c r="L9969">
        <v>116.18</v>
      </c>
      <c r="M9969">
        <v>116.18</v>
      </c>
      <c r="N9969">
        <v>116.18</v>
      </c>
      <c r="O9969">
        <v>1</v>
      </c>
      <c r="P9969">
        <v>1</v>
      </c>
      <c r="Q9969">
        <v>116.18</v>
      </c>
      <c r="S9969" s="1">
        <v>42299.784722222219</v>
      </c>
      <c r="T9969">
        <v>116.24</v>
      </c>
      <c r="U9969">
        <v>116.25</v>
      </c>
      <c r="V9969">
        <v>116.24</v>
      </c>
      <c r="W9969">
        <v>116.25</v>
      </c>
      <c r="X9969">
        <v>3</v>
      </c>
      <c r="Y9969">
        <v>33</v>
      </c>
      <c r="Z9969">
        <v>3836.25</v>
      </c>
    </row>
    <row r="9970" spans="10:26" x14ac:dyDescent="0.25">
      <c r="J9970" s="1">
        <v>42299.768750000003</v>
      </c>
      <c r="K9970">
        <v>116.18</v>
      </c>
      <c r="L9970">
        <v>116.18</v>
      </c>
      <c r="M9970">
        <v>116.18</v>
      </c>
      <c r="N9970">
        <v>116.18</v>
      </c>
      <c r="O9970">
        <v>2</v>
      </c>
      <c r="P9970">
        <v>98</v>
      </c>
      <c r="Q9970">
        <v>11385.6396</v>
      </c>
      <c r="S9970" s="1">
        <v>42299.785416666666</v>
      </c>
      <c r="T9970">
        <v>116.25</v>
      </c>
      <c r="U9970">
        <v>116.25</v>
      </c>
      <c r="V9970">
        <v>116.25</v>
      </c>
      <c r="W9970">
        <v>116.25</v>
      </c>
      <c r="X9970">
        <v>3</v>
      </c>
      <c r="Y9970">
        <v>48</v>
      </c>
      <c r="Z9970">
        <v>5580</v>
      </c>
    </row>
    <row r="9971" spans="10:26" x14ac:dyDescent="0.25">
      <c r="J9971" s="1">
        <v>42299.769444444442</v>
      </c>
      <c r="K9971">
        <v>116.18</v>
      </c>
      <c r="L9971">
        <v>116.2</v>
      </c>
      <c r="M9971">
        <v>116.18</v>
      </c>
      <c r="N9971">
        <v>116.2</v>
      </c>
      <c r="O9971">
        <v>2</v>
      </c>
      <c r="P9971">
        <v>57</v>
      </c>
      <c r="Q9971">
        <v>6623.3999000000003</v>
      </c>
      <c r="S9971" s="1">
        <v>42299.786111111112</v>
      </c>
      <c r="T9971">
        <v>116.25</v>
      </c>
      <c r="U9971">
        <v>116.25</v>
      </c>
      <c r="V9971">
        <v>116.25</v>
      </c>
      <c r="W9971">
        <v>116.25</v>
      </c>
      <c r="X9971">
        <v>3</v>
      </c>
      <c r="Y9971">
        <v>48</v>
      </c>
      <c r="Z9971">
        <v>5580</v>
      </c>
    </row>
    <row r="9972" spans="10:26" x14ac:dyDescent="0.25">
      <c r="J9972" s="1">
        <v>42299.770138888889</v>
      </c>
      <c r="K9972">
        <v>116.2</v>
      </c>
      <c r="L9972">
        <v>116.2</v>
      </c>
      <c r="M9972">
        <v>116.18</v>
      </c>
      <c r="N9972">
        <v>116.18</v>
      </c>
      <c r="O9972">
        <v>9</v>
      </c>
      <c r="P9972">
        <v>224</v>
      </c>
      <c r="Q9972">
        <v>26024.320299999999</v>
      </c>
      <c r="S9972" s="1">
        <v>42299.786805555559</v>
      </c>
      <c r="T9972">
        <v>116.25</v>
      </c>
      <c r="U9972">
        <v>116.25</v>
      </c>
      <c r="V9972">
        <v>116.25</v>
      </c>
      <c r="W9972">
        <v>116.25</v>
      </c>
      <c r="X9972">
        <v>2</v>
      </c>
      <c r="Y9972">
        <v>32</v>
      </c>
      <c r="Z9972">
        <v>3720</v>
      </c>
    </row>
    <row r="9973" spans="10:26" x14ac:dyDescent="0.25">
      <c r="J9973" s="1">
        <v>42299.770833333336</v>
      </c>
      <c r="K9973">
        <v>116.18</v>
      </c>
      <c r="L9973">
        <v>116.18</v>
      </c>
      <c r="M9973">
        <v>116.18</v>
      </c>
      <c r="N9973">
        <v>116.18</v>
      </c>
      <c r="O9973">
        <v>1</v>
      </c>
      <c r="P9973">
        <v>48</v>
      </c>
      <c r="Q9973">
        <v>5576.6400999999996</v>
      </c>
      <c r="S9973" s="1">
        <v>42299.787499999999</v>
      </c>
      <c r="T9973">
        <v>116.24</v>
      </c>
      <c r="U9973">
        <v>116.24</v>
      </c>
      <c r="V9973">
        <v>116.24</v>
      </c>
      <c r="W9973">
        <v>116.24</v>
      </c>
      <c r="X9973">
        <v>1</v>
      </c>
      <c r="Y9973">
        <v>6</v>
      </c>
      <c r="Z9973">
        <v>697.44</v>
      </c>
    </row>
    <row r="9974" spans="10:26" x14ac:dyDescent="0.25">
      <c r="J9974" s="1">
        <v>42299.771527777775</v>
      </c>
      <c r="K9974">
        <v>116.18</v>
      </c>
      <c r="L9974">
        <v>116.18</v>
      </c>
      <c r="M9974">
        <v>116.18</v>
      </c>
      <c r="N9974">
        <v>116.18</v>
      </c>
      <c r="O9974">
        <v>2</v>
      </c>
      <c r="P9974">
        <v>95</v>
      </c>
      <c r="Q9974">
        <v>11037.0996</v>
      </c>
      <c r="S9974" s="1">
        <v>42299.788194444445</v>
      </c>
      <c r="T9974">
        <v>116.24</v>
      </c>
      <c r="U9974">
        <v>116.24</v>
      </c>
      <c r="V9974">
        <v>116.24</v>
      </c>
      <c r="W9974">
        <v>116.24</v>
      </c>
      <c r="X9974">
        <v>3</v>
      </c>
      <c r="Y9974">
        <v>16</v>
      </c>
      <c r="Z9974">
        <v>1859.84</v>
      </c>
    </row>
    <row r="9975" spans="10:26" x14ac:dyDescent="0.25">
      <c r="J9975" s="1">
        <v>42299.772222222222</v>
      </c>
      <c r="K9975">
        <v>116.2</v>
      </c>
      <c r="L9975">
        <v>116.2</v>
      </c>
      <c r="M9975">
        <v>116.2</v>
      </c>
      <c r="N9975">
        <v>116.2</v>
      </c>
      <c r="O9975">
        <v>1</v>
      </c>
      <c r="P9975">
        <v>1</v>
      </c>
      <c r="Q9975">
        <v>116.2</v>
      </c>
      <c r="S9975" s="1">
        <v>42299.788888888892</v>
      </c>
      <c r="T9975">
        <v>116.24</v>
      </c>
      <c r="U9975">
        <v>116.25</v>
      </c>
      <c r="V9975">
        <v>116.24</v>
      </c>
      <c r="W9975">
        <v>116.25</v>
      </c>
      <c r="X9975">
        <v>4</v>
      </c>
      <c r="Y9975">
        <v>53</v>
      </c>
      <c r="Z9975">
        <v>6161.25</v>
      </c>
    </row>
    <row r="9976" spans="10:26" x14ac:dyDescent="0.25">
      <c r="J9976" s="1">
        <v>42299.772916666669</v>
      </c>
      <c r="K9976">
        <v>116.18</v>
      </c>
      <c r="L9976">
        <v>116.18</v>
      </c>
      <c r="M9976">
        <v>116.18</v>
      </c>
      <c r="N9976">
        <v>116.18</v>
      </c>
      <c r="O9976">
        <v>2</v>
      </c>
      <c r="P9976">
        <v>98</v>
      </c>
      <c r="Q9976">
        <v>11385.6396</v>
      </c>
      <c r="S9976" s="1">
        <v>42299.789583333331</v>
      </c>
      <c r="T9976">
        <v>116.25</v>
      </c>
      <c r="U9976">
        <v>116.28</v>
      </c>
      <c r="V9976">
        <v>116.25</v>
      </c>
      <c r="W9976">
        <v>116.28</v>
      </c>
      <c r="X9976">
        <v>5</v>
      </c>
      <c r="Y9976">
        <v>45</v>
      </c>
      <c r="Z9976">
        <v>5232.6000999999997</v>
      </c>
    </row>
    <row r="9977" spans="10:26" x14ac:dyDescent="0.25">
      <c r="J9977" s="1">
        <v>42299.774305555555</v>
      </c>
      <c r="K9977">
        <v>116.18</v>
      </c>
      <c r="L9977">
        <v>116.2</v>
      </c>
      <c r="M9977">
        <v>116.18</v>
      </c>
      <c r="N9977">
        <v>116.2</v>
      </c>
      <c r="O9977">
        <v>3</v>
      </c>
      <c r="P9977">
        <v>99</v>
      </c>
      <c r="Q9977">
        <v>11503.799800000001</v>
      </c>
      <c r="S9977" s="1">
        <v>42299.790972222225</v>
      </c>
      <c r="T9977">
        <v>116.28</v>
      </c>
      <c r="U9977">
        <v>116.29</v>
      </c>
      <c r="V9977">
        <v>116.28</v>
      </c>
      <c r="W9977">
        <v>116.29</v>
      </c>
      <c r="X9977">
        <v>4</v>
      </c>
      <c r="Y9977">
        <v>10</v>
      </c>
      <c r="Z9977">
        <v>1162.9000000000001</v>
      </c>
    </row>
    <row r="9978" spans="10:26" x14ac:dyDescent="0.25">
      <c r="J9978" s="1">
        <v>42299.775694444441</v>
      </c>
      <c r="K9978">
        <v>116.2</v>
      </c>
      <c r="L9978">
        <v>116.2</v>
      </c>
      <c r="M9978">
        <v>116.2</v>
      </c>
      <c r="N9978">
        <v>116.2</v>
      </c>
      <c r="O9978">
        <v>1</v>
      </c>
      <c r="P9978">
        <v>2</v>
      </c>
      <c r="Q9978">
        <v>232.4</v>
      </c>
      <c r="S9978" s="1">
        <v>42299.791666666664</v>
      </c>
      <c r="T9978">
        <v>116.29</v>
      </c>
      <c r="U9978">
        <v>116.29</v>
      </c>
      <c r="V9978">
        <v>116.29</v>
      </c>
      <c r="W9978">
        <v>116.29</v>
      </c>
      <c r="X9978">
        <v>3</v>
      </c>
      <c r="Y9978">
        <v>8</v>
      </c>
      <c r="Z9978">
        <v>930.32</v>
      </c>
    </row>
    <row r="9979" spans="10:26" x14ac:dyDescent="0.25">
      <c r="J9979" s="1">
        <v>42299.776388888888</v>
      </c>
      <c r="K9979">
        <v>116.2</v>
      </c>
      <c r="L9979">
        <v>116.2</v>
      </c>
      <c r="M9979">
        <v>116.2</v>
      </c>
      <c r="N9979">
        <v>116.2</v>
      </c>
      <c r="O9979">
        <v>2</v>
      </c>
      <c r="P9979">
        <v>2</v>
      </c>
      <c r="Q9979">
        <v>232.4</v>
      </c>
      <c r="S9979" s="1">
        <v>42299.793055555558</v>
      </c>
      <c r="T9979">
        <v>116.3</v>
      </c>
      <c r="U9979">
        <v>116.35</v>
      </c>
      <c r="V9979">
        <v>116.3</v>
      </c>
      <c r="W9979">
        <v>116.35</v>
      </c>
      <c r="X9979">
        <v>13</v>
      </c>
      <c r="Y9979">
        <v>452</v>
      </c>
      <c r="Z9979">
        <v>52590.199200000003</v>
      </c>
    </row>
    <row r="9980" spans="10:26" x14ac:dyDescent="0.25">
      <c r="J9980" s="1">
        <v>42299.777083333334</v>
      </c>
      <c r="K9980">
        <v>116.18</v>
      </c>
      <c r="L9980">
        <v>116.18</v>
      </c>
      <c r="M9980">
        <v>116.18</v>
      </c>
      <c r="N9980">
        <v>116.18</v>
      </c>
      <c r="O9980">
        <v>2</v>
      </c>
      <c r="P9980">
        <v>98</v>
      </c>
      <c r="Q9980">
        <v>11385.6396</v>
      </c>
      <c r="S9980" s="1">
        <v>42299.793749999997</v>
      </c>
      <c r="T9980">
        <v>116.34</v>
      </c>
      <c r="U9980">
        <v>116.34</v>
      </c>
      <c r="V9980">
        <v>116.33</v>
      </c>
      <c r="W9980">
        <v>116.34</v>
      </c>
      <c r="X9980">
        <v>17</v>
      </c>
      <c r="Y9980">
        <v>62</v>
      </c>
      <c r="Z9980">
        <v>7213.0796</v>
      </c>
    </row>
    <row r="9981" spans="10:26" x14ac:dyDescent="0.25">
      <c r="J9981" s="1">
        <v>42299.777777777781</v>
      </c>
      <c r="K9981">
        <v>116.18</v>
      </c>
      <c r="L9981">
        <v>116.23</v>
      </c>
      <c r="M9981">
        <v>116.18</v>
      </c>
      <c r="N9981">
        <v>116.23</v>
      </c>
      <c r="O9981">
        <v>14</v>
      </c>
      <c r="P9981">
        <v>166</v>
      </c>
      <c r="Q9981">
        <v>19294.179700000001</v>
      </c>
      <c r="S9981" s="1">
        <v>42299.794444444444</v>
      </c>
      <c r="T9981">
        <v>116.34</v>
      </c>
      <c r="U9981">
        <v>116.34</v>
      </c>
      <c r="V9981">
        <v>116.33</v>
      </c>
      <c r="W9981">
        <v>116.33</v>
      </c>
      <c r="X9981">
        <v>14</v>
      </c>
      <c r="Y9981">
        <v>28</v>
      </c>
      <c r="Z9981">
        <v>3257.24</v>
      </c>
    </row>
    <row r="9982" spans="10:26" x14ac:dyDescent="0.25">
      <c r="J9982" s="1">
        <v>42299.77847222222</v>
      </c>
      <c r="K9982">
        <v>116.23</v>
      </c>
      <c r="L9982">
        <v>116.23</v>
      </c>
      <c r="M9982">
        <v>116.22</v>
      </c>
      <c r="N9982">
        <v>116.22</v>
      </c>
      <c r="O9982">
        <v>3</v>
      </c>
      <c r="P9982">
        <v>11</v>
      </c>
      <c r="Q9982">
        <v>1278.42</v>
      </c>
      <c r="S9982" s="1">
        <v>42299.795138888891</v>
      </c>
      <c r="T9982">
        <v>116.33</v>
      </c>
      <c r="U9982">
        <v>116.33</v>
      </c>
      <c r="V9982">
        <v>116.3</v>
      </c>
      <c r="W9982">
        <v>116.3</v>
      </c>
      <c r="X9982">
        <v>4</v>
      </c>
      <c r="Y9982">
        <v>4</v>
      </c>
      <c r="Z9982">
        <v>465.2</v>
      </c>
    </row>
    <row r="9983" spans="10:26" x14ac:dyDescent="0.25">
      <c r="J9983" s="1">
        <v>42299.779166666667</v>
      </c>
      <c r="K9983">
        <v>116.2</v>
      </c>
      <c r="L9983">
        <v>116.22</v>
      </c>
      <c r="M9983">
        <v>116.2</v>
      </c>
      <c r="N9983">
        <v>116.22</v>
      </c>
      <c r="O9983">
        <v>4</v>
      </c>
      <c r="P9983">
        <v>14</v>
      </c>
      <c r="Q9983">
        <v>1627.0800999999999</v>
      </c>
      <c r="S9983" s="1">
        <v>42299.79583333333</v>
      </c>
      <c r="T9983">
        <v>116.3</v>
      </c>
      <c r="U9983">
        <v>116.3</v>
      </c>
      <c r="V9983">
        <v>116.28</v>
      </c>
      <c r="W9983">
        <v>116.28</v>
      </c>
      <c r="X9983">
        <v>5</v>
      </c>
      <c r="Y9983">
        <v>6</v>
      </c>
      <c r="Z9983">
        <v>697.68</v>
      </c>
    </row>
    <row r="9984" spans="10:26" x14ac:dyDescent="0.25">
      <c r="J9984" s="1">
        <v>42299.779861111114</v>
      </c>
      <c r="K9984">
        <v>116.22</v>
      </c>
      <c r="L9984">
        <v>116.23</v>
      </c>
      <c r="M9984">
        <v>116.22</v>
      </c>
      <c r="N9984">
        <v>116.23</v>
      </c>
      <c r="O9984">
        <v>5</v>
      </c>
      <c r="P9984">
        <v>14</v>
      </c>
      <c r="Q9984">
        <v>1627.2201</v>
      </c>
      <c r="S9984" s="1">
        <v>42299.796527777777</v>
      </c>
      <c r="T9984">
        <v>116.28</v>
      </c>
      <c r="U9984">
        <v>116.3</v>
      </c>
      <c r="V9984">
        <v>116.23</v>
      </c>
      <c r="W9984">
        <v>116.25</v>
      </c>
      <c r="X9984">
        <v>10</v>
      </c>
      <c r="Y9984">
        <v>29</v>
      </c>
      <c r="Z9984">
        <v>3371.25</v>
      </c>
    </row>
    <row r="9985" spans="10:26" x14ac:dyDescent="0.25">
      <c r="J9985" s="1">
        <v>42299.780555555553</v>
      </c>
      <c r="K9985">
        <v>116.23</v>
      </c>
      <c r="L9985">
        <v>116.23</v>
      </c>
      <c r="M9985">
        <v>116.23</v>
      </c>
      <c r="N9985">
        <v>116.23</v>
      </c>
      <c r="O9985">
        <v>1</v>
      </c>
      <c r="P9985">
        <v>1</v>
      </c>
      <c r="Q9985">
        <v>116.23</v>
      </c>
      <c r="S9985" s="1">
        <v>42299.797222222223</v>
      </c>
      <c r="T9985">
        <v>116.25</v>
      </c>
      <c r="U9985">
        <v>116.25</v>
      </c>
      <c r="V9985">
        <v>116.25</v>
      </c>
      <c r="W9985">
        <v>116.25</v>
      </c>
      <c r="X9985">
        <v>3</v>
      </c>
      <c r="Y9985">
        <v>15</v>
      </c>
      <c r="Z9985">
        <v>1743.75</v>
      </c>
    </row>
    <row r="9986" spans="10:26" x14ac:dyDescent="0.25">
      <c r="J9986" s="1">
        <v>42299.78125</v>
      </c>
      <c r="K9986">
        <v>116.22</v>
      </c>
      <c r="L9986">
        <v>116.22</v>
      </c>
      <c r="M9986">
        <v>116.22</v>
      </c>
      <c r="N9986">
        <v>116.22</v>
      </c>
      <c r="O9986">
        <v>3</v>
      </c>
      <c r="P9986">
        <v>12</v>
      </c>
      <c r="Q9986">
        <v>1394.64</v>
      </c>
      <c r="S9986" s="1">
        <v>42299.79791666667</v>
      </c>
      <c r="T9986">
        <v>116.25</v>
      </c>
      <c r="U9986">
        <v>116.25</v>
      </c>
      <c r="V9986">
        <v>116.25</v>
      </c>
      <c r="W9986">
        <v>116.25</v>
      </c>
      <c r="X9986">
        <v>4</v>
      </c>
      <c r="Y9986">
        <v>19</v>
      </c>
      <c r="Z9986">
        <v>2208.75</v>
      </c>
    </row>
    <row r="9987" spans="10:26" x14ac:dyDescent="0.25">
      <c r="J9987" s="1">
        <v>42299.781944444447</v>
      </c>
      <c r="K9987">
        <v>116.2</v>
      </c>
      <c r="L9987">
        <v>116.2</v>
      </c>
      <c r="M9987">
        <v>116.2</v>
      </c>
      <c r="N9987">
        <v>116.2</v>
      </c>
      <c r="O9987">
        <v>3</v>
      </c>
      <c r="P9987">
        <v>9</v>
      </c>
      <c r="Q9987">
        <v>1045.7999</v>
      </c>
      <c r="S9987" s="1">
        <v>42299.798611111109</v>
      </c>
      <c r="T9987">
        <v>116.25</v>
      </c>
      <c r="U9987">
        <v>116.25</v>
      </c>
      <c r="V9987">
        <v>116.25</v>
      </c>
      <c r="W9987">
        <v>116.25</v>
      </c>
      <c r="X9987">
        <v>5</v>
      </c>
      <c r="Y9987">
        <v>25</v>
      </c>
      <c r="Z9987">
        <v>2906.25</v>
      </c>
    </row>
    <row r="9988" spans="10:26" x14ac:dyDescent="0.25">
      <c r="J9988" s="1">
        <v>42299.782638888886</v>
      </c>
      <c r="K9988">
        <v>116.2</v>
      </c>
      <c r="L9988">
        <v>116.2</v>
      </c>
      <c r="M9988">
        <v>116.2</v>
      </c>
      <c r="N9988">
        <v>116.2</v>
      </c>
      <c r="O9988">
        <v>2</v>
      </c>
      <c r="P9988">
        <v>8</v>
      </c>
      <c r="Q9988">
        <v>929.6</v>
      </c>
      <c r="S9988" s="1">
        <v>42299.799305555556</v>
      </c>
      <c r="T9988">
        <v>116.2</v>
      </c>
      <c r="U9988">
        <v>116.2</v>
      </c>
      <c r="V9988">
        <v>116.19</v>
      </c>
      <c r="W9988">
        <v>116.2</v>
      </c>
      <c r="X9988">
        <v>12</v>
      </c>
      <c r="Y9988">
        <v>194</v>
      </c>
      <c r="Z9988">
        <v>22542.7988</v>
      </c>
    </row>
    <row r="9989" spans="10:26" x14ac:dyDescent="0.25">
      <c r="J9989" s="1">
        <v>42299.783333333333</v>
      </c>
      <c r="K9989">
        <v>116.2</v>
      </c>
      <c r="L9989">
        <v>116.2</v>
      </c>
      <c r="M9989">
        <v>116.2</v>
      </c>
      <c r="N9989">
        <v>116.2</v>
      </c>
      <c r="O9989">
        <v>1</v>
      </c>
      <c r="P9989">
        <v>4</v>
      </c>
      <c r="Q9989">
        <v>464.8</v>
      </c>
      <c r="S9989" s="1">
        <v>42299.8</v>
      </c>
      <c r="T9989">
        <v>116.2</v>
      </c>
      <c r="U9989">
        <v>116.2</v>
      </c>
      <c r="V9989">
        <v>116.2</v>
      </c>
      <c r="W9989">
        <v>116.2</v>
      </c>
      <c r="X9989">
        <v>5</v>
      </c>
      <c r="Y9989">
        <v>169</v>
      </c>
      <c r="Z9989">
        <v>19637.7988</v>
      </c>
    </row>
    <row r="9990" spans="10:26" x14ac:dyDescent="0.25">
      <c r="J9990" s="1">
        <v>42299.78402777778</v>
      </c>
      <c r="K9990">
        <v>116.21</v>
      </c>
      <c r="L9990">
        <v>116.21</v>
      </c>
      <c r="M9990">
        <v>116.21</v>
      </c>
      <c r="N9990">
        <v>116.21</v>
      </c>
      <c r="O9990">
        <v>1</v>
      </c>
      <c r="P9990">
        <v>1</v>
      </c>
      <c r="Q9990">
        <v>116.21</v>
      </c>
      <c r="S9990" s="1">
        <v>42299.800694444442</v>
      </c>
      <c r="T9990">
        <v>116.2</v>
      </c>
      <c r="U9990">
        <v>116.2</v>
      </c>
      <c r="V9990">
        <v>116.2</v>
      </c>
      <c r="W9990">
        <v>116.2</v>
      </c>
      <c r="X9990">
        <v>1</v>
      </c>
      <c r="Y9990">
        <v>32</v>
      </c>
      <c r="Z9990">
        <v>3718.3998999999999</v>
      </c>
    </row>
    <row r="9991" spans="10:26" x14ac:dyDescent="0.25">
      <c r="J9991" s="1">
        <v>42299.784722222219</v>
      </c>
      <c r="K9991">
        <v>116.21</v>
      </c>
      <c r="L9991">
        <v>116.21</v>
      </c>
      <c r="M9991">
        <v>116.21</v>
      </c>
      <c r="N9991">
        <v>116.21</v>
      </c>
      <c r="O9991">
        <v>3</v>
      </c>
      <c r="P9991">
        <v>6</v>
      </c>
      <c r="Q9991">
        <v>697.26</v>
      </c>
      <c r="S9991" s="1">
        <v>42299.801388888889</v>
      </c>
      <c r="T9991">
        <v>116.2</v>
      </c>
      <c r="U9991">
        <v>116.2</v>
      </c>
      <c r="V9991">
        <v>116.2</v>
      </c>
      <c r="W9991">
        <v>116.2</v>
      </c>
      <c r="X9991">
        <v>2</v>
      </c>
      <c r="Y9991">
        <v>64</v>
      </c>
      <c r="Z9991">
        <v>7436.7997999999998</v>
      </c>
    </row>
    <row r="9992" spans="10:26" x14ac:dyDescent="0.25">
      <c r="J9992" s="1">
        <v>42299.785416666666</v>
      </c>
      <c r="K9992">
        <v>116.21</v>
      </c>
      <c r="L9992">
        <v>116.22</v>
      </c>
      <c r="M9992">
        <v>116.21</v>
      </c>
      <c r="N9992">
        <v>116.22</v>
      </c>
      <c r="O9992">
        <v>3</v>
      </c>
      <c r="P9992">
        <v>12</v>
      </c>
      <c r="Q9992">
        <v>1394.64</v>
      </c>
      <c r="S9992" s="1">
        <v>42299.802083333336</v>
      </c>
      <c r="T9992">
        <v>116.2</v>
      </c>
      <c r="U9992">
        <v>116.2</v>
      </c>
      <c r="V9992">
        <v>116.2</v>
      </c>
      <c r="W9992">
        <v>116.2</v>
      </c>
      <c r="X9992">
        <v>2</v>
      </c>
      <c r="Y9992">
        <v>64</v>
      </c>
      <c r="Z9992">
        <v>7436.7997999999998</v>
      </c>
    </row>
    <row r="9993" spans="10:26" x14ac:dyDescent="0.25">
      <c r="J9993" s="1">
        <v>42299.786111111112</v>
      </c>
      <c r="K9993">
        <v>116.23</v>
      </c>
      <c r="L9993">
        <v>116.24</v>
      </c>
      <c r="M9993">
        <v>116.22</v>
      </c>
      <c r="N9993">
        <v>116.24</v>
      </c>
      <c r="O9993">
        <v>3</v>
      </c>
      <c r="P9993">
        <v>7</v>
      </c>
      <c r="Q9993">
        <v>813.68</v>
      </c>
      <c r="S9993" s="1">
        <v>42299.802777777775</v>
      </c>
      <c r="T9993">
        <v>116.2</v>
      </c>
      <c r="U9993">
        <v>116.2</v>
      </c>
      <c r="V9993">
        <v>116.16</v>
      </c>
      <c r="W9993">
        <v>116.2</v>
      </c>
      <c r="X9993">
        <v>4</v>
      </c>
      <c r="Y9993">
        <v>92</v>
      </c>
      <c r="Z9993">
        <v>10690.3994</v>
      </c>
    </row>
    <row r="9994" spans="10:26" x14ac:dyDescent="0.25">
      <c r="J9994" s="1">
        <v>42299.786805555559</v>
      </c>
      <c r="K9994">
        <v>116.24</v>
      </c>
      <c r="L9994">
        <v>116.24</v>
      </c>
      <c r="M9994">
        <v>116.22</v>
      </c>
      <c r="N9994">
        <v>116.22</v>
      </c>
      <c r="O9994">
        <v>2</v>
      </c>
      <c r="P9994">
        <v>5</v>
      </c>
      <c r="Q9994">
        <v>581.1</v>
      </c>
      <c r="S9994" s="1">
        <v>42299.803472222222</v>
      </c>
      <c r="T9994">
        <v>116.2</v>
      </c>
      <c r="U9994">
        <v>116.25</v>
      </c>
      <c r="V9994">
        <v>116.19</v>
      </c>
      <c r="W9994">
        <v>116.25</v>
      </c>
      <c r="X9994">
        <v>10</v>
      </c>
      <c r="Y9994">
        <v>118</v>
      </c>
      <c r="Z9994">
        <v>13717.5</v>
      </c>
    </row>
    <row r="9995" spans="10:26" x14ac:dyDescent="0.25">
      <c r="J9995" s="1">
        <v>42299.787499999999</v>
      </c>
      <c r="K9995">
        <v>116.22</v>
      </c>
      <c r="L9995">
        <v>116.22</v>
      </c>
      <c r="M9995">
        <v>116.22</v>
      </c>
      <c r="N9995">
        <v>116.22</v>
      </c>
      <c r="O9995">
        <v>1</v>
      </c>
      <c r="P9995">
        <v>4</v>
      </c>
      <c r="Q9995">
        <v>464.88</v>
      </c>
      <c r="S9995" s="1">
        <v>42299.804166666669</v>
      </c>
      <c r="T9995">
        <v>116.25</v>
      </c>
      <c r="U9995">
        <v>116.25</v>
      </c>
      <c r="V9995">
        <v>116.2</v>
      </c>
      <c r="W9995">
        <v>116.2</v>
      </c>
      <c r="X9995">
        <v>12</v>
      </c>
      <c r="Y9995">
        <v>1026</v>
      </c>
      <c r="Z9995">
        <v>119221.19530000001</v>
      </c>
    </row>
    <row r="9996" spans="10:26" x14ac:dyDescent="0.25">
      <c r="J9996" s="1">
        <v>42299.788194444445</v>
      </c>
      <c r="K9996">
        <v>116.23</v>
      </c>
      <c r="L9996">
        <v>116.23</v>
      </c>
      <c r="M9996">
        <v>116.23</v>
      </c>
      <c r="N9996">
        <v>116.23</v>
      </c>
      <c r="O9996">
        <v>3</v>
      </c>
      <c r="P9996">
        <v>38</v>
      </c>
      <c r="Q9996">
        <v>4416.7402000000002</v>
      </c>
      <c r="S9996" s="1">
        <v>42299.804861111108</v>
      </c>
      <c r="T9996">
        <v>116.2</v>
      </c>
      <c r="U9996">
        <v>116.2</v>
      </c>
      <c r="V9996">
        <v>116.19</v>
      </c>
      <c r="W9996">
        <v>116.19</v>
      </c>
      <c r="X9996">
        <v>6</v>
      </c>
      <c r="Y9996">
        <v>751</v>
      </c>
      <c r="Z9996">
        <v>87258.695300000007</v>
      </c>
    </row>
    <row r="9997" spans="10:26" x14ac:dyDescent="0.25">
      <c r="J9997" s="1">
        <v>42299.788888888892</v>
      </c>
      <c r="K9997">
        <v>116.23</v>
      </c>
      <c r="L9997">
        <v>116.23</v>
      </c>
      <c r="M9997">
        <v>116.23</v>
      </c>
      <c r="N9997">
        <v>116.23</v>
      </c>
      <c r="O9997">
        <v>4</v>
      </c>
      <c r="P9997">
        <v>39</v>
      </c>
      <c r="Q9997">
        <v>4532.9701999999997</v>
      </c>
      <c r="S9997" s="1">
        <v>42299.805555555555</v>
      </c>
      <c r="T9997">
        <v>116.19</v>
      </c>
      <c r="U9997">
        <v>116.19</v>
      </c>
      <c r="V9997">
        <v>116.18</v>
      </c>
      <c r="W9997">
        <v>116.18</v>
      </c>
      <c r="X9997">
        <v>3</v>
      </c>
      <c r="Y9997">
        <v>13</v>
      </c>
      <c r="Z9997">
        <v>1510.34</v>
      </c>
    </row>
    <row r="9998" spans="10:26" x14ac:dyDescent="0.25">
      <c r="J9998" s="1">
        <v>42299.789583333331</v>
      </c>
      <c r="K9998">
        <v>116.23</v>
      </c>
      <c r="L9998">
        <v>116.25</v>
      </c>
      <c r="M9998">
        <v>116.23</v>
      </c>
      <c r="N9998">
        <v>116.25</v>
      </c>
      <c r="O9998">
        <v>5</v>
      </c>
      <c r="P9998">
        <v>68</v>
      </c>
      <c r="Q9998">
        <v>7905</v>
      </c>
      <c r="S9998" s="1">
        <v>42299.806250000001</v>
      </c>
      <c r="T9998">
        <v>116.18</v>
      </c>
      <c r="U9998">
        <v>116.18</v>
      </c>
      <c r="V9998">
        <v>116.18</v>
      </c>
      <c r="W9998">
        <v>116.18</v>
      </c>
      <c r="X9998">
        <v>3</v>
      </c>
      <c r="Y9998">
        <v>12</v>
      </c>
      <c r="Z9998">
        <v>1394.16</v>
      </c>
    </row>
    <row r="9999" spans="10:26" x14ac:dyDescent="0.25">
      <c r="J9999" s="1">
        <v>42299.790972222225</v>
      </c>
      <c r="K9999">
        <v>116.25</v>
      </c>
      <c r="L9999">
        <v>116.26</v>
      </c>
      <c r="M9999">
        <v>116.25</v>
      </c>
      <c r="N9999">
        <v>116.26</v>
      </c>
      <c r="O9999">
        <v>4</v>
      </c>
      <c r="P9999">
        <v>35</v>
      </c>
      <c r="Q9999">
        <v>4069.1001000000001</v>
      </c>
      <c r="S9999" s="1">
        <v>42299.806944444441</v>
      </c>
      <c r="T9999">
        <v>116.18</v>
      </c>
      <c r="U9999">
        <v>116.18</v>
      </c>
      <c r="V9999">
        <v>116.18</v>
      </c>
      <c r="W9999">
        <v>116.18</v>
      </c>
      <c r="X9999">
        <v>1</v>
      </c>
      <c r="Y9999">
        <v>6</v>
      </c>
      <c r="Z9999">
        <v>697.08</v>
      </c>
    </row>
    <row r="10000" spans="10:26" x14ac:dyDescent="0.25">
      <c r="J10000" s="1">
        <v>42299.791666666664</v>
      </c>
      <c r="K10000">
        <v>116.26</v>
      </c>
      <c r="L10000">
        <v>116.28</v>
      </c>
      <c r="M10000">
        <v>116.26</v>
      </c>
      <c r="N10000">
        <v>116.28</v>
      </c>
      <c r="O10000">
        <v>3</v>
      </c>
      <c r="P10000">
        <v>10</v>
      </c>
      <c r="Q10000">
        <v>1162.8</v>
      </c>
      <c r="S10000" s="1">
        <v>42299.807638888888</v>
      </c>
      <c r="T10000">
        <v>116.18</v>
      </c>
      <c r="U10000">
        <v>116.19</v>
      </c>
      <c r="V10000">
        <v>116.18</v>
      </c>
      <c r="W10000">
        <v>116.19</v>
      </c>
      <c r="X10000">
        <v>6</v>
      </c>
      <c r="Y10000">
        <v>28</v>
      </c>
      <c r="Z10000">
        <v>3253.3200999999999</v>
      </c>
    </row>
    <row r="10001" spans="10:26" x14ac:dyDescent="0.25">
      <c r="J10001" s="1">
        <v>42299.793055555558</v>
      </c>
      <c r="K10001">
        <v>116.28</v>
      </c>
      <c r="L10001">
        <v>116.32</v>
      </c>
      <c r="M10001">
        <v>116.28</v>
      </c>
      <c r="N10001">
        <v>116.32</v>
      </c>
      <c r="O10001">
        <v>13</v>
      </c>
      <c r="P10001">
        <v>161</v>
      </c>
      <c r="Q10001">
        <v>18727.519499999999</v>
      </c>
      <c r="S10001" s="1">
        <v>42299.808333333334</v>
      </c>
      <c r="T10001">
        <v>116.19</v>
      </c>
      <c r="U10001">
        <v>116.2</v>
      </c>
      <c r="V10001">
        <v>116.19</v>
      </c>
      <c r="W10001">
        <v>116.19</v>
      </c>
      <c r="X10001">
        <v>27</v>
      </c>
      <c r="Y10001">
        <v>1944</v>
      </c>
      <c r="Z10001">
        <v>225873.35939999999</v>
      </c>
    </row>
    <row r="10002" spans="10:26" x14ac:dyDescent="0.25">
      <c r="J10002" s="1">
        <v>42299.793749999997</v>
      </c>
      <c r="K10002">
        <v>116.32</v>
      </c>
      <c r="L10002">
        <v>116.32</v>
      </c>
      <c r="M10002">
        <v>116.3</v>
      </c>
      <c r="N10002">
        <v>116.3</v>
      </c>
      <c r="O10002">
        <v>17</v>
      </c>
      <c r="P10002">
        <v>175</v>
      </c>
      <c r="Q10002">
        <v>20352.5</v>
      </c>
      <c r="S10002" s="1">
        <v>42299.809027777781</v>
      </c>
      <c r="T10002">
        <v>116.19</v>
      </c>
      <c r="U10002">
        <v>116.19</v>
      </c>
      <c r="V10002">
        <v>116.19</v>
      </c>
      <c r="W10002">
        <v>116.19</v>
      </c>
      <c r="X10002">
        <v>6</v>
      </c>
      <c r="Y10002">
        <v>12</v>
      </c>
      <c r="Z10002">
        <v>1394.28</v>
      </c>
    </row>
    <row r="10003" spans="10:26" x14ac:dyDescent="0.25">
      <c r="J10003" s="1">
        <v>42299.794444444444</v>
      </c>
      <c r="K10003">
        <v>116.3</v>
      </c>
      <c r="L10003">
        <v>116.32</v>
      </c>
      <c r="M10003">
        <v>116.23</v>
      </c>
      <c r="N10003">
        <v>116.23</v>
      </c>
      <c r="O10003">
        <v>14</v>
      </c>
      <c r="P10003">
        <v>52</v>
      </c>
      <c r="Q10003">
        <v>6043.96</v>
      </c>
      <c r="S10003" s="1">
        <v>42299.80972222222</v>
      </c>
      <c r="T10003">
        <v>116.19</v>
      </c>
      <c r="U10003">
        <v>116.19</v>
      </c>
      <c r="V10003">
        <v>116.19</v>
      </c>
      <c r="W10003">
        <v>116.19</v>
      </c>
      <c r="X10003">
        <v>3</v>
      </c>
      <c r="Y10003">
        <v>6</v>
      </c>
      <c r="Z10003">
        <v>697.14</v>
      </c>
    </row>
    <row r="10004" spans="10:26" x14ac:dyDescent="0.25">
      <c r="J10004" s="1">
        <v>42299.795138888891</v>
      </c>
      <c r="K10004">
        <v>116.24</v>
      </c>
      <c r="L10004">
        <v>116.25</v>
      </c>
      <c r="M10004">
        <v>116.24</v>
      </c>
      <c r="N10004">
        <v>116.25</v>
      </c>
      <c r="O10004">
        <v>4</v>
      </c>
      <c r="P10004">
        <v>11</v>
      </c>
      <c r="Q10004">
        <v>1278.75</v>
      </c>
      <c r="S10004" s="1">
        <v>42299.811111111114</v>
      </c>
      <c r="T10004">
        <v>116.2</v>
      </c>
      <c r="U10004">
        <v>116.2</v>
      </c>
      <c r="V10004">
        <v>116.18</v>
      </c>
      <c r="W10004">
        <v>116.18</v>
      </c>
      <c r="X10004">
        <v>4</v>
      </c>
      <c r="Y10004">
        <v>137</v>
      </c>
      <c r="Z10004">
        <v>15916.6602</v>
      </c>
    </row>
    <row r="10005" spans="10:26" x14ac:dyDescent="0.25">
      <c r="J10005" s="1">
        <v>42299.79583333333</v>
      </c>
      <c r="K10005">
        <v>116.25</v>
      </c>
      <c r="L10005">
        <v>116.28</v>
      </c>
      <c r="M10005">
        <v>116.23</v>
      </c>
      <c r="N10005">
        <v>116.23</v>
      </c>
      <c r="O10005">
        <v>5</v>
      </c>
      <c r="P10005">
        <v>30</v>
      </c>
      <c r="Q10005">
        <v>3486.9000999999998</v>
      </c>
      <c r="S10005" s="1">
        <v>42299.811805555553</v>
      </c>
      <c r="T10005">
        <v>116.18</v>
      </c>
      <c r="U10005">
        <v>116.2</v>
      </c>
      <c r="V10005">
        <v>116.18</v>
      </c>
      <c r="W10005">
        <v>116.2</v>
      </c>
      <c r="X10005">
        <v>6</v>
      </c>
      <c r="Y10005">
        <v>143</v>
      </c>
      <c r="Z10005">
        <v>16616.599600000001</v>
      </c>
    </row>
    <row r="10006" spans="10:26" x14ac:dyDescent="0.25">
      <c r="J10006" s="1">
        <v>42299.796527777777</v>
      </c>
      <c r="K10006">
        <v>116.2</v>
      </c>
      <c r="L10006">
        <v>116.2</v>
      </c>
      <c r="M10006">
        <v>116.2</v>
      </c>
      <c r="N10006">
        <v>116.2</v>
      </c>
      <c r="O10006">
        <v>10</v>
      </c>
      <c r="P10006">
        <v>10</v>
      </c>
      <c r="Q10006">
        <v>1162</v>
      </c>
      <c r="S10006" s="1">
        <v>42299.8125</v>
      </c>
      <c r="T10006">
        <v>116.19</v>
      </c>
      <c r="U10006">
        <v>116.2</v>
      </c>
      <c r="V10006">
        <v>116.19</v>
      </c>
      <c r="W10006">
        <v>116.2</v>
      </c>
      <c r="X10006">
        <v>6</v>
      </c>
      <c r="Y10006">
        <v>393</v>
      </c>
      <c r="Z10006">
        <v>45666.597699999998</v>
      </c>
    </row>
    <row r="10007" spans="10:26" x14ac:dyDescent="0.25">
      <c r="J10007" s="1">
        <v>42299.797222222223</v>
      </c>
      <c r="K10007">
        <v>116.2</v>
      </c>
      <c r="L10007">
        <v>116.2</v>
      </c>
      <c r="M10007">
        <v>116.2</v>
      </c>
      <c r="N10007">
        <v>116.2</v>
      </c>
      <c r="O10007">
        <v>3</v>
      </c>
      <c r="P10007">
        <v>22</v>
      </c>
      <c r="Q10007">
        <v>2556.3998999999999</v>
      </c>
      <c r="S10007" s="1">
        <v>42299.813194444447</v>
      </c>
      <c r="T10007">
        <v>116.2</v>
      </c>
      <c r="U10007">
        <v>116.2</v>
      </c>
      <c r="V10007">
        <v>116.2</v>
      </c>
      <c r="W10007">
        <v>116.2</v>
      </c>
      <c r="X10007">
        <v>2</v>
      </c>
      <c r="Y10007">
        <v>258</v>
      </c>
      <c r="Z10007">
        <v>29979.599600000001</v>
      </c>
    </row>
    <row r="10008" spans="10:26" x14ac:dyDescent="0.25">
      <c r="J10008" s="1">
        <v>42299.79791666667</v>
      </c>
      <c r="K10008">
        <v>116.2</v>
      </c>
      <c r="L10008">
        <v>116.21</v>
      </c>
      <c r="M10008">
        <v>116.2</v>
      </c>
      <c r="N10008">
        <v>116.2</v>
      </c>
      <c r="O10008">
        <v>4</v>
      </c>
      <c r="P10008">
        <v>31</v>
      </c>
      <c r="Q10008">
        <v>3602.2</v>
      </c>
      <c r="S10008" s="1">
        <v>42299.813888888886</v>
      </c>
      <c r="T10008">
        <v>116.2</v>
      </c>
      <c r="U10008">
        <v>116.25</v>
      </c>
      <c r="V10008">
        <v>116.2</v>
      </c>
      <c r="W10008">
        <v>116.2</v>
      </c>
      <c r="X10008">
        <v>4</v>
      </c>
      <c r="Y10008">
        <v>267</v>
      </c>
      <c r="Z10008">
        <v>31025.398399999998</v>
      </c>
    </row>
    <row r="10009" spans="10:26" x14ac:dyDescent="0.25">
      <c r="J10009" s="1">
        <v>42299.798611111109</v>
      </c>
      <c r="K10009">
        <v>116.2</v>
      </c>
      <c r="L10009">
        <v>116.2</v>
      </c>
      <c r="M10009">
        <v>116.1</v>
      </c>
      <c r="N10009">
        <v>116.12</v>
      </c>
      <c r="O10009">
        <v>5</v>
      </c>
      <c r="P10009">
        <v>41</v>
      </c>
      <c r="Q10009">
        <v>4760.9198999999999</v>
      </c>
      <c r="S10009" s="1">
        <v>42299.814583333333</v>
      </c>
      <c r="T10009">
        <v>116.2</v>
      </c>
      <c r="U10009">
        <v>116.2</v>
      </c>
      <c r="V10009">
        <v>116.2</v>
      </c>
      <c r="W10009">
        <v>116.2</v>
      </c>
      <c r="X10009">
        <v>4</v>
      </c>
      <c r="Y10009">
        <v>512</v>
      </c>
      <c r="Z10009">
        <v>59494.398399999998</v>
      </c>
    </row>
    <row r="10010" spans="10:26" x14ac:dyDescent="0.25">
      <c r="J10010" s="1">
        <v>42299.799305555556</v>
      </c>
      <c r="K10010">
        <v>116.12</v>
      </c>
      <c r="L10010">
        <v>116.15</v>
      </c>
      <c r="M10010">
        <v>116.12</v>
      </c>
      <c r="N10010">
        <v>116.15</v>
      </c>
      <c r="O10010">
        <v>12</v>
      </c>
      <c r="P10010">
        <v>48</v>
      </c>
      <c r="Q10010">
        <v>5575.2002000000002</v>
      </c>
      <c r="S10010" s="1">
        <v>42299.81527777778</v>
      </c>
      <c r="T10010">
        <v>116.25</v>
      </c>
      <c r="U10010">
        <v>116.25</v>
      </c>
      <c r="V10010">
        <v>116.25</v>
      </c>
      <c r="W10010">
        <v>116.25</v>
      </c>
      <c r="X10010">
        <v>3</v>
      </c>
      <c r="Y10010">
        <v>15</v>
      </c>
      <c r="Z10010">
        <v>1743.75</v>
      </c>
    </row>
    <row r="10011" spans="10:26" x14ac:dyDescent="0.25">
      <c r="J10011" s="1">
        <v>42299.8</v>
      </c>
      <c r="K10011">
        <v>116.15</v>
      </c>
      <c r="L10011">
        <v>116.16</v>
      </c>
      <c r="M10011">
        <v>116.15</v>
      </c>
      <c r="N10011">
        <v>116.16</v>
      </c>
      <c r="O10011">
        <v>5</v>
      </c>
      <c r="P10011">
        <v>22</v>
      </c>
      <c r="Q10011">
        <v>2555.52</v>
      </c>
      <c r="S10011" s="1">
        <v>42299.815972222219</v>
      </c>
      <c r="T10011">
        <v>116.23</v>
      </c>
      <c r="U10011">
        <v>116.23</v>
      </c>
      <c r="V10011">
        <v>116.23</v>
      </c>
      <c r="W10011">
        <v>116.23</v>
      </c>
      <c r="X10011">
        <v>1</v>
      </c>
      <c r="Y10011">
        <v>2</v>
      </c>
      <c r="Z10011">
        <v>232.46</v>
      </c>
    </row>
    <row r="10012" spans="10:26" x14ac:dyDescent="0.25">
      <c r="J10012" s="1">
        <v>42299.800694444442</v>
      </c>
      <c r="K10012">
        <v>116.16</v>
      </c>
      <c r="L10012">
        <v>116.16</v>
      </c>
      <c r="M10012">
        <v>116.16</v>
      </c>
      <c r="N10012">
        <v>116.16</v>
      </c>
      <c r="O10012">
        <v>1</v>
      </c>
      <c r="P10012">
        <v>2</v>
      </c>
      <c r="Q10012">
        <v>232.32</v>
      </c>
      <c r="S10012" s="1">
        <v>42299.816666666666</v>
      </c>
      <c r="T10012">
        <v>116.23</v>
      </c>
      <c r="U10012">
        <v>116.34</v>
      </c>
      <c r="V10012">
        <v>116.23</v>
      </c>
      <c r="W10012">
        <v>116.33</v>
      </c>
      <c r="X10012">
        <v>15</v>
      </c>
      <c r="Y10012">
        <v>51</v>
      </c>
      <c r="Z10012">
        <v>5932.8301000000001</v>
      </c>
    </row>
    <row r="10013" spans="10:26" x14ac:dyDescent="0.25">
      <c r="J10013" s="1">
        <v>42299.801388888889</v>
      </c>
      <c r="K10013">
        <v>116.16</v>
      </c>
      <c r="L10013">
        <v>116.16</v>
      </c>
      <c r="M10013">
        <v>116.16</v>
      </c>
      <c r="N10013">
        <v>116.16</v>
      </c>
      <c r="O10013">
        <v>2</v>
      </c>
      <c r="P10013">
        <v>5</v>
      </c>
      <c r="Q10013">
        <v>580.79999999999995</v>
      </c>
      <c r="S10013" s="1">
        <v>42299.817361111112</v>
      </c>
      <c r="T10013">
        <v>116.33</v>
      </c>
      <c r="U10013">
        <v>116.33</v>
      </c>
      <c r="V10013">
        <v>116.33</v>
      </c>
      <c r="W10013">
        <v>116.33</v>
      </c>
      <c r="X10013">
        <v>5</v>
      </c>
      <c r="Y10013">
        <v>19</v>
      </c>
      <c r="Z10013">
        <v>2210.27</v>
      </c>
    </row>
    <row r="10014" spans="10:26" x14ac:dyDescent="0.25">
      <c r="J10014" s="1">
        <v>42299.802083333336</v>
      </c>
      <c r="K10014">
        <v>116.16</v>
      </c>
      <c r="L10014">
        <v>116.16</v>
      </c>
      <c r="M10014">
        <v>116.16</v>
      </c>
      <c r="N10014">
        <v>116.16</v>
      </c>
      <c r="O10014">
        <v>2</v>
      </c>
      <c r="P10014">
        <v>9</v>
      </c>
      <c r="Q10014">
        <v>1045.4401</v>
      </c>
      <c r="S10014" s="1">
        <v>42299.818055555559</v>
      </c>
      <c r="T10014">
        <v>116.3</v>
      </c>
      <c r="U10014">
        <v>116.3</v>
      </c>
      <c r="V10014">
        <v>116.3</v>
      </c>
      <c r="W10014">
        <v>116.3</v>
      </c>
      <c r="X10014">
        <v>1</v>
      </c>
      <c r="Y10014">
        <v>1</v>
      </c>
      <c r="Z10014">
        <v>116.3</v>
      </c>
    </row>
    <row r="10015" spans="10:26" x14ac:dyDescent="0.25">
      <c r="J10015" s="1">
        <v>42299.802777777775</v>
      </c>
      <c r="K10015">
        <v>116.16</v>
      </c>
      <c r="L10015">
        <v>116.16</v>
      </c>
      <c r="M10015">
        <v>116.14</v>
      </c>
      <c r="N10015">
        <v>116.14</v>
      </c>
      <c r="O10015">
        <v>4</v>
      </c>
      <c r="P10015">
        <v>32</v>
      </c>
      <c r="Q10015">
        <v>3716.48</v>
      </c>
      <c r="S10015" s="1">
        <v>42299.818749999999</v>
      </c>
      <c r="T10015">
        <v>116.3</v>
      </c>
      <c r="U10015">
        <v>116.33</v>
      </c>
      <c r="V10015">
        <v>116.3</v>
      </c>
      <c r="W10015">
        <v>116.33</v>
      </c>
      <c r="X10015">
        <v>5</v>
      </c>
      <c r="Y10015">
        <v>5</v>
      </c>
      <c r="Z10015">
        <v>581.65</v>
      </c>
    </row>
    <row r="10016" spans="10:26" x14ac:dyDescent="0.25">
      <c r="J10016" s="1">
        <v>42299.803472222222</v>
      </c>
      <c r="K10016">
        <v>116.07</v>
      </c>
      <c r="L10016">
        <v>116.2</v>
      </c>
      <c r="M10016">
        <v>116.07</v>
      </c>
      <c r="N10016">
        <v>116.2</v>
      </c>
      <c r="O10016">
        <v>10</v>
      </c>
      <c r="P10016">
        <v>83</v>
      </c>
      <c r="Q10016">
        <v>9644.5995999999996</v>
      </c>
      <c r="S10016" s="1">
        <v>42299.819444444445</v>
      </c>
      <c r="T10016">
        <v>116.34</v>
      </c>
      <c r="U10016">
        <v>116.34</v>
      </c>
      <c r="V10016">
        <v>116.33</v>
      </c>
      <c r="W10016">
        <v>116.34</v>
      </c>
      <c r="X10016">
        <v>9</v>
      </c>
      <c r="Y10016">
        <v>16</v>
      </c>
      <c r="Z10016">
        <v>1861.4399000000001</v>
      </c>
    </row>
    <row r="10017" spans="10:26" x14ac:dyDescent="0.25">
      <c r="J10017" s="1">
        <v>42299.804166666669</v>
      </c>
      <c r="K10017">
        <v>116.21</v>
      </c>
      <c r="L10017">
        <v>116.21</v>
      </c>
      <c r="M10017">
        <v>116.1</v>
      </c>
      <c r="N10017">
        <v>116.1</v>
      </c>
      <c r="O10017">
        <v>12</v>
      </c>
      <c r="P10017">
        <v>30</v>
      </c>
      <c r="Q10017">
        <v>3483</v>
      </c>
      <c r="S10017" s="1">
        <v>42299.820138888892</v>
      </c>
      <c r="T10017">
        <v>116.34</v>
      </c>
      <c r="U10017">
        <v>116.34</v>
      </c>
      <c r="V10017">
        <v>116.34</v>
      </c>
      <c r="W10017">
        <v>116.34</v>
      </c>
      <c r="X10017">
        <v>1</v>
      </c>
      <c r="Y10017">
        <v>1</v>
      </c>
      <c r="Z10017">
        <v>116.34</v>
      </c>
    </row>
    <row r="10018" spans="10:26" x14ac:dyDescent="0.25">
      <c r="J10018" s="1">
        <v>42299.804861111108</v>
      </c>
      <c r="K10018">
        <v>116.07</v>
      </c>
      <c r="L10018">
        <v>116.17</v>
      </c>
      <c r="M10018">
        <v>116.07</v>
      </c>
      <c r="N10018">
        <v>116.1</v>
      </c>
      <c r="O10018">
        <v>6</v>
      </c>
      <c r="P10018">
        <v>44</v>
      </c>
      <c r="Q10018">
        <v>5108.3999000000003</v>
      </c>
      <c r="S10018" s="1">
        <v>42299.820833333331</v>
      </c>
      <c r="T10018">
        <v>116.34</v>
      </c>
      <c r="U10018">
        <v>116.34</v>
      </c>
      <c r="V10018">
        <v>116.34</v>
      </c>
      <c r="W10018">
        <v>116.34</v>
      </c>
      <c r="X10018">
        <v>1</v>
      </c>
      <c r="Y10018">
        <v>10</v>
      </c>
      <c r="Z10018">
        <v>1163.3998999999999</v>
      </c>
    </row>
    <row r="10019" spans="10:26" x14ac:dyDescent="0.25">
      <c r="J10019" s="1">
        <v>42299.805555555555</v>
      </c>
      <c r="K10019">
        <v>116.07</v>
      </c>
      <c r="L10019">
        <v>116.07</v>
      </c>
      <c r="M10019">
        <v>116.07</v>
      </c>
      <c r="N10019">
        <v>116.07</v>
      </c>
      <c r="O10019">
        <v>3</v>
      </c>
      <c r="P10019">
        <v>6</v>
      </c>
      <c r="Q10019">
        <v>696.42</v>
      </c>
      <c r="S10019" s="1">
        <v>42299.821527777778</v>
      </c>
      <c r="T10019">
        <v>116.3</v>
      </c>
      <c r="U10019">
        <v>116.3</v>
      </c>
      <c r="V10019">
        <v>116.3</v>
      </c>
      <c r="W10019">
        <v>116.3</v>
      </c>
      <c r="X10019">
        <v>4</v>
      </c>
      <c r="Y10019">
        <v>11</v>
      </c>
      <c r="Z10019">
        <v>1279.3</v>
      </c>
    </row>
    <row r="10020" spans="10:26" x14ac:dyDescent="0.25">
      <c r="J10020" s="1">
        <v>42299.806250000001</v>
      </c>
      <c r="K10020">
        <v>116.07</v>
      </c>
      <c r="L10020">
        <v>116.08</v>
      </c>
      <c r="M10020">
        <v>116.07</v>
      </c>
      <c r="N10020">
        <v>116.08</v>
      </c>
      <c r="O10020">
        <v>3</v>
      </c>
      <c r="P10020">
        <v>9</v>
      </c>
      <c r="Q10020">
        <v>1044.72</v>
      </c>
      <c r="S10020" s="1">
        <v>42299.822222222225</v>
      </c>
      <c r="T10020">
        <v>116.3</v>
      </c>
      <c r="U10020">
        <v>116.3</v>
      </c>
      <c r="V10020">
        <v>116.3</v>
      </c>
      <c r="W10020">
        <v>116.3</v>
      </c>
      <c r="X10020">
        <v>2</v>
      </c>
      <c r="Y10020">
        <v>23</v>
      </c>
      <c r="Z10020">
        <v>2674.9000999999998</v>
      </c>
    </row>
    <row r="10021" spans="10:26" x14ac:dyDescent="0.25">
      <c r="J10021" s="1">
        <v>42299.806944444441</v>
      </c>
      <c r="K10021">
        <v>116.08</v>
      </c>
      <c r="L10021">
        <v>116.08</v>
      </c>
      <c r="M10021">
        <v>116.08</v>
      </c>
      <c r="N10021">
        <v>116.08</v>
      </c>
      <c r="O10021">
        <v>1</v>
      </c>
      <c r="P10021">
        <v>2</v>
      </c>
      <c r="Q10021">
        <v>232.16</v>
      </c>
      <c r="S10021" s="1">
        <v>42299.822916666664</v>
      </c>
      <c r="T10021">
        <v>116.3</v>
      </c>
      <c r="U10021">
        <v>116.34</v>
      </c>
      <c r="V10021">
        <v>116.3</v>
      </c>
      <c r="W10021">
        <v>116.34</v>
      </c>
      <c r="X10021">
        <v>3</v>
      </c>
      <c r="Y10021">
        <v>21</v>
      </c>
      <c r="Z10021">
        <v>2443.1399000000001</v>
      </c>
    </row>
    <row r="10022" spans="10:26" x14ac:dyDescent="0.25">
      <c r="J10022" s="1">
        <v>42299.807638888888</v>
      </c>
      <c r="K10022">
        <v>116.15</v>
      </c>
      <c r="L10022">
        <v>116.2</v>
      </c>
      <c r="M10022">
        <v>116.15</v>
      </c>
      <c r="N10022">
        <v>116.15</v>
      </c>
      <c r="O10022">
        <v>6</v>
      </c>
      <c r="P10022">
        <v>43</v>
      </c>
      <c r="Q10022">
        <v>4994.4502000000002</v>
      </c>
      <c r="S10022" s="1">
        <v>42299.823611111111</v>
      </c>
      <c r="T10022">
        <v>116.34</v>
      </c>
      <c r="U10022">
        <v>116.35</v>
      </c>
      <c r="V10022">
        <v>116.34</v>
      </c>
      <c r="W10022">
        <v>116.35</v>
      </c>
      <c r="X10022">
        <v>4</v>
      </c>
      <c r="Y10022">
        <v>120</v>
      </c>
      <c r="Z10022">
        <v>13962</v>
      </c>
    </row>
    <row r="10023" spans="10:26" x14ac:dyDescent="0.25">
      <c r="J10023" s="1">
        <v>42299.808333333334</v>
      </c>
      <c r="K10023">
        <v>116.18</v>
      </c>
      <c r="L10023">
        <v>116.19</v>
      </c>
      <c r="M10023">
        <v>116.08</v>
      </c>
      <c r="N10023">
        <v>116.1</v>
      </c>
      <c r="O10023">
        <v>27</v>
      </c>
      <c r="P10023">
        <v>198</v>
      </c>
      <c r="Q10023">
        <v>22987.7988</v>
      </c>
      <c r="S10023" s="1">
        <v>42299.824305555558</v>
      </c>
      <c r="T10023">
        <v>116.35</v>
      </c>
      <c r="U10023">
        <v>116.35</v>
      </c>
      <c r="V10023">
        <v>116.35</v>
      </c>
      <c r="W10023">
        <v>116.35</v>
      </c>
      <c r="X10023">
        <v>2</v>
      </c>
      <c r="Y10023">
        <v>99</v>
      </c>
      <c r="Z10023">
        <v>11518.6494</v>
      </c>
    </row>
    <row r="10024" spans="10:26" x14ac:dyDescent="0.25">
      <c r="J10024" s="1">
        <v>42299.809027777781</v>
      </c>
      <c r="K10024">
        <v>116.19</v>
      </c>
      <c r="L10024">
        <v>116.19</v>
      </c>
      <c r="M10024">
        <v>116.08</v>
      </c>
      <c r="N10024">
        <v>116.1</v>
      </c>
      <c r="O10024">
        <v>6</v>
      </c>
      <c r="P10024">
        <v>34</v>
      </c>
      <c r="Q10024">
        <v>3947.3998999999999</v>
      </c>
      <c r="S10024" s="1">
        <v>42299.824999999997</v>
      </c>
      <c r="T10024">
        <v>116.35</v>
      </c>
      <c r="U10024">
        <v>116.35</v>
      </c>
      <c r="V10024">
        <v>116.35</v>
      </c>
      <c r="W10024">
        <v>116.35</v>
      </c>
      <c r="X10024">
        <v>3</v>
      </c>
      <c r="Y10024">
        <v>127</v>
      </c>
      <c r="Z10024">
        <v>14776.450199999999</v>
      </c>
    </row>
    <row r="10025" spans="10:26" x14ac:dyDescent="0.25">
      <c r="J10025" s="1">
        <v>42299.80972222222</v>
      </c>
      <c r="K10025">
        <v>116.2</v>
      </c>
      <c r="L10025">
        <v>116.2</v>
      </c>
      <c r="M10025">
        <v>116.1</v>
      </c>
      <c r="N10025">
        <v>116.15</v>
      </c>
      <c r="O10025">
        <v>3</v>
      </c>
      <c r="P10025">
        <v>45</v>
      </c>
      <c r="Q10025">
        <v>5226.75</v>
      </c>
      <c r="S10025" s="1">
        <v>42299.825694444444</v>
      </c>
      <c r="T10025">
        <v>116.35</v>
      </c>
      <c r="U10025">
        <v>116.4</v>
      </c>
      <c r="V10025">
        <v>116.35</v>
      </c>
      <c r="W10025">
        <v>116.4</v>
      </c>
      <c r="X10025">
        <v>4</v>
      </c>
      <c r="Y10025">
        <v>42</v>
      </c>
      <c r="Z10025">
        <v>4888.8002999999999</v>
      </c>
    </row>
    <row r="10026" spans="10:26" x14ac:dyDescent="0.25">
      <c r="J10026" s="1">
        <v>42299.811111111114</v>
      </c>
      <c r="K10026">
        <v>116.15</v>
      </c>
      <c r="L10026">
        <v>116.15</v>
      </c>
      <c r="M10026">
        <v>116.15</v>
      </c>
      <c r="N10026">
        <v>116.15</v>
      </c>
      <c r="O10026">
        <v>4</v>
      </c>
      <c r="P10026">
        <v>12</v>
      </c>
      <c r="Q10026">
        <v>1393.8</v>
      </c>
      <c r="S10026" s="1">
        <v>42299.826388888891</v>
      </c>
      <c r="T10026">
        <v>116.4</v>
      </c>
      <c r="U10026">
        <v>116.4</v>
      </c>
      <c r="V10026">
        <v>116.4</v>
      </c>
      <c r="W10026">
        <v>116.4</v>
      </c>
      <c r="X10026">
        <v>4</v>
      </c>
      <c r="Y10026">
        <v>19</v>
      </c>
      <c r="Z10026">
        <v>2211.6001000000001</v>
      </c>
    </row>
    <row r="10027" spans="10:26" x14ac:dyDescent="0.25">
      <c r="J10027" s="1">
        <v>42299.811805555553</v>
      </c>
      <c r="K10027">
        <v>116.15</v>
      </c>
      <c r="L10027">
        <v>116.15</v>
      </c>
      <c r="M10027">
        <v>116.08</v>
      </c>
      <c r="N10027">
        <v>116.08</v>
      </c>
      <c r="O10027">
        <v>6</v>
      </c>
      <c r="P10027">
        <v>15</v>
      </c>
      <c r="Q10027">
        <v>1741.2001</v>
      </c>
      <c r="S10027" s="1">
        <v>42299.82708333333</v>
      </c>
      <c r="T10027">
        <v>116.4</v>
      </c>
      <c r="U10027">
        <v>116.4</v>
      </c>
      <c r="V10027">
        <v>116.4</v>
      </c>
      <c r="W10027">
        <v>116.4</v>
      </c>
      <c r="X10027">
        <v>1</v>
      </c>
      <c r="Y10027">
        <v>5</v>
      </c>
      <c r="Z10027">
        <v>582</v>
      </c>
    </row>
    <row r="10028" spans="10:26" x14ac:dyDescent="0.25">
      <c r="J10028" s="1">
        <v>42299.8125</v>
      </c>
      <c r="K10028">
        <v>116.08</v>
      </c>
      <c r="L10028">
        <v>116.13</v>
      </c>
      <c r="M10028">
        <v>116.08</v>
      </c>
      <c r="N10028">
        <v>116.13</v>
      </c>
      <c r="O10028">
        <v>6</v>
      </c>
      <c r="P10028">
        <v>12</v>
      </c>
      <c r="Q10028">
        <v>1393.5599</v>
      </c>
      <c r="S10028" s="1">
        <v>42299.827777777777</v>
      </c>
      <c r="T10028">
        <v>116.4</v>
      </c>
      <c r="U10028">
        <v>116.4</v>
      </c>
      <c r="V10028">
        <v>116.4</v>
      </c>
      <c r="W10028">
        <v>116.4</v>
      </c>
      <c r="X10028">
        <v>1</v>
      </c>
      <c r="Y10028">
        <v>5</v>
      </c>
      <c r="Z10028">
        <v>582</v>
      </c>
    </row>
    <row r="10029" spans="10:26" x14ac:dyDescent="0.25">
      <c r="J10029" s="1">
        <v>42299.813194444447</v>
      </c>
      <c r="K10029">
        <v>116.08</v>
      </c>
      <c r="L10029">
        <v>116.09</v>
      </c>
      <c r="M10029">
        <v>116.08</v>
      </c>
      <c r="N10029">
        <v>116.09</v>
      </c>
      <c r="O10029">
        <v>2</v>
      </c>
      <c r="P10029">
        <v>4</v>
      </c>
      <c r="Q10029">
        <v>464.36</v>
      </c>
      <c r="S10029" s="1">
        <v>42299.828472222223</v>
      </c>
      <c r="T10029">
        <v>116.4</v>
      </c>
      <c r="U10029">
        <v>116.44</v>
      </c>
      <c r="V10029">
        <v>116.4</v>
      </c>
      <c r="W10029">
        <v>116.44</v>
      </c>
      <c r="X10029">
        <v>8</v>
      </c>
      <c r="Y10029">
        <v>18</v>
      </c>
      <c r="Z10029">
        <v>2095.9198999999999</v>
      </c>
    </row>
    <row r="10030" spans="10:26" x14ac:dyDescent="0.25">
      <c r="J10030" s="1">
        <v>42299.813888888886</v>
      </c>
      <c r="K10030">
        <v>116.2</v>
      </c>
      <c r="L10030">
        <v>116.2</v>
      </c>
      <c r="M10030">
        <v>116.09</v>
      </c>
      <c r="N10030">
        <v>116.09</v>
      </c>
      <c r="O10030">
        <v>4</v>
      </c>
      <c r="P10030">
        <v>6</v>
      </c>
      <c r="Q10030">
        <v>696.54</v>
      </c>
      <c r="S10030" s="1">
        <v>42299.82916666667</v>
      </c>
      <c r="T10030">
        <v>116.44</v>
      </c>
      <c r="U10030">
        <v>116.44</v>
      </c>
      <c r="V10030">
        <v>116.44</v>
      </c>
      <c r="W10030">
        <v>116.44</v>
      </c>
      <c r="X10030">
        <v>1</v>
      </c>
      <c r="Y10030">
        <v>2</v>
      </c>
      <c r="Z10030">
        <v>232.88</v>
      </c>
    </row>
    <row r="10031" spans="10:26" x14ac:dyDescent="0.25">
      <c r="J10031" s="1">
        <v>42299.814583333333</v>
      </c>
      <c r="K10031">
        <v>116.1</v>
      </c>
      <c r="L10031">
        <v>116.11</v>
      </c>
      <c r="M10031">
        <v>116.1</v>
      </c>
      <c r="N10031">
        <v>116.11</v>
      </c>
      <c r="O10031">
        <v>4</v>
      </c>
      <c r="P10031">
        <v>35</v>
      </c>
      <c r="Q10031">
        <v>4063.8501000000001</v>
      </c>
      <c r="S10031" s="1">
        <v>42299.829861111109</v>
      </c>
      <c r="T10031">
        <v>116.44</v>
      </c>
      <c r="U10031">
        <v>116.45</v>
      </c>
      <c r="V10031">
        <v>116.4</v>
      </c>
      <c r="W10031">
        <v>116.4</v>
      </c>
      <c r="X10031">
        <v>12</v>
      </c>
      <c r="Y10031">
        <v>71</v>
      </c>
      <c r="Z10031">
        <v>8264.4004000000004</v>
      </c>
    </row>
    <row r="10032" spans="10:26" x14ac:dyDescent="0.25">
      <c r="J10032" s="1">
        <v>42299.81527777778</v>
      </c>
      <c r="K10032">
        <v>116.11</v>
      </c>
      <c r="L10032">
        <v>116.16</v>
      </c>
      <c r="M10032">
        <v>116.11</v>
      </c>
      <c r="N10032">
        <v>116.16</v>
      </c>
      <c r="O10032">
        <v>3</v>
      </c>
      <c r="P10032">
        <v>6</v>
      </c>
      <c r="Q10032">
        <v>696.96</v>
      </c>
      <c r="S10032" s="1">
        <v>42299.830555555556</v>
      </c>
      <c r="T10032">
        <v>116.4</v>
      </c>
      <c r="U10032">
        <v>116.44</v>
      </c>
      <c r="V10032">
        <v>116.4</v>
      </c>
      <c r="W10032">
        <v>116.44</v>
      </c>
      <c r="X10032">
        <v>7</v>
      </c>
      <c r="Y10032">
        <v>13</v>
      </c>
      <c r="Z10032">
        <v>1513.72</v>
      </c>
    </row>
    <row r="10033" spans="10:26" x14ac:dyDescent="0.25">
      <c r="J10033" s="1">
        <v>42299.815972222219</v>
      </c>
      <c r="K10033">
        <v>116.16</v>
      </c>
      <c r="L10033">
        <v>116.16</v>
      </c>
      <c r="M10033">
        <v>116.16</v>
      </c>
      <c r="N10033">
        <v>116.16</v>
      </c>
      <c r="O10033">
        <v>1</v>
      </c>
      <c r="P10033">
        <v>2</v>
      </c>
      <c r="Q10033">
        <v>232.32</v>
      </c>
      <c r="S10033" s="1">
        <v>42299.831250000003</v>
      </c>
      <c r="T10033">
        <v>116.44</v>
      </c>
      <c r="U10033">
        <v>116.45</v>
      </c>
      <c r="V10033">
        <v>116.44</v>
      </c>
      <c r="W10033">
        <v>116.44</v>
      </c>
      <c r="X10033">
        <v>12</v>
      </c>
      <c r="Y10033">
        <v>32</v>
      </c>
      <c r="Z10033">
        <v>3726.0801000000001</v>
      </c>
    </row>
    <row r="10034" spans="10:26" x14ac:dyDescent="0.25">
      <c r="J10034" s="1">
        <v>42299.816666666666</v>
      </c>
      <c r="K10034">
        <v>116.2</v>
      </c>
      <c r="L10034">
        <v>116.21</v>
      </c>
      <c r="M10034">
        <v>116.2</v>
      </c>
      <c r="N10034">
        <v>116.21</v>
      </c>
      <c r="O10034">
        <v>15</v>
      </c>
      <c r="P10034">
        <v>52</v>
      </c>
      <c r="Q10034">
        <v>6042.9198999999999</v>
      </c>
      <c r="S10034" s="1">
        <v>42299.831944444442</v>
      </c>
      <c r="T10034">
        <v>116.44</v>
      </c>
      <c r="U10034">
        <v>116.44</v>
      </c>
      <c r="V10034">
        <v>116.44</v>
      </c>
      <c r="W10034">
        <v>116.44</v>
      </c>
      <c r="X10034">
        <v>15</v>
      </c>
      <c r="Y10034">
        <v>88</v>
      </c>
      <c r="Z10034">
        <v>10246.7207</v>
      </c>
    </row>
    <row r="10035" spans="10:26" x14ac:dyDescent="0.25">
      <c r="J10035" s="1">
        <v>42299.817361111112</v>
      </c>
      <c r="K10035">
        <v>116.3</v>
      </c>
      <c r="L10035">
        <v>116.3</v>
      </c>
      <c r="M10035">
        <v>116.2</v>
      </c>
      <c r="N10035">
        <v>116.2</v>
      </c>
      <c r="O10035">
        <v>5</v>
      </c>
      <c r="P10035">
        <v>11</v>
      </c>
      <c r="Q10035">
        <v>1278.2</v>
      </c>
      <c r="S10035" s="1">
        <v>42299.832638888889</v>
      </c>
      <c r="T10035">
        <v>116.45</v>
      </c>
      <c r="U10035">
        <v>119.45</v>
      </c>
      <c r="V10035">
        <v>116.45</v>
      </c>
      <c r="W10035">
        <v>119.45</v>
      </c>
      <c r="X10035">
        <v>36</v>
      </c>
      <c r="Y10035">
        <v>139</v>
      </c>
      <c r="Z10035">
        <v>16603.5488</v>
      </c>
    </row>
    <row r="10036" spans="10:26" x14ac:dyDescent="0.25">
      <c r="J10036" s="1">
        <v>42299.818055555559</v>
      </c>
      <c r="K10036">
        <v>116.2</v>
      </c>
      <c r="L10036">
        <v>116.2</v>
      </c>
      <c r="M10036">
        <v>116.2</v>
      </c>
      <c r="N10036">
        <v>116.2</v>
      </c>
      <c r="O10036">
        <v>1</v>
      </c>
      <c r="P10036">
        <v>5</v>
      </c>
      <c r="Q10036">
        <v>581</v>
      </c>
      <c r="S10036" s="1">
        <v>42300.165972222225</v>
      </c>
      <c r="T10036">
        <v>116.2</v>
      </c>
      <c r="U10036">
        <v>116.2</v>
      </c>
      <c r="V10036">
        <v>115.83</v>
      </c>
      <c r="W10036">
        <v>115.86</v>
      </c>
      <c r="X10036">
        <v>12</v>
      </c>
      <c r="Y10036">
        <v>444</v>
      </c>
      <c r="Z10036">
        <v>51441.839800000002</v>
      </c>
    </row>
    <row r="10037" spans="10:26" x14ac:dyDescent="0.25">
      <c r="J10037" s="1">
        <v>42299.818749999999</v>
      </c>
      <c r="K10037">
        <v>116.21</v>
      </c>
      <c r="L10037">
        <v>116.26</v>
      </c>
      <c r="M10037">
        <v>116.21</v>
      </c>
      <c r="N10037">
        <v>116.26</v>
      </c>
      <c r="O10037">
        <v>5</v>
      </c>
      <c r="P10037">
        <v>239</v>
      </c>
      <c r="Q10037">
        <v>27786.140599999999</v>
      </c>
      <c r="S10037" s="1">
        <v>42300.166666666664</v>
      </c>
      <c r="T10037">
        <v>115.98</v>
      </c>
      <c r="U10037">
        <v>116.2</v>
      </c>
      <c r="V10037">
        <v>115.98</v>
      </c>
      <c r="W10037">
        <v>116.19</v>
      </c>
      <c r="X10037">
        <v>29</v>
      </c>
      <c r="Y10037">
        <v>243</v>
      </c>
      <c r="Z10037">
        <v>28234.169900000001</v>
      </c>
    </row>
    <row r="10038" spans="10:26" x14ac:dyDescent="0.25">
      <c r="J10038" s="1">
        <v>42299.819444444445</v>
      </c>
      <c r="K10038">
        <v>116.26</v>
      </c>
      <c r="L10038">
        <v>116.33</v>
      </c>
      <c r="M10038">
        <v>116.25</v>
      </c>
      <c r="N10038">
        <v>116.26</v>
      </c>
      <c r="O10038">
        <v>9</v>
      </c>
      <c r="P10038">
        <v>723</v>
      </c>
      <c r="Q10038">
        <v>84055.984400000001</v>
      </c>
      <c r="S10038" s="1">
        <v>42300.167361111111</v>
      </c>
      <c r="T10038">
        <v>116.2</v>
      </c>
      <c r="U10038">
        <v>116.2</v>
      </c>
      <c r="V10038">
        <v>116.2</v>
      </c>
      <c r="W10038">
        <v>116.2</v>
      </c>
      <c r="X10038">
        <v>1</v>
      </c>
      <c r="Y10038">
        <v>4</v>
      </c>
      <c r="Z10038">
        <v>464.8</v>
      </c>
    </row>
    <row r="10039" spans="10:26" x14ac:dyDescent="0.25">
      <c r="J10039" s="1">
        <v>42299.820138888892</v>
      </c>
      <c r="K10039">
        <v>116.26</v>
      </c>
      <c r="L10039">
        <v>116.26</v>
      </c>
      <c r="M10039">
        <v>116.26</v>
      </c>
      <c r="N10039">
        <v>116.26</v>
      </c>
      <c r="O10039">
        <v>1</v>
      </c>
      <c r="P10039">
        <v>2</v>
      </c>
      <c r="Q10039">
        <v>232.52</v>
      </c>
      <c r="S10039" s="1">
        <v>42300.168055555558</v>
      </c>
      <c r="T10039">
        <v>116</v>
      </c>
      <c r="U10039">
        <v>116.4</v>
      </c>
      <c r="V10039">
        <v>116</v>
      </c>
      <c r="W10039">
        <v>116.39</v>
      </c>
      <c r="X10039">
        <v>11</v>
      </c>
      <c r="Y10039">
        <v>29</v>
      </c>
      <c r="Z10039">
        <v>3375.3101000000001</v>
      </c>
    </row>
    <row r="10040" spans="10:26" x14ac:dyDescent="0.25">
      <c r="J10040" s="1">
        <v>42299.820833333331</v>
      </c>
      <c r="K10040">
        <v>116.26</v>
      </c>
      <c r="L10040">
        <v>116.26</v>
      </c>
      <c r="M10040">
        <v>116.26</v>
      </c>
      <c r="N10040">
        <v>116.26</v>
      </c>
      <c r="O10040">
        <v>1</v>
      </c>
      <c r="P10040">
        <v>2</v>
      </c>
      <c r="Q10040">
        <v>232.52</v>
      </c>
      <c r="S10040" s="1">
        <v>42300.168749999997</v>
      </c>
      <c r="T10040">
        <v>116.4</v>
      </c>
      <c r="U10040">
        <v>116.4</v>
      </c>
      <c r="V10040">
        <v>116.17</v>
      </c>
      <c r="W10040">
        <v>116.39</v>
      </c>
      <c r="X10040">
        <v>17</v>
      </c>
      <c r="Y10040">
        <v>40</v>
      </c>
      <c r="Z10040">
        <v>4655.6000999999997</v>
      </c>
    </row>
    <row r="10041" spans="10:26" x14ac:dyDescent="0.25">
      <c r="J10041" s="1">
        <v>42299.821527777778</v>
      </c>
      <c r="K10041">
        <v>116.26</v>
      </c>
      <c r="L10041">
        <v>116.27</v>
      </c>
      <c r="M10041">
        <v>116.26</v>
      </c>
      <c r="N10041">
        <v>116.26</v>
      </c>
      <c r="O10041">
        <v>4</v>
      </c>
      <c r="P10041">
        <v>7</v>
      </c>
      <c r="Q10041">
        <v>813.82</v>
      </c>
      <c r="S10041" s="1">
        <v>42300.169444444444</v>
      </c>
      <c r="T10041">
        <v>116.38</v>
      </c>
      <c r="U10041">
        <v>116.38</v>
      </c>
      <c r="V10041">
        <v>116.37</v>
      </c>
      <c r="W10041">
        <v>116.37</v>
      </c>
      <c r="X10041">
        <v>2</v>
      </c>
      <c r="Y10041">
        <v>3</v>
      </c>
      <c r="Z10041">
        <v>349.11</v>
      </c>
    </row>
    <row r="10042" spans="10:26" x14ac:dyDescent="0.25">
      <c r="J10042" s="1">
        <v>42299.822222222225</v>
      </c>
      <c r="K10042">
        <v>116.26</v>
      </c>
      <c r="L10042">
        <v>116.26</v>
      </c>
      <c r="M10042">
        <v>116.26</v>
      </c>
      <c r="N10042">
        <v>116.26</v>
      </c>
      <c r="O10042">
        <v>2</v>
      </c>
      <c r="P10042">
        <v>4</v>
      </c>
      <c r="Q10042">
        <v>465.04</v>
      </c>
      <c r="S10042" s="1">
        <v>42300.170138888891</v>
      </c>
      <c r="T10042">
        <v>116.37</v>
      </c>
      <c r="U10042">
        <v>116.37</v>
      </c>
      <c r="V10042">
        <v>116.35</v>
      </c>
      <c r="W10042">
        <v>116.37</v>
      </c>
      <c r="X10042">
        <v>29</v>
      </c>
      <c r="Y10042">
        <v>58</v>
      </c>
      <c r="Z10042">
        <v>6749.46</v>
      </c>
    </row>
    <row r="10043" spans="10:26" x14ac:dyDescent="0.25">
      <c r="J10043" s="1">
        <v>42299.822916666664</v>
      </c>
      <c r="K10043">
        <v>116.26</v>
      </c>
      <c r="L10043">
        <v>116.3</v>
      </c>
      <c r="M10043">
        <v>116.26</v>
      </c>
      <c r="N10043">
        <v>116.3</v>
      </c>
      <c r="O10043">
        <v>3</v>
      </c>
      <c r="P10043">
        <v>7</v>
      </c>
      <c r="Q10043">
        <v>814.1</v>
      </c>
      <c r="S10043" s="1">
        <v>42300.17083333333</v>
      </c>
      <c r="T10043">
        <v>116.38</v>
      </c>
      <c r="U10043">
        <v>116.38</v>
      </c>
      <c r="V10043">
        <v>116.35</v>
      </c>
      <c r="W10043">
        <v>116.37</v>
      </c>
      <c r="X10043">
        <v>42</v>
      </c>
      <c r="Y10043">
        <v>95</v>
      </c>
      <c r="Z10043">
        <v>11055.1504</v>
      </c>
    </row>
    <row r="10044" spans="10:26" x14ac:dyDescent="0.25">
      <c r="J10044" s="1">
        <v>42299.823611111111</v>
      </c>
      <c r="K10044">
        <v>116.3</v>
      </c>
      <c r="L10044">
        <v>116.34</v>
      </c>
      <c r="M10044">
        <v>116.3</v>
      </c>
      <c r="N10044">
        <v>116.34</v>
      </c>
      <c r="O10044">
        <v>4</v>
      </c>
      <c r="P10044">
        <v>11</v>
      </c>
      <c r="Q10044">
        <v>1279.74</v>
      </c>
      <c r="S10044" s="1">
        <v>42300.171527777777</v>
      </c>
      <c r="T10044">
        <v>116.36</v>
      </c>
      <c r="U10044">
        <v>116.37</v>
      </c>
      <c r="V10044">
        <v>116.35</v>
      </c>
      <c r="W10044">
        <v>116.36</v>
      </c>
      <c r="X10044">
        <v>55</v>
      </c>
      <c r="Y10044">
        <v>123</v>
      </c>
      <c r="Z10044">
        <v>14312.2803</v>
      </c>
    </row>
    <row r="10045" spans="10:26" x14ac:dyDescent="0.25">
      <c r="J10045" s="1">
        <v>42299.824305555558</v>
      </c>
      <c r="K10045">
        <v>116.34</v>
      </c>
      <c r="L10045">
        <v>116.34</v>
      </c>
      <c r="M10045">
        <v>116.34</v>
      </c>
      <c r="N10045">
        <v>116.34</v>
      </c>
      <c r="O10045">
        <v>2</v>
      </c>
      <c r="P10045">
        <v>22</v>
      </c>
      <c r="Q10045">
        <v>2559.48</v>
      </c>
      <c r="S10045" s="1">
        <v>42300.172222222223</v>
      </c>
      <c r="T10045">
        <v>116.36</v>
      </c>
      <c r="U10045">
        <v>116.38</v>
      </c>
      <c r="V10045">
        <v>116.36</v>
      </c>
      <c r="W10045">
        <v>116.36</v>
      </c>
      <c r="X10045">
        <v>33</v>
      </c>
      <c r="Y10045">
        <v>65</v>
      </c>
      <c r="Z10045">
        <v>7563.3999000000003</v>
      </c>
    </row>
    <row r="10046" spans="10:26" x14ac:dyDescent="0.25">
      <c r="J10046" s="1">
        <v>42299.824999999997</v>
      </c>
      <c r="K10046">
        <v>116.34</v>
      </c>
      <c r="L10046">
        <v>116.34</v>
      </c>
      <c r="M10046">
        <v>116.34</v>
      </c>
      <c r="N10046">
        <v>116.34</v>
      </c>
      <c r="O10046">
        <v>3</v>
      </c>
      <c r="P10046">
        <v>5</v>
      </c>
      <c r="Q10046">
        <v>581.70000000000005</v>
      </c>
      <c r="S10046" s="1">
        <v>42300.17291666667</v>
      </c>
      <c r="T10046">
        <v>116.36</v>
      </c>
      <c r="U10046">
        <v>116.38</v>
      </c>
      <c r="V10046">
        <v>116.36</v>
      </c>
      <c r="W10046">
        <v>116.38</v>
      </c>
      <c r="X10046">
        <v>74</v>
      </c>
      <c r="Y10046">
        <v>199</v>
      </c>
      <c r="Z10046">
        <v>23159.6191</v>
      </c>
    </row>
    <row r="10047" spans="10:26" x14ac:dyDescent="0.25">
      <c r="J10047" s="1">
        <v>42299.825694444444</v>
      </c>
      <c r="K10047">
        <v>116.34</v>
      </c>
      <c r="L10047">
        <v>116.35</v>
      </c>
      <c r="M10047">
        <v>116.34</v>
      </c>
      <c r="N10047">
        <v>116.35</v>
      </c>
      <c r="O10047">
        <v>4</v>
      </c>
      <c r="P10047">
        <v>36</v>
      </c>
      <c r="Q10047">
        <v>4188.6000999999997</v>
      </c>
      <c r="S10047" s="1">
        <v>42300.173611111109</v>
      </c>
      <c r="T10047">
        <v>116.37</v>
      </c>
      <c r="U10047">
        <v>116.38</v>
      </c>
      <c r="V10047">
        <v>116.37</v>
      </c>
      <c r="W10047">
        <v>116.38</v>
      </c>
      <c r="X10047">
        <v>7</v>
      </c>
      <c r="Y10047">
        <v>15</v>
      </c>
      <c r="Z10047">
        <v>1745.7</v>
      </c>
    </row>
    <row r="10048" spans="10:26" x14ac:dyDescent="0.25">
      <c r="J10048" s="1">
        <v>42299.826388888891</v>
      </c>
      <c r="K10048">
        <v>116.35</v>
      </c>
      <c r="L10048">
        <v>116.35</v>
      </c>
      <c r="M10048">
        <v>116.35</v>
      </c>
      <c r="N10048">
        <v>116.35</v>
      </c>
      <c r="O10048">
        <v>4</v>
      </c>
      <c r="P10048">
        <v>43</v>
      </c>
      <c r="Q10048">
        <v>5003.0497999999998</v>
      </c>
      <c r="S10048" s="1">
        <v>42300.174305555556</v>
      </c>
      <c r="T10048">
        <v>116.38</v>
      </c>
      <c r="U10048">
        <v>116.38</v>
      </c>
      <c r="V10048">
        <v>116.37</v>
      </c>
      <c r="W10048">
        <v>116.38</v>
      </c>
      <c r="X10048">
        <v>13</v>
      </c>
      <c r="Y10048">
        <v>46</v>
      </c>
      <c r="Z10048">
        <v>5353.48</v>
      </c>
    </row>
    <row r="10049" spans="10:26" x14ac:dyDescent="0.25">
      <c r="J10049" s="1">
        <v>42299.82708333333</v>
      </c>
      <c r="K10049">
        <v>116.35</v>
      </c>
      <c r="L10049">
        <v>116.35</v>
      </c>
      <c r="M10049">
        <v>116.35</v>
      </c>
      <c r="N10049">
        <v>116.35</v>
      </c>
      <c r="O10049">
        <v>1</v>
      </c>
      <c r="P10049">
        <v>7</v>
      </c>
      <c r="Q10049">
        <v>814.45</v>
      </c>
      <c r="S10049" s="1">
        <v>42300.175000000003</v>
      </c>
      <c r="T10049">
        <v>116.38</v>
      </c>
      <c r="U10049">
        <v>116.38</v>
      </c>
      <c r="V10049">
        <v>116.38</v>
      </c>
      <c r="W10049">
        <v>116.38</v>
      </c>
      <c r="X10049">
        <v>10</v>
      </c>
      <c r="Y10049">
        <v>45</v>
      </c>
      <c r="Z10049">
        <v>5237.1000999999997</v>
      </c>
    </row>
    <row r="10050" spans="10:26" x14ac:dyDescent="0.25">
      <c r="J10050" s="1">
        <v>42299.827777777777</v>
      </c>
      <c r="K10050">
        <v>116.35</v>
      </c>
      <c r="L10050">
        <v>116.35</v>
      </c>
      <c r="M10050">
        <v>116.35</v>
      </c>
      <c r="N10050">
        <v>116.35</v>
      </c>
      <c r="O10050">
        <v>1</v>
      </c>
      <c r="P10050">
        <v>6</v>
      </c>
      <c r="Q10050">
        <v>698.1</v>
      </c>
      <c r="S10050" s="1">
        <v>42300.176388888889</v>
      </c>
      <c r="T10050">
        <v>116.38</v>
      </c>
      <c r="U10050">
        <v>116.38</v>
      </c>
      <c r="V10050">
        <v>116.37</v>
      </c>
      <c r="W10050">
        <v>116.38</v>
      </c>
      <c r="X10050">
        <v>24</v>
      </c>
      <c r="Y10050">
        <v>99</v>
      </c>
      <c r="Z10050">
        <v>11521.6201</v>
      </c>
    </row>
    <row r="10051" spans="10:26" x14ac:dyDescent="0.25">
      <c r="J10051" s="1">
        <v>42299.828472222223</v>
      </c>
      <c r="K10051">
        <v>116.35</v>
      </c>
      <c r="L10051">
        <v>116.4</v>
      </c>
      <c r="M10051">
        <v>116.35</v>
      </c>
      <c r="N10051">
        <v>116.35</v>
      </c>
      <c r="O10051">
        <v>8</v>
      </c>
      <c r="P10051">
        <v>141</v>
      </c>
      <c r="Q10051">
        <v>16405.349600000001</v>
      </c>
      <c r="S10051" s="1">
        <v>42300.177083333336</v>
      </c>
      <c r="T10051">
        <v>116.38</v>
      </c>
      <c r="U10051">
        <v>116.38</v>
      </c>
      <c r="V10051">
        <v>116.35</v>
      </c>
      <c r="W10051">
        <v>116.37</v>
      </c>
      <c r="X10051">
        <v>29</v>
      </c>
      <c r="Y10051">
        <v>107</v>
      </c>
      <c r="Z10051">
        <v>12451.5898</v>
      </c>
    </row>
    <row r="10052" spans="10:26" x14ac:dyDescent="0.25">
      <c r="J10052" s="1">
        <v>42299.82916666667</v>
      </c>
      <c r="K10052">
        <v>116.37</v>
      </c>
      <c r="L10052">
        <v>116.37</v>
      </c>
      <c r="M10052">
        <v>116.37</v>
      </c>
      <c r="N10052">
        <v>116.37</v>
      </c>
      <c r="O10052">
        <v>1</v>
      </c>
      <c r="P10052">
        <v>1</v>
      </c>
      <c r="Q10052">
        <v>116.37</v>
      </c>
      <c r="S10052" s="1">
        <v>42300.177777777775</v>
      </c>
      <c r="T10052">
        <v>116.36</v>
      </c>
      <c r="U10052">
        <v>116.38</v>
      </c>
      <c r="V10052">
        <v>116.35</v>
      </c>
      <c r="W10052">
        <v>116.38</v>
      </c>
      <c r="X10052">
        <v>7</v>
      </c>
      <c r="Y10052">
        <v>17</v>
      </c>
      <c r="Z10052">
        <v>1978.46</v>
      </c>
    </row>
    <row r="10053" spans="10:26" x14ac:dyDescent="0.25">
      <c r="J10053" s="1">
        <v>42299.829861111109</v>
      </c>
      <c r="K10053">
        <v>116.35</v>
      </c>
      <c r="L10053">
        <v>116.4</v>
      </c>
      <c r="M10053">
        <v>116.35</v>
      </c>
      <c r="N10053">
        <v>116.36</v>
      </c>
      <c r="O10053">
        <v>12</v>
      </c>
      <c r="P10053">
        <v>107</v>
      </c>
      <c r="Q10053">
        <v>12450.520500000001</v>
      </c>
      <c r="S10053" s="1">
        <v>42300.181250000001</v>
      </c>
      <c r="T10053">
        <v>116.38</v>
      </c>
      <c r="U10053">
        <v>116.38</v>
      </c>
      <c r="V10053">
        <v>116.38</v>
      </c>
      <c r="W10053">
        <v>116.38</v>
      </c>
      <c r="X10053">
        <v>1</v>
      </c>
      <c r="Y10053">
        <v>6</v>
      </c>
      <c r="Z10053">
        <v>698.28</v>
      </c>
    </row>
    <row r="10054" spans="10:26" x14ac:dyDescent="0.25">
      <c r="J10054" s="1">
        <v>42299.830555555556</v>
      </c>
      <c r="K10054">
        <v>116.36</v>
      </c>
      <c r="L10054">
        <v>116.36</v>
      </c>
      <c r="M10054">
        <v>116.36</v>
      </c>
      <c r="N10054">
        <v>116.36</v>
      </c>
      <c r="O10054">
        <v>7</v>
      </c>
      <c r="P10054">
        <v>34</v>
      </c>
      <c r="Q10054">
        <v>3956.24</v>
      </c>
      <c r="S10054" s="1">
        <v>42300.182638888888</v>
      </c>
      <c r="T10054">
        <v>116.38</v>
      </c>
      <c r="U10054">
        <v>116.38</v>
      </c>
      <c r="V10054">
        <v>116.38</v>
      </c>
      <c r="W10054">
        <v>116.38</v>
      </c>
      <c r="X10054">
        <v>1</v>
      </c>
      <c r="Y10054">
        <v>4</v>
      </c>
      <c r="Z10054">
        <v>465.52</v>
      </c>
    </row>
    <row r="10055" spans="10:26" x14ac:dyDescent="0.25">
      <c r="J10055" s="1">
        <v>42299.831250000003</v>
      </c>
      <c r="K10055">
        <v>116.37</v>
      </c>
      <c r="L10055">
        <v>116.44</v>
      </c>
      <c r="M10055">
        <v>116.37</v>
      </c>
      <c r="N10055">
        <v>116.37</v>
      </c>
      <c r="O10055">
        <v>12</v>
      </c>
      <c r="P10055">
        <v>22</v>
      </c>
      <c r="Q10055">
        <v>2560.1401000000001</v>
      </c>
      <c r="S10055" s="1">
        <v>42300.183333333334</v>
      </c>
      <c r="T10055">
        <v>116.38</v>
      </c>
      <c r="U10055">
        <v>116.4</v>
      </c>
      <c r="V10055">
        <v>116.38</v>
      </c>
      <c r="W10055">
        <v>116.4</v>
      </c>
      <c r="X10055">
        <v>2</v>
      </c>
      <c r="Y10055">
        <v>4</v>
      </c>
      <c r="Z10055">
        <v>465.6</v>
      </c>
    </row>
    <row r="10056" spans="10:26" x14ac:dyDescent="0.25">
      <c r="J10056" s="1">
        <v>42299.831944444442</v>
      </c>
      <c r="K10056">
        <v>116.4</v>
      </c>
      <c r="L10056">
        <v>116.41</v>
      </c>
      <c r="M10056">
        <v>116.38</v>
      </c>
      <c r="N10056">
        <v>116.41</v>
      </c>
      <c r="O10056">
        <v>15</v>
      </c>
      <c r="P10056">
        <v>52</v>
      </c>
      <c r="Q10056">
        <v>6053.3203000000003</v>
      </c>
      <c r="S10056" s="1">
        <v>42300.184027777781</v>
      </c>
      <c r="T10056">
        <v>116.5</v>
      </c>
      <c r="U10056">
        <v>116.5</v>
      </c>
      <c r="V10056">
        <v>116.4</v>
      </c>
      <c r="W10056">
        <v>116.42</v>
      </c>
      <c r="X10056">
        <v>5</v>
      </c>
      <c r="Y10056">
        <v>10</v>
      </c>
      <c r="Z10056">
        <v>1164.2</v>
      </c>
    </row>
    <row r="10057" spans="10:26" x14ac:dyDescent="0.25">
      <c r="J10057" s="1">
        <v>42299.832638888889</v>
      </c>
      <c r="K10057">
        <v>116.41</v>
      </c>
      <c r="L10057">
        <v>116.55</v>
      </c>
      <c r="M10057">
        <v>114.5</v>
      </c>
      <c r="N10057">
        <v>114.5</v>
      </c>
      <c r="O10057">
        <v>37</v>
      </c>
      <c r="P10057">
        <v>3294</v>
      </c>
      <c r="Q10057">
        <v>377163</v>
      </c>
      <c r="S10057" s="1">
        <v>42300.186805555553</v>
      </c>
      <c r="T10057">
        <v>116.41</v>
      </c>
      <c r="U10057">
        <v>116.42</v>
      </c>
      <c r="V10057">
        <v>116.41</v>
      </c>
      <c r="W10057">
        <v>116.42</v>
      </c>
      <c r="X10057">
        <v>3</v>
      </c>
      <c r="Y10057">
        <v>8</v>
      </c>
      <c r="Z10057">
        <v>931.36</v>
      </c>
    </row>
    <row r="10058" spans="10:26" x14ac:dyDescent="0.25">
      <c r="J10058" s="1">
        <v>42300.165972222225</v>
      </c>
      <c r="K10058">
        <v>116</v>
      </c>
      <c r="L10058">
        <v>116</v>
      </c>
      <c r="M10058">
        <v>115.85</v>
      </c>
      <c r="N10058">
        <v>115.85</v>
      </c>
      <c r="O10058">
        <v>2</v>
      </c>
      <c r="P10058">
        <v>7</v>
      </c>
      <c r="Q10058">
        <v>810.95</v>
      </c>
      <c r="S10058" s="1">
        <v>42300.1875</v>
      </c>
      <c r="T10058">
        <v>116.4</v>
      </c>
      <c r="U10058">
        <v>116.42</v>
      </c>
      <c r="V10058">
        <v>116.4</v>
      </c>
      <c r="W10058">
        <v>116.4</v>
      </c>
      <c r="X10058">
        <v>3</v>
      </c>
      <c r="Y10058">
        <v>4</v>
      </c>
      <c r="Z10058">
        <v>465.6</v>
      </c>
    </row>
    <row r="10059" spans="10:26" x14ac:dyDescent="0.25">
      <c r="J10059" s="1">
        <v>42300.167361111111</v>
      </c>
      <c r="K10059">
        <v>116</v>
      </c>
      <c r="L10059">
        <v>116</v>
      </c>
      <c r="M10059">
        <v>116</v>
      </c>
      <c r="N10059">
        <v>116</v>
      </c>
      <c r="O10059">
        <v>2</v>
      </c>
      <c r="P10059">
        <v>6</v>
      </c>
      <c r="Q10059">
        <v>696</v>
      </c>
      <c r="S10059" s="1">
        <v>42300.19027777778</v>
      </c>
      <c r="T10059">
        <v>116.4</v>
      </c>
      <c r="U10059">
        <v>116.41</v>
      </c>
      <c r="V10059">
        <v>116.39</v>
      </c>
      <c r="W10059">
        <v>116.4</v>
      </c>
      <c r="X10059">
        <v>34</v>
      </c>
      <c r="Y10059">
        <v>73</v>
      </c>
      <c r="Z10059">
        <v>8497.2001999999993</v>
      </c>
    </row>
    <row r="10060" spans="10:26" x14ac:dyDescent="0.25">
      <c r="J10060" s="1">
        <v>42300.168055555558</v>
      </c>
      <c r="K10060">
        <v>115.85</v>
      </c>
      <c r="L10060">
        <v>116</v>
      </c>
      <c r="M10060">
        <v>115.85</v>
      </c>
      <c r="N10060">
        <v>116</v>
      </c>
      <c r="O10060">
        <v>2</v>
      </c>
      <c r="P10060">
        <v>5</v>
      </c>
      <c r="Q10060">
        <v>580</v>
      </c>
      <c r="S10060" s="1">
        <v>42300.190972222219</v>
      </c>
      <c r="T10060">
        <v>116.4</v>
      </c>
      <c r="U10060">
        <v>116.42</v>
      </c>
      <c r="V10060">
        <v>116.4</v>
      </c>
      <c r="W10060">
        <v>116.4</v>
      </c>
      <c r="X10060">
        <v>13</v>
      </c>
      <c r="Y10060">
        <v>21</v>
      </c>
      <c r="Z10060">
        <v>2444.4000999999998</v>
      </c>
    </row>
    <row r="10061" spans="10:26" x14ac:dyDescent="0.25">
      <c r="J10061" s="1">
        <v>42300.168749999997</v>
      </c>
      <c r="K10061">
        <v>116.01</v>
      </c>
      <c r="L10061">
        <v>116.2</v>
      </c>
      <c r="M10061">
        <v>116.01</v>
      </c>
      <c r="N10061">
        <v>116.01</v>
      </c>
      <c r="O10061">
        <v>11</v>
      </c>
      <c r="P10061">
        <v>43</v>
      </c>
      <c r="Q10061">
        <v>4988.4301999999998</v>
      </c>
      <c r="S10061" s="1">
        <v>42300.192361111112</v>
      </c>
      <c r="T10061">
        <v>116.4</v>
      </c>
      <c r="U10061">
        <v>116.4</v>
      </c>
      <c r="V10061">
        <v>116.4</v>
      </c>
      <c r="W10061">
        <v>116.4</v>
      </c>
      <c r="X10061">
        <v>6</v>
      </c>
      <c r="Y10061">
        <v>12</v>
      </c>
      <c r="Z10061">
        <v>1396.8</v>
      </c>
    </row>
    <row r="10062" spans="10:26" x14ac:dyDescent="0.25">
      <c r="J10062" s="1">
        <v>42300.17291666667</v>
      </c>
      <c r="K10062">
        <v>116.2</v>
      </c>
      <c r="L10062">
        <v>116.2</v>
      </c>
      <c r="M10062">
        <v>116.2</v>
      </c>
      <c r="N10062">
        <v>116.2</v>
      </c>
      <c r="O10062">
        <v>1</v>
      </c>
      <c r="P10062">
        <v>1</v>
      </c>
      <c r="Q10062">
        <v>116.2</v>
      </c>
      <c r="S10062" s="1">
        <v>42300.193055555559</v>
      </c>
      <c r="T10062">
        <v>116.39</v>
      </c>
      <c r="U10062">
        <v>116.4</v>
      </c>
      <c r="V10062">
        <v>116.39</v>
      </c>
      <c r="W10062">
        <v>116.4</v>
      </c>
      <c r="X10062">
        <v>3</v>
      </c>
      <c r="Y10062">
        <v>5</v>
      </c>
      <c r="Z10062">
        <v>582</v>
      </c>
    </row>
    <row r="10063" spans="10:26" x14ac:dyDescent="0.25">
      <c r="J10063" s="1">
        <v>42300.174305555556</v>
      </c>
      <c r="K10063">
        <v>116.3</v>
      </c>
      <c r="L10063">
        <v>116.3</v>
      </c>
      <c r="M10063">
        <v>116.2</v>
      </c>
      <c r="N10063">
        <v>116.2</v>
      </c>
      <c r="O10063">
        <v>3</v>
      </c>
      <c r="P10063">
        <v>11</v>
      </c>
      <c r="Q10063">
        <v>1278.2</v>
      </c>
      <c r="S10063" s="1">
        <v>42300.193749999999</v>
      </c>
      <c r="T10063">
        <v>116.39</v>
      </c>
      <c r="U10063">
        <v>116.4</v>
      </c>
      <c r="V10063">
        <v>116.39</v>
      </c>
      <c r="W10063">
        <v>116.4</v>
      </c>
      <c r="X10063">
        <v>3</v>
      </c>
      <c r="Y10063">
        <v>5</v>
      </c>
      <c r="Z10063">
        <v>582</v>
      </c>
    </row>
    <row r="10064" spans="10:26" x14ac:dyDescent="0.25">
      <c r="J10064" s="1">
        <v>42300.182638888888</v>
      </c>
      <c r="K10064">
        <v>116.3</v>
      </c>
      <c r="L10064">
        <v>116.3</v>
      </c>
      <c r="M10064">
        <v>116.3</v>
      </c>
      <c r="N10064">
        <v>116.3</v>
      </c>
      <c r="O10064">
        <v>1</v>
      </c>
      <c r="P10064">
        <v>5</v>
      </c>
      <c r="Q10064">
        <v>581.5</v>
      </c>
      <c r="S10064" s="1">
        <v>42300.195833333331</v>
      </c>
      <c r="T10064">
        <v>116.4</v>
      </c>
      <c r="U10064">
        <v>116.4</v>
      </c>
      <c r="V10064">
        <v>116.39</v>
      </c>
      <c r="W10064">
        <v>116.39</v>
      </c>
      <c r="X10064">
        <v>2</v>
      </c>
      <c r="Y10064">
        <v>4</v>
      </c>
      <c r="Z10064">
        <v>465.56</v>
      </c>
    </row>
    <row r="10065" spans="10:26" x14ac:dyDescent="0.25">
      <c r="J10065" s="1">
        <v>42300.190972222219</v>
      </c>
      <c r="K10065">
        <v>116.4</v>
      </c>
      <c r="L10065">
        <v>116.4</v>
      </c>
      <c r="M10065">
        <v>116.3</v>
      </c>
      <c r="N10065">
        <v>116.3</v>
      </c>
      <c r="O10065">
        <v>4</v>
      </c>
      <c r="P10065">
        <v>13</v>
      </c>
      <c r="Q10065">
        <v>1511.9</v>
      </c>
      <c r="S10065" s="1">
        <v>42300.196527777778</v>
      </c>
      <c r="T10065">
        <v>116.39</v>
      </c>
      <c r="U10065">
        <v>116.4</v>
      </c>
      <c r="V10065">
        <v>116.39</v>
      </c>
      <c r="W10065">
        <v>116.39</v>
      </c>
      <c r="X10065">
        <v>7</v>
      </c>
      <c r="Y10065">
        <v>15</v>
      </c>
      <c r="Z10065">
        <v>1745.85</v>
      </c>
    </row>
    <row r="10066" spans="10:26" x14ac:dyDescent="0.25">
      <c r="J10066" s="1">
        <v>42300.192361111112</v>
      </c>
      <c r="K10066">
        <v>116.29</v>
      </c>
      <c r="L10066">
        <v>116.29</v>
      </c>
      <c r="M10066">
        <v>116.29</v>
      </c>
      <c r="N10066">
        <v>116.29</v>
      </c>
      <c r="O10066">
        <v>1</v>
      </c>
      <c r="P10066">
        <v>1</v>
      </c>
      <c r="Q10066">
        <v>116.29</v>
      </c>
      <c r="S10066" s="1">
        <v>42300.197222222225</v>
      </c>
      <c r="T10066">
        <v>116.39</v>
      </c>
      <c r="U10066">
        <v>116.4</v>
      </c>
      <c r="V10066">
        <v>116.39</v>
      </c>
      <c r="W10066">
        <v>116.4</v>
      </c>
      <c r="X10066">
        <v>2</v>
      </c>
      <c r="Y10066">
        <v>4</v>
      </c>
      <c r="Z10066">
        <v>465.6</v>
      </c>
    </row>
    <row r="10067" spans="10:26" x14ac:dyDescent="0.25">
      <c r="J10067" s="1">
        <v>42300.193055555559</v>
      </c>
      <c r="K10067">
        <v>116.04</v>
      </c>
      <c r="L10067">
        <v>116.04</v>
      </c>
      <c r="M10067">
        <v>116.04</v>
      </c>
      <c r="N10067">
        <v>116.04</v>
      </c>
      <c r="O10067">
        <v>1</v>
      </c>
      <c r="P10067">
        <v>7</v>
      </c>
      <c r="Q10067">
        <v>812.28</v>
      </c>
      <c r="S10067" s="1">
        <v>42300.200694444444</v>
      </c>
      <c r="T10067">
        <v>116.4</v>
      </c>
      <c r="U10067">
        <v>116.4</v>
      </c>
      <c r="V10067">
        <v>116.4</v>
      </c>
      <c r="W10067">
        <v>116.4</v>
      </c>
      <c r="X10067">
        <v>1</v>
      </c>
      <c r="Y10067">
        <v>7</v>
      </c>
      <c r="Z10067">
        <v>814.8</v>
      </c>
    </row>
    <row r="10068" spans="10:26" x14ac:dyDescent="0.25">
      <c r="J10068" s="1">
        <v>42300.194444444445</v>
      </c>
      <c r="K10068">
        <v>116.25</v>
      </c>
      <c r="L10068">
        <v>116.25</v>
      </c>
      <c r="M10068">
        <v>116.25</v>
      </c>
      <c r="N10068">
        <v>116.25</v>
      </c>
      <c r="O10068">
        <v>1</v>
      </c>
      <c r="P10068">
        <v>1</v>
      </c>
      <c r="Q10068">
        <v>116.25</v>
      </c>
      <c r="S10068" s="1">
        <v>42300.203472222223</v>
      </c>
      <c r="T10068">
        <v>116.32</v>
      </c>
      <c r="U10068">
        <v>116.32</v>
      </c>
      <c r="V10068">
        <v>116.32</v>
      </c>
      <c r="W10068">
        <v>116.32</v>
      </c>
      <c r="X10068">
        <v>1</v>
      </c>
      <c r="Y10068">
        <v>1</v>
      </c>
      <c r="Z10068">
        <v>116.32</v>
      </c>
    </row>
    <row r="10069" spans="10:26" x14ac:dyDescent="0.25">
      <c r="J10069" s="1">
        <v>42300.196527777778</v>
      </c>
      <c r="K10069">
        <v>116.3</v>
      </c>
      <c r="L10069">
        <v>116.3</v>
      </c>
      <c r="M10069">
        <v>116.3</v>
      </c>
      <c r="N10069">
        <v>116.3</v>
      </c>
      <c r="O10069">
        <v>1</v>
      </c>
      <c r="P10069">
        <v>2</v>
      </c>
      <c r="Q10069">
        <v>232.6</v>
      </c>
      <c r="S10069" s="1">
        <v>42300.206250000003</v>
      </c>
      <c r="T10069">
        <v>116.25</v>
      </c>
      <c r="U10069">
        <v>116.32</v>
      </c>
      <c r="V10069">
        <v>116.25</v>
      </c>
      <c r="W10069">
        <v>116.32</v>
      </c>
      <c r="X10069">
        <v>2</v>
      </c>
      <c r="Y10069">
        <v>9</v>
      </c>
      <c r="Z10069">
        <v>1046.8800000000001</v>
      </c>
    </row>
    <row r="10070" spans="10:26" x14ac:dyDescent="0.25">
      <c r="J10070" s="1">
        <v>42300.197916666664</v>
      </c>
      <c r="K10070">
        <v>116.31</v>
      </c>
      <c r="L10070">
        <v>116.31</v>
      </c>
      <c r="M10070">
        <v>116.31</v>
      </c>
      <c r="N10070">
        <v>116.31</v>
      </c>
      <c r="O10070">
        <v>1</v>
      </c>
      <c r="P10070">
        <v>2</v>
      </c>
      <c r="Q10070">
        <v>232.62</v>
      </c>
      <c r="S10070" s="1">
        <v>42300.209722222222</v>
      </c>
      <c r="T10070">
        <v>116.31</v>
      </c>
      <c r="U10070">
        <v>116.32</v>
      </c>
      <c r="V10070">
        <v>116.31</v>
      </c>
      <c r="W10070">
        <v>116.32</v>
      </c>
      <c r="X10070">
        <v>11</v>
      </c>
      <c r="Y10070">
        <v>25</v>
      </c>
      <c r="Z10070">
        <v>2908</v>
      </c>
    </row>
    <row r="10071" spans="10:26" x14ac:dyDescent="0.25">
      <c r="J10071" s="1">
        <v>42300.2</v>
      </c>
      <c r="K10071">
        <v>116.32</v>
      </c>
      <c r="L10071">
        <v>116.32</v>
      </c>
      <c r="M10071">
        <v>116.32</v>
      </c>
      <c r="N10071">
        <v>116.32</v>
      </c>
      <c r="O10071">
        <v>1</v>
      </c>
      <c r="P10071">
        <v>5</v>
      </c>
      <c r="Q10071">
        <v>581.6</v>
      </c>
      <c r="S10071" s="1">
        <v>42300.210416666669</v>
      </c>
      <c r="T10071">
        <v>116.31</v>
      </c>
      <c r="U10071">
        <v>116.32</v>
      </c>
      <c r="V10071">
        <v>116.31</v>
      </c>
      <c r="W10071">
        <v>116.32</v>
      </c>
      <c r="X10071">
        <v>29</v>
      </c>
      <c r="Y10071">
        <v>63</v>
      </c>
      <c r="Z10071">
        <v>7328.1602000000003</v>
      </c>
    </row>
    <row r="10072" spans="10:26" x14ac:dyDescent="0.25">
      <c r="J10072" s="1">
        <v>42300.20208333333</v>
      </c>
      <c r="K10072">
        <v>116.32</v>
      </c>
      <c r="L10072">
        <v>116.32</v>
      </c>
      <c r="M10072">
        <v>116.32</v>
      </c>
      <c r="N10072">
        <v>116.32</v>
      </c>
      <c r="O10072">
        <v>1</v>
      </c>
      <c r="P10072">
        <v>3</v>
      </c>
      <c r="Q10072">
        <v>348.96</v>
      </c>
      <c r="S10072" s="1">
        <v>42300.211111111108</v>
      </c>
      <c r="T10072">
        <v>116.32</v>
      </c>
      <c r="U10072">
        <v>116.32</v>
      </c>
      <c r="V10072">
        <v>116.32</v>
      </c>
      <c r="W10072">
        <v>116.32</v>
      </c>
      <c r="X10072">
        <v>12</v>
      </c>
      <c r="Y10072">
        <v>24</v>
      </c>
      <c r="Z10072">
        <v>2791.6799000000001</v>
      </c>
    </row>
    <row r="10073" spans="10:26" x14ac:dyDescent="0.25">
      <c r="J10073" s="1">
        <v>42300.203472222223</v>
      </c>
      <c r="K10073">
        <v>116.25</v>
      </c>
      <c r="L10073">
        <v>116.25</v>
      </c>
      <c r="M10073">
        <v>116.25</v>
      </c>
      <c r="N10073">
        <v>116.25</v>
      </c>
      <c r="O10073">
        <v>1</v>
      </c>
      <c r="P10073">
        <v>1</v>
      </c>
      <c r="Q10073">
        <v>116.25</v>
      </c>
      <c r="S10073" s="1">
        <v>42300.211805555555</v>
      </c>
      <c r="T10073">
        <v>116.32</v>
      </c>
      <c r="U10073">
        <v>116.32</v>
      </c>
      <c r="V10073">
        <v>116.31</v>
      </c>
      <c r="W10073">
        <v>116.32</v>
      </c>
      <c r="X10073">
        <v>73</v>
      </c>
      <c r="Y10073">
        <v>148</v>
      </c>
      <c r="Z10073">
        <v>17215.359400000001</v>
      </c>
    </row>
    <row r="10074" spans="10:26" x14ac:dyDescent="0.25">
      <c r="J10074" s="1">
        <v>42300.209722222222</v>
      </c>
      <c r="K10074">
        <v>116.05</v>
      </c>
      <c r="L10074">
        <v>116.05</v>
      </c>
      <c r="M10074">
        <v>116.05</v>
      </c>
      <c r="N10074">
        <v>116.05</v>
      </c>
      <c r="O10074">
        <v>1</v>
      </c>
      <c r="P10074">
        <v>7</v>
      </c>
      <c r="Q10074">
        <v>812.35</v>
      </c>
      <c r="S10074" s="1">
        <v>42300.212500000001</v>
      </c>
      <c r="T10074">
        <v>116.32</v>
      </c>
      <c r="U10074">
        <v>116.32</v>
      </c>
      <c r="V10074">
        <v>116.32</v>
      </c>
      <c r="W10074">
        <v>116.32</v>
      </c>
      <c r="X10074">
        <v>1</v>
      </c>
      <c r="Y10074">
        <v>1</v>
      </c>
      <c r="Z10074">
        <v>116.32</v>
      </c>
    </row>
    <row r="10075" spans="10:26" x14ac:dyDescent="0.25">
      <c r="J10075" s="1">
        <v>42300.211111111108</v>
      </c>
      <c r="K10075">
        <v>116.16</v>
      </c>
      <c r="L10075">
        <v>116.2</v>
      </c>
      <c r="M10075">
        <v>116.16</v>
      </c>
      <c r="N10075">
        <v>116.2</v>
      </c>
      <c r="O10075">
        <v>2</v>
      </c>
      <c r="P10075">
        <v>16</v>
      </c>
      <c r="Q10075">
        <v>1859.2</v>
      </c>
      <c r="S10075" s="1">
        <v>42300.213194444441</v>
      </c>
      <c r="T10075">
        <v>116.31</v>
      </c>
      <c r="U10075">
        <v>116.32</v>
      </c>
      <c r="V10075">
        <v>116.28</v>
      </c>
      <c r="W10075">
        <v>116.32</v>
      </c>
      <c r="X10075">
        <v>33</v>
      </c>
      <c r="Y10075">
        <v>57</v>
      </c>
      <c r="Z10075">
        <v>6630.2397000000001</v>
      </c>
    </row>
    <row r="10076" spans="10:26" x14ac:dyDescent="0.25">
      <c r="J10076" s="1">
        <v>42300.211805555555</v>
      </c>
      <c r="K10076">
        <v>116.16</v>
      </c>
      <c r="L10076">
        <v>116.16</v>
      </c>
      <c r="M10076">
        <v>116.16</v>
      </c>
      <c r="N10076">
        <v>116.16</v>
      </c>
      <c r="O10076">
        <v>1</v>
      </c>
      <c r="P10076">
        <v>1</v>
      </c>
      <c r="Q10076">
        <v>116.16</v>
      </c>
      <c r="S10076" s="1">
        <v>42300.215277777781</v>
      </c>
      <c r="T10076">
        <v>116.3</v>
      </c>
      <c r="U10076">
        <v>116.32</v>
      </c>
      <c r="V10076">
        <v>116.3</v>
      </c>
      <c r="W10076">
        <v>116.3</v>
      </c>
      <c r="X10076">
        <v>3</v>
      </c>
      <c r="Y10076">
        <v>11</v>
      </c>
      <c r="Z10076">
        <v>1279.3</v>
      </c>
    </row>
    <row r="10077" spans="10:26" x14ac:dyDescent="0.25">
      <c r="J10077" s="1">
        <v>42300.217361111114</v>
      </c>
      <c r="K10077">
        <v>116.26</v>
      </c>
      <c r="L10077">
        <v>116.26</v>
      </c>
      <c r="M10077">
        <v>116.16</v>
      </c>
      <c r="N10077">
        <v>116.16</v>
      </c>
      <c r="O10077">
        <v>2</v>
      </c>
      <c r="P10077">
        <v>2</v>
      </c>
      <c r="Q10077">
        <v>232.32</v>
      </c>
      <c r="S10077" s="1">
        <v>42300.217361111114</v>
      </c>
      <c r="T10077">
        <v>116.25</v>
      </c>
      <c r="U10077">
        <v>116.3</v>
      </c>
      <c r="V10077">
        <v>116.25</v>
      </c>
      <c r="W10077">
        <v>116.3</v>
      </c>
      <c r="X10077">
        <v>2</v>
      </c>
      <c r="Y10077">
        <v>14</v>
      </c>
      <c r="Z10077">
        <v>1628.2001</v>
      </c>
    </row>
    <row r="10078" spans="10:26" x14ac:dyDescent="0.25">
      <c r="J10078" s="1">
        <v>42300.219444444447</v>
      </c>
      <c r="K10078">
        <v>116.2</v>
      </c>
      <c r="L10078">
        <v>116.2</v>
      </c>
      <c r="M10078">
        <v>116.2</v>
      </c>
      <c r="N10078">
        <v>116.2</v>
      </c>
      <c r="O10078">
        <v>1</v>
      </c>
      <c r="P10078">
        <v>4</v>
      </c>
      <c r="Q10078">
        <v>464.8</v>
      </c>
      <c r="S10078" s="1">
        <v>42300.220138888886</v>
      </c>
      <c r="T10078">
        <v>116.2</v>
      </c>
      <c r="U10078">
        <v>116.3</v>
      </c>
      <c r="V10078">
        <v>116.2</v>
      </c>
      <c r="W10078">
        <v>116.3</v>
      </c>
      <c r="X10078">
        <v>2</v>
      </c>
      <c r="Y10078">
        <v>11</v>
      </c>
      <c r="Z10078">
        <v>1279.3</v>
      </c>
    </row>
    <row r="10079" spans="10:26" x14ac:dyDescent="0.25">
      <c r="J10079" s="1">
        <v>42300.220138888886</v>
      </c>
      <c r="K10079">
        <v>116.16</v>
      </c>
      <c r="L10079">
        <v>116.16</v>
      </c>
      <c r="M10079">
        <v>116.16</v>
      </c>
      <c r="N10079">
        <v>116.16</v>
      </c>
      <c r="O10079">
        <v>1</v>
      </c>
      <c r="P10079">
        <v>1</v>
      </c>
      <c r="Q10079">
        <v>116.16</v>
      </c>
      <c r="S10079" s="1">
        <v>42300.225694444445</v>
      </c>
      <c r="T10079">
        <v>116.2</v>
      </c>
      <c r="U10079">
        <v>116.3</v>
      </c>
      <c r="V10079">
        <v>116.2</v>
      </c>
      <c r="W10079">
        <v>116.3</v>
      </c>
      <c r="X10079">
        <v>2</v>
      </c>
      <c r="Y10079">
        <v>12</v>
      </c>
      <c r="Z10079">
        <v>1395.6001000000001</v>
      </c>
    </row>
    <row r="10080" spans="10:26" x14ac:dyDescent="0.25">
      <c r="J10080" s="1">
        <v>42300.22152777778</v>
      </c>
      <c r="K10080">
        <v>116.21</v>
      </c>
      <c r="L10080">
        <v>116.21</v>
      </c>
      <c r="M10080">
        <v>116.21</v>
      </c>
      <c r="N10080">
        <v>116.21</v>
      </c>
      <c r="O10080">
        <v>1</v>
      </c>
      <c r="P10080">
        <v>2</v>
      </c>
      <c r="Q10080">
        <v>232.42</v>
      </c>
      <c r="S10080" s="1">
        <v>42300.234027777777</v>
      </c>
      <c r="T10080">
        <v>116.2</v>
      </c>
      <c r="U10080">
        <v>116.3</v>
      </c>
      <c r="V10080">
        <v>116.2</v>
      </c>
      <c r="W10080">
        <v>116.3</v>
      </c>
      <c r="X10080">
        <v>2</v>
      </c>
      <c r="Y10080">
        <v>11</v>
      </c>
      <c r="Z10080">
        <v>1279.3</v>
      </c>
    </row>
    <row r="10081" spans="10:26" x14ac:dyDescent="0.25">
      <c r="J10081" s="1">
        <v>42300.225694444445</v>
      </c>
      <c r="K10081">
        <v>116.16</v>
      </c>
      <c r="L10081">
        <v>116.16</v>
      </c>
      <c r="M10081">
        <v>116.16</v>
      </c>
      <c r="N10081">
        <v>116.16</v>
      </c>
      <c r="O10081">
        <v>1</v>
      </c>
      <c r="P10081">
        <v>1</v>
      </c>
      <c r="Q10081">
        <v>116.16</v>
      </c>
      <c r="S10081" s="1">
        <v>42300.236805555556</v>
      </c>
      <c r="T10081">
        <v>116.3</v>
      </c>
      <c r="U10081">
        <v>116.3</v>
      </c>
      <c r="V10081">
        <v>116.3</v>
      </c>
      <c r="W10081">
        <v>116.3</v>
      </c>
      <c r="X10081">
        <v>1</v>
      </c>
      <c r="Y10081">
        <v>2</v>
      </c>
      <c r="Z10081">
        <v>232.6</v>
      </c>
    </row>
    <row r="10082" spans="10:26" x14ac:dyDescent="0.25">
      <c r="J10082" s="1">
        <v>42300.231944444444</v>
      </c>
      <c r="K10082">
        <v>116.16</v>
      </c>
      <c r="L10082">
        <v>116.16</v>
      </c>
      <c r="M10082">
        <v>116.16</v>
      </c>
      <c r="N10082">
        <v>116.16</v>
      </c>
      <c r="O10082">
        <v>1</v>
      </c>
      <c r="P10082">
        <v>2</v>
      </c>
      <c r="Q10082">
        <v>232.32</v>
      </c>
      <c r="S10082" s="1">
        <v>42300.238194444442</v>
      </c>
      <c r="T10082">
        <v>116.32</v>
      </c>
      <c r="U10082">
        <v>116.32</v>
      </c>
      <c r="V10082">
        <v>116.32</v>
      </c>
      <c r="W10082">
        <v>116.32</v>
      </c>
      <c r="X10082">
        <v>1</v>
      </c>
      <c r="Y10082">
        <v>1</v>
      </c>
      <c r="Z10082">
        <v>116.32</v>
      </c>
    </row>
    <row r="10083" spans="10:26" x14ac:dyDescent="0.25">
      <c r="J10083" s="1">
        <v>42300.23333333333</v>
      </c>
      <c r="K10083">
        <v>116.2</v>
      </c>
      <c r="L10083">
        <v>116.2</v>
      </c>
      <c r="M10083">
        <v>116.2</v>
      </c>
      <c r="N10083">
        <v>116.2</v>
      </c>
      <c r="O10083">
        <v>1</v>
      </c>
      <c r="P10083">
        <v>4</v>
      </c>
      <c r="Q10083">
        <v>464.8</v>
      </c>
      <c r="S10083" s="1">
        <v>42300.242361111108</v>
      </c>
      <c r="T10083">
        <v>116.32</v>
      </c>
      <c r="U10083">
        <v>116.32</v>
      </c>
      <c r="V10083">
        <v>116.31</v>
      </c>
      <c r="W10083">
        <v>116.31</v>
      </c>
      <c r="X10083">
        <v>6</v>
      </c>
      <c r="Y10083">
        <v>9</v>
      </c>
      <c r="Z10083">
        <v>1046.79</v>
      </c>
    </row>
    <row r="10084" spans="10:26" x14ac:dyDescent="0.25">
      <c r="J10084" s="1">
        <v>42300.234027777777</v>
      </c>
      <c r="K10084">
        <v>116.16</v>
      </c>
      <c r="L10084">
        <v>116.16</v>
      </c>
      <c r="M10084">
        <v>116.16</v>
      </c>
      <c r="N10084">
        <v>116.16</v>
      </c>
      <c r="O10084">
        <v>1</v>
      </c>
      <c r="P10084">
        <v>2</v>
      </c>
      <c r="Q10084">
        <v>232.32</v>
      </c>
      <c r="S10084" s="1">
        <v>42300.243055555555</v>
      </c>
      <c r="T10084">
        <v>116.32</v>
      </c>
      <c r="U10084">
        <v>116.32</v>
      </c>
      <c r="V10084">
        <v>116.31</v>
      </c>
      <c r="W10084">
        <v>116.32</v>
      </c>
      <c r="X10084">
        <v>12</v>
      </c>
      <c r="Y10084">
        <v>18</v>
      </c>
      <c r="Z10084">
        <v>2093.7600000000002</v>
      </c>
    </row>
    <row r="10085" spans="10:26" x14ac:dyDescent="0.25">
      <c r="J10085" s="1">
        <v>42300.236805555556</v>
      </c>
      <c r="K10085">
        <v>116.05</v>
      </c>
      <c r="L10085">
        <v>116.15</v>
      </c>
      <c r="M10085">
        <v>116.05</v>
      </c>
      <c r="N10085">
        <v>116.06</v>
      </c>
      <c r="O10085">
        <v>16</v>
      </c>
      <c r="P10085">
        <v>71</v>
      </c>
      <c r="Q10085">
        <v>8240.2597999999998</v>
      </c>
      <c r="S10085" s="1">
        <v>42300.244444444441</v>
      </c>
      <c r="T10085">
        <v>116</v>
      </c>
      <c r="U10085">
        <v>116.32</v>
      </c>
      <c r="V10085">
        <v>116</v>
      </c>
      <c r="W10085">
        <v>116.32</v>
      </c>
      <c r="X10085">
        <v>10</v>
      </c>
      <c r="Y10085">
        <v>23</v>
      </c>
      <c r="Z10085">
        <v>2675.3600999999999</v>
      </c>
    </row>
    <row r="10086" spans="10:26" x14ac:dyDescent="0.25">
      <c r="J10086" s="1">
        <v>42300.237500000003</v>
      </c>
      <c r="K10086">
        <v>116.07</v>
      </c>
      <c r="L10086">
        <v>116.07</v>
      </c>
      <c r="M10086">
        <v>116.07</v>
      </c>
      <c r="N10086">
        <v>116.07</v>
      </c>
      <c r="O10086">
        <v>2</v>
      </c>
      <c r="P10086">
        <v>5</v>
      </c>
      <c r="Q10086">
        <v>580.35</v>
      </c>
      <c r="S10086" s="1">
        <v>42300.245138888888</v>
      </c>
      <c r="T10086">
        <v>116.3</v>
      </c>
      <c r="U10086">
        <v>116.3</v>
      </c>
      <c r="V10086">
        <v>116.25</v>
      </c>
      <c r="W10086">
        <v>116.25</v>
      </c>
      <c r="X10086">
        <v>3</v>
      </c>
      <c r="Y10086">
        <v>8</v>
      </c>
      <c r="Z10086">
        <v>930</v>
      </c>
    </row>
    <row r="10087" spans="10:26" x14ac:dyDescent="0.25">
      <c r="J10087" s="1">
        <v>42300.240972222222</v>
      </c>
      <c r="K10087">
        <v>116.1</v>
      </c>
      <c r="L10087">
        <v>116.11</v>
      </c>
      <c r="M10087">
        <v>116.1</v>
      </c>
      <c r="N10087">
        <v>116.11</v>
      </c>
      <c r="O10087">
        <v>4</v>
      </c>
      <c r="P10087">
        <v>5</v>
      </c>
      <c r="Q10087">
        <v>580.54999999999995</v>
      </c>
      <c r="S10087" s="1">
        <v>42300.245833333334</v>
      </c>
      <c r="T10087">
        <v>116.29</v>
      </c>
      <c r="U10087">
        <v>116.29</v>
      </c>
      <c r="V10087">
        <v>116.27</v>
      </c>
      <c r="W10087">
        <v>116.27</v>
      </c>
      <c r="X10087">
        <v>5</v>
      </c>
      <c r="Y10087">
        <v>9</v>
      </c>
      <c r="Z10087">
        <v>1046.4299000000001</v>
      </c>
    </row>
    <row r="10088" spans="10:26" x14ac:dyDescent="0.25">
      <c r="J10088" s="1">
        <v>42300.242361111108</v>
      </c>
      <c r="K10088">
        <v>116.12</v>
      </c>
      <c r="L10088">
        <v>116.12</v>
      </c>
      <c r="M10088">
        <v>116.12</v>
      </c>
      <c r="N10088">
        <v>116.12</v>
      </c>
      <c r="O10088">
        <v>1</v>
      </c>
      <c r="P10088">
        <v>2</v>
      </c>
      <c r="Q10088">
        <v>232.24</v>
      </c>
      <c r="S10088" s="1">
        <v>42300.246527777781</v>
      </c>
      <c r="T10088">
        <v>116.3</v>
      </c>
      <c r="U10088">
        <v>116.3</v>
      </c>
      <c r="V10088">
        <v>116.29</v>
      </c>
      <c r="W10088">
        <v>116.29</v>
      </c>
      <c r="X10088">
        <v>2</v>
      </c>
      <c r="Y10088">
        <v>5</v>
      </c>
      <c r="Z10088">
        <v>581.45000000000005</v>
      </c>
    </row>
    <row r="10089" spans="10:26" x14ac:dyDescent="0.25">
      <c r="J10089" s="1">
        <v>42300.243055555555</v>
      </c>
      <c r="K10089">
        <v>116.12</v>
      </c>
      <c r="L10089">
        <v>116.15</v>
      </c>
      <c r="M10089">
        <v>116.12</v>
      </c>
      <c r="N10089">
        <v>116.15</v>
      </c>
      <c r="O10089">
        <v>2</v>
      </c>
      <c r="P10089">
        <v>4</v>
      </c>
      <c r="Q10089">
        <v>464.6</v>
      </c>
      <c r="S10089" s="1">
        <v>42300.249305555553</v>
      </c>
      <c r="T10089">
        <v>116.3</v>
      </c>
      <c r="U10089">
        <v>116.3</v>
      </c>
      <c r="V10089">
        <v>116.3</v>
      </c>
      <c r="W10089">
        <v>116.3</v>
      </c>
      <c r="X10089">
        <v>1</v>
      </c>
      <c r="Y10089">
        <v>4</v>
      </c>
      <c r="Z10089">
        <v>465.2</v>
      </c>
    </row>
    <row r="10090" spans="10:26" x14ac:dyDescent="0.25">
      <c r="J10090" s="1">
        <v>42300.243750000001</v>
      </c>
      <c r="K10090">
        <v>116.15</v>
      </c>
      <c r="L10090">
        <v>116.2</v>
      </c>
      <c r="M10090">
        <v>116.15</v>
      </c>
      <c r="N10090">
        <v>116.2</v>
      </c>
      <c r="O10090">
        <v>2</v>
      </c>
      <c r="P10090">
        <v>5</v>
      </c>
      <c r="Q10090">
        <v>581</v>
      </c>
      <c r="S10090" s="1">
        <v>42300.25</v>
      </c>
      <c r="T10090">
        <v>116.35</v>
      </c>
      <c r="U10090">
        <v>116.35</v>
      </c>
      <c r="V10090">
        <v>116.35</v>
      </c>
      <c r="W10090">
        <v>116.35</v>
      </c>
      <c r="X10090">
        <v>1</v>
      </c>
      <c r="Y10090">
        <v>4</v>
      </c>
      <c r="Z10090">
        <v>465.4</v>
      </c>
    </row>
    <row r="10091" spans="10:26" x14ac:dyDescent="0.25">
      <c r="J10091" s="1">
        <v>42300.244444444441</v>
      </c>
      <c r="K10091">
        <v>116.15</v>
      </c>
      <c r="L10091">
        <v>116.15</v>
      </c>
      <c r="M10091">
        <v>115.93</v>
      </c>
      <c r="N10091">
        <v>116</v>
      </c>
      <c r="O10091">
        <v>20</v>
      </c>
      <c r="P10091">
        <v>38</v>
      </c>
      <c r="Q10091">
        <v>4408</v>
      </c>
      <c r="S10091" s="1">
        <v>42300.251388888886</v>
      </c>
      <c r="T10091">
        <v>116.34</v>
      </c>
      <c r="U10091">
        <v>116.35</v>
      </c>
      <c r="V10091">
        <v>116.3</v>
      </c>
      <c r="W10091">
        <v>116.32</v>
      </c>
      <c r="X10091">
        <v>9</v>
      </c>
      <c r="Y10091">
        <v>21</v>
      </c>
      <c r="Z10091">
        <v>2442.7199999999998</v>
      </c>
    </row>
    <row r="10092" spans="10:26" x14ac:dyDescent="0.25">
      <c r="J10092" s="1">
        <v>42300.245138888888</v>
      </c>
      <c r="K10092">
        <v>116</v>
      </c>
      <c r="L10092">
        <v>116</v>
      </c>
      <c r="M10092">
        <v>116</v>
      </c>
      <c r="N10092">
        <v>116</v>
      </c>
      <c r="O10092">
        <v>1</v>
      </c>
      <c r="P10092">
        <v>1</v>
      </c>
      <c r="Q10092">
        <v>116</v>
      </c>
      <c r="S10092" s="1">
        <v>42300.252083333333</v>
      </c>
      <c r="T10092">
        <v>116.07</v>
      </c>
      <c r="U10092">
        <v>116.32</v>
      </c>
      <c r="V10092">
        <v>116.07</v>
      </c>
      <c r="W10092">
        <v>116.32</v>
      </c>
      <c r="X10092">
        <v>4</v>
      </c>
      <c r="Y10092">
        <v>11</v>
      </c>
      <c r="Z10092">
        <v>1279.52</v>
      </c>
    </row>
    <row r="10093" spans="10:26" x14ac:dyDescent="0.25">
      <c r="J10093" s="1">
        <v>42300.246527777781</v>
      </c>
      <c r="K10093">
        <v>116.01</v>
      </c>
      <c r="L10093">
        <v>116.01</v>
      </c>
      <c r="M10093">
        <v>116.01</v>
      </c>
      <c r="N10093">
        <v>116.01</v>
      </c>
      <c r="O10093">
        <v>2</v>
      </c>
      <c r="P10093">
        <v>5</v>
      </c>
      <c r="Q10093">
        <v>580.04999999999995</v>
      </c>
      <c r="S10093" s="1">
        <v>42300.25277777778</v>
      </c>
      <c r="T10093">
        <v>116.32</v>
      </c>
      <c r="U10093">
        <v>116.32</v>
      </c>
      <c r="V10093">
        <v>116.19</v>
      </c>
      <c r="W10093">
        <v>116.19</v>
      </c>
      <c r="X10093">
        <v>6</v>
      </c>
      <c r="Y10093">
        <v>9</v>
      </c>
      <c r="Z10093">
        <v>1045.71</v>
      </c>
    </row>
    <row r="10094" spans="10:26" x14ac:dyDescent="0.25">
      <c r="J10094" s="1">
        <v>42300.24722222222</v>
      </c>
      <c r="K10094">
        <v>116.04</v>
      </c>
      <c r="L10094">
        <v>116.06</v>
      </c>
      <c r="M10094">
        <v>116.04</v>
      </c>
      <c r="N10094">
        <v>116.06</v>
      </c>
      <c r="O10094">
        <v>3</v>
      </c>
      <c r="P10094">
        <v>3</v>
      </c>
      <c r="Q10094">
        <v>348.18</v>
      </c>
      <c r="S10094" s="1">
        <v>42300.253472222219</v>
      </c>
      <c r="T10094">
        <v>116.24</v>
      </c>
      <c r="U10094">
        <v>116.32</v>
      </c>
      <c r="V10094">
        <v>116.24</v>
      </c>
      <c r="W10094">
        <v>116.32</v>
      </c>
      <c r="X10094">
        <v>2</v>
      </c>
      <c r="Y10094">
        <v>2</v>
      </c>
      <c r="Z10094">
        <v>232.64</v>
      </c>
    </row>
    <row r="10095" spans="10:26" x14ac:dyDescent="0.25">
      <c r="J10095" s="1">
        <v>42300.248611111114</v>
      </c>
      <c r="K10095">
        <v>116.1</v>
      </c>
      <c r="L10095">
        <v>116.1</v>
      </c>
      <c r="M10095">
        <v>116.1</v>
      </c>
      <c r="N10095">
        <v>116.1</v>
      </c>
      <c r="O10095">
        <v>1</v>
      </c>
      <c r="P10095">
        <v>1</v>
      </c>
      <c r="Q10095">
        <v>116.1</v>
      </c>
      <c r="S10095" s="1">
        <v>42300.254166666666</v>
      </c>
      <c r="T10095">
        <v>116.25</v>
      </c>
      <c r="U10095">
        <v>116.4</v>
      </c>
      <c r="V10095">
        <v>116.25</v>
      </c>
      <c r="W10095">
        <v>116.4</v>
      </c>
      <c r="X10095">
        <v>4</v>
      </c>
      <c r="Y10095">
        <v>12</v>
      </c>
      <c r="Z10095">
        <v>1396.8</v>
      </c>
    </row>
    <row r="10096" spans="10:26" x14ac:dyDescent="0.25">
      <c r="J10096" s="1">
        <v>42300.249305555553</v>
      </c>
      <c r="K10096">
        <v>116.16</v>
      </c>
      <c r="L10096">
        <v>116.17</v>
      </c>
      <c r="M10096">
        <v>116.06</v>
      </c>
      <c r="N10096">
        <v>116.17</v>
      </c>
      <c r="O10096">
        <v>4</v>
      </c>
      <c r="P10096">
        <v>12</v>
      </c>
      <c r="Q10096">
        <v>1394.04</v>
      </c>
      <c r="S10096" s="1">
        <v>42300.258333333331</v>
      </c>
      <c r="T10096">
        <v>116.3</v>
      </c>
      <c r="U10096">
        <v>116.3</v>
      </c>
      <c r="V10096">
        <v>116.25</v>
      </c>
      <c r="W10096">
        <v>116.25</v>
      </c>
      <c r="X10096">
        <v>5</v>
      </c>
      <c r="Y10096">
        <v>13</v>
      </c>
      <c r="Z10096">
        <v>1511.25</v>
      </c>
    </row>
    <row r="10097" spans="10:26" x14ac:dyDescent="0.25">
      <c r="J10097" s="1">
        <v>42300.250694444447</v>
      </c>
      <c r="K10097">
        <v>116.25</v>
      </c>
      <c r="L10097">
        <v>116.25</v>
      </c>
      <c r="M10097">
        <v>116.25</v>
      </c>
      <c r="N10097">
        <v>116.25</v>
      </c>
      <c r="O10097">
        <v>2</v>
      </c>
      <c r="P10097">
        <v>7</v>
      </c>
      <c r="Q10097">
        <v>813.75</v>
      </c>
      <c r="S10097" s="1">
        <v>42300.261111111111</v>
      </c>
      <c r="T10097">
        <v>116.3</v>
      </c>
      <c r="U10097">
        <v>116.3</v>
      </c>
      <c r="V10097">
        <v>116.25</v>
      </c>
      <c r="W10097">
        <v>116.25</v>
      </c>
      <c r="X10097">
        <v>3</v>
      </c>
      <c r="Y10097">
        <v>13</v>
      </c>
      <c r="Z10097">
        <v>1511.25</v>
      </c>
    </row>
    <row r="10098" spans="10:26" x14ac:dyDescent="0.25">
      <c r="J10098" s="1">
        <v>42300.251388888886</v>
      </c>
      <c r="K10098">
        <v>116.27</v>
      </c>
      <c r="L10098">
        <v>116.27</v>
      </c>
      <c r="M10098">
        <v>116.27</v>
      </c>
      <c r="N10098">
        <v>116.27</v>
      </c>
      <c r="O10098">
        <v>1</v>
      </c>
      <c r="P10098">
        <v>3</v>
      </c>
      <c r="Q10098">
        <v>348.81</v>
      </c>
      <c r="S10098" s="1">
        <v>42300.261805555558</v>
      </c>
      <c r="T10098">
        <v>116.3</v>
      </c>
      <c r="U10098">
        <v>116.3</v>
      </c>
      <c r="V10098">
        <v>116.3</v>
      </c>
      <c r="W10098">
        <v>116.3</v>
      </c>
      <c r="X10098">
        <v>1</v>
      </c>
      <c r="Y10098">
        <v>5</v>
      </c>
      <c r="Z10098">
        <v>581.5</v>
      </c>
    </row>
    <row r="10099" spans="10:26" x14ac:dyDescent="0.25">
      <c r="J10099" s="1">
        <v>42300.252083333333</v>
      </c>
      <c r="K10099">
        <v>116.28</v>
      </c>
      <c r="L10099">
        <v>116.28</v>
      </c>
      <c r="M10099">
        <v>116.06</v>
      </c>
      <c r="N10099">
        <v>116.06</v>
      </c>
      <c r="O10099">
        <v>5</v>
      </c>
      <c r="P10099">
        <v>10</v>
      </c>
      <c r="Q10099">
        <v>1160.5999999999999</v>
      </c>
      <c r="S10099" s="1">
        <v>42300.273611111108</v>
      </c>
      <c r="T10099">
        <v>116.25</v>
      </c>
      <c r="U10099">
        <v>116.25</v>
      </c>
      <c r="V10099">
        <v>116.25</v>
      </c>
      <c r="W10099">
        <v>116.25</v>
      </c>
      <c r="X10099">
        <v>2</v>
      </c>
      <c r="Y10099">
        <v>7</v>
      </c>
      <c r="Z10099">
        <v>813.75</v>
      </c>
    </row>
    <row r="10100" spans="10:26" x14ac:dyDescent="0.25">
      <c r="J10100" s="1">
        <v>42300.25277777778</v>
      </c>
      <c r="K10100">
        <v>116.06</v>
      </c>
      <c r="L10100">
        <v>116.24</v>
      </c>
      <c r="M10100">
        <v>116.06</v>
      </c>
      <c r="N10100">
        <v>116.18</v>
      </c>
      <c r="O10100">
        <v>6</v>
      </c>
      <c r="P10100">
        <v>10</v>
      </c>
      <c r="Q10100">
        <v>1161.8</v>
      </c>
      <c r="S10100" s="1">
        <v>42300.275000000001</v>
      </c>
      <c r="T10100">
        <v>116.3</v>
      </c>
      <c r="U10100">
        <v>116.3</v>
      </c>
      <c r="V10100">
        <v>116.25</v>
      </c>
      <c r="W10100">
        <v>116.25</v>
      </c>
      <c r="X10100">
        <v>2</v>
      </c>
      <c r="Y10100">
        <v>6</v>
      </c>
      <c r="Z10100">
        <v>697.5</v>
      </c>
    </row>
    <row r="10101" spans="10:26" x14ac:dyDescent="0.25">
      <c r="J10101" s="1">
        <v>42300.253472222219</v>
      </c>
      <c r="K10101">
        <v>116.18</v>
      </c>
      <c r="L10101">
        <v>116.18</v>
      </c>
      <c r="M10101">
        <v>116.18</v>
      </c>
      <c r="N10101">
        <v>116.18</v>
      </c>
      <c r="O10101">
        <v>3</v>
      </c>
      <c r="P10101">
        <v>4</v>
      </c>
      <c r="Q10101">
        <v>464.72</v>
      </c>
      <c r="S10101" s="1">
        <v>42300.276388888888</v>
      </c>
      <c r="T10101">
        <v>116.3</v>
      </c>
      <c r="U10101">
        <v>116.4</v>
      </c>
      <c r="V10101">
        <v>116.15</v>
      </c>
      <c r="W10101">
        <v>116.15</v>
      </c>
      <c r="X10101">
        <v>6</v>
      </c>
      <c r="Y10101">
        <v>34</v>
      </c>
      <c r="Z10101">
        <v>3949.1001000000001</v>
      </c>
    </row>
    <row r="10102" spans="10:26" x14ac:dyDescent="0.25">
      <c r="J10102" s="1">
        <v>42300.254166666666</v>
      </c>
      <c r="K10102">
        <v>116.19</v>
      </c>
      <c r="L10102">
        <v>116.25</v>
      </c>
      <c r="M10102">
        <v>116.19</v>
      </c>
      <c r="N10102">
        <v>116.2</v>
      </c>
      <c r="O10102">
        <v>4</v>
      </c>
      <c r="P10102">
        <v>8</v>
      </c>
      <c r="Q10102">
        <v>929.6</v>
      </c>
      <c r="S10102" s="1">
        <v>42300.277083333334</v>
      </c>
      <c r="T10102">
        <v>116.15</v>
      </c>
      <c r="U10102">
        <v>116.15</v>
      </c>
      <c r="V10102">
        <v>116.15</v>
      </c>
      <c r="W10102">
        <v>116.15</v>
      </c>
      <c r="X10102">
        <v>1</v>
      </c>
      <c r="Y10102">
        <v>1</v>
      </c>
      <c r="Z10102">
        <v>116.15</v>
      </c>
    </row>
    <row r="10103" spans="10:26" x14ac:dyDescent="0.25">
      <c r="J10103" s="1">
        <v>42300.254861111112</v>
      </c>
      <c r="K10103">
        <v>116.2</v>
      </c>
      <c r="L10103">
        <v>116.2</v>
      </c>
      <c r="M10103">
        <v>116.2</v>
      </c>
      <c r="N10103">
        <v>116.2</v>
      </c>
      <c r="O10103">
        <v>1</v>
      </c>
      <c r="P10103">
        <v>3</v>
      </c>
      <c r="Q10103">
        <v>348.6</v>
      </c>
      <c r="S10103" s="1">
        <v>42300.277777777781</v>
      </c>
      <c r="T10103">
        <v>116.3</v>
      </c>
      <c r="U10103">
        <v>116.3</v>
      </c>
      <c r="V10103">
        <v>116.25</v>
      </c>
      <c r="W10103">
        <v>116.25</v>
      </c>
      <c r="X10103">
        <v>4</v>
      </c>
      <c r="Y10103">
        <v>13</v>
      </c>
      <c r="Z10103">
        <v>1511.25</v>
      </c>
    </row>
    <row r="10104" spans="10:26" x14ac:dyDescent="0.25">
      <c r="J10104" s="1">
        <v>42300.255555555559</v>
      </c>
      <c r="K10104">
        <v>116.21</v>
      </c>
      <c r="L10104">
        <v>116.32</v>
      </c>
      <c r="M10104">
        <v>116.21</v>
      </c>
      <c r="N10104">
        <v>116.32</v>
      </c>
      <c r="O10104">
        <v>3</v>
      </c>
      <c r="P10104">
        <v>7</v>
      </c>
      <c r="Q10104">
        <v>814.24</v>
      </c>
      <c r="S10104" s="1">
        <v>42300.27847222222</v>
      </c>
      <c r="T10104">
        <v>116.3</v>
      </c>
      <c r="U10104">
        <v>116.3</v>
      </c>
      <c r="V10104">
        <v>116.3</v>
      </c>
      <c r="W10104">
        <v>116.3</v>
      </c>
      <c r="X10104">
        <v>1</v>
      </c>
      <c r="Y10104">
        <v>10</v>
      </c>
      <c r="Z10104">
        <v>1163</v>
      </c>
    </row>
    <row r="10105" spans="10:26" x14ac:dyDescent="0.25">
      <c r="J10105" s="1">
        <v>42300.256249999999</v>
      </c>
      <c r="K10105">
        <v>116.22</v>
      </c>
      <c r="L10105">
        <v>116.33</v>
      </c>
      <c r="M10105">
        <v>116.22</v>
      </c>
      <c r="N10105">
        <v>116.33</v>
      </c>
      <c r="O10105">
        <v>3</v>
      </c>
      <c r="P10105">
        <v>6</v>
      </c>
      <c r="Q10105">
        <v>697.98</v>
      </c>
      <c r="S10105" s="1">
        <v>42300.279166666667</v>
      </c>
      <c r="T10105">
        <v>116.4</v>
      </c>
      <c r="U10105">
        <v>116.4</v>
      </c>
      <c r="V10105">
        <v>116.2</v>
      </c>
      <c r="W10105">
        <v>116.24</v>
      </c>
      <c r="X10105">
        <v>4</v>
      </c>
      <c r="Y10105">
        <v>31</v>
      </c>
      <c r="Z10105">
        <v>3603.4398999999999</v>
      </c>
    </row>
    <row r="10106" spans="10:26" x14ac:dyDescent="0.25">
      <c r="J10106" s="1">
        <v>42300.256944444445</v>
      </c>
      <c r="K10106">
        <v>116.34</v>
      </c>
      <c r="L10106">
        <v>116.34</v>
      </c>
      <c r="M10106">
        <v>116.23</v>
      </c>
      <c r="N10106">
        <v>116.23</v>
      </c>
      <c r="O10106">
        <v>4</v>
      </c>
      <c r="P10106">
        <v>6</v>
      </c>
      <c r="Q10106">
        <v>697.38</v>
      </c>
      <c r="S10106" s="1">
        <v>42300.28125</v>
      </c>
      <c r="T10106">
        <v>116.23</v>
      </c>
      <c r="U10106">
        <v>116.23</v>
      </c>
      <c r="V10106">
        <v>116.23</v>
      </c>
      <c r="W10106">
        <v>116.23</v>
      </c>
      <c r="X10106">
        <v>1</v>
      </c>
      <c r="Y10106">
        <v>1</v>
      </c>
      <c r="Z10106">
        <v>116.23</v>
      </c>
    </row>
    <row r="10107" spans="10:26" x14ac:dyDescent="0.25">
      <c r="J10107" s="1">
        <v>42300.257638888892</v>
      </c>
      <c r="K10107">
        <v>116.22</v>
      </c>
      <c r="L10107">
        <v>116.29</v>
      </c>
      <c r="M10107">
        <v>116.22</v>
      </c>
      <c r="N10107">
        <v>116.29</v>
      </c>
      <c r="O10107">
        <v>2</v>
      </c>
      <c r="P10107">
        <v>4</v>
      </c>
      <c r="Q10107">
        <v>465.16</v>
      </c>
      <c r="S10107" s="1">
        <v>42300.281944444447</v>
      </c>
      <c r="T10107">
        <v>116.24</v>
      </c>
      <c r="U10107">
        <v>116.24</v>
      </c>
      <c r="V10107">
        <v>116.24</v>
      </c>
      <c r="W10107">
        <v>116.24</v>
      </c>
      <c r="X10107">
        <v>2</v>
      </c>
      <c r="Y10107">
        <v>17</v>
      </c>
      <c r="Z10107">
        <v>1976.08</v>
      </c>
    </row>
    <row r="10108" spans="10:26" x14ac:dyDescent="0.25">
      <c r="J10108" s="1">
        <v>42300.258333333331</v>
      </c>
      <c r="K10108">
        <v>116.3</v>
      </c>
      <c r="L10108">
        <v>116.3</v>
      </c>
      <c r="M10108">
        <v>116.18</v>
      </c>
      <c r="N10108">
        <v>116.18</v>
      </c>
      <c r="O10108">
        <v>8</v>
      </c>
      <c r="P10108">
        <v>13</v>
      </c>
      <c r="Q10108">
        <v>1510.34</v>
      </c>
      <c r="S10108" s="1">
        <v>42300.282638888886</v>
      </c>
      <c r="T10108">
        <v>116.24</v>
      </c>
      <c r="U10108">
        <v>116.24</v>
      </c>
      <c r="V10108">
        <v>116.24</v>
      </c>
      <c r="W10108">
        <v>116.24</v>
      </c>
      <c r="X10108">
        <v>1</v>
      </c>
      <c r="Y10108">
        <v>5</v>
      </c>
      <c r="Z10108">
        <v>581.20000000000005</v>
      </c>
    </row>
    <row r="10109" spans="10:26" x14ac:dyDescent="0.25">
      <c r="J10109" s="1">
        <v>42300.260416666664</v>
      </c>
      <c r="K10109">
        <v>116.2</v>
      </c>
      <c r="L10109">
        <v>116.2</v>
      </c>
      <c r="M10109">
        <v>116.2</v>
      </c>
      <c r="N10109">
        <v>116.2</v>
      </c>
      <c r="O10109">
        <v>1</v>
      </c>
      <c r="P10109">
        <v>2</v>
      </c>
      <c r="Q10109">
        <v>232.4</v>
      </c>
      <c r="S10109" s="1">
        <v>42300.283333333333</v>
      </c>
      <c r="T10109">
        <v>116.2</v>
      </c>
      <c r="U10109">
        <v>116.24</v>
      </c>
      <c r="V10109">
        <v>116.2</v>
      </c>
      <c r="W10109">
        <v>116.2</v>
      </c>
      <c r="X10109">
        <v>3</v>
      </c>
      <c r="Y10109">
        <v>34</v>
      </c>
      <c r="Z10109">
        <v>3950.7997999999998</v>
      </c>
    </row>
    <row r="10110" spans="10:26" x14ac:dyDescent="0.25">
      <c r="J10110" s="1">
        <v>42300.261805555558</v>
      </c>
      <c r="K10110">
        <v>116.22</v>
      </c>
      <c r="L10110">
        <v>116.22</v>
      </c>
      <c r="M10110">
        <v>116.22</v>
      </c>
      <c r="N10110">
        <v>116.22</v>
      </c>
      <c r="O10110">
        <v>1</v>
      </c>
      <c r="P10110">
        <v>1</v>
      </c>
      <c r="Q10110">
        <v>116.22</v>
      </c>
      <c r="S10110" s="1">
        <v>42300.284722222219</v>
      </c>
      <c r="T10110">
        <v>116.19</v>
      </c>
      <c r="U10110">
        <v>116.19</v>
      </c>
      <c r="V10110">
        <v>116.13</v>
      </c>
      <c r="W10110">
        <v>116.13</v>
      </c>
      <c r="X10110">
        <v>5</v>
      </c>
      <c r="Y10110">
        <v>13</v>
      </c>
      <c r="Z10110">
        <v>1509.6899000000001</v>
      </c>
    </row>
    <row r="10111" spans="10:26" x14ac:dyDescent="0.25">
      <c r="J10111" s="1">
        <v>42300.262499999997</v>
      </c>
      <c r="K10111">
        <v>116.22</v>
      </c>
      <c r="L10111">
        <v>116.23</v>
      </c>
      <c r="M10111">
        <v>116.22</v>
      </c>
      <c r="N10111">
        <v>116.23</v>
      </c>
      <c r="O10111">
        <v>2</v>
      </c>
      <c r="P10111">
        <v>5</v>
      </c>
      <c r="Q10111">
        <v>581.15</v>
      </c>
      <c r="S10111" s="1">
        <v>42300.288888888892</v>
      </c>
      <c r="T10111">
        <v>116.19</v>
      </c>
      <c r="U10111">
        <v>116.19</v>
      </c>
      <c r="V10111">
        <v>116.19</v>
      </c>
      <c r="W10111">
        <v>116.19</v>
      </c>
      <c r="X10111">
        <v>2</v>
      </c>
      <c r="Y10111">
        <v>3</v>
      </c>
      <c r="Z10111">
        <v>348.57</v>
      </c>
    </row>
    <row r="10112" spans="10:26" x14ac:dyDescent="0.25">
      <c r="J10112" s="1">
        <v>42300.263194444444</v>
      </c>
      <c r="K10112">
        <v>116.23</v>
      </c>
      <c r="L10112">
        <v>116.23</v>
      </c>
      <c r="M10112">
        <v>116.23</v>
      </c>
      <c r="N10112">
        <v>116.23</v>
      </c>
      <c r="O10112">
        <v>1</v>
      </c>
      <c r="P10112">
        <v>1</v>
      </c>
      <c r="Q10112">
        <v>116.23</v>
      </c>
      <c r="S10112" s="1">
        <v>42300.289583333331</v>
      </c>
      <c r="T10112">
        <v>116.19</v>
      </c>
      <c r="U10112">
        <v>116.19</v>
      </c>
      <c r="V10112">
        <v>116.18</v>
      </c>
      <c r="W10112">
        <v>116.18</v>
      </c>
      <c r="X10112">
        <v>2</v>
      </c>
      <c r="Y10112">
        <v>2</v>
      </c>
      <c r="Z10112">
        <v>232.36</v>
      </c>
    </row>
    <row r="10113" spans="10:26" x14ac:dyDescent="0.25">
      <c r="J10113" s="1">
        <v>42300.263888888891</v>
      </c>
      <c r="K10113">
        <v>116.25</v>
      </c>
      <c r="L10113">
        <v>116.25</v>
      </c>
      <c r="M10113">
        <v>116.23</v>
      </c>
      <c r="N10113">
        <v>116.23</v>
      </c>
      <c r="O10113">
        <v>2</v>
      </c>
      <c r="P10113">
        <v>2</v>
      </c>
      <c r="Q10113">
        <v>232.46</v>
      </c>
      <c r="S10113" s="1">
        <v>42300.290277777778</v>
      </c>
      <c r="T10113">
        <v>116.18</v>
      </c>
      <c r="U10113">
        <v>116.18</v>
      </c>
      <c r="V10113">
        <v>116.16</v>
      </c>
      <c r="W10113">
        <v>116.16</v>
      </c>
      <c r="X10113">
        <v>3</v>
      </c>
      <c r="Y10113">
        <v>12</v>
      </c>
      <c r="Z10113">
        <v>1393.92</v>
      </c>
    </row>
    <row r="10114" spans="10:26" x14ac:dyDescent="0.25">
      <c r="J10114" s="1">
        <v>42300.265972222223</v>
      </c>
      <c r="K10114">
        <v>116.15</v>
      </c>
      <c r="L10114">
        <v>116.2</v>
      </c>
      <c r="M10114">
        <v>116.15</v>
      </c>
      <c r="N10114">
        <v>116.2</v>
      </c>
      <c r="O10114">
        <v>2</v>
      </c>
      <c r="P10114">
        <v>4</v>
      </c>
      <c r="Q10114">
        <v>464.8</v>
      </c>
      <c r="S10114" s="1">
        <v>42300.291666666664</v>
      </c>
      <c r="T10114">
        <v>116.1</v>
      </c>
      <c r="U10114">
        <v>116.1</v>
      </c>
      <c r="V10114">
        <v>116.1</v>
      </c>
      <c r="W10114">
        <v>116.1</v>
      </c>
      <c r="X10114">
        <v>1</v>
      </c>
      <c r="Y10114">
        <v>7</v>
      </c>
      <c r="Z10114">
        <v>812.7</v>
      </c>
    </row>
    <row r="10115" spans="10:26" x14ac:dyDescent="0.25">
      <c r="J10115" s="1">
        <v>42300.269444444442</v>
      </c>
      <c r="K10115">
        <v>116.15</v>
      </c>
      <c r="L10115">
        <v>116.15</v>
      </c>
      <c r="M10115">
        <v>116.15</v>
      </c>
      <c r="N10115">
        <v>116.15</v>
      </c>
      <c r="O10115">
        <v>1</v>
      </c>
      <c r="P10115">
        <v>2</v>
      </c>
      <c r="Q10115">
        <v>232.3</v>
      </c>
      <c r="S10115" s="1">
        <v>42300.292361111111</v>
      </c>
      <c r="T10115">
        <v>116.09</v>
      </c>
      <c r="U10115">
        <v>116.09</v>
      </c>
      <c r="V10115">
        <v>116.09</v>
      </c>
      <c r="W10115">
        <v>116.09</v>
      </c>
      <c r="X10115">
        <v>1</v>
      </c>
      <c r="Y10115">
        <v>1</v>
      </c>
      <c r="Z10115">
        <v>116.09</v>
      </c>
    </row>
    <row r="10116" spans="10:26" x14ac:dyDescent="0.25">
      <c r="J10116" s="1">
        <v>42300.270138888889</v>
      </c>
      <c r="K10116">
        <v>116.18</v>
      </c>
      <c r="L10116">
        <v>116.18</v>
      </c>
      <c r="M10116">
        <v>116.18</v>
      </c>
      <c r="N10116">
        <v>116.18</v>
      </c>
      <c r="O10116">
        <v>1</v>
      </c>
      <c r="P10116">
        <v>2</v>
      </c>
      <c r="Q10116">
        <v>232.36</v>
      </c>
      <c r="S10116" s="1">
        <v>42300.293055555558</v>
      </c>
      <c r="T10116">
        <v>116.1</v>
      </c>
      <c r="U10116">
        <v>116.18</v>
      </c>
      <c r="V10116">
        <v>116.1</v>
      </c>
      <c r="W10116">
        <v>116.18</v>
      </c>
      <c r="X10116">
        <v>2</v>
      </c>
      <c r="Y10116">
        <v>8</v>
      </c>
      <c r="Z10116">
        <v>929.44</v>
      </c>
    </row>
    <row r="10117" spans="10:26" x14ac:dyDescent="0.25">
      <c r="J10117" s="1">
        <v>42300.274305555555</v>
      </c>
      <c r="K10117">
        <v>116.18</v>
      </c>
      <c r="L10117">
        <v>116.18</v>
      </c>
      <c r="M10117">
        <v>116.18</v>
      </c>
      <c r="N10117">
        <v>116.18</v>
      </c>
      <c r="O10117">
        <v>1</v>
      </c>
      <c r="P10117">
        <v>1</v>
      </c>
      <c r="Q10117">
        <v>116.18</v>
      </c>
      <c r="S10117" s="1">
        <v>42300.295138888891</v>
      </c>
      <c r="T10117">
        <v>116.19</v>
      </c>
      <c r="U10117">
        <v>116.24</v>
      </c>
      <c r="V10117">
        <v>116.19</v>
      </c>
      <c r="W10117">
        <v>116.24</v>
      </c>
      <c r="X10117">
        <v>4</v>
      </c>
      <c r="Y10117">
        <v>11</v>
      </c>
      <c r="Z10117">
        <v>1278.6400000000001</v>
      </c>
    </row>
    <row r="10118" spans="10:26" x14ac:dyDescent="0.25">
      <c r="J10118" s="1">
        <v>42300.276388888888</v>
      </c>
      <c r="K10118">
        <v>116.1</v>
      </c>
      <c r="L10118">
        <v>116.26</v>
      </c>
      <c r="M10118">
        <v>116.01</v>
      </c>
      <c r="N10118">
        <v>116.02</v>
      </c>
      <c r="O10118">
        <v>9</v>
      </c>
      <c r="P10118">
        <v>61</v>
      </c>
      <c r="Q10118">
        <v>7077.2196999999996</v>
      </c>
      <c r="S10118" s="1">
        <v>42300.29583333333</v>
      </c>
      <c r="T10118">
        <v>116.23</v>
      </c>
      <c r="U10118">
        <v>116.24</v>
      </c>
      <c r="V10118">
        <v>116.18</v>
      </c>
      <c r="W10118">
        <v>116.23</v>
      </c>
      <c r="X10118">
        <v>10</v>
      </c>
      <c r="Y10118">
        <v>43</v>
      </c>
      <c r="Z10118">
        <v>4997.8900999999996</v>
      </c>
    </row>
    <row r="10119" spans="10:26" x14ac:dyDescent="0.25">
      <c r="J10119" s="1">
        <v>42300.277083333334</v>
      </c>
      <c r="K10119">
        <v>116.03</v>
      </c>
      <c r="L10119">
        <v>116.1</v>
      </c>
      <c r="M10119">
        <v>116.03</v>
      </c>
      <c r="N10119">
        <v>116.1</v>
      </c>
      <c r="O10119">
        <v>3</v>
      </c>
      <c r="P10119">
        <v>6</v>
      </c>
      <c r="Q10119">
        <v>696.6</v>
      </c>
      <c r="S10119" s="1">
        <v>42300.296527777777</v>
      </c>
      <c r="T10119">
        <v>116.3</v>
      </c>
      <c r="U10119">
        <v>116.3</v>
      </c>
      <c r="V10119">
        <v>116.3</v>
      </c>
      <c r="W10119">
        <v>116.3</v>
      </c>
      <c r="X10119">
        <v>1</v>
      </c>
      <c r="Y10119">
        <v>5</v>
      </c>
      <c r="Z10119">
        <v>581.5</v>
      </c>
    </row>
    <row r="10120" spans="10:26" x14ac:dyDescent="0.25">
      <c r="J10120" s="1">
        <v>42300.277777777781</v>
      </c>
      <c r="K10120">
        <v>116.08</v>
      </c>
      <c r="L10120">
        <v>116.15</v>
      </c>
      <c r="M10120">
        <v>116.08</v>
      </c>
      <c r="N10120">
        <v>116.15</v>
      </c>
      <c r="O10120">
        <v>4</v>
      </c>
      <c r="P10120">
        <v>8</v>
      </c>
      <c r="Q10120">
        <v>929.2</v>
      </c>
      <c r="S10120" s="1">
        <v>42300.297222222223</v>
      </c>
      <c r="T10120">
        <v>116.29</v>
      </c>
      <c r="U10120">
        <v>116.29</v>
      </c>
      <c r="V10120">
        <v>116.29</v>
      </c>
      <c r="W10120">
        <v>116.29</v>
      </c>
      <c r="X10120">
        <v>1</v>
      </c>
      <c r="Y10120">
        <v>1</v>
      </c>
      <c r="Z10120">
        <v>116.29</v>
      </c>
    </row>
    <row r="10121" spans="10:26" x14ac:dyDescent="0.25">
      <c r="J10121" s="1">
        <v>42300.27847222222</v>
      </c>
      <c r="K10121">
        <v>116.24</v>
      </c>
      <c r="L10121">
        <v>116.24</v>
      </c>
      <c r="M10121">
        <v>116.15</v>
      </c>
      <c r="N10121">
        <v>116.15</v>
      </c>
      <c r="O10121">
        <v>14</v>
      </c>
      <c r="P10121">
        <v>49</v>
      </c>
      <c r="Q10121">
        <v>5691.3500999999997</v>
      </c>
      <c r="S10121" s="1">
        <v>42300.298611111109</v>
      </c>
      <c r="T10121">
        <v>116.29</v>
      </c>
      <c r="U10121">
        <v>116.29</v>
      </c>
      <c r="V10121">
        <v>116.29</v>
      </c>
      <c r="W10121">
        <v>116.29</v>
      </c>
      <c r="X10121">
        <v>1</v>
      </c>
      <c r="Y10121">
        <v>2</v>
      </c>
      <c r="Z10121">
        <v>232.58</v>
      </c>
    </row>
    <row r="10122" spans="10:26" x14ac:dyDescent="0.25">
      <c r="J10122" s="1">
        <v>42300.279166666667</v>
      </c>
      <c r="K10122">
        <v>116.2</v>
      </c>
      <c r="L10122">
        <v>116.2</v>
      </c>
      <c r="M10122">
        <v>116.15</v>
      </c>
      <c r="N10122">
        <v>116.15</v>
      </c>
      <c r="O10122">
        <v>2</v>
      </c>
      <c r="P10122">
        <v>4</v>
      </c>
      <c r="Q10122">
        <v>464.6</v>
      </c>
      <c r="S10122" s="1">
        <v>42300.3</v>
      </c>
      <c r="T10122">
        <v>116.3</v>
      </c>
      <c r="U10122">
        <v>116.3</v>
      </c>
      <c r="V10122">
        <v>116.3</v>
      </c>
      <c r="W10122">
        <v>116.3</v>
      </c>
      <c r="X10122">
        <v>1</v>
      </c>
      <c r="Y10122">
        <v>5</v>
      </c>
      <c r="Z10122">
        <v>581.5</v>
      </c>
    </row>
    <row r="10123" spans="10:26" x14ac:dyDescent="0.25">
      <c r="J10123" s="1">
        <v>42300.28125</v>
      </c>
      <c r="K10123">
        <v>116.2</v>
      </c>
      <c r="L10123">
        <v>116.2</v>
      </c>
      <c r="M10123">
        <v>116.15</v>
      </c>
      <c r="N10123">
        <v>116.2</v>
      </c>
      <c r="O10123">
        <v>4</v>
      </c>
      <c r="P10123">
        <v>15</v>
      </c>
      <c r="Q10123">
        <v>1743</v>
      </c>
      <c r="S10123" s="1">
        <v>42300.300694444442</v>
      </c>
      <c r="T10123">
        <v>116.29</v>
      </c>
      <c r="U10123">
        <v>116.29</v>
      </c>
      <c r="V10123">
        <v>116.29</v>
      </c>
      <c r="W10123">
        <v>116.29</v>
      </c>
      <c r="X10123">
        <v>1</v>
      </c>
      <c r="Y10123">
        <v>2</v>
      </c>
      <c r="Z10123">
        <v>232.58</v>
      </c>
    </row>
    <row r="10124" spans="10:26" x14ac:dyDescent="0.25">
      <c r="J10124" s="1">
        <v>42300.281944444447</v>
      </c>
      <c r="K10124">
        <v>116.15</v>
      </c>
      <c r="L10124">
        <v>116.2</v>
      </c>
      <c r="M10124">
        <v>116.15</v>
      </c>
      <c r="N10124">
        <v>116.2</v>
      </c>
      <c r="O10124">
        <v>2</v>
      </c>
      <c r="P10124">
        <v>8</v>
      </c>
      <c r="Q10124">
        <v>929.6</v>
      </c>
      <c r="S10124" s="1">
        <v>42300.302083333336</v>
      </c>
      <c r="T10124">
        <v>116.25</v>
      </c>
      <c r="U10124">
        <v>116.29</v>
      </c>
      <c r="V10124">
        <v>116.2</v>
      </c>
      <c r="W10124">
        <v>116.25</v>
      </c>
      <c r="X10124">
        <v>10</v>
      </c>
      <c r="Y10124">
        <v>23</v>
      </c>
      <c r="Z10124">
        <v>2673.75</v>
      </c>
    </row>
    <row r="10125" spans="10:26" x14ac:dyDescent="0.25">
      <c r="J10125" s="1">
        <v>42300.283333333333</v>
      </c>
      <c r="K10125">
        <v>116.09</v>
      </c>
      <c r="L10125">
        <v>116.2</v>
      </c>
      <c r="M10125">
        <v>116.09</v>
      </c>
      <c r="N10125">
        <v>116.09</v>
      </c>
      <c r="O10125">
        <v>3</v>
      </c>
      <c r="P10125">
        <v>5</v>
      </c>
      <c r="Q10125">
        <v>580.45000000000005</v>
      </c>
      <c r="S10125" s="1">
        <v>42300.302777777775</v>
      </c>
      <c r="T10125">
        <v>116.29</v>
      </c>
      <c r="U10125">
        <v>116.4</v>
      </c>
      <c r="V10125">
        <v>116.25</v>
      </c>
      <c r="W10125">
        <v>116.29</v>
      </c>
      <c r="X10125">
        <v>5</v>
      </c>
      <c r="Y10125">
        <v>12</v>
      </c>
      <c r="Z10125">
        <v>1395.48</v>
      </c>
    </row>
    <row r="10126" spans="10:26" x14ac:dyDescent="0.25">
      <c r="J10126" s="1">
        <v>42300.28402777778</v>
      </c>
      <c r="K10126">
        <v>116.04</v>
      </c>
      <c r="L10126">
        <v>116.07</v>
      </c>
      <c r="M10126">
        <v>116.04</v>
      </c>
      <c r="N10126">
        <v>116.07</v>
      </c>
      <c r="O10126">
        <v>6</v>
      </c>
      <c r="P10126">
        <v>18</v>
      </c>
      <c r="Q10126">
        <v>2089.2600000000002</v>
      </c>
      <c r="S10126" s="1">
        <v>42300.303472222222</v>
      </c>
      <c r="T10126">
        <v>116.26</v>
      </c>
      <c r="U10126">
        <v>116.4</v>
      </c>
      <c r="V10126">
        <v>116.26</v>
      </c>
      <c r="W10126">
        <v>116.4</v>
      </c>
      <c r="X10126">
        <v>97</v>
      </c>
      <c r="Y10126">
        <v>181</v>
      </c>
      <c r="Z10126">
        <v>21068.400399999999</v>
      </c>
    </row>
    <row r="10127" spans="10:26" x14ac:dyDescent="0.25">
      <c r="J10127" s="1">
        <v>42300.284722222219</v>
      </c>
      <c r="K10127">
        <v>116.07</v>
      </c>
      <c r="L10127">
        <v>116.08</v>
      </c>
      <c r="M10127">
        <v>116.07</v>
      </c>
      <c r="N10127">
        <v>116.07</v>
      </c>
      <c r="O10127">
        <v>6</v>
      </c>
      <c r="P10127">
        <v>20</v>
      </c>
      <c r="Q10127">
        <v>2321.3998999999999</v>
      </c>
      <c r="S10127" s="1">
        <v>42300.304166666669</v>
      </c>
      <c r="T10127">
        <v>116.4</v>
      </c>
      <c r="U10127">
        <v>116.59</v>
      </c>
      <c r="V10127">
        <v>116.4</v>
      </c>
      <c r="W10127">
        <v>116.59</v>
      </c>
      <c r="X10127">
        <v>52</v>
      </c>
      <c r="Y10127">
        <v>133</v>
      </c>
      <c r="Z10127">
        <v>15506.4697</v>
      </c>
    </row>
    <row r="10128" spans="10:26" x14ac:dyDescent="0.25">
      <c r="J10128" s="1">
        <v>42300.285416666666</v>
      </c>
      <c r="K10128">
        <v>116.09</v>
      </c>
      <c r="L10128">
        <v>116.09</v>
      </c>
      <c r="M10128">
        <v>116.07</v>
      </c>
      <c r="N10128">
        <v>116.07</v>
      </c>
      <c r="O10128">
        <v>2</v>
      </c>
      <c r="P10128">
        <v>3</v>
      </c>
      <c r="Q10128">
        <v>348.21</v>
      </c>
      <c r="S10128" s="1">
        <v>42300.304861111108</v>
      </c>
      <c r="T10128">
        <v>116.59</v>
      </c>
      <c r="U10128">
        <v>116.9</v>
      </c>
      <c r="V10128">
        <v>116.59</v>
      </c>
      <c r="W10128">
        <v>116.75</v>
      </c>
      <c r="X10128">
        <v>10</v>
      </c>
      <c r="Y10128">
        <v>26</v>
      </c>
      <c r="Z10128">
        <v>3035.5</v>
      </c>
    </row>
    <row r="10129" spans="10:26" x14ac:dyDescent="0.25">
      <c r="J10129" s="1">
        <v>42300.288194444445</v>
      </c>
      <c r="K10129">
        <v>116.07</v>
      </c>
      <c r="L10129">
        <v>116.07</v>
      </c>
      <c r="M10129">
        <v>116.07</v>
      </c>
      <c r="N10129">
        <v>116.07</v>
      </c>
      <c r="O10129">
        <v>1</v>
      </c>
      <c r="P10129">
        <v>9</v>
      </c>
      <c r="Q10129">
        <v>1044.6300000000001</v>
      </c>
      <c r="S10129" s="1">
        <v>42300.305555555555</v>
      </c>
      <c r="T10129">
        <v>116.85</v>
      </c>
      <c r="U10129">
        <v>116.9</v>
      </c>
      <c r="V10129">
        <v>116.8</v>
      </c>
      <c r="W10129">
        <v>116.88</v>
      </c>
      <c r="X10129">
        <v>13</v>
      </c>
      <c r="Y10129">
        <v>87</v>
      </c>
      <c r="Z10129">
        <v>10168.559600000001</v>
      </c>
    </row>
    <row r="10130" spans="10:26" x14ac:dyDescent="0.25">
      <c r="J10130" s="1">
        <v>42300.288888888892</v>
      </c>
      <c r="K10130">
        <v>116.07</v>
      </c>
      <c r="L10130">
        <v>116.07</v>
      </c>
      <c r="M10130">
        <v>116.07</v>
      </c>
      <c r="N10130">
        <v>116.07</v>
      </c>
      <c r="O10130">
        <v>2</v>
      </c>
      <c r="P10130">
        <v>6</v>
      </c>
      <c r="Q10130">
        <v>696.42</v>
      </c>
      <c r="S10130" s="1">
        <v>42300.306250000001</v>
      </c>
      <c r="T10130">
        <v>116.9</v>
      </c>
      <c r="U10130">
        <v>117.25</v>
      </c>
      <c r="V10130">
        <v>116.9</v>
      </c>
      <c r="W10130">
        <v>117.15</v>
      </c>
      <c r="X10130">
        <v>19</v>
      </c>
      <c r="Y10130">
        <v>100</v>
      </c>
      <c r="Z10130">
        <v>11715</v>
      </c>
    </row>
    <row r="10131" spans="10:26" x14ac:dyDescent="0.25">
      <c r="J10131" s="1">
        <v>42300.289583333331</v>
      </c>
      <c r="K10131">
        <v>116.09</v>
      </c>
      <c r="L10131">
        <v>116.09</v>
      </c>
      <c r="M10131">
        <v>116.09</v>
      </c>
      <c r="N10131">
        <v>116.09</v>
      </c>
      <c r="O10131">
        <v>2</v>
      </c>
      <c r="P10131">
        <v>3</v>
      </c>
      <c r="Q10131">
        <v>348.27</v>
      </c>
      <c r="S10131" s="1">
        <v>42300.306944444441</v>
      </c>
      <c r="T10131">
        <v>117.25</v>
      </c>
      <c r="U10131">
        <v>117.44</v>
      </c>
      <c r="V10131">
        <v>117.14</v>
      </c>
      <c r="W10131">
        <v>117.44</v>
      </c>
      <c r="X10131">
        <v>11</v>
      </c>
      <c r="Y10131">
        <v>45</v>
      </c>
      <c r="Z10131">
        <v>5284.8002999999999</v>
      </c>
    </row>
    <row r="10132" spans="10:26" x14ac:dyDescent="0.25">
      <c r="J10132" s="1">
        <v>42300.290972222225</v>
      </c>
      <c r="K10132">
        <v>116.09</v>
      </c>
      <c r="L10132">
        <v>116.09</v>
      </c>
      <c r="M10132">
        <v>116.09</v>
      </c>
      <c r="N10132">
        <v>116.09</v>
      </c>
      <c r="O10132">
        <v>1</v>
      </c>
      <c r="P10132">
        <v>4</v>
      </c>
      <c r="Q10132">
        <v>464.36</v>
      </c>
      <c r="S10132" s="1">
        <v>42300.307638888888</v>
      </c>
      <c r="T10132">
        <v>117.43</v>
      </c>
      <c r="U10132">
        <v>117.43</v>
      </c>
      <c r="V10132">
        <v>117.25</v>
      </c>
      <c r="W10132">
        <v>117.25</v>
      </c>
      <c r="X10132">
        <v>14</v>
      </c>
      <c r="Y10132">
        <v>21</v>
      </c>
      <c r="Z10132">
        <v>2462.25</v>
      </c>
    </row>
    <row r="10133" spans="10:26" x14ac:dyDescent="0.25">
      <c r="J10133" s="1">
        <v>42300.291666666664</v>
      </c>
      <c r="K10133">
        <v>116.09</v>
      </c>
      <c r="L10133">
        <v>116.1</v>
      </c>
      <c r="M10133">
        <v>116.09</v>
      </c>
      <c r="N10133">
        <v>116.09</v>
      </c>
      <c r="O10133">
        <v>3</v>
      </c>
      <c r="P10133">
        <v>7</v>
      </c>
      <c r="Q10133">
        <v>812.63</v>
      </c>
      <c r="S10133" s="1">
        <v>42300.308333333334</v>
      </c>
      <c r="T10133">
        <v>117.25</v>
      </c>
      <c r="U10133">
        <v>117.43</v>
      </c>
      <c r="V10133">
        <v>117.24</v>
      </c>
      <c r="W10133">
        <v>117.37</v>
      </c>
      <c r="X10133">
        <v>12</v>
      </c>
      <c r="Y10133">
        <v>74</v>
      </c>
      <c r="Z10133">
        <v>8685.3798999999999</v>
      </c>
    </row>
    <row r="10134" spans="10:26" x14ac:dyDescent="0.25">
      <c r="J10134" s="1">
        <v>42300.292361111111</v>
      </c>
      <c r="K10134">
        <v>116.07</v>
      </c>
      <c r="L10134">
        <v>116.07</v>
      </c>
      <c r="M10134">
        <v>116.02</v>
      </c>
      <c r="N10134">
        <v>116.02</v>
      </c>
      <c r="O10134">
        <v>2</v>
      </c>
      <c r="P10134">
        <v>24</v>
      </c>
      <c r="Q10134">
        <v>2784.48</v>
      </c>
      <c r="S10134" s="1">
        <v>42300.309027777781</v>
      </c>
      <c r="T10134">
        <v>117.43</v>
      </c>
      <c r="U10134">
        <v>117.43</v>
      </c>
      <c r="V10134">
        <v>117.25</v>
      </c>
      <c r="W10134">
        <v>117.25</v>
      </c>
      <c r="X10134">
        <v>13</v>
      </c>
      <c r="Y10134">
        <v>118</v>
      </c>
      <c r="Z10134">
        <v>13835.5</v>
      </c>
    </row>
    <row r="10135" spans="10:26" x14ac:dyDescent="0.25">
      <c r="J10135" s="1">
        <v>42300.294444444444</v>
      </c>
      <c r="K10135">
        <v>116.03</v>
      </c>
      <c r="L10135">
        <v>116.1</v>
      </c>
      <c r="M10135">
        <v>116.03</v>
      </c>
      <c r="N10135">
        <v>116.1</v>
      </c>
      <c r="O10135">
        <v>5</v>
      </c>
      <c r="P10135">
        <v>17</v>
      </c>
      <c r="Q10135">
        <v>1973.7</v>
      </c>
      <c r="S10135" s="1">
        <v>42300.30972222222</v>
      </c>
      <c r="T10135">
        <v>117.2</v>
      </c>
      <c r="U10135">
        <v>117.25</v>
      </c>
      <c r="V10135">
        <v>117.15</v>
      </c>
      <c r="W10135">
        <v>117.25</v>
      </c>
      <c r="X10135">
        <v>16</v>
      </c>
      <c r="Y10135">
        <v>187</v>
      </c>
      <c r="Z10135">
        <v>21925.75</v>
      </c>
    </row>
    <row r="10136" spans="10:26" x14ac:dyDescent="0.25">
      <c r="J10136" s="1">
        <v>42300.295138888891</v>
      </c>
      <c r="K10136">
        <v>116.12</v>
      </c>
      <c r="L10136">
        <v>116.2</v>
      </c>
      <c r="M10136">
        <v>116.12</v>
      </c>
      <c r="N10136">
        <v>116.2</v>
      </c>
      <c r="O10136">
        <v>6</v>
      </c>
      <c r="P10136">
        <v>12</v>
      </c>
      <c r="Q10136">
        <v>1394.3998999999999</v>
      </c>
      <c r="S10136" s="1">
        <v>42300.310416666667</v>
      </c>
      <c r="T10136">
        <v>117.25</v>
      </c>
      <c r="U10136">
        <v>117.25</v>
      </c>
      <c r="V10136">
        <v>117.2</v>
      </c>
      <c r="W10136">
        <v>117.2</v>
      </c>
      <c r="X10136">
        <v>6</v>
      </c>
      <c r="Y10136">
        <v>22</v>
      </c>
      <c r="Z10136">
        <v>2578.3998999999999</v>
      </c>
    </row>
    <row r="10137" spans="10:26" x14ac:dyDescent="0.25">
      <c r="J10137" s="1">
        <v>42300.29583333333</v>
      </c>
      <c r="K10137">
        <v>116.12</v>
      </c>
      <c r="L10137">
        <v>116.23</v>
      </c>
      <c r="M10137">
        <v>116.12</v>
      </c>
      <c r="N10137">
        <v>116.12</v>
      </c>
      <c r="O10137">
        <v>10</v>
      </c>
      <c r="P10137">
        <v>15</v>
      </c>
      <c r="Q10137">
        <v>1741.8</v>
      </c>
      <c r="S10137" s="1">
        <v>42300.311111111114</v>
      </c>
      <c r="T10137">
        <v>117.24</v>
      </c>
      <c r="U10137">
        <v>117.29</v>
      </c>
      <c r="V10137">
        <v>117.2</v>
      </c>
      <c r="W10137">
        <v>117.25</v>
      </c>
      <c r="X10137">
        <v>19</v>
      </c>
      <c r="Y10137">
        <v>141</v>
      </c>
      <c r="Z10137">
        <v>16532.25</v>
      </c>
    </row>
    <row r="10138" spans="10:26" x14ac:dyDescent="0.25">
      <c r="J10138" s="1">
        <v>42300.296527777777</v>
      </c>
      <c r="K10138">
        <v>116.24</v>
      </c>
      <c r="L10138">
        <v>116.24</v>
      </c>
      <c r="M10138">
        <v>116.24</v>
      </c>
      <c r="N10138">
        <v>116.24</v>
      </c>
      <c r="O10138">
        <v>1</v>
      </c>
      <c r="P10138">
        <v>11</v>
      </c>
      <c r="Q10138">
        <v>1278.6400000000001</v>
      </c>
      <c r="S10138" s="1">
        <v>42300.311805555553</v>
      </c>
      <c r="T10138">
        <v>117.25</v>
      </c>
      <c r="U10138">
        <v>117.3</v>
      </c>
      <c r="V10138">
        <v>117.2</v>
      </c>
      <c r="W10138">
        <v>117.3</v>
      </c>
      <c r="X10138">
        <v>19</v>
      </c>
      <c r="Y10138">
        <v>100</v>
      </c>
      <c r="Z10138">
        <v>11730</v>
      </c>
    </row>
    <row r="10139" spans="10:26" x14ac:dyDescent="0.25">
      <c r="J10139" s="1">
        <v>42300.297222222223</v>
      </c>
      <c r="K10139">
        <v>116.24</v>
      </c>
      <c r="L10139">
        <v>116.24</v>
      </c>
      <c r="M10139">
        <v>116.12</v>
      </c>
      <c r="N10139">
        <v>116.12</v>
      </c>
      <c r="O10139">
        <v>2</v>
      </c>
      <c r="P10139">
        <v>2</v>
      </c>
      <c r="Q10139">
        <v>232.24</v>
      </c>
      <c r="S10139" s="1">
        <v>42300.3125</v>
      </c>
      <c r="T10139">
        <v>117.3</v>
      </c>
      <c r="U10139">
        <v>117.3</v>
      </c>
      <c r="V10139">
        <v>117.29</v>
      </c>
      <c r="W10139">
        <v>117.3</v>
      </c>
      <c r="X10139">
        <v>5</v>
      </c>
      <c r="Y10139">
        <v>9</v>
      </c>
      <c r="Z10139">
        <v>1055.7001</v>
      </c>
    </row>
    <row r="10140" spans="10:26" x14ac:dyDescent="0.25">
      <c r="J10140" s="1">
        <v>42300.299305555556</v>
      </c>
      <c r="K10140">
        <v>116.15</v>
      </c>
      <c r="L10140">
        <v>116.25</v>
      </c>
      <c r="M10140">
        <v>116.15</v>
      </c>
      <c r="N10140">
        <v>116.15</v>
      </c>
      <c r="O10140">
        <v>5</v>
      </c>
      <c r="P10140">
        <v>5</v>
      </c>
      <c r="Q10140">
        <v>580.75</v>
      </c>
      <c r="S10140" s="1">
        <v>42300.313194444447</v>
      </c>
      <c r="T10140">
        <v>117.3</v>
      </c>
      <c r="U10140">
        <v>117.3</v>
      </c>
      <c r="V10140">
        <v>117.15</v>
      </c>
      <c r="W10140">
        <v>117.2</v>
      </c>
      <c r="X10140">
        <v>13</v>
      </c>
      <c r="Y10140">
        <v>63</v>
      </c>
      <c r="Z10140">
        <v>7383.5995999999996</v>
      </c>
    </row>
    <row r="10141" spans="10:26" x14ac:dyDescent="0.25">
      <c r="J10141" s="1">
        <v>42300.3</v>
      </c>
      <c r="K10141">
        <v>116.16</v>
      </c>
      <c r="L10141">
        <v>116.16</v>
      </c>
      <c r="M10141">
        <v>116.16</v>
      </c>
      <c r="N10141">
        <v>116.16</v>
      </c>
      <c r="O10141">
        <v>1</v>
      </c>
      <c r="P10141">
        <v>3</v>
      </c>
      <c r="Q10141">
        <v>348.48</v>
      </c>
      <c r="S10141" s="1">
        <v>42300.313888888886</v>
      </c>
      <c r="T10141">
        <v>117.22</v>
      </c>
      <c r="U10141">
        <v>117.3</v>
      </c>
      <c r="V10141">
        <v>117.2</v>
      </c>
      <c r="W10141">
        <v>117.2</v>
      </c>
      <c r="X10141">
        <v>15</v>
      </c>
      <c r="Y10141">
        <v>153</v>
      </c>
      <c r="Z10141">
        <v>17931.599600000001</v>
      </c>
    </row>
    <row r="10142" spans="10:26" x14ac:dyDescent="0.25">
      <c r="J10142" s="1">
        <v>42300.300694444442</v>
      </c>
      <c r="K10142">
        <v>116.17</v>
      </c>
      <c r="L10142">
        <v>116.17</v>
      </c>
      <c r="M10142">
        <v>116.16</v>
      </c>
      <c r="N10142">
        <v>116.16</v>
      </c>
      <c r="O10142">
        <v>2</v>
      </c>
      <c r="P10142">
        <v>4</v>
      </c>
      <c r="Q10142">
        <v>464.64</v>
      </c>
      <c r="S10142" s="1">
        <v>42300.314583333333</v>
      </c>
      <c r="T10142">
        <v>117.02</v>
      </c>
      <c r="U10142">
        <v>117.2</v>
      </c>
      <c r="V10142">
        <v>117.01</v>
      </c>
      <c r="W10142">
        <v>117.02</v>
      </c>
      <c r="X10142">
        <v>12</v>
      </c>
      <c r="Y10142">
        <v>31</v>
      </c>
      <c r="Z10142">
        <v>3627.6199000000001</v>
      </c>
    </row>
    <row r="10143" spans="10:26" x14ac:dyDescent="0.25">
      <c r="J10143" s="1">
        <v>42300.301388888889</v>
      </c>
      <c r="K10143">
        <v>116.2</v>
      </c>
      <c r="L10143">
        <v>116.2</v>
      </c>
      <c r="M10143">
        <v>116.2</v>
      </c>
      <c r="N10143">
        <v>116.2</v>
      </c>
      <c r="O10143">
        <v>1</v>
      </c>
      <c r="P10143">
        <v>4</v>
      </c>
      <c r="Q10143">
        <v>464.8</v>
      </c>
      <c r="S10143" s="1">
        <v>42300.31527777778</v>
      </c>
      <c r="T10143">
        <v>117.02</v>
      </c>
      <c r="U10143">
        <v>117.12</v>
      </c>
      <c r="V10143">
        <v>117.01</v>
      </c>
      <c r="W10143">
        <v>117.02</v>
      </c>
      <c r="X10143">
        <v>5</v>
      </c>
      <c r="Y10143">
        <v>9</v>
      </c>
      <c r="Z10143">
        <v>1053.1799000000001</v>
      </c>
    </row>
    <row r="10144" spans="10:26" x14ac:dyDescent="0.25">
      <c r="J10144" s="1">
        <v>42300.302083333336</v>
      </c>
      <c r="K10144">
        <v>116.16</v>
      </c>
      <c r="L10144">
        <v>116.25</v>
      </c>
      <c r="M10144">
        <v>116.15</v>
      </c>
      <c r="N10144">
        <v>116.15</v>
      </c>
      <c r="O10144">
        <v>4</v>
      </c>
      <c r="P10144">
        <v>6</v>
      </c>
      <c r="Q10144">
        <v>696.9</v>
      </c>
      <c r="S10144" s="1">
        <v>42300.315972222219</v>
      </c>
      <c r="T10144">
        <v>116.95</v>
      </c>
      <c r="U10144">
        <v>117.01</v>
      </c>
      <c r="V10144">
        <v>116.77</v>
      </c>
      <c r="W10144">
        <v>116.77</v>
      </c>
      <c r="X10144">
        <v>10</v>
      </c>
      <c r="Y10144">
        <v>14</v>
      </c>
      <c r="Z10144">
        <v>1634.7799</v>
      </c>
    </row>
    <row r="10145" spans="10:26" x14ac:dyDescent="0.25">
      <c r="J10145" s="1">
        <v>42300.302777777775</v>
      </c>
      <c r="K10145">
        <v>116.15</v>
      </c>
      <c r="L10145">
        <v>116.3</v>
      </c>
      <c r="M10145">
        <v>116.15</v>
      </c>
      <c r="N10145">
        <v>116.26</v>
      </c>
      <c r="O10145">
        <v>10</v>
      </c>
      <c r="P10145">
        <v>48</v>
      </c>
      <c r="Q10145">
        <v>5580.48</v>
      </c>
      <c r="S10145" s="1">
        <v>42300.316666666666</v>
      </c>
      <c r="T10145">
        <v>116.76</v>
      </c>
      <c r="U10145">
        <v>117</v>
      </c>
      <c r="V10145">
        <v>116.76</v>
      </c>
      <c r="W10145">
        <v>116.87</v>
      </c>
      <c r="X10145">
        <v>25</v>
      </c>
      <c r="Y10145">
        <v>30</v>
      </c>
      <c r="Z10145">
        <v>3506.1001000000001</v>
      </c>
    </row>
    <row r="10146" spans="10:26" x14ac:dyDescent="0.25">
      <c r="J10146" s="1">
        <v>42300.303472222222</v>
      </c>
      <c r="K10146">
        <v>116.26</v>
      </c>
      <c r="L10146">
        <v>116.38</v>
      </c>
      <c r="M10146">
        <v>116.26</v>
      </c>
      <c r="N10146">
        <v>116.32</v>
      </c>
      <c r="O10146">
        <v>14</v>
      </c>
      <c r="P10146">
        <v>66</v>
      </c>
      <c r="Q10146">
        <v>7677.1201000000001</v>
      </c>
      <c r="S10146" s="1">
        <v>42300.317361111112</v>
      </c>
      <c r="T10146">
        <v>116.85</v>
      </c>
      <c r="U10146">
        <v>117.02</v>
      </c>
      <c r="V10146">
        <v>116.85</v>
      </c>
      <c r="W10146">
        <v>116.9</v>
      </c>
      <c r="X10146">
        <v>8</v>
      </c>
      <c r="Y10146">
        <v>11</v>
      </c>
      <c r="Z10146">
        <v>1285.9000000000001</v>
      </c>
    </row>
    <row r="10147" spans="10:26" x14ac:dyDescent="0.25">
      <c r="J10147" s="1">
        <v>42300.304166666669</v>
      </c>
      <c r="K10147">
        <v>116.39</v>
      </c>
      <c r="L10147">
        <v>116.52</v>
      </c>
      <c r="M10147">
        <v>116.39</v>
      </c>
      <c r="N10147">
        <v>116.52</v>
      </c>
      <c r="O10147">
        <v>17</v>
      </c>
      <c r="P10147">
        <v>21</v>
      </c>
      <c r="Q10147">
        <v>2446.9198999999999</v>
      </c>
      <c r="S10147" s="1">
        <v>42300.318055555559</v>
      </c>
      <c r="T10147">
        <v>117</v>
      </c>
      <c r="U10147">
        <v>117.02</v>
      </c>
      <c r="V10147">
        <v>116.8</v>
      </c>
      <c r="W10147">
        <v>116.8</v>
      </c>
      <c r="X10147">
        <v>25</v>
      </c>
      <c r="Y10147">
        <v>36</v>
      </c>
      <c r="Z10147">
        <v>4204.8002999999999</v>
      </c>
    </row>
    <row r="10148" spans="10:26" x14ac:dyDescent="0.25">
      <c r="J10148" s="1">
        <v>42300.304861111108</v>
      </c>
      <c r="K10148">
        <v>116.59</v>
      </c>
      <c r="L10148">
        <v>116.75</v>
      </c>
      <c r="M10148">
        <v>116.52</v>
      </c>
      <c r="N10148">
        <v>116.61</v>
      </c>
      <c r="O10148">
        <v>7</v>
      </c>
      <c r="P10148">
        <v>22</v>
      </c>
      <c r="Q10148">
        <v>2565.4198999999999</v>
      </c>
      <c r="S10148" s="1">
        <v>42300.318749999999</v>
      </c>
      <c r="T10148">
        <v>116.94</v>
      </c>
      <c r="U10148">
        <v>116.94</v>
      </c>
      <c r="V10148">
        <v>116.8</v>
      </c>
      <c r="W10148">
        <v>116.8</v>
      </c>
      <c r="X10148">
        <v>2</v>
      </c>
      <c r="Y10148">
        <v>2</v>
      </c>
      <c r="Z10148">
        <v>233.6</v>
      </c>
    </row>
    <row r="10149" spans="10:26" x14ac:dyDescent="0.25">
      <c r="J10149" s="1">
        <v>42300.305555555555</v>
      </c>
      <c r="K10149">
        <v>116.62</v>
      </c>
      <c r="L10149">
        <v>116.67</v>
      </c>
      <c r="M10149">
        <v>116.61</v>
      </c>
      <c r="N10149">
        <v>116.67</v>
      </c>
      <c r="O10149">
        <v>7</v>
      </c>
      <c r="P10149">
        <v>19</v>
      </c>
      <c r="Q10149">
        <v>2216.73</v>
      </c>
      <c r="S10149" s="1">
        <v>42300.320138888892</v>
      </c>
      <c r="T10149">
        <v>116.65</v>
      </c>
      <c r="U10149">
        <v>116.79</v>
      </c>
      <c r="V10149">
        <v>116.62</v>
      </c>
      <c r="W10149">
        <v>116.65</v>
      </c>
      <c r="X10149">
        <v>13</v>
      </c>
      <c r="Y10149">
        <v>24</v>
      </c>
      <c r="Z10149">
        <v>2799.6001000000001</v>
      </c>
    </row>
    <row r="10150" spans="10:26" x14ac:dyDescent="0.25">
      <c r="J10150" s="1">
        <v>42300.306250000001</v>
      </c>
      <c r="K10150">
        <v>116.9</v>
      </c>
      <c r="L10150">
        <v>117.19</v>
      </c>
      <c r="M10150">
        <v>116.67</v>
      </c>
      <c r="N10150">
        <v>117</v>
      </c>
      <c r="O10150">
        <v>9</v>
      </c>
      <c r="P10150">
        <v>21</v>
      </c>
      <c r="Q10150">
        <v>2457</v>
      </c>
      <c r="S10150" s="1">
        <v>42300.320833333331</v>
      </c>
      <c r="T10150">
        <v>116.65</v>
      </c>
      <c r="U10150">
        <v>116.77</v>
      </c>
      <c r="V10150">
        <v>116.65</v>
      </c>
      <c r="W10150">
        <v>116.75</v>
      </c>
      <c r="X10150">
        <v>9</v>
      </c>
      <c r="Y10150">
        <v>12</v>
      </c>
      <c r="Z10150">
        <v>1401</v>
      </c>
    </row>
    <row r="10151" spans="10:26" x14ac:dyDescent="0.25">
      <c r="J10151" s="1">
        <v>42300.306944444441</v>
      </c>
      <c r="K10151">
        <v>116.9</v>
      </c>
      <c r="L10151">
        <v>117.25</v>
      </c>
      <c r="M10151">
        <v>116.9</v>
      </c>
      <c r="N10151">
        <v>117.25</v>
      </c>
      <c r="O10151">
        <v>14</v>
      </c>
      <c r="P10151">
        <v>52</v>
      </c>
      <c r="Q10151">
        <v>6097</v>
      </c>
      <c r="S10151" s="1">
        <v>42300.321527777778</v>
      </c>
      <c r="T10151">
        <v>116.77</v>
      </c>
      <c r="U10151">
        <v>116.86</v>
      </c>
      <c r="V10151">
        <v>116.77</v>
      </c>
      <c r="W10151">
        <v>116.79</v>
      </c>
      <c r="X10151">
        <v>22</v>
      </c>
      <c r="Y10151">
        <v>35</v>
      </c>
      <c r="Z10151">
        <v>4087.6500999999998</v>
      </c>
    </row>
    <row r="10152" spans="10:26" x14ac:dyDescent="0.25">
      <c r="J10152" s="1">
        <v>42300.307638888888</v>
      </c>
      <c r="K10152">
        <v>117.25</v>
      </c>
      <c r="L10152">
        <v>117.25</v>
      </c>
      <c r="M10152">
        <v>117</v>
      </c>
      <c r="N10152">
        <v>117.01</v>
      </c>
      <c r="O10152">
        <v>17</v>
      </c>
      <c r="P10152">
        <v>57</v>
      </c>
      <c r="Q10152">
        <v>6669.5703000000003</v>
      </c>
      <c r="S10152" s="1">
        <v>42300.322916666664</v>
      </c>
      <c r="T10152">
        <v>116.8</v>
      </c>
      <c r="U10152">
        <v>116.94</v>
      </c>
      <c r="V10152">
        <v>116.8</v>
      </c>
      <c r="W10152">
        <v>116.93</v>
      </c>
      <c r="X10152">
        <v>7</v>
      </c>
      <c r="Y10152">
        <v>9</v>
      </c>
      <c r="Z10152">
        <v>1052.3699999999999</v>
      </c>
    </row>
    <row r="10153" spans="10:26" x14ac:dyDescent="0.25">
      <c r="J10153" s="1">
        <v>42300.308333333334</v>
      </c>
      <c r="K10153">
        <v>117.03</v>
      </c>
      <c r="L10153">
        <v>117.35</v>
      </c>
      <c r="M10153">
        <v>117.03</v>
      </c>
      <c r="N10153">
        <v>117.3</v>
      </c>
      <c r="O10153">
        <v>14</v>
      </c>
      <c r="P10153">
        <v>66</v>
      </c>
      <c r="Q10153">
        <v>7741.8002999999999</v>
      </c>
      <c r="S10153" s="1">
        <v>42300.323611111111</v>
      </c>
      <c r="T10153">
        <v>116.93</v>
      </c>
      <c r="U10153">
        <v>116.93</v>
      </c>
      <c r="V10153">
        <v>116.93</v>
      </c>
      <c r="W10153">
        <v>116.93</v>
      </c>
      <c r="X10153">
        <v>4</v>
      </c>
      <c r="Y10153">
        <v>22</v>
      </c>
      <c r="Z10153">
        <v>2572.46</v>
      </c>
    </row>
    <row r="10154" spans="10:26" x14ac:dyDescent="0.25">
      <c r="J10154" s="1">
        <v>42300.309027777781</v>
      </c>
      <c r="K10154">
        <v>117.37</v>
      </c>
      <c r="L10154">
        <v>117.37</v>
      </c>
      <c r="M10154">
        <v>117.15</v>
      </c>
      <c r="N10154">
        <v>117.17</v>
      </c>
      <c r="O10154">
        <v>14</v>
      </c>
      <c r="P10154">
        <v>63</v>
      </c>
      <c r="Q10154">
        <v>7381.71</v>
      </c>
      <c r="S10154" s="1">
        <v>42300.324305555558</v>
      </c>
      <c r="T10154">
        <v>116.9</v>
      </c>
      <c r="U10154">
        <v>116.94</v>
      </c>
      <c r="V10154">
        <v>116.8</v>
      </c>
      <c r="W10154">
        <v>116.94</v>
      </c>
      <c r="X10154">
        <v>17</v>
      </c>
      <c r="Y10154">
        <v>92</v>
      </c>
      <c r="Z10154">
        <v>10758.4805</v>
      </c>
    </row>
    <row r="10155" spans="10:26" x14ac:dyDescent="0.25">
      <c r="J10155" s="1">
        <v>42300.30972222222</v>
      </c>
      <c r="K10155">
        <v>117.03</v>
      </c>
      <c r="L10155">
        <v>117.2</v>
      </c>
      <c r="M10155">
        <v>117.03</v>
      </c>
      <c r="N10155">
        <v>117.2</v>
      </c>
      <c r="O10155">
        <v>6</v>
      </c>
      <c r="P10155">
        <v>17</v>
      </c>
      <c r="Q10155">
        <v>1992.3998999999999</v>
      </c>
      <c r="S10155" s="1">
        <v>42300.324999999997</v>
      </c>
      <c r="T10155">
        <v>116.94</v>
      </c>
      <c r="U10155">
        <v>116.96</v>
      </c>
      <c r="V10155">
        <v>116.94</v>
      </c>
      <c r="W10155">
        <v>116.96</v>
      </c>
      <c r="X10155">
        <v>10</v>
      </c>
      <c r="Y10155">
        <v>27</v>
      </c>
      <c r="Z10155">
        <v>3157.9198999999999</v>
      </c>
    </row>
    <row r="10156" spans="10:26" x14ac:dyDescent="0.25">
      <c r="J10156" s="1">
        <v>42300.310416666667</v>
      </c>
      <c r="K10156">
        <v>117.1</v>
      </c>
      <c r="L10156">
        <v>117.17</v>
      </c>
      <c r="M10156">
        <v>117.1</v>
      </c>
      <c r="N10156">
        <v>117.17</v>
      </c>
      <c r="O10156">
        <v>4</v>
      </c>
      <c r="P10156">
        <v>13</v>
      </c>
      <c r="Q10156">
        <v>1523.21</v>
      </c>
      <c r="S10156" s="1">
        <v>42300.325694444444</v>
      </c>
      <c r="T10156">
        <v>116.99</v>
      </c>
      <c r="U10156">
        <v>116.99</v>
      </c>
      <c r="V10156">
        <v>116.99</v>
      </c>
      <c r="W10156">
        <v>116.99</v>
      </c>
      <c r="X10156">
        <v>4</v>
      </c>
      <c r="Y10156">
        <v>12</v>
      </c>
      <c r="Z10156">
        <v>1403.88</v>
      </c>
    </row>
    <row r="10157" spans="10:26" x14ac:dyDescent="0.25">
      <c r="J10157" s="1">
        <v>42300.311111111114</v>
      </c>
      <c r="K10157">
        <v>117.2</v>
      </c>
      <c r="L10157">
        <v>117.3</v>
      </c>
      <c r="M10157">
        <v>117.13</v>
      </c>
      <c r="N10157">
        <v>117.2</v>
      </c>
      <c r="O10157">
        <v>12</v>
      </c>
      <c r="P10157">
        <v>67</v>
      </c>
      <c r="Q10157">
        <v>7852.3999000000003</v>
      </c>
      <c r="S10157" s="1">
        <v>42300.326388888891</v>
      </c>
      <c r="T10157">
        <v>116.96</v>
      </c>
      <c r="U10157">
        <v>116.96</v>
      </c>
      <c r="V10157">
        <v>116.91</v>
      </c>
      <c r="W10157">
        <v>116.95</v>
      </c>
      <c r="X10157">
        <v>18</v>
      </c>
      <c r="Y10157">
        <v>175</v>
      </c>
      <c r="Z10157">
        <v>20466.25</v>
      </c>
    </row>
    <row r="10158" spans="10:26" x14ac:dyDescent="0.25">
      <c r="J10158" s="1">
        <v>42300.311805555553</v>
      </c>
      <c r="K10158">
        <v>117.2</v>
      </c>
      <c r="L10158">
        <v>117.28</v>
      </c>
      <c r="M10158">
        <v>117.1</v>
      </c>
      <c r="N10158">
        <v>117.2</v>
      </c>
      <c r="O10158">
        <v>10</v>
      </c>
      <c r="P10158">
        <v>30</v>
      </c>
      <c r="Q10158">
        <v>3516</v>
      </c>
      <c r="S10158" s="1">
        <v>42300.32708333333</v>
      </c>
      <c r="T10158">
        <v>116.95</v>
      </c>
      <c r="U10158">
        <v>116.95</v>
      </c>
      <c r="V10158">
        <v>116.95</v>
      </c>
      <c r="W10158">
        <v>116.95</v>
      </c>
      <c r="X10158">
        <v>2</v>
      </c>
      <c r="Y10158">
        <v>8</v>
      </c>
      <c r="Z10158">
        <v>935.6</v>
      </c>
    </row>
    <row r="10159" spans="10:26" x14ac:dyDescent="0.25">
      <c r="J10159" s="1">
        <v>42300.3125</v>
      </c>
      <c r="K10159">
        <v>117.1</v>
      </c>
      <c r="L10159">
        <v>117.21</v>
      </c>
      <c r="M10159">
        <v>117.1</v>
      </c>
      <c r="N10159">
        <v>117.21</v>
      </c>
      <c r="O10159">
        <v>3</v>
      </c>
      <c r="P10159">
        <v>13</v>
      </c>
      <c r="Q10159">
        <v>1523.73</v>
      </c>
      <c r="S10159" s="1">
        <v>42300.327777777777</v>
      </c>
      <c r="T10159">
        <v>116.95</v>
      </c>
      <c r="U10159">
        <v>116.99</v>
      </c>
      <c r="V10159">
        <v>116.95</v>
      </c>
      <c r="W10159">
        <v>116.99</v>
      </c>
      <c r="X10159">
        <v>9</v>
      </c>
      <c r="Y10159">
        <v>36</v>
      </c>
      <c r="Z10159">
        <v>4211.6400999999996</v>
      </c>
    </row>
    <row r="10160" spans="10:26" x14ac:dyDescent="0.25">
      <c r="J10160" s="1">
        <v>42300.313194444447</v>
      </c>
      <c r="K10160">
        <v>117.2</v>
      </c>
      <c r="L10160">
        <v>117.24</v>
      </c>
      <c r="M10160">
        <v>117</v>
      </c>
      <c r="N10160">
        <v>117.15</v>
      </c>
      <c r="O10160">
        <v>19</v>
      </c>
      <c r="P10160">
        <v>104</v>
      </c>
      <c r="Q10160">
        <v>12183.6006</v>
      </c>
      <c r="S10160" s="1">
        <v>42300.328472222223</v>
      </c>
      <c r="T10160">
        <v>116.95</v>
      </c>
      <c r="U10160">
        <v>116.99</v>
      </c>
      <c r="V10160">
        <v>116.91</v>
      </c>
      <c r="W10160">
        <v>116.91</v>
      </c>
      <c r="X10160">
        <v>4</v>
      </c>
      <c r="Y10160">
        <v>9</v>
      </c>
      <c r="Z10160">
        <v>1052.1901</v>
      </c>
    </row>
    <row r="10161" spans="10:26" x14ac:dyDescent="0.25">
      <c r="J10161" s="1">
        <v>42300.313888888886</v>
      </c>
      <c r="K10161">
        <v>117.01</v>
      </c>
      <c r="L10161">
        <v>117.25</v>
      </c>
      <c r="M10161">
        <v>117.01</v>
      </c>
      <c r="N10161">
        <v>117.02</v>
      </c>
      <c r="O10161">
        <v>23</v>
      </c>
      <c r="P10161">
        <v>126</v>
      </c>
      <c r="Q10161">
        <v>14744.5195</v>
      </c>
      <c r="S10161" s="1">
        <v>42300.32916666667</v>
      </c>
      <c r="T10161">
        <v>116.93</v>
      </c>
      <c r="U10161">
        <v>116.93</v>
      </c>
      <c r="V10161">
        <v>116.91</v>
      </c>
      <c r="W10161">
        <v>116.91</v>
      </c>
      <c r="X10161">
        <v>8</v>
      </c>
      <c r="Y10161">
        <v>116</v>
      </c>
      <c r="Z10161">
        <v>13561.5605</v>
      </c>
    </row>
    <row r="10162" spans="10:26" x14ac:dyDescent="0.25">
      <c r="J10162" s="1">
        <v>42300.314583333333</v>
      </c>
      <c r="K10162">
        <v>117.01</v>
      </c>
      <c r="L10162">
        <v>117.03</v>
      </c>
      <c r="M10162">
        <v>117</v>
      </c>
      <c r="N10162">
        <v>117</v>
      </c>
      <c r="O10162">
        <v>13</v>
      </c>
      <c r="P10162">
        <v>70</v>
      </c>
      <c r="Q10162">
        <v>8190</v>
      </c>
      <c r="S10162" s="1">
        <v>42300.329861111109</v>
      </c>
      <c r="T10162">
        <v>116.9</v>
      </c>
      <c r="U10162">
        <v>116.91</v>
      </c>
      <c r="V10162">
        <v>116.89</v>
      </c>
      <c r="W10162">
        <v>116.9</v>
      </c>
      <c r="X10162">
        <v>11</v>
      </c>
      <c r="Y10162">
        <v>80</v>
      </c>
      <c r="Z10162">
        <v>9352</v>
      </c>
    </row>
    <row r="10163" spans="10:26" x14ac:dyDescent="0.25">
      <c r="J10163" s="1">
        <v>42300.31527777778</v>
      </c>
      <c r="K10163">
        <v>117.01</v>
      </c>
      <c r="L10163">
        <v>117.01</v>
      </c>
      <c r="M10163">
        <v>116.9</v>
      </c>
      <c r="N10163">
        <v>116.9</v>
      </c>
      <c r="O10163">
        <v>5</v>
      </c>
      <c r="P10163">
        <v>19</v>
      </c>
      <c r="Q10163">
        <v>2221.1001000000001</v>
      </c>
      <c r="S10163" s="1">
        <v>42300.330555555556</v>
      </c>
      <c r="T10163">
        <v>116.9</v>
      </c>
      <c r="U10163">
        <v>116.9</v>
      </c>
      <c r="V10163">
        <v>116.9</v>
      </c>
      <c r="W10163">
        <v>116.9</v>
      </c>
      <c r="X10163">
        <v>1</v>
      </c>
      <c r="Y10163">
        <v>3</v>
      </c>
      <c r="Z10163">
        <v>350.7</v>
      </c>
    </row>
    <row r="10164" spans="10:26" x14ac:dyDescent="0.25">
      <c r="J10164" s="1">
        <v>42300.315972222219</v>
      </c>
      <c r="K10164">
        <v>116.9</v>
      </c>
      <c r="L10164">
        <v>116.9</v>
      </c>
      <c r="M10164">
        <v>116.76</v>
      </c>
      <c r="N10164">
        <v>116.76</v>
      </c>
      <c r="O10164">
        <v>18</v>
      </c>
      <c r="P10164">
        <v>46</v>
      </c>
      <c r="Q10164">
        <v>5370.96</v>
      </c>
      <c r="S10164" s="1">
        <v>42300.331250000003</v>
      </c>
      <c r="T10164">
        <v>116.91</v>
      </c>
      <c r="U10164">
        <v>116.91</v>
      </c>
      <c r="V10164">
        <v>116.91</v>
      </c>
      <c r="W10164">
        <v>116.91</v>
      </c>
      <c r="X10164">
        <v>1</v>
      </c>
      <c r="Y10164">
        <v>20</v>
      </c>
      <c r="Z10164">
        <v>2338.2002000000002</v>
      </c>
    </row>
    <row r="10165" spans="10:26" x14ac:dyDescent="0.25">
      <c r="J10165" s="1">
        <v>42300.316666666666</v>
      </c>
      <c r="K10165">
        <v>116.77</v>
      </c>
      <c r="L10165">
        <v>116.81</v>
      </c>
      <c r="M10165">
        <v>116.76</v>
      </c>
      <c r="N10165">
        <v>116.8</v>
      </c>
      <c r="O10165">
        <v>19</v>
      </c>
      <c r="P10165">
        <v>120</v>
      </c>
      <c r="Q10165">
        <v>14016</v>
      </c>
      <c r="S10165" s="1">
        <v>42300.331944444442</v>
      </c>
      <c r="T10165">
        <v>116.9</v>
      </c>
      <c r="U10165">
        <v>116.9</v>
      </c>
      <c r="V10165">
        <v>116.85</v>
      </c>
      <c r="W10165">
        <v>116.9</v>
      </c>
      <c r="X10165">
        <v>7</v>
      </c>
      <c r="Y10165">
        <v>15</v>
      </c>
      <c r="Z10165">
        <v>1753.5</v>
      </c>
    </row>
    <row r="10166" spans="10:26" x14ac:dyDescent="0.25">
      <c r="J10166" s="1">
        <v>42300.317361111112</v>
      </c>
      <c r="K10166">
        <v>116.81</v>
      </c>
      <c r="L10166">
        <v>116.82</v>
      </c>
      <c r="M10166">
        <v>116.76</v>
      </c>
      <c r="N10166">
        <v>116.77</v>
      </c>
      <c r="O10166">
        <v>8</v>
      </c>
      <c r="P10166">
        <v>35</v>
      </c>
      <c r="Q10166">
        <v>4086.95</v>
      </c>
      <c r="S10166" s="1">
        <v>42300.332638888889</v>
      </c>
      <c r="T10166">
        <v>116.91</v>
      </c>
      <c r="U10166">
        <v>116.91</v>
      </c>
      <c r="V10166">
        <v>116.85</v>
      </c>
      <c r="W10166">
        <v>116.85</v>
      </c>
      <c r="X10166">
        <v>7</v>
      </c>
      <c r="Y10166">
        <v>109</v>
      </c>
      <c r="Z10166">
        <v>12736.6494</v>
      </c>
    </row>
    <row r="10167" spans="10:26" x14ac:dyDescent="0.25">
      <c r="J10167" s="1">
        <v>42300.318055555559</v>
      </c>
      <c r="K10167">
        <v>116.77</v>
      </c>
      <c r="L10167">
        <v>116.85</v>
      </c>
      <c r="M10167">
        <v>116.77</v>
      </c>
      <c r="N10167">
        <v>116.78</v>
      </c>
      <c r="O10167">
        <v>12</v>
      </c>
      <c r="P10167">
        <v>104</v>
      </c>
      <c r="Q10167">
        <v>12145.1201</v>
      </c>
      <c r="S10167" s="1">
        <v>42300.333333333336</v>
      </c>
      <c r="T10167">
        <v>116.85</v>
      </c>
      <c r="U10167">
        <v>116.9</v>
      </c>
      <c r="V10167">
        <v>116.83</v>
      </c>
      <c r="W10167">
        <v>116.83</v>
      </c>
      <c r="X10167">
        <v>12</v>
      </c>
      <c r="Y10167">
        <v>171</v>
      </c>
      <c r="Z10167">
        <v>19977.929700000001</v>
      </c>
    </row>
    <row r="10168" spans="10:26" x14ac:dyDescent="0.25">
      <c r="J10168" s="1">
        <v>42300.318749999999</v>
      </c>
      <c r="K10168">
        <v>116.77</v>
      </c>
      <c r="L10168">
        <v>116.8</v>
      </c>
      <c r="M10168">
        <v>116.77</v>
      </c>
      <c r="N10168">
        <v>116.77</v>
      </c>
      <c r="O10168">
        <v>4</v>
      </c>
      <c r="P10168">
        <v>51</v>
      </c>
      <c r="Q10168">
        <v>5955.27</v>
      </c>
      <c r="S10168" s="1">
        <v>42300.334027777775</v>
      </c>
      <c r="T10168">
        <v>116.85</v>
      </c>
      <c r="U10168">
        <v>116.9</v>
      </c>
      <c r="V10168">
        <v>116.83</v>
      </c>
      <c r="W10168">
        <v>116.88</v>
      </c>
      <c r="X10168">
        <v>13</v>
      </c>
      <c r="Y10168">
        <v>79</v>
      </c>
      <c r="Z10168">
        <v>9233.5195000000003</v>
      </c>
    </row>
    <row r="10169" spans="10:26" x14ac:dyDescent="0.25">
      <c r="J10169" s="1">
        <v>42300.319444444445</v>
      </c>
      <c r="K10169">
        <v>116.76</v>
      </c>
      <c r="L10169">
        <v>116.76</v>
      </c>
      <c r="M10169">
        <v>116.76</v>
      </c>
      <c r="N10169">
        <v>116.76</v>
      </c>
      <c r="O10169">
        <v>1</v>
      </c>
      <c r="P10169">
        <v>1</v>
      </c>
      <c r="Q10169">
        <v>116.76</v>
      </c>
      <c r="S10169" s="1">
        <v>42300.334722222222</v>
      </c>
      <c r="T10169">
        <v>116.88</v>
      </c>
      <c r="U10169">
        <v>116.9</v>
      </c>
      <c r="V10169">
        <v>116.86</v>
      </c>
      <c r="W10169">
        <v>116.9</v>
      </c>
      <c r="X10169">
        <v>12</v>
      </c>
      <c r="Y10169">
        <v>59</v>
      </c>
      <c r="Z10169">
        <v>6897.1000999999997</v>
      </c>
    </row>
    <row r="10170" spans="10:26" x14ac:dyDescent="0.25">
      <c r="J10170" s="1">
        <v>42300.320138888892</v>
      </c>
      <c r="K10170">
        <v>116.74</v>
      </c>
      <c r="L10170">
        <v>116.74</v>
      </c>
      <c r="M10170">
        <v>116.6</v>
      </c>
      <c r="N10170">
        <v>116.63</v>
      </c>
      <c r="O10170">
        <v>15</v>
      </c>
      <c r="P10170">
        <v>68</v>
      </c>
      <c r="Q10170">
        <v>7930.8397999999997</v>
      </c>
      <c r="S10170" s="1">
        <v>42300.335416666669</v>
      </c>
      <c r="T10170">
        <v>116.9</v>
      </c>
      <c r="U10170">
        <v>116.9</v>
      </c>
      <c r="V10170">
        <v>116.9</v>
      </c>
      <c r="W10170">
        <v>116.9</v>
      </c>
      <c r="X10170">
        <v>3</v>
      </c>
      <c r="Y10170">
        <v>13</v>
      </c>
      <c r="Z10170">
        <v>1519.7001</v>
      </c>
    </row>
    <row r="10171" spans="10:26" x14ac:dyDescent="0.25">
      <c r="J10171" s="1">
        <v>42300.320833333331</v>
      </c>
      <c r="K10171">
        <v>116.66</v>
      </c>
      <c r="L10171">
        <v>116.75</v>
      </c>
      <c r="M10171">
        <v>116.63</v>
      </c>
      <c r="N10171">
        <v>116.72</v>
      </c>
      <c r="O10171">
        <v>5</v>
      </c>
      <c r="P10171">
        <v>9</v>
      </c>
      <c r="Q10171">
        <v>1050.48</v>
      </c>
      <c r="S10171" s="1">
        <v>42300.336111111108</v>
      </c>
      <c r="T10171">
        <v>116.9</v>
      </c>
      <c r="U10171">
        <v>116.91</v>
      </c>
      <c r="V10171">
        <v>116.9</v>
      </c>
      <c r="W10171">
        <v>116.91</v>
      </c>
      <c r="X10171">
        <v>8</v>
      </c>
      <c r="Y10171">
        <v>28</v>
      </c>
      <c r="Z10171">
        <v>3273.48</v>
      </c>
    </row>
    <row r="10172" spans="10:26" x14ac:dyDescent="0.25">
      <c r="J10172" s="1">
        <v>42300.321527777778</v>
      </c>
      <c r="K10172">
        <v>116.75</v>
      </c>
      <c r="L10172">
        <v>116.8</v>
      </c>
      <c r="M10172">
        <v>116.68</v>
      </c>
      <c r="N10172">
        <v>116.68</v>
      </c>
      <c r="O10172">
        <v>19</v>
      </c>
      <c r="P10172">
        <v>27</v>
      </c>
      <c r="Q10172">
        <v>3150.3600999999999</v>
      </c>
      <c r="S10172" s="1">
        <v>42300.336805555555</v>
      </c>
      <c r="T10172">
        <v>116.91</v>
      </c>
      <c r="U10172">
        <v>116.91</v>
      </c>
      <c r="V10172">
        <v>116.9</v>
      </c>
      <c r="W10172">
        <v>116.9</v>
      </c>
      <c r="X10172">
        <v>2</v>
      </c>
      <c r="Y10172">
        <v>2</v>
      </c>
      <c r="Z10172">
        <v>233.8</v>
      </c>
    </row>
    <row r="10173" spans="10:26" x14ac:dyDescent="0.25">
      <c r="J10173" s="1">
        <v>42300.322222222225</v>
      </c>
      <c r="K10173">
        <v>116.7</v>
      </c>
      <c r="L10173">
        <v>116.7</v>
      </c>
      <c r="M10173">
        <v>116.7</v>
      </c>
      <c r="N10173">
        <v>116.7</v>
      </c>
      <c r="O10173">
        <v>1</v>
      </c>
      <c r="P10173">
        <v>1</v>
      </c>
      <c r="Q10173">
        <v>116.7</v>
      </c>
      <c r="S10173" s="1">
        <v>42300.337500000001</v>
      </c>
      <c r="T10173">
        <v>116.91</v>
      </c>
      <c r="U10173">
        <v>116.91</v>
      </c>
      <c r="V10173">
        <v>116.9</v>
      </c>
      <c r="W10173">
        <v>116.9</v>
      </c>
      <c r="X10173">
        <v>3</v>
      </c>
      <c r="Y10173">
        <v>31</v>
      </c>
      <c r="Z10173">
        <v>3623.9000999999998</v>
      </c>
    </row>
    <row r="10174" spans="10:26" x14ac:dyDescent="0.25">
      <c r="J10174" s="1">
        <v>42300.322916666664</v>
      </c>
      <c r="K10174">
        <v>116.68</v>
      </c>
      <c r="L10174">
        <v>116.86</v>
      </c>
      <c r="M10174">
        <v>116.68</v>
      </c>
      <c r="N10174">
        <v>116.85</v>
      </c>
      <c r="O10174">
        <v>12</v>
      </c>
      <c r="P10174">
        <v>43</v>
      </c>
      <c r="Q10174">
        <v>5024.5497999999998</v>
      </c>
      <c r="S10174" s="1">
        <v>42300.338194444441</v>
      </c>
      <c r="T10174">
        <v>116.91</v>
      </c>
      <c r="U10174">
        <v>116.91</v>
      </c>
      <c r="V10174">
        <v>116.91</v>
      </c>
      <c r="W10174">
        <v>116.91</v>
      </c>
      <c r="X10174">
        <v>7</v>
      </c>
      <c r="Y10174">
        <v>12</v>
      </c>
      <c r="Z10174">
        <v>1402.92</v>
      </c>
    </row>
    <row r="10175" spans="10:26" x14ac:dyDescent="0.25">
      <c r="J10175" s="1">
        <v>42300.323611111111</v>
      </c>
      <c r="K10175">
        <v>116.85</v>
      </c>
      <c r="L10175">
        <v>116.9</v>
      </c>
      <c r="M10175">
        <v>116.85</v>
      </c>
      <c r="N10175">
        <v>116.9</v>
      </c>
      <c r="O10175">
        <v>10</v>
      </c>
      <c r="P10175">
        <v>24</v>
      </c>
      <c r="Q10175">
        <v>2805.6001000000001</v>
      </c>
      <c r="S10175" s="1">
        <v>42300.338888888888</v>
      </c>
      <c r="T10175">
        <v>116.91</v>
      </c>
      <c r="U10175">
        <v>116.99</v>
      </c>
      <c r="V10175">
        <v>116.91</v>
      </c>
      <c r="W10175">
        <v>116.99</v>
      </c>
      <c r="X10175">
        <v>15</v>
      </c>
      <c r="Y10175">
        <v>29</v>
      </c>
      <c r="Z10175">
        <v>3392.71</v>
      </c>
    </row>
    <row r="10176" spans="10:26" x14ac:dyDescent="0.25">
      <c r="J10176" s="1">
        <v>42300.324305555558</v>
      </c>
      <c r="K10176">
        <v>116.86</v>
      </c>
      <c r="L10176">
        <v>116.93</v>
      </c>
      <c r="M10176">
        <v>116.65</v>
      </c>
      <c r="N10176">
        <v>116.93</v>
      </c>
      <c r="O10176">
        <v>24</v>
      </c>
      <c r="P10176">
        <v>2362</v>
      </c>
      <c r="Q10176">
        <v>276188.65629999997</v>
      </c>
      <c r="S10176" s="1">
        <v>42300.339583333334</v>
      </c>
      <c r="T10176">
        <v>116.99</v>
      </c>
      <c r="U10176">
        <v>116.99</v>
      </c>
      <c r="V10176">
        <v>116.96</v>
      </c>
      <c r="W10176">
        <v>116.99</v>
      </c>
      <c r="X10176">
        <v>3</v>
      </c>
      <c r="Y10176">
        <v>3</v>
      </c>
      <c r="Z10176">
        <v>350.97</v>
      </c>
    </row>
    <row r="10177" spans="10:26" x14ac:dyDescent="0.25">
      <c r="J10177" s="1">
        <v>42300.324999999997</v>
      </c>
      <c r="K10177">
        <v>116.9</v>
      </c>
      <c r="L10177">
        <v>116.94</v>
      </c>
      <c r="M10177">
        <v>116.9</v>
      </c>
      <c r="N10177">
        <v>116.94</v>
      </c>
      <c r="O10177">
        <v>6</v>
      </c>
      <c r="P10177">
        <v>817</v>
      </c>
      <c r="Q10177">
        <v>95539.984400000001</v>
      </c>
      <c r="S10177" s="1">
        <v>42300.34097222222</v>
      </c>
      <c r="T10177">
        <v>117</v>
      </c>
      <c r="U10177">
        <v>117.05</v>
      </c>
      <c r="V10177">
        <v>117</v>
      </c>
      <c r="W10177">
        <v>117.05</v>
      </c>
      <c r="X10177">
        <v>13</v>
      </c>
      <c r="Y10177">
        <v>61</v>
      </c>
      <c r="Z10177">
        <v>7140.0502999999999</v>
      </c>
    </row>
    <row r="10178" spans="10:26" x14ac:dyDescent="0.25">
      <c r="J10178" s="1">
        <v>42300.325694444444</v>
      </c>
      <c r="K10178">
        <v>116.96</v>
      </c>
      <c r="L10178">
        <v>116.96</v>
      </c>
      <c r="M10178">
        <v>116.96</v>
      </c>
      <c r="N10178">
        <v>116.96</v>
      </c>
      <c r="O10178">
        <v>2</v>
      </c>
      <c r="P10178">
        <v>5</v>
      </c>
      <c r="Q10178">
        <v>584.79999999999995</v>
      </c>
      <c r="S10178" s="1">
        <v>42300.341666666667</v>
      </c>
      <c r="T10178">
        <v>117.09</v>
      </c>
      <c r="U10178">
        <v>117.09</v>
      </c>
      <c r="V10178">
        <v>117.06</v>
      </c>
      <c r="W10178">
        <v>117.07</v>
      </c>
      <c r="X10178">
        <v>11</v>
      </c>
      <c r="Y10178">
        <v>55</v>
      </c>
      <c r="Z10178">
        <v>6438.8500999999997</v>
      </c>
    </row>
    <row r="10179" spans="10:26" x14ac:dyDescent="0.25">
      <c r="J10179" s="1">
        <v>42300.326388888891</v>
      </c>
      <c r="K10179">
        <v>116.94</v>
      </c>
      <c r="L10179">
        <v>116.94</v>
      </c>
      <c r="M10179">
        <v>116.9</v>
      </c>
      <c r="N10179">
        <v>116.9</v>
      </c>
      <c r="O10179">
        <v>12</v>
      </c>
      <c r="P10179">
        <v>1298</v>
      </c>
      <c r="Q10179">
        <v>151736.20310000001</v>
      </c>
      <c r="S10179" s="1">
        <v>42300.342361111114</v>
      </c>
      <c r="T10179">
        <v>117.09</v>
      </c>
      <c r="U10179">
        <v>117.13</v>
      </c>
      <c r="V10179">
        <v>117.09</v>
      </c>
      <c r="W10179">
        <v>117.13</v>
      </c>
      <c r="X10179">
        <v>11</v>
      </c>
      <c r="Y10179">
        <v>55</v>
      </c>
      <c r="Z10179">
        <v>6442.1499000000003</v>
      </c>
    </row>
    <row r="10180" spans="10:26" x14ac:dyDescent="0.25">
      <c r="J10180" s="1">
        <v>42300.327777777777</v>
      </c>
      <c r="K10180">
        <v>116.91</v>
      </c>
      <c r="L10180">
        <v>116.95</v>
      </c>
      <c r="M10180">
        <v>116.9</v>
      </c>
      <c r="N10180">
        <v>116.95</v>
      </c>
      <c r="O10180">
        <v>7</v>
      </c>
      <c r="P10180">
        <v>270</v>
      </c>
      <c r="Q10180">
        <v>31576.5</v>
      </c>
      <c r="S10180" s="1">
        <v>42300.343055555553</v>
      </c>
      <c r="T10180">
        <v>117.14</v>
      </c>
      <c r="U10180">
        <v>117.2</v>
      </c>
      <c r="V10180">
        <v>117.14</v>
      </c>
      <c r="W10180">
        <v>117.19</v>
      </c>
      <c r="X10180">
        <v>14</v>
      </c>
      <c r="Y10180">
        <v>51</v>
      </c>
      <c r="Z10180">
        <v>5976.6899000000003</v>
      </c>
    </row>
    <row r="10181" spans="10:26" x14ac:dyDescent="0.25">
      <c r="J10181" s="1">
        <v>42300.328472222223</v>
      </c>
      <c r="K10181">
        <v>116.91</v>
      </c>
      <c r="L10181">
        <v>116.91</v>
      </c>
      <c r="M10181">
        <v>116.9</v>
      </c>
      <c r="N10181">
        <v>116.9</v>
      </c>
      <c r="O10181">
        <v>7</v>
      </c>
      <c r="P10181">
        <v>411</v>
      </c>
      <c r="Q10181">
        <v>48045.902300000002</v>
      </c>
      <c r="S10181" s="1">
        <v>42300.34375</v>
      </c>
      <c r="T10181">
        <v>117.19</v>
      </c>
      <c r="U10181">
        <v>117.2</v>
      </c>
      <c r="V10181">
        <v>117.13</v>
      </c>
      <c r="W10181">
        <v>117.13</v>
      </c>
      <c r="X10181">
        <v>9</v>
      </c>
      <c r="Y10181">
        <v>55</v>
      </c>
      <c r="Z10181">
        <v>6442.1499000000003</v>
      </c>
    </row>
    <row r="10182" spans="10:26" x14ac:dyDescent="0.25">
      <c r="J10182" s="1">
        <v>42300.32916666667</v>
      </c>
      <c r="K10182">
        <v>116.9</v>
      </c>
      <c r="L10182">
        <v>116.92</v>
      </c>
      <c r="M10182">
        <v>116.9</v>
      </c>
      <c r="N10182">
        <v>116.9</v>
      </c>
      <c r="O10182">
        <v>23</v>
      </c>
      <c r="P10182">
        <v>1286</v>
      </c>
      <c r="Q10182">
        <v>150333.4063</v>
      </c>
      <c r="S10182" s="1">
        <v>42300.344444444447</v>
      </c>
      <c r="T10182">
        <v>117.13</v>
      </c>
      <c r="U10182">
        <v>117.15</v>
      </c>
      <c r="V10182">
        <v>117.09</v>
      </c>
      <c r="W10182">
        <v>117.09</v>
      </c>
      <c r="X10182">
        <v>17</v>
      </c>
      <c r="Y10182">
        <v>56</v>
      </c>
      <c r="Z10182">
        <v>6557.04</v>
      </c>
    </row>
    <row r="10183" spans="10:26" x14ac:dyDescent="0.25">
      <c r="J10183" s="1">
        <v>42300.329861111109</v>
      </c>
      <c r="K10183">
        <v>116.9</v>
      </c>
      <c r="L10183">
        <v>116.9</v>
      </c>
      <c r="M10183">
        <v>116.71</v>
      </c>
      <c r="N10183">
        <v>116.85</v>
      </c>
      <c r="O10183">
        <v>32</v>
      </c>
      <c r="P10183">
        <v>122</v>
      </c>
      <c r="Q10183">
        <v>14255.700199999999</v>
      </c>
      <c r="S10183" s="1">
        <v>42300.345138888886</v>
      </c>
      <c r="T10183">
        <v>117.09</v>
      </c>
      <c r="U10183">
        <v>117.15</v>
      </c>
      <c r="V10183">
        <v>117.09</v>
      </c>
      <c r="W10183">
        <v>117.15</v>
      </c>
      <c r="X10183">
        <v>9</v>
      </c>
      <c r="Y10183">
        <v>54</v>
      </c>
      <c r="Z10183">
        <v>6326.1000999999997</v>
      </c>
    </row>
    <row r="10184" spans="10:26" x14ac:dyDescent="0.25">
      <c r="J10184" s="1">
        <v>42300.330555555556</v>
      </c>
      <c r="K10184">
        <v>116.86</v>
      </c>
      <c r="L10184">
        <v>116.86</v>
      </c>
      <c r="M10184">
        <v>116.84</v>
      </c>
      <c r="N10184">
        <v>116.84</v>
      </c>
      <c r="O10184">
        <v>6</v>
      </c>
      <c r="P10184">
        <v>18</v>
      </c>
      <c r="Q10184">
        <v>2103.1199000000001</v>
      </c>
      <c r="S10184" s="1">
        <v>42300.345833333333</v>
      </c>
      <c r="T10184">
        <v>117.15</v>
      </c>
      <c r="U10184">
        <v>117.15</v>
      </c>
      <c r="V10184">
        <v>117.08</v>
      </c>
      <c r="W10184">
        <v>117.09</v>
      </c>
      <c r="X10184">
        <v>11</v>
      </c>
      <c r="Y10184">
        <v>22</v>
      </c>
      <c r="Z10184">
        <v>2575.98</v>
      </c>
    </row>
    <row r="10185" spans="10:26" x14ac:dyDescent="0.25">
      <c r="J10185" s="1">
        <v>42300.331250000003</v>
      </c>
      <c r="K10185">
        <v>116.84</v>
      </c>
      <c r="L10185">
        <v>116.85</v>
      </c>
      <c r="M10185">
        <v>116.84</v>
      </c>
      <c r="N10185">
        <v>116.84</v>
      </c>
      <c r="O10185">
        <v>4</v>
      </c>
      <c r="P10185">
        <v>11</v>
      </c>
      <c r="Q10185">
        <v>1285.24</v>
      </c>
      <c r="S10185" s="1">
        <v>42300.34652777778</v>
      </c>
      <c r="T10185">
        <v>117.05</v>
      </c>
      <c r="U10185">
        <v>117.05</v>
      </c>
      <c r="V10185">
        <v>116.96</v>
      </c>
      <c r="W10185">
        <v>117</v>
      </c>
      <c r="X10185">
        <v>24</v>
      </c>
      <c r="Y10185">
        <v>40</v>
      </c>
      <c r="Z10185">
        <v>4680</v>
      </c>
    </row>
    <row r="10186" spans="10:26" x14ac:dyDescent="0.25">
      <c r="J10186" s="1">
        <v>42300.331944444442</v>
      </c>
      <c r="K10186">
        <v>116.85</v>
      </c>
      <c r="L10186">
        <v>116.9</v>
      </c>
      <c r="M10186">
        <v>116.81</v>
      </c>
      <c r="N10186">
        <v>116.9</v>
      </c>
      <c r="O10186">
        <v>8</v>
      </c>
      <c r="P10186">
        <v>45</v>
      </c>
      <c r="Q10186">
        <v>5260.5</v>
      </c>
      <c r="S10186" s="1">
        <v>42300.347222222219</v>
      </c>
      <c r="T10186">
        <v>117</v>
      </c>
      <c r="U10186">
        <v>117.09</v>
      </c>
      <c r="V10186">
        <v>117</v>
      </c>
      <c r="W10186">
        <v>117</v>
      </c>
      <c r="X10186">
        <v>9</v>
      </c>
      <c r="Y10186">
        <v>13</v>
      </c>
      <c r="Z10186">
        <v>1521</v>
      </c>
    </row>
    <row r="10187" spans="10:26" x14ac:dyDescent="0.25">
      <c r="J10187" s="1">
        <v>42300.332638888889</v>
      </c>
      <c r="K10187">
        <v>116.9</v>
      </c>
      <c r="L10187">
        <v>116.9</v>
      </c>
      <c r="M10187">
        <v>116.81</v>
      </c>
      <c r="N10187">
        <v>116.81</v>
      </c>
      <c r="O10187">
        <v>17</v>
      </c>
      <c r="P10187">
        <v>60</v>
      </c>
      <c r="Q10187">
        <v>7008.5995999999996</v>
      </c>
      <c r="S10187" s="1">
        <v>42300.347916666666</v>
      </c>
      <c r="T10187">
        <v>117.02</v>
      </c>
      <c r="U10187">
        <v>117.03</v>
      </c>
      <c r="V10187">
        <v>117</v>
      </c>
      <c r="W10187">
        <v>117</v>
      </c>
      <c r="X10187">
        <v>7</v>
      </c>
      <c r="Y10187">
        <v>12</v>
      </c>
      <c r="Z10187">
        <v>1404</v>
      </c>
    </row>
    <row r="10188" spans="10:26" x14ac:dyDescent="0.25">
      <c r="J10188" s="1">
        <v>42300.333333333336</v>
      </c>
      <c r="K10188">
        <v>116.81</v>
      </c>
      <c r="L10188">
        <v>116.89</v>
      </c>
      <c r="M10188">
        <v>116.81</v>
      </c>
      <c r="N10188">
        <v>116.82</v>
      </c>
      <c r="O10188">
        <v>15</v>
      </c>
      <c r="P10188">
        <v>35</v>
      </c>
      <c r="Q10188">
        <v>4088.7</v>
      </c>
      <c r="S10188" s="1">
        <v>42300.348611111112</v>
      </c>
      <c r="T10188">
        <v>117.02</v>
      </c>
      <c r="U10188">
        <v>117.02</v>
      </c>
      <c r="V10188">
        <v>116.91</v>
      </c>
      <c r="W10188">
        <v>116.95</v>
      </c>
      <c r="X10188">
        <v>9</v>
      </c>
      <c r="Y10188">
        <v>16</v>
      </c>
      <c r="Z10188">
        <v>1871.2</v>
      </c>
    </row>
    <row r="10189" spans="10:26" x14ac:dyDescent="0.25">
      <c r="J10189" s="1">
        <v>42300.334027777775</v>
      </c>
      <c r="K10189">
        <v>116.83</v>
      </c>
      <c r="L10189">
        <v>116.86</v>
      </c>
      <c r="M10189">
        <v>116.77</v>
      </c>
      <c r="N10189">
        <v>116.85</v>
      </c>
      <c r="O10189">
        <v>23</v>
      </c>
      <c r="P10189">
        <v>83</v>
      </c>
      <c r="Q10189">
        <v>9698.5498000000007</v>
      </c>
      <c r="S10189" s="1">
        <v>42300.349305555559</v>
      </c>
      <c r="T10189">
        <v>116.95</v>
      </c>
      <c r="U10189">
        <v>117.03</v>
      </c>
      <c r="V10189">
        <v>116.9</v>
      </c>
      <c r="W10189">
        <v>116.98</v>
      </c>
      <c r="X10189">
        <v>73</v>
      </c>
      <c r="Y10189">
        <v>165</v>
      </c>
      <c r="Z10189">
        <v>19301.7012</v>
      </c>
    </row>
    <row r="10190" spans="10:26" x14ac:dyDescent="0.25">
      <c r="J10190" s="1">
        <v>42300.334722222222</v>
      </c>
      <c r="K10190">
        <v>116.85</v>
      </c>
      <c r="L10190">
        <v>116.88</v>
      </c>
      <c r="M10190">
        <v>116.85</v>
      </c>
      <c r="N10190">
        <v>116.88</v>
      </c>
      <c r="O10190">
        <v>2</v>
      </c>
      <c r="P10190">
        <v>19</v>
      </c>
      <c r="Q10190">
        <v>2220.7199999999998</v>
      </c>
      <c r="S10190" s="1">
        <v>42300.35</v>
      </c>
      <c r="T10190">
        <v>117</v>
      </c>
      <c r="U10190">
        <v>117.03</v>
      </c>
      <c r="V10190">
        <v>116.95</v>
      </c>
      <c r="W10190">
        <v>117</v>
      </c>
      <c r="X10190">
        <v>23</v>
      </c>
      <c r="Y10190">
        <v>79</v>
      </c>
      <c r="Z10190">
        <v>9243</v>
      </c>
    </row>
    <row r="10191" spans="10:26" x14ac:dyDescent="0.25">
      <c r="J10191" s="1">
        <v>42300.335416666669</v>
      </c>
      <c r="K10191">
        <v>116.88</v>
      </c>
      <c r="L10191">
        <v>116.88</v>
      </c>
      <c r="M10191">
        <v>116.88</v>
      </c>
      <c r="N10191">
        <v>116.88</v>
      </c>
      <c r="O10191">
        <v>3</v>
      </c>
      <c r="P10191">
        <v>24</v>
      </c>
      <c r="Q10191">
        <v>2805.1199000000001</v>
      </c>
      <c r="S10191" s="1">
        <v>42300.350694444445</v>
      </c>
      <c r="T10191">
        <v>117</v>
      </c>
      <c r="U10191">
        <v>117</v>
      </c>
      <c r="V10191">
        <v>117</v>
      </c>
      <c r="W10191">
        <v>117</v>
      </c>
      <c r="X10191">
        <v>1</v>
      </c>
      <c r="Y10191">
        <v>17</v>
      </c>
      <c r="Z10191">
        <v>1989</v>
      </c>
    </row>
    <row r="10192" spans="10:26" x14ac:dyDescent="0.25">
      <c r="J10192" s="1">
        <v>42300.336111111108</v>
      </c>
      <c r="K10192">
        <v>116.89</v>
      </c>
      <c r="L10192">
        <v>116.9</v>
      </c>
      <c r="M10192">
        <v>116.89</v>
      </c>
      <c r="N10192">
        <v>116.9</v>
      </c>
      <c r="O10192">
        <v>10</v>
      </c>
      <c r="P10192">
        <v>44</v>
      </c>
      <c r="Q10192">
        <v>5143.6000999999997</v>
      </c>
      <c r="S10192" s="1">
        <v>42300.351388888892</v>
      </c>
      <c r="T10192">
        <v>116.97</v>
      </c>
      <c r="U10192">
        <v>117</v>
      </c>
      <c r="V10192">
        <v>116.97</v>
      </c>
      <c r="W10192">
        <v>117</v>
      </c>
      <c r="X10192">
        <v>4</v>
      </c>
      <c r="Y10192">
        <v>29</v>
      </c>
      <c r="Z10192">
        <v>3393</v>
      </c>
    </row>
    <row r="10193" spans="10:26" x14ac:dyDescent="0.25">
      <c r="J10193" s="1">
        <v>42300.336805555555</v>
      </c>
      <c r="K10193">
        <v>116.9</v>
      </c>
      <c r="L10193">
        <v>116.9</v>
      </c>
      <c r="M10193">
        <v>116.88</v>
      </c>
      <c r="N10193">
        <v>116.88</v>
      </c>
      <c r="O10193">
        <v>9</v>
      </c>
      <c r="P10193">
        <v>44</v>
      </c>
      <c r="Q10193">
        <v>5142.7196999999996</v>
      </c>
      <c r="S10193" s="1">
        <v>42300.352083333331</v>
      </c>
      <c r="T10193">
        <v>117.01</v>
      </c>
      <c r="U10193">
        <v>117.02</v>
      </c>
      <c r="V10193">
        <v>117.01</v>
      </c>
      <c r="W10193">
        <v>117.02</v>
      </c>
      <c r="X10193">
        <v>32</v>
      </c>
      <c r="Y10193">
        <v>74</v>
      </c>
      <c r="Z10193">
        <v>8659.4794999999995</v>
      </c>
    </row>
    <row r="10194" spans="10:26" x14ac:dyDescent="0.25">
      <c r="J10194" s="1">
        <v>42300.337500000001</v>
      </c>
      <c r="K10194">
        <v>116.88</v>
      </c>
      <c r="L10194">
        <v>116.88</v>
      </c>
      <c r="M10194">
        <v>116.88</v>
      </c>
      <c r="N10194">
        <v>116.88</v>
      </c>
      <c r="O10194">
        <v>3</v>
      </c>
      <c r="P10194">
        <v>19</v>
      </c>
      <c r="Q10194">
        <v>2220.7199999999998</v>
      </c>
      <c r="S10194" s="1">
        <v>42300.352777777778</v>
      </c>
      <c r="T10194">
        <v>117.01</v>
      </c>
      <c r="U10194">
        <v>117.06</v>
      </c>
      <c r="V10194">
        <v>117.01</v>
      </c>
      <c r="W10194">
        <v>117.03</v>
      </c>
      <c r="X10194">
        <v>20</v>
      </c>
      <c r="Y10194">
        <v>43</v>
      </c>
      <c r="Z10194">
        <v>5032.29</v>
      </c>
    </row>
    <row r="10195" spans="10:26" x14ac:dyDescent="0.25">
      <c r="J10195" s="1">
        <v>42300.338194444441</v>
      </c>
      <c r="K10195">
        <v>116.9</v>
      </c>
      <c r="L10195">
        <v>116.9</v>
      </c>
      <c r="M10195">
        <v>116.9</v>
      </c>
      <c r="N10195">
        <v>116.9</v>
      </c>
      <c r="O10195">
        <v>2</v>
      </c>
      <c r="P10195">
        <v>53</v>
      </c>
      <c r="Q10195">
        <v>6195.7002000000002</v>
      </c>
      <c r="S10195" s="1">
        <v>42300.353472222225</v>
      </c>
      <c r="T10195">
        <v>117.09</v>
      </c>
      <c r="U10195">
        <v>117.1</v>
      </c>
      <c r="V10195">
        <v>117.07</v>
      </c>
      <c r="W10195">
        <v>117.07</v>
      </c>
      <c r="X10195">
        <v>44</v>
      </c>
      <c r="Y10195">
        <v>251</v>
      </c>
      <c r="Z10195">
        <v>29384.570299999999</v>
      </c>
    </row>
    <row r="10196" spans="10:26" x14ac:dyDescent="0.25">
      <c r="J10196" s="1">
        <v>42300.338888888888</v>
      </c>
      <c r="K10196">
        <v>116.9</v>
      </c>
      <c r="L10196">
        <v>116.96</v>
      </c>
      <c r="M10196">
        <v>116.9</v>
      </c>
      <c r="N10196">
        <v>116.96</v>
      </c>
      <c r="O10196">
        <v>14</v>
      </c>
      <c r="P10196">
        <v>41</v>
      </c>
      <c r="Q10196">
        <v>4795.3599000000004</v>
      </c>
      <c r="S10196" s="1">
        <v>42300.354166666664</v>
      </c>
      <c r="T10196">
        <v>117.07</v>
      </c>
      <c r="U10196">
        <v>117.08</v>
      </c>
      <c r="V10196">
        <v>117.07</v>
      </c>
      <c r="W10196">
        <v>117.08</v>
      </c>
      <c r="X10196">
        <v>2</v>
      </c>
      <c r="Y10196">
        <v>17</v>
      </c>
      <c r="Z10196">
        <v>1990.36</v>
      </c>
    </row>
    <row r="10197" spans="10:26" x14ac:dyDescent="0.25">
      <c r="J10197" s="1">
        <v>42300.339583333334</v>
      </c>
      <c r="K10197">
        <v>116.95</v>
      </c>
      <c r="L10197">
        <v>116.97</v>
      </c>
      <c r="M10197">
        <v>116.95</v>
      </c>
      <c r="N10197">
        <v>116.97</v>
      </c>
      <c r="O10197">
        <v>3</v>
      </c>
      <c r="P10197">
        <v>7</v>
      </c>
      <c r="Q10197">
        <v>818.79</v>
      </c>
      <c r="S10197" s="1">
        <v>42300.354861111111</v>
      </c>
      <c r="T10197">
        <v>117.07</v>
      </c>
      <c r="U10197">
        <v>117.07</v>
      </c>
      <c r="V10197">
        <v>117.03</v>
      </c>
      <c r="W10197">
        <v>117.03</v>
      </c>
      <c r="X10197">
        <v>14</v>
      </c>
      <c r="Y10197">
        <v>60</v>
      </c>
      <c r="Z10197">
        <v>7021.7997999999998</v>
      </c>
    </row>
    <row r="10198" spans="10:26" x14ac:dyDescent="0.25">
      <c r="J10198" s="1">
        <v>42300.340277777781</v>
      </c>
      <c r="K10198">
        <v>116.97</v>
      </c>
      <c r="L10198">
        <v>116.97</v>
      </c>
      <c r="M10198">
        <v>116.95</v>
      </c>
      <c r="N10198">
        <v>116.97</v>
      </c>
      <c r="O10198">
        <v>5</v>
      </c>
      <c r="P10198">
        <v>13</v>
      </c>
      <c r="Q10198">
        <v>1520.61</v>
      </c>
      <c r="S10198" s="1">
        <v>42300.355555555558</v>
      </c>
      <c r="T10198">
        <v>117.03</v>
      </c>
      <c r="U10198">
        <v>117.03</v>
      </c>
      <c r="V10198">
        <v>117.02</v>
      </c>
      <c r="W10198">
        <v>117.02</v>
      </c>
      <c r="X10198">
        <v>4</v>
      </c>
      <c r="Y10198">
        <v>22</v>
      </c>
      <c r="Z10198">
        <v>2574.4398999999999</v>
      </c>
    </row>
    <row r="10199" spans="10:26" x14ac:dyDescent="0.25">
      <c r="J10199" s="1">
        <v>42300.34097222222</v>
      </c>
      <c r="K10199">
        <v>116.99</v>
      </c>
      <c r="L10199">
        <v>117.04</v>
      </c>
      <c r="M10199">
        <v>116.99</v>
      </c>
      <c r="N10199">
        <v>117.04</v>
      </c>
      <c r="O10199">
        <v>11</v>
      </c>
      <c r="P10199">
        <v>116</v>
      </c>
      <c r="Q10199">
        <v>13576.6396</v>
      </c>
      <c r="S10199" s="1">
        <v>42300.356249999997</v>
      </c>
      <c r="T10199">
        <v>117.03</v>
      </c>
      <c r="U10199">
        <v>117.09</v>
      </c>
      <c r="V10199">
        <v>117.02</v>
      </c>
      <c r="W10199">
        <v>117.09</v>
      </c>
      <c r="X10199">
        <v>31</v>
      </c>
      <c r="Y10199">
        <v>163</v>
      </c>
      <c r="Z10199">
        <v>19085.669900000001</v>
      </c>
    </row>
    <row r="10200" spans="10:26" x14ac:dyDescent="0.25">
      <c r="J10200" s="1">
        <v>42300.341666666667</v>
      </c>
      <c r="K10200">
        <v>117.05</v>
      </c>
      <c r="L10200">
        <v>117.05</v>
      </c>
      <c r="M10200">
        <v>117.02</v>
      </c>
      <c r="N10200">
        <v>117.03</v>
      </c>
      <c r="O10200">
        <v>15</v>
      </c>
      <c r="P10200">
        <v>57</v>
      </c>
      <c r="Q10200">
        <v>6670.71</v>
      </c>
      <c r="S10200" s="1">
        <v>42300.356944444444</v>
      </c>
      <c r="T10200">
        <v>117.09</v>
      </c>
      <c r="U10200">
        <v>117.09</v>
      </c>
      <c r="V10200">
        <v>117.05</v>
      </c>
      <c r="W10200">
        <v>117.06</v>
      </c>
      <c r="X10200">
        <v>58</v>
      </c>
      <c r="Y10200">
        <v>318</v>
      </c>
      <c r="Z10200">
        <v>37225.078099999999</v>
      </c>
    </row>
    <row r="10201" spans="10:26" x14ac:dyDescent="0.25">
      <c r="J10201" s="1">
        <v>42300.342361111114</v>
      </c>
      <c r="K10201">
        <v>117.09</v>
      </c>
      <c r="L10201">
        <v>117.12</v>
      </c>
      <c r="M10201">
        <v>117.09</v>
      </c>
      <c r="N10201">
        <v>117.1</v>
      </c>
      <c r="O10201">
        <v>10</v>
      </c>
      <c r="P10201">
        <v>250</v>
      </c>
      <c r="Q10201">
        <v>29275</v>
      </c>
      <c r="S10201" s="1">
        <v>42300.357638888891</v>
      </c>
      <c r="T10201">
        <v>117.06</v>
      </c>
      <c r="U10201">
        <v>117.13</v>
      </c>
      <c r="V10201">
        <v>117.05</v>
      </c>
      <c r="W10201">
        <v>117.13</v>
      </c>
      <c r="X10201">
        <v>68</v>
      </c>
      <c r="Y10201">
        <v>180</v>
      </c>
      <c r="Z10201">
        <v>21083.400399999999</v>
      </c>
    </row>
    <row r="10202" spans="10:26" x14ac:dyDescent="0.25">
      <c r="J10202" s="1">
        <v>42300.343055555553</v>
      </c>
      <c r="K10202">
        <v>117.13</v>
      </c>
      <c r="L10202">
        <v>117.15</v>
      </c>
      <c r="M10202">
        <v>117.13</v>
      </c>
      <c r="N10202">
        <v>117.15</v>
      </c>
      <c r="O10202">
        <v>6</v>
      </c>
      <c r="P10202">
        <v>73</v>
      </c>
      <c r="Q10202">
        <v>8551.9501999999993</v>
      </c>
      <c r="S10202" s="1">
        <v>42300.35833333333</v>
      </c>
      <c r="T10202">
        <v>117.12</v>
      </c>
      <c r="U10202">
        <v>117.12</v>
      </c>
      <c r="V10202">
        <v>117.1</v>
      </c>
      <c r="W10202">
        <v>117.1</v>
      </c>
      <c r="X10202">
        <v>43</v>
      </c>
      <c r="Y10202">
        <v>87</v>
      </c>
      <c r="Z10202">
        <v>10187.700199999999</v>
      </c>
    </row>
    <row r="10203" spans="10:26" x14ac:dyDescent="0.25">
      <c r="J10203" s="1">
        <v>42300.34375</v>
      </c>
      <c r="K10203">
        <v>117.16</v>
      </c>
      <c r="L10203">
        <v>117.16</v>
      </c>
      <c r="M10203">
        <v>117.12</v>
      </c>
      <c r="N10203">
        <v>117.12</v>
      </c>
      <c r="O10203">
        <v>10</v>
      </c>
      <c r="P10203">
        <v>67</v>
      </c>
      <c r="Q10203">
        <v>7847.04</v>
      </c>
      <c r="S10203" s="1">
        <v>42300.359027777777</v>
      </c>
      <c r="T10203">
        <v>117.1</v>
      </c>
      <c r="U10203">
        <v>117.14</v>
      </c>
      <c r="V10203">
        <v>117.09</v>
      </c>
      <c r="W10203">
        <v>117.1</v>
      </c>
      <c r="X10203">
        <v>12</v>
      </c>
      <c r="Y10203">
        <v>41</v>
      </c>
      <c r="Z10203">
        <v>4801.1000999999997</v>
      </c>
    </row>
    <row r="10204" spans="10:26" x14ac:dyDescent="0.25">
      <c r="J10204" s="1">
        <v>42300.344444444447</v>
      </c>
      <c r="K10204">
        <v>117.12</v>
      </c>
      <c r="L10204">
        <v>117.12</v>
      </c>
      <c r="M10204">
        <v>117.04</v>
      </c>
      <c r="N10204">
        <v>117.04</v>
      </c>
      <c r="O10204">
        <v>10</v>
      </c>
      <c r="P10204">
        <v>122</v>
      </c>
      <c r="Q10204">
        <v>14278.8799</v>
      </c>
      <c r="S10204" s="1">
        <v>42300.359722222223</v>
      </c>
      <c r="T10204">
        <v>117.08</v>
      </c>
      <c r="U10204">
        <v>117.1</v>
      </c>
      <c r="V10204">
        <v>117.08</v>
      </c>
      <c r="W10204">
        <v>117.08</v>
      </c>
      <c r="X10204">
        <v>8</v>
      </c>
      <c r="Y10204">
        <v>32</v>
      </c>
      <c r="Z10204">
        <v>3746.5601000000001</v>
      </c>
    </row>
    <row r="10205" spans="10:26" x14ac:dyDescent="0.25">
      <c r="J10205" s="1">
        <v>42300.345138888886</v>
      </c>
      <c r="K10205">
        <v>117.04</v>
      </c>
      <c r="L10205">
        <v>117.1</v>
      </c>
      <c r="M10205">
        <v>117.04</v>
      </c>
      <c r="N10205">
        <v>117.1</v>
      </c>
      <c r="O10205">
        <v>15</v>
      </c>
      <c r="P10205">
        <v>68</v>
      </c>
      <c r="Q10205">
        <v>7962.7997999999998</v>
      </c>
      <c r="S10205" s="1">
        <v>42300.36041666667</v>
      </c>
      <c r="T10205">
        <v>117.1</v>
      </c>
      <c r="U10205">
        <v>117.1</v>
      </c>
      <c r="V10205">
        <v>117.04</v>
      </c>
      <c r="W10205">
        <v>117.04</v>
      </c>
      <c r="X10205">
        <v>6</v>
      </c>
      <c r="Y10205">
        <v>111</v>
      </c>
      <c r="Z10205">
        <v>12991.440399999999</v>
      </c>
    </row>
    <row r="10206" spans="10:26" x14ac:dyDescent="0.25">
      <c r="J10206" s="1">
        <v>42300.345833333333</v>
      </c>
      <c r="K10206">
        <v>117.1</v>
      </c>
      <c r="L10206">
        <v>117.11</v>
      </c>
      <c r="M10206">
        <v>117.03</v>
      </c>
      <c r="N10206">
        <v>117.03</v>
      </c>
      <c r="O10206">
        <v>14</v>
      </c>
      <c r="P10206">
        <v>61</v>
      </c>
      <c r="Q10206">
        <v>7138.8301000000001</v>
      </c>
      <c r="S10206" s="1">
        <v>42300.361111111109</v>
      </c>
      <c r="T10206">
        <v>117.02</v>
      </c>
      <c r="U10206">
        <v>117.04</v>
      </c>
      <c r="V10206">
        <v>117.02</v>
      </c>
      <c r="W10206">
        <v>117.04</v>
      </c>
      <c r="X10206">
        <v>12</v>
      </c>
      <c r="Y10206">
        <v>354</v>
      </c>
      <c r="Z10206">
        <v>41432.160199999998</v>
      </c>
    </row>
    <row r="10207" spans="10:26" x14ac:dyDescent="0.25">
      <c r="J10207" s="1">
        <v>42300.34652777778</v>
      </c>
      <c r="K10207">
        <v>117.02</v>
      </c>
      <c r="L10207">
        <v>117.02</v>
      </c>
      <c r="M10207">
        <v>116.93</v>
      </c>
      <c r="N10207">
        <v>116.95</v>
      </c>
      <c r="O10207">
        <v>16</v>
      </c>
      <c r="P10207">
        <v>110</v>
      </c>
      <c r="Q10207">
        <v>12864.5</v>
      </c>
      <c r="S10207" s="1">
        <v>42300.361805555556</v>
      </c>
      <c r="T10207">
        <v>117.03</v>
      </c>
      <c r="U10207">
        <v>117.1</v>
      </c>
      <c r="V10207">
        <v>117.03</v>
      </c>
      <c r="W10207">
        <v>117.1</v>
      </c>
      <c r="X10207">
        <v>16</v>
      </c>
      <c r="Y10207">
        <v>56</v>
      </c>
      <c r="Z10207">
        <v>6557.6000999999997</v>
      </c>
    </row>
    <row r="10208" spans="10:26" x14ac:dyDescent="0.25">
      <c r="J10208" s="1">
        <v>42300.347222222219</v>
      </c>
      <c r="K10208">
        <v>117</v>
      </c>
      <c r="L10208">
        <v>117.01</v>
      </c>
      <c r="M10208">
        <v>116.93</v>
      </c>
      <c r="N10208">
        <v>116.93</v>
      </c>
      <c r="O10208">
        <v>11</v>
      </c>
      <c r="P10208">
        <v>76</v>
      </c>
      <c r="Q10208">
        <v>8886.6797000000006</v>
      </c>
      <c r="S10208" s="1">
        <v>42300.362500000003</v>
      </c>
      <c r="T10208">
        <v>117.09</v>
      </c>
      <c r="U10208">
        <v>117.1</v>
      </c>
      <c r="V10208">
        <v>117.09</v>
      </c>
      <c r="W10208">
        <v>117.1</v>
      </c>
      <c r="X10208">
        <v>14</v>
      </c>
      <c r="Y10208">
        <v>35</v>
      </c>
      <c r="Z10208">
        <v>4098.5</v>
      </c>
    </row>
    <row r="10209" spans="10:26" x14ac:dyDescent="0.25">
      <c r="J10209" s="1">
        <v>42300.347916666666</v>
      </c>
      <c r="K10209">
        <v>116.93</v>
      </c>
      <c r="L10209">
        <v>116.95</v>
      </c>
      <c r="M10209">
        <v>116.93</v>
      </c>
      <c r="N10209">
        <v>116.95</v>
      </c>
      <c r="O10209">
        <v>3</v>
      </c>
      <c r="P10209">
        <v>23</v>
      </c>
      <c r="Q10209">
        <v>2689.8499000000002</v>
      </c>
      <c r="S10209" s="1">
        <v>42300.363194444442</v>
      </c>
      <c r="T10209">
        <v>117.12</v>
      </c>
      <c r="U10209">
        <v>117.12</v>
      </c>
      <c r="V10209">
        <v>117.12</v>
      </c>
      <c r="W10209">
        <v>117.12</v>
      </c>
      <c r="X10209">
        <v>2</v>
      </c>
      <c r="Y10209">
        <v>19</v>
      </c>
      <c r="Z10209">
        <v>2225.2800000000002</v>
      </c>
    </row>
    <row r="10210" spans="10:26" x14ac:dyDescent="0.25">
      <c r="J10210" s="1">
        <v>42300.348611111112</v>
      </c>
      <c r="K10210">
        <v>116.94</v>
      </c>
      <c r="L10210">
        <v>116.94</v>
      </c>
      <c r="M10210">
        <v>116.9</v>
      </c>
      <c r="N10210">
        <v>116.9</v>
      </c>
      <c r="O10210">
        <v>8</v>
      </c>
      <c r="P10210">
        <v>28</v>
      </c>
      <c r="Q10210">
        <v>3273.2</v>
      </c>
      <c r="S10210" s="1">
        <v>42300.363888888889</v>
      </c>
      <c r="T10210">
        <v>117.13</v>
      </c>
      <c r="U10210">
        <v>117.15</v>
      </c>
      <c r="V10210">
        <v>117.08</v>
      </c>
      <c r="W10210">
        <v>117.08</v>
      </c>
      <c r="X10210">
        <v>17</v>
      </c>
      <c r="Y10210">
        <v>52</v>
      </c>
      <c r="Z10210">
        <v>6088.1602000000003</v>
      </c>
    </row>
    <row r="10211" spans="10:26" x14ac:dyDescent="0.25">
      <c r="J10211" s="1">
        <v>42300.349305555559</v>
      </c>
      <c r="K10211">
        <v>116.9</v>
      </c>
      <c r="L10211">
        <v>117</v>
      </c>
      <c r="M10211">
        <v>116.88</v>
      </c>
      <c r="N10211">
        <v>116.91</v>
      </c>
      <c r="O10211">
        <v>23</v>
      </c>
      <c r="P10211">
        <v>141</v>
      </c>
      <c r="Q10211">
        <v>16484.3105</v>
      </c>
      <c r="S10211" s="1">
        <v>42300.364583333336</v>
      </c>
      <c r="T10211">
        <v>117.12</v>
      </c>
      <c r="U10211">
        <v>117.13</v>
      </c>
      <c r="V10211">
        <v>117.05</v>
      </c>
      <c r="W10211">
        <v>117.08</v>
      </c>
      <c r="X10211">
        <v>16</v>
      </c>
      <c r="Y10211">
        <v>51</v>
      </c>
      <c r="Z10211">
        <v>5971.0801000000001</v>
      </c>
    </row>
    <row r="10212" spans="10:26" x14ac:dyDescent="0.25">
      <c r="J10212" s="1">
        <v>42300.35</v>
      </c>
      <c r="K10212">
        <v>116.93</v>
      </c>
      <c r="L10212">
        <v>117</v>
      </c>
      <c r="M10212">
        <v>116.93</v>
      </c>
      <c r="N10212">
        <v>116.95</v>
      </c>
      <c r="O10212">
        <v>19</v>
      </c>
      <c r="P10212">
        <v>28</v>
      </c>
      <c r="Q10212">
        <v>3274.5999000000002</v>
      </c>
      <c r="S10212" s="1">
        <v>42300.365972222222</v>
      </c>
      <c r="T10212">
        <v>117.08</v>
      </c>
      <c r="U10212">
        <v>117.08</v>
      </c>
      <c r="V10212">
        <v>117.07</v>
      </c>
      <c r="W10212">
        <v>117.08</v>
      </c>
      <c r="X10212">
        <v>4</v>
      </c>
      <c r="Y10212">
        <v>12</v>
      </c>
      <c r="Z10212">
        <v>1404.96</v>
      </c>
    </row>
    <row r="10213" spans="10:26" x14ac:dyDescent="0.25">
      <c r="J10213" s="1">
        <v>42300.350694444445</v>
      </c>
      <c r="K10213">
        <v>116.93</v>
      </c>
      <c r="L10213">
        <v>116.93</v>
      </c>
      <c r="M10213">
        <v>116.93</v>
      </c>
      <c r="N10213">
        <v>116.93</v>
      </c>
      <c r="O10213">
        <v>2</v>
      </c>
      <c r="P10213">
        <v>5</v>
      </c>
      <c r="Q10213">
        <v>584.65</v>
      </c>
      <c r="S10213" s="1">
        <v>42300.366666666669</v>
      </c>
      <c r="T10213">
        <v>117.08</v>
      </c>
      <c r="U10213">
        <v>117.13</v>
      </c>
      <c r="V10213">
        <v>117.07</v>
      </c>
      <c r="W10213">
        <v>117.13</v>
      </c>
      <c r="X10213">
        <v>24</v>
      </c>
      <c r="Y10213">
        <v>130</v>
      </c>
      <c r="Z10213">
        <v>15226.8994</v>
      </c>
    </row>
    <row r="10214" spans="10:26" x14ac:dyDescent="0.25">
      <c r="J10214" s="1">
        <v>42300.351388888892</v>
      </c>
      <c r="K10214">
        <v>116.95</v>
      </c>
      <c r="L10214">
        <v>116.98</v>
      </c>
      <c r="M10214">
        <v>116.95</v>
      </c>
      <c r="N10214">
        <v>116.98</v>
      </c>
      <c r="O10214">
        <v>9</v>
      </c>
      <c r="P10214">
        <v>93</v>
      </c>
      <c r="Q10214">
        <v>10879.140600000001</v>
      </c>
      <c r="S10214" s="1">
        <v>42300.367361111108</v>
      </c>
      <c r="T10214">
        <v>117.13</v>
      </c>
      <c r="U10214">
        <v>117.15</v>
      </c>
      <c r="V10214">
        <v>117.13</v>
      </c>
      <c r="W10214">
        <v>117.15</v>
      </c>
      <c r="X10214">
        <v>10</v>
      </c>
      <c r="Y10214">
        <v>244</v>
      </c>
      <c r="Z10214">
        <v>28584.599600000001</v>
      </c>
    </row>
    <row r="10215" spans="10:26" x14ac:dyDescent="0.25">
      <c r="J10215" s="1">
        <v>42300.352083333331</v>
      </c>
      <c r="K10215">
        <v>116.96</v>
      </c>
      <c r="L10215">
        <v>117.01</v>
      </c>
      <c r="M10215">
        <v>116.96</v>
      </c>
      <c r="N10215">
        <v>117</v>
      </c>
      <c r="O10215">
        <v>18</v>
      </c>
      <c r="P10215">
        <v>183</v>
      </c>
      <c r="Q10215">
        <v>21411</v>
      </c>
      <c r="S10215" s="1">
        <v>42300.368055555555</v>
      </c>
      <c r="T10215">
        <v>117.15</v>
      </c>
      <c r="U10215">
        <v>117.15</v>
      </c>
      <c r="V10215">
        <v>117.08</v>
      </c>
      <c r="W10215">
        <v>117.11</v>
      </c>
      <c r="X10215">
        <v>17</v>
      </c>
      <c r="Y10215">
        <v>210</v>
      </c>
      <c r="Z10215">
        <v>24593.099600000001</v>
      </c>
    </row>
    <row r="10216" spans="10:26" x14ac:dyDescent="0.25">
      <c r="J10216" s="1">
        <v>42300.352777777778</v>
      </c>
      <c r="K10216">
        <v>117</v>
      </c>
      <c r="L10216">
        <v>117.01</v>
      </c>
      <c r="M10216">
        <v>117</v>
      </c>
      <c r="N10216">
        <v>117.01</v>
      </c>
      <c r="O10216">
        <v>5</v>
      </c>
      <c r="P10216">
        <v>27</v>
      </c>
      <c r="Q10216">
        <v>3159.27</v>
      </c>
      <c r="S10216" s="1">
        <v>42300.368750000001</v>
      </c>
      <c r="T10216">
        <v>117.11</v>
      </c>
      <c r="U10216">
        <v>117.11</v>
      </c>
      <c r="V10216">
        <v>117.04</v>
      </c>
      <c r="W10216">
        <v>117.04</v>
      </c>
      <c r="X10216">
        <v>12</v>
      </c>
      <c r="Y10216">
        <v>66</v>
      </c>
      <c r="Z10216">
        <v>7724.6400999999996</v>
      </c>
    </row>
    <row r="10217" spans="10:26" x14ac:dyDescent="0.25">
      <c r="J10217" s="1">
        <v>42300.353472222225</v>
      </c>
      <c r="K10217">
        <v>117.03</v>
      </c>
      <c r="L10217">
        <v>117.05</v>
      </c>
      <c r="M10217">
        <v>117.02</v>
      </c>
      <c r="N10217">
        <v>117.03</v>
      </c>
      <c r="O10217">
        <v>10</v>
      </c>
      <c r="P10217">
        <v>18</v>
      </c>
      <c r="Q10217">
        <v>2106.54</v>
      </c>
      <c r="S10217" s="1">
        <v>42300.369444444441</v>
      </c>
      <c r="T10217">
        <v>117.04</v>
      </c>
      <c r="U10217">
        <v>117.08</v>
      </c>
      <c r="V10217">
        <v>116.96</v>
      </c>
      <c r="W10217">
        <v>117.03</v>
      </c>
      <c r="X10217">
        <v>42</v>
      </c>
      <c r="Y10217">
        <v>334</v>
      </c>
      <c r="Z10217">
        <v>39088.019500000002</v>
      </c>
    </row>
    <row r="10218" spans="10:26" x14ac:dyDescent="0.25">
      <c r="J10218" s="1">
        <v>42300.354166666664</v>
      </c>
      <c r="K10218">
        <v>117.04</v>
      </c>
      <c r="L10218">
        <v>117.07</v>
      </c>
      <c r="M10218">
        <v>117.04</v>
      </c>
      <c r="N10218">
        <v>117.07</v>
      </c>
      <c r="O10218">
        <v>2</v>
      </c>
      <c r="P10218">
        <v>6</v>
      </c>
      <c r="Q10218">
        <v>702.42</v>
      </c>
      <c r="S10218" s="1">
        <v>42300.370138888888</v>
      </c>
      <c r="T10218">
        <v>116.97</v>
      </c>
      <c r="U10218">
        <v>116.97</v>
      </c>
      <c r="V10218">
        <v>116.89</v>
      </c>
      <c r="W10218">
        <v>116.89</v>
      </c>
      <c r="X10218">
        <v>15</v>
      </c>
      <c r="Y10218">
        <v>46</v>
      </c>
      <c r="Z10218">
        <v>5376.9399000000003</v>
      </c>
    </row>
    <row r="10219" spans="10:26" x14ac:dyDescent="0.25">
      <c r="J10219" s="1">
        <v>42300.354861111111</v>
      </c>
      <c r="K10219">
        <v>117.05</v>
      </c>
      <c r="L10219">
        <v>117.05</v>
      </c>
      <c r="M10219">
        <v>117.02</v>
      </c>
      <c r="N10219">
        <v>117.02</v>
      </c>
      <c r="O10219">
        <v>5</v>
      </c>
      <c r="P10219">
        <v>14</v>
      </c>
      <c r="Q10219">
        <v>1638.2799</v>
      </c>
      <c r="S10219" s="1">
        <v>42300.370833333334</v>
      </c>
      <c r="T10219">
        <v>116.88</v>
      </c>
      <c r="U10219">
        <v>116.88</v>
      </c>
      <c r="V10219">
        <v>116.78</v>
      </c>
      <c r="W10219">
        <v>116.79</v>
      </c>
      <c r="X10219">
        <v>29</v>
      </c>
      <c r="Y10219">
        <v>134</v>
      </c>
      <c r="Z10219">
        <v>15649.8604</v>
      </c>
    </row>
    <row r="10220" spans="10:26" x14ac:dyDescent="0.25">
      <c r="J10220" s="1">
        <v>42300.355555555558</v>
      </c>
      <c r="K10220">
        <v>117.02</v>
      </c>
      <c r="L10220">
        <v>117.02</v>
      </c>
      <c r="M10220">
        <v>117.01</v>
      </c>
      <c r="N10220">
        <v>117.01</v>
      </c>
      <c r="O10220">
        <v>14</v>
      </c>
      <c r="P10220">
        <v>46</v>
      </c>
      <c r="Q10220">
        <v>5382.46</v>
      </c>
      <c r="S10220" s="1">
        <v>42300.371527777781</v>
      </c>
      <c r="T10220">
        <v>116.78</v>
      </c>
      <c r="U10220">
        <v>116.84</v>
      </c>
      <c r="V10220">
        <v>116.78</v>
      </c>
      <c r="W10220">
        <v>116.8</v>
      </c>
      <c r="X10220">
        <v>18</v>
      </c>
      <c r="Y10220">
        <v>151</v>
      </c>
      <c r="Z10220">
        <v>17636.800800000001</v>
      </c>
    </row>
    <row r="10221" spans="10:26" x14ac:dyDescent="0.25">
      <c r="J10221" s="1">
        <v>42300.356249999997</v>
      </c>
      <c r="K10221">
        <v>117.02</v>
      </c>
      <c r="L10221">
        <v>117.05</v>
      </c>
      <c r="M10221">
        <v>117.01</v>
      </c>
      <c r="N10221">
        <v>117.05</v>
      </c>
      <c r="O10221">
        <v>16</v>
      </c>
      <c r="P10221">
        <v>135</v>
      </c>
      <c r="Q10221">
        <v>15801.75</v>
      </c>
      <c r="S10221" s="1">
        <v>42300.37222222222</v>
      </c>
      <c r="T10221">
        <v>116.84</v>
      </c>
      <c r="U10221">
        <v>116.84</v>
      </c>
      <c r="V10221">
        <v>116.78</v>
      </c>
      <c r="W10221">
        <v>116.8</v>
      </c>
      <c r="X10221">
        <v>20</v>
      </c>
      <c r="Y10221">
        <v>174</v>
      </c>
      <c r="Z10221">
        <v>20323.2012</v>
      </c>
    </row>
    <row r="10222" spans="10:26" x14ac:dyDescent="0.25">
      <c r="J10222" s="1">
        <v>42300.356944444444</v>
      </c>
      <c r="K10222">
        <v>117.05</v>
      </c>
      <c r="L10222">
        <v>117.07</v>
      </c>
      <c r="M10222">
        <v>117.02</v>
      </c>
      <c r="N10222">
        <v>117.02</v>
      </c>
      <c r="O10222">
        <v>10</v>
      </c>
      <c r="P10222">
        <v>45</v>
      </c>
      <c r="Q10222">
        <v>5265.8999000000003</v>
      </c>
      <c r="S10222" s="1">
        <v>42300.372916666667</v>
      </c>
      <c r="T10222">
        <v>116.84</v>
      </c>
      <c r="U10222">
        <v>116.92</v>
      </c>
      <c r="V10222">
        <v>116.84</v>
      </c>
      <c r="W10222">
        <v>116.92</v>
      </c>
      <c r="X10222">
        <v>17</v>
      </c>
      <c r="Y10222">
        <v>62</v>
      </c>
      <c r="Z10222">
        <v>7249.04</v>
      </c>
    </row>
    <row r="10223" spans="10:26" x14ac:dyDescent="0.25">
      <c r="J10223" s="1">
        <v>42300.357638888891</v>
      </c>
      <c r="K10223">
        <v>117.02</v>
      </c>
      <c r="L10223">
        <v>117.06</v>
      </c>
      <c r="M10223">
        <v>117.02</v>
      </c>
      <c r="N10223">
        <v>117.04</v>
      </c>
      <c r="O10223">
        <v>22</v>
      </c>
      <c r="P10223">
        <v>97</v>
      </c>
      <c r="Q10223">
        <v>11352.8799</v>
      </c>
      <c r="S10223" s="1">
        <v>42300.373611111114</v>
      </c>
      <c r="T10223">
        <v>116.92</v>
      </c>
      <c r="U10223">
        <v>116.92</v>
      </c>
      <c r="V10223">
        <v>116.85</v>
      </c>
      <c r="W10223">
        <v>116.85</v>
      </c>
      <c r="X10223">
        <v>12</v>
      </c>
      <c r="Y10223">
        <v>143</v>
      </c>
      <c r="Z10223">
        <v>16709.5488</v>
      </c>
    </row>
    <row r="10224" spans="10:26" x14ac:dyDescent="0.25">
      <c r="J10224" s="1">
        <v>42300.35833333333</v>
      </c>
      <c r="K10224">
        <v>117.04</v>
      </c>
      <c r="L10224">
        <v>117.1</v>
      </c>
      <c r="M10224">
        <v>117.02</v>
      </c>
      <c r="N10224">
        <v>117.02</v>
      </c>
      <c r="O10224">
        <v>15</v>
      </c>
      <c r="P10224">
        <v>65</v>
      </c>
      <c r="Q10224">
        <v>7606.2997999999998</v>
      </c>
      <c r="S10224" s="1">
        <v>42300.374305555553</v>
      </c>
      <c r="T10224">
        <v>116.85</v>
      </c>
      <c r="U10224">
        <v>116.85</v>
      </c>
      <c r="V10224">
        <v>116.78</v>
      </c>
      <c r="W10224">
        <v>116.78</v>
      </c>
      <c r="X10224">
        <v>19</v>
      </c>
      <c r="Y10224">
        <v>112</v>
      </c>
      <c r="Z10224">
        <v>13079.359399999999</v>
      </c>
    </row>
    <row r="10225" spans="10:26" x14ac:dyDescent="0.25">
      <c r="J10225" s="1">
        <v>42300.359027777777</v>
      </c>
      <c r="K10225">
        <v>117.05</v>
      </c>
      <c r="L10225">
        <v>117.05</v>
      </c>
      <c r="M10225">
        <v>117.02</v>
      </c>
      <c r="N10225">
        <v>117.05</v>
      </c>
      <c r="O10225">
        <v>11</v>
      </c>
      <c r="P10225">
        <v>22</v>
      </c>
      <c r="Q10225">
        <v>2575.1001000000001</v>
      </c>
      <c r="S10225" s="1">
        <v>42300.375</v>
      </c>
      <c r="T10225">
        <v>116.78</v>
      </c>
      <c r="U10225">
        <v>116.84</v>
      </c>
      <c r="V10225">
        <v>116.78</v>
      </c>
      <c r="W10225">
        <v>116.8</v>
      </c>
      <c r="X10225">
        <v>8</v>
      </c>
      <c r="Y10225">
        <v>9</v>
      </c>
      <c r="Z10225">
        <v>1051.2001</v>
      </c>
    </row>
    <row r="10226" spans="10:26" x14ac:dyDescent="0.25">
      <c r="J10226" s="1">
        <v>42300.359722222223</v>
      </c>
      <c r="K10226">
        <v>117.05</v>
      </c>
      <c r="L10226">
        <v>117.05</v>
      </c>
      <c r="M10226">
        <v>117.04</v>
      </c>
      <c r="N10226">
        <v>117.04</v>
      </c>
      <c r="O10226">
        <v>5</v>
      </c>
      <c r="P10226">
        <v>13</v>
      </c>
      <c r="Q10226">
        <v>1521.52</v>
      </c>
      <c r="S10226" s="1">
        <v>42300.375694444447</v>
      </c>
      <c r="T10226">
        <v>116.8</v>
      </c>
      <c r="U10226">
        <v>116.8</v>
      </c>
      <c r="V10226">
        <v>116.75</v>
      </c>
      <c r="W10226">
        <v>116.8</v>
      </c>
      <c r="X10226">
        <v>15</v>
      </c>
      <c r="Y10226">
        <v>37</v>
      </c>
      <c r="Z10226">
        <v>4321.6000999999997</v>
      </c>
    </row>
    <row r="10227" spans="10:26" x14ac:dyDescent="0.25">
      <c r="J10227" s="1">
        <v>42300.36041666667</v>
      </c>
      <c r="K10227">
        <v>117.03</v>
      </c>
      <c r="L10227">
        <v>117.04</v>
      </c>
      <c r="M10227">
        <v>117.02</v>
      </c>
      <c r="N10227">
        <v>117.02</v>
      </c>
      <c r="O10227">
        <v>6</v>
      </c>
      <c r="P10227">
        <v>20</v>
      </c>
      <c r="Q10227">
        <v>2340.3998999999999</v>
      </c>
      <c r="S10227" s="1">
        <v>42300.376388888886</v>
      </c>
      <c r="T10227">
        <v>116.8</v>
      </c>
      <c r="U10227">
        <v>116.8</v>
      </c>
      <c r="V10227">
        <v>116.74</v>
      </c>
      <c r="W10227">
        <v>116.74</v>
      </c>
      <c r="X10227">
        <v>7</v>
      </c>
      <c r="Y10227">
        <v>19</v>
      </c>
      <c r="Z10227">
        <v>2218.0601000000001</v>
      </c>
    </row>
    <row r="10228" spans="10:26" x14ac:dyDescent="0.25">
      <c r="J10228" s="1">
        <v>42300.361111111109</v>
      </c>
      <c r="K10228">
        <v>117.02</v>
      </c>
      <c r="L10228">
        <v>117.03</v>
      </c>
      <c r="M10228">
        <v>117.01</v>
      </c>
      <c r="N10228">
        <v>117.02</v>
      </c>
      <c r="O10228">
        <v>9</v>
      </c>
      <c r="P10228">
        <v>211</v>
      </c>
      <c r="Q10228">
        <v>24691.218799999999</v>
      </c>
      <c r="S10228" s="1">
        <v>42300.377083333333</v>
      </c>
      <c r="T10228">
        <v>116.74</v>
      </c>
      <c r="U10228">
        <v>116.75</v>
      </c>
      <c r="V10228">
        <v>116.71</v>
      </c>
      <c r="W10228">
        <v>116.71</v>
      </c>
      <c r="X10228">
        <v>10</v>
      </c>
      <c r="Y10228">
        <v>41</v>
      </c>
      <c r="Z10228">
        <v>4785.1099000000004</v>
      </c>
    </row>
    <row r="10229" spans="10:26" x14ac:dyDescent="0.25">
      <c r="J10229" s="1">
        <v>42300.361805555556</v>
      </c>
      <c r="K10229">
        <v>117.04</v>
      </c>
      <c r="L10229">
        <v>117.04</v>
      </c>
      <c r="M10229">
        <v>117.02</v>
      </c>
      <c r="N10229">
        <v>117.03</v>
      </c>
      <c r="O10229">
        <v>7</v>
      </c>
      <c r="P10229">
        <v>108</v>
      </c>
      <c r="Q10229">
        <v>12639.2402</v>
      </c>
      <c r="S10229" s="1">
        <v>42300.37777777778</v>
      </c>
      <c r="T10229">
        <v>116.71</v>
      </c>
      <c r="U10229">
        <v>116.79</v>
      </c>
      <c r="V10229">
        <v>116.71</v>
      </c>
      <c r="W10229">
        <v>116.79</v>
      </c>
      <c r="X10229">
        <v>10</v>
      </c>
      <c r="Y10229">
        <v>25</v>
      </c>
      <c r="Z10229">
        <v>2919.75</v>
      </c>
    </row>
    <row r="10230" spans="10:26" x14ac:dyDescent="0.25">
      <c r="J10230" s="1">
        <v>42300.362500000003</v>
      </c>
      <c r="K10230">
        <v>117.03</v>
      </c>
      <c r="L10230">
        <v>117.04</v>
      </c>
      <c r="M10230">
        <v>117.03</v>
      </c>
      <c r="N10230">
        <v>117.04</v>
      </c>
      <c r="O10230">
        <v>8</v>
      </c>
      <c r="P10230">
        <v>25</v>
      </c>
      <c r="Q10230">
        <v>2926</v>
      </c>
      <c r="S10230" s="1">
        <v>42300.378472222219</v>
      </c>
      <c r="T10230">
        <v>116.79</v>
      </c>
      <c r="U10230">
        <v>116.79</v>
      </c>
      <c r="V10230">
        <v>116.71</v>
      </c>
      <c r="W10230">
        <v>116.73</v>
      </c>
      <c r="X10230">
        <v>16</v>
      </c>
      <c r="Y10230">
        <v>80</v>
      </c>
      <c r="Z10230">
        <v>9338.4004000000004</v>
      </c>
    </row>
    <row r="10231" spans="10:26" x14ac:dyDescent="0.25">
      <c r="J10231" s="1">
        <v>42300.363194444442</v>
      </c>
      <c r="K10231">
        <v>117.05</v>
      </c>
      <c r="L10231">
        <v>117.1</v>
      </c>
      <c r="M10231">
        <v>117.05</v>
      </c>
      <c r="N10231">
        <v>117.09</v>
      </c>
      <c r="O10231">
        <v>6</v>
      </c>
      <c r="P10231">
        <v>12</v>
      </c>
      <c r="Q10231">
        <v>1405.08</v>
      </c>
      <c r="S10231" s="1">
        <v>42300.379166666666</v>
      </c>
      <c r="T10231">
        <v>116.73</v>
      </c>
      <c r="U10231">
        <v>116.75</v>
      </c>
      <c r="V10231">
        <v>116.73</v>
      </c>
      <c r="W10231">
        <v>116.75</v>
      </c>
      <c r="X10231">
        <v>13</v>
      </c>
      <c r="Y10231">
        <v>53</v>
      </c>
      <c r="Z10231">
        <v>6187.75</v>
      </c>
    </row>
    <row r="10232" spans="10:26" x14ac:dyDescent="0.25">
      <c r="J10232" s="1">
        <v>42300.363888888889</v>
      </c>
      <c r="K10232">
        <v>117.14</v>
      </c>
      <c r="L10232">
        <v>117.14</v>
      </c>
      <c r="M10232">
        <v>117.06</v>
      </c>
      <c r="N10232">
        <v>117.06</v>
      </c>
      <c r="O10232">
        <v>10</v>
      </c>
      <c r="P10232">
        <v>15</v>
      </c>
      <c r="Q10232">
        <v>1755.8998999999999</v>
      </c>
      <c r="S10232" s="1">
        <v>42300.379861111112</v>
      </c>
      <c r="T10232">
        <v>116.74</v>
      </c>
      <c r="U10232">
        <v>116.75</v>
      </c>
      <c r="V10232">
        <v>116.74</v>
      </c>
      <c r="W10232">
        <v>116.75</v>
      </c>
      <c r="X10232">
        <v>2</v>
      </c>
      <c r="Y10232">
        <v>21</v>
      </c>
      <c r="Z10232">
        <v>2451.75</v>
      </c>
    </row>
    <row r="10233" spans="10:26" x14ac:dyDescent="0.25">
      <c r="J10233" s="1">
        <v>42300.364583333336</v>
      </c>
      <c r="K10233">
        <v>117.06</v>
      </c>
      <c r="L10233">
        <v>117.06</v>
      </c>
      <c r="M10233">
        <v>117.03</v>
      </c>
      <c r="N10233">
        <v>117.04</v>
      </c>
      <c r="O10233">
        <v>10</v>
      </c>
      <c r="P10233">
        <v>49</v>
      </c>
      <c r="Q10233">
        <v>5734.96</v>
      </c>
      <c r="S10233" s="1">
        <v>42300.380555555559</v>
      </c>
      <c r="T10233">
        <v>116.74</v>
      </c>
      <c r="U10233">
        <v>116.75</v>
      </c>
      <c r="V10233">
        <v>116.74</v>
      </c>
      <c r="W10233">
        <v>116.74</v>
      </c>
      <c r="X10233">
        <v>8</v>
      </c>
      <c r="Y10233">
        <v>92</v>
      </c>
      <c r="Z10233">
        <v>10740.080099999999</v>
      </c>
    </row>
    <row r="10234" spans="10:26" x14ac:dyDescent="0.25">
      <c r="J10234" s="1">
        <v>42300.365277777775</v>
      </c>
      <c r="K10234">
        <v>117.04</v>
      </c>
      <c r="L10234">
        <v>117.04</v>
      </c>
      <c r="M10234">
        <v>117.04</v>
      </c>
      <c r="N10234">
        <v>117.04</v>
      </c>
      <c r="O10234">
        <v>1</v>
      </c>
      <c r="P10234">
        <v>19</v>
      </c>
      <c r="Q10234">
        <v>2223.7600000000002</v>
      </c>
      <c r="S10234" s="1">
        <v>42300.381249999999</v>
      </c>
      <c r="T10234">
        <v>116.74</v>
      </c>
      <c r="U10234">
        <v>116.79</v>
      </c>
      <c r="V10234">
        <v>116.74</v>
      </c>
      <c r="W10234">
        <v>116.79</v>
      </c>
      <c r="X10234">
        <v>7</v>
      </c>
      <c r="Y10234">
        <v>64</v>
      </c>
      <c r="Z10234">
        <v>7474.5600999999997</v>
      </c>
    </row>
    <row r="10235" spans="10:26" x14ac:dyDescent="0.25">
      <c r="J10235" s="1">
        <v>42300.365972222222</v>
      </c>
      <c r="K10235">
        <v>117.04</v>
      </c>
      <c r="L10235">
        <v>117.04</v>
      </c>
      <c r="M10235">
        <v>117.04</v>
      </c>
      <c r="N10235">
        <v>117.04</v>
      </c>
      <c r="O10235">
        <v>2</v>
      </c>
      <c r="P10235">
        <v>35</v>
      </c>
      <c r="Q10235">
        <v>4096.3999000000003</v>
      </c>
      <c r="S10235" s="1">
        <v>42300.381944444445</v>
      </c>
      <c r="T10235">
        <v>116.75</v>
      </c>
      <c r="U10235">
        <v>116.79</v>
      </c>
      <c r="V10235">
        <v>116.69</v>
      </c>
      <c r="W10235">
        <v>116.69</v>
      </c>
      <c r="X10235">
        <v>10</v>
      </c>
      <c r="Y10235">
        <v>34</v>
      </c>
      <c r="Z10235">
        <v>3967.46</v>
      </c>
    </row>
    <row r="10236" spans="10:26" x14ac:dyDescent="0.25">
      <c r="J10236" s="1">
        <v>42300.366666666669</v>
      </c>
      <c r="K10236">
        <v>117.05</v>
      </c>
      <c r="L10236">
        <v>117.11</v>
      </c>
      <c r="M10236">
        <v>117.05</v>
      </c>
      <c r="N10236">
        <v>117.1</v>
      </c>
      <c r="O10236">
        <v>18</v>
      </c>
      <c r="P10236">
        <v>89</v>
      </c>
      <c r="Q10236">
        <v>10421.8994</v>
      </c>
      <c r="S10236" s="1">
        <v>42300.382638888892</v>
      </c>
      <c r="T10236">
        <v>116.78</v>
      </c>
      <c r="U10236">
        <v>116.78</v>
      </c>
      <c r="V10236">
        <v>116.74</v>
      </c>
      <c r="W10236">
        <v>116.74</v>
      </c>
      <c r="X10236">
        <v>3</v>
      </c>
      <c r="Y10236">
        <v>6</v>
      </c>
      <c r="Z10236">
        <v>700.44</v>
      </c>
    </row>
    <row r="10237" spans="10:26" x14ac:dyDescent="0.25">
      <c r="J10237" s="1">
        <v>42300.367361111108</v>
      </c>
      <c r="K10237">
        <v>117.11</v>
      </c>
      <c r="L10237">
        <v>117.14</v>
      </c>
      <c r="M10237">
        <v>117.11</v>
      </c>
      <c r="N10237">
        <v>117.14</v>
      </c>
      <c r="O10237">
        <v>7</v>
      </c>
      <c r="P10237">
        <v>10</v>
      </c>
      <c r="Q10237">
        <v>1171.4000000000001</v>
      </c>
      <c r="S10237" s="1">
        <v>42300.383333333331</v>
      </c>
      <c r="T10237">
        <v>116.75</v>
      </c>
      <c r="U10237">
        <v>116.79</v>
      </c>
      <c r="V10237">
        <v>116.75</v>
      </c>
      <c r="W10237">
        <v>116.77</v>
      </c>
      <c r="X10237">
        <v>19</v>
      </c>
      <c r="Y10237">
        <v>37</v>
      </c>
      <c r="Z10237">
        <v>4320.4897000000001</v>
      </c>
    </row>
    <row r="10238" spans="10:26" x14ac:dyDescent="0.25">
      <c r="J10238" s="1">
        <v>42300.368055555555</v>
      </c>
      <c r="K10238">
        <v>117.13</v>
      </c>
      <c r="L10238">
        <v>117.13</v>
      </c>
      <c r="M10238">
        <v>117.04</v>
      </c>
      <c r="N10238">
        <v>117.05</v>
      </c>
      <c r="O10238">
        <v>22</v>
      </c>
      <c r="P10238">
        <v>96</v>
      </c>
      <c r="Q10238">
        <v>11236.800800000001</v>
      </c>
      <c r="S10238" s="1">
        <v>42300.384027777778</v>
      </c>
      <c r="T10238">
        <v>116.76</v>
      </c>
      <c r="U10238">
        <v>116.76</v>
      </c>
      <c r="V10238">
        <v>116.74</v>
      </c>
      <c r="W10238">
        <v>116.76</v>
      </c>
      <c r="X10238">
        <v>5</v>
      </c>
      <c r="Y10238">
        <v>5</v>
      </c>
      <c r="Z10238">
        <v>583.79999999999995</v>
      </c>
    </row>
    <row r="10239" spans="10:26" x14ac:dyDescent="0.25">
      <c r="J10239" s="1">
        <v>42300.368750000001</v>
      </c>
      <c r="K10239">
        <v>117.06</v>
      </c>
      <c r="L10239">
        <v>117.08</v>
      </c>
      <c r="M10239">
        <v>117.03</v>
      </c>
      <c r="N10239">
        <v>117.03</v>
      </c>
      <c r="O10239">
        <v>8</v>
      </c>
      <c r="P10239">
        <v>24</v>
      </c>
      <c r="Q10239">
        <v>2808.72</v>
      </c>
      <c r="S10239" s="1">
        <v>42300.384722222225</v>
      </c>
      <c r="T10239">
        <v>116.77</v>
      </c>
      <c r="U10239">
        <v>116.85</v>
      </c>
      <c r="V10239">
        <v>116.77</v>
      </c>
      <c r="W10239">
        <v>116.84</v>
      </c>
      <c r="X10239">
        <v>14</v>
      </c>
      <c r="Y10239">
        <v>29</v>
      </c>
      <c r="Z10239">
        <v>3388.3598999999999</v>
      </c>
    </row>
    <row r="10240" spans="10:26" x14ac:dyDescent="0.25">
      <c r="J10240" s="1">
        <v>42300.369444444441</v>
      </c>
      <c r="K10240">
        <v>117.04</v>
      </c>
      <c r="L10240">
        <v>117.04</v>
      </c>
      <c r="M10240">
        <v>116.96</v>
      </c>
      <c r="N10240">
        <v>116.97</v>
      </c>
      <c r="O10240">
        <v>32</v>
      </c>
      <c r="P10240">
        <v>1113</v>
      </c>
      <c r="Q10240">
        <v>130187.6094</v>
      </c>
      <c r="S10240" s="1">
        <v>42300.385416666664</v>
      </c>
      <c r="T10240">
        <v>116.84</v>
      </c>
      <c r="U10240">
        <v>116.87</v>
      </c>
      <c r="V10240">
        <v>116.84</v>
      </c>
      <c r="W10240">
        <v>116.87</v>
      </c>
      <c r="X10240">
        <v>12</v>
      </c>
      <c r="Y10240">
        <v>93</v>
      </c>
      <c r="Z10240">
        <v>10868.9102</v>
      </c>
    </row>
    <row r="10241" spans="10:26" x14ac:dyDescent="0.25">
      <c r="J10241" s="1">
        <v>42300.370138888888</v>
      </c>
      <c r="K10241">
        <v>116.97</v>
      </c>
      <c r="L10241">
        <v>116.97</v>
      </c>
      <c r="M10241">
        <v>116.88</v>
      </c>
      <c r="N10241">
        <v>116.88</v>
      </c>
      <c r="O10241">
        <v>17</v>
      </c>
      <c r="P10241">
        <v>137</v>
      </c>
      <c r="Q10241">
        <v>16012.559600000001</v>
      </c>
      <c r="S10241" s="1">
        <v>42300.386111111111</v>
      </c>
      <c r="T10241">
        <v>116.87</v>
      </c>
      <c r="U10241">
        <v>116.97</v>
      </c>
      <c r="V10241">
        <v>116.87</v>
      </c>
      <c r="W10241">
        <v>116.97</v>
      </c>
      <c r="X10241">
        <v>15</v>
      </c>
      <c r="Y10241">
        <v>70</v>
      </c>
      <c r="Z10241">
        <v>8187.8999000000003</v>
      </c>
    </row>
    <row r="10242" spans="10:26" x14ac:dyDescent="0.25">
      <c r="J10242" s="1">
        <v>42300.370833333334</v>
      </c>
      <c r="K10242">
        <v>116.88</v>
      </c>
      <c r="L10242">
        <v>116.88</v>
      </c>
      <c r="M10242">
        <v>116.76</v>
      </c>
      <c r="N10242">
        <v>116.78</v>
      </c>
      <c r="O10242">
        <v>25</v>
      </c>
      <c r="P10242">
        <v>147</v>
      </c>
      <c r="Q10242">
        <v>17166.660199999998</v>
      </c>
      <c r="S10242" s="1">
        <v>42300.386805555558</v>
      </c>
      <c r="T10242">
        <v>116.95</v>
      </c>
      <c r="U10242">
        <v>117</v>
      </c>
      <c r="V10242">
        <v>116.94</v>
      </c>
      <c r="W10242">
        <v>116.95</v>
      </c>
      <c r="X10242">
        <v>24</v>
      </c>
      <c r="Y10242">
        <v>157</v>
      </c>
      <c r="Z10242">
        <v>18361.150399999999</v>
      </c>
    </row>
    <row r="10243" spans="10:26" x14ac:dyDescent="0.25">
      <c r="J10243" s="1">
        <v>42300.371527777781</v>
      </c>
      <c r="K10243">
        <v>116.78</v>
      </c>
      <c r="L10243">
        <v>116.8</v>
      </c>
      <c r="M10243">
        <v>116.76</v>
      </c>
      <c r="N10243">
        <v>116.79</v>
      </c>
      <c r="O10243">
        <v>13</v>
      </c>
      <c r="P10243">
        <v>122</v>
      </c>
      <c r="Q10243">
        <v>14248.3799</v>
      </c>
      <c r="S10243" s="1">
        <v>42300.387499999997</v>
      </c>
      <c r="T10243">
        <v>116.95</v>
      </c>
      <c r="U10243">
        <v>116.95</v>
      </c>
      <c r="V10243">
        <v>116.9</v>
      </c>
      <c r="W10243">
        <v>116.91</v>
      </c>
      <c r="X10243">
        <v>31</v>
      </c>
      <c r="Y10243">
        <v>95</v>
      </c>
      <c r="Z10243">
        <v>11106.450199999999</v>
      </c>
    </row>
    <row r="10244" spans="10:26" x14ac:dyDescent="0.25">
      <c r="J10244" s="1">
        <v>42300.37222222222</v>
      </c>
      <c r="K10244">
        <v>116.79</v>
      </c>
      <c r="L10244">
        <v>116.79</v>
      </c>
      <c r="M10244">
        <v>116.76</v>
      </c>
      <c r="N10244">
        <v>116.79</v>
      </c>
      <c r="O10244">
        <v>15</v>
      </c>
      <c r="P10244">
        <v>176</v>
      </c>
      <c r="Q10244">
        <v>20555.041000000001</v>
      </c>
      <c r="S10244" s="1">
        <v>42300.388194444444</v>
      </c>
      <c r="T10244">
        <v>116.9</v>
      </c>
      <c r="U10244">
        <v>116.91</v>
      </c>
      <c r="V10244">
        <v>116.9</v>
      </c>
      <c r="W10244">
        <v>116.9</v>
      </c>
      <c r="X10244">
        <v>6</v>
      </c>
      <c r="Y10244">
        <v>15</v>
      </c>
      <c r="Z10244">
        <v>1753.5</v>
      </c>
    </row>
    <row r="10245" spans="10:26" x14ac:dyDescent="0.25">
      <c r="J10245" s="1">
        <v>42300.372916666667</v>
      </c>
      <c r="K10245">
        <v>116.8</v>
      </c>
      <c r="L10245">
        <v>116.89</v>
      </c>
      <c r="M10245">
        <v>116.8</v>
      </c>
      <c r="N10245">
        <v>116.89</v>
      </c>
      <c r="O10245">
        <v>20</v>
      </c>
      <c r="P10245">
        <v>148</v>
      </c>
      <c r="Q10245">
        <v>17299.720700000002</v>
      </c>
      <c r="S10245" s="1">
        <v>42300.388888888891</v>
      </c>
      <c r="T10245">
        <v>116.89</v>
      </c>
      <c r="U10245">
        <v>116.95</v>
      </c>
      <c r="V10245">
        <v>116.87</v>
      </c>
      <c r="W10245">
        <v>116.95</v>
      </c>
      <c r="X10245">
        <v>25</v>
      </c>
      <c r="Y10245">
        <v>112</v>
      </c>
      <c r="Z10245">
        <v>13098.3994</v>
      </c>
    </row>
    <row r="10246" spans="10:26" x14ac:dyDescent="0.25">
      <c r="J10246" s="1">
        <v>42300.373611111114</v>
      </c>
      <c r="K10246">
        <v>116.86</v>
      </c>
      <c r="L10246">
        <v>116.9</v>
      </c>
      <c r="M10246">
        <v>116.81</v>
      </c>
      <c r="N10246">
        <v>116.83</v>
      </c>
      <c r="O10246">
        <v>12</v>
      </c>
      <c r="P10246">
        <v>48</v>
      </c>
      <c r="Q10246">
        <v>5607.8397999999997</v>
      </c>
      <c r="S10246" s="1">
        <v>42300.38958333333</v>
      </c>
      <c r="T10246">
        <v>116.94</v>
      </c>
      <c r="U10246">
        <v>116.95</v>
      </c>
      <c r="V10246">
        <v>116.9</v>
      </c>
      <c r="W10246">
        <v>116.91</v>
      </c>
      <c r="X10246">
        <v>9</v>
      </c>
      <c r="Y10246">
        <v>28</v>
      </c>
      <c r="Z10246">
        <v>3273.48</v>
      </c>
    </row>
    <row r="10247" spans="10:26" x14ac:dyDescent="0.25">
      <c r="J10247" s="1">
        <v>42300.374305555553</v>
      </c>
      <c r="K10247">
        <v>116.81</v>
      </c>
      <c r="L10247">
        <v>116.81</v>
      </c>
      <c r="M10247">
        <v>116.77</v>
      </c>
      <c r="N10247">
        <v>116.77</v>
      </c>
      <c r="O10247">
        <v>10</v>
      </c>
      <c r="P10247">
        <v>16</v>
      </c>
      <c r="Q10247">
        <v>1868.3199</v>
      </c>
      <c r="S10247" s="1">
        <v>42300.390277777777</v>
      </c>
      <c r="T10247">
        <v>116.89</v>
      </c>
      <c r="U10247">
        <v>116.89</v>
      </c>
      <c r="V10247">
        <v>116.8</v>
      </c>
      <c r="W10247">
        <v>116.8</v>
      </c>
      <c r="X10247">
        <v>20</v>
      </c>
      <c r="Y10247">
        <v>260</v>
      </c>
      <c r="Z10247">
        <v>30368</v>
      </c>
    </row>
    <row r="10248" spans="10:26" x14ac:dyDescent="0.25">
      <c r="J10248" s="1">
        <v>42300.375</v>
      </c>
      <c r="K10248">
        <v>116.78</v>
      </c>
      <c r="L10248">
        <v>116.8</v>
      </c>
      <c r="M10248">
        <v>116.77</v>
      </c>
      <c r="N10248">
        <v>116.79</v>
      </c>
      <c r="O10248">
        <v>6</v>
      </c>
      <c r="P10248">
        <v>9</v>
      </c>
      <c r="Q10248">
        <v>1051.1099999999999</v>
      </c>
      <c r="S10248" s="1">
        <v>42300.390972222223</v>
      </c>
      <c r="T10248">
        <v>116.8</v>
      </c>
      <c r="U10248">
        <v>116.85</v>
      </c>
      <c r="V10248">
        <v>116.77</v>
      </c>
      <c r="W10248">
        <v>116.77</v>
      </c>
      <c r="X10248">
        <v>14</v>
      </c>
      <c r="Y10248">
        <v>32</v>
      </c>
      <c r="Z10248">
        <v>3736.6399000000001</v>
      </c>
    </row>
    <row r="10249" spans="10:26" x14ac:dyDescent="0.25">
      <c r="J10249" s="1">
        <v>42300.375694444447</v>
      </c>
      <c r="K10249">
        <v>116.78</v>
      </c>
      <c r="L10249">
        <v>116.79</v>
      </c>
      <c r="M10249">
        <v>116.73</v>
      </c>
      <c r="N10249">
        <v>116.75</v>
      </c>
      <c r="O10249">
        <v>16</v>
      </c>
      <c r="P10249">
        <v>55</v>
      </c>
      <c r="Q10249">
        <v>6421.25</v>
      </c>
      <c r="S10249" s="1">
        <v>42300.39166666667</v>
      </c>
      <c r="T10249">
        <v>116.72</v>
      </c>
      <c r="U10249">
        <v>116.77</v>
      </c>
      <c r="V10249">
        <v>116.6</v>
      </c>
      <c r="W10249">
        <v>116.64</v>
      </c>
      <c r="X10249">
        <v>25</v>
      </c>
      <c r="Y10249">
        <v>40</v>
      </c>
      <c r="Z10249">
        <v>4665.6000999999997</v>
      </c>
    </row>
    <row r="10250" spans="10:26" x14ac:dyDescent="0.25">
      <c r="J10250" s="1">
        <v>42300.376388888886</v>
      </c>
      <c r="K10250">
        <v>116.76</v>
      </c>
      <c r="L10250">
        <v>116.77</v>
      </c>
      <c r="M10250">
        <v>116.71</v>
      </c>
      <c r="N10250">
        <v>116.71</v>
      </c>
      <c r="O10250">
        <v>15</v>
      </c>
      <c r="P10250">
        <v>104</v>
      </c>
      <c r="Q10250">
        <v>12137.8398</v>
      </c>
      <c r="S10250" s="1">
        <v>42300.392361111109</v>
      </c>
      <c r="T10250">
        <v>116.65</v>
      </c>
      <c r="U10250">
        <v>116.7</v>
      </c>
      <c r="V10250">
        <v>116.63</v>
      </c>
      <c r="W10250">
        <v>116.68</v>
      </c>
      <c r="X10250">
        <v>20</v>
      </c>
      <c r="Y10250">
        <v>124</v>
      </c>
      <c r="Z10250">
        <v>14468.320299999999</v>
      </c>
    </row>
    <row r="10251" spans="10:26" x14ac:dyDescent="0.25">
      <c r="J10251" s="1">
        <v>42300.377083333333</v>
      </c>
      <c r="K10251">
        <v>116.71</v>
      </c>
      <c r="L10251">
        <v>116.73</v>
      </c>
      <c r="M10251">
        <v>116.68</v>
      </c>
      <c r="N10251">
        <v>116.68</v>
      </c>
      <c r="O10251">
        <v>9</v>
      </c>
      <c r="P10251">
        <v>29</v>
      </c>
      <c r="Q10251">
        <v>3383.72</v>
      </c>
      <c r="S10251" s="1">
        <v>42300.393055555556</v>
      </c>
      <c r="T10251">
        <v>116.68</v>
      </c>
      <c r="U10251">
        <v>116.7</v>
      </c>
      <c r="V10251">
        <v>116.68</v>
      </c>
      <c r="W10251">
        <v>116.7</v>
      </c>
      <c r="X10251">
        <v>10</v>
      </c>
      <c r="Y10251">
        <v>69</v>
      </c>
      <c r="Z10251">
        <v>8052.2997999999998</v>
      </c>
    </row>
    <row r="10252" spans="10:26" x14ac:dyDescent="0.25">
      <c r="J10252" s="1">
        <v>42300.37777777778</v>
      </c>
      <c r="K10252">
        <v>116.7</v>
      </c>
      <c r="L10252">
        <v>116.74</v>
      </c>
      <c r="M10252">
        <v>116.7</v>
      </c>
      <c r="N10252">
        <v>116.73</v>
      </c>
      <c r="O10252">
        <v>13</v>
      </c>
      <c r="P10252">
        <v>146</v>
      </c>
      <c r="Q10252">
        <v>17042.580099999999</v>
      </c>
      <c r="S10252" s="1">
        <v>42300.393750000003</v>
      </c>
      <c r="T10252">
        <v>116.7</v>
      </c>
      <c r="U10252">
        <v>116.74</v>
      </c>
      <c r="V10252">
        <v>116.63</v>
      </c>
      <c r="W10252">
        <v>116.71</v>
      </c>
      <c r="X10252">
        <v>22</v>
      </c>
      <c r="Y10252">
        <v>49</v>
      </c>
      <c r="Z10252">
        <v>5718.79</v>
      </c>
    </row>
    <row r="10253" spans="10:26" x14ac:dyDescent="0.25">
      <c r="J10253" s="1">
        <v>42300.378472222219</v>
      </c>
      <c r="K10253">
        <v>116.71</v>
      </c>
      <c r="L10253">
        <v>116.75</v>
      </c>
      <c r="M10253">
        <v>116.68</v>
      </c>
      <c r="N10253">
        <v>116.68</v>
      </c>
      <c r="O10253">
        <v>10</v>
      </c>
      <c r="P10253">
        <v>77</v>
      </c>
      <c r="Q10253">
        <v>8984.3603999999996</v>
      </c>
      <c r="S10253" s="1">
        <v>42300.394444444442</v>
      </c>
      <c r="T10253">
        <v>116.74</v>
      </c>
      <c r="U10253">
        <v>116.74</v>
      </c>
      <c r="V10253">
        <v>116.65</v>
      </c>
      <c r="W10253">
        <v>116.74</v>
      </c>
      <c r="X10253">
        <v>5</v>
      </c>
      <c r="Y10253">
        <v>34</v>
      </c>
      <c r="Z10253">
        <v>3969.1599000000001</v>
      </c>
    </row>
    <row r="10254" spans="10:26" x14ac:dyDescent="0.25">
      <c r="J10254" s="1">
        <v>42300.379166666666</v>
      </c>
      <c r="K10254">
        <v>116.7</v>
      </c>
      <c r="L10254">
        <v>116.71</v>
      </c>
      <c r="M10254">
        <v>116.7</v>
      </c>
      <c r="N10254">
        <v>116.71</v>
      </c>
      <c r="O10254">
        <v>5</v>
      </c>
      <c r="P10254">
        <v>9</v>
      </c>
      <c r="Q10254">
        <v>1050.3900000000001</v>
      </c>
      <c r="S10254" s="1">
        <v>42300.395138888889</v>
      </c>
      <c r="T10254">
        <v>116.74</v>
      </c>
      <c r="U10254">
        <v>116.74</v>
      </c>
      <c r="V10254">
        <v>116.61</v>
      </c>
      <c r="W10254">
        <v>116.7</v>
      </c>
      <c r="X10254">
        <v>160</v>
      </c>
      <c r="Y10254">
        <v>613</v>
      </c>
      <c r="Z10254">
        <v>71537.101599999995</v>
      </c>
    </row>
    <row r="10255" spans="10:26" x14ac:dyDescent="0.25">
      <c r="J10255" s="1">
        <v>42300.379861111112</v>
      </c>
      <c r="K10255">
        <v>116.7</v>
      </c>
      <c r="L10255">
        <v>116.71</v>
      </c>
      <c r="M10255">
        <v>116.69</v>
      </c>
      <c r="N10255">
        <v>116.71</v>
      </c>
      <c r="O10255">
        <v>7</v>
      </c>
      <c r="P10255">
        <v>19</v>
      </c>
      <c r="Q10255">
        <v>2217.4899999999998</v>
      </c>
      <c r="S10255" s="1">
        <v>42300.395833333336</v>
      </c>
      <c r="T10255">
        <v>116.7</v>
      </c>
      <c r="U10255">
        <v>116.75</v>
      </c>
      <c r="V10255">
        <v>116.49</v>
      </c>
      <c r="W10255">
        <v>116.62</v>
      </c>
      <c r="X10255">
        <v>3251</v>
      </c>
      <c r="Y10255">
        <v>17771</v>
      </c>
      <c r="Z10255">
        <v>2072454.125</v>
      </c>
    </row>
    <row r="10256" spans="10:26" x14ac:dyDescent="0.25">
      <c r="J10256" s="1">
        <v>42300.380555555559</v>
      </c>
      <c r="K10256">
        <v>116.74</v>
      </c>
      <c r="L10256">
        <v>116.74</v>
      </c>
      <c r="M10256">
        <v>116.71</v>
      </c>
      <c r="N10256">
        <v>116.73</v>
      </c>
      <c r="O10256">
        <v>5</v>
      </c>
      <c r="P10256">
        <v>30</v>
      </c>
      <c r="Q10256">
        <v>3501.9000999999998</v>
      </c>
      <c r="S10256" s="1">
        <v>42300.396527777775</v>
      </c>
      <c r="T10256">
        <v>116.61</v>
      </c>
      <c r="U10256">
        <v>116.77</v>
      </c>
      <c r="V10256">
        <v>116.47</v>
      </c>
      <c r="W10256">
        <v>116.75</v>
      </c>
      <c r="X10256">
        <v>1666</v>
      </c>
      <c r="Y10256">
        <v>7412</v>
      </c>
      <c r="Z10256">
        <v>865351</v>
      </c>
    </row>
    <row r="10257" spans="10:26" x14ac:dyDescent="0.25">
      <c r="J10257" s="1">
        <v>42300.381249999999</v>
      </c>
      <c r="K10257">
        <v>116.73</v>
      </c>
      <c r="L10257">
        <v>116.76</v>
      </c>
      <c r="M10257">
        <v>116.73</v>
      </c>
      <c r="N10257">
        <v>116.76</v>
      </c>
      <c r="O10257">
        <v>5</v>
      </c>
      <c r="P10257">
        <v>15</v>
      </c>
      <c r="Q10257">
        <v>1751.4</v>
      </c>
      <c r="S10257" s="1">
        <v>42300.397222222222</v>
      </c>
      <c r="T10257">
        <v>116.74</v>
      </c>
      <c r="U10257">
        <v>116.94</v>
      </c>
      <c r="V10257">
        <v>116.71</v>
      </c>
      <c r="W10257">
        <v>116.81</v>
      </c>
      <c r="X10257">
        <v>1271</v>
      </c>
      <c r="Y10257">
        <v>5944</v>
      </c>
      <c r="Z10257">
        <v>694318.625</v>
      </c>
    </row>
    <row r="10258" spans="10:26" x14ac:dyDescent="0.25">
      <c r="J10258" s="1">
        <v>42300.381944444445</v>
      </c>
      <c r="K10258">
        <v>116.76</v>
      </c>
      <c r="L10258">
        <v>116.76</v>
      </c>
      <c r="M10258">
        <v>116.68</v>
      </c>
      <c r="N10258">
        <v>116.68</v>
      </c>
      <c r="O10258">
        <v>13</v>
      </c>
      <c r="P10258">
        <v>61</v>
      </c>
      <c r="Q10258">
        <v>7117.48</v>
      </c>
      <c r="S10258" s="1">
        <v>42300.397916666669</v>
      </c>
      <c r="T10258">
        <v>116.81</v>
      </c>
      <c r="U10258">
        <v>116.95</v>
      </c>
      <c r="V10258">
        <v>116.75</v>
      </c>
      <c r="W10258">
        <v>116.9</v>
      </c>
      <c r="X10258">
        <v>922</v>
      </c>
      <c r="Y10258">
        <v>4927</v>
      </c>
      <c r="Z10258">
        <v>575966.3125</v>
      </c>
    </row>
    <row r="10259" spans="10:26" x14ac:dyDescent="0.25">
      <c r="J10259" s="1">
        <v>42300.382638888892</v>
      </c>
      <c r="K10259">
        <v>116.68</v>
      </c>
      <c r="L10259">
        <v>116.69</v>
      </c>
      <c r="M10259">
        <v>116.67</v>
      </c>
      <c r="N10259">
        <v>116.69</v>
      </c>
      <c r="O10259">
        <v>5</v>
      </c>
      <c r="P10259">
        <v>13</v>
      </c>
      <c r="Q10259">
        <v>1516.97</v>
      </c>
      <c r="S10259" s="1">
        <v>42300.398611111108</v>
      </c>
      <c r="T10259">
        <v>116.9</v>
      </c>
      <c r="U10259">
        <v>116.95</v>
      </c>
      <c r="V10259">
        <v>116.76</v>
      </c>
      <c r="W10259">
        <v>116.88</v>
      </c>
      <c r="X10259">
        <v>1004</v>
      </c>
      <c r="Y10259">
        <v>5898</v>
      </c>
      <c r="Z10259">
        <v>689358.25</v>
      </c>
    </row>
    <row r="10260" spans="10:26" x14ac:dyDescent="0.25">
      <c r="J10260" s="1">
        <v>42300.383333333331</v>
      </c>
      <c r="K10260">
        <v>116.75</v>
      </c>
      <c r="L10260">
        <v>116.76</v>
      </c>
      <c r="M10260">
        <v>116.7</v>
      </c>
      <c r="N10260">
        <v>116.72</v>
      </c>
      <c r="O10260">
        <v>20</v>
      </c>
      <c r="P10260">
        <v>59</v>
      </c>
      <c r="Q10260">
        <v>6886.48</v>
      </c>
      <c r="S10260" s="1">
        <v>42300.399305555555</v>
      </c>
      <c r="T10260">
        <v>116.87</v>
      </c>
      <c r="U10260">
        <v>116.87</v>
      </c>
      <c r="V10260">
        <v>116.72</v>
      </c>
      <c r="W10260">
        <v>116.72</v>
      </c>
      <c r="X10260">
        <v>1292</v>
      </c>
      <c r="Y10260">
        <v>6706</v>
      </c>
      <c r="Z10260">
        <v>782724.3125</v>
      </c>
    </row>
    <row r="10261" spans="10:26" x14ac:dyDescent="0.25">
      <c r="J10261" s="1">
        <v>42300.384027777778</v>
      </c>
      <c r="K10261">
        <v>116.75</v>
      </c>
      <c r="L10261">
        <v>116.75</v>
      </c>
      <c r="M10261">
        <v>116.72</v>
      </c>
      <c r="N10261">
        <v>116.72</v>
      </c>
      <c r="O10261">
        <v>3</v>
      </c>
      <c r="P10261">
        <v>5</v>
      </c>
      <c r="Q10261">
        <v>583.6</v>
      </c>
      <c r="S10261" s="1">
        <v>42300.4</v>
      </c>
      <c r="T10261">
        <v>116.72</v>
      </c>
      <c r="U10261">
        <v>116.79</v>
      </c>
      <c r="V10261">
        <v>116.51</v>
      </c>
      <c r="W10261">
        <v>116.55</v>
      </c>
      <c r="X10261">
        <v>1718</v>
      </c>
      <c r="Y10261">
        <v>7571</v>
      </c>
      <c r="Z10261">
        <v>882400.0625</v>
      </c>
    </row>
    <row r="10262" spans="10:26" x14ac:dyDescent="0.25">
      <c r="J10262" s="1">
        <v>42300.384722222225</v>
      </c>
      <c r="K10262">
        <v>116.73</v>
      </c>
      <c r="L10262">
        <v>116.8</v>
      </c>
      <c r="M10262">
        <v>116.73</v>
      </c>
      <c r="N10262">
        <v>116.8</v>
      </c>
      <c r="O10262">
        <v>2</v>
      </c>
      <c r="P10262">
        <v>2</v>
      </c>
      <c r="Q10262">
        <v>233.6</v>
      </c>
      <c r="S10262" s="1">
        <v>42300.400694444441</v>
      </c>
      <c r="T10262">
        <v>116.55</v>
      </c>
      <c r="U10262">
        <v>116.64</v>
      </c>
      <c r="V10262">
        <v>116.34</v>
      </c>
      <c r="W10262">
        <v>116.48</v>
      </c>
      <c r="X10262">
        <v>1450</v>
      </c>
      <c r="Y10262">
        <v>7451</v>
      </c>
      <c r="Z10262">
        <v>867892.5</v>
      </c>
    </row>
    <row r="10263" spans="10:26" x14ac:dyDescent="0.25">
      <c r="J10263" s="1">
        <v>42300.385416666664</v>
      </c>
      <c r="K10263">
        <v>116.8</v>
      </c>
      <c r="L10263">
        <v>116.85</v>
      </c>
      <c r="M10263">
        <v>116.8</v>
      </c>
      <c r="N10263">
        <v>116.85</v>
      </c>
      <c r="O10263">
        <v>3</v>
      </c>
      <c r="P10263">
        <v>4</v>
      </c>
      <c r="Q10263">
        <v>467.4</v>
      </c>
      <c r="S10263" s="1">
        <v>42300.401388888888</v>
      </c>
      <c r="T10263">
        <v>116.47</v>
      </c>
      <c r="U10263">
        <v>116.55</v>
      </c>
      <c r="V10263">
        <v>116.45</v>
      </c>
      <c r="W10263">
        <v>116.47</v>
      </c>
      <c r="X10263">
        <v>1603</v>
      </c>
      <c r="Y10263">
        <v>8969</v>
      </c>
      <c r="Z10263">
        <v>1044619.4375</v>
      </c>
    </row>
    <row r="10264" spans="10:26" x14ac:dyDescent="0.25">
      <c r="J10264" s="1">
        <v>42300.386111111111</v>
      </c>
      <c r="K10264">
        <v>116.86</v>
      </c>
      <c r="L10264">
        <v>116.95</v>
      </c>
      <c r="M10264">
        <v>116.86</v>
      </c>
      <c r="N10264">
        <v>116.95</v>
      </c>
      <c r="O10264">
        <v>6</v>
      </c>
      <c r="P10264">
        <v>33</v>
      </c>
      <c r="Q10264">
        <v>3859.3499000000002</v>
      </c>
      <c r="S10264" s="1">
        <v>42300.402083333334</v>
      </c>
      <c r="T10264">
        <v>116.48</v>
      </c>
      <c r="U10264">
        <v>116.52</v>
      </c>
      <c r="V10264">
        <v>116.42</v>
      </c>
      <c r="W10264">
        <v>116.49</v>
      </c>
      <c r="X10264">
        <v>1219</v>
      </c>
      <c r="Y10264">
        <v>7082</v>
      </c>
      <c r="Z10264">
        <v>824982.1875</v>
      </c>
    </row>
    <row r="10265" spans="10:26" x14ac:dyDescent="0.25">
      <c r="J10265" s="1">
        <v>42300.386805555558</v>
      </c>
      <c r="K10265">
        <v>116.94</v>
      </c>
      <c r="L10265">
        <v>116.95</v>
      </c>
      <c r="M10265">
        <v>116.9</v>
      </c>
      <c r="N10265">
        <v>116.92</v>
      </c>
      <c r="O10265">
        <v>10</v>
      </c>
      <c r="P10265">
        <v>19</v>
      </c>
      <c r="Q10265">
        <v>2221.48</v>
      </c>
      <c r="S10265" s="1">
        <v>42300.402777777781</v>
      </c>
      <c r="T10265">
        <v>116.49</v>
      </c>
      <c r="U10265">
        <v>116.57</v>
      </c>
      <c r="V10265">
        <v>116.41</v>
      </c>
      <c r="W10265">
        <v>116.51</v>
      </c>
      <c r="X10265">
        <v>2567</v>
      </c>
      <c r="Y10265">
        <v>14944</v>
      </c>
      <c r="Z10265">
        <v>1741125.5</v>
      </c>
    </row>
    <row r="10266" spans="10:26" x14ac:dyDescent="0.25">
      <c r="J10266" s="1">
        <v>42300.387499999997</v>
      </c>
      <c r="K10266">
        <v>116.93</v>
      </c>
      <c r="L10266">
        <v>116.93</v>
      </c>
      <c r="M10266">
        <v>116.82</v>
      </c>
      <c r="N10266">
        <v>116.85</v>
      </c>
      <c r="O10266">
        <v>26</v>
      </c>
      <c r="P10266">
        <v>107</v>
      </c>
      <c r="Q10266">
        <v>12502.950199999999</v>
      </c>
      <c r="S10266" s="1">
        <v>42300.40347222222</v>
      </c>
      <c r="T10266">
        <v>116.51</v>
      </c>
      <c r="U10266">
        <v>116.85</v>
      </c>
      <c r="V10266">
        <v>116.5</v>
      </c>
      <c r="W10266">
        <v>116.83</v>
      </c>
      <c r="X10266">
        <v>2539</v>
      </c>
      <c r="Y10266">
        <v>12746</v>
      </c>
      <c r="Z10266">
        <v>1489115.25</v>
      </c>
    </row>
    <row r="10267" spans="10:26" x14ac:dyDescent="0.25">
      <c r="J10267" s="1">
        <v>42300.388194444444</v>
      </c>
      <c r="K10267">
        <v>116.82</v>
      </c>
      <c r="L10267">
        <v>116.85</v>
      </c>
      <c r="M10267">
        <v>116.82</v>
      </c>
      <c r="N10267">
        <v>116.85</v>
      </c>
      <c r="O10267">
        <v>6</v>
      </c>
      <c r="P10267">
        <v>10</v>
      </c>
      <c r="Q10267">
        <v>1168.5</v>
      </c>
      <c r="S10267" s="1">
        <v>42300.404166666667</v>
      </c>
      <c r="T10267">
        <v>116.83</v>
      </c>
      <c r="U10267">
        <v>117.07</v>
      </c>
      <c r="V10267">
        <v>116.8</v>
      </c>
      <c r="W10267">
        <v>117.06</v>
      </c>
      <c r="X10267">
        <v>2177</v>
      </c>
      <c r="Y10267">
        <v>102159</v>
      </c>
      <c r="Z10267">
        <v>11958732</v>
      </c>
    </row>
    <row r="10268" spans="10:26" x14ac:dyDescent="0.25">
      <c r="J10268" s="1">
        <v>42300.388888888891</v>
      </c>
      <c r="K10268">
        <v>116.87</v>
      </c>
      <c r="L10268">
        <v>116.9</v>
      </c>
      <c r="M10268">
        <v>116.85</v>
      </c>
      <c r="N10268">
        <v>116.9</v>
      </c>
      <c r="O10268">
        <v>17</v>
      </c>
      <c r="P10268">
        <v>25</v>
      </c>
      <c r="Q10268">
        <v>2922.5</v>
      </c>
      <c r="S10268" s="1">
        <v>42300.404861111114</v>
      </c>
      <c r="T10268">
        <v>117.06</v>
      </c>
      <c r="U10268">
        <v>117.07</v>
      </c>
      <c r="V10268">
        <v>116.85</v>
      </c>
      <c r="W10268">
        <v>117.04</v>
      </c>
      <c r="X10268">
        <v>1169</v>
      </c>
      <c r="Y10268">
        <v>4806</v>
      </c>
      <c r="Z10268">
        <v>562494.25</v>
      </c>
    </row>
    <row r="10269" spans="10:26" x14ac:dyDescent="0.25">
      <c r="J10269" s="1">
        <v>42300.38958333333</v>
      </c>
      <c r="K10269">
        <v>116.9</v>
      </c>
      <c r="L10269">
        <v>116.91</v>
      </c>
      <c r="M10269">
        <v>116.88</v>
      </c>
      <c r="N10269">
        <v>116.89</v>
      </c>
      <c r="O10269">
        <v>11</v>
      </c>
      <c r="P10269">
        <v>36</v>
      </c>
      <c r="Q10269">
        <v>4208.04</v>
      </c>
      <c r="S10269" s="1">
        <v>42300.405555555553</v>
      </c>
      <c r="T10269">
        <v>117.04</v>
      </c>
      <c r="U10269">
        <v>117.12</v>
      </c>
      <c r="V10269">
        <v>117.01</v>
      </c>
      <c r="W10269">
        <v>117.09</v>
      </c>
      <c r="X10269">
        <v>890</v>
      </c>
      <c r="Y10269">
        <v>4874</v>
      </c>
      <c r="Z10269">
        <v>570696.625</v>
      </c>
    </row>
    <row r="10270" spans="10:26" x14ac:dyDescent="0.25">
      <c r="J10270" s="1">
        <v>42300.390277777777</v>
      </c>
      <c r="K10270">
        <v>116.88</v>
      </c>
      <c r="L10270">
        <v>116.88</v>
      </c>
      <c r="M10270">
        <v>116.78</v>
      </c>
      <c r="N10270">
        <v>116.78</v>
      </c>
      <c r="O10270">
        <v>5</v>
      </c>
      <c r="P10270">
        <v>18</v>
      </c>
      <c r="Q10270">
        <v>2102.04</v>
      </c>
      <c r="S10270" s="1">
        <v>42300.40625</v>
      </c>
      <c r="T10270">
        <v>117.09</v>
      </c>
      <c r="U10270">
        <v>117.22</v>
      </c>
      <c r="V10270">
        <v>117.03</v>
      </c>
      <c r="W10270">
        <v>117.22</v>
      </c>
      <c r="X10270">
        <v>1026</v>
      </c>
      <c r="Y10270">
        <v>7089</v>
      </c>
      <c r="Z10270">
        <v>830972.5625</v>
      </c>
    </row>
    <row r="10271" spans="10:26" x14ac:dyDescent="0.25">
      <c r="J10271" s="1">
        <v>42300.390972222223</v>
      </c>
      <c r="K10271">
        <v>116.77</v>
      </c>
      <c r="L10271">
        <v>116.8</v>
      </c>
      <c r="M10271">
        <v>116.75</v>
      </c>
      <c r="N10271">
        <v>116.76</v>
      </c>
      <c r="O10271">
        <v>11</v>
      </c>
      <c r="P10271">
        <v>75</v>
      </c>
      <c r="Q10271">
        <v>8757</v>
      </c>
      <c r="S10271" s="1">
        <v>42300.406944444447</v>
      </c>
      <c r="T10271">
        <v>117.22</v>
      </c>
      <c r="U10271">
        <v>117.33</v>
      </c>
      <c r="V10271">
        <v>117.2</v>
      </c>
      <c r="W10271">
        <v>117.3</v>
      </c>
      <c r="X10271">
        <v>1087</v>
      </c>
      <c r="Y10271">
        <v>20378</v>
      </c>
      <c r="Z10271">
        <v>2390339.5</v>
      </c>
    </row>
    <row r="10272" spans="10:26" x14ac:dyDescent="0.25">
      <c r="J10272" s="1">
        <v>42300.39166666667</v>
      </c>
      <c r="K10272">
        <v>116.75</v>
      </c>
      <c r="L10272">
        <v>116.75</v>
      </c>
      <c r="M10272">
        <v>116.58</v>
      </c>
      <c r="N10272">
        <v>116.6</v>
      </c>
      <c r="O10272">
        <v>28</v>
      </c>
      <c r="P10272">
        <v>111</v>
      </c>
      <c r="Q10272">
        <v>12942.5996</v>
      </c>
      <c r="S10272" s="1">
        <v>42300.407638888886</v>
      </c>
      <c r="T10272">
        <v>117.3</v>
      </c>
      <c r="U10272">
        <v>117.35</v>
      </c>
      <c r="V10272">
        <v>117.22</v>
      </c>
      <c r="W10272">
        <v>117.34</v>
      </c>
      <c r="X10272">
        <v>1454</v>
      </c>
      <c r="Y10272">
        <v>11520</v>
      </c>
      <c r="Z10272">
        <v>1351756.75</v>
      </c>
    </row>
    <row r="10273" spans="10:26" x14ac:dyDescent="0.25">
      <c r="J10273" s="1">
        <v>42300.392361111109</v>
      </c>
      <c r="K10273">
        <v>116.6</v>
      </c>
      <c r="L10273">
        <v>116.68</v>
      </c>
      <c r="M10273">
        <v>116.6</v>
      </c>
      <c r="N10273">
        <v>116.61</v>
      </c>
      <c r="O10273">
        <v>16</v>
      </c>
      <c r="P10273">
        <v>67</v>
      </c>
      <c r="Q10273">
        <v>7812.8701000000001</v>
      </c>
      <c r="S10273" s="1">
        <v>42300.408333333333</v>
      </c>
      <c r="T10273">
        <v>117.34</v>
      </c>
      <c r="U10273">
        <v>117.49</v>
      </c>
      <c r="V10273">
        <v>117.3</v>
      </c>
      <c r="W10273">
        <v>117.44</v>
      </c>
      <c r="X10273">
        <v>1960</v>
      </c>
      <c r="Y10273">
        <v>13270</v>
      </c>
      <c r="Z10273">
        <v>1558428.875</v>
      </c>
    </row>
    <row r="10274" spans="10:26" x14ac:dyDescent="0.25">
      <c r="J10274" s="1">
        <v>42300.393055555556</v>
      </c>
      <c r="K10274">
        <v>116.65</v>
      </c>
      <c r="L10274">
        <v>116.68</v>
      </c>
      <c r="M10274">
        <v>116.65</v>
      </c>
      <c r="N10274">
        <v>116.65</v>
      </c>
      <c r="O10274">
        <v>13</v>
      </c>
      <c r="P10274">
        <v>820</v>
      </c>
      <c r="Q10274">
        <v>95653</v>
      </c>
      <c r="S10274" s="1">
        <v>42300.40902777778</v>
      </c>
      <c r="T10274">
        <v>117.44</v>
      </c>
      <c r="U10274">
        <v>117.48</v>
      </c>
      <c r="V10274">
        <v>117.37</v>
      </c>
      <c r="W10274">
        <v>117.44</v>
      </c>
      <c r="X10274">
        <v>1798</v>
      </c>
      <c r="Y10274">
        <v>10057</v>
      </c>
      <c r="Z10274">
        <v>1181094.125</v>
      </c>
    </row>
    <row r="10275" spans="10:26" x14ac:dyDescent="0.25">
      <c r="J10275" s="1">
        <v>42300.393750000003</v>
      </c>
      <c r="K10275">
        <v>116.65</v>
      </c>
      <c r="L10275">
        <v>116.66</v>
      </c>
      <c r="M10275">
        <v>116.61</v>
      </c>
      <c r="N10275">
        <v>116.65</v>
      </c>
      <c r="O10275">
        <v>21</v>
      </c>
      <c r="P10275">
        <v>465</v>
      </c>
      <c r="Q10275">
        <v>54242.25</v>
      </c>
      <c r="S10275" s="1">
        <v>42300.409722222219</v>
      </c>
      <c r="T10275">
        <v>117.44</v>
      </c>
      <c r="U10275">
        <v>117.46</v>
      </c>
      <c r="V10275">
        <v>117.34</v>
      </c>
      <c r="W10275">
        <v>117.4</v>
      </c>
      <c r="X10275">
        <v>1680</v>
      </c>
      <c r="Y10275">
        <v>13559</v>
      </c>
      <c r="Z10275">
        <v>1591826.625</v>
      </c>
    </row>
    <row r="10276" spans="10:26" x14ac:dyDescent="0.25">
      <c r="J10276" s="1">
        <v>42300.394444444442</v>
      </c>
      <c r="K10276">
        <v>116.65</v>
      </c>
      <c r="L10276">
        <v>116.66</v>
      </c>
      <c r="M10276">
        <v>116.62</v>
      </c>
      <c r="N10276">
        <v>116.66</v>
      </c>
      <c r="O10276">
        <v>5</v>
      </c>
      <c r="P10276">
        <v>7</v>
      </c>
      <c r="Q10276">
        <v>816.62</v>
      </c>
      <c r="S10276" s="1">
        <v>42300.410416666666</v>
      </c>
      <c r="T10276">
        <v>117.4</v>
      </c>
      <c r="U10276">
        <v>117.5</v>
      </c>
      <c r="V10276">
        <v>117.35</v>
      </c>
      <c r="W10276">
        <v>117.43</v>
      </c>
      <c r="X10276">
        <v>1904</v>
      </c>
      <c r="Y10276">
        <v>35788</v>
      </c>
      <c r="Z10276">
        <v>4202585</v>
      </c>
    </row>
    <row r="10277" spans="10:26" x14ac:dyDescent="0.25">
      <c r="J10277" s="1">
        <v>42300.395138888889</v>
      </c>
      <c r="K10277">
        <v>116.62</v>
      </c>
      <c r="L10277">
        <v>116.7</v>
      </c>
      <c r="M10277">
        <v>116.6</v>
      </c>
      <c r="N10277">
        <v>116.67</v>
      </c>
      <c r="O10277">
        <v>95</v>
      </c>
      <c r="P10277">
        <v>480</v>
      </c>
      <c r="Q10277">
        <v>56001.597699999998</v>
      </c>
      <c r="S10277" s="1">
        <v>42300.411111111112</v>
      </c>
      <c r="T10277">
        <v>117.43</v>
      </c>
      <c r="U10277">
        <v>117.48</v>
      </c>
      <c r="V10277">
        <v>117.38</v>
      </c>
      <c r="W10277">
        <v>117.45</v>
      </c>
      <c r="X10277">
        <v>1690</v>
      </c>
      <c r="Y10277">
        <v>16588</v>
      </c>
      <c r="Z10277">
        <v>1948260.5</v>
      </c>
    </row>
    <row r="10278" spans="10:26" x14ac:dyDescent="0.25">
      <c r="J10278" s="1">
        <v>42300.395833333336</v>
      </c>
      <c r="K10278">
        <v>116.67</v>
      </c>
      <c r="L10278">
        <v>116.73</v>
      </c>
      <c r="M10278">
        <v>116.48</v>
      </c>
      <c r="N10278">
        <v>116.58</v>
      </c>
      <c r="O10278">
        <v>3283</v>
      </c>
      <c r="P10278">
        <v>25315</v>
      </c>
      <c r="Q10278">
        <v>2951222.75</v>
      </c>
      <c r="S10278" s="1">
        <v>42300.411805555559</v>
      </c>
      <c r="T10278">
        <v>117.45</v>
      </c>
      <c r="U10278">
        <v>117.58</v>
      </c>
      <c r="V10278">
        <v>117.43</v>
      </c>
      <c r="W10278">
        <v>117.56</v>
      </c>
      <c r="X10278">
        <v>1518</v>
      </c>
      <c r="Y10278">
        <v>13468</v>
      </c>
      <c r="Z10278">
        <v>1583298</v>
      </c>
    </row>
    <row r="10279" spans="10:26" x14ac:dyDescent="0.25">
      <c r="J10279" s="1">
        <v>42300.396527777775</v>
      </c>
      <c r="K10279">
        <v>116.59</v>
      </c>
      <c r="L10279">
        <v>116.76</v>
      </c>
      <c r="M10279">
        <v>116.45</v>
      </c>
      <c r="N10279">
        <v>116.72</v>
      </c>
      <c r="O10279">
        <v>1667</v>
      </c>
      <c r="P10279">
        <v>8874</v>
      </c>
      <c r="Q10279">
        <v>1035773.3125</v>
      </c>
      <c r="S10279" s="1">
        <v>42300.412499999999</v>
      </c>
      <c r="T10279">
        <v>117.56</v>
      </c>
      <c r="U10279">
        <v>117.7</v>
      </c>
      <c r="V10279">
        <v>117.53</v>
      </c>
      <c r="W10279">
        <v>117.66</v>
      </c>
      <c r="X10279">
        <v>1678</v>
      </c>
      <c r="Y10279">
        <v>25716</v>
      </c>
      <c r="Z10279">
        <v>3025744.75</v>
      </c>
    </row>
    <row r="10280" spans="10:26" x14ac:dyDescent="0.25">
      <c r="J10280" s="1">
        <v>42300.397222222222</v>
      </c>
      <c r="K10280">
        <v>116.72</v>
      </c>
      <c r="L10280">
        <v>116.92</v>
      </c>
      <c r="M10280">
        <v>116.7</v>
      </c>
      <c r="N10280">
        <v>116.79</v>
      </c>
      <c r="O10280">
        <v>1296</v>
      </c>
      <c r="P10280">
        <v>6550</v>
      </c>
      <c r="Q10280">
        <v>764974.5</v>
      </c>
      <c r="S10280" s="1">
        <v>42300.413194444445</v>
      </c>
      <c r="T10280">
        <v>117.66</v>
      </c>
      <c r="U10280">
        <v>117.93</v>
      </c>
      <c r="V10280">
        <v>117.66</v>
      </c>
      <c r="W10280">
        <v>117.92</v>
      </c>
      <c r="X10280">
        <v>1518</v>
      </c>
      <c r="Y10280">
        <v>29417</v>
      </c>
      <c r="Z10280">
        <v>3468852.5</v>
      </c>
    </row>
    <row r="10281" spans="10:26" x14ac:dyDescent="0.25">
      <c r="J10281" s="1">
        <v>42300.397916666669</v>
      </c>
      <c r="K10281">
        <v>116.78</v>
      </c>
      <c r="L10281">
        <v>116.92</v>
      </c>
      <c r="M10281">
        <v>116.74</v>
      </c>
      <c r="N10281">
        <v>116.89</v>
      </c>
      <c r="O10281">
        <v>953</v>
      </c>
      <c r="P10281">
        <v>6191</v>
      </c>
      <c r="Q10281">
        <v>723666</v>
      </c>
      <c r="S10281" s="1">
        <v>42300.413888888892</v>
      </c>
      <c r="T10281">
        <v>117.92</v>
      </c>
      <c r="U10281">
        <v>118.04</v>
      </c>
      <c r="V10281">
        <v>117.9</v>
      </c>
      <c r="W10281">
        <v>118.01</v>
      </c>
      <c r="X10281">
        <v>2800</v>
      </c>
      <c r="Y10281">
        <v>310140</v>
      </c>
      <c r="Z10281">
        <v>36599624</v>
      </c>
    </row>
    <row r="10282" spans="10:26" x14ac:dyDescent="0.25">
      <c r="J10282" s="1">
        <v>42300.398611111108</v>
      </c>
      <c r="K10282">
        <v>116.9</v>
      </c>
      <c r="L10282">
        <v>116.94</v>
      </c>
      <c r="M10282">
        <v>116.75</v>
      </c>
      <c r="N10282">
        <v>116.86</v>
      </c>
      <c r="O10282">
        <v>1336</v>
      </c>
      <c r="P10282">
        <v>14255</v>
      </c>
      <c r="Q10282">
        <v>1665839.25</v>
      </c>
      <c r="S10282" s="1">
        <v>42300.414583333331</v>
      </c>
      <c r="T10282">
        <v>118.02</v>
      </c>
      <c r="U10282">
        <v>118.25</v>
      </c>
      <c r="V10282">
        <v>118.01</v>
      </c>
      <c r="W10282">
        <v>118.22</v>
      </c>
      <c r="X10282">
        <v>2218</v>
      </c>
      <c r="Y10282">
        <v>21242</v>
      </c>
      <c r="Z10282">
        <v>2511229.25</v>
      </c>
    </row>
    <row r="10283" spans="10:26" x14ac:dyDescent="0.25">
      <c r="J10283" s="1">
        <v>42300.399305555555</v>
      </c>
      <c r="K10283">
        <v>116.85</v>
      </c>
      <c r="L10283">
        <v>116.85</v>
      </c>
      <c r="M10283">
        <v>116.71</v>
      </c>
      <c r="N10283">
        <v>116.71</v>
      </c>
      <c r="O10283">
        <v>1258</v>
      </c>
      <c r="P10283">
        <v>9799</v>
      </c>
      <c r="Q10283">
        <v>1143641.25</v>
      </c>
      <c r="S10283" s="1">
        <v>42300.415277777778</v>
      </c>
      <c r="T10283">
        <v>118.21</v>
      </c>
      <c r="U10283">
        <v>118.41</v>
      </c>
      <c r="V10283">
        <v>118.17</v>
      </c>
      <c r="W10283">
        <v>118.32</v>
      </c>
      <c r="X10283">
        <v>2047</v>
      </c>
      <c r="Y10283">
        <v>19866</v>
      </c>
      <c r="Z10283">
        <v>2350545</v>
      </c>
    </row>
    <row r="10284" spans="10:26" x14ac:dyDescent="0.25">
      <c r="J10284" s="1">
        <v>42300.4</v>
      </c>
      <c r="K10284">
        <v>116.71</v>
      </c>
      <c r="L10284">
        <v>116.78</v>
      </c>
      <c r="M10284">
        <v>116.5</v>
      </c>
      <c r="N10284">
        <v>116.53</v>
      </c>
      <c r="O10284">
        <v>1752</v>
      </c>
      <c r="P10284">
        <v>8006</v>
      </c>
      <c r="Q10284">
        <v>932939.1875</v>
      </c>
      <c r="S10284" s="1">
        <v>42300.415972222225</v>
      </c>
      <c r="T10284">
        <v>118.32</v>
      </c>
      <c r="U10284">
        <v>118.39</v>
      </c>
      <c r="V10284">
        <v>118.22</v>
      </c>
      <c r="W10284">
        <v>118.36</v>
      </c>
      <c r="X10284">
        <v>1615</v>
      </c>
      <c r="Y10284">
        <v>12326</v>
      </c>
      <c r="Z10284">
        <v>1458905.375</v>
      </c>
    </row>
    <row r="10285" spans="10:26" x14ac:dyDescent="0.25">
      <c r="J10285" s="1">
        <v>42300.400694444441</v>
      </c>
      <c r="K10285">
        <v>116.54</v>
      </c>
      <c r="L10285">
        <v>116.63</v>
      </c>
      <c r="M10285">
        <v>116.33</v>
      </c>
      <c r="N10285">
        <v>116.46</v>
      </c>
      <c r="O10285">
        <v>1455</v>
      </c>
      <c r="P10285">
        <v>12138</v>
      </c>
      <c r="Q10285">
        <v>1413591.5</v>
      </c>
      <c r="S10285" s="1">
        <v>42300.416666666664</v>
      </c>
      <c r="T10285">
        <v>118.36</v>
      </c>
      <c r="U10285">
        <v>118.37</v>
      </c>
      <c r="V10285">
        <v>118.09</v>
      </c>
      <c r="W10285">
        <v>118.12</v>
      </c>
      <c r="X10285">
        <v>1597</v>
      </c>
      <c r="Y10285">
        <v>15662</v>
      </c>
      <c r="Z10285">
        <v>1849995.5</v>
      </c>
    </row>
    <row r="10286" spans="10:26" x14ac:dyDescent="0.25">
      <c r="J10286" s="1">
        <v>42300.401388888888</v>
      </c>
      <c r="K10286">
        <v>116.46</v>
      </c>
      <c r="L10286">
        <v>116.54</v>
      </c>
      <c r="M10286">
        <v>116.44</v>
      </c>
      <c r="N10286">
        <v>116.46</v>
      </c>
      <c r="O10286">
        <v>1717</v>
      </c>
      <c r="P10286">
        <v>7612</v>
      </c>
      <c r="Q10286">
        <v>886493.5</v>
      </c>
      <c r="S10286" s="1">
        <v>42300.417361111111</v>
      </c>
      <c r="T10286">
        <v>118.12</v>
      </c>
      <c r="U10286">
        <v>118.16</v>
      </c>
      <c r="V10286">
        <v>118.03</v>
      </c>
      <c r="W10286">
        <v>118.07</v>
      </c>
      <c r="X10286">
        <v>1738</v>
      </c>
      <c r="Y10286">
        <v>13811</v>
      </c>
      <c r="Z10286">
        <v>1630664.75</v>
      </c>
    </row>
    <row r="10287" spans="10:26" x14ac:dyDescent="0.25">
      <c r="J10287" s="1">
        <v>42300.402083333334</v>
      </c>
      <c r="K10287">
        <v>116.46</v>
      </c>
      <c r="L10287">
        <v>116.51</v>
      </c>
      <c r="M10287">
        <v>116.41</v>
      </c>
      <c r="N10287">
        <v>116.48</v>
      </c>
      <c r="O10287">
        <v>1381</v>
      </c>
      <c r="P10287">
        <v>11044</v>
      </c>
      <c r="Q10287">
        <v>1286405.125</v>
      </c>
      <c r="S10287" s="1">
        <v>42300.418055555558</v>
      </c>
      <c r="T10287">
        <v>118.07</v>
      </c>
      <c r="U10287">
        <v>118.07</v>
      </c>
      <c r="V10287">
        <v>117.93</v>
      </c>
      <c r="W10287">
        <v>117.93</v>
      </c>
      <c r="X10287">
        <v>1857</v>
      </c>
      <c r="Y10287">
        <v>21008</v>
      </c>
      <c r="Z10287">
        <v>2477473.5</v>
      </c>
    </row>
    <row r="10288" spans="10:26" x14ac:dyDescent="0.25">
      <c r="J10288" s="1">
        <v>42300.402777777781</v>
      </c>
      <c r="K10288">
        <v>116.48</v>
      </c>
      <c r="L10288">
        <v>116.56</v>
      </c>
      <c r="M10288">
        <v>116.4</v>
      </c>
      <c r="N10288">
        <v>116.5</v>
      </c>
      <c r="O10288">
        <v>2641</v>
      </c>
      <c r="P10288">
        <v>16157</v>
      </c>
      <c r="Q10288">
        <v>1882290.5</v>
      </c>
      <c r="S10288" s="1">
        <v>42300.418749999997</v>
      </c>
      <c r="T10288">
        <v>117.93</v>
      </c>
      <c r="U10288">
        <v>118.01</v>
      </c>
      <c r="V10288">
        <v>117.87</v>
      </c>
      <c r="W10288">
        <v>117.97</v>
      </c>
      <c r="X10288">
        <v>1957</v>
      </c>
      <c r="Y10288">
        <v>17361</v>
      </c>
      <c r="Z10288">
        <v>2048077.25</v>
      </c>
    </row>
    <row r="10289" spans="10:26" x14ac:dyDescent="0.25">
      <c r="J10289" s="1">
        <v>42300.40347222222</v>
      </c>
      <c r="K10289">
        <v>116.51</v>
      </c>
      <c r="L10289">
        <v>116.84</v>
      </c>
      <c r="M10289">
        <v>116.48</v>
      </c>
      <c r="N10289">
        <v>116.82</v>
      </c>
      <c r="O10289">
        <v>2463</v>
      </c>
      <c r="P10289">
        <v>13574</v>
      </c>
      <c r="Q10289">
        <v>1585714.625</v>
      </c>
      <c r="S10289" s="1">
        <v>42300.419444444444</v>
      </c>
      <c r="T10289">
        <v>117.97</v>
      </c>
      <c r="U10289">
        <v>118.24</v>
      </c>
      <c r="V10289">
        <v>117.97</v>
      </c>
      <c r="W10289">
        <v>118.21</v>
      </c>
      <c r="X10289">
        <v>1594</v>
      </c>
      <c r="Y10289">
        <v>20938</v>
      </c>
      <c r="Z10289">
        <v>2475081</v>
      </c>
    </row>
    <row r="10290" spans="10:26" x14ac:dyDescent="0.25">
      <c r="J10290" s="1">
        <v>42300.404166666667</v>
      </c>
      <c r="K10290">
        <v>116.81</v>
      </c>
      <c r="L10290">
        <v>117.05</v>
      </c>
      <c r="M10290">
        <v>116.79</v>
      </c>
      <c r="N10290">
        <v>117.04</v>
      </c>
      <c r="O10290">
        <v>2057</v>
      </c>
      <c r="P10290">
        <v>12787</v>
      </c>
      <c r="Q10290">
        <v>1496590.5</v>
      </c>
      <c r="S10290" s="1">
        <v>42300.420138888891</v>
      </c>
      <c r="T10290">
        <v>118.21</v>
      </c>
      <c r="U10290">
        <v>118.24</v>
      </c>
      <c r="V10290">
        <v>118.15</v>
      </c>
      <c r="W10290">
        <v>118.21</v>
      </c>
      <c r="X10290">
        <v>1551</v>
      </c>
      <c r="Y10290">
        <v>11572</v>
      </c>
      <c r="Z10290">
        <v>1367926.125</v>
      </c>
    </row>
    <row r="10291" spans="10:26" x14ac:dyDescent="0.25">
      <c r="J10291" s="1">
        <v>42300.404861111114</v>
      </c>
      <c r="K10291">
        <v>117.04</v>
      </c>
      <c r="L10291">
        <v>117.05</v>
      </c>
      <c r="M10291">
        <v>116.83</v>
      </c>
      <c r="N10291">
        <v>117.03</v>
      </c>
      <c r="O10291">
        <v>1085</v>
      </c>
      <c r="P10291">
        <v>7939</v>
      </c>
      <c r="Q10291">
        <v>929101.1875</v>
      </c>
      <c r="S10291" s="1">
        <v>42300.42083333333</v>
      </c>
      <c r="T10291">
        <v>118.21</v>
      </c>
      <c r="U10291">
        <v>118.3</v>
      </c>
      <c r="V10291">
        <v>118.07</v>
      </c>
      <c r="W10291">
        <v>118.08</v>
      </c>
      <c r="X10291">
        <v>1604</v>
      </c>
      <c r="Y10291">
        <v>13761</v>
      </c>
      <c r="Z10291">
        <v>1624898.875</v>
      </c>
    </row>
    <row r="10292" spans="10:26" x14ac:dyDescent="0.25">
      <c r="J10292" s="1">
        <v>42300.405555555553</v>
      </c>
      <c r="K10292">
        <v>117.03</v>
      </c>
      <c r="L10292">
        <v>117.11</v>
      </c>
      <c r="M10292">
        <v>117</v>
      </c>
      <c r="N10292">
        <v>117.08</v>
      </c>
      <c r="O10292">
        <v>785</v>
      </c>
      <c r="P10292">
        <v>4698</v>
      </c>
      <c r="Q10292">
        <v>550041.875</v>
      </c>
      <c r="S10292" s="1">
        <v>42300.421527777777</v>
      </c>
      <c r="T10292">
        <v>118.07</v>
      </c>
      <c r="U10292">
        <v>118.1</v>
      </c>
      <c r="V10292">
        <v>117.94</v>
      </c>
      <c r="W10292">
        <v>118</v>
      </c>
      <c r="X10292">
        <v>1819</v>
      </c>
      <c r="Y10292">
        <v>15509</v>
      </c>
      <c r="Z10292">
        <v>1830062</v>
      </c>
    </row>
    <row r="10293" spans="10:26" x14ac:dyDescent="0.25">
      <c r="J10293" s="1">
        <v>42300.40625</v>
      </c>
      <c r="K10293">
        <v>117.07</v>
      </c>
      <c r="L10293">
        <v>117.21</v>
      </c>
      <c r="M10293">
        <v>117.01</v>
      </c>
      <c r="N10293">
        <v>117.2</v>
      </c>
      <c r="O10293">
        <v>1115</v>
      </c>
      <c r="P10293">
        <v>4881</v>
      </c>
      <c r="Q10293">
        <v>572053.1875</v>
      </c>
      <c r="S10293" s="1">
        <v>42300.422222222223</v>
      </c>
      <c r="T10293">
        <v>118</v>
      </c>
      <c r="U10293">
        <v>118.12</v>
      </c>
      <c r="V10293">
        <v>118</v>
      </c>
      <c r="W10293">
        <v>118.07</v>
      </c>
      <c r="X10293">
        <v>1643</v>
      </c>
      <c r="Y10293">
        <v>12538</v>
      </c>
      <c r="Z10293">
        <v>1480361.625</v>
      </c>
    </row>
    <row r="10294" spans="10:26" x14ac:dyDescent="0.25">
      <c r="J10294" s="1">
        <v>42300.406944444447</v>
      </c>
      <c r="K10294">
        <v>117.2</v>
      </c>
      <c r="L10294">
        <v>117.32</v>
      </c>
      <c r="M10294">
        <v>117.19</v>
      </c>
      <c r="N10294">
        <v>117.28</v>
      </c>
      <c r="O10294">
        <v>1167</v>
      </c>
      <c r="P10294">
        <v>9195</v>
      </c>
      <c r="Q10294">
        <v>1078389.625</v>
      </c>
      <c r="S10294" s="1">
        <v>42300.42291666667</v>
      </c>
      <c r="T10294">
        <v>118.07</v>
      </c>
      <c r="U10294">
        <v>118.07</v>
      </c>
      <c r="V10294">
        <v>117.96</v>
      </c>
      <c r="W10294">
        <v>118.02</v>
      </c>
      <c r="X10294">
        <v>2078</v>
      </c>
      <c r="Y10294">
        <v>18474</v>
      </c>
      <c r="Z10294">
        <v>2180301.5</v>
      </c>
    </row>
    <row r="10295" spans="10:26" x14ac:dyDescent="0.25">
      <c r="J10295" s="1">
        <v>42300.407638888886</v>
      </c>
      <c r="K10295">
        <v>117.28</v>
      </c>
      <c r="L10295">
        <v>117.34</v>
      </c>
      <c r="M10295">
        <v>117.21</v>
      </c>
      <c r="N10295">
        <v>117.33</v>
      </c>
      <c r="O10295">
        <v>1524</v>
      </c>
      <c r="P10295">
        <v>9474</v>
      </c>
      <c r="Q10295">
        <v>1111584.375</v>
      </c>
      <c r="S10295" s="1">
        <v>42300.423611111109</v>
      </c>
      <c r="T10295">
        <v>118.02</v>
      </c>
      <c r="U10295">
        <v>118.08</v>
      </c>
      <c r="V10295">
        <v>118.01</v>
      </c>
      <c r="W10295">
        <v>118.07</v>
      </c>
      <c r="X10295">
        <v>1410</v>
      </c>
      <c r="Y10295">
        <v>12732</v>
      </c>
      <c r="Z10295">
        <v>1503267.25</v>
      </c>
    </row>
    <row r="10296" spans="10:26" x14ac:dyDescent="0.25">
      <c r="J10296" s="1">
        <v>42300.408333333333</v>
      </c>
      <c r="K10296">
        <v>117.32</v>
      </c>
      <c r="L10296">
        <v>117.48</v>
      </c>
      <c r="M10296">
        <v>117.29</v>
      </c>
      <c r="N10296">
        <v>117.43</v>
      </c>
      <c r="O10296">
        <v>2154</v>
      </c>
      <c r="P10296">
        <v>14794</v>
      </c>
      <c r="Q10296">
        <v>1737259.375</v>
      </c>
      <c r="S10296" s="1">
        <v>42300.424305555556</v>
      </c>
      <c r="T10296">
        <v>118.07</v>
      </c>
      <c r="U10296">
        <v>118.08</v>
      </c>
      <c r="V10296">
        <v>117.99</v>
      </c>
      <c r="W10296">
        <v>118.04</v>
      </c>
      <c r="X10296">
        <v>1507</v>
      </c>
      <c r="Y10296">
        <v>13016</v>
      </c>
      <c r="Z10296">
        <v>1536408.625</v>
      </c>
    </row>
    <row r="10297" spans="10:26" x14ac:dyDescent="0.25">
      <c r="J10297" s="1">
        <v>42300.40902777778</v>
      </c>
      <c r="K10297">
        <v>117.43</v>
      </c>
      <c r="L10297">
        <v>117.47</v>
      </c>
      <c r="M10297">
        <v>117.36</v>
      </c>
      <c r="N10297">
        <v>117.43</v>
      </c>
      <c r="O10297">
        <v>2169</v>
      </c>
      <c r="P10297">
        <v>15086</v>
      </c>
      <c r="Q10297">
        <v>1771549</v>
      </c>
      <c r="S10297" s="1">
        <v>42300.425000000003</v>
      </c>
      <c r="T10297">
        <v>118.04</v>
      </c>
      <c r="U10297">
        <v>118.05</v>
      </c>
      <c r="V10297">
        <v>117.9</v>
      </c>
      <c r="W10297">
        <v>117.93</v>
      </c>
      <c r="X10297">
        <v>2492</v>
      </c>
      <c r="Y10297">
        <v>18819</v>
      </c>
      <c r="Z10297">
        <v>2219324.75</v>
      </c>
    </row>
    <row r="10298" spans="10:26" x14ac:dyDescent="0.25">
      <c r="J10298" s="1">
        <v>42300.409722222219</v>
      </c>
      <c r="K10298">
        <v>117.43</v>
      </c>
      <c r="L10298">
        <v>117.45</v>
      </c>
      <c r="M10298">
        <v>117.33</v>
      </c>
      <c r="N10298">
        <v>117.39</v>
      </c>
      <c r="O10298">
        <v>1701</v>
      </c>
      <c r="P10298">
        <v>13191</v>
      </c>
      <c r="Q10298">
        <v>1548491.5</v>
      </c>
      <c r="S10298" s="1">
        <v>42300.425694444442</v>
      </c>
      <c r="T10298">
        <v>117.93</v>
      </c>
      <c r="U10298">
        <v>118</v>
      </c>
      <c r="V10298">
        <v>117.9</v>
      </c>
      <c r="W10298">
        <v>118</v>
      </c>
      <c r="X10298">
        <v>2583</v>
      </c>
      <c r="Y10298">
        <v>20413</v>
      </c>
      <c r="Z10298">
        <v>2408734</v>
      </c>
    </row>
    <row r="10299" spans="10:26" x14ac:dyDescent="0.25">
      <c r="J10299" s="1">
        <v>42300.410416666666</v>
      </c>
      <c r="K10299">
        <v>117.39</v>
      </c>
      <c r="L10299">
        <v>117.49</v>
      </c>
      <c r="M10299">
        <v>117.34</v>
      </c>
      <c r="N10299">
        <v>117.42</v>
      </c>
      <c r="O10299">
        <v>1859</v>
      </c>
      <c r="P10299">
        <v>16355</v>
      </c>
      <c r="Q10299">
        <v>1920404.125</v>
      </c>
      <c r="S10299" s="1">
        <v>42300.426388888889</v>
      </c>
      <c r="T10299">
        <v>118</v>
      </c>
      <c r="U10299">
        <v>118.04</v>
      </c>
      <c r="V10299">
        <v>117.98</v>
      </c>
      <c r="W10299">
        <v>118.03</v>
      </c>
      <c r="X10299">
        <v>1650</v>
      </c>
      <c r="Y10299">
        <v>33985</v>
      </c>
      <c r="Z10299">
        <v>4011249.5</v>
      </c>
    </row>
    <row r="10300" spans="10:26" x14ac:dyDescent="0.25">
      <c r="J10300" s="1">
        <v>42300.411111111112</v>
      </c>
      <c r="K10300">
        <v>117.42</v>
      </c>
      <c r="L10300">
        <v>117.47</v>
      </c>
      <c r="M10300">
        <v>117.36</v>
      </c>
      <c r="N10300">
        <v>117.44</v>
      </c>
      <c r="O10300">
        <v>1733</v>
      </c>
      <c r="P10300">
        <v>13079</v>
      </c>
      <c r="Q10300">
        <v>1535997.75</v>
      </c>
      <c r="S10300" s="1">
        <v>42300.427083333336</v>
      </c>
      <c r="T10300">
        <v>118.03</v>
      </c>
      <c r="U10300">
        <v>118.04</v>
      </c>
      <c r="V10300">
        <v>117.98</v>
      </c>
      <c r="W10300">
        <v>118.02</v>
      </c>
      <c r="X10300">
        <v>1127</v>
      </c>
      <c r="Y10300">
        <v>9671</v>
      </c>
      <c r="Z10300">
        <v>1141371.375</v>
      </c>
    </row>
    <row r="10301" spans="10:26" x14ac:dyDescent="0.25">
      <c r="J10301" s="1">
        <v>42300.411805555559</v>
      </c>
      <c r="K10301">
        <v>117.44</v>
      </c>
      <c r="L10301">
        <v>117.57</v>
      </c>
      <c r="M10301">
        <v>117.42</v>
      </c>
      <c r="N10301">
        <v>117.55</v>
      </c>
      <c r="O10301">
        <v>1671</v>
      </c>
      <c r="P10301">
        <v>15850</v>
      </c>
      <c r="Q10301">
        <v>1863167.5</v>
      </c>
      <c r="S10301" s="1">
        <v>42300.427777777775</v>
      </c>
      <c r="T10301">
        <v>118.02</v>
      </c>
      <c r="U10301">
        <v>118.08</v>
      </c>
      <c r="V10301">
        <v>117.95</v>
      </c>
      <c r="W10301">
        <v>117.98</v>
      </c>
      <c r="X10301">
        <v>1752</v>
      </c>
      <c r="Y10301">
        <v>15353</v>
      </c>
      <c r="Z10301">
        <v>1811347</v>
      </c>
    </row>
    <row r="10302" spans="10:26" x14ac:dyDescent="0.25">
      <c r="J10302" s="1">
        <v>42300.412499999999</v>
      </c>
      <c r="K10302">
        <v>117.55</v>
      </c>
      <c r="L10302">
        <v>117.69</v>
      </c>
      <c r="M10302">
        <v>117.52</v>
      </c>
      <c r="N10302">
        <v>117.65</v>
      </c>
      <c r="O10302">
        <v>1738</v>
      </c>
      <c r="P10302">
        <v>15156</v>
      </c>
      <c r="Q10302">
        <v>1783103.375</v>
      </c>
      <c r="S10302" s="1">
        <v>42300.428472222222</v>
      </c>
      <c r="T10302">
        <v>117.98</v>
      </c>
      <c r="U10302">
        <v>118.04</v>
      </c>
      <c r="V10302">
        <v>117.92</v>
      </c>
      <c r="W10302">
        <v>117.92</v>
      </c>
      <c r="X10302">
        <v>2025</v>
      </c>
      <c r="Y10302">
        <v>21396</v>
      </c>
      <c r="Z10302">
        <v>2523016.25</v>
      </c>
    </row>
    <row r="10303" spans="10:26" x14ac:dyDescent="0.25">
      <c r="J10303" s="1">
        <v>42300.413194444445</v>
      </c>
      <c r="K10303">
        <v>117.65</v>
      </c>
      <c r="L10303">
        <v>117.92</v>
      </c>
      <c r="M10303">
        <v>117.65</v>
      </c>
      <c r="N10303">
        <v>117.91</v>
      </c>
      <c r="O10303">
        <v>2102</v>
      </c>
      <c r="P10303">
        <v>18286</v>
      </c>
      <c r="Q10303">
        <v>2156102.25</v>
      </c>
      <c r="S10303" s="1">
        <v>42300.429166666669</v>
      </c>
      <c r="T10303">
        <v>117.92</v>
      </c>
      <c r="U10303">
        <v>117.92</v>
      </c>
      <c r="V10303">
        <v>117.74</v>
      </c>
      <c r="W10303">
        <v>117.76</v>
      </c>
      <c r="X10303">
        <v>1960</v>
      </c>
      <c r="Y10303">
        <v>13786</v>
      </c>
      <c r="Z10303">
        <v>1623439.375</v>
      </c>
    </row>
    <row r="10304" spans="10:26" x14ac:dyDescent="0.25">
      <c r="J10304" s="1">
        <v>42300.413888888892</v>
      </c>
      <c r="K10304">
        <v>117.91</v>
      </c>
      <c r="L10304">
        <v>118.03</v>
      </c>
      <c r="M10304">
        <v>117.89</v>
      </c>
      <c r="N10304">
        <v>118</v>
      </c>
      <c r="O10304">
        <v>2789</v>
      </c>
      <c r="P10304">
        <v>19619</v>
      </c>
      <c r="Q10304">
        <v>2315042</v>
      </c>
      <c r="S10304" s="1">
        <v>42300.429861111108</v>
      </c>
      <c r="T10304">
        <v>117.76</v>
      </c>
      <c r="U10304">
        <v>117.91</v>
      </c>
      <c r="V10304">
        <v>117.76</v>
      </c>
      <c r="W10304">
        <v>117.89</v>
      </c>
      <c r="X10304">
        <v>1609</v>
      </c>
      <c r="Y10304">
        <v>10806</v>
      </c>
      <c r="Z10304">
        <v>1273919.375</v>
      </c>
    </row>
    <row r="10305" spans="10:26" x14ac:dyDescent="0.25">
      <c r="J10305" s="1">
        <v>42300.414583333331</v>
      </c>
      <c r="K10305">
        <v>118.01</v>
      </c>
      <c r="L10305">
        <v>118.24</v>
      </c>
      <c r="M10305">
        <v>118</v>
      </c>
      <c r="N10305">
        <v>118.2</v>
      </c>
      <c r="O10305">
        <v>2305</v>
      </c>
      <c r="P10305">
        <v>18637</v>
      </c>
      <c r="Q10305">
        <v>2202893.25</v>
      </c>
      <c r="S10305" s="1">
        <v>42300.430555555555</v>
      </c>
      <c r="T10305">
        <v>117.9</v>
      </c>
      <c r="U10305">
        <v>118.16</v>
      </c>
      <c r="V10305">
        <v>117.89</v>
      </c>
      <c r="W10305">
        <v>118.1</v>
      </c>
      <c r="X10305">
        <v>1750</v>
      </c>
      <c r="Y10305">
        <v>15568</v>
      </c>
      <c r="Z10305">
        <v>1838580.75</v>
      </c>
    </row>
    <row r="10306" spans="10:26" x14ac:dyDescent="0.25">
      <c r="J10306" s="1">
        <v>42300.415277777778</v>
      </c>
      <c r="K10306">
        <v>118.2</v>
      </c>
      <c r="L10306">
        <v>118.4</v>
      </c>
      <c r="M10306">
        <v>118.16</v>
      </c>
      <c r="N10306">
        <v>118.31</v>
      </c>
      <c r="O10306">
        <v>1901</v>
      </c>
      <c r="P10306">
        <v>11710</v>
      </c>
      <c r="Q10306">
        <v>1385410.125</v>
      </c>
      <c r="S10306" s="1">
        <v>42300.431250000001</v>
      </c>
      <c r="T10306">
        <v>118.1</v>
      </c>
      <c r="U10306">
        <v>118.11</v>
      </c>
      <c r="V10306">
        <v>118.02</v>
      </c>
      <c r="W10306">
        <v>118.05</v>
      </c>
      <c r="X10306">
        <v>1588</v>
      </c>
      <c r="Y10306">
        <v>11859</v>
      </c>
      <c r="Z10306">
        <v>1399955</v>
      </c>
    </row>
    <row r="10307" spans="10:26" x14ac:dyDescent="0.25">
      <c r="J10307" s="1">
        <v>42300.415972222225</v>
      </c>
      <c r="K10307">
        <v>118.31</v>
      </c>
      <c r="L10307">
        <v>118.37</v>
      </c>
      <c r="M10307">
        <v>118.21</v>
      </c>
      <c r="N10307">
        <v>118.36</v>
      </c>
      <c r="O10307">
        <v>1508</v>
      </c>
      <c r="P10307">
        <v>10188</v>
      </c>
      <c r="Q10307">
        <v>1205851.625</v>
      </c>
      <c r="S10307" s="1">
        <v>42300.431944444441</v>
      </c>
      <c r="T10307">
        <v>118.05</v>
      </c>
      <c r="U10307">
        <v>118.1</v>
      </c>
      <c r="V10307">
        <v>117.94</v>
      </c>
      <c r="W10307">
        <v>118.08</v>
      </c>
      <c r="X10307">
        <v>1372</v>
      </c>
      <c r="Y10307">
        <v>10599</v>
      </c>
      <c r="Z10307">
        <v>1251530</v>
      </c>
    </row>
    <row r="10308" spans="10:26" x14ac:dyDescent="0.25">
      <c r="J10308" s="1">
        <v>42300.416666666664</v>
      </c>
      <c r="K10308">
        <v>118.36</v>
      </c>
      <c r="L10308">
        <v>118.36</v>
      </c>
      <c r="M10308">
        <v>118.08</v>
      </c>
      <c r="N10308">
        <v>118.1</v>
      </c>
      <c r="O10308">
        <v>1312</v>
      </c>
      <c r="P10308">
        <v>10924</v>
      </c>
      <c r="Q10308">
        <v>1290124.375</v>
      </c>
      <c r="S10308" s="1">
        <v>42300.432638888888</v>
      </c>
      <c r="T10308">
        <v>118.08</v>
      </c>
      <c r="U10308">
        <v>118.15</v>
      </c>
      <c r="V10308">
        <v>118.01</v>
      </c>
      <c r="W10308">
        <v>118.02</v>
      </c>
      <c r="X10308">
        <v>1708</v>
      </c>
      <c r="Y10308">
        <v>11781</v>
      </c>
      <c r="Z10308">
        <v>1390393.625</v>
      </c>
    </row>
    <row r="10309" spans="10:26" x14ac:dyDescent="0.25">
      <c r="J10309" s="1">
        <v>42300.417361111111</v>
      </c>
      <c r="K10309">
        <v>118.1</v>
      </c>
      <c r="L10309">
        <v>118.15</v>
      </c>
      <c r="M10309">
        <v>118.02</v>
      </c>
      <c r="N10309">
        <v>118.06</v>
      </c>
      <c r="O10309">
        <v>1655</v>
      </c>
      <c r="P10309">
        <v>11050</v>
      </c>
      <c r="Q10309">
        <v>1304563</v>
      </c>
      <c r="S10309" s="1">
        <v>42300.433333333334</v>
      </c>
      <c r="T10309">
        <v>118.02</v>
      </c>
      <c r="U10309">
        <v>118.09</v>
      </c>
      <c r="V10309">
        <v>117.99</v>
      </c>
      <c r="W10309">
        <v>118.05</v>
      </c>
      <c r="X10309">
        <v>1023</v>
      </c>
      <c r="Y10309">
        <v>8741</v>
      </c>
      <c r="Z10309">
        <v>1031875.0625</v>
      </c>
    </row>
    <row r="10310" spans="10:26" x14ac:dyDescent="0.25">
      <c r="J10310" s="1">
        <v>42300.418055555558</v>
      </c>
      <c r="K10310">
        <v>118.06</v>
      </c>
      <c r="L10310">
        <v>118.06</v>
      </c>
      <c r="M10310">
        <v>117.92</v>
      </c>
      <c r="N10310">
        <v>117.92</v>
      </c>
      <c r="O10310">
        <v>1510</v>
      </c>
      <c r="P10310">
        <v>16392</v>
      </c>
      <c r="Q10310">
        <v>1932944.625</v>
      </c>
      <c r="S10310" s="1">
        <v>42300.434027777781</v>
      </c>
      <c r="T10310">
        <v>118.05</v>
      </c>
      <c r="U10310">
        <v>118.25</v>
      </c>
      <c r="V10310">
        <v>118.04</v>
      </c>
      <c r="W10310">
        <v>118.24</v>
      </c>
      <c r="X10310">
        <v>978</v>
      </c>
      <c r="Y10310">
        <v>9697</v>
      </c>
      <c r="Z10310">
        <v>1146573.25</v>
      </c>
    </row>
    <row r="10311" spans="10:26" x14ac:dyDescent="0.25">
      <c r="J10311" s="1">
        <v>42300.418749999997</v>
      </c>
      <c r="K10311">
        <v>117.92</v>
      </c>
      <c r="L10311">
        <v>118</v>
      </c>
      <c r="M10311">
        <v>117.86</v>
      </c>
      <c r="N10311">
        <v>117.96</v>
      </c>
      <c r="O10311">
        <v>1509</v>
      </c>
      <c r="P10311">
        <v>9570</v>
      </c>
      <c r="Q10311">
        <v>1128877.25</v>
      </c>
      <c r="S10311" s="1">
        <v>42300.43472222222</v>
      </c>
      <c r="T10311">
        <v>118.24</v>
      </c>
      <c r="U10311">
        <v>118.32</v>
      </c>
      <c r="V10311">
        <v>118.16</v>
      </c>
      <c r="W10311">
        <v>118.31</v>
      </c>
      <c r="X10311">
        <v>1671</v>
      </c>
      <c r="Y10311">
        <v>13096</v>
      </c>
      <c r="Z10311">
        <v>1549387.75</v>
      </c>
    </row>
    <row r="10312" spans="10:26" x14ac:dyDescent="0.25">
      <c r="J10312" s="1">
        <v>42300.419444444444</v>
      </c>
      <c r="K10312">
        <v>117.96</v>
      </c>
      <c r="L10312">
        <v>118.22</v>
      </c>
      <c r="M10312">
        <v>117.96</v>
      </c>
      <c r="N10312">
        <v>118.2</v>
      </c>
      <c r="O10312">
        <v>1518</v>
      </c>
      <c r="P10312">
        <v>12262</v>
      </c>
      <c r="Q10312">
        <v>1449368.375</v>
      </c>
      <c r="S10312" s="1">
        <v>42300.435416666667</v>
      </c>
      <c r="T10312">
        <v>118.31</v>
      </c>
      <c r="U10312">
        <v>118.33</v>
      </c>
      <c r="V10312">
        <v>118.17</v>
      </c>
      <c r="W10312">
        <v>118.19</v>
      </c>
      <c r="X10312">
        <v>1316</v>
      </c>
      <c r="Y10312">
        <v>10658</v>
      </c>
      <c r="Z10312">
        <v>1259669</v>
      </c>
    </row>
    <row r="10313" spans="10:26" x14ac:dyDescent="0.25">
      <c r="J10313" s="1">
        <v>42300.420138888891</v>
      </c>
      <c r="K10313">
        <v>118.2</v>
      </c>
      <c r="L10313">
        <v>118.23</v>
      </c>
      <c r="M10313">
        <v>118.14</v>
      </c>
      <c r="N10313">
        <v>118.2</v>
      </c>
      <c r="O10313">
        <v>1345</v>
      </c>
      <c r="P10313">
        <v>14207</v>
      </c>
      <c r="Q10313">
        <v>1679267.375</v>
      </c>
      <c r="S10313" s="1">
        <v>42300.436111111114</v>
      </c>
      <c r="T10313">
        <v>118.2</v>
      </c>
      <c r="U10313">
        <v>118.28</v>
      </c>
      <c r="V10313">
        <v>118.14</v>
      </c>
      <c r="W10313">
        <v>118.25</v>
      </c>
      <c r="X10313">
        <v>1561</v>
      </c>
      <c r="Y10313">
        <v>11263</v>
      </c>
      <c r="Z10313">
        <v>1331849.75</v>
      </c>
    </row>
    <row r="10314" spans="10:26" x14ac:dyDescent="0.25">
      <c r="J10314" s="1">
        <v>42300.42083333333</v>
      </c>
      <c r="K10314">
        <v>118.2</v>
      </c>
      <c r="L10314">
        <v>118.29</v>
      </c>
      <c r="M10314">
        <v>118.06</v>
      </c>
      <c r="N10314">
        <v>118.06</v>
      </c>
      <c r="O10314">
        <v>1158</v>
      </c>
      <c r="P10314">
        <v>13247</v>
      </c>
      <c r="Q10314">
        <v>1563940.75</v>
      </c>
      <c r="S10314" s="1">
        <v>42300.436805555553</v>
      </c>
      <c r="T10314">
        <v>118.25</v>
      </c>
      <c r="U10314">
        <v>118.29</v>
      </c>
      <c r="V10314">
        <v>118.18</v>
      </c>
      <c r="W10314">
        <v>118.28</v>
      </c>
      <c r="X10314">
        <v>1636</v>
      </c>
      <c r="Y10314">
        <v>11273</v>
      </c>
      <c r="Z10314">
        <v>1333370.375</v>
      </c>
    </row>
    <row r="10315" spans="10:26" x14ac:dyDescent="0.25">
      <c r="J10315" s="1">
        <v>42300.421527777777</v>
      </c>
      <c r="K10315">
        <v>118.06</v>
      </c>
      <c r="L10315">
        <v>118.09</v>
      </c>
      <c r="M10315">
        <v>117.93</v>
      </c>
      <c r="N10315">
        <v>117.99</v>
      </c>
      <c r="O10315">
        <v>1669</v>
      </c>
      <c r="P10315">
        <v>16218</v>
      </c>
      <c r="Q10315">
        <v>1913561.75</v>
      </c>
      <c r="S10315" s="1">
        <v>42300.4375</v>
      </c>
      <c r="T10315">
        <v>118.28</v>
      </c>
      <c r="U10315">
        <v>118.28</v>
      </c>
      <c r="V10315">
        <v>118.14</v>
      </c>
      <c r="W10315">
        <v>118.27</v>
      </c>
      <c r="X10315">
        <v>2018</v>
      </c>
      <c r="Y10315">
        <v>11129</v>
      </c>
      <c r="Z10315">
        <v>1316226.75</v>
      </c>
    </row>
    <row r="10316" spans="10:26" x14ac:dyDescent="0.25">
      <c r="J10316" s="1">
        <v>42300.422222222223</v>
      </c>
      <c r="K10316">
        <v>117.99</v>
      </c>
      <c r="L10316">
        <v>118.11</v>
      </c>
      <c r="M10316">
        <v>117.99</v>
      </c>
      <c r="N10316">
        <v>118.05</v>
      </c>
      <c r="O10316">
        <v>1330</v>
      </c>
      <c r="P10316">
        <v>9675</v>
      </c>
      <c r="Q10316">
        <v>1142133.75</v>
      </c>
      <c r="S10316" s="1">
        <v>42300.438194444447</v>
      </c>
      <c r="T10316">
        <v>118.27</v>
      </c>
      <c r="U10316">
        <v>118.32</v>
      </c>
      <c r="V10316">
        <v>118.24</v>
      </c>
      <c r="W10316">
        <v>118.31</v>
      </c>
      <c r="X10316">
        <v>1796</v>
      </c>
      <c r="Y10316">
        <v>12379</v>
      </c>
      <c r="Z10316">
        <v>1464559.5</v>
      </c>
    </row>
    <row r="10317" spans="10:26" x14ac:dyDescent="0.25">
      <c r="J10317" s="1">
        <v>42300.42291666667</v>
      </c>
      <c r="K10317">
        <v>118.05</v>
      </c>
      <c r="L10317">
        <v>118.06</v>
      </c>
      <c r="M10317">
        <v>117.95</v>
      </c>
      <c r="N10317">
        <v>118.01</v>
      </c>
      <c r="O10317">
        <v>1918</v>
      </c>
      <c r="P10317">
        <v>13690</v>
      </c>
      <c r="Q10317">
        <v>1615556.875</v>
      </c>
      <c r="S10317" s="1">
        <v>42300.438888888886</v>
      </c>
      <c r="T10317">
        <v>118.31</v>
      </c>
      <c r="U10317">
        <v>118.37</v>
      </c>
      <c r="V10317">
        <v>118.27</v>
      </c>
      <c r="W10317">
        <v>118.35</v>
      </c>
      <c r="X10317">
        <v>1712</v>
      </c>
      <c r="Y10317">
        <v>21200</v>
      </c>
      <c r="Z10317">
        <v>2509020</v>
      </c>
    </row>
    <row r="10318" spans="10:26" x14ac:dyDescent="0.25">
      <c r="J10318" s="1">
        <v>42300.423611111109</v>
      </c>
      <c r="K10318">
        <v>118.01</v>
      </c>
      <c r="L10318">
        <v>118.07</v>
      </c>
      <c r="M10318">
        <v>118</v>
      </c>
      <c r="N10318">
        <v>118.06</v>
      </c>
      <c r="O10318">
        <v>1506</v>
      </c>
      <c r="P10318">
        <v>9553</v>
      </c>
      <c r="Q10318">
        <v>1127827.125</v>
      </c>
      <c r="S10318" s="1">
        <v>42300.439583333333</v>
      </c>
      <c r="T10318">
        <v>118.35</v>
      </c>
      <c r="U10318">
        <v>118.48</v>
      </c>
      <c r="V10318">
        <v>118.35</v>
      </c>
      <c r="W10318">
        <v>118.48</v>
      </c>
      <c r="X10318">
        <v>1175</v>
      </c>
      <c r="Y10318">
        <v>27869</v>
      </c>
      <c r="Z10318">
        <v>3301919.25</v>
      </c>
    </row>
    <row r="10319" spans="10:26" x14ac:dyDescent="0.25">
      <c r="J10319" s="1">
        <v>42300.424305555556</v>
      </c>
      <c r="K10319">
        <v>118.06</v>
      </c>
      <c r="L10319">
        <v>118.07</v>
      </c>
      <c r="M10319">
        <v>117.98</v>
      </c>
      <c r="N10319">
        <v>118.03</v>
      </c>
      <c r="O10319">
        <v>1385</v>
      </c>
      <c r="P10319">
        <v>13973</v>
      </c>
      <c r="Q10319">
        <v>1649233.125</v>
      </c>
      <c r="S10319" s="1">
        <v>42300.44027777778</v>
      </c>
      <c r="T10319">
        <v>118.48</v>
      </c>
      <c r="U10319">
        <v>118.55</v>
      </c>
      <c r="V10319">
        <v>118.37</v>
      </c>
      <c r="W10319">
        <v>118.43</v>
      </c>
      <c r="X10319">
        <v>2129</v>
      </c>
      <c r="Y10319">
        <v>39550</v>
      </c>
      <c r="Z10319">
        <v>4683906.5</v>
      </c>
    </row>
    <row r="10320" spans="10:26" x14ac:dyDescent="0.25">
      <c r="J10320" s="1">
        <v>42300.425000000003</v>
      </c>
      <c r="K10320">
        <v>118.03</v>
      </c>
      <c r="L10320">
        <v>118.04</v>
      </c>
      <c r="M10320">
        <v>117.89</v>
      </c>
      <c r="N10320">
        <v>117.92</v>
      </c>
      <c r="O10320">
        <v>2092</v>
      </c>
      <c r="P10320">
        <v>15086</v>
      </c>
      <c r="Q10320">
        <v>1778941.125</v>
      </c>
      <c r="S10320" s="1">
        <v>42300.440972222219</v>
      </c>
      <c r="T10320">
        <v>118.43</v>
      </c>
      <c r="U10320">
        <v>118.48</v>
      </c>
      <c r="V10320">
        <v>118.37</v>
      </c>
      <c r="W10320">
        <v>118.41</v>
      </c>
      <c r="X10320">
        <v>1591</v>
      </c>
      <c r="Y10320">
        <v>11315</v>
      </c>
      <c r="Z10320">
        <v>1339809.25</v>
      </c>
    </row>
    <row r="10321" spans="10:26" x14ac:dyDescent="0.25">
      <c r="J10321" s="1">
        <v>42300.425694444442</v>
      </c>
      <c r="K10321">
        <v>117.92</v>
      </c>
      <c r="L10321">
        <v>117.99</v>
      </c>
      <c r="M10321">
        <v>117.89</v>
      </c>
      <c r="N10321">
        <v>117.99</v>
      </c>
      <c r="O10321">
        <v>2724</v>
      </c>
      <c r="P10321">
        <v>17031</v>
      </c>
      <c r="Q10321">
        <v>2009487.625</v>
      </c>
      <c r="S10321" s="1">
        <v>42300.441666666666</v>
      </c>
      <c r="T10321">
        <v>118.41</v>
      </c>
      <c r="U10321">
        <v>118.44</v>
      </c>
      <c r="V10321">
        <v>118.29</v>
      </c>
      <c r="W10321">
        <v>118.3</v>
      </c>
      <c r="X10321">
        <v>1628</v>
      </c>
      <c r="Y10321">
        <v>11128</v>
      </c>
      <c r="Z10321">
        <v>1316442.375</v>
      </c>
    </row>
    <row r="10322" spans="10:26" x14ac:dyDescent="0.25">
      <c r="J10322" s="1">
        <v>42300.426388888889</v>
      </c>
      <c r="K10322">
        <v>117.99</v>
      </c>
      <c r="L10322">
        <v>118.03</v>
      </c>
      <c r="M10322">
        <v>117.97</v>
      </c>
      <c r="N10322">
        <v>118.02</v>
      </c>
      <c r="O10322">
        <v>1725</v>
      </c>
      <c r="P10322">
        <v>14063</v>
      </c>
      <c r="Q10322">
        <v>1659715.25</v>
      </c>
      <c r="S10322" s="1">
        <v>42300.442361111112</v>
      </c>
      <c r="T10322">
        <v>118.3</v>
      </c>
      <c r="U10322">
        <v>118.32</v>
      </c>
      <c r="V10322">
        <v>118.07</v>
      </c>
      <c r="W10322">
        <v>118.24</v>
      </c>
      <c r="X10322">
        <v>1860</v>
      </c>
      <c r="Y10322">
        <v>8813</v>
      </c>
      <c r="Z10322">
        <v>1042049.125</v>
      </c>
    </row>
    <row r="10323" spans="10:26" x14ac:dyDescent="0.25">
      <c r="J10323" s="1">
        <v>42300.427083333336</v>
      </c>
      <c r="K10323">
        <v>118.02</v>
      </c>
      <c r="L10323">
        <v>118.04</v>
      </c>
      <c r="M10323">
        <v>117.97</v>
      </c>
      <c r="N10323">
        <v>118.01</v>
      </c>
      <c r="O10323">
        <v>1397</v>
      </c>
      <c r="P10323">
        <v>11329</v>
      </c>
      <c r="Q10323">
        <v>1336935.375</v>
      </c>
      <c r="S10323" s="1">
        <v>42300.443055555559</v>
      </c>
      <c r="T10323">
        <v>118.25</v>
      </c>
      <c r="U10323">
        <v>118.29</v>
      </c>
      <c r="V10323">
        <v>118.19</v>
      </c>
      <c r="W10323">
        <v>118.26</v>
      </c>
      <c r="X10323">
        <v>989</v>
      </c>
      <c r="Y10323">
        <v>7421</v>
      </c>
      <c r="Z10323">
        <v>877607.5</v>
      </c>
    </row>
    <row r="10324" spans="10:26" x14ac:dyDescent="0.25">
      <c r="J10324" s="1">
        <v>42300.427777777775</v>
      </c>
      <c r="K10324">
        <v>118.01</v>
      </c>
      <c r="L10324">
        <v>118.07</v>
      </c>
      <c r="M10324">
        <v>117.94</v>
      </c>
      <c r="N10324">
        <v>117.97</v>
      </c>
      <c r="O10324">
        <v>1725</v>
      </c>
      <c r="P10324">
        <v>15173</v>
      </c>
      <c r="Q10324">
        <v>1789958.875</v>
      </c>
      <c r="S10324" s="1">
        <v>42300.443749999999</v>
      </c>
      <c r="T10324">
        <v>118.26</v>
      </c>
      <c r="U10324">
        <v>118.28</v>
      </c>
      <c r="V10324">
        <v>118.11</v>
      </c>
      <c r="W10324">
        <v>118.19</v>
      </c>
      <c r="X10324">
        <v>1325</v>
      </c>
      <c r="Y10324">
        <v>7754</v>
      </c>
      <c r="Z10324">
        <v>916445.25</v>
      </c>
    </row>
    <row r="10325" spans="10:26" x14ac:dyDescent="0.25">
      <c r="J10325" s="1">
        <v>42300.428472222222</v>
      </c>
      <c r="K10325">
        <v>117.97</v>
      </c>
      <c r="L10325">
        <v>118.03</v>
      </c>
      <c r="M10325">
        <v>117.91</v>
      </c>
      <c r="N10325">
        <v>117.91</v>
      </c>
      <c r="O10325">
        <v>1683</v>
      </c>
      <c r="P10325">
        <v>11230</v>
      </c>
      <c r="Q10325">
        <v>1324129.375</v>
      </c>
      <c r="S10325" s="1">
        <v>42300.444444444445</v>
      </c>
      <c r="T10325">
        <v>118.19</v>
      </c>
      <c r="U10325">
        <v>118.21</v>
      </c>
      <c r="V10325">
        <v>118.05</v>
      </c>
      <c r="W10325">
        <v>118.14</v>
      </c>
      <c r="X10325">
        <v>1446</v>
      </c>
      <c r="Y10325">
        <v>9956</v>
      </c>
      <c r="Z10325">
        <v>1176201.875</v>
      </c>
    </row>
    <row r="10326" spans="10:26" x14ac:dyDescent="0.25">
      <c r="J10326" s="1">
        <v>42300.429166666669</v>
      </c>
      <c r="K10326">
        <v>117.91</v>
      </c>
      <c r="L10326">
        <v>117.91</v>
      </c>
      <c r="M10326">
        <v>117.73</v>
      </c>
      <c r="N10326">
        <v>117.75</v>
      </c>
      <c r="O10326">
        <v>1711</v>
      </c>
      <c r="P10326">
        <v>10694</v>
      </c>
      <c r="Q10326">
        <v>1259218.5</v>
      </c>
      <c r="S10326" s="1">
        <v>42300.445138888892</v>
      </c>
      <c r="T10326">
        <v>118.14</v>
      </c>
      <c r="U10326">
        <v>118.22</v>
      </c>
      <c r="V10326">
        <v>118.12</v>
      </c>
      <c r="W10326">
        <v>118.2</v>
      </c>
      <c r="X10326">
        <v>1257</v>
      </c>
      <c r="Y10326">
        <v>6644</v>
      </c>
      <c r="Z10326">
        <v>785320.75</v>
      </c>
    </row>
    <row r="10327" spans="10:26" x14ac:dyDescent="0.25">
      <c r="J10327" s="1">
        <v>42300.429861111108</v>
      </c>
      <c r="K10327">
        <v>117.75</v>
      </c>
      <c r="L10327">
        <v>117.89</v>
      </c>
      <c r="M10327">
        <v>117.75</v>
      </c>
      <c r="N10327">
        <v>117.88</v>
      </c>
      <c r="O10327">
        <v>1594</v>
      </c>
      <c r="P10327">
        <v>10534</v>
      </c>
      <c r="Q10327">
        <v>1241747.875</v>
      </c>
      <c r="S10327" s="1">
        <v>42300.445833333331</v>
      </c>
      <c r="T10327">
        <v>118.21</v>
      </c>
      <c r="U10327">
        <v>118.22</v>
      </c>
      <c r="V10327">
        <v>118.15</v>
      </c>
      <c r="W10327">
        <v>118.15</v>
      </c>
      <c r="X10327">
        <v>1036</v>
      </c>
      <c r="Y10327">
        <v>5124</v>
      </c>
      <c r="Z10327">
        <v>605400.625</v>
      </c>
    </row>
    <row r="10328" spans="10:26" x14ac:dyDescent="0.25">
      <c r="J10328" s="1">
        <v>42300.430555555555</v>
      </c>
      <c r="K10328">
        <v>117.88</v>
      </c>
      <c r="L10328">
        <v>118.15</v>
      </c>
      <c r="M10328">
        <v>117.88</v>
      </c>
      <c r="N10328">
        <v>118.09</v>
      </c>
      <c r="O10328">
        <v>1688</v>
      </c>
      <c r="P10328">
        <v>11146</v>
      </c>
      <c r="Q10328">
        <v>1316231.125</v>
      </c>
      <c r="S10328" s="1">
        <v>42300.446527777778</v>
      </c>
      <c r="T10328">
        <v>118.15</v>
      </c>
      <c r="U10328">
        <v>118.18</v>
      </c>
      <c r="V10328">
        <v>118.13</v>
      </c>
      <c r="W10328">
        <v>118.17</v>
      </c>
      <c r="X10328">
        <v>1118</v>
      </c>
      <c r="Y10328">
        <v>6435</v>
      </c>
      <c r="Z10328">
        <v>760423.9375</v>
      </c>
    </row>
    <row r="10329" spans="10:26" x14ac:dyDescent="0.25">
      <c r="J10329" s="1">
        <v>42300.431250000001</v>
      </c>
      <c r="K10329">
        <v>118.09</v>
      </c>
      <c r="L10329">
        <v>118.1</v>
      </c>
      <c r="M10329">
        <v>118.01</v>
      </c>
      <c r="N10329">
        <v>118.04</v>
      </c>
      <c r="O10329">
        <v>1580</v>
      </c>
      <c r="P10329">
        <v>12186</v>
      </c>
      <c r="Q10329">
        <v>1438435.5</v>
      </c>
      <c r="S10329" s="1">
        <v>42300.447222222225</v>
      </c>
      <c r="T10329">
        <v>118.16</v>
      </c>
      <c r="U10329">
        <v>118.2</v>
      </c>
      <c r="V10329">
        <v>118.16</v>
      </c>
      <c r="W10329">
        <v>118.2</v>
      </c>
      <c r="X10329">
        <v>1027</v>
      </c>
      <c r="Y10329">
        <v>5641</v>
      </c>
      <c r="Z10329">
        <v>666766.1875</v>
      </c>
    </row>
    <row r="10330" spans="10:26" x14ac:dyDescent="0.25">
      <c r="J10330" s="1">
        <v>42300.431944444441</v>
      </c>
      <c r="K10330">
        <v>118.04</v>
      </c>
      <c r="L10330">
        <v>118.09</v>
      </c>
      <c r="M10330">
        <v>117.93</v>
      </c>
      <c r="N10330">
        <v>118.07</v>
      </c>
      <c r="O10330">
        <v>1355</v>
      </c>
      <c r="P10330">
        <v>10224</v>
      </c>
      <c r="Q10330">
        <v>1207147.625</v>
      </c>
      <c r="S10330" s="1">
        <v>42300.447916666664</v>
      </c>
      <c r="T10330">
        <v>118.2</v>
      </c>
      <c r="U10330">
        <v>118.22</v>
      </c>
      <c r="V10330">
        <v>118.11</v>
      </c>
      <c r="W10330">
        <v>118.21</v>
      </c>
      <c r="X10330">
        <v>1162</v>
      </c>
      <c r="Y10330">
        <v>10054</v>
      </c>
      <c r="Z10330">
        <v>1188483.375</v>
      </c>
    </row>
    <row r="10331" spans="10:26" x14ac:dyDescent="0.25">
      <c r="J10331" s="1">
        <v>42300.432638888888</v>
      </c>
      <c r="K10331">
        <v>118.07</v>
      </c>
      <c r="L10331">
        <v>118.14</v>
      </c>
      <c r="M10331">
        <v>118</v>
      </c>
      <c r="N10331">
        <v>118.01</v>
      </c>
      <c r="O10331">
        <v>1508</v>
      </c>
      <c r="P10331">
        <v>9966</v>
      </c>
      <c r="Q10331">
        <v>1176087.625</v>
      </c>
      <c r="S10331" s="1">
        <v>42300.448611111111</v>
      </c>
      <c r="T10331">
        <v>118.21</v>
      </c>
      <c r="U10331">
        <v>118.22</v>
      </c>
      <c r="V10331">
        <v>118.14</v>
      </c>
      <c r="W10331">
        <v>118.19</v>
      </c>
      <c r="X10331">
        <v>1472</v>
      </c>
      <c r="Y10331">
        <v>9901</v>
      </c>
      <c r="Z10331">
        <v>1170199.25</v>
      </c>
    </row>
    <row r="10332" spans="10:26" x14ac:dyDescent="0.25">
      <c r="J10332" s="1">
        <v>42300.433333333334</v>
      </c>
      <c r="K10332">
        <v>118.01</v>
      </c>
      <c r="L10332">
        <v>118.08</v>
      </c>
      <c r="M10332">
        <v>117.98</v>
      </c>
      <c r="N10332">
        <v>118.03</v>
      </c>
      <c r="O10332">
        <v>891</v>
      </c>
      <c r="P10332">
        <v>6314</v>
      </c>
      <c r="Q10332">
        <v>745241.4375</v>
      </c>
      <c r="S10332" s="1">
        <v>42300.449305555558</v>
      </c>
      <c r="T10332">
        <v>118.19</v>
      </c>
      <c r="U10332">
        <v>118.19</v>
      </c>
      <c r="V10332">
        <v>118.06</v>
      </c>
      <c r="W10332">
        <v>118.12</v>
      </c>
      <c r="X10332">
        <v>1973</v>
      </c>
      <c r="Y10332">
        <v>16847</v>
      </c>
      <c r="Z10332">
        <v>1989967.625</v>
      </c>
    </row>
    <row r="10333" spans="10:26" x14ac:dyDescent="0.25">
      <c r="J10333" s="1">
        <v>42300.434027777781</v>
      </c>
      <c r="K10333">
        <v>118.03</v>
      </c>
      <c r="L10333">
        <v>118.24</v>
      </c>
      <c r="M10333">
        <v>118.03</v>
      </c>
      <c r="N10333">
        <v>118.23</v>
      </c>
      <c r="O10333">
        <v>1464</v>
      </c>
      <c r="P10333">
        <v>12246</v>
      </c>
      <c r="Q10333">
        <v>1447844.625</v>
      </c>
      <c r="S10333" s="1">
        <v>42300.45</v>
      </c>
      <c r="T10333">
        <v>118.12</v>
      </c>
      <c r="U10333">
        <v>118.14</v>
      </c>
      <c r="V10333">
        <v>118.01</v>
      </c>
      <c r="W10333">
        <v>118.06</v>
      </c>
      <c r="X10333">
        <v>1559</v>
      </c>
      <c r="Y10333">
        <v>9707</v>
      </c>
      <c r="Z10333">
        <v>1146008.375</v>
      </c>
    </row>
    <row r="10334" spans="10:26" x14ac:dyDescent="0.25">
      <c r="J10334" s="1">
        <v>42300.43472222222</v>
      </c>
      <c r="K10334">
        <v>118.23</v>
      </c>
      <c r="L10334">
        <v>118.31</v>
      </c>
      <c r="M10334">
        <v>118.15</v>
      </c>
      <c r="N10334">
        <v>118.3</v>
      </c>
      <c r="O10334">
        <v>1630</v>
      </c>
      <c r="P10334">
        <v>12452</v>
      </c>
      <c r="Q10334">
        <v>1473071.625</v>
      </c>
      <c r="S10334" s="1">
        <v>42300.450694444444</v>
      </c>
      <c r="T10334">
        <v>118.06</v>
      </c>
      <c r="U10334">
        <v>118.09</v>
      </c>
      <c r="V10334">
        <v>118.02</v>
      </c>
      <c r="W10334">
        <v>118.06</v>
      </c>
      <c r="X10334">
        <v>1665</v>
      </c>
      <c r="Y10334">
        <v>10173</v>
      </c>
      <c r="Z10334">
        <v>1201024.375</v>
      </c>
    </row>
    <row r="10335" spans="10:26" x14ac:dyDescent="0.25">
      <c r="J10335" s="1">
        <v>42300.435416666667</v>
      </c>
      <c r="K10335">
        <v>118.3</v>
      </c>
      <c r="L10335">
        <v>118.32</v>
      </c>
      <c r="M10335">
        <v>118.16</v>
      </c>
      <c r="N10335">
        <v>118.18</v>
      </c>
      <c r="O10335">
        <v>1236</v>
      </c>
      <c r="P10335">
        <v>10100</v>
      </c>
      <c r="Q10335">
        <v>1193618</v>
      </c>
      <c r="S10335" s="1">
        <v>42300.451388888891</v>
      </c>
      <c r="T10335">
        <v>118.06</v>
      </c>
      <c r="U10335">
        <v>118.17</v>
      </c>
      <c r="V10335">
        <v>118.05</v>
      </c>
      <c r="W10335">
        <v>118.12</v>
      </c>
      <c r="X10335">
        <v>1270</v>
      </c>
      <c r="Y10335">
        <v>7523</v>
      </c>
      <c r="Z10335">
        <v>888616.75</v>
      </c>
    </row>
    <row r="10336" spans="10:26" x14ac:dyDescent="0.25">
      <c r="J10336" s="1">
        <v>42300.436111111114</v>
      </c>
      <c r="K10336">
        <v>118.18</v>
      </c>
      <c r="L10336">
        <v>118.27</v>
      </c>
      <c r="M10336">
        <v>118.13</v>
      </c>
      <c r="N10336">
        <v>118.24</v>
      </c>
      <c r="O10336">
        <v>1231</v>
      </c>
      <c r="P10336">
        <v>8033</v>
      </c>
      <c r="Q10336">
        <v>949821.875</v>
      </c>
      <c r="S10336" s="1">
        <v>42300.45208333333</v>
      </c>
      <c r="T10336">
        <v>118.12</v>
      </c>
      <c r="U10336">
        <v>118.24</v>
      </c>
      <c r="V10336">
        <v>118.11</v>
      </c>
      <c r="W10336">
        <v>118.23</v>
      </c>
      <c r="X10336">
        <v>1046</v>
      </c>
      <c r="Y10336">
        <v>6472</v>
      </c>
      <c r="Z10336">
        <v>765184.5625</v>
      </c>
    </row>
    <row r="10337" spans="10:26" x14ac:dyDescent="0.25">
      <c r="J10337" s="1">
        <v>42300.436805555553</v>
      </c>
      <c r="K10337">
        <v>118.23</v>
      </c>
      <c r="L10337">
        <v>118.28</v>
      </c>
      <c r="M10337">
        <v>118.17</v>
      </c>
      <c r="N10337">
        <v>118.26</v>
      </c>
      <c r="O10337">
        <v>1214</v>
      </c>
      <c r="P10337">
        <v>7757</v>
      </c>
      <c r="Q10337">
        <v>917342.8125</v>
      </c>
      <c r="S10337" s="1">
        <v>42300.452777777777</v>
      </c>
      <c r="T10337">
        <v>118.23</v>
      </c>
      <c r="U10337">
        <v>118.25</v>
      </c>
      <c r="V10337">
        <v>118.17</v>
      </c>
      <c r="W10337">
        <v>118.2</v>
      </c>
      <c r="X10337">
        <v>1342</v>
      </c>
      <c r="Y10337">
        <v>9890</v>
      </c>
      <c r="Z10337">
        <v>1168998</v>
      </c>
    </row>
    <row r="10338" spans="10:26" x14ac:dyDescent="0.25">
      <c r="J10338" s="1">
        <v>42300.4375</v>
      </c>
      <c r="K10338">
        <v>118.27</v>
      </c>
      <c r="L10338">
        <v>118.27</v>
      </c>
      <c r="M10338">
        <v>118.13</v>
      </c>
      <c r="N10338">
        <v>118.26</v>
      </c>
      <c r="O10338">
        <v>1597</v>
      </c>
      <c r="P10338">
        <v>8436</v>
      </c>
      <c r="Q10338">
        <v>997641.375</v>
      </c>
      <c r="S10338" s="1">
        <v>42300.453472222223</v>
      </c>
      <c r="T10338">
        <v>118.2</v>
      </c>
      <c r="U10338">
        <v>118.21</v>
      </c>
      <c r="V10338">
        <v>118.1</v>
      </c>
      <c r="W10338">
        <v>118.18</v>
      </c>
      <c r="X10338">
        <v>1854</v>
      </c>
      <c r="Y10338">
        <v>10445</v>
      </c>
      <c r="Z10338">
        <v>1234390.125</v>
      </c>
    </row>
    <row r="10339" spans="10:26" x14ac:dyDescent="0.25">
      <c r="J10339" s="1">
        <v>42300.438194444447</v>
      </c>
      <c r="K10339">
        <v>118.26</v>
      </c>
      <c r="L10339">
        <v>118.31</v>
      </c>
      <c r="M10339">
        <v>118.23</v>
      </c>
      <c r="N10339">
        <v>118.3</v>
      </c>
      <c r="O10339">
        <v>1525</v>
      </c>
      <c r="P10339">
        <v>10374</v>
      </c>
      <c r="Q10339">
        <v>1227244.25</v>
      </c>
      <c r="S10339" s="1">
        <v>42300.45416666667</v>
      </c>
      <c r="T10339">
        <v>118.18</v>
      </c>
      <c r="U10339">
        <v>118.25</v>
      </c>
      <c r="V10339">
        <v>118.18</v>
      </c>
      <c r="W10339">
        <v>118.24</v>
      </c>
      <c r="X10339">
        <v>1226</v>
      </c>
      <c r="Y10339">
        <v>20683</v>
      </c>
      <c r="Z10339">
        <v>2445558</v>
      </c>
    </row>
    <row r="10340" spans="10:26" x14ac:dyDescent="0.25">
      <c r="J10340" s="1">
        <v>42300.438888888886</v>
      </c>
      <c r="K10340">
        <v>118.3</v>
      </c>
      <c r="L10340">
        <v>118.36</v>
      </c>
      <c r="M10340">
        <v>118.26</v>
      </c>
      <c r="N10340">
        <v>118.34</v>
      </c>
      <c r="O10340">
        <v>1422</v>
      </c>
      <c r="P10340">
        <v>9017</v>
      </c>
      <c r="Q10340">
        <v>1067071.75</v>
      </c>
      <c r="S10340" s="1">
        <v>42300.454861111109</v>
      </c>
      <c r="T10340">
        <v>118.24</v>
      </c>
      <c r="U10340">
        <v>118.25</v>
      </c>
      <c r="V10340">
        <v>118.19</v>
      </c>
      <c r="W10340">
        <v>118.21</v>
      </c>
      <c r="X10340">
        <v>969</v>
      </c>
      <c r="Y10340">
        <v>13501</v>
      </c>
      <c r="Z10340">
        <v>1595953.25</v>
      </c>
    </row>
    <row r="10341" spans="10:26" x14ac:dyDescent="0.25">
      <c r="J10341" s="1">
        <v>42300.439583333333</v>
      </c>
      <c r="K10341">
        <v>118.34</v>
      </c>
      <c r="L10341">
        <v>118.47</v>
      </c>
      <c r="M10341">
        <v>118.34</v>
      </c>
      <c r="N10341">
        <v>118.46</v>
      </c>
      <c r="O10341">
        <v>1309</v>
      </c>
      <c r="P10341">
        <v>11551</v>
      </c>
      <c r="Q10341">
        <v>1368331.5</v>
      </c>
      <c r="S10341" s="1">
        <v>42300.455555555556</v>
      </c>
      <c r="T10341">
        <v>118.21</v>
      </c>
      <c r="U10341">
        <v>118.29</v>
      </c>
      <c r="V10341">
        <v>118.19</v>
      </c>
      <c r="W10341">
        <v>118.24</v>
      </c>
      <c r="X10341">
        <v>1321</v>
      </c>
      <c r="Y10341">
        <v>14504</v>
      </c>
      <c r="Z10341">
        <v>1714952.875</v>
      </c>
    </row>
    <row r="10342" spans="10:26" x14ac:dyDescent="0.25">
      <c r="J10342" s="1">
        <v>42300.44027777778</v>
      </c>
      <c r="K10342">
        <v>118.46</v>
      </c>
      <c r="L10342">
        <v>118.54</v>
      </c>
      <c r="M10342">
        <v>118.36</v>
      </c>
      <c r="N10342">
        <v>118.42</v>
      </c>
      <c r="O10342">
        <v>2131</v>
      </c>
      <c r="P10342">
        <v>13922</v>
      </c>
      <c r="Q10342">
        <v>1648643.25</v>
      </c>
      <c r="S10342" s="1">
        <v>42300.456250000003</v>
      </c>
      <c r="T10342">
        <v>118.24</v>
      </c>
      <c r="U10342">
        <v>118.36</v>
      </c>
      <c r="V10342">
        <v>118.24</v>
      </c>
      <c r="W10342">
        <v>118.34</v>
      </c>
      <c r="X10342">
        <v>1508</v>
      </c>
      <c r="Y10342">
        <v>11224</v>
      </c>
      <c r="Z10342">
        <v>1328248.125</v>
      </c>
    </row>
    <row r="10343" spans="10:26" x14ac:dyDescent="0.25">
      <c r="J10343" s="1">
        <v>42300.440972222219</v>
      </c>
      <c r="K10343">
        <v>118.42</v>
      </c>
      <c r="L10343">
        <v>118.47</v>
      </c>
      <c r="M10343">
        <v>118.36</v>
      </c>
      <c r="N10343">
        <v>118.4</v>
      </c>
      <c r="O10343">
        <v>1101</v>
      </c>
      <c r="P10343">
        <v>6667</v>
      </c>
      <c r="Q10343">
        <v>789372.8125</v>
      </c>
      <c r="S10343" s="1">
        <v>42300.456944444442</v>
      </c>
      <c r="T10343">
        <v>118.34</v>
      </c>
      <c r="U10343">
        <v>118.38</v>
      </c>
      <c r="V10343">
        <v>118.3</v>
      </c>
      <c r="W10343">
        <v>118.36</v>
      </c>
      <c r="X10343">
        <v>1028</v>
      </c>
      <c r="Y10343">
        <v>5968</v>
      </c>
      <c r="Z10343">
        <v>706372.5</v>
      </c>
    </row>
    <row r="10344" spans="10:26" x14ac:dyDescent="0.25">
      <c r="J10344" s="1">
        <v>42300.441666666666</v>
      </c>
      <c r="K10344">
        <v>118.4</v>
      </c>
      <c r="L10344">
        <v>118.43</v>
      </c>
      <c r="M10344">
        <v>118.28</v>
      </c>
      <c r="N10344">
        <v>118.29</v>
      </c>
      <c r="O10344">
        <v>1271</v>
      </c>
      <c r="P10344">
        <v>7475</v>
      </c>
      <c r="Q10344">
        <v>884217.75</v>
      </c>
      <c r="S10344" s="1">
        <v>42300.457638888889</v>
      </c>
      <c r="T10344">
        <v>118.36</v>
      </c>
      <c r="U10344">
        <v>118.45</v>
      </c>
      <c r="V10344">
        <v>118.36</v>
      </c>
      <c r="W10344">
        <v>118.41</v>
      </c>
      <c r="X10344">
        <v>1211</v>
      </c>
      <c r="Y10344">
        <v>9948</v>
      </c>
      <c r="Z10344">
        <v>1177942.75</v>
      </c>
    </row>
    <row r="10345" spans="10:26" x14ac:dyDescent="0.25">
      <c r="J10345" s="1">
        <v>42300.442361111112</v>
      </c>
      <c r="K10345">
        <v>118.29</v>
      </c>
      <c r="L10345">
        <v>118.31</v>
      </c>
      <c r="M10345">
        <v>118.06</v>
      </c>
      <c r="N10345">
        <v>118.23</v>
      </c>
      <c r="O10345">
        <v>1453</v>
      </c>
      <c r="P10345">
        <v>8695</v>
      </c>
      <c r="Q10345">
        <v>1028009.875</v>
      </c>
      <c r="S10345" s="1">
        <v>42300.458333333336</v>
      </c>
      <c r="T10345">
        <v>118.4</v>
      </c>
      <c r="U10345">
        <v>118.44</v>
      </c>
      <c r="V10345">
        <v>118.28</v>
      </c>
      <c r="W10345">
        <v>118.3</v>
      </c>
      <c r="X10345">
        <v>1222</v>
      </c>
      <c r="Y10345">
        <v>7677</v>
      </c>
      <c r="Z10345">
        <v>908189.125</v>
      </c>
    </row>
    <row r="10346" spans="10:26" x14ac:dyDescent="0.25">
      <c r="J10346" s="1">
        <v>42300.443055555559</v>
      </c>
      <c r="K10346">
        <v>118.23</v>
      </c>
      <c r="L10346">
        <v>118.28</v>
      </c>
      <c r="M10346">
        <v>118.18</v>
      </c>
      <c r="N10346">
        <v>118.24</v>
      </c>
      <c r="O10346">
        <v>986</v>
      </c>
      <c r="P10346">
        <v>4859</v>
      </c>
      <c r="Q10346">
        <v>574528.125</v>
      </c>
      <c r="S10346" s="1">
        <v>42300.459027777775</v>
      </c>
      <c r="T10346">
        <v>118.3</v>
      </c>
      <c r="U10346">
        <v>118.37</v>
      </c>
      <c r="V10346">
        <v>118.26</v>
      </c>
      <c r="W10346">
        <v>118.32</v>
      </c>
      <c r="X10346">
        <v>1235</v>
      </c>
      <c r="Y10346">
        <v>7105</v>
      </c>
      <c r="Z10346">
        <v>840663.625</v>
      </c>
    </row>
    <row r="10347" spans="10:26" x14ac:dyDescent="0.25">
      <c r="J10347" s="1">
        <v>42300.443749999999</v>
      </c>
      <c r="K10347">
        <v>118.24</v>
      </c>
      <c r="L10347">
        <v>118.26</v>
      </c>
      <c r="M10347">
        <v>118.1</v>
      </c>
      <c r="N10347">
        <v>118.18</v>
      </c>
      <c r="O10347">
        <v>1106</v>
      </c>
      <c r="P10347">
        <v>6286</v>
      </c>
      <c r="Q10347">
        <v>742879.5</v>
      </c>
      <c r="S10347" s="1">
        <v>42300.459722222222</v>
      </c>
      <c r="T10347">
        <v>118.32</v>
      </c>
      <c r="U10347">
        <v>118.42</v>
      </c>
      <c r="V10347">
        <v>118.3</v>
      </c>
      <c r="W10347">
        <v>118.39</v>
      </c>
      <c r="X10347">
        <v>1364</v>
      </c>
      <c r="Y10347">
        <v>8725</v>
      </c>
      <c r="Z10347">
        <v>1032952.75</v>
      </c>
    </row>
    <row r="10348" spans="10:26" x14ac:dyDescent="0.25">
      <c r="J10348" s="1">
        <v>42300.444444444445</v>
      </c>
      <c r="K10348">
        <v>118.17</v>
      </c>
      <c r="L10348">
        <v>118.19</v>
      </c>
      <c r="M10348">
        <v>118.04</v>
      </c>
      <c r="N10348">
        <v>118.13</v>
      </c>
      <c r="O10348">
        <v>1220</v>
      </c>
      <c r="P10348">
        <v>7672</v>
      </c>
      <c r="Q10348">
        <v>906293.3125</v>
      </c>
      <c r="S10348" s="1">
        <v>42300.460416666669</v>
      </c>
      <c r="T10348">
        <v>118.39</v>
      </c>
      <c r="U10348">
        <v>118.56</v>
      </c>
      <c r="V10348">
        <v>118.39</v>
      </c>
      <c r="W10348">
        <v>118.54</v>
      </c>
      <c r="X10348">
        <v>1184</v>
      </c>
      <c r="Y10348">
        <v>15530</v>
      </c>
      <c r="Z10348">
        <v>1840926.25</v>
      </c>
    </row>
    <row r="10349" spans="10:26" x14ac:dyDescent="0.25">
      <c r="J10349" s="1">
        <v>42300.445138888892</v>
      </c>
      <c r="K10349">
        <v>118.13</v>
      </c>
      <c r="L10349">
        <v>118.21</v>
      </c>
      <c r="M10349">
        <v>118.1</v>
      </c>
      <c r="N10349">
        <v>118.19</v>
      </c>
      <c r="O10349">
        <v>1188</v>
      </c>
      <c r="P10349">
        <v>6913</v>
      </c>
      <c r="Q10349">
        <v>817047.5</v>
      </c>
      <c r="S10349" s="1">
        <v>42300.461111111108</v>
      </c>
      <c r="T10349">
        <v>118.54</v>
      </c>
      <c r="U10349">
        <v>118.64</v>
      </c>
      <c r="V10349">
        <v>118.54</v>
      </c>
      <c r="W10349">
        <v>118.58</v>
      </c>
      <c r="X10349">
        <v>1348</v>
      </c>
      <c r="Y10349">
        <v>11889</v>
      </c>
      <c r="Z10349">
        <v>1409797.625</v>
      </c>
    </row>
    <row r="10350" spans="10:26" x14ac:dyDescent="0.25">
      <c r="J10350" s="1">
        <v>42300.445833333331</v>
      </c>
      <c r="K10350">
        <v>118.19</v>
      </c>
      <c r="L10350">
        <v>118.21</v>
      </c>
      <c r="M10350">
        <v>118.14</v>
      </c>
      <c r="N10350">
        <v>118.14</v>
      </c>
      <c r="O10350">
        <v>911</v>
      </c>
      <c r="P10350">
        <v>5596</v>
      </c>
      <c r="Q10350">
        <v>661111.4375</v>
      </c>
      <c r="S10350" s="1">
        <v>42300.461805555555</v>
      </c>
      <c r="T10350">
        <v>118.58</v>
      </c>
      <c r="U10350">
        <v>118.62</v>
      </c>
      <c r="V10350">
        <v>118.54</v>
      </c>
      <c r="W10350">
        <v>118.61</v>
      </c>
      <c r="X10350">
        <v>973</v>
      </c>
      <c r="Y10350">
        <v>7161</v>
      </c>
      <c r="Z10350">
        <v>849366.1875</v>
      </c>
    </row>
    <row r="10351" spans="10:26" x14ac:dyDescent="0.25">
      <c r="J10351" s="1">
        <v>42300.446527777778</v>
      </c>
      <c r="K10351">
        <v>118.14</v>
      </c>
      <c r="L10351">
        <v>118.17</v>
      </c>
      <c r="M10351">
        <v>118.12</v>
      </c>
      <c r="N10351">
        <v>118.15</v>
      </c>
      <c r="O10351">
        <v>894</v>
      </c>
      <c r="P10351">
        <v>7063</v>
      </c>
      <c r="Q10351">
        <v>834493.4375</v>
      </c>
      <c r="S10351" s="1">
        <v>42300.462500000001</v>
      </c>
      <c r="T10351">
        <v>118.61</v>
      </c>
      <c r="U10351">
        <v>118.62</v>
      </c>
      <c r="V10351">
        <v>118.54</v>
      </c>
      <c r="W10351">
        <v>118.6</v>
      </c>
      <c r="X10351">
        <v>1347</v>
      </c>
      <c r="Y10351">
        <v>14973</v>
      </c>
      <c r="Z10351">
        <v>1775797.75</v>
      </c>
    </row>
    <row r="10352" spans="10:26" x14ac:dyDescent="0.25">
      <c r="J10352" s="1">
        <v>42300.447222222225</v>
      </c>
      <c r="K10352">
        <v>118.15</v>
      </c>
      <c r="L10352">
        <v>118.19</v>
      </c>
      <c r="M10352">
        <v>118.15</v>
      </c>
      <c r="N10352">
        <v>118.19</v>
      </c>
      <c r="O10352">
        <v>897</v>
      </c>
      <c r="P10352">
        <v>6303</v>
      </c>
      <c r="Q10352">
        <v>744951.5625</v>
      </c>
      <c r="S10352" s="1">
        <v>42300.463194444441</v>
      </c>
      <c r="T10352">
        <v>118.6</v>
      </c>
      <c r="U10352">
        <v>118.68</v>
      </c>
      <c r="V10352">
        <v>118.6</v>
      </c>
      <c r="W10352">
        <v>118.68</v>
      </c>
      <c r="X10352">
        <v>1106</v>
      </c>
      <c r="Y10352">
        <v>16747</v>
      </c>
      <c r="Z10352">
        <v>1987534</v>
      </c>
    </row>
    <row r="10353" spans="10:26" x14ac:dyDescent="0.25">
      <c r="J10353" s="1">
        <v>42300.447916666664</v>
      </c>
      <c r="K10353">
        <v>118.19</v>
      </c>
      <c r="L10353">
        <v>118.21</v>
      </c>
      <c r="M10353">
        <v>118.1</v>
      </c>
      <c r="N10353">
        <v>118.2</v>
      </c>
      <c r="O10353">
        <v>1061</v>
      </c>
      <c r="P10353">
        <v>6560</v>
      </c>
      <c r="Q10353">
        <v>775392</v>
      </c>
      <c r="S10353" s="1">
        <v>42300.463888888888</v>
      </c>
      <c r="T10353">
        <v>118.68</v>
      </c>
      <c r="U10353">
        <v>118.72</v>
      </c>
      <c r="V10353">
        <v>118.64</v>
      </c>
      <c r="W10353">
        <v>118.7</v>
      </c>
      <c r="X10353">
        <v>1154</v>
      </c>
      <c r="Y10353">
        <v>9513</v>
      </c>
      <c r="Z10353">
        <v>1129193.125</v>
      </c>
    </row>
    <row r="10354" spans="10:26" x14ac:dyDescent="0.25">
      <c r="J10354" s="1">
        <v>42300.448611111111</v>
      </c>
      <c r="K10354">
        <v>118.2</v>
      </c>
      <c r="L10354">
        <v>118.21</v>
      </c>
      <c r="M10354">
        <v>118.13</v>
      </c>
      <c r="N10354">
        <v>118.18</v>
      </c>
      <c r="O10354">
        <v>1173</v>
      </c>
      <c r="P10354">
        <v>7694</v>
      </c>
      <c r="Q10354">
        <v>909276.9375</v>
      </c>
      <c r="S10354" s="1">
        <v>42300.464583333334</v>
      </c>
      <c r="T10354">
        <v>118.7</v>
      </c>
      <c r="U10354">
        <v>118.74</v>
      </c>
      <c r="V10354">
        <v>118.57</v>
      </c>
      <c r="W10354">
        <v>118.59</v>
      </c>
      <c r="X10354">
        <v>1205</v>
      </c>
      <c r="Y10354">
        <v>12774</v>
      </c>
      <c r="Z10354">
        <v>1514868.625</v>
      </c>
    </row>
    <row r="10355" spans="10:26" x14ac:dyDescent="0.25">
      <c r="J10355" s="1">
        <v>42300.449305555558</v>
      </c>
      <c r="K10355">
        <v>118.18</v>
      </c>
      <c r="L10355">
        <v>118.18</v>
      </c>
      <c r="M10355">
        <v>118.05</v>
      </c>
      <c r="N10355">
        <v>118.11</v>
      </c>
      <c r="O10355">
        <v>1943</v>
      </c>
      <c r="P10355">
        <v>11060</v>
      </c>
      <c r="Q10355">
        <v>1306296.625</v>
      </c>
      <c r="S10355" s="1">
        <v>42300.465277777781</v>
      </c>
      <c r="T10355">
        <v>118.59</v>
      </c>
      <c r="U10355">
        <v>118.64</v>
      </c>
      <c r="V10355">
        <v>118.52</v>
      </c>
      <c r="W10355">
        <v>118.63</v>
      </c>
      <c r="X10355">
        <v>1392</v>
      </c>
      <c r="Y10355">
        <v>11319</v>
      </c>
      <c r="Z10355">
        <v>1342773</v>
      </c>
    </row>
    <row r="10356" spans="10:26" x14ac:dyDescent="0.25">
      <c r="J10356" s="1">
        <v>42300.45</v>
      </c>
      <c r="K10356">
        <v>118.11</v>
      </c>
      <c r="L10356">
        <v>118.13</v>
      </c>
      <c r="M10356">
        <v>118</v>
      </c>
      <c r="N10356">
        <v>118.05</v>
      </c>
      <c r="O10356">
        <v>1710</v>
      </c>
      <c r="P10356">
        <v>15734</v>
      </c>
      <c r="Q10356">
        <v>1857398.75</v>
      </c>
      <c r="S10356" s="1">
        <v>42300.46597222222</v>
      </c>
      <c r="T10356">
        <v>118.63</v>
      </c>
      <c r="U10356">
        <v>118.72</v>
      </c>
      <c r="V10356">
        <v>118.6</v>
      </c>
      <c r="W10356">
        <v>118.62</v>
      </c>
      <c r="X10356">
        <v>1446</v>
      </c>
      <c r="Y10356">
        <v>10461</v>
      </c>
      <c r="Z10356">
        <v>1240883.875</v>
      </c>
    </row>
    <row r="10357" spans="10:26" x14ac:dyDescent="0.25">
      <c r="J10357" s="1">
        <v>42300.450694444444</v>
      </c>
      <c r="K10357">
        <v>118.05</v>
      </c>
      <c r="L10357">
        <v>118.08</v>
      </c>
      <c r="M10357">
        <v>118</v>
      </c>
      <c r="N10357">
        <v>118.04</v>
      </c>
      <c r="O10357">
        <v>1682</v>
      </c>
      <c r="P10357">
        <v>17862</v>
      </c>
      <c r="Q10357">
        <v>2108430.5</v>
      </c>
      <c r="S10357" s="1">
        <v>42300.466666666667</v>
      </c>
      <c r="T10357">
        <v>118.62</v>
      </c>
      <c r="U10357">
        <v>118.7</v>
      </c>
      <c r="V10357">
        <v>118.61</v>
      </c>
      <c r="W10357">
        <v>118.68</v>
      </c>
      <c r="X10357">
        <v>1109</v>
      </c>
      <c r="Y10357">
        <v>7145</v>
      </c>
      <c r="Z10357">
        <v>847968.625</v>
      </c>
    </row>
    <row r="10358" spans="10:26" x14ac:dyDescent="0.25">
      <c r="J10358" s="1">
        <v>42300.451388888891</v>
      </c>
      <c r="K10358">
        <v>118.05</v>
      </c>
      <c r="L10358">
        <v>118.16</v>
      </c>
      <c r="M10358">
        <v>118.04</v>
      </c>
      <c r="N10358">
        <v>118.11</v>
      </c>
      <c r="O10358">
        <v>1153</v>
      </c>
      <c r="P10358">
        <v>7994</v>
      </c>
      <c r="Q10358">
        <v>944171.375</v>
      </c>
      <c r="S10358" s="1">
        <v>42300.467361111114</v>
      </c>
      <c r="T10358">
        <v>118.68</v>
      </c>
      <c r="U10358">
        <v>118.69</v>
      </c>
      <c r="V10358">
        <v>118.57</v>
      </c>
      <c r="W10358">
        <v>118.62</v>
      </c>
      <c r="X10358">
        <v>1446</v>
      </c>
      <c r="Y10358">
        <v>10331</v>
      </c>
      <c r="Z10358">
        <v>1225463.25</v>
      </c>
    </row>
    <row r="10359" spans="10:26" x14ac:dyDescent="0.25">
      <c r="J10359" s="1">
        <v>42300.45208333333</v>
      </c>
      <c r="K10359">
        <v>118.11</v>
      </c>
      <c r="L10359">
        <v>118.23</v>
      </c>
      <c r="M10359">
        <v>118.1</v>
      </c>
      <c r="N10359">
        <v>118.22</v>
      </c>
      <c r="O10359">
        <v>966</v>
      </c>
      <c r="P10359">
        <v>7245</v>
      </c>
      <c r="Q10359">
        <v>856503.9375</v>
      </c>
      <c r="S10359" s="1">
        <v>42300.468055555553</v>
      </c>
      <c r="T10359">
        <v>118.62</v>
      </c>
      <c r="U10359">
        <v>118.66</v>
      </c>
      <c r="V10359">
        <v>118.6</v>
      </c>
      <c r="W10359">
        <v>118.62</v>
      </c>
      <c r="X10359">
        <v>1575</v>
      </c>
      <c r="Y10359">
        <v>8897</v>
      </c>
      <c r="Z10359">
        <v>1055362.125</v>
      </c>
    </row>
    <row r="10360" spans="10:26" x14ac:dyDescent="0.25">
      <c r="J10360" s="1">
        <v>42300.452777777777</v>
      </c>
      <c r="K10360">
        <v>118.22</v>
      </c>
      <c r="L10360">
        <v>118.24</v>
      </c>
      <c r="M10360">
        <v>118.16</v>
      </c>
      <c r="N10360">
        <v>118.19</v>
      </c>
      <c r="O10360">
        <v>1037</v>
      </c>
      <c r="P10360">
        <v>6211</v>
      </c>
      <c r="Q10360">
        <v>734078.125</v>
      </c>
      <c r="S10360" s="1">
        <v>42300.46875</v>
      </c>
      <c r="T10360">
        <v>118.62</v>
      </c>
      <c r="U10360">
        <v>118.65</v>
      </c>
      <c r="V10360">
        <v>118.54</v>
      </c>
      <c r="W10360">
        <v>118.58</v>
      </c>
      <c r="X10360">
        <v>1714</v>
      </c>
      <c r="Y10360">
        <v>13318</v>
      </c>
      <c r="Z10360">
        <v>1579248.5</v>
      </c>
    </row>
    <row r="10361" spans="10:26" x14ac:dyDescent="0.25">
      <c r="J10361" s="1">
        <v>42300.453472222223</v>
      </c>
      <c r="K10361">
        <v>118.19</v>
      </c>
      <c r="L10361">
        <v>118.2</v>
      </c>
      <c r="M10361">
        <v>118.09</v>
      </c>
      <c r="N10361">
        <v>118.17</v>
      </c>
      <c r="O10361">
        <v>1659</v>
      </c>
      <c r="P10361">
        <v>12105</v>
      </c>
      <c r="Q10361">
        <v>1430447.875</v>
      </c>
      <c r="S10361" s="1">
        <v>42300.469444444447</v>
      </c>
      <c r="T10361">
        <v>118.58</v>
      </c>
      <c r="U10361">
        <v>118.62</v>
      </c>
      <c r="V10361">
        <v>118.53</v>
      </c>
      <c r="W10361">
        <v>118.61</v>
      </c>
      <c r="X10361">
        <v>1818</v>
      </c>
      <c r="Y10361">
        <v>13334</v>
      </c>
      <c r="Z10361">
        <v>1581545.75</v>
      </c>
    </row>
    <row r="10362" spans="10:26" x14ac:dyDescent="0.25">
      <c r="J10362" s="1">
        <v>42300.45416666667</v>
      </c>
      <c r="K10362">
        <v>118.17</v>
      </c>
      <c r="L10362">
        <v>118.24</v>
      </c>
      <c r="M10362">
        <v>118.17</v>
      </c>
      <c r="N10362">
        <v>118.22</v>
      </c>
      <c r="O10362">
        <v>1103</v>
      </c>
      <c r="P10362">
        <v>6434</v>
      </c>
      <c r="Q10362">
        <v>760627.5</v>
      </c>
      <c r="S10362" s="1">
        <v>42300.470138888886</v>
      </c>
      <c r="T10362">
        <v>118.62</v>
      </c>
      <c r="U10362">
        <v>118.63</v>
      </c>
      <c r="V10362">
        <v>118.46</v>
      </c>
      <c r="W10362">
        <v>118.46</v>
      </c>
      <c r="X10362">
        <v>1546</v>
      </c>
      <c r="Y10362">
        <v>11855</v>
      </c>
      <c r="Z10362">
        <v>1404343.25</v>
      </c>
    </row>
    <row r="10363" spans="10:26" x14ac:dyDescent="0.25">
      <c r="J10363" s="1">
        <v>42300.454861111109</v>
      </c>
      <c r="K10363">
        <v>118.23</v>
      </c>
      <c r="L10363">
        <v>118.24</v>
      </c>
      <c r="M10363">
        <v>118.18</v>
      </c>
      <c r="N10363">
        <v>118.2</v>
      </c>
      <c r="O10363">
        <v>856</v>
      </c>
      <c r="P10363">
        <v>4643</v>
      </c>
      <c r="Q10363">
        <v>548802.5625</v>
      </c>
      <c r="S10363" s="1">
        <v>42300.470833333333</v>
      </c>
      <c r="T10363">
        <v>118.46</v>
      </c>
      <c r="U10363">
        <v>118.55</v>
      </c>
      <c r="V10363">
        <v>118.42</v>
      </c>
      <c r="W10363">
        <v>118.43</v>
      </c>
      <c r="X10363">
        <v>1514</v>
      </c>
      <c r="Y10363">
        <v>11620</v>
      </c>
      <c r="Z10363">
        <v>1376156.625</v>
      </c>
    </row>
    <row r="10364" spans="10:26" x14ac:dyDescent="0.25">
      <c r="J10364" s="1">
        <v>42300.455555555556</v>
      </c>
      <c r="K10364">
        <v>118.19</v>
      </c>
      <c r="L10364">
        <v>118.28</v>
      </c>
      <c r="M10364">
        <v>118.18</v>
      </c>
      <c r="N10364">
        <v>118.23</v>
      </c>
      <c r="O10364">
        <v>1247</v>
      </c>
      <c r="P10364">
        <v>7240</v>
      </c>
      <c r="Q10364">
        <v>855985.25</v>
      </c>
      <c r="S10364" s="1">
        <v>42300.47152777778</v>
      </c>
      <c r="T10364">
        <v>118.43</v>
      </c>
      <c r="U10364">
        <v>118.54</v>
      </c>
      <c r="V10364">
        <v>118.43</v>
      </c>
      <c r="W10364">
        <v>118.5</v>
      </c>
      <c r="X10364">
        <v>1268</v>
      </c>
      <c r="Y10364">
        <v>9475</v>
      </c>
      <c r="Z10364">
        <v>1122787.5</v>
      </c>
    </row>
    <row r="10365" spans="10:26" x14ac:dyDescent="0.25">
      <c r="J10365" s="1">
        <v>42300.456250000003</v>
      </c>
      <c r="K10365">
        <v>118.23</v>
      </c>
      <c r="L10365">
        <v>118.35</v>
      </c>
      <c r="M10365">
        <v>118.23</v>
      </c>
      <c r="N10365">
        <v>118.33</v>
      </c>
      <c r="O10365">
        <v>1473</v>
      </c>
      <c r="P10365">
        <v>8748</v>
      </c>
      <c r="Q10365">
        <v>1035150.875</v>
      </c>
      <c r="S10365" s="1">
        <v>42300.472222222219</v>
      </c>
      <c r="T10365">
        <v>118.5</v>
      </c>
      <c r="U10365">
        <v>118.55</v>
      </c>
      <c r="V10365">
        <v>118.48</v>
      </c>
      <c r="W10365">
        <v>118.54</v>
      </c>
      <c r="X10365">
        <v>1141</v>
      </c>
      <c r="Y10365">
        <v>10061</v>
      </c>
      <c r="Z10365">
        <v>1192631</v>
      </c>
    </row>
    <row r="10366" spans="10:26" x14ac:dyDescent="0.25">
      <c r="J10366" s="1">
        <v>42300.456944444442</v>
      </c>
      <c r="K10366">
        <v>118.33</v>
      </c>
      <c r="L10366">
        <v>118.37</v>
      </c>
      <c r="M10366">
        <v>118.29</v>
      </c>
      <c r="N10366">
        <v>118.35</v>
      </c>
      <c r="O10366">
        <v>1065</v>
      </c>
      <c r="P10366">
        <v>6713</v>
      </c>
      <c r="Q10366">
        <v>794483.5625</v>
      </c>
      <c r="S10366" s="1">
        <v>42300.472916666666</v>
      </c>
      <c r="T10366">
        <v>118.54</v>
      </c>
      <c r="U10366">
        <v>118.55</v>
      </c>
      <c r="V10366">
        <v>118.49</v>
      </c>
      <c r="W10366">
        <v>118.49</v>
      </c>
      <c r="X10366">
        <v>878</v>
      </c>
      <c r="Y10366">
        <v>4810</v>
      </c>
      <c r="Z10366">
        <v>569936.875</v>
      </c>
    </row>
    <row r="10367" spans="10:26" x14ac:dyDescent="0.25">
      <c r="J10367" s="1">
        <v>42300.457638888889</v>
      </c>
      <c r="K10367">
        <v>118.35</v>
      </c>
      <c r="L10367">
        <v>118.44</v>
      </c>
      <c r="M10367">
        <v>118.35</v>
      </c>
      <c r="N10367">
        <v>118.39</v>
      </c>
      <c r="O10367">
        <v>1203</v>
      </c>
      <c r="P10367">
        <v>7872</v>
      </c>
      <c r="Q10367">
        <v>931966.0625</v>
      </c>
      <c r="S10367" s="1">
        <v>42300.473611111112</v>
      </c>
      <c r="T10367">
        <v>118.49</v>
      </c>
      <c r="U10367">
        <v>118.54</v>
      </c>
      <c r="V10367">
        <v>118.44</v>
      </c>
      <c r="W10367">
        <v>118.51</v>
      </c>
      <c r="X10367">
        <v>1243</v>
      </c>
      <c r="Y10367">
        <v>9019</v>
      </c>
      <c r="Z10367">
        <v>1068841.75</v>
      </c>
    </row>
    <row r="10368" spans="10:26" x14ac:dyDescent="0.25">
      <c r="J10368" s="1">
        <v>42300.458333333336</v>
      </c>
      <c r="K10368">
        <v>118.39</v>
      </c>
      <c r="L10368">
        <v>118.43</v>
      </c>
      <c r="M10368">
        <v>118.27</v>
      </c>
      <c r="N10368">
        <v>118.29</v>
      </c>
      <c r="O10368">
        <v>920</v>
      </c>
      <c r="P10368">
        <v>5721</v>
      </c>
      <c r="Q10368">
        <v>676737.125</v>
      </c>
      <c r="S10368" s="1">
        <v>42300.474305555559</v>
      </c>
      <c r="T10368">
        <v>118.51</v>
      </c>
      <c r="U10368">
        <v>118.53</v>
      </c>
      <c r="V10368">
        <v>118.41</v>
      </c>
      <c r="W10368">
        <v>118.44</v>
      </c>
      <c r="X10368">
        <v>1500</v>
      </c>
      <c r="Y10368">
        <v>10272</v>
      </c>
      <c r="Z10368">
        <v>1216615.75</v>
      </c>
    </row>
    <row r="10369" spans="10:26" x14ac:dyDescent="0.25">
      <c r="J10369" s="1">
        <v>42300.459027777775</v>
      </c>
      <c r="K10369">
        <v>118.29</v>
      </c>
      <c r="L10369">
        <v>118.36</v>
      </c>
      <c r="M10369">
        <v>118.25</v>
      </c>
      <c r="N10369">
        <v>118.31</v>
      </c>
      <c r="O10369">
        <v>1078</v>
      </c>
      <c r="P10369">
        <v>6527</v>
      </c>
      <c r="Q10369">
        <v>772209.375</v>
      </c>
      <c r="S10369" s="1">
        <v>42300.474999999999</v>
      </c>
      <c r="T10369">
        <v>118.44</v>
      </c>
      <c r="U10369">
        <v>118.55</v>
      </c>
      <c r="V10369">
        <v>118.44</v>
      </c>
      <c r="W10369">
        <v>118.44</v>
      </c>
      <c r="X10369">
        <v>1294</v>
      </c>
      <c r="Y10369">
        <v>12948</v>
      </c>
      <c r="Z10369">
        <v>1533561.125</v>
      </c>
    </row>
    <row r="10370" spans="10:26" x14ac:dyDescent="0.25">
      <c r="J10370" s="1">
        <v>42300.459722222222</v>
      </c>
      <c r="K10370">
        <v>118.31</v>
      </c>
      <c r="L10370">
        <v>118.41</v>
      </c>
      <c r="M10370">
        <v>118.29</v>
      </c>
      <c r="N10370">
        <v>118.38</v>
      </c>
      <c r="O10370">
        <v>1364</v>
      </c>
      <c r="P10370">
        <v>9186</v>
      </c>
      <c r="Q10370">
        <v>1087438.625</v>
      </c>
      <c r="S10370" s="1">
        <v>42300.475694444445</v>
      </c>
      <c r="T10370">
        <v>118.44</v>
      </c>
      <c r="U10370">
        <v>118.45</v>
      </c>
      <c r="V10370">
        <v>118.26</v>
      </c>
      <c r="W10370">
        <v>118.34</v>
      </c>
      <c r="X10370">
        <v>2013</v>
      </c>
      <c r="Y10370">
        <v>12082</v>
      </c>
      <c r="Z10370">
        <v>1429783.875</v>
      </c>
    </row>
    <row r="10371" spans="10:26" x14ac:dyDescent="0.25">
      <c r="J10371" s="1">
        <v>42300.460416666669</v>
      </c>
      <c r="K10371">
        <v>118.38</v>
      </c>
      <c r="L10371">
        <v>118.55</v>
      </c>
      <c r="M10371">
        <v>118.38</v>
      </c>
      <c r="N10371">
        <v>118.53</v>
      </c>
      <c r="O10371">
        <v>1238</v>
      </c>
      <c r="P10371">
        <v>10981</v>
      </c>
      <c r="Q10371">
        <v>1301577.875</v>
      </c>
      <c r="S10371" s="1">
        <v>42300.476388888892</v>
      </c>
      <c r="T10371">
        <v>118.34</v>
      </c>
      <c r="U10371">
        <v>118.48</v>
      </c>
      <c r="V10371">
        <v>118.32</v>
      </c>
      <c r="W10371">
        <v>118.46</v>
      </c>
      <c r="X10371">
        <v>1098</v>
      </c>
      <c r="Y10371">
        <v>5974</v>
      </c>
      <c r="Z10371">
        <v>707680.0625</v>
      </c>
    </row>
    <row r="10372" spans="10:26" x14ac:dyDescent="0.25">
      <c r="J10372" s="1">
        <v>42300.461111111108</v>
      </c>
      <c r="K10372">
        <v>118.53</v>
      </c>
      <c r="L10372">
        <v>118.63</v>
      </c>
      <c r="M10372">
        <v>118.53</v>
      </c>
      <c r="N10372">
        <v>118.57</v>
      </c>
      <c r="O10372">
        <v>1645</v>
      </c>
      <c r="P10372">
        <v>12552</v>
      </c>
      <c r="Q10372">
        <v>1488290.625</v>
      </c>
      <c r="S10372" s="1">
        <v>42300.477083333331</v>
      </c>
      <c r="T10372">
        <v>118.46</v>
      </c>
      <c r="U10372">
        <v>118.5</v>
      </c>
      <c r="V10372">
        <v>118.43</v>
      </c>
      <c r="W10372">
        <v>118.48</v>
      </c>
      <c r="X10372">
        <v>899</v>
      </c>
      <c r="Y10372">
        <v>4664</v>
      </c>
      <c r="Z10372">
        <v>552590.75</v>
      </c>
    </row>
    <row r="10373" spans="10:26" x14ac:dyDescent="0.25">
      <c r="J10373" s="1">
        <v>42300.461805555555</v>
      </c>
      <c r="K10373">
        <v>118.57</v>
      </c>
      <c r="L10373">
        <v>118.61</v>
      </c>
      <c r="M10373">
        <v>118.53</v>
      </c>
      <c r="N10373">
        <v>118.6</v>
      </c>
      <c r="O10373">
        <v>1144</v>
      </c>
      <c r="P10373">
        <v>7535</v>
      </c>
      <c r="Q10373">
        <v>893651</v>
      </c>
      <c r="S10373" s="1">
        <v>42300.477777777778</v>
      </c>
      <c r="T10373">
        <v>118.48</v>
      </c>
      <c r="U10373">
        <v>118.6</v>
      </c>
      <c r="V10373">
        <v>118.48</v>
      </c>
      <c r="W10373">
        <v>118.56</v>
      </c>
      <c r="X10373">
        <v>1099</v>
      </c>
      <c r="Y10373">
        <v>8832</v>
      </c>
      <c r="Z10373">
        <v>1047121.875</v>
      </c>
    </row>
    <row r="10374" spans="10:26" x14ac:dyDescent="0.25">
      <c r="J10374" s="1">
        <v>42300.462500000001</v>
      </c>
      <c r="K10374">
        <v>118.6</v>
      </c>
      <c r="L10374">
        <v>118.61</v>
      </c>
      <c r="M10374">
        <v>118.53</v>
      </c>
      <c r="N10374">
        <v>118.59</v>
      </c>
      <c r="O10374">
        <v>1498</v>
      </c>
      <c r="P10374">
        <v>9222</v>
      </c>
      <c r="Q10374">
        <v>1093637</v>
      </c>
      <c r="S10374" s="1">
        <v>42300.478472222225</v>
      </c>
      <c r="T10374">
        <v>118.56</v>
      </c>
      <c r="U10374">
        <v>118.58</v>
      </c>
      <c r="V10374">
        <v>118.49</v>
      </c>
      <c r="W10374">
        <v>118.53</v>
      </c>
      <c r="X10374">
        <v>1052</v>
      </c>
      <c r="Y10374">
        <v>8349</v>
      </c>
      <c r="Z10374">
        <v>989606.9375</v>
      </c>
    </row>
    <row r="10375" spans="10:26" x14ac:dyDescent="0.25">
      <c r="J10375" s="1">
        <v>42300.463194444441</v>
      </c>
      <c r="K10375">
        <v>118.59</v>
      </c>
      <c r="L10375">
        <v>118.67</v>
      </c>
      <c r="M10375">
        <v>118.59</v>
      </c>
      <c r="N10375">
        <v>118.67</v>
      </c>
      <c r="O10375">
        <v>1090</v>
      </c>
      <c r="P10375">
        <v>7945</v>
      </c>
      <c r="Q10375">
        <v>942833.125</v>
      </c>
      <c r="S10375" s="1">
        <v>42300.479166666664</v>
      </c>
      <c r="T10375">
        <v>118.53</v>
      </c>
      <c r="U10375">
        <v>118.53</v>
      </c>
      <c r="V10375">
        <v>118.43</v>
      </c>
      <c r="W10375">
        <v>118.48</v>
      </c>
      <c r="X10375">
        <v>848</v>
      </c>
      <c r="Y10375">
        <v>5688</v>
      </c>
      <c r="Z10375">
        <v>673914.25</v>
      </c>
    </row>
    <row r="10376" spans="10:26" x14ac:dyDescent="0.25">
      <c r="J10376" s="1">
        <v>42300.463888888888</v>
      </c>
      <c r="K10376">
        <v>118.67</v>
      </c>
      <c r="L10376">
        <v>118.71</v>
      </c>
      <c r="M10376">
        <v>118.63</v>
      </c>
      <c r="N10376">
        <v>118.69</v>
      </c>
      <c r="O10376">
        <v>1165</v>
      </c>
      <c r="P10376">
        <v>9286</v>
      </c>
      <c r="Q10376">
        <v>1102155.375</v>
      </c>
      <c r="S10376" s="1">
        <v>42300.479861111111</v>
      </c>
      <c r="T10376">
        <v>118.48</v>
      </c>
      <c r="U10376">
        <v>118.5</v>
      </c>
      <c r="V10376">
        <v>118.43</v>
      </c>
      <c r="W10376">
        <v>118.44</v>
      </c>
      <c r="X10376">
        <v>787</v>
      </c>
      <c r="Y10376">
        <v>22697</v>
      </c>
      <c r="Z10376">
        <v>2688232.75</v>
      </c>
    </row>
    <row r="10377" spans="10:26" x14ac:dyDescent="0.25">
      <c r="J10377" s="1">
        <v>42300.464583333334</v>
      </c>
      <c r="K10377">
        <v>118.69</v>
      </c>
      <c r="L10377">
        <v>118.73</v>
      </c>
      <c r="M10377">
        <v>118.56</v>
      </c>
      <c r="N10377">
        <v>118.58</v>
      </c>
      <c r="O10377">
        <v>1067</v>
      </c>
      <c r="P10377">
        <v>7413</v>
      </c>
      <c r="Q10377">
        <v>879033.5625</v>
      </c>
      <c r="S10377" s="1">
        <v>42300.480555555558</v>
      </c>
      <c r="T10377">
        <v>118.44</v>
      </c>
      <c r="U10377">
        <v>118.45</v>
      </c>
      <c r="V10377">
        <v>118.37</v>
      </c>
      <c r="W10377">
        <v>118.39</v>
      </c>
      <c r="X10377">
        <v>1051</v>
      </c>
      <c r="Y10377">
        <v>16306</v>
      </c>
      <c r="Z10377">
        <v>1930467.375</v>
      </c>
    </row>
    <row r="10378" spans="10:26" x14ac:dyDescent="0.25">
      <c r="J10378" s="1">
        <v>42300.465277777781</v>
      </c>
      <c r="K10378">
        <v>118.58</v>
      </c>
      <c r="L10378">
        <v>118.63</v>
      </c>
      <c r="M10378">
        <v>118.51</v>
      </c>
      <c r="N10378">
        <v>118.62</v>
      </c>
      <c r="O10378">
        <v>1331</v>
      </c>
      <c r="P10378">
        <v>8192</v>
      </c>
      <c r="Q10378">
        <v>971735.0625</v>
      </c>
      <c r="S10378" s="1">
        <v>42300.481249999997</v>
      </c>
      <c r="T10378">
        <v>118.39</v>
      </c>
      <c r="U10378">
        <v>118.41</v>
      </c>
      <c r="V10378">
        <v>118.37</v>
      </c>
      <c r="W10378">
        <v>118.37</v>
      </c>
      <c r="X10378">
        <v>840</v>
      </c>
      <c r="Y10378">
        <v>5916</v>
      </c>
      <c r="Z10378">
        <v>700276.9375</v>
      </c>
    </row>
    <row r="10379" spans="10:26" x14ac:dyDescent="0.25">
      <c r="J10379" s="1">
        <v>42300.46597222222</v>
      </c>
      <c r="K10379">
        <v>118.62</v>
      </c>
      <c r="L10379">
        <v>118.71</v>
      </c>
      <c r="M10379">
        <v>118.59</v>
      </c>
      <c r="N10379">
        <v>118.61</v>
      </c>
      <c r="O10379">
        <v>1529</v>
      </c>
      <c r="P10379">
        <v>10622</v>
      </c>
      <c r="Q10379">
        <v>1259875.375</v>
      </c>
      <c r="S10379" s="1">
        <v>42300.481944444444</v>
      </c>
      <c r="T10379">
        <v>118.37</v>
      </c>
      <c r="U10379">
        <v>118.48</v>
      </c>
      <c r="V10379">
        <v>118.32</v>
      </c>
      <c r="W10379">
        <v>118.48</v>
      </c>
      <c r="X10379">
        <v>1435</v>
      </c>
      <c r="Y10379">
        <v>21745</v>
      </c>
      <c r="Z10379">
        <v>2576347.75</v>
      </c>
    </row>
    <row r="10380" spans="10:26" x14ac:dyDescent="0.25">
      <c r="J10380" s="1">
        <v>42300.466666666667</v>
      </c>
      <c r="K10380">
        <v>118.61</v>
      </c>
      <c r="L10380">
        <v>118.69</v>
      </c>
      <c r="M10380">
        <v>118.6</v>
      </c>
      <c r="N10380">
        <v>118.66</v>
      </c>
      <c r="O10380">
        <v>1031</v>
      </c>
      <c r="P10380">
        <v>6864</v>
      </c>
      <c r="Q10380">
        <v>814482.25</v>
      </c>
      <c r="S10380" s="1">
        <v>42300.482638888891</v>
      </c>
      <c r="T10380">
        <v>118.48</v>
      </c>
      <c r="U10380">
        <v>118.53</v>
      </c>
      <c r="V10380">
        <v>118.46</v>
      </c>
      <c r="W10380">
        <v>118.46</v>
      </c>
      <c r="X10380">
        <v>852</v>
      </c>
      <c r="Y10380">
        <v>5288</v>
      </c>
      <c r="Z10380">
        <v>626416.5</v>
      </c>
    </row>
    <row r="10381" spans="10:26" x14ac:dyDescent="0.25">
      <c r="J10381" s="1">
        <v>42300.467361111114</v>
      </c>
      <c r="K10381">
        <v>118.66</v>
      </c>
      <c r="L10381">
        <v>118.68</v>
      </c>
      <c r="M10381">
        <v>118.56</v>
      </c>
      <c r="N10381">
        <v>118.61</v>
      </c>
      <c r="O10381">
        <v>1191</v>
      </c>
      <c r="P10381">
        <v>7271</v>
      </c>
      <c r="Q10381">
        <v>862413.3125</v>
      </c>
      <c r="S10381" s="1">
        <v>42300.48333333333</v>
      </c>
      <c r="T10381">
        <v>118.46</v>
      </c>
      <c r="U10381">
        <v>118.47</v>
      </c>
      <c r="V10381">
        <v>118.41</v>
      </c>
      <c r="W10381">
        <v>118.41</v>
      </c>
      <c r="X10381">
        <v>933</v>
      </c>
      <c r="Y10381">
        <v>6264</v>
      </c>
      <c r="Z10381">
        <v>741720.25</v>
      </c>
    </row>
    <row r="10382" spans="10:26" x14ac:dyDescent="0.25">
      <c r="J10382" s="1">
        <v>42300.468055555553</v>
      </c>
      <c r="K10382">
        <v>118.61</v>
      </c>
      <c r="L10382">
        <v>118.65</v>
      </c>
      <c r="M10382">
        <v>118.59</v>
      </c>
      <c r="N10382">
        <v>118.6</v>
      </c>
      <c r="O10382">
        <v>1268</v>
      </c>
      <c r="P10382">
        <v>7484</v>
      </c>
      <c r="Q10382">
        <v>887602.375</v>
      </c>
      <c r="S10382" s="1">
        <v>42300.484027777777</v>
      </c>
      <c r="T10382">
        <v>118.41</v>
      </c>
      <c r="U10382">
        <v>118.44</v>
      </c>
      <c r="V10382">
        <v>118.33</v>
      </c>
      <c r="W10382">
        <v>118.4</v>
      </c>
      <c r="X10382">
        <v>1116</v>
      </c>
      <c r="Y10382">
        <v>7377</v>
      </c>
      <c r="Z10382">
        <v>873436.8125</v>
      </c>
    </row>
    <row r="10383" spans="10:26" x14ac:dyDescent="0.25">
      <c r="J10383" s="1">
        <v>42300.46875</v>
      </c>
      <c r="K10383">
        <v>118.6</v>
      </c>
      <c r="L10383">
        <v>118.64</v>
      </c>
      <c r="M10383">
        <v>118.53</v>
      </c>
      <c r="N10383">
        <v>118.56</v>
      </c>
      <c r="O10383">
        <v>1604</v>
      </c>
      <c r="P10383">
        <v>14522</v>
      </c>
      <c r="Q10383">
        <v>1721728.25</v>
      </c>
      <c r="S10383" s="1">
        <v>42300.484722222223</v>
      </c>
      <c r="T10383">
        <v>118.4</v>
      </c>
      <c r="U10383">
        <v>118.4</v>
      </c>
      <c r="V10383">
        <v>118.33</v>
      </c>
      <c r="W10383">
        <v>118.36</v>
      </c>
      <c r="X10383">
        <v>979</v>
      </c>
      <c r="Y10383">
        <v>6863</v>
      </c>
      <c r="Z10383">
        <v>812304.6875</v>
      </c>
    </row>
    <row r="10384" spans="10:26" x14ac:dyDescent="0.25">
      <c r="J10384" s="1">
        <v>42300.469444444447</v>
      </c>
      <c r="K10384">
        <v>118.57</v>
      </c>
      <c r="L10384">
        <v>118.61</v>
      </c>
      <c r="M10384">
        <v>118.52</v>
      </c>
      <c r="N10384">
        <v>118.6</v>
      </c>
      <c r="O10384">
        <v>1599</v>
      </c>
      <c r="P10384">
        <v>10746</v>
      </c>
      <c r="Q10384">
        <v>1274475.625</v>
      </c>
      <c r="S10384" s="1">
        <v>42300.48541666667</v>
      </c>
      <c r="T10384">
        <v>118.36</v>
      </c>
      <c r="U10384">
        <v>118.36</v>
      </c>
      <c r="V10384">
        <v>118.21</v>
      </c>
      <c r="W10384">
        <v>118.23</v>
      </c>
      <c r="X10384">
        <v>1346</v>
      </c>
      <c r="Y10384">
        <v>7646</v>
      </c>
      <c r="Z10384">
        <v>903986.625</v>
      </c>
    </row>
    <row r="10385" spans="10:26" x14ac:dyDescent="0.25">
      <c r="J10385" s="1">
        <v>42300.470138888886</v>
      </c>
      <c r="K10385">
        <v>118.61</v>
      </c>
      <c r="L10385">
        <v>118.62</v>
      </c>
      <c r="M10385">
        <v>118.45</v>
      </c>
      <c r="N10385">
        <v>118.45</v>
      </c>
      <c r="O10385">
        <v>1410</v>
      </c>
      <c r="P10385">
        <v>9100</v>
      </c>
      <c r="Q10385">
        <v>1077895</v>
      </c>
      <c r="S10385" s="1">
        <v>42300.486111111109</v>
      </c>
      <c r="T10385">
        <v>118.23</v>
      </c>
      <c r="U10385">
        <v>118.34</v>
      </c>
      <c r="V10385">
        <v>118.23</v>
      </c>
      <c r="W10385">
        <v>118.31</v>
      </c>
      <c r="X10385">
        <v>1134</v>
      </c>
      <c r="Y10385">
        <v>5868</v>
      </c>
      <c r="Z10385">
        <v>694243.0625</v>
      </c>
    </row>
    <row r="10386" spans="10:26" x14ac:dyDescent="0.25">
      <c r="J10386" s="1">
        <v>42300.470833333333</v>
      </c>
      <c r="K10386">
        <v>118.45</v>
      </c>
      <c r="L10386">
        <v>118.54</v>
      </c>
      <c r="M10386">
        <v>118.42</v>
      </c>
      <c r="N10386">
        <v>118.42</v>
      </c>
      <c r="O10386">
        <v>1396</v>
      </c>
      <c r="P10386">
        <v>9424</v>
      </c>
      <c r="Q10386">
        <v>1115990.125</v>
      </c>
      <c r="S10386" s="1">
        <v>42300.486805555556</v>
      </c>
      <c r="T10386">
        <v>118.31</v>
      </c>
      <c r="U10386">
        <v>118.31</v>
      </c>
      <c r="V10386">
        <v>118.25</v>
      </c>
      <c r="W10386">
        <v>118.28</v>
      </c>
      <c r="X10386">
        <v>836</v>
      </c>
      <c r="Y10386">
        <v>4285</v>
      </c>
      <c r="Z10386">
        <v>506829.78129999997</v>
      </c>
    </row>
    <row r="10387" spans="10:26" x14ac:dyDescent="0.25">
      <c r="J10387" s="1">
        <v>42300.47152777778</v>
      </c>
      <c r="K10387">
        <v>118.42</v>
      </c>
      <c r="L10387">
        <v>118.53</v>
      </c>
      <c r="M10387">
        <v>118.42</v>
      </c>
      <c r="N10387">
        <v>118.49</v>
      </c>
      <c r="O10387">
        <v>1367</v>
      </c>
      <c r="P10387">
        <v>9557</v>
      </c>
      <c r="Q10387">
        <v>1132408.875</v>
      </c>
      <c r="S10387" s="1">
        <v>42300.487500000003</v>
      </c>
      <c r="T10387">
        <v>118.28</v>
      </c>
      <c r="U10387">
        <v>118.36</v>
      </c>
      <c r="V10387">
        <v>118.27</v>
      </c>
      <c r="W10387">
        <v>118.36</v>
      </c>
      <c r="X10387">
        <v>1099</v>
      </c>
      <c r="Y10387">
        <v>6508</v>
      </c>
      <c r="Z10387">
        <v>770286.875</v>
      </c>
    </row>
    <row r="10388" spans="10:26" x14ac:dyDescent="0.25">
      <c r="J10388" s="1">
        <v>42300.472222222219</v>
      </c>
      <c r="K10388">
        <v>118.49</v>
      </c>
      <c r="L10388">
        <v>118.54</v>
      </c>
      <c r="M10388">
        <v>118.47</v>
      </c>
      <c r="N10388">
        <v>118.53</v>
      </c>
      <c r="O10388">
        <v>1486</v>
      </c>
      <c r="P10388">
        <v>9487</v>
      </c>
      <c r="Q10388">
        <v>1124494.125</v>
      </c>
      <c r="S10388" s="1">
        <v>42300.488194444442</v>
      </c>
      <c r="T10388">
        <v>118.36</v>
      </c>
      <c r="U10388">
        <v>118.41</v>
      </c>
      <c r="V10388">
        <v>118.36</v>
      </c>
      <c r="W10388">
        <v>118.39</v>
      </c>
      <c r="X10388">
        <v>882</v>
      </c>
      <c r="Y10388">
        <v>4290</v>
      </c>
      <c r="Z10388">
        <v>507893.09379999997</v>
      </c>
    </row>
    <row r="10389" spans="10:26" x14ac:dyDescent="0.25">
      <c r="J10389" s="1">
        <v>42300.472916666666</v>
      </c>
      <c r="K10389">
        <v>118.53</v>
      </c>
      <c r="L10389">
        <v>118.54</v>
      </c>
      <c r="M10389">
        <v>118.48</v>
      </c>
      <c r="N10389">
        <v>118.48</v>
      </c>
      <c r="O10389">
        <v>738</v>
      </c>
      <c r="P10389">
        <v>5151</v>
      </c>
      <c r="Q10389">
        <v>610290.5</v>
      </c>
      <c r="S10389" s="1">
        <v>42300.488888888889</v>
      </c>
      <c r="T10389">
        <v>118.39</v>
      </c>
      <c r="U10389">
        <v>118.44</v>
      </c>
      <c r="V10389">
        <v>118.37</v>
      </c>
      <c r="W10389">
        <v>118.38</v>
      </c>
      <c r="X10389">
        <v>945</v>
      </c>
      <c r="Y10389">
        <v>4557</v>
      </c>
      <c r="Z10389">
        <v>539457.625</v>
      </c>
    </row>
    <row r="10390" spans="10:26" x14ac:dyDescent="0.25">
      <c r="J10390" s="1">
        <v>42300.473611111112</v>
      </c>
      <c r="K10390">
        <v>118.48</v>
      </c>
      <c r="L10390">
        <v>118.53</v>
      </c>
      <c r="M10390">
        <v>118.43</v>
      </c>
      <c r="N10390">
        <v>118.5</v>
      </c>
      <c r="O10390">
        <v>1022</v>
      </c>
      <c r="P10390">
        <v>7014</v>
      </c>
      <c r="Q10390">
        <v>831159</v>
      </c>
      <c r="S10390" s="1">
        <v>42300.489583333336</v>
      </c>
      <c r="T10390">
        <v>118.38</v>
      </c>
      <c r="U10390">
        <v>118.38</v>
      </c>
      <c r="V10390">
        <v>118.29</v>
      </c>
      <c r="W10390">
        <v>118.29</v>
      </c>
      <c r="X10390">
        <v>899</v>
      </c>
      <c r="Y10390">
        <v>4777</v>
      </c>
      <c r="Z10390">
        <v>565071.3125</v>
      </c>
    </row>
    <row r="10391" spans="10:26" x14ac:dyDescent="0.25">
      <c r="J10391" s="1">
        <v>42300.474305555559</v>
      </c>
      <c r="K10391">
        <v>118.5</v>
      </c>
      <c r="L10391">
        <v>118.52</v>
      </c>
      <c r="M10391">
        <v>118.4</v>
      </c>
      <c r="N10391">
        <v>118.43</v>
      </c>
      <c r="O10391">
        <v>1257</v>
      </c>
      <c r="P10391">
        <v>8468</v>
      </c>
      <c r="Q10391">
        <v>1002865.25</v>
      </c>
      <c r="S10391" s="1">
        <v>42300.490277777775</v>
      </c>
      <c r="T10391">
        <v>118.29</v>
      </c>
      <c r="U10391">
        <v>118.35</v>
      </c>
      <c r="V10391">
        <v>118.29</v>
      </c>
      <c r="W10391">
        <v>118.32</v>
      </c>
      <c r="X10391">
        <v>626</v>
      </c>
      <c r="Y10391">
        <v>3014</v>
      </c>
      <c r="Z10391">
        <v>356616.46879999997</v>
      </c>
    </row>
    <row r="10392" spans="10:26" x14ac:dyDescent="0.25">
      <c r="J10392" s="1">
        <v>42300.474999999999</v>
      </c>
      <c r="K10392">
        <v>118.43</v>
      </c>
      <c r="L10392">
        <v>118.54</v>
      </c>
      <c r="M10392">
        <v>118.43</v>
      </c>
      <c r="N10392">
        <v>118.43</v>
      </c>
      <c r="O10392">
        <v>1196</v>
      </c>
      <c r="P10392">
        <v>8901</v>
      </c>
      <c r="Q10392">
        <v>1054145.375</v>
      </c>
      <c r="S10392" s="1">
        <v>42300.490972222222</v>
      </c>
      <c r="T10392">
        <v>118.32</v>
      </c>
      <c r="U10392">
        <v>118.35</v>
      </c>
      <c r="V10392">
        <v>118.26</v>
      </c>
      <c r="W10392">
        <v>118.27</v>
      </c>
      <c r="X10392">
        <v>828</v>
      </c>
      <c r="Y10392">
        <v>6572</v>
      </c>
      <c r="Z10392">
        <v>777270.4375</v>
      </c>
    </row>
    <row r="10393" spans="10:26" x14ac:dyDescent="0.25">
      <c r="J10393" s="1">
        <v>42300.475694444445</v>
      </c>
      <c r="K10393">
        <v>118.43</v>
      </c>
      <c r="L10393">
        <v>118.44</v>
      </c>
      <c r="M10393">
        <v>118.25</v>
      </c>
      <c r="N10393">
        <v>118.33</v>
      </c>
      <c r="O10393">
        <v>1611</v>
      </c>
      <c r="P10393">
        <v>8152</v>
      </c>
      <c r="Q10393">
        <v>964626.1875</v>
      </c>
      <c r="S10393" s="1">
        <v>42300.491666666669</v>
      </c>
      <c r="T10393">
        <v>118.27</v>
      </c>
      <c r="U10393">
        <v>118.31</v>
      </c>
      <c r="V10393">
        <v>118.26</v>
      </c>
      <c r="W10393">
        <v>118.27</v>
      </c>
      <c r="X10393">
        <v>586</v>
      </c>
      <c r="Y10393">
        <v>3395</v>
      </c>
      <c r="Z10393">
        <v>401526.625</v>
      </c>
    </row>
    <row r="10394" spans="10:26" x14ac:dyDescent="0.25">
      <c r="J10394" s="1">
        <v>42300.476388888892</v>
      </c>
      <c r="K10394">
        <v>118.33</v>
      </c>
      <c r="L10394">
        <v>118.47</v>
      </c>
      <c r="M10394">
        <v>118.31</v>
      </c>
      <c r="N10394">
        <v>118.45</v>
      </c>
      <c r="O10394">
        <v>1128</v>
      </c>
      <c r="P10394">
        <v>7132</v>
      </c>
      <c r="Q10394">
        <v>844785.375</v>
      </c>
      <c r="S10394" s="1">
        <v>42300.492361111108</v>
      </c>
      <c r="T10394">
        <v>118.27</v>
      </c>
      <c r="U10394">
        <v>118.29</v>
      </c>
      <c r="V10394">
        <v>118.23</v>
      </c>
      <c r="W10394">
        <v>118.23</v>
      </c>
      <c r="X10394">
        <v>670</v>
      </c>
      <c r="Y10394">
        <v>4958</v>
      </c>
      <c r="Z10394">
        <v>586184.375</v>
      </c>
    </row>
    <row r="10395" spans="10:26" x14ac:dyDescent="0.25">
      <c r="J10395" s="1">
        <v>42300.477083333331</v>
      </c>
      <c r="K10395">
        <v>118.45</v>
      </c>
      <c r="L10395">
        <v>118.49</v>
      </c>
      <c r="M10395">
        <v>118.42</v>
      </c>
      <c r="N10395">
        <v>118.47</v>
      </c>
      <c r="O10395">
        <v>1241</v>
      </c>
      <c r="P10395">
        <v>9596</v>
      </c>
      <c r="Q10395">
        <v>1136838.125</v>
      </c>
      <c r="S10395" s="1">
        <v>42300.493055555555</v>
      </c>
      <c r="T10395">
        <v>118.24</v>
      </c>
      <c r="U10395">
        <v>118.24</v>
      </c>
      <c r="V10395">
        <v>118.11</v>
      </c>
      <c r="W10395">
        <v>118.14</v>
      </c>
      <c r="X10395">
        <v>905</v>
      </c>
      <c r="Y10395">
        <v>6134</v>
      </c>
      <c r="Z10395">
        <v>724670.75</v>
      </c>
    </row>
    <row r="10396" spans="10:26" x14ac:dyDescent="0.25">
      <c r="J10396" s="1">
        <v>42300.477777777778</v>
      </c>
      <c r="K10396">
        <v>118.47</v>
      </c>
      <c r="L10396">
        <v>118.59</v>
      </c>
      <c r="M10396">
        <v>118.47</v>
      </c>
      <c r="N10396">
        <v>118.54</v>
      </c>
      <c r="O10396">
        <v>1074</v>
      </c>
      <c r="P10396">
        <v>6942</v>
      </c>
      <c r="Q10396">
        <v>822904.6875</v>
      </c>
      <c r="S10396" s="1">
        <v>42300.493750000001</v>
      </c>
      <c r="T10396">
        <v>118.14</v>
      </c>
      <c r="U10396">
        <v>118.21</v>
      </c>
      <c r="V10396">
        <v>118.12</v>
      </c>
      <c r="W10396">
        <v>118.18</v>
      </c>
      <c r="X10396">
        <v>910</v>
      </c>
      <c r="Y10396">
        <v>6529</v>
      </c>
      <c r="Z10396">
        <v>771597.25</v>
      </c>
    </row>
    <row r="10397" spans="10:26" x14ac:dyDescent="0.25">
      <c r="J10397" s="1">
        <v>42300.478472222225</v>
      </c>
      <c r="K10397">
        <v>118.54</v>
      </c>
      <c r="L10397">
        <v>118.57</v>
      </c>
      <c r="M10397">
        <v>118.48</v>
      </c>
      <c r="N10397">
        <v>118.52</v>
      </c>
      <c r="O10397">
        <v>888</v>
      </c>
      <c r="P10397">
        <v>5617</v>
      </c>
      <c r="Q10397">
        <v>665726.8125</v>
      </c>
      <c r="S10397" s="1">
        <v>42300.494444444441</v>
      </c>
      <c r="T10397">
        <v>118.18</v>
      </c>
      <c r="U10397">
        <v>118.18</v>
      </c>
      <c r="V10397">
        <v>118.11</v>
      </c>
      <c r="W10397">
        <v>118.14</v>
      </c>
      <c r="X10397">
        <v>824</v>
      </c>
      <c r="Y10397">
        <v>6043</v>
      </c>
      <c r="Z10397">
        <v>713920</v>
      </c>
    </row>
    <row r="10398" spans="10:26" x14ac:dyDescent="0.25">
      <c r="J10398" s="1">
        <v>42300.479166666664</v>
      </c>
      <c r="K10398">
        <v>118.52</v>
      </c>
      <c r="L10398">
        <v>118.52</v>
      </c>
      <c r="M10398">
        <v>118.43</v>
      </c>
      <c r="N10398">
        <v>118.46</v>
      </c>
      <c r="O10398">
        <v>643</v>
      </c>
      <c r="P10398">
        <v>3437</v>
      </c>
      <c r="Q10398">
        <v>407147.03129999997</v>
      </c>
      <c r="S10398" s="1">
        <v>42300.495138888888</v>
      </c>
      <c r="T10398">
        <v>118.14</v>
      </c>
      <c r="U10398">
        <v>118.24</v>
      </c>
      <c r="V10398">
        <v>118.14</v>
      </c>
      <c r="W10398">
        <v>118.23</v>
      </c>
      <c r="X10398">
        <v>973</v>
      </c>
      <c r="Y10398">
        <v>5729</v>
      </c>
      <c r="Z10398">
        <v>677339.6875</v>
      </c>
    </row>
    <row r="10399" spans="10:26" x14ac:dyDescent="0.25">
      <c r="J10399" s="1">
        <v>42300.479861111111</v>
      </c>
      <c r="K10399">
        <v>118.47</v>
      </c>
      <c r="L10399">
        <v>118.49</v>
      </c>
      <c r="M10399">
        <v>118.43</v>
      </c>
      <c r="N10399">
        <v>118.43</v>
      </c>
      <c r="O10399">
        <v>682</v>
      </c>
      <c r="P10399">
        <v>3797</v>
      </c>
      <c r="Q10399">
        <v>449678.71879999997</v>
      </c>
      <c r="S10399" s="1">
        <v>42300.495833333334</v>
      </c>
      <c r="T10399">
        <v>118.23</v>
      </c>
      <c r="U10399">
        <v>118.27</v>
      </c>
      <c r="V10399">
        <v>118.2</v>
      </c>
      <c r="W10399">
        <v>118.22</v>
      </c>
      <c r="X10399">
        <v>841</v>
      </c>
      <c r="Y10399">
        <v>4625</v>
      </c>
      <c r="Z10399">
        <v>546767.5</v>
      </c>
    </row>
    <row r="10400" spans="10:26" x14ac:dyDescent="0.25">
      <c r="J10400" s="1">
        <v>42300.480555555558</v>
      </c>
      <c r="K10400">
        <v>118.43</v>
      </c>
      <c r="L10400">
        <v>118.44</v>
      </c>
      <c r="M10400">
        <v>118.36</v>
      </c>
      <c r="N10400">
        <v>118.38</v>
      </c>
      <c r="O10400">
        <v>968</v>
      </c>
      <c r="P10400">
        <v>5153</v>
      </c>
      <c r="Q10400">
        <v>610012.125</v>
      </c>
      <c r="S10400" s="1">
        <v>42300.496527777781</v>
      </c>
      <c r="T10400">
        <v>118.21</v>
      </c>
      <c r="U10400">
        <v>118.3</v>
      </c>
      <c r="V10400">
        <v>118.19</v>
      </c>
      <c r="W10400">
        <v>118.28</v>
      </c>
      <c r="X10400">
        <v>1100</v>
      </c>
      <c r="Y10400">
        <v>6672</v>
      </c>
      <c r="Z10400">
        <v>789164.125</v>
      </c>
    </row>
    <row r="10401" spans="10:26" x14ac:dyDescent="0.25">
      <c r="J10401" s="1">
        <v>42300.481249999997</v>
      </c>
      <c r="K10401">
        <v>118.37</v>
      </c>
      <c r="L10401">
        <v>118.4</v>
      </c>
      <c r="M10401">
        <v>118.36</v>
      </c>
      <c r="N10401">
        <v>118.36</v>
      </c>
      <c r="O10401">
        <v>793</v>
      </c>
      <c r="P10401">
        <v>3947</v>
      </c>
      <c r="Q10401">
        <v>467166.9375</v>
      </c>
      <c r="S10401" s="1">
        <v>42300.49722222222</v>
      </c>
      <c r="T10401">
        <v>118.28</v>
      </c>
      <c r="U10401">
        <v>118.3</v>
      </c>
      <c r="V10401">
        <v>118.22</v>
      </c>
      <c r="W10401">
        <v>118.22</v>
      </c>
      <c r="X10401">
        <v>1408</v>
      </c>
      <c r="Y10401">
        <v>7687</v>
      </c>
      <c r="Z10401">
        <v>908757.125</v>
      </c>
    </row>
    <row r="10402" spans="10:26" x14ac:dyDescent="0.25">
      <c r="J10402" s="1">
        <v>42300.481944444444</v>
      </c>
      <c r="K10402">
        <v>118.36</v>
      </c>
      <c r="L10402">
        <v>118.47</v>
      </c>
      <c r="M10402">
        <v>118.31</v>
      </c>
      <c r="N10402">
        <v>118.47</v>
      </c>
      <c r="O10402">
        <v>1275</v>
      </c>
      <c r="P10402">
        <v>7750</v>
      </c>
      <c r="Q10402">
        <v>918142.5</v>
      </c>
      <c r="S10402" s="1">
        <v>42300.497916666667</v>
      </c>
      <c r="T10402">
        <v>118.22</v>
      </c>
      <c r="U10402">
        <v>118.26</v>
      </c>
      <c r="V10402">
        <v>118.18</v>
      </c>
      <c r="W10402">
        <v>118.19</v>
      </c>
      <c r="X10402">
        <v>1001</v>
      </c>
      <c r="Y10402">
        <v>5121</v>
      </c>
      <c r="Z10402">
        <v>605251</v>
      </c>
    </row>
    <row r="10403" spans="10:26" x14ac:dyDescent="0.25">
      <c r="J10403" s="1">
        <v>42300.482638888891</v>
      </c>
      <c r="K10403">
        <v>118.47</v>
      </c>
      <c r="L10403">
        <v>118.52</v>
      </c>
      <c r="M10403">
        <v>118.45</v>
      </c>
      <c r="N10403">
        <v>118.45</v>
      </c>
      <c r="O10403">
        <v>786</v>
      </c>
      <c r="P10403">
        <v>5221</v>
      </c>
      <c r="Q10403">
        <v>618427.4375</v>
      </c>
      <c r="S10403" s="1">
        <v>42300.498611111114</v>
      </c>
      <c r="T10403">
        <v>118.19</v>
      </c>
      <c r="U10403">
        <v>118.24</v>
      </c>
      <c r="V10403">
        <v>118.16</v>
      </c>
      <c r="W10403">
        <v>118.22</v>
      </c>
      <c r="X10403">
        <v>1207</v>
      </c>
      <c r="Y10403">
        <v>5773</v>
      </c>
      <c r="Z10403">
        <v>682484.0625</v>
      </c>
    </row>
    <row r="10404" spans="10:26" x14ac:dyDescent="0.25">
      <c r="J10404" s="1">
        <v>42300.48333333333</v>
      </c>
      <c r="K10404">
        <v>118.45</v>
      </c>
      <c r="L10404">
        <v>118.46</v>
      </c>
      <c r="M10404">
        <v>118.4</v>
      </c>
      <c r="N10404">
        <v>118.4</v>
      </c>
      <c r="O10404">
        <v>792</v>
      </c>
      <c r="P10404">
        <v>5978</v>
      </c>
      <c r="Q10404">
        <v>707795.1875</v>
      </c>
      <c r="S10404" s="1">
        <v>42300.499305555553</v>
      </c>
      <c r="T10404">
        <v>118.22</v>
      </c>
      <c r="U10404">
        <v>118.23</v>
      </c>
      <c r="V10404">
        <v>118.17</v>
      </c>
      <c r="W10404">
        <v>118.23</v>
      </c>
      <c r="X10404">
        <v>1054</v>
      </c>
      <c r="Y10404">
        <v>5934</v>
      </c>
      <c r="Z10404">
        <v>701576.8125</v>
      </c>
    </row>
    <row r="10405" spans="10:26" x14ac:dyDescent="0.25">
      <c r="J10405" s="1">
        <v>42300.484027777777</v>
      </c>
      <c r="K10405">
        <v>118.4</v>
      </c>
      <c r="L10405">
        <v>118.43</v>
      </c>
      <c r="M10405">
        <v>118.32</v>
      </c>
      <c r="N10405">
        <v>118.39</v>
      </c>
      <c r="O10405">
        <v>1117</v>
      </c>
      <c r="P10405">
        <v>12302</v>
      </c>
      <c r="Q10405">
        <v>1456433.75</v>
      </c>
      <c r="S10405" s="1">
        <v>42300.5</v>
      </c>
      <c r="T10405">
        <v>118.23</v>
      </c>
      <c r="U10405">
        <v>118.24</v>
      </c>
      <c r="V10405">
        <v>118.12</v>
      </c>
      <c r="W10405">
        <v>118.12</v>
      </c>
      <c r="X10405">
        <v>1252</v>
      </c>
      <c r="Y10405">
        <v>7140</v>
      </c>
      <c r="Z10405">
        <v>843376.8125</v>
      </c>
    </row>
    <row r="10406" spans="10:26" x14ac:dyDescent="0.25">
      <c r="J10406" s="1">
        <v>42300.484722222223</v>
      </c>
      <c r="K10406">
        <v>118.38</v>
      </c>
      <c r="L10406">
        <v>118.39</v>
      </c>
      <c r="M10406">
        <v>118.32</v>
      </c>
      <c r="N10406">
        <v>118.35</v>
      </c>
      <c r="O10406">
        <v>1215</v>
      </c>
      <c r="P10406">
        <v>7310</v>
      </c>
      <c r="Q10406">
        <v>865138.5</v>
      </c>
      <c r="S10406" s="1">
        <v>42300.500694444447</v>
      </c>
      <c r="T10406">
        <v>118.12</v>
      </c>
      <c r="U10406">
        <v>118.2</v>
      </c>
      <c r="V10406">
        <v>118.09</v>
      </c>
      <c r="W10406">
        <v>118.14</v>
      </c>
      <c r="X10406">
        <v>1061</v>
      </c>
      <c r="Y10406">
        <v>6607</v>
      </c>
      <c r="Z10406">
        <v>780551</v>
      </c>
    </row>
    <row r="10407" spans="10:26" x14ac:dyDescent="0.25">
      <c r="J10407" s="1">
        <v>42300.48541666667</v>
      </c>
      <c r="K10407">
        <v>118.35</v>
      </c>
      <c r="L10407">
        <v>118.35</v>
      </c>
      <c r="M10407">
        <v>118.2</v>
      </c>
      <c r="N10407">
        <v>118.22</v>
      </c>
      <c r="O10407">
        <v>1080</v>
      </c>
      <c r="P10407">
        <v>11679</v>
      </c>
      <c r="Q10407">
        <v>1380691.375</v>
      </c>
      <c r="S10407" s="1">
        <v>42300.501388888886</v>
      </c>
      <c r="T10407">
        <v>118.14</v>
      </c>
      <c r="U10407">
        <v>118.25</v>
      </c>
      <c r="V10407">
        <v>118.11</v>
      </c>
      <c r="W10407">
        <v>118.22</v>
      </c>
      <c r="X10407">
        <v>1236</v>
      </c>
      <c r="Y10407">
        <v>7189</v>
      </c>
      <c r="Z10407">
        <v>849883.5625</v>
      </c>
    </row>
    <row r="10408" spans="10:26" x14ac:dyDescent="0.25">
      <c r="J10408" s="1">
        <v>42300.486111111109</v>
      </c>
      <c r="K10408">
        <v>118.22</v>
      </c>
      <c r="L10408">
        <v>118.33</v>
      </c>
      <c r="M10408">
        <v>118.22</v>
      </c>
      <c r="N10408">
        <v>118.3</v>
      </c>
      <c r="O10408">
        <v>952</v>
      </c>
      <c r="P10408">
        <v>7157</v>
      </c>
      <c r="Q10408">
        <v>846673.125</v>
      </c>
      <c r="S10408" s="1">
        <v>42300.502083333333</v>
      </c>
      <c r="T10408">
        <v>118.21</v>
      </c>
      <c r="U10408">
        <v>118.3</v>
      </c>
      <c r="V10408">
        <v>118.18</v>
      </c>
      <c r="W10408">
        <v>118.3</v>
      </c>
      <c r="X10408">
        <v>1046</v>
      </c>
      <c r="Y10408">
        <v>5500</v>
      </c>
      <c r="Z10408">
        <v>650650</v>
      </c>
    </row>
    <row r="10409" spans="10:26" x14ac:dyDescent="0.25">
      <c r="J10409" s="1">
        <v>42300.486805555556</v>
      </c>
      <c r="K10409">
        <v>118.29</v>
      </c>
      <c r="L10409">
        <v>118.29</v>
      </c>
      <c r="M10409">
        <v>118.24</v>
      </c>
      <c r="N10409">
        <v>118.27</v>
      </c>
      <c r="O10409">
        <v>712</v>
      </c>
      <c r="P10409">
        <v>9052</v>
      </c>
      <c r="Q10409">
        <v>1070580</v>
      </c>
      <c r="S10409" s="1">
        <v>42300.50277777778</v>
      </c>
      <c r="T10409">
        <v>118.3</v>
      </c>
      <c r="U10409">
        <v>118.38</v>
      </c>
      <c r="V10409">
        <v>118.28</v>
      </c>
      <c r="W10409">
        <v>118.35</v>
      </c>
      <c r="X10409">
        <v>1199</v>
      </c>
      <c r="Y10409">
        <v>7348</v>
      </c>
      <c r="Z10409">
        <v>869635.8125</v>
      </c>
    </row>
    <row r="10410" spans="10:26" x14ac:dyDescent="0.25">
      <c r="J10410" s="1">
        <v>42300.487500000003</v>
      </c>
      <c r="K10410">
        <v>118.27</v>
      </c>
      <c r="L10410">
        <v>118.35</v>
      </c>
      <c r="M10410">
        <v>118.26</v>
      </c>
      <c r="N10410">
        <v>118.35</v>
      </c>
      <c r="O10410">
        <v>942</v>
      </c>
      <c r="P10410">
        <v>5014</v>
      </c>
      <c r="Q10410">
        <v>593406.875</v>
      </c>
      <c r="S10410" s="1">
        <v>42300.503472222219</v>
      </c>
      <c r="T10410">
        <v>118.35</v>
      </c>
      <c r="U10410">
        <v>118.35</v>
      </c>
      <c r="V10410">
        <v>118.32</v>
      </c>
      <c r="W10410">
        <v>118.34</v>
      </c>
      <c r="X10410">
        <v>467</v>
      </c>
      <c r="Y10410">
        <v>2866</v>
      </c>
      <c r="Z10410">
        <v>339162.4375</v>
      </c>
    </row>
    <row r="10411" spans="10:26" x14ac:dyDescent="0.25">
      <c r="J10411" s="1">
        <v>42300.488194444442</v>
      </c>
      <c r="K10411">
        <v>118.35</v>
      </c>
      <c r="L10411">
        <v>118.4</v>
      </c>
      <c r="M10411">
        <v>118.35</v>
      </c>
      <c r="N10411">
        <v>118.38</v>
      </c>
      <c r="O10411">
        <v>742</v>
      </c>
      <c r="P10411">
        <v>4953</v>
      </c>
      <c r="Q10411">
        <v>586336.125</v>
      </c>
      <c r="S10411" s="1">
        <v>42300.504166666666</v>
      </c>
      <c r="T10411">
        <v>118.34</v>
      </c>
      <c r="U10411">
        <v>118.36</v>
      </c>
      <c r="V10411">
        <v>118.3</v>
      </c>
      <c r="W10411">
        <v>118.35</v>
      </c>
      <c r="X10411">
        <v>674</v>
      </c>
      <c r="Y10411">
        <v>4192</v>
      </c>
      <c r="Z10411">
        <v>496123.1875</v>
      </c>
    </row>
    <row r="10412" spans="10:26" x14ac:dyDescent="0.25">
      <c r="J10412" s="1">
        <v>42300.488888888889</v>
      </c>
      <c r="K10412">
        <v>118.38</v>
      </c>
      <c r="L10412">
        <v>118.43</v>
      </c>
      <c r="M10412">
        <v>118.36</v>
      </c>
      <c r="N10412">
        <v>118.37</v>
      </c>
      <c r="O10412">
        <v>762</v>
      </c>
      <c r="P10412">
        <v>3608</v>
      </c>
      <c r="Q10412">
        <v>427078.96879999997</v>
      </c>
      <c r="S10412" s="1">
        <v>42300.504861111112</v>
      </c>
      <c r="T10412">
        <v>118.35</v>
      </c>
      <c r="U10412">
        <v>118.37</v>
      </c>
      <c r="V10412">
        <v>118.28</v>
      </c>
      <c r="W10412">
        <v>118.34</v>
      </c>
      <c r="X10412">
        <v>850</v>
      </c>
      <c r="Y10412">
        <v>4971</v>
      </c>
      <c r="Z10412">
        <v>588268.125</v>
      </c>
    </row>
    <row r="10413" spans="10:26" x14ac:dyDescent="0.25">
      <c r="J10413" s="1">
        <v>42300.489583333336</v>
      </c>
      <c r="K10413">
        <v>118.37</v>
      </c>
      <c r="L10413">
        <v>118.37</v>
      </c>
      <c r="M10413">
        <v>118.28</v>
      </c>
      <c r="N10413">
        <v>118.28</v>
      </c>
      <c r="O10413">
        <v>618</v>
      </c>
      <c r="P10413">
        <v>4497</v>
      </c>
      <c r="Q10413">
        <v>531905.125</v>
      </c>
      <c r="S10413" s="1">
        <v>42300.505555555559</v>
      </c>
      <c r="T10413">
        <v>118.34</v>
      </c>
      <c r="U10413">
        <v>118.37</v>
      </c>
      <c r="V10413">
        <v>118.3</v>
      </c>
      <c r="W10413">
        <v>118.33</v>
      </c>
      <c r="X10413">
        <v>820</v>
      </c>
      <c r="Y10413">
        <v>4249</v>
      </c>
      <c r="Z10413">
        <v>502784.1875</v>
      </c>
    </row>
    <row r="10414" spans="10:26" x14ac:dyDescent="0.25">
      <c r="J10414" s="1">
        <v>42300.490277777775</v>
      </c>
      <c r="K10414">
        <v>118.28</v>
      </c>
      <c r="L10414">
        <v>118.34</v>
      </c>
      <c r="M10414">
        <v>118.28</v>
      </c>
      <c r="N10414">
        <v>118.31</v>
      </c>
      <c r="O10414">
        <v>554</v>
      </c>
      <c r="P10414">
        <v>3029</v>
      </c>
      <c r="Q10414">
        <v>358360.96879999997</v>
      </c>
      <c r="S10414" s="1">
        <v>42300.506249999999</v>
      </c>
      <c r="T10414">
        <v>118.33</v>
      </c>
      <c r="U10414">
        <v>118.33</v>
      </c>
      <c r="V10414">
        <v>118.25</v>
      </c>
      <c r="W10414">
        <v>118.29</v>
      </c>
      <c r="X10414">
        <v>1153</v>
      </c>
      <c r="Y10414">
        <v>7023</v>
      </c>
      <c r="Z10414">
        <v>830750.6875</v>
      </c>
    </row>
    <row r="10415" spans="10:26" x14ac:dyDescent="0.25">
      <c r="J10415" s="1">
        <v>42300.490972222222</v>
      </c>
      <c r="K10415">
        <v>118.31</v>
      </c>
      <c r="L10415">
        <v>118.35</v>
      </c>
      <c r="M10415">
        <v>118.25</v>
      </c>
      <c r="N10415">
        <v>118.26</v>
      </c>
      <c r="O10415">
        <v>914</v>
      </c>
      <c r="P10415">
        <v>6227</v>
      </c>
      <c r="Q10415">
        <v>736405.0625</v>
      </c>
      <c r="S10415" s="1">
        <v>42300.506944444445</v>
      </c>
      <c r="T10415">
        <v>118.29</v>
      </c>
      <c r="U10415">
        <v>118.31</v>
      </c>
      <c r="V10415">
        <v>118.26</v>
      </c>
      <c r="W10415">
        <v>118.29</v>
      </c>
      <c r="X10415">
        <v>711</v>
      </c>
      <c r="Y10415">
        <v>4045</v>
      </c>
      <c r="Z10415">
        <v>478483.0625</v>
      </c>
    </row>
    <row r="10416" spans="10:26" x14ac:dyDescent="0.25">
      <c r="J10416" s="1">
        <v>42300.491666666669</v>
      </c>
      <c r="K10416">
        <v>118.26</v>
      </c>
      <c r="L10416">
        <v>118.29</v>
      </c>
      <c r="M10416">
        <v>118.25</v>
      </c>
      <c r="N10416">
        <v>118.26</v>
      </c>
      <c r="O10416">
        <v>639</v>
      </c>
      <c r="P10416">
        <v>4722</v>
      </c>
      <c r="Q10416">
        <v>558423.75</v>
      </c>
      <c r="S10416" s="1">
        <v>42300.507638888892</v>
      </c>
      <c r="T10416">
        <v>118.28</v>
      </c>
      <c r="U10416">
        <v>118.29</v>
      </c>
      <c r="V10416">
        <v>118.22</v>
      </c>
      <c r="W10416">
        <v>118.22</v>
      </c>
      <c r="X10416">
        <v>854</v>
      </c>
      <c r="Y10416">
        <v>4611</v>
      </c>
      <c r="Z10416">
        <v>545112.4375</v>
      </c>
    </row>
    <row r="10417" spans="10:26" x14ac:dyDescent="0.25">
      <c r="J10417" s="1">
        <v>42300.492361111108</v>
      </c>
      <c r="K10417">
        <v>118.26</v>
      </c>
      <c r="L10417">
        <v>118.28</v>
      </c>
      <c r="M10417">
        <v>118.22</v>
      </c>
      <c r="N10417">
        <v>118.22</v>
      </c>
      <c r="O10417">
        <v>593</v>
      </c>
      <c r="P10417">
        <v>4980</v>
      </c>
      <c r="Q10417">
        <v>588735.625</v>
      </c>
      <c r="S10417" s="1">
        <v>42300.508333333331</v>
      </c>
      <c r="T10417">
        <v>118.23</v>
      </c>
      <c r="U10417">
        <v>118.25</v>
      </c>
      <c r="V10417">
        <v>118.18</v>
      </c>
      <c r="W10417">
        <v>118.19</v>
      </c>
      <c r="X10417">
        <v>676</v>
      </c>
      <c r="Y10417">
        <v>4438</v>
      </c>
      <c r="Z10417">
        <v>524527.25</v>
      </c>
    </row>
    <row r="10418" spans="10:26" x14ac:dyDescent="0.25">
      <c r="J10418" s="1">
        <v>42300.493055555555</v>
      </c>
      <c r="K10418">
        <v>118.22</v>
      </c>
      <c r="L10418">
        <v>118.23</v>
      </c>
      <c r="M10418">
        <v>118.1</v>
      </c>
      <c r="N10418">
        <v>118.13</v>
      </c>
      <c r="O10418">
        <v>873</v>
      </c>
      <c r="P10418">
        <v>8674</v>
      </c>
      <c r="Q10418">
        <v>1024659.625</v>
      </c>
      <c r="S10418" s="1">
        <v>42300.509027777778</v>
      </c>
      <c r="T10418">
        <v>118.19</v>
      </c>
      <c r="U10418">
        <v>118.28</v>
      </c>
      <c r="V10418">
        <v>118.19</v>
      </c>
      <c r="W10418">
        <v>118.28</v>
      </c>
      <c r="X10418">
        <v>642</v>
      </c>
      <c r="Y10418">
        <v>3361</v>
      </c>
      <c r="Z10418">
        <v>397539.0625</v>
      </c>
    </row>
    <row r="10419" spans="10:26" x14ac:dyDescent="0.25">
      <c r="J10419" s="1">
        <v>42300.493750000001</v>
      </c>
      <c r="K10419">
        <v>118.13</v>
      </c>
      <c r="L10419">
        <v>118.2</v>
      </c>
      <c r="M10419">
        <v>118.11</v>
      </c>
      <c r="N10419">
        <v>118.17</v>
      </c>
      <c r="O10419">
        <v>949</v>
      </c>
      <c r="P10419">
        <v>5241</v>
      </c>
      <c r="Q10419">
        <v>619328.9375</v>
      </c>
      <c r="S10419" s="1">
        <v>42300.509722222225</v>
      </c>
      <c r="T10419">
        <v>118.28</v>
      </c>
      <c r="U10419">
        <v>118.3</v>
      </c>
      <c r="V10419">
        <v>118.25</v>
      </c>
      <c r="W10419">
        <v>118.25</v>
      </c>
      <c r="X10419">
        <v>722</v>
      </c>
      <c r="Y10419">
        <v>4128</v>
      </c>
      <c r="Z10419">
        <v>488136</v>
      </c>
    </row>
    <row r="10420" spans="10:26" x14ac:dyDescent="0.25">
      <c r="J10420" s="1">
        <v>42300.494444444441</v>
      </c>
      <c r="K10420">
        <v>118.17</v>
      </c>
      <c r="L10420">
        <v>118.17</v>
      </c>
      <c r="M10420">
        <v>118.1</v>
      </c>
      <c r="N10420">
        <v>118.12</v>
      </c>
      <c r="O10420">
        <v>657</v>
      </c>
      <c r="P10420">
        <v>4133</v>
      </c>
      <c r="Q10420">
        <v>488189.96879999997</v>
      </c>
      <c r="S10420" s="1">
        <v>42300.510416666664</v>
      </c>
      <c r="T10420">
        <v>118.25</v>
      </c>
      <c r="U10420">
        <v>118.29</v>
      </c>
      <c r="V10420">
        <v>118.22</v>
      </c>
      <c r="W10420">
        <v>118.27</v>
      </c>
      <c r="X10420">
        <v>1231</v>
      </c>
      <c r="Y10420">
        <v>6086</v>
      </c>
      <c r="Z10420">
        <v>719791.1875</v>
      </c>
    </row>
    <row r="10421" spans="10:26" x14ac:dyDescent="0.25">
      <c r="J10421" s="1">
        <v>42300.495138888888</v>
      </c>
      <c r="K10421">
        <v>118.13</v>
      </c>
      <c r="L10421">
        <v>118.23</v>
      </c>
      <c r="M10421">
        <v>118.12</v>
      </c>
      <c r="N10421">
        <v>118.22</v>
      </c>
      <c r="O10421">
        <v>912</v>
      </c>
      <c r="P10421">
        <v>6073</v>
      </c>
      <c r="Q10421">
        <v>717950.0625</v>
      </c>
      <c r="S10421" s="1">
        <v>42300.511111111111</v>
      </c>
      <c r="T10421">
        <v>118.27</v>
      </c>
      <c r="U10421">
        <v>118.41</v>
      </c>
      <c r="V10421">
        <v>118.26</v>
      </c>
      <c r="W10421">
        <v>118.4</v>
      </c>
      <c r="X10421">
        <v>1029</v>
      </c>
      <c r="Y10421">
        <v>7445</v>
      </c>
      <c r="Z10421">
        <v>881488</v>
      </c>
    </row>
    <row r="10422" spans="10:26" x14ac:dyDescent="0.25">
      <c r="J10422" s="1">
        <v>42300.495833333334</v>
      </c>
      <c r="K10422">
        <v>118.22</v>
      </c>
      <c r="L10422">
        <v>118.26</v>
      </c>
      <c r="M10422">
        <v>118.19</v>
      </c>
      <c r="N10422">
        <v>118.21</v>
      </c>
      <c r="O10422">
        <v>751</v>
      </c>
      <c r="P10422">
        <v>4231</v>
      </c>
      <c r="Q10422">
        <v>500146.5</v>
      </c>
      <c r="S10422" s="1">
        <v>42300.511805555558</v>
      </c>
      <c r="T10422">
        <v>118.39</v>
      </c>
      <c r="U10422">
        <v>118.49</v>
      </c>
      <c r="V10422">
        <v>118.37</v>
      </c>
      <c r="W10422">
        <v>118.47</v>
      </c>
      <c r="X10422">
        <v>1502</v>
      </c>
      <c r="Y10422">
        <v>10943</v>
      </c>
      <c r="Z10422">
        <v>1296417.25</v>
      </c>
    </row>
    <row r="10423" spans="10:26" x14ac:dyDescent="0.25">
      <c r="J10423" s="1">
        <v>42300.496527777781</v>
      </c>
      <c r="K10423">
        <v>118.21</v>
      </c>
      <c r="L10423">
        <v>118.29</v>
      </c>
      <c r="M10423">
        <v>118.17</v>
      </c>
      <c r="N10423">
        <v>118.27</v>
      </c>
      <c r="O10423">
        <v>1072</v>
      </c>
      <c r="P10423">
        <v>5116</v>
      </c>
      <c r="Q10423">
        <v>605069.3125</v>
      </c>
      <c r="S10423" s="1">
        <v>42300.512499999997</v>
      </c>
      <c r="T10423">
        <v>118.47</v>
      </c>
      <c r="U10423">
        <v>118.5</v>
      </c>
      <c r="V10423">
        <v>118.42</v>
      </c>
      <c r="W10423">
        <v>118.47</v>
      </c>
      <c r="X10423">
        <v>818</v>
      </c>
      <c r="Y10423">
        <v>11018</v>
      </c>
      <c r="Z10423">
        <v>1305302.5</v>
      </c>
    </row>
    <row r="10424" spans="10:26" x14ac:dyDescent="0.25">
      <c r="J10424" s="1">
        <v>42300.49722222222</v>
      </c>
      <c r="K10424">
        <v>118.27</v>
      </c>
      <c r="L10424">
        <v>118.29</v>
      </c>
      <c r="M10424">
        <v>118.21</v>
      </c>
      <c r="N10424">
        <v>118.21</v>
      </c>
      <c r="O10424">
        <v>1069</v>
      </c>
      <c r="P10424">
        <v>11009</v>
      </c>
      <c r="Q10424">
        <v>1301373.875</v>
      </c>
      <c r="S10424" s="1">
        <v>42300.513194444444</v>
      </c>
      <c r="T10424">
        <v>118.47</v>
      </c>
      <c r="U10424">
        <v>118.57</v>
      </c>
      <c r="V10424">
        <v>118.46</v>
      </c>
      <c r="W10424">
        <v>118.48</v>
      </c>
      <c r="X10424">
        <v>965</v>
      </c>
      <c r="Y10424">
        <v>15451</v>
      </c>
      <c r="Z10424">
        <v>1830634.5</v>
      </c>
    </row>
    <row r="10425" spans="10:26" x14ac:dyDescent="0.25">
      <c r="J10425" s="1">
        <v>42300.497916666667</v>
      </c>
      <c r="K10425">
        <v>118.21</v>
      </c>
      <c r="L10425">
        <v>118.25</v>
      </c>
      <c r="M10425">
        <v>118.17</v>
      </c>
      <c r="N10425">
        <v>118.18</v>
      </c>
      <c r="O10425">
        <v>1014</v>
      </c>
      <c r="P10425">
        <v>7619</v>
      </c>
      <c r="Q10425">
        <v>900413.4375</v>
      </c>
      <c r="S10425" s="1">
        <v>42300.513888888891</v>
      </c>
      <c r="T10425">
        <v>118.48</v>
      </c>
      <c r="U10425">
        <v>118.57</v>
      </c>
      <c r="V10425">
        <v>118.48</v>
      </c>
      <c r="W10425">
        <v>118.53</v>
      </c>
      <c r="X10425">
        <v>864</v>
      </c>
      <c r="Y10425">
        <v>7814</v>
      </c>
      <c r="Z10425">
        <v>926193.4375</v>
      </c>
    </row>
    <row r="10426" spans="10:26" x14ac:dyDescent="0.25">
      <c r="J10426" s="1">
        <v>42300.498611111114</v>
      </c>
      <c r="K10426">
        <v>118.18</v>
      </c>
      <c r="L10426">
        <v>118.23</v>
      </c>
      <c r="M10426">
        <v>118.15</v>
      </c>
      <c r="N10426">
        <v>118.2</v>
      </c>
      <c r="O10426">
        <v>1155</v>
      </c>
      <c r="P10426">
        <v>6883</v>
      </c>
      <c r="Q10426">
        <v>813570.5625</v>
      </c>
      <c r="S10426" s="1">
        <v>42300.51458333333</v>
      </c>
      <c r="T10426">
        <v>118.53</v>
      </c>
      <c r="U10426">
        <v>118.56</v>
      </c>
      <c r="V10426">
        <v>118.44</v>
      </c>
      <c r="W10426">
        <v>118.5</v>
      </c>
      <c r="X10426">
        <v>842</v>
      </c>
      <c r="Y10426">
        <v>11238</v>
      </c>
      <c r="Z10426">
        <v>1331703</v>
      </c>
    </row>
    <row r="10427" spans="10:26" x14ac:dyDescent="0.25">
      <c r="J10427" s="1">
        <v>42300.499305555553</v>
      </c>
      <c r="K10427">
        <v>118.2</v>
      </c>
      <c r="L10427">
        <v>118.22</v>
      </c>
      <c r="M10427">
        <v>118.16</v>
      </c>
      <c r="N10427">
        <v>118.22</v>
      </c>
      <c r="O10427">
        <v>1124</v>
      </c>
      <c r="P10427">
        <v>6477</v>
      </c>
      <c r="Q10427">
        <v>765710.9375</v>
      </c>
      <c r="S10427" s="1">
        <v>42300.515277777777</v>
      </c>
      <c r="T10427">
        <v>118.49</v>
      </c>
      <c r="U10427">
        <v>118.5</v>
      </c>
      <c r="V10427">
        <v>118.43</v>
      </c>
      <c r="W10427">
        <v>118.48</v>
      </c>
      <c r="X10427">
        <v>677</v>
      </c>
      <c r="Y10427">
        <v>3995</v>
      </c>
      <c r="Z10427">
        <v>473327.625</v>
      </c>
    </row>
    <row r="10428" spans="10:26" x14ac:dyDescent="0.25">
      <c r="J10428" s="1">
        <v>42300.5</v>
      </c>
      <c r="K10428">
        <v>118.22</v>
      </c>
      <c r="L10428">
        <v>118.23</v>
      </c>
      <c r="M10428">
        <v>118.11</v>
      </c>
      <c r="N10428">
        <v>118.11</v>
      </c>
      <c r="O10428">
        <v>1175</v>
      </c>
      <c r="P10428">
        <v>6293</v>
      </c>
      <c r="Q10428">
        <v>743266.25</v>
      </c>
      <c r="S10428" s="1">
        <v>42300.515972222223</v>
      </c>
      <c r="T10428">
        <v>118.49</v>
      </c>
      <c r="U10428">
        <v>118.51</v>
      </c>
      <c r="V10428">
        <v>118.44</v>
      </c>
      <c r="W10428">
        <v>118.47</v>
      </c>
      <c r="X10428">
        <v>869</v>
      </c>
      <c r="Y10428">
        <v>6929</v>
      </c>
      <c r="Z10428">
        <v>820878.625</v>
      </c>
    </row>
    <row r="10429" spans="10:26" x14ac:dyDescent="0.25">
      <c r="J10429" s="1">
        <v>42300.500694444447</v>
      </c>
      <c r="K10429">
        <v>118.1</v>
      </c>
      <c r="L10429">
        <v>118.19</v>
      </c>
      <c r="M10429">
        <v>118.08</v>
      </c>
      <c r="N10429">
        <v>118.13</v>
      </c>
      <c r="O10429">
        <v>1065</v>
      </c>
      <c r="P10429">
        <v>5694</v>
      </c>
      <c r="Q10429">
        <v>672632.1875</v>
      </c>
      <c r="S10429" s="1">
        <v>42300.51666666667</v>
      </c>
      <c r="T10429">
        <v>118.47</v>
      </c>
      <c r="U10429">
        <v>118.5</v>
      </c>
      <c r="V10429">
        <v>118.47</v>
      </c>
      <c r="W10429">
        <v>118.48</v>
      </c>
      <c r="X10429">
        <v>551</v>
      </c>
      <c r="Y10429">
        <v>4709</v>
      </c>
      <c r="Z10429">
        <v>557922.3125</v>
      </c>
    </row>
    <row r="10430" spans="10:26" x14ac:dyDescent="0.25">
      <c r="J10430" s="1">
        <v>42300.501388888886</v>
      </c>
      <c r="K10430">
        <v>118.13</v>
      </c>
      <c r="L10430">
        <v>118.24</v>
      </c>
      <c r="M10430">
        <v>118.1</v>
      </c>
      <c r="N10430">
        <v>118.2</v>
      </c>
      <c r="O10430">
        <v>1199</v>
      </c>
      <c r="P10430">
        <v>7225</v>
      </c>
      <c r="Q10430">
        <v>853995</v>
      </c>
      <c r="S10430" s="1">
        <v>42300.517361111109</v>
      </c>
      <c r="T10430">
        <v>118.48</v>
      </c>
      <c r="U10430">
        <v>118.52</v>
      </c>
      <c r="V10430">
        <v>118.46</v>
      </c>
      <c r="W10430">
        <v>118.48</v>
      </c>
      <c r="X10430">
        <v>592</v>
      </c>
      <c r="Y10430">
        <v>8633</v>
      </c>
      <c r="Z10430">
        <v>1022837.875</v>
      </c>
    </row>
    <row r="10431" spans="10:26" x14ac:dyDescent="0.25">
      <c r="J10431" s="1">
        <v>42300.502083333333</v>
      </c>
      <c r="K10431">
        <v>118.21</v>
      </c>
      <c r="L10431">
        <v>118.29</v>
      </c>
      <c r="M10431">
        <v>118.17</v>
      </c>
      <c r="N10431">
        <v>118.28</v>
      </c>
      <c r="O10431">
        <v>928</v>
      </c>
      <c r="P10431">
        <v>6254</v>
      </c>
      <c r="Q10431">
        <v>739723.125</v>
      </c>
      <c r="S10431" s="1">
        <v>42300.518055555556</v>
      </c>
      <c r="T10431">
        <v>118.48</v>
      </c>
      <c r="U10431">
        <v>118.53</v>
      </c>
      <c r="V10431">
        <v>118.47</v>
      </c>
      <c r="W10431">
        <v>118.51</v>
      </c>
      <c r="X10431">
        <v>678</v>
      </c>
      <c r="Y10431">
        <v>7662</v>
      </c>
      <c r="Z10431">
        <v>908023.625</v>
      </c>
    </row>
    <row r="10432" spans="10:26" x14ac:dyDescent="0.25">
      <c r="J10432" s="1">
        <v>42300.50277777778</v>
      </c>
      <c r="K10432">
        <v>118.28</v>
      </c>
      <c r="L10432">
        <v>118.37</v>
      </c>
      <c r="M10432">
        <v>118.27</v>
      </c>
      <c r="N10432">
        <v>118.34</v>
      </c>
      <c r="O10432">
        <v>978</v>
      </c>
      <c r="P10432">
        <v>5889</v>
      </c>
      <c r="Q10432">
        <v>696904.25</v>
      </c>
      <c r="S10432" s="1">
        <v>42300.518750000003</v>
      </c>
      <c r="T10432">
        <v>118.51</v>
      </c>
      <c r="U10432">
        <v>118.54</v>
      </c>
      <c r="V10432">
        <v>118.47</v>
      </c>
      <c r="W10432">
        <v>118.47</v>
      </c>
      <c r="X10432">
        <v>673</v>
      </c>
      <c r="Y10432">
        <v>4792</v>
      </c>
      <c r="Z10432">
        <v>567708.25</v>
      </c>
    </row>
    <row r="10433" spans="10:26" x14ac:dyDescent="0.25">
      <c r="J10433" s="1">
        <v>42300.503472222219</v>
      </c>
      <c r="K10433">
        <v>118.34</v>
      </c>
      <c r="L10433">
        <v>118.34</v>
      </c>
      <c r="M10433">
        <v>118.31</v>
      </c>
      <c r="N10433">
        <v>118.32</v>
      </c>
      <c r="O10433">
        <v>406</v>
      </c>
      <c r="P10433">
        <v>2744</v>
      </c>
      <c r="Q10433">
        <v>324670.09379999997</v>
      </c>
      <c r="S10433" s="1">
        <v>42300.519444444442</v>
      </c>
      <c r="T10433">
        <v>118.47</v>
      </c>
      <c r="U10433">
        <v>118.51</v>
      </c>
      <c r="V10433">
        <v>118.46</v>
      </c>
      <c r="W10433">
        <v>118.5</v>
      </c>
      <c r="X10433">
        <v>1325</v>
      </c>
      <c r="Y10433">
        <v>8324</v>
      </c>
      <c r="Z10433">
        <v>986394</v>
      </c>
    </row>
    <row r="10434" spans="10:26" x14ac:dyDescent="0.25">
      <c r="J10434" s="1">
        <v>42300.504166666666</v>
      </c>
      <c r="K10434">
        <v>118.32</v>
      </c>
      <c r="L10434">
        <v>118.35</v>
      </c>
      <c r="M10434">
        <v>118.29</v>
      </c>
      <c r="N10434">
        <v>118.34</v>
      </c>
      <c r="O10434">
        <v>563</v>
      </c>
      <c r="P10434">
        <v>3979</v>
      </c>
      <c r="Q10434">
        <v>470874.84379999997</v>
      </c>
      <c r="S10434" s="1">
        <v>42300.520138888889</v>
      </c>
      <c r="T10434">
        <v>118.5</v>
      </c>
      <c r="U10434">
        <v>118.55</v>
      </c>
      <c r="V10434">
        <v>118.5</v>
      </c>
      <c r="W10434">
        <v>118.55</v>
      </c>
      <c r="X10434">
        <v>785</v>
      </c>
      <c r="Y10434">
        <v>8221</v>
      </c>
      <c r="Z10434">
        <v>974599.5625</v>
      </c>
    </row>
    <row r="10435" spans="10:26" x14ac:dyDescent="0.25">
      <c r="J10435" s="1">
        <v>42300.504861111112</v>
      </c>
      <c r="K10435">
        <v>118.34</v>
      </c>
      <c r="L10435">
        <v>118.36</v>
      </c>
      <c r="M10435">
        <v>118.26</v>
      </c>
      <c r="N10435">
        <v>118.33</v>
      </c>
      <c r="O10435">
        <v>707</v>
      </c>
      <c r="P10435">
        <v>4373</v>
      </c>
      <c r="Q10435">
        <v>517457.09379999997</v>
      </c>
      <c r="S10435" s="1">
        <v>42300.520833333336</v>
      </c>
      <c r="T10435">
        <v>118.55</v>
      </c>
      <c r="U10435">
        <v>118.57</v>
      </c>
      <c r="V10435">
        <v>118.48</v>
      </c>
      <c r="W10435">
        <v>118.57</v>
      </c>
      <c r="X10435">
        <v>984</v>
      </c>
      <c r="Y10435">
        <v>8439</v>
      </c>
      <c r="Z10435">
        <v>1000612.25</v>
      </c>
    </row>
    <row r="10436" spans="10:26" x14ac:dyDescent="0.25">
      <c r="J10436" s="1">
        <v>42300.505555555559</v>
      </c>
      <c r="K10436">
        <v>118.33</v>
      </c>
      <c r="L10436">
        <v>118.36</v>
      </c>
      <c r="M10436">
        <v>118.29</v>
      </c>
      <c r="N10436">
        <v>118.32</v>
      </c>
      <c r="O10436">
        <v>734</v>
      </c>
      <c r="P10436">
        <v>4843</v>
      </c>
      <c r="Q10436">
        <v>573023.75</v>
      </c>
      <c r="S10436" s="1">
        <v>42300.521527777775</v>
      </c>
      <c r="T10436">
        <v>118.57</v>
      </c>
      <c r="U10436">
        <v>118.6</v>
      </c>
      <c r="V10436">
        <v>118.55</v>
      </c>
      <c r="W10436">
        <v>118.57</v>
      </c>
      <c r="X10436">
        <v>1141</v>
      </c>
      <c r="Y10436">
        <v>7982</v>
      </c>
      <c r="Z10436">
        <v>946425.75</v>
      </c>
    </row>
    <row r="10437" spans="10:26" x14ac:dyDescent="0.25">
      <c r="J10437" s="1">
        <v>42300.506249999999</v>
      </c>
      <c r="K10437">
        <v>118.32</v>
      </c>
      <c r="L10437">
        <v>118.32</v>
      </c>
      <c r="M10437">
        <v>118.24</v>
      </c>
      <c r="N10437">
        <v>118.28</v>
      </c>
      <c r="O10437">
        <v>1058</v>
      </c>
      <c r="P10437">
        <v>6321</v>
      </c>
      <c r="Q10437">
        <v>747647.875</v>
      </c>
      <c r="S10437" s="1">
        <v>42300.522222222222</v>
      </c>
      <c r="T10437">
        <v>118.57</v>
      </c>
      <c r="U10437">
        <v>118.59</v>
      </c>
      <c r="V10437">
        <v>118.55</v>
      </c>
      <c r="W10437">
        <v>118.58</v>
      </c>
      <c r="X10437">
        <v>772</v>
      </c>
      <c r="Y10437">
        <v>4804</v>
      </c>
      <c r="Z10437">
        <v>569658.3125</v>
      </c>
    </row>
    <row r="10438" spans="10:26" x14ac:dyDescent="0.25">
      <c r="J10438" s="1">
        <v>42300.506944444445</v>
      </c>
      <c r="K10438">
        <v>118.28</v>
      </c>
      <c r="L10438">
        <v>118.3</v>
      </c>
      <c r="M10438">
        <v>118.25</v>
      </c>
      <c r="N10438">
        <v>118.27</v>
      </c>
      <c r="O10438">
        <v>567</v>
      </c>
      <c r="P10438">
        <v>4227</v>
      </c>
      <c r="Q10438">
        <v>499927.28129999997</v>
      </c>
      <c r="S10438" s="1">
        <v>42300.522916666669</v>
      </c>
      <c r="T10438">
        <v>118.58</v>
      </c>
      <c r="U10438">
        <v>118.61</v>
      </c>
      <c r="V10438">
        <v>118.55</v>
      </c>
      <c r="W10438">
        <v>118.61</v>
      </c>
      <c r="X10438">
        <v>730</v>
      </c>
      <c r="Y10438">
        <v>8094</v>
      </c>
      <c r="Z10438">
        <v>960029.375</v>
      </c>
    </row>
    <row r="10439" spans="10:26" x14ac:dyDescent="0.25">
      <c r="J10439" s="1">
        <v>42300.507638888892</v>
      </c>
      <c r="K10439">
        <v>118.27</v>
      </c>
      <c r="L10439">
        <v>118.28</v>
      </c>
      <c r="M10439">
        <v>118.21</v>
      </c>
      <c r="N10439">
        <v>118.21</v>
      </c>
      <c r="O10439">
        <v>717</v>
      </c>
      <c r="P10439">
        <v>5616</v>
      </c>
      <c r="Q10439">
        <v>663867.375</v>
      </c>
      <c r="S10439" s="1">
        <v>42300.523611111108</v>
      </c>
      <c r="T10439">
        <v>118.61</v>
      </c>
      <c r="U10439">
        <v>118.62</v>
      </c>
      <c r="V10439">
        <v>118.6</v>
      </c>
      <c r="W10439">
        <v>118.61</v>
      </c>
      <c r="X10439">
        <v>577</v>
      </c>
      <c r="Y10439">
        <v>5050</v>
      </c>
      <c r="Z10439">
        <v>598980.5</v>
      </c>
    </row>
    <row r="10440" spans="10:26" x14ac:dyDescent="0.25">
      <c r="J10440" s="1">
        <v>42300.508333333331</v>
      </c>
      <c r="K10440">
        <v>118.21</v>
      </c>
      <c r="L10440">
        <v>118.24</v>
      </c>
      <c r="M10440">
        <v>118.17</v>
      </c>
      <c r="N10440">
        <v>118.18</v>
      </c>
      <c r="O10440">
        <v>577</v>
      </c>
      <c r="P10440">
        <v>3720</v>
      </c>
      <c r="Q10440">
        <v>439629.59379999997</v>
      </c>
      <c r="S10440" s="1">
        <v>42300.524305555555</v>
      </c>
      <c r="T10440">
        <v>118.61</v>
      </c>
      <c r="U10440">
        <v>118.67</v>
      </c>
      <c r="V10440">
        <v>118.61</v>
      </c>
      <c r="W10440">
        <v>118.64</v>
      </c>
      <c r="X10440">
        <v>779</v>
      </c>
      <c r="Y10440">
        <v>5933</v>
      </c>
      <c r="Z10440">
        <v>703891.125</v>
      </c>
    </row>
    <row r="10441" spans="10:26" x14ac:dyDescent="0.25">
      <c r="J10441" s="1">
        <v>42300.509027777778</v>
      </c>
      <c r="K10441">
        <v>118.18</v>
      </c>
      <c r="L10441">
        <v>118.27</v>
      </c>
      <c r="M10441">
        <v>118.18</v>
      </c>
      <c r="N10441">
        <v>118.27</v>
      </c>
      <c r="O10441">
        <v>536</v>
      </c>
      <c r="P10441">
        <v>4363</v>
      </c>
      <c r="Q10441">
        <v>516012</v>
      </c>
      <c r="S10441" s="1">
        <v>42300.525000000001</v>
      </c>
      <c r="T10441">
        <v>118.64</v>
      </c>
      <c r="U10441">
        <v>118.65</v>
      </c>
      <c r="V10441">
        <v>118.59</v>
      </c>
      <c r="W10441">
        <v>118.65</v>
      </c>
      <c r="X10441">
        <v>665</v>
      </c>
      <c r="Y10441">
        <v>4343</v>
      </c>
      <c r="Z10441">
        <v>515296.96879999997</v>
      </c>
    </row>
    <row r="10442" spans="10:26" x14ac:dyDescent="0.25">
      <c r="J10442" s="1">
        <v>42300.509722222225</v>
      </c>
      <c r="K10442">
        <v>118.27</v>
      </c>
      <c r="L10442">
        <v>118.29</v>
      </c>
      <c r="M10442">
        <v>118.24</v>
      </c>
      <c r="N10442">
        <v>118.24</v>
      </c>
      <c r="O10442">
        <v>592</v>
      </c>
      <c r="P10442">
        <v>4061</v>
      </c>
      <c r="Q10442">
        <v>480172.625</v>
      </c>
      <c r="S10442" s="1">
        <v>42300.525694444441</v>
      </c>
      <c r="T10442">
        <v>118.65</v>
      </c>
      <c r="U10442">
        <v>118.65</v>
      </c>
      <c r="V10442">
        <v>118.62</v>
      </c>
      <c r="W10442">
        <v>118.64</v>
      </c>
      <c r="X10442">
        <v>309</v>
      </c>
      <c r="Y10442">
        <v>1949</v>
      </c>
      <c r="Z10442">
        <v>231229.35939999999</v>
      </c>
    </row>
    <row r="10443" spans="10:26" x14ac:dyDescent="0.25">
      <c r="J10443" s="1">
        <v>42300.510416666664</v>
      </c>
      <c r="K10443">
        <v>118.24</v>
      </c>
      <c r="L10443">
        <v>118.28</v>
      </c>
      <c r="M10443">
        <v>118.21</v>
      </c>
      <c r="N10443">
        <v>118.25</v>
      </c>
      <c r="O10443">
        <v>1199</v>
      </c>
      <c r="P10443">
        <v>7249</v>
      </c>
      <c r="Q10443">
        <v>857194.25</v>
      </c>
      <c r="S10443" s="1">
        <v>42300.526388888888</v>
      </c>
      <c r="T10443">
        <v>118.64</v>
      </c>
      <c r="U10443">
        <v>118.69</v>
      </c>
      <c r="V10443">
        <v>118.64</v>
      </c>
      <c r="W10443">
        <v>118.69</v>
      </c>
      <c r="X10443">
        <v>726</v>
      </c>
      <c r="Y10443">
        <v>6906</v>
      </c>
      <c r="Z10443">
        <v>819673.1875</v>
      </c>
    </row>
    <row r="10444" spans="10:26" x14ac:dyDescent="0.25">
      <c r="J10444" s="1">
        <v>42300.511111111111</v>
      </c>
      <c r="K10444">
        <v>118.26</v>
      </c>
      <c r="L10444">
        <v>118.4</v>
      </c>
      <c r="M10444">
        <v>118.25</v>
      </c>
      <c r="N10444">
        <v>118.38</v>
      </c>
      <c r="O10444">
        <v>1261</v>
      </c>
      <c r="P10444">
        <v>8697</v>
      </c>
      <c r="Q10444">
        <v>1029550.8125</v>
      </c>
      <c r="S10444" s="1">
        <v>42300.527083333334</v>
      </c>
      <c r="T10444">
        <v>118.68</v>
      </c>
      <c r="U10444">
        <v>118.68</v>
      </c>
      <c r="V10444">
        <v>118.57</v>
      </c>
      <c r="W10444">
        <v>118.61</v>
      </c>
      <c r="X10444">
        <v>1331</v>
      </c>
      <c r="Y10444">
        <v>9291</v>
      </c>
      <c r="Z10444">
        <v>1102005.5</v>
      </c>
    </row>
    <row r="10445" spans="10:26" x14ac:dyDescent="0.25">
      <c r="J10445" s="1">
        <v>42300.511805555558</v>
      </c>
      <c r="K10445">
        <v>118.39</v>
      </c>
      <c r="L10445">
        <v>118.48</v>
      </c>
      <c r="M10445">
        <v>118.36</v>
      </c>
      <c r="N10445">
        <v>118.46</v>
      </c>
      <c r="O10445">
        <v>1412</v>
      </c>
      <c r="P10445">
        <v>9229</v>
      </c>
      <c r="Q10445">
        <v>1093267.375</v>
      </c>
      <c r="S10445" s="1">
        <v>42300.527777777781</v>
      </c>
      <c r="T10445">
        <v>118.61</v>
      </c>
      <c r="U10445">
        <v>118.65</v>
      </c>
      <c r="V10445">
        <v>118.6</v>
      </c>
      <c r="W10445">
        <v>118.6</v>
      </c>
      <c r="X10445">
        <v>654</v>
      </c>
      <c r="Y10445">
        <v>3495</v>
      </c>
      <c r="Z10445">
        <v>414507</v>
      </c>
    </row>
    <row r="10446" spans="10:26" x14ac:dyDescent="0.25">
      <c r="J10446" s="1">
        <v>42300.512499999997</v>
      </c>
      <c r="K10446">
        <v>118.46</v>
      </c>
      <c r="L10446">
        <v>118.49</v>
      </c>
      <c r="M10446">
        <v>118.42</v>
      </c>
      <c r="N10446">
        <v>118.46</v>
      </c>
      <c r="O10446">
        <v>590</v>
      </c>
      <c r="P10446">
        <v>3850</v>
      </c>
      <c r="Q10446">
        <v>456071</v>
      </c>
      <c r="S10446" s="1">
        <v>42300.52847222222</v>
      </c>
      <c r="T10446">
        <v>118.6</v>
      </c>
      <c r="U10446">
        <v>118.61</v>
      </c>
      <c r="V10446">
        <v>118.52</v>
      </c>
      <c r="W10446">
        <v>118.53</v>
      </c>
      <c r="X10446">
        <v>996</v>
      </c>
      <c r="Y10446">
        <v>5562</v>
      </c>
      <c r="Z10446">
        <v>659263.875</v>
      </c>
    </row>
    <row r="10447" spans="10:26" x14ac:dyDescent="0.25">
      <c r="J10447" s="1">
        <v>42300.513194444444</v>
      </c>
      <c r="K10447">
        <v>118.46</v>
      </c>
      <c r="L10447">
        <v>118.56</v>
      </c>
      <c r="M10447">
        <v>118.45</v>
      </c>
      <c r="N10447">
        <v>118.47</v>
      </c>
      <c r="O10447">
        <v>911</v>
      </c>
      <c r="P10447">
        <v>6309</v>
      </c>
      <c r="Q10447">
        <v>747427.25</v>
      </c>
      <c r="S10447" s="1">
        <v>42300.529166666667</v>
      </c>
      <c r="T10447">
        <v>118.53</v>
      </c>
      <c r="U10447">
        <v>118.56</v>
      </c>
      <c r="V10447">
        <v>118.51</v>
      </c>
      <c r="W10447">
        <v>118.54</v>
      </c>
      <c r="X10447">
        <v>767</v>
      </c>
      <c r="Y10447">
        <v>3958</v>
      </c>
      <c r="Z10447">
        <v>469181.3125</v>
      </c>
    </row>
    <row r="10448" spans="10:26" x14ac:dyDescent="0.25">
      <c r="J10448" s="1">
        <v>42300.513888888891</v>
      </c>
      <c r="K10448">
        <v>118.47</v>
      </c>
      <c r="L10448">
        <v>118.56</v>
      </c>
      <c r="M10448">
        <v>118.47</v>
      </c>
      <c r="N10448">
        <v>118.52</v>
      </c>
      <c r="O10448">
        <v>911</v>
      </c>
      <c r="P10448">
        <v>5838</v>
      </c>
      <c r="Q10448">
        <v>691919.75</v>
      </c>
      <c r="S10448" s="1">
        <v>42300.529861111114</v>
      </c>
      <c r="T10448">
        <v>118.53</v>
      </c>
      <c r="U10448">
        <v>118.55</v>
      </c>
      <c r="V10448">
        <v>118.52</v>
      </c>
      <c r="W10448">
        <v>118.52</v>
      </c>
      <c r="X10448">
        <v>489</v>
      </c>
      <c r="Y10448">
        <v>2836</v>
      </c>
      <c r="Z10448">
        <v>336122.71879999997</v>
      </c>
    </row>
    <row r="10449" spans="10:26" x14ac:dyDescent="0.25">
      <c r="J10449" s="1">
        <v>42300.51458333333</v>
      </c>
      <c r="K10449">
        <v>118.52</v>
      </c>
      <c r="L10449">
        <v>118.56</v>
      </c>
      <c r="M10449">
        <v>118.43</v>
      </c>
      <c r="N10449">
        <v>118.48</v>
      </c>
      <c r="O10449">
        <v>721</v>
      </c>
      <c r="P10449">
        <v>4605</v>
      </c>
      <c r="Q10449">
        <v>545600.4375</v>
      </c>
      <c r="S10449" s="1">
        <v>42300.530555555553</v>
      </c>
      <c r="T10449">
        <v>118.52</v>
      </c>
      <c r="U10449">
        <v>118.54</v>
      </c>
      <c r="V10449">
        <v>118.47</v>
      </c>
      <c r="W10449">
        <v>118.54</v>
      </c>
      <c r="X10449">
        <v>616</v>
      </c>
      <c r="Y10449">
        <v>4381</v>
      </c>
      <c r="Z10449">
        <v>519323.75</v>
      </c>
    </row>
    <row r="10450" spans="10:26" x14ac:dyDescent="0.25">
      <c r="J10450" s="1">
        <v>42300.515277777777</v>
      </c>
      <c r="K10450">
        <v>118.48</v>
      </c>
      <c r="L10450">
        <v>118.48</v>
      </c>
      <c r="M10450">
        <v>118.42</v>
      </c>
      <c r="N10450">
        <v>118.47</v>
      </c>
      <c r="O10450">
        <v>343</v>
      </c>
      <c r="P10450">
        <v>2014</v>
      </c>
      <c r="Q10450">
        <v>238598.57810000001</v>
      </c>
      <c r="S10450" s="1">
        <v>42300.53125</v>
      </c>
      <c r="T10450">
        <v>118.54</v>
      </c>
      <c r="U10450">
        <v>118.55</v>
      </c>
      <c r="V10450">
        <v>118.47</v>
      </c>
      <c r="W10450">
        <v>118.48</v>
      </c>
      <c r="X10450">
        <v>735</v>
      </c>
      <c r="Y10450">
        <v>5163</v>
      </c>
      <c r="Z10450">
        <v>611712.25</v>
      </c>
    </row>
    <row r="10451" spans="10:26" x14ac:dyDescent="0.25">
      <c r="J10451" s="1">
        <v>42300.515972222223</v>
      </c>
      <c r="K10451">
        <v>118.47</v>
      </c>
      <c r="L10451">
        <v>118.5</v>
      </c>
      <c r="M10451">
        <v>118.43</v>
      </c>
      <c r="N10451">
        <v>118.46</v>
      </c>
      <c r="O10451">
        <v>517</v>
      </c>
      <c r="P10451">
        <v>3341</v>
      </c>
      <c r="Q10451">
        <v>395774.84379999997</v>
      </c>
      <c r="S10451" s="1">
        <v>42300.531944444447</v>
      </c>
      <c r="T10451">
        <v>118.48</v>
      </c>
      <c r="U10451">
        <v>118.54</v>
      </c>
      <c r="V10451">
        <v>118.48</v>
      </c>
      <c r="W10451">
        <v>118.53</v>
      </c>
      <c r="X10451">
        <v>686</v>
      </c>
      <c r="Y10451">
        <v>3774</v>
      </c>
      <c r="Z10451">
        <v>447332.21879999997</v>
      </c>
    </row>
    <row r="10452" spans="10:26" x14ac:dyDescent="0.25">
      <c r="J10452" s="1">
        <v>42300.51666666667</v>
      </c>
      <c r="K10452">
        <v>118.46</v>
      </c>
      <c r="L10452">
        <v>118.49</v>
      </c>
      <c r="M10452">
        <v>118.46</v>
      </c>
      <c r="N10452">
        <v>118.46</v>
      </c>
      <c r="O10452">
        <v>414</v>
      </c>
      <c r="P10452">
        <v>2866</v>
      </c>
      <c r="Q10452">
        <v>339506.34379999997</v>
      </c>
      <c r="S10452" s="1">
        <v>42300.532638888886</v>
      </c>
      <c r="T10452">
        <v>118.53</v>
      </c>
      <c r="U10452">
        <v>118.57</v>
      </c>
      <c r="V10452">
        <v>118.53</v>
      </c>
      <c r="W10452">
        <v>118.57</v>
      </c>
      <c r="X10452">
        <v>470</v>
      </c>
      <c r="Y10452">
        <v>2880</v>
      </c>
      <c r="Z10452">
        <v>341481.59379999997</v>
      </c>
    </row>
    <row r="10453" spans="10:26" x14ac:dyDescent="0.25">
      <c r="J10453" s="1">
        <v>42300.517361111109</v>
      </c>
      <c r="K10453">
        <v>118.46</v>
      </c>
      <c r="L10453">
        <v>118.51</v>
      </c>
      <c r="M10453">
        <v>118.45</v>
      </c>
      <c r="N10453">
        <v>118.47</v>
      </c>
      <c r="O10453">
        <v>551</v>
      </c>
      <c r="P10453">
        <v>4187</v>
      </c>
      <c r="Q10453">
        <v>496033.90629999997</v>
      </c>
      <c r="S10453" s="1">
        <v>42300.533333333333</v>
      </c>
      <c r="T10453">
        <v>118.57</v>
      </c>
      <c r="U10453">
        <v>118.65</v>
      </c>
      <c r="V10453">
        <v>118.56</v>
      </c>
      <c r="W10453">
        <v>118.64</v>
      </c>
      <c r="X10453">
        <v>765</v>
      </c>
      <c r="Y10453">
        <v>7490</v>
      </c>
      <c r="Z10453">
        <v>888613.625</v>
      </c>
    </row>
    <row r="10454" spans="10:26" x14ac:dyDescent="0.25">
      <c r="J10454" s="1">
        <v>42300.518055555556</v>
      </c>
      <c r="K10454">
        <v>118.47</v>
      </c>
      <c r="L10454">
        <v>118.52</v>
      </c>
      <c r="M10454">
        <v>118.46</v>
      </c>
      <c r="N10454">
        <v>118.5</v>
      </c>
      <c r="O10454">
        <v>807</v>
      </c>
      <c r="P10454">
        <v>5875</v>
      </c>
      <c r="Q10454">
        <v>696187.5</v>
      </c>
      <c r="S10454" s="1">
        <v>42300.53402777778</v>
      </c>
      <c r="T10454">
        <v>118.64</v>
      </c>
      <c r="U10454">
        <v>118.65</v>
      </c>
      <c r="V10454">
        <v>118.6</v>
      </c>
      <c r="W10454">
        <v>118.62</v>
      </c>
      <c r="X10454">
        <v>789</v>
      </c>
      <c r="Y10454">
        <v>5785</v>
      </c>
      <c r="Z10454">
        <v>686216.6875</v>
      </c>
    </row>
    <row r="10455" spans="10:26" x14ac:dyDescent="0.25">
      <c r="J10455" s="1">
        <v>42300.518750000003</v>
      </c>
      <c r="K10455">
        <v>118.5</v>
      </c>
      <c r="L10455">
        <v>118.53</v>
      </c>
      <c r="M10455">
        <v>118.46</v>
      </c>
      <c r="N10455">
        <v>118.46</v>
      </c>
      <c r="O10455">
        <v>569</v>
      </c>
      <c r="P10455">
        <v>3765</v>
      </c>
      <c r="Q10455">
        <v>446001.90629999997</v>
      </c>
      <c r="S10455" s="1">
        <v>42300.534722222219</v>
      </c>
      <c r="T10455">
        <v>118.62</v>
      </c>
      <c r="U10455">
        <v>118.65</v>
      </c>
      <c r="V10455">
        <v>118.6</v>
      </c>
      <c r="W10455">
        <v>118.62</v>
      </c>
      <c r="X10455">
        <v>484</v>
      </c>
      <c r="Y10455">
        <v>3030</v>
      </c>
      <c r="Z10455">
        <v>359418.59379999997</v>
      </c>
    </row>
    <row r="10456" spans="10:26" x14ac:dyDescent="0.25">
      <c r="J10456" s="1">
        <v>42300.519444444442</v>
      </c>
      <c r="K10456">
        <v>118.46</v>
      </c>
      <c r="L10456">
        <v>118.5</v>
      </c>
      <c r="M10456">
        <v>118.45</v>
      </c>
      <c r="N10456">
        <v>118.49</v>
      </c>
      <c r="O10456">
        <v>1254</v>
      </c>
      <c r="P10456">
        <v>6237</v>
      </c>
      <c r="Q10456">
        <v>739022.125</v>
      </c>
      <c r="S10456" s="1">
        <v>42300.535416666666</v>
      </c>
      <c r="T10456">
        <v>118.62</v>
      </c>
      <c r="U10456">
        <v>118.63</v>
      </c>
      <c r="V10456">
        <v>118.59</v>
      </c>
      <c r="W10456">
        <v>118.63</v>
      </c>
      <c r="X10456">
        <v>558</v>
      </c>
      <c r="Y10456">
        <v>3326</v>
      </c>
      <c r="Z10456">
        <v>394563.375</v>
      </c>
    </row>
    <row r="10457" spans="10:26" x14ac:dyDescent="0.25">
      <c r="J10457" s="1">
        <v>42300.520138888889</v>
      </c>
      <c r="K10457">
        <v>118.49</v>
      </c>
      <c r="L10457">
        <v>118.54</v>
      </c>
      <c r="M10457">
        <v>118.49</v>
      </c>
      <c r="N10457">
        <v>118.54</v>
      </c>
      <c r="O10457">
        <v>608</v>
      </c>
      <c r="P10457">
        <v>3819</v>
      </c>
      <c r="Q10457">
        <v>452704.25</v>
      </c>
      <c r="S10457" s="1">
        <v>42300.536111111112</v>
      </c>
      <c r="T10457">
        <v>118.63</v>
      </c>
      <c r="U10457">
        <v>118.63</v>
      </c>
      <c r="V10457">
        <v>118.57</v>
      </c>
      <c r="W10457">
        <v>118.58</v>
      </c>
      <c r="X10457">
        <v>992</v>
      </c>
      <c r="Y10457">
        <v>6027</v>
      </c>
      <c r="Z10457">
        <v>714681.6875</v>
      </c>
    </row>
    <row r="10458" spans="10:26" x14ac:dyDescent="0.25">
      <c r="J10458" s="1">
        <v>42300.520833333336</v>
      </c>
      <c r="K10458">
        <v>118.54</v>
      </c>
      <c r="L10458">
        <v>118.56</v>
      </c>
      <c r="M10458">
        <v>118.47</v>
      </c>
      <c r="N10458">
        <v>118.56</v>
      </c>
      <c r="O10458">
        <v>925</v>
      </c>
      <c r="P10458">
        <v>6483</v>
      </c>
      <c r="Q10458">
        <v>768624.4375</v>
      </c>
      <c r="S10458" s="1">
        <v>42300.536805555559</v>
      </c>
      <c r="T10458">
        <v>118.58</v>
      </c>
      <c r="U10458">
        <v>118.61</v>
      </c>
      <c r="V10458">
        <v>118.57</v>
      </c>
      <c r="W10458">
        <v>118.6</v>
      </c>
      <c r="X10458">
        <v>839</v>
      </c>
      <c r="Y10458">
        <v>6043</v>
      </c>
      <c r="Z10458">
        <v>716699.8125</v>
      </c>
    </row>
    <row r="10459" spans="10:26" x14ac:dyDescent="0.25">
      <c r="J10459" s="1">
        <v>42300.521527777775</v>
      </c>
      <c r="K10459">
        <v>118.56</v>
      </c>
      <c r="L10459">
        <v>118.59</v>
      </c>
      <c r="M10459">
        <v>118.54</v>
      </c>
      <c r="N10459">
        <v>118.56</v>
      </c>
      <c r="O10459">
        <v>979</v>
      </c>
      <c r="P10459">
        <v>6988</v>
      </c>
      <c r="Q10459">
        <v>828497.25</v>
      </c>
      <c r="S10459" s="1">
        <v>42300.537499999999</v>
      </c>
      <c r="T10459">
        <v>118.6</v>
      </c>
      <c r="U10459">
        <v>118.61</v>
      </c>
      <c r="V10459">
        <v>118.53</v>
      </c>
      <c r="W10459">
        <v>118.54</v>
      </c>
      <c r="X10459">
        <v>759</v>
      </c>
      <c r="Y10459">
        <v>4629</v>
      </c>
      <c r="Z10459">
        <v>548721.6875</v>
      </c>
    </row>
    <row r="10460" spans="10:26" x14ac:dyDescent="0.25">
      <c r="J10460" s="1">
        <v>42300.522222222222</v>
      </c>
      <c r="K10460">
        <v>118.56</v>
      </c>
      <c r="L10460">
        <v>118.58</v>
      </c>
      <c r="M10460">
        <v>118.54</v>
      </c>
      <c r="N10460">
        <v>118.57</v>
      </c>
      <c r="O10460">
        <v>667</v>
      </c>
      <c r="P10460">
        <v>4920</v>
      </c>
      <c r="Q10460">
        <v>583364.375</v>
      </c>
      <c r="S10460" s="1">
        <v>42300.538194444445</v>
      </c>
      <c r="T10460">
        <v>118.54</v>
      </c>
      <c r="U10460">
        <v>118.61</v>
      </c>
      <c r="V10460">
        <v>118.54</v>
      </c>
      <c r="W10460">
        <v>118.6</v>
      </c>
      <c r="X10460">
        <v>760</v>
      </c>
      <c r="Y10460">
        <v>4796</v>
      </c>
      <c r="Z10460">
        <v>568805.5625</v>
      </c>
    </row>
    <row r="10461" spans="10:26" x14ac:dyDescent="0.25">
      <c r="J10461" s="1">
        <v>42300.522916666669</v>
      </c>
      <c r="K10461">
        <v>118.57</v>
      </c>
      <c r="L10461">
        <v>118.6</v>
      </c>
      <c r="M10461">
        <v>118.55</v>
      </c>
      <c r="N10461">
        <v>118.6</v>
      </c>
      <c r="O10461">
        <v>606</v>
      </c>
      <c r="P10461">
        <v>4464</v>
      </c>
      <c r="Q10461">
        <v>529430.375</v>
      </c>
      <c r="S10461" s="1">
        <v>42300.538888888892</v>
      </c>
      <c r="T10461">
        <v>118.6</v>
      </c>
      <c r="U10461">
        <v>118.68</v>
      </c>
      <c r="V10461">
        <v>118.58</v>
      </c>
      <c r="W10461">
        <v>118.66</v>
      </c>
      <c r="X10461">
        <v>880</v>
      </c>
      <c r="Y10461">
        <v>10972</v>
      </c>
      <c r="Z10461">
        <v>1301937.5</v>
      </c>
    </row>
    <row r="10462" spans="10:26" x14ac:dyDescent="0.25">
      <c r="J10462" s="1">
        <v>42300.523611111108</v>
      </c>
      <c r="K10462">
        <v>118.6</v>
      </c>
      <c r="L10462">
        <v>118.61</v>
      </c>
      <c r="M10462">
        <v>118.59</v>
      </c>
      <c r="N10462">
        <v>118.6</v>
      </c>
      <c r="O10462">
        <v>625</v>
      </c>
      <c r="P10462">
        <v>5948</v>
      </c>
      <c r="Q10462">
        <v>705432.8125</v>
      </c>
      <c r="S10462" s="1">
        <v>42300.539583333331</v>
      </c>
      <c r="T10462">
        <v>118.67</v>
      </c>
      <c r="U10462">
        <v>118.67</v>
      </c>
      <c r="V10462">
        <v>118.58</v>
      </c>
      <c r="W10462">
        <v>118.61</v>
      </c>
      <c r="X10462">
        <v>781</v>
      </c>
      <c r="Y10462">
        <v>4686</v>
      </c>
      <c r="Z10462">
        <v>555806.4375</v>
      </c>
    </row>
    <row r="10463" spans="10:26" x14ac:dyDescent="0.25">
      <c r="J10463" s="1">
        <v>42300.524305555555</v>
      </c>
      <c r="K10463">
        <v>118.6</v>
      </c>
      <c r="L10463">
        <v>118.66</v>
      </c>
      <c r="M10463">
        <v>118.6</v>
      </c>
      <c r="N10463">
        <v>118.62</v>
      </c>
      <c r="O10463">
        <v>877</v>
      </c>
      <c r="P10463">
        <v>5871</v>
      </c>
      <c r="Q10463">
        <v>696418.0625</v>
      </c>
      <c r="S10463" s="1">
        <v>42300.540277777778</v>
      </c>
      <c r="T10463">
        <v>118.61</v>
      </c>
      <c r="U10463">
        <v>118.62</v>
      </c>
      <c r="V10463">
        <v>118.59</v>
      </c>
      <c r="W10463">
        <v>118.61</v>
      </c>
      <c r="X10463">
        <v>648</v>
      </c>
      <c r="Y10463">
        <v>2944</v>
      </c>
      <c r="Z10463">
        <v>349187.84379999997</v>
      </c>
    </row>
    <row r="10464" spans="10:26" x14ac:dyDescent="0.25">
      <c r="J10464" s="1">
        <v>42300.525000000001</v>
      </c>
      <c r="K10464">
        <v>118.63</v>
      </c>
      <c r="L10464">
        <v>118.64</v>
      </c>
      <c r="M10464">
        <v>118.58</v>
      </c>
      <c r="N10464">
        <v>118.64</v>
      </c>
      <c r="O10464">
        <v>591</v>
      </c>
      <c r="P10464">
        <v>3664</v>
      </c>
      <c r="Q10464">
        <v>434696.96879999997</v>
      </c>
      <c r="S10464" s="1">
        <v>42300.540972222225</v>
      </c>
      <c r="T10464">
        <v>118.61</v>
      </c>
      <c r="U10464">
        <v>118.65</v>
      </c>
      <c r="V10464">
        <v>118.61</v>
      </c>
      <c r="W10464">
        <v>118.62</v>
      </c>
      <c r="X10464">
        <v>635</v>
      </c>
      <c r="Y10464">
        <v>4200</v>
      </c>
      <c r="Z10464">
        <v>498204</v>
      </c>
    </row>
    <row r="10465" spans="10:26" x14ac:dyDescent="0.25">
      <c r="J10465" s="1">
        <v>42300.525694444441</v>
      </c>
      <c r="K10465">
        <v>118.64</v>
      </c>
      <c r="L10465">
        <v>118.64</v>
      </c>
      <c r="M10465">
        <v>118.61</v>
      </c>
      <c r="N10465">
        <v>118.63</v>
      </c>
      <c r="O10465">
        <v>354</v>
      </c>
      <c r="P10465">
        <v>2396</v>
      </c>
      <c r="Q10465">
        <v>284237.46879999997</v>
      </c>
      <c r="S10465" s="1">
        <v>42300.541666666664</v>
      </c>
      <c r="T10465">
        <v>118.62</v>
      </c>
      <c r="U10465">
        <v>118.62</v>
      </c>
      <c r="V10465">
        <v>118.5</v>
      </c>
      <c r="W10465">
        <v>118.5</v>
      </c>
      <c r="X10465">
        <v>979</v>
      </c>
      <c r="Y10465">
        <v>5830</v>
      </c>
      <c r="Z10465">
        <v>690855</v>
      </c>
    </row>
    <row r="10466" spans="10:26" x14ac:dyDescent="0.25">
      <c r="J10466" s="1">
        <v>42300.526388888888</v>
      </c>
      <c r="K10466">
        <v>118.63</v>
      </c>
      <c r="L10466">
        <v>118.68</v>
      </c>
      <c r="M10466">
        <v>118.63</v>
      </c>
      <c r="N10466">
        <v>118.68</v>
      </c>
      <c r="O10466">
        <v>783</v>
      </c>
      <c r="P10466">
        <v>5279</v>
      </c>
      <c r="Q10466">
        <v>626511.75</v>
      </c>
      <c r="S10466" s="1">
        <v>42300.542361111111</v>
      </c>
      <c r="T10466">
        <v>118.5</v>
      </c>
      <c r="U10466">
        <v>118.5</v>
      </c>
      <c r="V10466">
        <v>118.47</v>
      </c>
      <c r="W10466">
        <v>118.49</v>
      </c>
      <c r="X10466">
        <v>936</v>
      </c>
      <c r="Y10466">
        <v>6444</v>
      </c>
      <c r="Z10466">
        <v>763549.5625</v>
      </c>
    </row>
    <row r="10467" spans="10:26" x14ac:dyDescent="0.25">
      <c r="J10467" s="1">
        <v>42300.527083333334</v>
      </c>
      <c r="K10467">
        <v>118.67</v>
      </c>
      <c r="L10467">
        <v>118.67</v>
      </c>
      <c r="M10467">
        <v>118.56</v>
      </c>
      <c r="N10467">
        <v>118.6</v>
      </c>
      <c r="O10467">
        <v>1229</v>
      </c>
      <c r="P10467">
        <v>6505</v>
      </c>
      <c r="Q10467">
        <v>771493</v>
      </c>
      <c r="S10467" s="1">
        <v>42300.543055555558</v>
      </c>
      <c r="T10467">
        <v>118.49</v>
      </c>
      <c r="U10467">
        <v>118.5</v>
      </c>
      <c r="V10467">
        <v>118.45</v>
      </c>
      <c r="W10467">
        <v>118.49</v>
      </c>
      <c r="X10467">
        <v>940</v>
      </c>
      <c r="Y10467">
        <v>6335</v>
      </c>
      <c r="Z10467">
        <v>750634.125</v>
      </c>
    </row>
    <row r="10468" spans="10:26" x14ac:dyDescent="0.25">
      <c r="J10468" s="1">
        <v>42300.527777777781</v>
      </c>
      <c r="K10468">
        <v>118.6</v>
      </c>
      <c r="L10468">
        <v>118.64</v>
      </c>
      <c r="M10468">
        <v>118.59</v>
      </c>
      <c r="N10468">
        <v>118.59</v>
      </c>
      <c r="O10468">
        <v>749</v>
      </c>
      <c r="P10468">
        <v>5599</v>
      </c>
      <c r="Q10468">
        <v>663985.375</v>
      </c>
      <c r="S10468" s="1">
        <v>42300.543749999997</v>
      </c>
      <c r="T10468">
        <v>118.49</v>
      </c>
      <c r="U10468">
        <v>118.5</v>
      </c>
      <c r="V10468">
        <v>118.36</v>
      </c>
      <c r="W10468">
        <v>118.43</v>
      </c>
      <c r="X10468">
        <v>1243</v>
      </c>
      <c r="Y10468">
        <v>7501</v>
      </c>
      <c r="Z10468">
        <v>888343.4375</v>
      </c>
    </row>
    <row r="10469" spans="10:26" x14ac:dyDescent="0.25">
      <c r="J10469" s="1">
        <v>42300.52847222222</v>
      </c>
      <c r="K10469">
        <v>118.59</v>
      </c>
      <c r="L10469">
        <v>118.6</v>
      </c>
      <c r="M10469">
        <v>118.51</v>
      </c>
      <c r="N10469">
        <v>118.52</v>
      </c>
      <c r="O10469">
        <v>999</v>
      </c>
      <c r="P10469">
        <v>7236</v>
      </c>
      <c r="Q10469">
        <v>857610.6875</v>
      </c>
      <c r="S10469" s="1">
        <v>42300.544444444444</v>
      </c>
      <c r="T10469">
        <v>118.43</v>
      </c>
      <c r="U10469">
        <v>118.48</v>
      </c>
      <c r="V10469">
        <v>118.42</v>
      </c>
      <c r="W10469">
        <v>118.44</v>
      </c>
      <c r="X10469">
        <v>741</v>
      </c>
      <c r="Y10469">
        <v>4487</v>
      </c>
      <c r="Z10469">
        <v>531440.3125</v>
      </c>
    </row>
    <row r="10470" spans="10:26" x14ac:dyDescent="0.25">
      <c r="J10470" s="1">
        <v>42300.529166666667</v>
      </c>
      <c r="K10470">
        <v>118.51</v>
      </c>
      <c r="L10470">
        <v>118.55</v>
      </c>
      <c r="M10470">
        <v>118.5</v>
      </c>
      <c r="N10470">
        <v>118.52</v>
      </c>
      <c r="O10470">
        <v>721</v>
      </c>
      <c r="P10470">
        <v>6505</v>
      </c>
      <c r="Q10470">
        <v>770972.5625</v>
      </c>
      <c r="S10470" s="1">
        <v>42300.545138888891</v>
      </c>
      <c r="T10470">
        <v>118.44</v>
      </c>
      <c r="U10470">
        <v>118.44</v>
      </c>
      <c r="V10470">
        <v>118.38</v>
      </c>
      <c r="W10470">
        <v>118.4</v>
      </c>
      <c r="X10470">
        <v>903</v>
      </c>
      <c r="Y10470">
        <v>5754</v>
      </c>
      <c r="Z10470">
        <v>681273.625</v>
      </c>
    </row>
    <row r="10471" spans="10:26" x14ac:dyDescent="0.25">
      <c r="J10471" s="1">
        <v>42300.529861111114</v>
      </c>
      <c r="K10471">
        <v>118.52</v>
      </c>
      <c r="L10471">
        <v>118.54</v>
      </c>
      <c r="M10471">
        <v>118.51</v>
      </c>
      <c r="N10471">
        <v>118.51</v>
      </c>
      <c r="O10471">
        <v>566</v>
      </c>
      <c r="P10471">
        <v>3702</v>
      </c>
      <c r="Q10471">
        <v>438724.03129999997</v>
      </c>
      <c r="S10471" s="1">
        <v>42300.54583333333</v>
      </c>
      <c r="T10471">
        <v>118.4</v>
      </c>
      <c r="U10471">
        <v>118.45</v>
      </c>
      <c r="V10471">
        <v>118.38</v>
      </c>
      <c r="W10471">
        <v>118.45</v>
      </c>
      <c r="X10471">
        <v>625</v>
      </c>
      <c r="Y10471">
        <v>3580</v>
      </c>
      <c r="Z10471">
        <v>424051</v>
      </c>
    </row>
    <row r="10472" spans="10:26" x14ac:dyDescent="0.25">
      <c r="J10472" s="1">
        <v>42300.530555555553</v>
      </c>
      <c r="K10472">
        <v>118.51</v>
      </c>
      <c r="L10472">
        <v>118.53</v>
      </c>
      <c r="M10472">
        <v>118.46</v>
      </c>
      <c r="N10472">
        <v>118.53</v>
      </c>
      <c r="O10472">
        <v>749</v>
      </c>
      <c r="P10472">
        <v>5353</v>
      </c>
      <c r="Q10472">
        <v>634491.0625</v>
      </c>
      <c r="S10472" s="1">
        <v>42300.546527777777</v>
      </c>
      <c r="T10472">
        <v>118.45</v>
      </c>
      <c r="U10472">
        <v>118.5</v>
      </c>
      <c r="V10472">
        <v>118.44</v>
      </c>
      <c r="W10472">
        <v>118.49</v>
      </c>
      <c r="X10472">
        <v>791</v>
      </c>
      <c r="Y10472">
        <v>7008</v>
      </c>
      <c r="Z10472">
        <v>830377.875</v>
      </c>
    </row>
    <row r="10473" spans="10:26" x14ac:dyDescent="0.25">
      <c r="J10473" s="1">
        <v>42300.53125</v>
      </c>
      <c r="K10473">
        <v>118.53</v>
      </c>
      <c r="L10473">
        <v>118.54</v>
      </c>
      <c r="M10473">
        <v>118.46</v>
      </c>
      <c r="N10473">
        <v>118.47</v>
      </c>
      <c r="O10473">
        <v>848</v>
      </c>
      <c r="P10473">
        <v>5846</v>
      </c>
      <c r="Q10473">
        <v>692575.625</v>
      </c>
      <c r="S10473" s="1">
        <v>42300.547222222223</v>
      </c>
      <c r="T10473">
        <v>118.49</v>
      </c>
      <c r="U10473">
        <v>118.57</v>
      </c>
      <c r="V10473">
        <v>118.49</v>
      </c>
      <c r="W10473">
        <v>118.53</v>
      </c>
      <c r="X10473">
        <v>626</v>
      </c>
      <c r="Y10473">
        <v>6618</v>
      </c>
      <c r="Z10473">
        <v>784431.5625</v>
      </c>
    </row>
    <row r="10474" spans="10:26" x14ac:dyDescent="0.25">
      <c r="J10474" s="1">
        <v>42300.531944444447</v>
      </c>
      <c r="K10474">
        <v>118.47</v>
      </c>
      <c r="L10474">
        <v>118.53</v>
      </c>
      <c r="M10474">
        <v>118.47</v>
      </c>
      <c r="N10474">
        <v>118.51</v>
      </c>
      <c r="O10474">
        <v>728</v>
      </c>
      <c r="P10474">
        <v>4183</v>
      </c>
      <c r="Q10474">
        <v>495727.34379999997</v>
      </c>
      <c r="S10474" s="1">
        <v>42300.54791666667</v>
      </c>
      <c r="T10474">
        <v>118.52</v>
      </c>
      <c r="U10474">
        <v>118.55</v>
      </c>
      <c r="V10474">
        <v>118.51</v>
      </c>
      <c r="W10474">
        <v>118.51</v>
      </c>
      <c r="X10474">
        <v>451</v>
      </c>
      <c r="Y10474">
        <v>3883</v>
      </c>
      <c r="Z10474">
        <v>460174.34379999997</v>
      </c>
    </row>
    <row r="10475" spans="10:26" x14ac:dyDescent="0.25">
      <c r="J10475" s="1">
        <v>42300.532638888886</v>
      </c>
      <c r="K10475">
        <v>118.51</v>
      </c>
      <c r="L10475">
        <v>118.56</v>
      </c>
      <c r="M10475">
        <v>118.51</v>
      </c>
      <c r="N10475">
        <v>118.56</v>
      </c>
      <c r="O10475">
        <v>520</v>
      </c>
      <c r="P10475">
        <v>3183</v>
      </c>
      <c r="Q10475">
        <v>377376.46879999997</v>
      </c>
      <c r="S10475" s="1">
        <v>42300.548611111109</v>
      </c>
      <c r="T10475">
        <v>118.51</v>
      </c>
      <c r="U10475">
        <v>118.54</v>
      </c>
      <c r="V10475">
        <v>118.49</v>
      </c>
      <c r="W10475">
        <v>118.5</v>
      </c>
      <c r="X10475">
        <v>642</v>
      </c>
      <c r="Y10475">
        <v>4393</v>
      </c>
      <c r="Z10475">
        <v>520570.5</v>
      </c>
    </row>
    <row r="10476" spans="10:26" x14ac:dyDescent="0.25">
      <c r="J10476" s="1">
        <v>42300.533333333333</v>
      </c>
      <c r="K10476">
        <v>118.56</v>
      </c>
      <c r="L10476">
        <v>118.64</v>
      </c>
      <c r="M10476">
        <v>118.55</v>
      </c>
      <c r="N10476">
        <v>118.63</v>
      </c>
      <c r="O10476">
        <v>796</v>
      </c>
      <c r="P10476">
        <v>4329</v>
      </c>
      <c r="Q10476">
        <v>513549.25</v>
      </c>
      <c r="S10476" s="1">
        <v>42300.549305555556</v>
      </c>
      <c r="T10476">
        <v>118.51</v>
      </c>
      <c r="U10476">
        <v>118.53</v>
      </c>
      <c r="V10476">
        <v>118.49</v>
      </c>
      <c r="W10476">
        <v>118.53</v>
      </c>
      <c r="X10476">
        <v>469</v>
      </c>
      <c r="Y10476">
        <v>2500</v>
      </c>
      <c r="Z10476">
        <v>296325</v>
      </c>
    </row>
    <row r="10477" spans="10:26" x14ac:dyDescent="0.25">
      <c r="J10477" s="1">
        <v>42300.53402777778</v>
      </c>
      <c r="K10477">
        <v>118.63</v>
      </c>
      <c r="L10477">
        <v>118.64</v>
      </c>
      <c r="M10477">
        <v>118.59</v>
      </c>
      <c r="N10477">
        <v>118.61</v>
      </c>
      <c r="O10477">
        <v>665</v>
      </c>
      <c r="P10477">
        <v>4005</v>
      </c>
      <c r="Q10477">
        <v>475033.0625</v>
      </c>
      <c r="S10477" s="1">
        <v>42300.55</v>
      </c>
      <c r="T10477">
        <v>118.52</v>
      </c>
      <c r="U10477">
        <v>118.53</v>
      </c>
      <c r="V10477">
        <v>118.5</v>
      </c>
      <c r="W10477">
        <v>118.53</v>
      </c>
      <c r="X10477">
        <v>405</v>
      </c>
      <c r="Y10477">
        <v>2947</v>
      </c>
      <c r="Z10477">
        <v>349307.90629999997</v>
      </c>
    </row>
    <row r="10478" spans="10:26" x14ac:dyDescent="0.25">
      <c r="J10478" s="1">
        <v>42300.534722222219</v>
      </c>
      <c r="K10478">
        <v>118.61</v>
      </c>
      <c r="L10478">
        <v>118.64</v>
      </c>
      <c r="M10478">
        <v>118.59</v>
      </c>
      <c r="N10478">
        <v>118.61</v>
      </c>
      <c r="O10478">
        <v>433</v>
      </c>
      <c r="P10478">
        <v>2719</v>
      </c>
      <c r="Q10478">
        <v>322500.59379999997</v>
      </c>
      <c r="S10478" s="1">
        <v>42300.550694444442</v>
      </c>
      <c r="T10478">
        <v>118.52</v>
      </c>
      <c r="U10478">
        <v>118.54</v>
      </c>
      <c r="V10478">
        <v>118.51</v>
      </c>
      <c r="W10478">
        <v>118.53</v>
      </c>
      <c r="X10478">
        <v>270</v>
      </c>
      <c r="Y10478">
        <v>1754</v>
      </c>
      <c r="Z10478">
        <v>207901.625</v>
      </c>
    </row>
    <row r="10479" spans="10:26" x14ac:dyDescent="0.25">
      <c r="J10479" s="1">
        <v>42300.535416666666</v>
      </c>
      <c r="K10479">
        <v>118.61</v>
      </c>
      <c r="L10479">
        <v>118.62</v>
      </c>
      <c r="M10479">
        <v>118.58</v>
      </c>
      <c r="N10479">
        <v>118.62</v>
      </c>
      <c r="O10479">
        <v>471</v>
      </c>
      <c r="P10479">
        <v>2948</v>
      </c>
      <c r="Q10479">
        <v>349691.78129999997</v>
      </c>
      <c r="S10479" s="1">
        <v>42300.551388888889</v>
      </c>
      <c r="T10479">
        <v>118.52</v>
      </c>
      <c r="U10479">
        <v>118.6</v>
      </c>
      <c r="V10479">
        <v>118.52</v>
      </c>
      <c r="W10479">
        <v>118.57</v>
      </c>
      <c r="X10479">
        <v>861</v>
      </c>
      <c r="Y10479">
        <v>11168</v>
      </c>
      <c r="Z10479">
        <v>1324189.75</v>
      </c>
    </row>
    <row r="10480" spans="10:26" x14ac:dyDescent="0.25">
      <c r="J10480" s="1">
        <v>42300.536111111112</v>
      </c>
      <c r="K10480">
        <v>118.62</v>
      </c>
      <c r="L10480">
        <v>118.62</v>
      </c>
      <c r="M10480">
        <v>118.56</v>
      </c>
      <c r="N10480">
        <v>118.57</v>
      </c>
      <c r="O10480">
        <v>920</v>
      </c>
      <c r="P10480">
        <v>8431</v>
      </c>
      <c r="Q10480">
        <v>999663.6875</v>
      </c>
      <c r="S10480" s="1">
        <v>42300.552083333336</v>
      </c>
      <c r="T10480">
        <v>118.57</v>
      </c>
      <c r="U10480">
        <v>118.59</v>
      </c>
      <c r="V10480">
        <v>118.56</v>
      </c>
      <c r="W10480">
        <v>118.59</v>
      </c>
      <c r="X10480">
        <v>510</v>
      </c>
      <c r="Y10480">
        <v>3978</v>
      </c>
      <c r="Z10480">
        <v>471751</v>
      </c>
    </row>
    <row r="10481" spans="10:26" x14ac:dyDescent="0.25">
      <c r="J10481" s="1">
        <v>42300.536805555559</v>
      </c>
      <c r="K10481">
        <v>118.57</v>
      </c>
      <c r="L10481">
        <v>118.6</v>
      </c>
      <c r="M10481">
        <v>118.56</v>
      </c>
      <c r="N10481">
        <v>118.59</v>
      </c>
      <c r="O10481">
        <v>909</v>
      </c>
      <c r="P10481">
        <v>5328</v>
      </c>
      <c r="Q10481">
        <v>631847.5</v>
      </c>
      <c r="S10481" s="1">
        <v>42300.552777777775</v>
      </c>
      <c r="T10481">
        <v>118.59</v>
      </c>
      <c r="U10481">
        <v>118.63</v>
      </c>
      <c r="V10481">
        <v>118.59</v>
      </c>
      <c r="W10481">
        <v>118.62</v>
      </c>
      <c r="X10481">
        <v>695</v>
      </c>
      <c r="Y10481">
        <v>8328</v>
      </c>
      <c r="Z10481">
        <v>987867.375</v>
      </c>
    </row>
    <row r="10482" spans="10:26" x14ac:dyDescent="0.25">
      <c r="J10482" s="1">
        <v>42300.537499999999</v>
      </c>
      <c r="K10482">
        <v>118.59</v>
      </c>
      <c r="L10482">
        <v>118.6</v>
      </c>
      <c r="M10482">
        <v>118.52</v>
      </c>
      <c r="N10482">
        <v>118.53</v>
      </c>
      <c r="O10482">
        <v>735</v>
      </c>
      <c r="P10482">
        <v>7585</v>
      </c>
      <c r="Q10482">
        <v>899050.0625</v>
      </c>
      <c r="S10482" s="1">
        <v>42300.553472222222</v>
      </c>
      <c r="T10482">
        <v>118.62</v>
      </c>
      <c r="U10482">
        <v>118.64</v>
      </c>
      <c r="V10482">
        <v>118.57</v>
      </c>
      <c r="W10482">
        <v>118.59</v>
      </c>
      <c r="X10482">
        <v>716</v>
      </c>
      <c r="Y10482">
        <v>6208</v>
      </c>
      <c r="Z10482">
        <v>736206.6875</v>
      </c>
    </row>
    <row r="10483" spans="10:26" x14ac:dyDescent="0.25">
      <c r="J10483" s="1">
        <v>42300.538194444445</v>
      </c>
      <c r="K10483">
        <v>118.53</v>
      </c>
      <c r="L10483">
        <v>118.6</v>
      </c>
      <c r="M10483">
        <v>118.53</v>
      </c>
      <c r="N10483">
        <v>118.59</v>
      </c>
      <c r="O10483">
        <v>1040</v>
      </c>
      <c r="P10483">
        <v>16048</v>
      </c>
      <c r="Q10483">
        <v>1903132.25</v>
      </c>
      <c r="S10483" s="1">
        <v>42300.554166666669</v>
      </c>
      <c r="T10483">
        <v>118.58</v>
      </c>
      <c r="U10483">
        <v>118.6</v>
      </c>
      <c r="V10483">
        <v>118.54</v>
      </c>
      <c r="W10483">
        <v>118.57</v>
      </c>
      <c r="X10483">
        <v>630</v>
      </c>
      <c r="Y10483">
        <v>4824</v>
      </c>
      <c r="Z10483">
        <v>571981.6875</v>
      </c>
    </row>
    <row r="10484" spans="10:26" x14ac:dyDescent="0.25">
      <c r="J10484" s="1">
        <v>42300.538888888892</v>
      </c>
      <c r="K10484">
        <v>118.59</v>
      </c>
      <c r="L10484">
        <v>118.67</v>
      </c>
      <c r="M10484">
        <v>118.57</v>
      </c>
      <c r="N10484">
        <v>118.65</v>
      </c>
      <c r="O10484">
        <v>1006</v>
      </c>
      <c r="P10484">
        <v>6048</v>
      </c>
      <c r="Q10484">
        <v>717595.1875</v>
      </c>
      <c r="S10484" s="1">
        <v>42300.554861111108</v>
      </c>
      <c r="T10484">
        <v>118.58</v>
      </c>
      <c r="U10484">
        <v>118.63</v>
      </c>
      <c r="V10484">
        <v>118.57</v>
      </c>
      <c r="W10484">
        <v>118.63</v>
      </c>
      <c r="X10484">
        <v>313</v>
      </c>
      <c r="Y10484">
        <v>4516</v>
      </c>
      <c r="Z10484">
        <v>535733.0625</v>
      </c>
    </row>
    <row r="10485" spans="10:26" x14ac:dyDescent="0.25">
      <c r="J10485" s="1">
        <v>42300.539583333331</v>
      </c>
      <c r="K10485">
        <v>118.65</v>
      </c>
      <c r="L10485">
        <v>118.66</v>
      </c>
      <c r="M10485">
        <v>118.57</v>
      </c>
      <c r="N10485">
        <v>118.6</v>
      </c>
      <c r="O10485">
        <v>871</v>
      </c>
      <c r="P10485">
        <v>5595</v>
      </c>
      <c r="Q10485">
        <v>663567</v>
      </c>
      <c r="S10485" s="1">
        <v>42300.555555555555</v>
      </c>
      <c r="T10485">
        <v>118.63</v>
      </c>
      <c r="U10485">
        <v>118.63</v>
      </c>
      <c r="V10485">
        <v>118.59</v>
      </c>
      <c r="W10485">
        <v>118.6</v>
      </c>
      <c r="X10485">
        <v>561</v>
      </c>
      <c r="Y10485">
        <v>3927</v>
      </c>
      <c r="Z10485">
        <v>465742.1875</v>
      </c>
    </row>
    <row r="10486" spans="10:26" x14ac:dyDescent="0.25">
      <c r="J10486" s="1">
        <v>42300.540277777778</v>
      </c>
      <c r="K10486">
        <v>118.6</v>
      </c>
      <c r="L10486">
        <v>118.61</v>
      </c>
      <c r="M10486">
        <v>118.58</v>
      </c>
      <c r="N10486">
        <v>118.6</v>
      </c>
      <c r="O10486">
        <v>679</v>
      </c>
      <c r="P10486">
        <v>4542</v>
      </c>
      <c r="Q10486">
        <v>538681.1875</v>
      </c>
      <c r="S10486" s="1">
        <v>42300.556250000001</v>
      </c>
      <c r="T10486">
        <v>118.6</v>
      </c>
      <c r="U10486">
        <v>118.65</v>
      </c>
      <c r="V10486">
        <v>118.59</v>
      </c>
      <c r="W10486">
        <v>118.59</v>
      </c>
      <c r="X10486">
        <v>743</v>
      </c>
      <c r="Y10486">
        <v>5657</v>
      </c>
      <c r="Z10486">
        <v>670863.625</v>
      </c>
    </row>
    <row r="10487" spans="10:26" x14ac:dyDescent="0.25">
      <c r="J10487" s="1">
        <v>42300.540972222225</v>
      </c>
      <c r="K10487">
        <v>118.6</v>
      </c>
      <c r="L10487">
        <v>118.64</v>
      </c>
      <c r="M10487">
        <v>118.6</v>
      </c>
      <c r="N10487">
        <v>118.61</v>
      </c>
      <c r="O10487">
        <v>598</v>
      </c>
      <c r="P10487">
        <v>3241</v>
      </c>
      <c r="Q10487">
        <v>384415</v>
      </c>
      <c r="S10487" s="1">
        <v>42300.556944444441</v>
      </c>
      <c r="T10487">
        <v>118.59</v>
      </c>
      <c r="U10487">
        <v>118.61</v>
      </c>
      <c r="V10487">
        <v>118.56</v>
      </c>
      <c r="W10487">
        <v>118.6</v>
      </c>
      <c r="X10487">
        <v>677</v>
      </c>
      <c r="Y10487">
        <v>4524</v>
      </c>
      <c r="Z10487">
        <v>536546.375</v>
      </c>
    </row>
    <row r="10488" spans="10:26" x14ac:dyDescent="0.25">
      <c r="J10488" s="1">
        <v>42300.541666666664</v>
      </c>
      <c r="K10488">
        <v>118.61</v>
      </c>
      <c r="L10488">
        <v>118.61</v>
      </c>
      <c r="M10488">
        <v>118.49</v>
      </c>
      <c r="N10488">
        <v>118.49</v>
      </c>
      <c r="O10488">
        <v>799</v>
      </c>
      <c r="P10488">
        <v>9000</v>
      </c>
      <c r="Q10488">
        <v>1066410</v>
      </c>
      <c r="S10488" s="1">
        <v>42300.557638888888</v>
      </c>
      <c r="T10488">
        <v>118.6</v>
      </c>
      <c r="U10488">
        <v>118.7</v>
      </c>
      <c r="V10488">
        <v>118.55</v>
      </c>
      <c r="W10488">
        <v>118.69</v>
      </c>
      <c r="X10488">
        <v>1201</v>
      </c>
      <c r="Y10488">
        <v>12190</v>
      </c>
      <c r="Z10488">
        <v>1446831.125</v>
      </c>
    </row>
    <row r="10489" spans="10:26" x14ac:dyDescent="0.25">
      <c r="J10489" s="1">
        <v>42300.542361111111</v>
      </c>
      <c r="K10489">
        <v>118.49</v>
      </c>
      <c r="L10489">
        <v>118.5</v>
      </c>
      <c r="M10489">
        <v>118.46</v>
      </c>
      <c r="N10489">
        <v>118.48</v>
      </c>
      <c r="O10489">
        <v>860</v>
      </c>
      <c r="P10489">
        <v>6934</v>
      </c>
      <c r="Q10489">
        <v>821540.3125</v>
      </c>
      <c r="S10489" s="1">
        <v>42300.558333333334</v>
      </c>
      <c r="T10489">
        <v>118.69</v>
      </c>
      <c r="U10489">
        <v>118.72</v>
      </c>
      <c r="V10489">
        <v>118.67</v>
      </c>
      <c r="W10489">
        <v>118.69</v>
      </c>
      <c r="X10489">
        <v>958</v>
      </c>
      <c r="Y10489">
        <v>13796</v>
      </c>
      <c r="Z10489">
        <v>1637447.25</v>
      </c>
    </row>
    <row r="10490" spans="10:26" x14ac:dyDescent="0.25">
      <c r="J10490" s="1">
        <v>42300.543055555558</v>
      </c>
      <c r="K10490">
        <v>118.48</v>
      </c>
      <c r="L10490">
        <v>118.5</v>
      </c>
      <c r="M10490">
        <v>118.44</v>
      </c>
      <c r="N10490">
        <v>118.48</v>
      </c>
      <c r="O10490">
        <v>929</v>
      </c>
      <c r="P10490">
        <v>15511</v>
      </c>
      <c r="Q10490">
        <v>1837743.375</v>
      </c>
      <c r="S10490" s="1">
        <v>42300.559027777781</v>
      </c>
      <c r="T10490">
        <v>118.69</v>
      </c>
      <c r="U10490">
        <v>118.73</v>
      </c>
      <c r="V10490">
        <v>118.67</v>
      </c>
      <c r="W10490">
        <v>118.72</v>
      </c>
      <c r="X10490">
        <v>541</v>
      </c>
      <c r="Y10490">
        <v>3032</v>
      </c>
      <c r="Z10490">
        <v>359959.03129999997</v>
      </c>
    </row>
    <row r="10491" spans="10:26" x14ac:dyDescent="0.25">
      <c r="J10491" s="1">
        <v>42300.543749999997</v>
      </c>
      <c r="K10491">
        <v>118.48</v>
      </c>
      <c r="L10491">
        <v>118.51</v>
      </c>
      <c r="M10491">
        <v>118.35</v>
      </c>
      <c r="N10491">
        <v>118.42</v>
      </c>
      <c r="O10491">
        <v>1241</v>
      </c>
      <c r="P10491">
        <v>9700</v>
      </c>
      <c r="Q10491">
        <v>1148674</v>
      </c>
      <c r="S10491" s="1">
        <v>42300.55972222222</v>
      </c>
      <c r="T10491">
        <v>118.72</v>
      </c>
      <c r="U10491">
        <v>118.75</v>
      </c>
      <c r="V10491">
        <v>118.7</v>
      </c>
      <c r="W10491">
        <v>118.72</v>
      </c>
      <c r="X10491">
        <v>945</v>
      </c>
      <c r="Y10491">
        <v>7001</v>
      </c>
      <c r="Z10491">
        <v>831158.75</v>
      </c>
    </row>
    <row r="10492" spans="10:26" x14ac:dyDescent="0.25">
      <c r="J10492" s="1">
        <v>42300.544444444444</v>
      </c>
      <c r="K10492">
        <v>118.42</v>
      </c>
      <c r="L10492">
        <v>118.47</v>
      </c>
      <c r="M10492">
        <v>118.41</v>
      </c>
      <c r="N10492">
        <v>118.42</v>
      </c>
      <c r="O10492">
        <v>659</v>
      </c>
      <c r="P10492">
        <v>3557</v>
      </c>
      <c r="Q10492">
        <v>421219.9375</v>
      </c>
      <c r="S10492" s="1">
        <v>42300.560416666667</v>
      </c>
      <c r="T10492">
        <v>118.72</v>
      </c>
      <c r="U10492">
        <v>118.75</v>
      </c>
      <c r="V10492">
        <v>118.65</v>
      </c>
      <c r="W10492">
        <v>118.66</v>
      </c>
      <c r="X10492">
        <v>779</v>
      </c>
      <c r="Y10492">
        <v>9384</v>
      </c>
      <c r="Z10492">
        <v>1113505.5</v>
      </c>
    </row>
    <row r="10493" spans="10:26" x14ac:dyDescent="0.25">
      <c r="J10493" s="1">
        <v>42300.545138888891</v>
      </c>
      <c r="K10493">
        <v>118.42</v>
      </c>
      <c r="L10493">
        <v>118.43</v>
      </c>
      <c r="M10493">
        <v>118.37</v>
      </c>
      <c r="N10493">
        <v>118.38</v>
      </c>
      <c r="O10493">
        <v>895</v>
      </c>
      <c r="P10493">
        <v>5615</v>
      </c>
      <c r="Q10493">
        <v>664703.6875</v>
      </c>
      <c r="S10493" s="1">
        <v>42300.561111111114</v>
      </c>
      <c r="T10493">
        <v>118.66</v>
      </c>
      <c r="U10493">
        <v>118.67</v>
      </c>
      <c r="V10493">
        <v>118.61</v>
      </c>
      <c r="W10493">
        <v>118.65</v>
      </c>
      <c r="X10493">
        <v>567</v>
      </c>
      <c r="Y10493">
        <v>3988</v>
      </c>
      <c r="Z10493">
        <v>473176.21879999997</v>
      </c>
    </row>
    <row r="10494" spans="10:26" x14ac:dyDescent="0.25">
      <c r="J10494" s="1">
        <v>42300.54583333333</v>
      </c>
      <c r="K10494">
        <v>118.39</v>
      </c>
      <c r="L10494">
        <v>118.44</v>
      </c>
      <c r="M10494">
        <v>118.37</v>
      </c>
      <c r="N10494">
        <v>118.43</v>
      </c>
      <c r="O10494">
        <v>402</v>
      </c>
      <c r="P10494">
        <v>2751</v>
      </c>
      <c r="Q10494">
        <v>325800.9375</v>
      </c>
      <c r="S10494" s="1">
        <v>42300.561805555553</v>
      </c>
      <c r="T10494">
        <v>118.65</v>
      </c>
      <c r="U10494">
        <v>118.66</v>
      </c>
      <c r="V10494">
        <v>118.59</v>
      </c>
      <c r="W10494">
        <v>118.59</v>
      </c>
      <c r="X10494">
        <v>634</v>
      </c>
      <c r="Y10494">
        <v>6556</v>
      </c>
      <c r="Z10494">
        <v>777476</v>
      </c>
    </row>
    <row r="10495" spans="10:26" x14ac:dyDescent="0.25">
      <c r="J10495" s="1">
        <v>42300.546527777777</v>
      </c>
      <c r="K10495">
        <v>118.44</v>
      </c>
      <c r="L10495">
        <v>118.49</v>
      </c>
      <c r="M10495">
        <v>118.43</v>
      </c>
      <c r="N10495">
        <v>118.48</v>
      </c>
      <c r="O10495">
        <v>821</v>
      </c>
      <c r="P10495">
        <v>5937</v>
      </c>
      <c r="Q10495">
        <v>703415.75</v>
      </c>
      <c r="S10495" s="1">
        <v>42300.5625</v>
      </c>
      <c r="T10495">
        <v>118.6</v>
      </c>
      <c r="U10495">
        <v>118.66</v>
      </c>
      <c r="V10495">
        <v>118.6</v>
      </c>
      <c r="W10495">
        <v>118.65</v>
      </c>
      <c r="X10495">
        <v>834</v>
      </c>
      <c r="Y10495">
        <v>9340</v>
      </c>
      <c r="Z10495">
        <v>1108191</v>
      </c>
    </row>
    <row r="10496" spans="10:26" x14ac:dyDescent="0.25">
      <c r="J10496" s="1">
        <v>42300.547222222223</v>
      </c>
      <c r="K10496">
        <v>118.48</v>
      </c>
      <c r="L10496">
        <v>118.56</v>
      </c>
      <c r="M10496">
        <v>118.48</v>
      </c>
      <c r="N10496">
        <v>118.51</v>
      </c>
      <c r="O10496">
        <v>724</v>
      </c>
      <c r="P10496">
        <v>5455</v>
      </c>
      <c r="Q10496">
        <v>646472.0625</v>
      </c>
      <c r="S10496" s="1">
        <v>42300.563194444447</v>
      </c>
      <c r="T10496">
        <v>118.65</v>
      </c>
      <c r="U10496">
        <v>118.67</v>
      </c>
      <c r="V10496">
        <v>118.63</v>
      </c>
      <c r="W10496">
        <v>118.66</v>
      </c>
      <c r="X10496">
        <v>682</v>
      </c>
      <c r="Y10496">
        <v>6880</v>
      </c>
      <c r="Z10496">
        <v>816380.8125</v>
      </c>
    </row>
    <row r="10497" spans="10:26" x14ac:dyDescent="0.25">
      <c r="J10497" s="1">
        <v>42300.54791666667</v>
      </c>
      <c r="K10497">
        <v>118.51</v>
      </c>
      <c r="L10497">
        <v>118.54</v>
      </c>
      <c r="M10497">
        <v>118.5</v>
      </c>
      <c r="N10497">
        <v>118.5</v>
      </c>
      <c r="O10497">
        <v>509</v>
      </c>
      <c r="P10497">
        <v>4621</v>
      </c>
      <c r="Q10497">
        <v>547588.5</v>
      </c>
      <c r="S10497" s="1">
        <v>42300.563888888886</v>
      </c>
      <c r="T10497">
        <v>118.66</v>
      </c>
      <c r="U10497">
        <v>118.67</v>
      </c>
      <c r="V10497">
        <v>118.64</v>
      </c>
      <c r="W10497">
        <v>118.66</v>
      </c>
      <c r="X10497">
        <v>451</v>
      </c>
      <c r="Y10497">
        <v>4292</v>
      </c>
      <c r="Z10497">
        <v>509288.75</v>
      </c>
    </row>
    <row r="10498" spans="10:26" x14ac:dyDescent="0.25">
      <c r="J10498" s="1">
        <v>42300.548611111109</v>
      </c>
      <c r="K10498">
        <v>118.5</v>
      </c>
      <c r="L10498">
        <v>118.53</v>
      </c>
      <c r="M10498">
        <v>118.48</v>
      </c>
      <c r="N10498">
        <v>118.49</v>
      </c>
      <c r="O10498">
        <v>809</v>
      </c>
      <c r="P10498">
        <v>5480</v>
      </c>
      <c r="Q10498">
        <v>649325.1875</v>
      </c>
      <c r="S10498" s="1">
        <v>42300.564583333333</v>
      </c>
      <c r="T10498">
        <v>118.66</v>
      </c>
      <c r="U10498">
        <v>118.67</v>
      </c>
      <c r="V10498">
        <v>118.64</v>
      </c>
      <c r="W10498">
        <v>118.65</v>
      </c>
      <c r="X10498">
        <v>438</v>
      </c>
      <c r="Y10498">
        <v>4683</v>
      </c>
      <c r="Z10498">
        <v>555637.9375</v>
      </c>
    </row>
    <row r="10499" spans="10:26" x14ac:dyDescent="0.25">
      <c r="J10499" s="1">
        <v>42300.549305555556</v>
      </c>
      <c r="K10499">
        <v>118.49</v>
      </c>
      <c r="L10499">
        <v>118.52</v>
      </c>
      <c r="M10499">
        <v>118.48</v>
      </c>
      <c r="N10499">
        <v>118.51</v>
      </c>
      <c r="O10499">
        <v>565</v>
      </c>
      <c r="P10499">
        <v>7823</v>
      </c>
      <c r="Q10499">
        <v>927103.75</v>
      </c>
      <c r="S10499" s="1">
        <v>42300.56527777778</v>
      </c>
      <c r="T10499">
        <v>118.65</v>
      </c>
      <c r="U10499">
        <v>118.7</v>
      </c>
      <c r="V10499">
        <v>118.64</v>
      </c>
      <c r="W10499">
        <v>118.7</v>
      </c>
      <c r="X10499">
        <v>751</v>
      </c>
      <c r="Y10499">
        <v>6476</v>
      </c>
      <c r="Z10499">
        <v>768701.1875</v>
      </c>
    </row>
    <row r="10500" spans="10:26" x14ac:dyDescent="0.25">
      <c r="J10500" s="1">
        <v>42300.55</v>
      </c>
      <c r="K10500">
        <v>118.51</v>
      </c>
      <c r="L10500">
        <v>118.52</v>
      </c>
      <c r="M10500">
        <v>118.49</v>
      </c>
      <c r="N10500">
        <v>118.51</v>
      </c>
      <c r="O10500">
        <v>490</v>
      </c>
      <c r="P10500">
        <v>3120</v>
      </c>
      <c r="Q10500">
        <v>369751.21879999997</v>
      </c>
      <c r="S10500" s="1">
        <v>42300.565972222219</v>
      </c>
      <c r="T10500">
        <v>118.7</v>
      </c>
      <c r="U10500">
        <v>118.79</v>
      </c>
      <c r="V10500">
        <v>118.69</v>
      </c>
      <c r="W10500">
        <v>118.77</v>
      </c>
      <c r="X10500">
        <v>1216</v>
      </c>
      <c r="Y10500">
        <v>28651</v>
      </c>
      <c r="Z10500">
        <v>3402879.25</v>
      </c>
    </row>
    <row r="10501" spans="10:26" x14ac:dyDescent="0.25">
      <c r="J10501" s="1">
        <v>42300.550694444442</v>
      </c>
      <c r="K10501">
        <v>118.51</v>
      </c>
      <c r="L10501">
        <v>118.53</v>
      </c>
      <c r="M10501">
        <v>118.5</v>
      </c>
      <c r="N10501">
        <v>118.51</v>
      </c>
      <c r="O10501">
        <v>437</v>
      </c>
      <c r="P10501">
        <v>3062</v>
      </c>
      <c r="Q10501">
        <v>362877.625</v>
      </c>
      <c r="S10501" s="1">
        <v>42300.566666666666</v>
      </c>
      <c r="T10501">
        <v>118.77</v>
      </c>
      <c r="U10501">
        <v>118.8</v>
      </c>
      <c r="V10501">
        <v>118.75</v>
      </c>
      <c r="W10501">
        <v>118.79</v>
      </c>
      <c r="X10501">
        <v>640</v>
      </c>
      <c r="Y10501">
        <v>4417</v>
      </c>
      <c r="Z10501">
        <v>524695.4375</v>
      </c>
    </row>
    <row r="10502" spans="10:26" x14ac:dyDescent="0.25">
      <c r="J10502" s="1">
        <v>42300.551388888889</v>
      </c>
      <c r="K10502">
        <v>118.51</v>
      </c>
      <c r="L10502">
        <v>118.59</v>
      </c>
      <c r="M10502">
        <v>118.51</v>
      </c>
      <c r="N10502">
        <v>118.56</v>
      </c>
      <c r="O10502">
        <v>890</v>
      </c>
      <c r="P10502">
        <v>9600</v>
      </c>
      <c r="Q10502">
        <v>1138176</v>
      </c>
      <c r="S10502" s="1">
        <v>42300.567361111112</v>
      </c>
      <c r="T10502">
        <v>118.79</v>
      </c>
      <c r="U10502">
        <v>118.8</v>
      </c>
      <c r="V10502">
        <v>118.76</v>
      </c>
      <c r="W10502">
        <v>118.78</v>
      </c>
      <c r="X10502">
        <v>647</v>
      </c>
      <c r="Y10502">
        <v>7862</v>
      </c>
      <c r="Z10502">
        <v>933848.375</v>
      </c>
    </row>
    <row r="10503" spans="10:26" x14ac:dyDescent="0.25">
      <c r="J10503" s="1">
        <v>42300.552083333336</v>
      </c>
      <c r="K10503">
        <v>118.56</v>
      </c>
      <c r="L10503">
        <v>118.58</v>
      </c>
      <c r="M10503">
        <v>118.55</v>
      </c>
      <c r="N10503">
        <v>118.58</v>
      </c>
      <c r="O10503">
        <v>584</v>
      </c>
      <c r="P10503">
        <v>4905</v>
      </c>
      <c r="Q10503">
        <v>581634.9375</v>
      </c>
      <c r="S10503" s="1">
        <v>42300.568055555559</v>
      </c>
      <c r="T10503">
        <v>118.78</v>
      </c>
      <c r="U10503">
        <v>118.79</v>
      </c>
      <c r="V10503">
        <v>118.72</v>
      </c>
      <c r="W10503">
        <v>118.77</v>
      </c>
      <c r="X10503">
        <v>403</v>
      </c>
      <c r="Y10503">
        <v>2672</v>
      </c>
      <c r="Z10503">
        <v>317353.4375</v>
      </c>
    </row>
    <row r="10504" spans="10:26" x14ac:dyDescent="0.25">
      <c r="J10504" s="1">
        <v>42300.552777777775</v>
      </c>
      <c r="K10504">
        <v>118.58</v>
      </c>
      <c r="L10504">
        <v>118.62</v>
      </c>
      <c r="M10504">
        <v>118.58</v>
      </c>
      <c r="N10504">
        <v>118.61</v>
      </c>
      <c r="O10504">
        <v>771</v>
      </c>
      <c r="P10504">
        <v>6350</v>
      </c>
      <c r="Q10504">
        <v>753173.5</v>
      </c>
      <c r="S10504" s="1">
        <v>42300.568749999999</v>
      </c>
      <c r="T10504">
        <v>118.77</v>
      </c>
      <c r="U10504">
        <v>118.78</v>
      </c>
      <c r="V10504">
        <v>118.75</v>
      </c>
      <c r="W10504">
        <v>118.77</v>
      </c>
      <c r="X10504">
        <v>411</v>
      </c>
      <c r="Y10504">
        <v>3289</v>
      </c>
      <c r="Z10504">
        <v>390634.53129999997</v>
      </c>
    </row>
    <row r="10505" spans="10:26" x14ac:dyDescent="0.25">
      <c r="J10505" s="1">
        <v>42300.553472222222</v>
      </c>
      <c r="K10505">
        <v>118.61</v>
      </c>
      <c r="L10505">
        <v>118.63</v>
      </c>
      <c r="M10505">
        <v>118.56</v>
      </c>
      <c r="N10505">
        <v>118.57</v>
      </c>
      <c r="O10505">
        <v>580</v>
      </c>
      <c r="P10505">
        <v>5963</v>
      </c>
      <c r="Q10505">
        <v>707032.9375</v>
      </c>
      <c r="S10505" s="1">
        <v>42300.569444444445</v>
      </c>
      <c r="T10505">
        <v>118.77</v>
      </c>
      <c r="U10505">
        <v>118.8</v>
      </c>
      <c r="V10505">
        <v>118.76</v>
      </c>
      <c r="W10505">
        <v>118.8</v>
      </c>
      <c r="X10505">
        <v>776</v>
      </c>
      <c r="Y10505">
        <v>12583</v>
      </c>
      <c r="Z10505">
        <v>1494860.5</v>
      </c>
    </row>
    <row r="10506" spans="10:26" x14ac:dyDescent="0.25">
      <c r="J10506" s="1">
        <v>42300.554166666669</v>
      </c>
      <c r="K10506">
        <v>118.57</v>
      </c>
      <c r="L10506">
        <v>118.59</v>
      </c>
      <c r="M10506">
        <v>118.52</v>
      </c>
      <c r="N10506">
        <v>118.56</v>
      </c>
      <c r="O10506">
        <v>657</v>
      </c>
      <c r="P10506">
        <v>3822</v>
      </c>
      <c r="Q10506">
        <v>453136.3125</v>
      </c>
      <c r="S10506" s="1">
        <v>42300.570138888892</v>
      </c>
      <c r="T10506">
        <v>118.8</v>
      </c>
      <c r="U10506">
        <v>118.82</v>
      </c>
      <c r="V10506">
        <v>118.73</v>
      </c>
      <c r="W10506">
        <v>118.74</v>
      </c>
      <c r="X10506">
        <v>1083</v>
      </c>
      <c r="Y10506">
        <v>13622</v>
      </c>
      <c r="Z10506">
        <v>1617476.25</v>
      </c>
    </row>
    <row r="10507" spans="10:26" x14ac:dyDescent="0.25">
      <c r="J10507" s="1">
        <v>42300.554861111108</v>
      </c>
      <c r="K10507">
        <v>118.57</v>
      </c>
      <c r="L10507">
        <v>118.62</v>
      </c>
      <c r="M10507">
        <v>118.56</v>
      </c>
      <c r="N10507">
        <v>118.62</v>
      </c>
      <c r="O10507">
        <v>462</v>
      </c>
      <c r="P10507">
        <v>2770</v>
      </c>
      <c r="Q10507">
        <v>328577.40629999997</v>
      </c>
      <c r="S10507" s="1">
        <v>42300.570833333331</v>
      </c>
      <c r="T10507">
        <v>118.74</v>
      </c>
      <c r="U10507">
        <v>118.76</v>
      </c>
      <c r="V10507">
        <v>118.71</v>
      </c>
      <c r="W10507">
        <v>118.72</v>
      </c>
      <c r="X10507">
        <v>604</v>
      </c>
      <c r="Y10507">
        <v>11707</v>
      </c>
      <c r="Z10507">
        <v>1389855</v>
      </c>
    </row>
    <row r="10508" spans="10:26" x14ac:dyDescent="0.25">
      <c r="J10508" s="1">
        <v>42300.555555555555</v>
      </c>
      <c r="K10508">
        <v>118.62</v>
      </c>
      <c r="L10508">
        <v>118.62</v>
      </c>
      <c r="M10508">
        <v>118.58</v>
      </c>
      <c r="N10508">
        <v>118.59</v>
      </c>
      <c r="O10508">
        <v>480</v>
      </c>
      <c r="P10508">
        <v>2586</v>
      </c>
      <c r="Q10508">
        <v>306673.71879999997</v>
      </c>
      <c r="S10508" s="1">
        <v>42300.571527777778</v>
      </c>
      <c r="T10508">
        <v>118.72</v>
      </c>
      <c r="U10508">
        <v>118.73</v>
      </c>
      <c r="V10508">
        <v>118.67</v>
      </c>
      <c r="W10508">
        <v>118.71</v>
      </c>
      <c r="X10508">
        <v>841</v>
      </c>
      <c r="Y10508">
        <v>6196</v>
      </c>
      <c r="Z10508">
        <v>735527.125</v>
      </c>
    </row>
    <row r="10509" spans="10:26" x14ac:dyDescent="0.25">
      <c r="J10509" s="1">
        <v>42300.556250000001</v>
      </c>
      <c r="K10509">
        <v>118.59</v>
      </c>
      <c r="L10509">
        <v>118.64</v>
      </c>
      <c r="M10509">
        <v>118.58</v>
      </c>
      <c r="N10509">
        <v>118.58</v>
      </c>
      <c r="O10509">
        <v>773</v>
      </c>
      <c r="P10509">
        <v>4755</v>
      </c>
      <c r="Q10509">
        <v>563847.9375</v>
      </c>
      <c r="S10509" s="1">
        <v>42300.572222222225</v>
      </c>
      <c r="T10509">
        <v>118.71</v>
      </c>
      <c r="U10509">
        <v>118.74</v>
      </c>
      <c r="V10509">
        <v>118.66</v>
      </c>
      <c r="W10509">
        <v>118.68</v>
      </c>
      <c r="X10509">
        <v>789</v>
      </c>
      <c r="Y10509">
        <v>6315</v>
      </c>
      <c r="Z10509">
        <v>749464.1875</v>
      </c>
    </row>
    <row r="10510" spans="10:26" x14ac:dyDescent="0.25">
      <c r="J10510" s="1">
        <v>42300.556944444441</v>
      </c>
      <c r="K10510">
        <v>118.58</v>
      </c>
      <c r="L10510">
        <v>118.6</v>
      </c>
      <c r="M10510">
        <v>118.55</v>
      </c>
      <c r="N10510">
        <v>118.59</v>
      </c>
      <c r="O10510">
        <v>806</v>
      </c>
      <c r="P10510">
        <v>4705</v>
      </c>
      <c r="Q10510">
        <v>557965.9375</v>
      </c>
      <c r="S10510" s="1">
        <v>42300.572916666664</v>
      </c>
      <c r="T10510">
        <v>118.68</v>
      </c>
      <c r="U10510">
        <v>118.73</v>
      </c>
      <c r="V10510">
        <v>118.68</v>
      </c>
      <c r="W10510">
        <v>118.71</v>
      </c>
      <c r="X10510">
        <v>742</v>
      </c>
      <c r="Y10510">
        <v>6290</v>
      </c>
      <c r="Z10510">
        <v>746685.875</v>
      </c>
    </row>
    <row r="10511" spans="10:26" x14ac:dyDescent="0.25">
      <c r="J10511" s="1">
        <v>42300.557638888888</v>
      </c>
      <c r="K10511">
        <v>118.59</v>
      </c>
      <c r="L10511">
        <v>118.69</v>
      </c>
      <c r="M10511">
        <v>118.54</v>
      </c>
      <c r="N10511">
        <v>118.68</v>
      </c>
      <c r="O10511">
        <v>1129</v>
      </c>
      <c r="P10511">
        <v>7576</v>
      </c>
      <c r="Q10511">
        <v>899119.6875</v>
      </c>
      <c r="S10511" s="1">
        <v>42300.573611111111</v>
      </c>
      <c r="T10511">
        <v>118.71</v>
      </c>
      <c r="U10511">
        <v>118.72</v>
      </c>
      <c r="V10511">
        <v>118.65</v>
      </c>
      <c r="W10511">
        <v>118.68</v>
      </c>
      <c r="X10511">
        <v>639</v>
      </c>
      <c r="Y10511">
        <v>4787</v>
      </c>
      <c r="Z10511">
        <v>568121.1875</v>
      </c>
    </row>
    <row r="10512" spans="10:26" x14ac:dyDescent="0.25">
      <c r="J10512" s="1">
        <v>42300.558333333334</v>
      </c>
      <c r="K10512">
        <v>118.68</v>
      </c>
      <c r="L10512">
        <v>118.71</v>
      </c>
      <c r="M10512">
        <v>118.66</v>
      </c>
      <c r="N10512">
        <v>118.68</v>
      </c>
      <c r="O10512">
        <v>956</v>
      </c>
      <c r="P10512">
        <v>7223</v>
      </c>
      <c r="Q10512">
        <v>857225.625</v>
      </c>
      <c r="S10512" s="1">
        <v>42300.574305555558</v>
      </c>
      <c r="T10512">
        <v>118.68</v>
      </c>
      <c r="U10512">
        <v>118.68</v>
      </c>
      <c r="V10512">
        <v>118.61</v>
      </c>
      <c r="W10512">
        <v>118.68</v>
      </c>
      <c r="X10512">
        <v>586</v>
      </c>
      <c r="Y10512">
        <v>4894</v>
      </c>
      <c r="Z10512">
        <v>580819.9375</v>
      </c>
    </row>
    <row r="10513" spans="10:26" x14ac:dyDescent="0.25">
      <c r="J10513" s="1">
        <v>42300.559027777781</v>
      </c>
      <c r="K10513">
        <v>118.67</v>
      </c>
      <c r="L10513">
        <v>118.72</v>
      </c>
      <c r="M10513">
        <v>118.66</v>
      </c>
      <c r="N10513">
        <v>118.7</v>
      </c>
      <c r="O10513">
        <v>551</v>
      </c>
      <c r="P10513">
        <v>5128</v>
      </c>
      <c r="Q10513">
        <v>608693.5625</v>
      </c>
      <c r="S10513" s="1">
        <v>42300.574999999997</v>
      </c>
      <c r="T10513">
        <v>118.68</v>
      </c>
      <c r="U10513">
        <v>118.68</v>
      </c>
      <c r="V10513">
        <v>118.64</v>
      </c>
      <c r="W10513">
        <v>118.66</v>
      </c>
      <c r="X10513">
        <v>392</v>
      </c>
      <c r="Y10513">
        <v>3438</v>
      </c>
      <c r="Z10513">
        <v>407953.09379999997</v>
      </c>
    </row>
    <row r="10514" spans="10:26" x14ac:dyDescent="0.25">
      <c r="J10514" s="1">
        <v>42300.55972222222</v>
      </c>
      <c r="K10514">
        <v>118.7</v>
      </c>
      <c r="L10514">
        <v>118.74</v>
      </c>
      <c r="M10514">
        <v>118.69</v>
      </c>
      <c r="N10514">
        <v>118.71</v>
      </c>
      <c r="O10514">
        <v>799</v>
      </c>
      <c r="P10514">
        <v>7710</v>
      </c>
      <c r="Q10514">
        <v>915254.0625</v>
      </c>
      <c r="S10514" s="1">
        <v>42300.575694444444</v>
      </c>
      <c r="T10514">
        <v>118.66</v>
      </c>
      <c r="U10514">
        <v>118.67</v>
      </c>
      <c r="V10514">
        <v>118.64</v>
      </c>
      <c r="W10514">
        <v>118.67</v>
      </c>
      <c r="X10514">
        <v>575</v>
      </c>
      <c r="Y10514">
        <v>6209</v>
      </c>
      <c r="Z10514">
        <v>736822</v>
      </c>
    </row>
    <row r="10515" spans="10:26" x14ac:dyDescent="0.25">
      <c r="J10515" s="1">
        <v>42300.560416666667</v>
      </c>
      <c r="K10515">
        <v>118.71</v>
      </c>
      <c r="L10515">
        <v>118.74</v>
      </c>
      <c r="M10515">
        <v>118.64</v>
      </c>
      <c r="N10515">
        <v>118.65</v>
      </c>
      <c r="O10515">
        <v>700</v>
      </c>
      <c r="P10515">
        <v>6337</v>
      </c>
      <c r="Q10515">
        <v>751885.0625</v>
      </c>
      <c r="S10515" s="1">
        <v>42300.576388888891</v>
      </c>
      <c r="T10515">
        <v>118.67</v>
      </c>
      <c r="U10515">
        <v>118.71</v>
      </c>
      <c r="V10515">
        <v>118.67</v>
      </c>
      <c r="W10515">
        <v>118.71</v>
      </c>
      <c r="X10515">
        <v>382</v>
      </c>
      <c r="Y10515">
        <v>4770</v>
      </c>
      <c r="Z10515">
        <v>566246.6875</v>
      </c>
    </row>
    <row r="10516" spans="10:26" x14ac:dyDescent="0.25">
      <c r="J10516" s="1">
        <v>42300.561111111114</v>
      </c>
      <c r="K10516">
        <v>118.65</v>
      </c>
      <c r="L10516">
        <v>118.66</v>
      </c>
      <c r="M10516">
        <v>118.6</v>
      </c>
      <c r="N10516">
        <v>118.64</v>
      </c>
      <c r="O10516">
        <v>660</v>
      </c>
      <c r="P10516">
        <v>5398</v>
      </c>
      <c r="Q10516">
        <v>640418.6875</v>
      </c>
      <c r="S10516" s="1">
        <v>42300.57708333333</v>
      </c>
      <c r="T10516">
        <v>118.71</v>
      </c>
      <c r="U10516">
        <v>118.71</v>
      </c>
      <c r="V10516">
        <v>118.67</v>
      </c>
      <c r="W10516">
        <v>118.67</v>
      </c>
      <c r="X10516">
        <v>552</v>
      </c>
      <c r="Y10516">
        <v>5261</v>
      </c>
      <c r="Z10516">
        <v>624322.875</v>
      </c>
    </row>
    <row r="10517" spans="10:26" x14ac:dyDescent="0.25">
      <c r="J10517" s="1">
        <v>42300.561805555553</v>
      </c>
      <c r="K10517">
        <v>118.64</v>
      </c>
      <c r="L10517">
        <v>118.65</v>
      </c>
      <c r="M10517">
        <v>118.58</v>
      </c>
      <c r="N10517">
        <v>118.58</v>
      </c>
      <c r="O10517">
        <v>708</v>
      </c>
      <c r="P10517">
        <v>4821</v>
      </c>
      <c r="Q10517">
        <v>571674.1875</v>
      </c>
      <c r="S10517" s="1">
        <v>42300.577777777777</v>
      </c>
      <c r="T10517">
        <v>118.67</v>
      </c>
      <c r="U10517">
        <v>118.68</v>
      </c>
      <c r="V10517">
        <v>118.65</v>
      </c>
      <c r="W10517">
        <v>118.67</v>
      </c>
      <c r="X10517">
        <v>467</v>
      </c>
      <c r="Y10517">
        <v>3460</v>
      </c>
      <c r="Z10517">
        <v>410598.1875</v>
      </c>
    </row>
    <row r="10518" spans="10:26" x14ac:dyDescent="0.25">
      <c r="J10518" s="1">
        <v>42300.5625</v>
      </c>
      <c r="K10518">
        <v>118.58</v>
      </c>
      <c r="L10518">
        <v>118.65</v>
      </c>
      <c r="M10518">
        <v>118.58</v>
      </c>
      <c r="N10518">
        <v>118.64</v>
      </c>
      <c r="O10518">
        <v>958</v>
      </c>
      <c r="P10518">
        <v>6584</v>
      </c>
      <c r="Q10518">
        <v>781125.75</v>
      </c>
      <c r="S10518" s="1">
        <v>42300.578472222223</v>
      </c>
      <c r="T10518">
        <v>118.68</v>
      </c>
      <c r="U10518">
        <v>118.78</v>
      </c>
      <c r="V10518">
        <v>118.67</v>
      </c>
      <c r="W10518">
        <v>118.76</v>
      </c>
      <c r="X10518">
        <v>598</v>
      </c>
      <c r="Y10518">
        <v>6664</v>
      </c>
      <c r="Z10518">
        <v>791416.625</v>
      </c>
    </row>
    <row r="10519" spans="10:26" x14ac:dyDescent="0.25">
      <c r="J10519" s="1">
        <v>42300.563194444447</v>
      </c>
      <c r="K10519">
        <v>118.64</v>
      </c>
      <c r="L10519">
        <v>118.66</v>
      </c>
      <c r="M10519">
        <v>118.62</v>
      </c>
      <c r="N10519">
        <v>118.65</v>
      </c>
      <c r="O10519">
        <v>709</v>
      </c>
      <c r="P10519">
        <v>5426</v>
      </c>
      <c r="Q10519">
        <v>643794.9375</v>
      </c>
      <c r="S10519" s="1">
        <v>42300.57916666667</v>
      </c>
      <c r="T10519">
        <v>118.76</v>
      </c>
      <c r="U10519">
        <v>118.78</v>
      </c>
      <c r="V10519">
        <v>118.75</v>
      </c>
      <c r="W10519">
        <v>118.75</v>
      </c>
      <c r="X10519">
        <v>270</v>
      </c>
      <c r="Y10519">
        <v>2245</v>
      </c>
      <c r="Z10519">
        <v>266593.75</v>
      </c>
    </row>
    <row r="10520" spans="10:26" x14ac:dyDescent="0.25">
      <c r="J10520" s="1">
        <v>42300.563888888886</v>
      </c>
      <c r="K10520">
        <v>118.65</v>
      </c>
      <c r="L10520">
        <v>118.66</v>
      </c>
      <c r="M10520">
        <v>118.63</v>
      </c>
      <c r="N10520">
        <v>118.65</v>
      </c>
      <c r="O10520">
        <v>541</v>
      </c>
      <c r="P10520">
        <v>5518</v>
      </c>
      <c r="Q10520">
        <v>654710.6875</v>
      </c>
      <c r="S10520" s="1">
        <v>42300.579861111109</v>
      </c>
      <c r="T10520">
        <v>118.75</v>
      </c>
      <c r="U10520">
        <v>118.76</v>
      </c>
      <c r="V10520">
        <v>118.73</v>
      </c>
      <c r="W10520">
        <v>118.74</v>
      </c>
      <c r="X10520">
        <v>563</v>
      </c>
      <c r="Y10520">
        <v>5896</v>
      </c>
      <c r="Z10520">
        <v>700091</v>
      </c>
    </row>
    <row r="10521" spans="10:26" x14ac:dyDescent="0.25">
      <c r="J10521" s="1">
        <v>42300.564583333333</v>
      </c>
      <c r="K10521">
        <v>118.65</v>
      </c>
      <c r="L10521">
        <v>118.66</v>
      </c>
      <c r="M10521">
        <v>118.63</v>
      </c>
      <c r="N10521">
        <v>118.64</v>
      </c>
      <c r="O10521">
        <v>498</v>
      </c>
      <c r="P10521">
        <v>4312</v>
      </c>
      <c r="Q10521">
        <v>511575.6875</v>
      </c>
      <c r="S10521" s="1">
        <v>42300.580555555556</v>
      </c>
      <c r="T10521">
        <v>118.74</v>
      </c>
      <c r="U10521">
        <v>118.78</v>
      </c>
      <c r="V10521">
        <v>118.72</v>
      </c>
      <c r="W10521">
        <v>118.75</v>
      </c>
      <c r="X10521">
        <v>487</v>
      </c>
      <c r="Y10521">
        <v>3128</v>
      </c>
      <c r="Z10521">
        <v>371450</v>
      </c>
    </row>
    <row r="10522" spans="10:26" x14ac:dyDescent="0.25">
      <c r="J10522" s="1">
        <v>42300.56527777778</v>
      </c>
      <c r="K10522">
        <v>118.64</v>
      </c>
      <c r="L10522">
        <v>118.69</v>
      </c>
      <c r="M10522">
        <v>118.63</v>
      </c>
      <c r="N10522">
        <v>118.68</v>
      </c>
      <c r="O10522">
        <v>1088</v>
      </c>
      <c r="P10522">
        <v>8102</v>
      </c>
      <c r="Q10522">
        <v>961545.375</v>
      </c>
      <c r="S10522" s="1">
        <v>42300.581250000003</v>
      </c>
      <c r="T10522">
        <v>118.75</v>
      </c>
      <c r="U10522">
        <v>118.78</v>
      </c>
      <c r="V10522">
        <v>118.7</v>
      </c>
      <c r="W10522">
        <v>118.7</v>
      </c>
      <c r="X10522">
        <v>666</v>
      </c>
      <c r="Y10522">
        <v>3569</v>
      </c>
      <c r="Z10522">
        <v>423640.28129999997</v>
      </c>
    </row>
    <row r="10523" spans="10:26" x14ac:dyDescent="0.25">
      <c r="J10523" s="1">
        <v>42300.565972222219</v>
      </c>
      <c r="K10523">
        <v>118.68</v>
      </c>
      <c r="L10523">
        <v>118.78</v>
      </c>
      <c r="M10523">
        <v>118.68</v>
      </c>
      <c r="N10523">
        <v>118.76</v>
      </c>
      <c r="O10523">
        <v>1493</v>
      </c>
      <c r="P10523">
        <v>10021</v>
      </c>
      <c r="Q10523">
        <v>1190094</v>
      </c>
      <c r="S10523" s="1">
        <v>42300.581944444442</v>
      </c>
      <c r="T10523">
        <v>118.7</v>
      </c>
      <c r="U10523">
        <v>118.72</v>
      </c>
      <c r="V10523">
        <v>118.68</v>
      </c>
      <c r="W10523">
        <v>118.69</v>
      </c>
      <c r="X10523">
        <v>878</v>
      </c>
      <c r="Y10523">
        <v>5464</v>
      </c>
      <c r="Z10523">
        <v>648522.1875</v>
      </c>
    </row>
    <row r="10524" spans="10:26" x14ac:dyDescent="0.25">
      <c r="J10524" s="1">
        <v>42300.566666666666</v>
      </c>
      <c r="K10524">
        <v>118.76</v>
      </c>
      <c r="L10524">
        <v>118.79</v>
      </c>
      <c r="M10524">
        <v>118.74</v>
      </c>
      <c r="N10524">
        <v>118.78</v>
      </c>
      <c r="O10524">
        <v>581</v>
      </c>
      <c r="P10524">
        <v>4738</v>
      </c>
      <c r="Q10524">
        <v>562779.625</v>
      </c>
      <c r="S10524" s="1">
        <v>42300.582638888889</v>
      </c>
      <c r="T10524">
        <v>118.69</v>
      </c>
      <c r="U10524">
        <v>118.71</v>
      </c>
      <c r="V10524">
        <v>118.69</v>
      </c>
      <c r="W10524">
        <v>118.7</v>
      </c>
      <c r="X10524">
        <v>548</v>
      </c>
      <c r="Y10524">
        <v>3711</v>
      </c>
      <c r="Z10524">
        <v>440495.6875</v>
      </c>
    </row>
    <row r="10525" spans="10:26" x14ac:dyDescent="0.25">
      <c r="J10525" s="1">
        <v>42300.567361111112</v>
      </c>
      <c r="K10525">
        <v>118.78</v>
      </c>
      <c r="L10525">
        <v>118.79</v>
      </c>
      <c r="M10525">
        <v>118.75</v>
      </c>
      <c r="N10525">
        <v>118.76</v>
      </c>
      <c r="O10525">
        <v>744</v>
      </c>
      <c r="P10525">
        <v>5806</v>
      </c>
      <c r="Q10525">
        <v>689520.5625</v>
      </c>
      <c r="S10525" s="1">
        <v>42300.583333333336</v>
      </c>
      <c r="T10525">
        <v>118.7</v>
      </c>
      <c r="U10525">
        <v>118.71</v>
      </c>
      <c r="V10525">
        <v>118.67</v>
      </c>
      <c r="W10525">
        <v>118.7</v>
      </c>
      <c r="X10525">
        <v>784</v>
      </c>
      <c r="Y10525">
        <v>5256</v>
      </c>
      <c r="Z10525">
        <v>623887.1875</v>
      </c>
    </row>
    <row r="10526" spans="10:26" x14ac:dyDescent="0.25">
      <c r="J10526" s="1">
        <v>42300.568055555559</v>
      </c>
      <c r="K10526">
        <v>118.76</v>
      </c>
      <c r="L10526">
        <v>118.77</v>
      </c>
      <c r="M10526">
        <v>118.71</v>
      </c>
      <c r="N10526">
        <v>118.76</v>
      </c>
      <c r="O10526">
        <v>531</v>
      </c>
      <c r="P10526">
        <v>3408</v>
      </c>
      <c r="Q10526">
        <v>404734.09379999997</v>
      </c>
      <c r="S10526" s="1">
        <v>42300.584027777775</v>
      </c>
      <c r="T10526">
        <v>118.7</v>
      </c>
      <c r="U10526">
        <v>118.71</v>
      </c>
      <c r="V10526">
        <v>118.68</v>
      </c>
      <c r="W10526">
        <v>118.7</v>
      </c>
      <c r="X10526">
        <v>532</v>
      </c>
      <c r="Y10526">
        <v>3499</v>
      </c>
      <c r="Z10526">
        <v>415331.28129999997</v>
      </c>
    </row>
    <row r="10527" spans="10:26" x14ac:dyDescent="0.25">
      <c r="J10527" s="1">
        <v>42300.568749999999</v>
      </c>
      <c r="K10527">
        <v>118.76</v>
      </c>
      <c r="L10527">
        <v>118.77</v>
      </c>
      <c r="M10527">
        <v>118.74</v>
      </c>
      <c r="N10527">
        <v>118.75</v>
      </c>
      <c r="O10527">
        <v>375</v>
      </c>
      <c r="P10527">
        <v>2319</v>
      </c>
      <c r="Q10527">
        <v>275381.25</v>
      </c>
      <c r="S10527" s="1">
        <v>42300.584722222222</v>
      </c>
      <c r="T10527">
        <v>118.7</v>
      </c>
      <c r="U10527">
        <v>118.71</v>
      </c>
      <c r="V10527">
        <v>118.69</v>
      </c>
      <c r="W10527">
        <v>118.7</v>
      </c>
      <c r="X10527">
        <v>268</v>
      </c>
      <c r="Y10527">
        <v>1543</v>
      </c>
      <c r="Z10527">
        <v>183154.0938</v>
      </c>
    </row>
    <row r="10528" spans="10:26" x14ac:dyDescent="0.25">
      <c r="J10528" s="1">
        <v>42300.569444444445</v>
      </c>
      <c r="K10528">
        <v>118.76</v>
      </c>
      <c r="L10528">
        <v>118.79</v>
      </c>
      <c r="M10528">
        <v>118.75</v>
      </c>
      <c r="N10528">
        <v>118.79</v>
      </c>
      <c r="O10528">
        <v>758</v>
      </c>
      <c r="P10528">
        <v>4839</v>
      </c>
      <c r="Q10528">
        <v>574824.8125</v>
      </c>
      <c r="S10528" s="1">
        <v>42300.585416666669</v>
      </c>
      <c r="T10528">
        <v>118.7</v>
      </c>
      <c r="U10528">
        <v>118.71</v>
      </c>
      <c r="V10528">
        <v>118.68</v>
      </c>
      <c r="W10528">
        <v>118.7</v>
      </c>
      <c r="X10528">
        <v>576</v>
      </c>
      <c r="Y10528">
        <v>5272</v>
      </c>
      <c r="Z10528">
        <v>625786.375</v>
      </c>
    </row>
    <row r="10529" spans="10:26" x14ac:dyDescent="0.25">
      <c r="J10529" s="1">
        <v>42300.570138888892</v>
      </c>
      <c r="K10529">
        <v>118.79</v>
      </c>
      <c r="L10529">
        <v>118.81</v>
      </c>
      <c r="M10529">
        <v>118.72</v>
      </c>
      <c r="N10529">
        <v>118.73</v>
      </c>
      <c r="O10529">
        <v>793</v>
      </c>
      <c r="P10529">
        <v>7317</v>
      </c>
      <c r="Q10529">
        <v>868747.4375</v>
      </c>
      <c r="S10529" s="1">
        <v>42300.586111111108</v>
      </c>
      <c r="T10529">
        <v>118.7</v>
      </c>
      <c r="U10529">
        <v>118.72</v>
      </c>
      <c r="V10529">
        <v>118.68</v>
      </c>
      <c r="W10529">
        <v>118.7</v>
      </c>
      <c r="X10529">
        <v>518</v>
      </c>
      <c r="Y10529">
        <v>3271</v>
      </c>
      <c r="Z10529">
        <v>388267.6875</v>
      </c>
    </row>
    <row r="10530" spans="10:26" x14ac:dyDescent="0.25">
      <c r="J10530" s="1">
        <v>42300.570833333331</v>
      </c>
      <c r="K10530">
        <v>118.73</v>
      </c>
      <c r="L10530">
        <v>118.75</v>
      </c>
      <c r="M10530">
        <v>118.7</v>
      </c>
      <c r="N10530">
        <v>118.71</v>
      </c>
      <c r="O10530">
        <v>668</v>
      </c>
      <c r="P10530">
        <v>5082</v>
      </c>
      <c r="Q10530">
        <v>603284.1875</v>
      </c>
      <c r="S10530" s="1">
        <v>42300.586805555555</v>
      </c>
      <c r="T10530">
        <v>118.7</v>
      </c>
      <c r="U10530">
        <v>118.77</v>
      </c>
      <c r="V10530">
        <v>118.7</v>
      </c>
      <c r="W10530">
        <v>118.77</v>
      </c>
      <c r="X10530">
        <v>544</v>
      </c>
      <c r="Y10530">
        <v>4492</v>
      </c>
      <c r="Z10530">
        <v>533514.8125</v>
      </c>
    </row>
    <row r="10531" spans="10:26" x14ac:dyDescent="0.25">
      <c r="J10531" s="1">
        <v>42300.571527777778</v>
      </c>
      <c r="K10531">
        <v>118.71</v>
      </c>
      <c r="L10531">
        <v>118.72</v>
      </c>
      <c r="M10531">
        <v>118.66</v>
      </c>
      <c r="N10531">
        <v>118.7</v>
      </c>
      <c r="O10531">
        <v>810</v>
      </c>
      <c r="P10531">
        <v>8792</v>
      </c>
      <c r="Q10531">
        <v>1043610.375</v>
      </c>
      <c r="S10531" s="1">
        <v>42300.587500000001</v>
      </c>
      <c r="T10531">
        <v>118.76</v>
      </c>
      <c r="U10531">
        <v>118.77</v>
      </c>
      <c r="V10531">
        <v>118.73</v>
      </c>
      <c r="W10531">
        <v>118.74</v>
      </c>
      <c r="X10531">
        <v>197</v>
      </c>
      <c r="Y10531">
        <v>2461</v>
      </c>
      <c r="Z10531">
        <v>292219.125</v>
      </c>
    </row>
    <row r="10532" spans="10:26" x14ac:dyDescent="0.25">
      <c r="J10532" s="1">
        <v>42300.572222222225</v>
      </c>
      <c r="K10532">
        <v>118.7</v>
      </c>
      <c r="L10532">
        <v>118.73</v>
      </c>
      <c r="M10532">
        <v>118.65</v>
      </c>
      <c r="N10532">
        <v>118.67</v>
      </c>
      <c r="O10532">
        <v>845</v>
      </c>
      <c r="P10532">
        <v>6091</v>
      </c>
      <c r="Q10532">
        <v>722818.9375</v>
      </c>
      <c r="S10532" s="1">
        <v>42300.588194444441</v>
      </c>
      <c r="T10532">
        <v>118.74</v>
      </c>
      <c r="U10532">
        <v>118.75</v>
      </c>
      <c r="V10532">
        <v>118.72</v>
      </c>
      <c r="W10532">
        <v>118.74</v>
      </c>
      <c r="X10532">
        <v>316</v>
      </c>
      <c r="Y10532">
        <v>3232</v>
      </c>
      <c r="Z10532">
        <v>383767.6875</v>
      </c>
    </row>
    <row r="10533" spans="10:26" x14ac:dyDescent="0.25">
      <c r="J10533" s="1">
        <v>42300.572916666664</v>
      </c>
      <c r="K10533">
        <v>118.67</v>
      </c>
      <c r="L10533">
        <v>118.72</v>
      </c>
      <c r="M10533">
        <v>118.67</v>
      </c>
      <c r="N10533">
        <v>118.7</v>
      </c>
      <c r="O10533">
        <v>855</v>
      </c>
      <c r="P10533">
        <v>5270</v>
      </c>
      <c r="Q10533">
        <v>625549</v>
      </c>
      <c r="S10533" s="1">
        <v>42300.588888888888</v>
      </c>
      <c r="T10533">
        <v>118.74</v>
      </c>
      <c r="U10533">
        <v>118.76</v>
      </c>
      <c r="V10533">
        <v>118.72</v>
      </c>
      <c r="W10533">
        <v>118.72</v>
      </c>
      <c r="X10533">
        <v>338</v>
      </c>
      <c r="Y10533">
        <v>3066</v>
      </c>
      <c r="Z10533">
        <v>363995.53129999997</v>
      </c>
    </row>
    <row r="10534" spans="10:26" x14ac:dyDescent="0.25">
      <c r="J10534" s="1">
        <v>42300.573611111111</v>
      </c>
      <c r="K10534">
        <v>118.7</v>
      </c>
      <c r="L10534">
        <v>118.71</v>
      </c>
      <c r="M10534">
        <v>118.64</v>
      </c>
      <c r="N10534">
        <v>118.67</v>
      </c>
      <c r="O10534">
        <v>741</v>
      </c>
      <c r="P10534">
        <v>5691</v>
      </c>
      <c r="Q10534">
        <v>675350.9375</v>
      </c>
      <c r="S10534" s="1">
        <v>42300.589583333334</v>
      </c>
      <c r="T10534">
        <v>118.72</v>
      </c>
      <c r="U10534">
        <v>118.74</v>
      </c>
      <c r="V10534">
        <v>118.69</v>
      </c>
      <c r="W10534">
        <v>118.74</v>
      </c>
      <c r="X10534">
        <v>613</v>
      </c>
      <c r="Y10534">
        <v>4277</v>
      </c>
      <c r="Z10534">
        <v>507850.96879999997</v>
      </c>
    </row>
    <row r="10535" spans="10:26" x14ac:dyDescent="0.25">
      <c r="J10535" s="1">
        <v>42300.574305555558</v>
      </c>
      <c r="K10535">
        <v>118.67</v>
      </c>
      <c r="L10535">
        <v>118.67</v>
      </c>
      <c r="M10535">
        <v>118.6</v>
      </c>
      <c r="N10535">
        <v>118.67</v>
      </c>
      <c r="O10535">
        <v>851</v>
      </c>
      <c r="P10535">
        <v>13355</v>
      </c>
      <c r="Q10535">
        <v>1584837.875</v>
      </c>
      <c r="S10535" s="1">
        <v>42300.590277777781</v>
      </c>
      <c r="T10535">
        <v>118.7</v>
      </c>
      <c r="U10535">
        <v>118.74</v>
      </c>
      <c r="V10535">
        <v>118.69</v>
      </c>
      <c r="W10535">
        <v>118.72</v>
      </c>
      <c r="X10535">
        <v>426</v>
      </c>
      <c r="Y10535">
        <v>3195</v>
      </c>
      <c r="Z10535">
        <v>379310.40629999997</v>
      </c>
    </row>
    <row r="10536" spans="10:26" x14ac:dyDescent="0.25">
      <c r="J10536" s="1">
        <v>42300.574999999997</v>
      </c>
      <c r="K10536">
        <v>118.67</v>
      </c>
      <c r="L10536">
        <v>118.67</v>
      </c>
      <c r="M10536">
        <v>118.63</v>
      </c>
      <c r="N10536">
        <v>118.65</v>
      </c>
      <c r="O10536">
        <v>412</v>
      </c>
      <c r="P10536">
        <v>3290</v>
      </c>
      <c r="Q10536">
        <v>390358.5</v>
      </c>
      <c r="S10536" s="1">
        <v>42300.59097222222</v>
      </c>
      <c r="T10536">
        <v>118.72</v>
      </c>
      <c r="U10536">
        <v>118.73</v>
      </c>
      <c r="V10536">
        <v>118.68</v>
      </c>
      <c r="W10536">
        <v>118.69</v>
      </c>
      <c r="X10536">
        <v>356</v>
      </c>
      <c r="Y10536">
        <v>2847</v>
      </c>
      <c r="Z10536">
        <v>337910.4375</v>
      </c>
    </row>
    <row r="10537" spans="10:26" x14ac:dyDescent="0.25">
      <c r="J10537" s="1">
        <v>42300.575694444444</v>
      </c>
      <c r="K10537">
        <v>118.65</v>
      </c>
      <c r="L10537">
        <v>118.67</v>
      </c>
      <c r="M10537">
        <v>118.63</v>
      </c>
      <c r="N10537">
        <v>118.66</v>
      </c>
      <c r="O10537">
        <v>586</v>
      </c>
      <c r="P10537">
        <v>8865</v>
      </c>
      <c r="Q10537">
        <v>1051920.875</v>
      </c>
      <c r="S10537" s="1">
        <v>42300.591666666667</v>
      </c>
      <c r="T10537">
        <v>118.69</v>
      </c>
      <c r="U10537">
        <v>118.72</v>
      </c>
      <c r="V10537">
        <v>118.68</v>
      </c>
      <c r="W10537">
        <v>118.71</v>
      </c>
      <c r="X10537">
        <v>456</v>
      </c>
      <c r="Y10537">
        <v>3428</v>
      </c>
      <c r="Z10537">
        <v>406937.875</v>
      </c>
    </row>
    <row r="10538" spans="10:26" x14ac:dyDescent="0.25">
      <c r="J10538" s="1">
        <v>42300.576388888891</v>
      </c>
      <c r="K10538">
        <v>118.66</v>
      </c>
      <c r="L10538">
        <v>118.7</v>
      </c>
      <c r="M10538">
        <v>118.66</v>
      </c>
      <c r="N10538">
        <v>118.7</v>
      </c>
      <c r="O10538">
        <v>443</v>
      </c>
      <c r="P10538">
        <v>5666</v>
      </c>
      <c r="Q10538">
        <v>672554.1875</v>
      </c>
      <c r="S10538" s="1">
        <v>42300.592361111114</v>
      </c>
      <c r="T10538">
        <v>118.71</v>
      </c>
      <c r="U10538">
        <v>118.71</v>
      </c>
      <c r="V10538">
        <v>118.65</v>
      </c>
      <c r="W10538">
        <v>118.66</v>
      </c>
      <c r="X10538">
        <v>597</v>
      </c>
      <c r="Y10538">
        <v>6572</v>
      </c>
      <c r="Z10538">
        <v>779833.5625</v>
      </c>
    </row>
    <row r="10539" spans="10:26" x14ac:dyDescent="0.25">
      <c r="J10539" s="1">
        <v>42300.57708333333</v>
      </c>
      <c r="K10539">
        <v>118.7</v>
      </c>
      <c r="L10539">
        <v>118.7</v>
      </c>
      <c r="M10539">
        <v>118.66</v>
      </c>
      <c r="N10539">
        <v>118.66</v>
      </c>
      <c r="O10539">
        <v>491</v>
      </c>
      <c r="P10539">
        <v>5192</v>
      </c>
      <c r="Q10539">
        <v>616082.75</v>
      </c>
      <c r="S10539" s="1">
        <v>42300.593055555553</v>
      </c>
      <c r="T10539">
        <v>118.66</v>
      </c>
      <c r="U10539">
        <v>118.66</v>
      </c>
      <c r="V10539">
        <v>118.58</v>
      </c>
      <c r="W10539">
        <v>118.62</v>
      </c>
      <c r="X10539">
        <v>605</v>
      </c>
      <c r="Y10539">
        <v>6192</v>
      </c>
      <c r="Z10539">
        <v>734495.0625</v>
      </c>
    </row>
    <row r="10540" spans="10:26" x14ac:dyDescent="0.25">
      <c r="J10540" s="1">
        <v>42300.577777777777</v>
      </c>
      <c r="K10540">
        <v>118.66</v>
      </c>
      <c r="L10540">
        <v>118.67</v>
      </c>
      <c r="M10540">
        <v>118.64</v>
      </c>
      <c r="N10540">
        <v>118.66</v>
      </c>
      <c r="O10540">
        <v>458</v>
      </c>
      <c r="P10540">
        <v>4858</v>
      </c>
      <c r="Q10540">
        <v>576450.3125</v>
      </c>
      <c r="S10540" s="1">
        <v>42300.59375</v>
      </c>
      <c r="T10540">
        <v>118.62</v>
      </c>
      <c r="U10540">
        <v>118.67</v>
      </c>
      <c r="V10540">
        <v>118.61</v>
      </c>
      <c r="W10540">
        <v>118.65</v>
      </c>
      <c r="X10540">
        <v>485</v>
      </c>
      <c r="Y10540">
        <v>3974</v>
      </c>
      <c r="Z10540">
        <v>471515.09379999997</v>
      </c>
    </row>
    <row r="10541" spans="10:26" x14ac:dyDescent="0.25">
      <c r="J10541" s="1">
        <v>42300.578472222223</v>
      </c>
      <c r="K10541">
        <v>118.67</v>
      </c>
      <c r="L10541">
        <v>118.77</v>
      </c>
      <c r="M10541">
        <v>118.67</v>
      </c>
      <c r="N10541">
        <v>118.75</v>
      </c>
      <c r="O10541">
        <v>752</v>
      </c>
      <c r="P10541">
        <v>5968</v>
      </c>
      <c r="Q10541">
        <v>708700</v>
      </c>
      <c r="S10541" s="1">
        <v>42300.594444444447</v>
      </c>
      <c r="T10541">
        <v>118.65</v>
      </c>
      <c r="U10541">
        <v>118.68</v>
      </c>
      <c r="V10541">
        <v>118.61</v>
      </c>
      <c r="W10541">
        <v>118.62</v>
      </c>
      <c r="X10541">
        <v>512</v>
      </c>
      <c r="Y10541">
        <v>9803</v>
      </c>
      <c r="Z10541">
        <v>1162831.875</v>
      </c>
    </row>
    <row r="10542" spans="10:26" x14ac:dyDescent="0.25">
      <c r="J10542" s="1">
        <v>42300.57916666667</v>
      </c>
      <c r="K10542">
        <v>118.75</v>
      </c>
      <c r="L10542">
        <v>118.77</v>
      </c>
      <c r="M10542">
        <v>118.74</v>
      </c>
      <c r="N10542">
        <v>118.74</v>
      </c>
      <c r="O10542">
        <v>355</v>
      </c>
      <c r="P10542">
        <v>2625</v>
      </c>
      <c r="Q10542">
        <v>311692.5</v>
      </c>
      <c r="S10542" s="1">
        <v>42300.595138888886</v>
      </c>
      <c r="T10542">
        <v>118.63</v>
      </c>
      <c r="U10542">
        <v>118.68</v>
      </c>
      <c r="V10542">
        <v>118.6</v>
      </c>
      <c r="W10542">
        <v>118.67</v>
      </c>
      <c r="X10542">
        <v>659</v>
      </c>
      <c r="Y10542">
        <v>7092</v>
      </c>
      <c r="Z10542">
        <v>841607.625</v>
      </c>
    </row>
    <row r="10543" spans="10:26" x14ac:dyDescent="0.25">
      <c r="J10543" s="1">
        <v>42300.579861111109</v>
      </c>
      <c r="K10543">
        <v>118.74</v>
      </c>
      <c r="L10543">
        <v>118.75</v>
      </c>
      <c r="M10543">
        <v>118.72</v>
      </c>
      <c r="N10543">
        <v>118.73</v>
      </c>
      <c r="O10543">
        <v>593</v>
      </c>
      <c r="P10543">
        <v>5476</v>
      </c>
      <c r="Q10543">
        <v>650165.5</v>
      </c>
      <c r="S10543" s="1">
        <v>42300.595833333333</v>
      </c>
      <c r="T10543">
        <v>118.67</v>
      </c>
      <c r="U10543">
        <v>118.75</v>
      </c>
      <c r="V10543">
        <v>118.67</v>
      </c>
      <c r="W10543">
        <v>118.75</v>
      </c>
      <c r="X10543">
        <v>287</v>
      </c>
      <c r="Y10543">
        <v>2580</v>
      </c>
      <c r="Z10543">
        <v>306375</v>
      </c>
    </row>
    <row r="10544" spans="10:26" x14ac:dyDescent="0.25">
      <c r="J10544" s="1">
        <v>42300.580555555556</v>
      </c>
      <c r="K10544">
        <v>118.73</v>
      </c>
      <c r="L10544">
        <v>118.77</v>
      </c>
      <c r="M10544">
        <v>118.71</v>
      </c>
      <c r="N10544">
        <v>118.74</v>
      </c>
      <c r="O10544">
        <v>704</v>
      </c>
      <c r="P10544">
        <v>4936</v>
      </c>
      <c r="Q10544">
        <v>586100.625</v>
      </c>
      <c r="S10544" s="1">
        <v>42300.59652777778</v>
      </c>
      <c r="T10544">
        <v>118.74</v>
      </c>
      <c r="U10544">
        <v>118.75</v>
      </c>
      <c r="V10544">
        <v>118.68</v>
      </c>
      <c r="W10544">
        <v>118.72</v>
      </c>
      <c r="X10544">
        <v>737</v>
      </c>
      <c r="Y10544">
        <v>6890</v>
      </c>
      <c r="Z10544">
        <v>817980.8125</v>
      </c>
    </row>
    <row r="10545" spans="10:26" x14ac:dyDescent="0.25">
      <c r="J10545" s="1">
        <v>42300.581250000003</v>
      </c>
      <c r="K10545">
        <v>118.74</v>
      </c>
      <c r="L10545">
        <v>118.77</v>
      </c>
      <c r="M10545">
        <v>118.69</v>
      </c>
      <c r="N10545">
        <v>118.69</v>
      </c>
      <c r="O10545">
        <v>691</v>
      </c>
      <c r="P10545">
        <v>5899</v>
      </c>
      <c r="Q10545">
        <v>700152.3125</v>
      </c>
      <c r="S10545" s="1">
        <v>42300.597222222219</v>
      </c>
      <c r="T10545">
        <v>118.72</v>
      </c>
      <c r="U10545">
        <v>118.78</v>
      </c>
      <c r="V10545">
        <v>118.72</v>
      </c>
      <c r="W10545">
        <v>118.77</v>
      </c>
      <c r="X10545">
        <v>927</v>
      </c>
      <c r="Y10545">
        <v>8661</v>
      </c>
      <c r="Z10545">
        <v>1028666.9375</v>
      </c>
    </row>
    <row r="10546" spans="10:26" x14ac:dyDescent="0.25">
      <c r="J10546" s="1">
        <v>42300.581944444442</v>
      </c>
      <c r="K10546">
        <v>118.69</v>
      </c>
      <c r="L10546">
        <v>118.71</v>
      </c>
      <c r="M10546">
        <v>118.67</v>
      </c>
      <c r="N10546">
        <v>118.68</v>
      </c>
      <c r="O10546">
        <v>1099</v>
      </c>
      <c r="P10546">
        <v>9185</v>
      </c>
      <c r="Q10546">
        <v>1090075.75</v>
      </c>
      <c r="S10546" s="1">
        <v>42300.597916666666</v>
      </c>
      <c r="T10546">
        <v>118.76</v>
      </c>
      <c r="U10546">
        <v>118.84</v>
      </c>
      <c r="V10546">
        <v>118.76</v>
      </c>
      <c r="W10546">
        <v>118.84</v>
      </c>
      <c r="X10546">
        <v>339</v>
      </c>
      <c r="Y10546">
        <v>3095</v>
      </c>
      <c r="Z10546">
        <v>367809.78129999997</v>
      </c>
    </row>
    <row r="10547" spans="10:26" x14ac:dyDescent="0.25">
      <c r="J10547" s="1">
        <v>42300.582638888889</v>
      </c>
      <c r="K10547">
        <v>118.68</v>
      </c>
      <c r="L10547">
        <v>118.71</v>
      </c>
      <c r="M10547">
        <v>118.68</v>
      </c>
      <c r="N10547">
        <v>118.69</v>
      </c>
      <c r="O10547">
        <v>567</v>
      </c>
      <c r="P10547">
        <v>6242</v>
      </c>
      <c r="Q10547">
        <v>740863</v>
      </c>
      <c r="S10547" s="1">
        <v>42300.598611111112</v>
      </c>
      <c r="T10547">
        <v>118.84</v>
      </c>
      <c r="U10547">
        <v>118.88</v>
      </c>
      <c r="V10547">
        <v>118.81</v>
      </c>
      <c r="W10547">
        <v>118.81</v>
      </c>
      <c r="X10547">
        <v>782</v>
      </c>
      <c r="Y10547">
        <v>8165</v>
      </c>
      <c r="Z10547">
        <v>970083.625</v>
      </c>
    </row>
    <row r="10548" spans="10:26" x14ac:dyDescent="0.25">
      <c r="J10548" s="1">
        <v>42300.583333333336</v>
      </c>
      <c r="K10548">
        <v>118.69</v>
      </c>
      <c r="L10548">
        <v>118.7</v>
      </c>
      <c r="M10548">
        <v>118.66</v>
      </c>
      <c r="N10548">
        <v>118.69</v>
      </c>
      <c r="O10548">
        <v>600</v>
      </c>
      <c r="P10548">
        <v>4332</v>
      </c>
      <c r="Q10548">
        <v>514165.09379999997</v>
      </c>
      <c r="S10548" s="1">
        <v>42300.599305555559</v>
      </c>
      <c r="T10548">
        <v>118.81</v>
      </c>
      <c r="U10548">
        <v>118.89</v>
      </c>
      <c r="V10548">
        <v>118.81</v>
      </c>
      <c r="W10548">
        <v>118.87</v>
      </c>
      <c r="X10548">
        <v>602</v>
      </c>
      <c r="Y10548">
        <v>19254</v>
      </c>
      <c r="Z10548">
        <v>2288723</v>
      </c>
    </row>
    <row r="10549" spans="10:26" x14ac:dyDescent="0.25">
      <c r="J10549" s="1">
        <v>42300.584027777775</v>
      </c>
      <c r="K10549">
        <v>118.69</v>
      </c>
      <c r="L10549">
        <v>118.7</v>
      </c>
      <c r="M10549">
        <v>118.67</v>
      </c>
      <c r="N10549">
        <v>118.69</v>
      </c>
      <c r="O10549">
        <v>431</v>
      </c>
      <c r="P10549">
        <v>3646</v>
      </c>
      <c r="Q10549">
        <v>432743.75</v>
      </c>
      <c r="S10549" s="1">
        <v>42300.6</v>
      </c>
      <c r="T10549">
        <v>118.87</v>
      </c>
      <c r="U10549">
        <v>118.94</v>
      </c>
      <c r="V10549">
        <v>118.84</v>
      </c>
      <c r="W10549">
        <v>118.91</v>
      </c>
      <c r="X10549">
        <v>821</v>
      </c>
      <c r="Y10549">
        <v>9342</v>
      </c>
      <c r="Z10549">
        <v>1110857.25</v>
      </c>
    </row>
    <row r="10550" spans="10:26" x14ac:dyDescent="0.25">
      <c r="J10550" s="1">
        <v>42300.584722222222</v>
      </c>
      <c r="K10550">
        <v>118.69</v>
      </c>
      <c r="L10550">
        <v>118.7</v>
      </c>
      <c r="M10550">
        <v>118.68</v>
      </c>
      <c r="N10550">
        <v>118.69</v>
      </c>
      <c r="O10550">
        <v>259</v>
      </c>
      <c r="P10550">
        <v>2355</v>
      </c>
      <c r="Q10550">
        <v>279514.96879999997</v>
      </c>
      <c r="S10550" s="1">
        <v>42300.600694444445</v>
      </c>
      <c r="T10550">
        <v>118.92</v>
      </c>
      <c r="U10550">
        <v>118.94</v>
      </c>
      <c r="V10550">
        <v>118.88</v>
      </c>
      <c r="W10550">
        <v>118.91</v>
      </c>
      <c r="X10550">
        <v>655</v>
      </c>
      <c r="Y10550">
        <v>3953</v>
      </c>
      <c r="Z10550">
        <v>470051.25</v>
      </c>
    </row>
    <row r="10551" spans="10:26" x14ac:dyDescent="0.25">
      <c r="J10551" s="1">
        <v>42300.585416666669</v>
      </c>
      <c r="K10551">
        <v>118.69</v>
      </c>
      <c r="L10551">
        <v>118.7</v>
      </c>
      <c r="M10551">
        <v>118.67</v>
      </c>
      <c r="N10551">
        <v>118.69</v>
      </c>
      <c r="O10551">
        <v>561</v>
      </c>
      <c r="P10551">
        <v>4651</v>
      </c>
      <c r="Q10551">
        <v>552027.1875</v>
      </c>
      <c r="S10551" s="1">
        <v>42300.601388888892</v>
      </c>
      <c r="T10551">
        <v>118.91</v>
      </c>
      <c r="U10551">
        <v>118.93</v>
      </c>
      <c r="V10551">
        <v>118.91</v>
      </c>
      <c r="W10551">
        <v>118.91</v>
      </c>
      <c r="X10551">
        <v>411</v>
      </c>
      <c r="Y10551">
        <v>3568</v>
      </c>
      <c r="Z10551">
        <v>424270.90629999997</v>
      </c>
    </row>
    <row r="10552" spans="10:26" x14ac:dyDescent="0.25">
      <c r="J10552" s="1">
        <v>42300.586111111108</v>
      </c>
      <c r="K10552">
        <v>118.69</v>
      </c>
      <c r="L10552">
        <v>118.71</v>
      </c>
      <c r="M10552">
        <v>118.67</v>
      </c>
      <c r="N10552">
        <v>118.69</v>
      </c>
      <c r="O10552">
        <v>514</v>
      </c>
      <c r="P10552">
        <v>4656</v>
      </c>
      <c r="Q10552">
        <v>552620.625</v>
      </c>
      <c r="S10552" s="1">
        <v>42300.602083333331</v>
      </c>
      <c r="T10552">
        <v>118.91</v>
      </c>
      <c r="U10552">
        <v>118.92</v>
      </c>
      <c r="V10552">
        <v>118.85</v>
      </c>
      <c r="W10552">
        <v>118.92</v>
      </c>
      <c r="X10552">
        <v>665</v>
      </c>
      <c r="Y10552">
        <v>4892</v>
      </c>
      <c r="Z10552">
        <v>581756.625</v>
      </c>
    </row>
    <row r="10553" spans="10:26" x14ac:dyDescent="0.25">
      <c r="J10553" s="1">
        <v>42300.586805555555</v>
      </c>
      <c r="K10553">
        <v>118.69</v>
      </c>
      <c r="L10553">
        <v>118.76</v>
      </c>
      <c r="M10553">
        <v>118.69</v>
      </c>
      <c r="N10553">
        <v>118.76</v>
      </c>
      <c r="O10553">
        <v>611</v>
      </c>
      <c r="P10553">
        <v>5573</v>
      </c>
      <c r="Q10553">
        <v>661849.5</v>
      </c>
      <c r="S10553" s="1">
        <v>42300.602777777778</v>
      </c>
      <c r="T10553">
        <v>118.92</v>
      </c>
      <c r="U10553">
        <v>118.95</v>
      </c>
      <c r="V10553">
        <v>118.88</v>
      </c>
      <c r="W10553">
        <v>118.88</v>
      </c>
      <c r="X10553">
        <v>683</v>
      </c>
      <c r="Y10553">
        <v>6538</v>
      </c>
      <c r="Z10553">
        <v>777237.4375</v>
      </c>
    </row>
    <row r="10554" spans="10:26" x14ac:dyDescent="0.25">
      <c r="J10554" s="1">
        <v>42300.587500000001</v>
      </c>
      <c r="K10554">
        <v>118.76</v>
      </c>
      <c r="L10554">
        <v>118.76</v>
      </c>
      <c r="M10554">
        <v>118.72</v>
      </c>
      <c r="N10554">
        <v>118.73</v>
      </c>
      <c r="O10554">
        <v>237</v>
      </c>
      <c r="P10554">
        <v>1473</v>
      </c>
      <c r="Q10554">
        <v>174889.29689999999</v>
      </c>
      <c r="S10554" s="1">
        <v>42300.603472222225</v>
      </c>
      <c r="T10554">
        <v>118.88</v>
      </c>
      <c r="U10554">
        <v>118.88</v>
      </c>
      <c r="V10554">
        <v>118.83</v>
      </c>
      <c r="W10554">
        <v>118.88</v>
      </c>
      <c r="X10554">
        <v>498</v>
      </c>
      <c r="Y10554">
        <v>3831</v>
      </c>
      <c r="Z10554">
        <v>455429.28129999997</v>
      </c>
    </row>
    <row r="10555" spans="10:26" x14ac:dyDescent="0.25">
      <c r="J10555" s="1">
        <v>42300.588194444441</v>
      </c>
      <c r="K10555">
        <v>118.73</v>
      </c>
      <c r="L10555">
        <v>118.74</v>
      </c>
      <c r="M10555">
        <v>118.71</v>
      </c>
      <c r="N10555">
        <v>118.73</v>
      </c>
      <c r="O10555">
        <v>350</v>
      </c>
      <c r="P10555">
        <v>2487</v>
      </c>
      <c r="Q10555">
        <v>295281.53129999997</v>
      </c>
      <c r="S10555" s="1">
        <v>42300.604166666664</v>
      </c>
      <c r="T10555">
        <v>118.88</v>
      </c>
      <c r="U10555">
        <v>118.92</v>
      </c>
      <c r="V10555">
        <v>118.87</v>
      </c>
      <c r="W10555">
        <v>118.87</v>
      </c>
      <c r="X10555">
        <v>522</v>
      </c>
      <c r="Y10555">
        <v>5382</v>
      </c>
      <c r="Z10555">
        <v>639758.375</v>
      </c>
    </row>
    <row r="10556" spans="10:26" x14ac:dyDescent="0.25">
      <c r="J10556" s="1">
        <v>42300.588888888888</v>
      </c>
      <c r="K10556">
        <v>118.73</v>
      </c>
      <c r="L10556">
        <v>118.75</v>
      </c>
      <c r="M10556">
        <v>118.71</v>
      </c>
      <c r="N10556">
        <v>118.71</v>
      </c>
      <c r="O10556">
        <v>393</v>
      </c>
      <c r="P10556">
        <v>4057</v>
      </c>
      <c r="Q10556">
        <v>481606.46879999997</v>
      </c>
      <c r="S10556" s="1">
        <v>42300.604861111111</v>
      </c>
      <c r="T10556">
        <v>118.87</v>
      </c>
      <c r="U10556">
        <v>118.88</v>
      </c>
      <c r="V10556">
        <v>118.85</v>
      </c>
      <c r="W10556">
        <v>118.87</v>
      </c>
      <c r="X10556">
        <v>554</v>
      </c>
      <c r="Y10556">
        <v>4115</v>
      </c>
      <c r="Z10556">
        <v>489150.0625</v>
      </c>
    </row>
    <row r="10557" spans="10:26" x14ac:dyDescent="0.25">
      <c r="J10557" s="1">
        <v>42300.589583333334</v>
      </c>
      <c r="K10557">
        <v>118.71</v>
      </c>
      <c r="L10557">
        <v>118.73</v>
      </c>
      <c r="M10557">
        <v>118.68</v>
      </c>
      <c r="N10557">
        <v>118.73</v>
      </c>
      <c r="O10557">
        <v>751</v>
      </c>
      <c r="P10557">
        <v>5080</v>
      </c>
      <c r="Q10557">
        <v>603148.4375</v>
      </c>
      <c r="S10557" s="1">
        <v>42300.605555555558</v>
      </c>
      <c r="T10557">
        <v>118.87</v>
      </c>
      <c r="U10557">
        <v>118.89</v>
      </c>
      <c r="V10557">
        <v>118.84</v>
      </c>
      <c r="W10557">
        <v>118.85</v>
      </c>
      <c r="X10557">
        <v>376</v>
      </c>
      <c r="Y10557">
        <v>2764</v>
      </c>
      <c r="Z10557">
        <v>328501.40629999997</v>
      </c>
    </row>
    <row r="10558" spans="10:26" x14ac:dyDescent="0.25">
      <c r="J10558" s="1">
        <v>42300.590277777781</v>
      </c>
      <c r="K10558">
        <v>118.73</v>
      </c>
      <c r="L10558">
        <v>118.73</v>
      </c>
      <c r="M10558">
        <v>118.68</v>
      </c>
      <c r="N10558">
        <v>118.71</v>
      </c>
      <c r="O10558">
        <v>508</v>
      </c>
      <c r="P10558">
        <v>3904</v>
      </c>
      <c r="Q10558">
        <v>463443.84379999997</v>
      </c>
      <c r="S10558" s="1">
        <v>42300.606249999997</v>
      </c>
      <c r="T10558">
        <v>118.85</v>
      </c>
      <c r="U10558">
        <v>118.87</v>
      </c>
      <c r="V10558">
        <v>118.84</v>
      </c>
      <c r="W10558">
        <v>118.84</v>
      </c>
      <c r="X10558">
        <v>250</v>
      </c>
      <c r="Y10558">
        <v>2474</v>
      </c>
      <c r="Z10558">
        <v>294010.15629999997</v>
      </c>
    </row>
    <row r="10559" spans="10:26" x14ac:dyDescent="0.25">
      <c r="J10559" s="1">
        <v>42300.59097222222</v>
      </c>
      <c r="K10559">
        <v>118.71</v>
      </c>
      <c r="L10559">
        <v>118.72</v>
      </c>
      <c r="M10559">
        <v>118.67</v>
      </c>
      <c r="N10559">
        <v>118.68</v>
      </c>
      <c r="O10559">
        <v>283</v>
      </c>
      <c r="P10559">
        <v>2814</v>
      </c>
      <c r="Q10559">
        <v>333965.53129999997</v>
      </c>
      <c r="S10559" s="1">
        <v>42300.606944444444</v>
      </c>
      <c r="T10559">
        <v>118.84</v>
      </c>
      <c r="U10559">
        <v>118.84</v>
      </c>
      <c r="V10559">
        <v>118.82</v>
      </c>
      <c r="W10559">
        <v>118.83</v>
      </c>
      <c r="X10559">
        <v>523</v>
      </c>
      <c r="Y10559">
        <v>3301</v>
      </c>
      <c r="Z10559">
        <v>392257.84379999997</v>
      </c>
    </row>
    <row r="10560" spans="10:26" x14ac:dyDescent="0.25">
      <c r="J10560" s="1">
        <v>42300.591666666667</v>
      </c>
      <c r="K10560">
        <v>118.68</v>
      </c>
      <c r="L10560">
        <v>118.71</v>
      </c>
      <c r="M10560">
        <v>118.67</v>
      </c>
      <c r="N10560">
        <v>118.7</v>
      </c>
      <c r="O10560">
        <v>507</v>
      </c>
      <c r="P10560">
        <v>6791</v>
      </c>
      <c r="Q10560">
        <v>806091.6875</v>
      </c>
      <c r="S10560" s="1">
        <v>42300.607638888891</v>
      </c>
      <c r="T10560">
        <v>118.83</v>
      </c>
      <c r="U10560">
        <v>118.84</v>
      </c>
      <c r="V10560">
        <v>118.82</v>
      </c>
      <c r="W10560">
        <v>118.83</v>
      </c>
      <c r="X10560">
        <v>422</v>
      </c>
      <c r="Y10560">
        <v>4110</v>
      </c>
      <c r="Z10560">
        <v>488391.3125</v>
      </c>
    </row>
    <row r="10561" spans="10:26" x14ac:dyDescent="0.25">
      <c r="J10561" s="1">
        <v>42300.592361111114</v>
      </c>
      <c r="K10561">
        <v>118.7</v>
      </c>
      <c r="L10561">
        <v>118.7</v>
      </c>
      <c r="M10561">
        <v>118.64</v>
      </c>
      <c r="N10561">
        <v>118.65</v>
      </c>
      <c r="O10561">
        <v>526</v>
      </c>
      <c r="P10561">
        <v>6431</v>
      </c>
      <c r="Q10561">
        <v>763038.1875</v>
      </c>
      <c r="S10561" s="1">
        <v>42300.60833333333</v>
      </c>
      <c r="T10561">
        <v>118.83</v>
      </c>
      <c r="U10561">
        <v>118.86</v>
      </c>
      <c r="V10561">
        <v>118.83</v>
      </c>
      <c r="W10561">
        <v>118.85</v>
      </c>
      <c r="X10561">
        <v>341</v>
      </c>
      <c r="Y10561">
        <v>3981</v>
      </c>
      <c r="Z10561">
        <v>473141.84379999997</v>
      </c>
    </row>
    <row r="10562" spans="10:26" x14ac:dyDescent="0.25">
      <c r="J10562" s="1">
        <v>42300.593055555553</v>
      </c>
      <c r="K10562">
        <v>118.65</v>
      </c>
      <c r="L10562">
        <v>118.65</v>
      </c>
      <c r="M10562">
        <v>118.57</v>
      </c>
      <c r="N10562">
        <v>118.61</v>
      </c>
      <c r="O10562">
        <v>772</v>
      </c>
      <c r="P10562">
        <v>25273</v>
      </c>
      <c r="Q10562">
        <v>2997630.5</v>
      </c>
      <c r="S10562" s="1">
        <v>42300.609027777777</v>
      </c>
      <c r="T10562">
        <v>118.85</v>
      </c>
      <c r="U10562">
        <v>118.88</v>
      </c>
      <c r="V10562">
        <v>118.85</v>
      </c>
      <c r="W10562">
        <v>118.87</v>
      </c>
      <c r="X10562">
        <v>431</v>
      </c>
      <c r="Y10562">
        <v>3847</v>
      </c>
      <c r="Z10562">
        <v>457292.90629999997</v>
      </c>
    </row>
    <row r="10563" spans="10:26" x14ac:dyDescent="0.25">
      <c r="J10563" s="1">
        <v>42300.59375</v>
      </c>
      <c r="K10563">
        <v>118.61</v>
      </c>
      <c r="L10563">
        <v>118.66</v>
      </c>
      <c r="M10563">
        <v>118.6</v>
      </c>
      <c r="N10563">
        <v>118.64</v>
      </c>
      <c r="O10563">
        <v>640</v>
      </c>
      <c r="P10563">
        <v>4895</v>
      </c>
      <c r="Q10563">
        <v>580742.8125</v>
      </c>
      <c r="S10563" s="1">
        <v>42300.609722222223</v>
      </c>
      <c r="T10563">
        <v>118.87</v>
      </c>
      <c r="U10563">
        <v>118.89</v>
      </c>
      <c r="V10563">
        <v>118.84</v>
      </c>
      <c r="W10563">
        <v>118.88</v>
      </c>
      <c r="X10563">
        <v>532</v>
      </c>
      <c r="Y10563">
        <v>4888</v>
      </c>
      <c r="Z10563">
        <v>581085.4375</v>
      </c>
    </row>
    <row r="10564" spans="10:26" x14ac:dyDescent="0.25">
      <c r="J10564" s="1">
        <v>42300.594444444447</v>
      </c>
      <c r="K10564">
        <v>118.64</v>
      </c>
      <c r="L10564">
        <v>118.67</v>
      </c>
      <c r="M10564">
        <v>118.6</v>
      </c>
      <c r="N10564">
        <v>118.61</v>
      </c>
      <c r="O10564">
        <v>426</v>
      </c>
      <c r="P10564">
        <v>3958</v>
      </c>
      <c r="Q10564">
        <v>469458.375</v>
      </c>
      <c r="S10564" s="1">
        <v>42300.61041666667</v>
      </c>
      <c r="T10564">
        <v>118.88</v>
      </c>
      <c r="U10564">
        <v>118.92</v>
      </c>
      <c r="V10564">
        <v>118.88</v>
      </c>
      <c r="W10564">
        <v>118.91</v>
      </c>
      <c r="X10564">
        <v>651</v>
      </c>
      <c r="Y10564">
        <v>5899</v>
      </c>
      <c r="Z10564">
        <v>701450.125</v>
      </c>
    </row>
    <row r="10565" spans="10:26" x14ac:dyDescent="0.25">
      <c r="J10565" s="1">
        <v>42300.595138888886</v>
      </c>
      <c r="K10565">
        <v>118.61</v>
      </c>
      <c r="L10565">
        <v>118.67</v>
      </c>
      <c r="M10565">
        <v>118.59</v>
      </c>
      <c r="N10565">
        <v>118.66</v>
      </c>
      <c r="O10565">
        <v>687</v>
      </c>
      <c r="P10565">
        <v>7571</v>
      </c>
      <c r="Q10565">
        <v>898374.875</v>
      </c>
      <c r="S10565" s="1">
        <v>42300.611111111109</v>
      </c>
      <c r="T10565">
        <v>118.91</v>
      </c>
      <c r="U10565">
        <v>118.91</v>
      </c>
      <c r="V10565">
        <v>118.87</v>
      </c>
      <c r="W10565">
        <v>118.89</v>
      </c>
      <c r="X10565">
        <v>492</v>
      </c>
      <c r="Y10565">
        <v>5041</v>
      </c>
      <c r="Z10565">
        <v>599324.5</v>
      </c>
    </row>
    <row r="10566" spans="10:26" x14ac:dyDescent="0.25">
      <c r="J10566" s="1">
        <v>42300.595833333333</v>
      </c>
      <c r="K10566">
        <v>118.66</v>
      </c>
      <c r="L10566">
        <v>118.74</v>
      </c>
      <c r="M10566">
        <v>118.66</v>
      </c>
      <c r="N10566">
        <v>118.73</v>
      </c>
      <c r="O10566">
        <v>450</v>
      </c>
      <c r="P10566">
        <v>7735</v>
      </c>
      <c r="Q10566">
        <v>918376.5625</v>
      </c>
      <c r="S10566" s="1">
        <v>42300.611805555556</v>
      </c>
      <c r="T10566">
        <v>118.89</v>
      </c>
      <c r="U10566">
        <v>118.95</v>
      </c>
      <c r="V10566">
        <v>118.89</v>
      </c>
      <c r="W10566">
        <v>118.95</v>
      </c>
      <c r="X10566">
        <v>307</v>
      </c>
      <c r="Y10566">
        <v>4125</v>
      </c>
      <c r="Z10566">
        <v>490668.75</v>
      </c>
    </row>
    <row r="10567" spans="10:26" x14ac:dyDescent="0.25">
      <c r="J10567" s="1">
        <v>42300.59652777778</v>
      </c>
      <c r="K10567">
        <v>118.74</v>
      </c>
      <c r="L10567">
        <v>118.74</v>
      </c>
      <c r="M10567">
        <v>118.67</v>
      </c>
      <c r="N10567">
        <v>118.71</v>
      </c>
      <c r="O10567">
        <v>686</v>
      </c>
      <c r="P10567">
        <v>9938</v>
      </c>
      <c r="Q10567">
        <v>1179740</v>
      </c>
      <c r="S10567" s="1">
        <v>42300.612500000003</v>
      </c>
      <c r="T10567">
        <v>118.95</v>
      </c>
      <c r="U10567">
        <v>118.98</v>
      </c>
      <c r="V10567">
        <v>118.92</v>
      </c>
      <c r="W10567">
        <v>118.97</v>
      </c>
      <c r="X10567">
        <v>869</v>
      </c>
      <c r="Y10567">
        <v>7088</v>
      </c>
      <c r="Z10567">
        <v>843259.375</v>
      </c>
    </row>
    <row r="10568" spans="10:26" x14ac:dyDescent="0.25">
      <c r="J10568" s="1">
        <v>42300.597222222219</v>
      </c>
      <c r="K10568">
        <v>118.71</v>
      </c>
      <c r="L10568">
        <v>118.77</v>
      </c>
      <c r="M10568">
        <v>118.71</v>
      </c>
      <c r="N10568">
        <v>118.75</v>
      </c>
      <c r="O10568">
        <v>799</v>
      </c>
      <c r="P10568">
        <v>6488</v>
      </c>
      <c r="Q10568">
        <v>770450</v>
      </c>
      <c r="S10568" s="1">
        <v>42300.613194444442</v>
      </c>
      <c r="T10568">
        <v>118.97</v>
      </c>
      <c r="U10568">
        <v>118.99</v>
      </c>
      <c r="V10568">
        <v>118.96</v>
      </c>
      <c r="W10568">
        <v>118.99</v>
      </c>
      <c r="X10568">
        <v>834</v>
      </c>
      <c r="Y10568">
        <v>11185</v>
      </c>
      <c r="Z10568">
        <v>1330903.125</v>
      </c>
    </row>
    <row r="10569" spans="10:26" x14ac:dyDescent="0.25">
      <c r="J10569" s="1">
        <v>42300.597916666666</v>
      </c>
      <c r="K10569">
        <v>118.75</v>
      </c>
      <c r="L10569">
        <v>118.83</v>
      </c>
      <c r="M10569">
        <v>118.75</v>
      </c>
      <c r="N10569">
        <v>118.83</v>
      </c>
      <c r="O10569">
        <v>577</v>
      </c>
      <c r="P10569">
        <v>10914</v>
      </c>
      <c r="Q10569">
        <v>1296910.625</v>
      </c>
      <c r="S10569" s="1">
        <v>42300.613888888889</v>
      </c>
      <c r="T10569">
        <v>118.99</v>
      </c>
      <c r="U10569">
        <v>119</v>
      </c>
      <c r="V10569">
        <v>118.98</v>
      </c>
      <c r="W10569">
        <v>118.98</v>
      </c>
      <c r="X10569">
        <v>513</v>
      </c>
      <c r="Y10569">
        <v>40469</v>
      </c>
      <c r="Z10569">
        <v>4815002</v>
      </c>
    </row>
    <row r="10570" spans="10:26" x14ac:dyDescent="0.25">
      <c r="J10570" s="1">
        <v>42300.598611111112</v>
      </c>
      <c r="K10570">
        <v>118.83</v>
      </c>
      <c r="L10570">
        <v>118.87</v>
      </c>
      <c r="M10570">
        <v>118.8</v>
      </c>
      <c r="N10570">
        <v>118.8</v>
      </c>
      <c r="O10570">
        <v>781</v>
      </c>
      <c r="P10570">
        <v>8372</v>
      </c>
      <c r="Q10570">
        <v>994593.625</v>
      </c>
      <c r="S10570" s="1">
        <v>42300.614583333336</v>
      </c>
      <c r="T10570">
        <v>118.98</v>
      </c>
      <c r="U10570">
        <v>119</v>
      </c>
      <c r="V10570">
        <v>118.97</v>
      </c>
      <c r="W10570">
        <v>118.99</v>
      </c>
      <c r="X10570">
        <v>440</v>
      </c>
      <c r="Y10570">
        <v>7147</v>
      </c>
      <c r="Z10570">
        <v>850421.5</v>
      </c>
    </row>
    <row r="10571" spans="10:26" x14ac:dyDescent="0.25">
      <c r="J10571" s="1">
        <v>42300.599305555559</v>
      </c>
      <c r="K10571">
        <v>118.8</v>
      </c>
      <c r="L10571">
        <v>118.88</v>
      </c>
      <c r="M10571">
        <v>118.8</v>
      </c>
      <c r="N10571">
        <v>118.86</v>
      </c>
      <c r="O10571">
        <v>762</v>
      </c>
      <c r="P10571">
        <v>9093</v>
      </c>
      <c r="Q10571">
        <v>1080794</v>
      </c>
      <c r="S10571" s="1">
        <v>42300.615277777775</v>
      </c>
      <c r="T10571">
        <v>118.99</v>
      </c>
      <c r="U10571">
        <v>119.01</v>
      </c>
      <c r="V10571">
        <v>118.92</v>
      </c>
      <c r="W10571">
        <v>118.94</v>
      </c>
      <c r="X10571">
        <v>1120</v>
      </c>
      <c r="Y10571">
        <v>92024</v>
      </c>
      <c r="Z10571">
        <v>10945335</v>
      </c>
    </row>
    <row r="10572" spans="10:26" x14ac:dyDescent="0.25">
      <c r="J10572" s="1">
        <v>42300.6</v>
      </c>
      <c r="K10572">
        <v>118.86</v>
      </c>
      <c r="L10572">
        <v>118.93</v>
      </c>
      <c r="M10572">
        <v>118.83</v>
      </c>
      <c r="N10572">
        <v>118.9</v>
      </c>
      <c r="O10572">
        <v>711</v>
      </c>
      <c r="P10572">
        <v>6388</v>
      </c>
      <c r="Q10572">
        <v>759533.1875</v>
      </c>
      <c r="S10572" s="1">
        <v>42300.615972222222</v>
      </c>
      <c r="T10572">
        <v>118.94</v>
      </c>
      <c r="U10572">
        <v>118.96</v>
      </c>
      <c r="V10572">
        <v>118.92</v>
      </c>
      <c r="W10572">
        <v>118.94</v>
      </c>
      <c r="X10572">
        <v>972</v>
      </c>
      <c r="Y10572">
        <v>7040</v>
      </c>
      <c r="Z10572">
        <v>837337.625</v>
      </c>
    </row>
    <row r="10573" spans="10:26" x14ac:dyDescent="0.25">
      <c r="J10573" s="1">
        <v>42300.600694444445</v>
      </c>
      <c r="K10573">
        <v>118.9</v>
      </c>
      <c r="L10573">
        <v>118.93</v>
      </c>
      <c r="M10573">
        <v>118.87</v>
      </c>
      <c r="N10573">
        <v>118.9</v>
      </c>
      <c r="O10573">
        <v>773</v>
      </c>
      <c r="P10573">
        <v>6646</v>
      </c>
      <c r="Q10573">
        <v>790209.4375</v>
      </c>
      <c r="S10573" s="1">
        <v>42300.616666666669</v>
      </c>
      <c r="T10573">
        <v>118.95</v>
      </c>
      <c r="U10573">
        <v>119.06</v>
      </c>
      <c r="V10573">
        <v>118.95</v>
      </c>
      <c r="W10573">
        <v>119.06</v>
      </c>
      <c r="X10573">
        <v>744</v>
      </c>
      <c r="Y10573">
        <v>5560</v>
      </c>
      <c r="Z10573">
        <v>661973.5625</v>
      </c>
    </row>
    <row r="10574" spans="10:26" x14ac:dyDescent="0.25">
      <c r="J10574" s="1">
        <v>42300.601388888892</v>
      </c>
      <c r="K10574">
        <v>118.9</v>
      </c>
      <c r="L10574">
        <v>118.92</v>
      </c>
      <c r="M10574">
        <v>118.9</v>
      </c>
      <c r="N10574">
        <v>118.9</v>
      </c>
      <c r="O10574">
        <v>345</v>
      </c>
      <c r="P10574">
        <v>3640</v>
      </c>
      <c r="Q10574">
        <v>432796</v>
      </c>
      <c r="S10574" s="1">
        <v>42300.617361111108</v>
      </c>
      <c r="T10574">
        <v>119.06</v>
      </c>
      <c r="U10574">
        <v>119.14</v>
      </c>
      <c r="V10574">
        <v>119.05</v>
      </c>
      <c r="W10574">
        <v>119.12</v>
      </c>
      <c r="X10574">
        <v>811</v>
      </c>
      <c r="Y10574">
        <v>9270</v>
      </c>
      <c r="Z10574">
        <v>1104242.375</v>
      </c>
    </row>
    <row r="10575" spans="10:26" x14ac:dyDescent="0.25">
      <c r="J10575" s="1">
        <v>42300.602083333331</v>
      </c>
      <c r="K10575">
        <v>118.9</v>
      </c>
      <c r="L10575">
        <v>118.91</v>
      </c>
      <c r="M10575">
        <v>118.84</v>
      </c>
      <c r="N10575">
        <v>118.91</v>
      </c>
      <c r="O10575">
        <v>622</v>
      </c>
      <c r="P10575">
        <v>5945</v>
      </c>
      <c r="Q10575">
        <v>706920</v>
      </c>
      <c r="S10575" s="1">
        <v>42300.618055555555</v>
      </c>
      <c r="T10575">
        <v>119.12</v>
      </c>
      <c r="U10575">
        <v>119.13</v>
      </c>
      <c r="V10575">
        <v>119.08</v>
      </c>
      <c r="W10575">
        <v>119.1</v>
      </c>
      <c r="X10575">
        <v>655</v>
      </c>
      <c r="Y10575">
        <v>4429</v>
      </c>
      <c r="Z10575">
        <v>527493.875</v>
      </c>
    </row>
    <row r="10576" spans="10:26" x14ac:dyDescent="0.25">
      <c r="J10576" s="1">
        <v>42300.602777777778</v>
      </c>
      <c r="K10576">
        <v>118.91</v>
      </c>
      <c r="L10576">
        <v>118.94</v>
      </c>
      <c r="M10576">
        <v>118.87</v>
      </c>
      <c r="N10576">
        <v>118.87</v>
      </c>
      <c r="O10576">
        <v>768</v>
      </c>
      <c r="P10576">
        <v>14565</v>
      </c>
      <c r="Q10576">
        <v>1731341.625</v>
      </c>
      <c r="S10576" s="1">
        <v>42300.618750000001</v>
      </c>
      <c r="T10576">
        <v>119.1</v>
      </c>
      <c r="U10576">
        <v>119.14</v>
      </c>
      <c r="V10576">
        <v>119.09</v>
      </c>
      <c r="W10576">
        <v>119.12</v>
      </c>
      <c r="X10576">
        <v>734</v>
      </c>
      <c r="Y10576">
        <v>7909</v>
      </c>
      <c r="Z10576">
        <v>942120.125</v>
      </c>
    </row>
    <row r="10577" spans="10:26" x14ac:dyDescent="0.25">
      <c r="J10577" s="1">
        <v>42300.603472222225</v>
      </c>
      <c r="K10577">
        <v>118.87</v>
      </c>
      <c r="L10577">
        <v>118.87</v>
      </c>
      <c r="M10577">
        <v>118.82</v>
      </c>
      <c r="N10577">
        <v>118.87</v>
      </c>
      <c r="O10577">
        <v>597</v>
      </c>
      <c r="P10577">
        <v>5722</v>
      </c>
      <c r="Q10577">
        <v>680174.125</v>
      </c>
      <c r="S10577" s="1">
        <v>42300.619444444441</v>
      </c>
      <c r="T10577">
        <v>119.12</v>
      </c>
      <c r="U10577">
        <v>119.17</v>
      </c>
      <c r="V10577">
        <v>119.12</v>
      </c>
      <c r="W10577">
        <v>119.16</v>
      </c>
      <c r="X10577">
        <v>647</v>
      </c>
      <c r="Y10577">
        <v>6638</v>
      </c>
      <c r="Z10577">
        <v>790984.125</v>
      </c>
    </row>
    <row r="10578" spans="10:26" x14ac:dyDescent="0.25">
      <c r="J10578" s="1">
        <v>42300.604166666664</v>
      </c>
      <c r="K10578">
        <v>118.87</v>
      </c>
      <c r="L10578">
        <v>118.91</v>
      </c>
      <c r="M10578">
        <v>118.86</v>
      </c>
      <c r="N10578">
        <v>118.86</v>
      </c>
      <c r="O10578">
        <v>561</v>
      </c>
      <c r="P10578">
        <v>5495</v>
      </c>
      <c r="Q10578">
        <v>653135.6875</v>
      </c>
      <c r="S10578" s="1">
        <v>42300.620138888888</v>
      </c>
      <c r="T10578">
        <v>119.16</v>
      </c>
      <c r="U10578">
        <v>119.22</v>
      </c>
      <c r="V10578">
        <v>119.16</v>
      </c>
      <c r="W10578">
        <v>119.22</v>
      </c>
      <c r="X10578">
        <v>1113</v>
      </c>
      <c r="Y10578">
        <v>16202</v>
      </c>
      <c r="Z10578">
        <v>1931602.5</v>
      </c>
    </row>
    <row r="10579" spans="10:26" x14ac:dyDescent="0.25">
      <c r="J10579" s="1">
        <v>42300.604861111111</v>
      </c>
      <c r="K10579">
        <v>118.86</v>
      </c>
      <c r="L10579">
        <v>118.87</v>
      </c>
      <c r="M10579">
        <v>118.84</v>
      </c>
      <c r="N10579">
        <v>118.86</v>
      </c>
      <c r="O10579">
        <v>569</v>
      </c>
      <c r="P10579">
        <v>5610</v>
      </c>
      <c r="Q10579">
        <v>666804.625</v>
      </c>
      <c r="S10579" s="1">
        <v>42300.620833333334</v>
      </c>
      <c r="T10579">
        <v>119.22</v>
      </c>
      <c r="U10579">
        <v>119.23</v>
      </c>
      <c r="V10579">
        <v>119.14</v>
      </c>
      <c r="W10579">
        <v>119.15</v>
      </c>
      <c r="X10579">
        <v>993</v>
      </c>
      <c r="Y10579">
        <v>9732</v>
      </c>
      <c r="Z10579">
        <v>1159567.875</v>
      </c>
    </row>
    <row r="10580" spans="10:26" x14ac:dyDescent="0.25">
      <c r="J10580" s="1">
        <v>42300.605555555558</v>
      </c>
      <c r="K10580">
        <v>118.86</v>
      </c>
      <c r="L10580">
        <v>118.88</v>
      </c>
      <c r="M10580">
        <v>118.83</v>
      </c>
      <c r="N10580">
        <v>118.84</v>
      </c>
      <c r="O10580">
        <v>450</v>
      </c>
      <c r="P10580">
        <v>5093</v>
      </c>
      <c r="Q10580">
        <v>605252.125</v>
      </c>
      <c r="S10580" s="1">
        <v>42300.621527777781</v>
      </c>
      <c r="T10580">
        <v>119.14</v>
      </c>
      <c r="U10580">
        <v>119.16</v>
      </c>
      <c r="V10580">
        <v>119.09</v>
      </c>
      <c r="W10580">
        <v>119.13</v>
      </c>
      <c r="X10580">
        <v>1132</v>
      </c>
      <c r="Y10580">
        <v>12004</v>
      </c>
      <c r="Z10580">
        <v>1430036.5</v>
      </c>
    </row>
    <row r="10581" spans="10:26" x14ac:dyDescent="0.25">
      <c r="J10581" s="1">
        <v>42300.606249999997</v>
      </c>
      <c r="K10581">
        <v>118.84</v>
      </c>
      <c r="L10581">
        <v>118.86</v>
      </c>
      <c r="M10581">
        <v>118.83</v>
      </c>
      <c r="N10581">
        <v>118.83</v>
      </c>
      <c r="O10581">
        <v>293</v>
      </c>
      <c r="P10581">
        <v>3396</v>
      </c>
      <c r="Q10581">
        <v>403546.6875</v>
      </c>
      <c r="S10581" s="1">
        <v>42300.62222222222</v>
      </c>
      <c r="T10581">
        <v>119.13</v>
      </c>
      <c r="U10581">
        <v>119.14</v>
      </c>
      <c r="V10581">
        <v>119.09</v>
      </c>
      <c r="W10581">
        <v>119.12</v>
      </c>
      <c r="X10581">
        <v>401</v>
      </c>
      <c r="Y10581">
        <v>4147</v>
      </c>
      <c r="Z10581">
        <v>493990.65629999997</v>
      </c>
    </row>
    <row r="10582" spans="10:26" x14ac:dyDescent="0.25">
      <c r="J10582" s="1">
        <v>42300.606944444444</v>
      </c>
      <c r="K10582">
        <v>118.83</v>
      </c>
      <c r="L10582">
        <v>118.84</v>
      </c>
      <c r="M10582">
        <v>118.81</v>
      </c>
      <c r="N10582">
        <v>118.82</v>
      </c>
      <c r="O10582">
        <v>451</v>
      </c>
      <c r="P10582">
        <v>5433</v>
      </c>
      <c r="Q10582">
        <v>645549.0625</v>
      </c>
      <c r="S10582" s="1">
        <v>42300.622916666667</v>
      </c>
      <c r="T10582">
        <v>119.12</v>
      </c>
      <c r="U10582">
        <v>119.14</v>
      </c>
      <c r="V10582">
        <v>119.09</v>
      </c>
      <c r="W10582">
        <v>119.13</v>
      </c>
      <c r="X10582">
        <v>804</v>
      </c>
      <c r="Y10582">
        <v>8364</v>
      </c>
      <c r="Z10582">
        <v>996403.3125</v>
      </c>
    </row>
    <row r="10583" spans="10:26" x14ac:dyDescent="0.25">
      <c r="J10583" s="1">
        <v>42300.607638888891</v>
      </c>
      <c r="K10583">
        <v>118.82</v>
      </c>
      <c r="L10583">
        <v>118.83</v>
      </c>
      <c r="M10583">
        <v>118.81</v>
      </c>
      <c r="N10583">
        <v>118.82</v>
      </c>
      <c r="O10583">
        <v>477</v>
      </c>
      <c r="P10583">
        <v>5058</v>
      </c>
      <c r="Q10583">
        <v>600991.5625</v>
      </c>
      <c r="S10583" s="1">
        <v>42300.623611111114</v>
      </c>
      <c r="T10583">
        <v>119.13</v>
      </c>
      <c r="U10583">
        <v>119.15</v>
      </c>
      <c r="V10583">
        <v>119.09</v>
      </c>
      <c r="W10583">
        <v>119.12</v>
      </c>
      <c r="X10583">
        <v>977</v>
      </c>
      <c r="Y10583">
        <v>6860</v>
      </c>
      <c r="Z10583">
        <v>817163.25</v>
      </c>
    </row>
    <row r="10584" spans="10:26" x14ac:dyDescent="0.25">
      <c r="J10584" s="1">
        <v>42300.60833333333</v>
      </c>
      <c r="K10584">
        <v>118.83</v>
      </c>
      <c r="L10584">
        <v>118.85</v>
      </c>
      <c r="M10584">
        <v>118.82</v>
      </c>
      <c r="N10584">
        <v>118.84</v>
      </c>
      <c r="O10584">
        <v>434</v>
      </c>
      <c r="P10584">
        <v>7452</v>
      </c>
      <c r="Q10584">
        <v>885595.625</v>
      </c>
      <c r="S10584" s="1">
        <v>42300.624305555553</v>
      </c>
      <c r="T10584">
        <v>119.12</v>
      </c>
      <c r="U10584">
        <v>119.13</v>
      </c>
      <c r="V10584">
        <v>119.02</v>
      </c>
      <c r="W10584">
        <v>119.03</v>
      </c>
      <c r="X10584">
        <v>776</v>
      </c>
      <c r="Y10584">
        <v>6150</v>
      </c>
      <c r="Z10584">
        <v>732034.5</v>
      </c>
    </row>
    <row r="10585" spans="10:26" x14ac:dyDescent="0.25">
      <c r="J10585" s="1">
        <v>42300.609027777777</v>
      </c>
      <c r="K10585">
        <v>118.84</v>
      </c>
      <c r="L10585">
        <v>118.87</v>
      </c>
      <c r="M10585">
        <v>118.84</v>
      </c>
      <c r="N10585">
        <v>118.86</v>
      </c>
      <c r="O10585">
        <v>433</v>
      </c>
      <c r="P10585">
        <v>4335</v>
      </c>
      <c r="Q10585">
        <v>515258.09379999997</v>
      </c>
      <c r="S10585" s="1">
        <v>42300.625</v>
      </c>
      <c r="T10585">
        <v>119.03</v>
      </c>
      <c r="U10585">
        <v>119.05</v>
      </c>
      <c r="V10585">
        <v>119.01</v>
      </c>
      <c r="W10585">
        <v>119.02</v>
      </c>
      <c r="X10585">
        <v>797</v>
      </c>
      <c r="Y10585">
        <v>6992</v>
      </c>
      <c r="Z10585">
        <v>832187.8125</v>
      </c>
    </row>
    <row r="10586" spans="10:26" x14ac:dyDescent="0.25">
      <c r="J10586" s="1">
        <v>42300.609722222223</v>
      </c>
      <c r="K10586">
        <v>118.86</v>
      </c>
      <c r="L10586">
        <v>118.88</v>
      </c>
      <c r="M10586">
        <v>118.83</v>
      </c>
      <c r="N10586">
        <v>118.87</v>
      </c>
      <c r="O10586">
        <v>475</v>
      </c>
      <c r="P10586">
        <v>6521</v>
      </c>
      <c r="Q10586">
        <v>775151.3125</v>
      </c>
      <c r="S10586" s="1">
        <v>42300.625694444447</v>
      </c>
      <c r="T10586">
        <v>119.02</v>
      </c>
      <c r="U10586">
        <v>119.06</v>
      </c>
      <c r="V10586">
        <v>119.01</v>
      </c>
      <c r="W10586">
        <v>119.02</v>
      </c>
      <c r="X10586">
        <v>710</v>
      </c>
      <c r="Y10586">
        <v>7245</v>
      </c>
      <c r="Z10586">
        <v>862299.875</v>
      </c>
    </row>
    <row r="10587" spans="10:26" x14ac:dyDescent="0.25">
      <c r="J10587" s="1">
        <v>42300.61041666667</v>
      </c>
      <c r="K10587">
        <v>118.87</v>
      </c>
      <c r="L10587">
        <v>118.91</v>
      </c>
      <c r="M10587">
        <v>118.87</v>
      </c>
      <c r="N10587">
        <v>118.9</v>
      </c>
      <c r="O10587">
        <v>854</v>
      </c>
      <c r="P10587">
        <v>8711</v>
      </c>
      <c r="Q10587">
        <v>1035737.9375</v>
      </c>
      <c r="S10587" s="1">
        <v>42300.626388888886</v>
      </c>
      <c r="T10587">
        <v>119.02</v>
      </c>
      <c r="U10587">
        <v>119.04</v>
      </c>
      <c r="V10587">
        <v>119.02</v>
      </c>
      <c r="W10587">
        <v>119.03</v>
      </c>
      <c r="X10587">
        <v>170</v>
      </c>
      <c r="Y10587">
        <v>1622</v>
      </c>
      <c r="Z10587">
        <v>193066.6563</v>
      </c>
    </row>
    <row r="10588" spans="10:26" x14ac:dyDescent="0.25">
      <c r="J10588" s="1">
        <v>42300.611111111109</v>
      </c>
      <c r="K10588">
        <v>118.9</v>
      </c>
      <c r="L10588">
        <v>118.9</v>
      </c>
      <c r="M10588">
        <v>118.86</v>
      </c>
      <c r="N10588">
        <v>118.88</v>
      </c>
      <c r="O10588">
        <v>454</v>
      </c>
      <c r="P10588">
        <v>10051</v>
      </c>
      <c r="Q10588">
        <v>1194862.875</v>
      </c>
      <c r="S10588" s="1">
        <v>42300.627083333333</v>
      </c>
      <c r="T10588">
        <v>119.03</v>
      </c>
      <c r="U10588">
        <v>119.07</v>
      </c>
      <c r="V10588">
        <v>119.01</v>
      </c>
      <c r="W10588">
        <v>119.06</v>
      </c>
      <c r="X10588">
        <v>777</v>
      </c>
      <c r="Y10588">
        <v>11182</v>
      </c>
      <c r="Z10588">
        <v>1331328.875</v>
      </c>
    </row>
    <row r="10589" spans="10:26" x14ac:dyDescent="0.25">
      <c r="J10589" s="1">
        <v>42300.611805555556</v>
      </c>
      <c r="K10589">
        <v>118.88</v>
      </c>
      <c r="L10589">
        <v>118.94</v>
      </c>
      <c r="M10589">
        <v>118.88</v>
      </c>
      <c r="N10589">
        <v>118.94</v>
      </c>
      <c r="O10589">
        <v>603</v>
      </c>
      <c r="P10589">
        <v>5852</v>
      </c>
      <c r="Q10589">
        <v>696036.875</v>
      </c>
      <c r="S10589" s="1">
        <v>42300.62777777778</v>
      </c>
      <c r="T10589">
        <v>119.06</v>
      </c>
      <c r="U10589">
        <v>119.06</v>
      </c>
      <c r="V10589">
        <v>118.97</v>
      </c>
      <c r="W10589">
        <v>118.99</v>
      </c>
      <c r="X10589">
        <v>882</v>
      </c>
      <c r="Y10589">
        <v>8444</v>
      </c>
      <c r="Z10589">
        <v>1004751.5625</v>
      </c>
    </row>
    <row r="10590" spans="10:26" x14ac:dyDescent="0.25">
      <c r="J10590" s="1">
        <v>42300.612500000003</v>
      </c>
      <c r="K10590">
        <v>118.94</v>
      </c>
      <c r="L10590">
        <v>118.97</v>
      </c>
      <c r="M10590">
        <v>118.91</v>
      </c>
      <c r="N10590">
        <v>118.97</v>
      </c>
      <c r="O10590">
        <v>1008</v>
      </c>
      <c r="P10590">
        <v>10095</v>
      </c>
      <c r="Q10590">
        <v>1201002.125</v>
      </c>
      <c r="S10590" s="1">
        <v>42300.628472222219</v>
      </c>
      <c r="T10590">
        <v>118.99</v>
      </c>
      <c r="U10590">
        <v>119</v>
      </c>
      <c r="V10590">
        <v>118.87</v>
      </c>
      <c r="W10590">
        <v>118.87</v>
      </c>
      <c r="X10590">
        <v>1437</v>
      </c>
      <c r="Y10590">
        <v>15411</v>
      </c>
      <c r="Z10590">
        <v>1831905.625</v>
      </c>
    </row>
    <row r="10591" spans="10:26" x14ac:dyDescent="0.25">
      <c r="J10591" s="1">
        <v>42300.613194444442</v>
      </c>
      <c r="K10591">
        <v>118.97</v>
      </c>
      <c r="L10591">
        <v>118.98</v>
      </c>
      <c r="M10591">
        <v>118.95</v>
      </c>
      <c r="N10591">
        <v>118.98</v>
      </c>
      <c r="O10591">
        <v>783</v>
      </c>
      <c r="P10591">
        <v>10316</v>
      </c>
      <c r="Q10591">
        <v>1227397.75</v>
      </c>
      <c r="S10591" s="1">
        <v>42300.629166666666</v>
      </c>
      <c r="T10591">
        <v>118.87</v>
      </c>
      <c r="U10591">
        <v>118.87</v>
      </c>
      <c r="V10591">
        <v>118.82</v>
      </c>
      <c r="W10591">
        <v>118.84</v>
      </c>
      <c r="X10591">
        <v>1377</v>
      </c>
      <c r="Y10591">
        <v>15358</v>
      </c>
      <c r="Z10591">
        <v>1825144.625</v>
      </c>
    </row>
    <row r="10592" spans="10:26" x14ac:dyDescent="0.25">
      <c r="J10592" s="1">
        <v>42300.613888888889</v>
      </c>
      <c r="K10592">
        <v>118.98</v>
      </c>
      <c r="L10592">
        <v>118.99</v>
      </c>
      <c r="M10592">
        <v>118.97</v>
      </c>
      <c r="N10592">
        <v>118.97</v>
      </c>
      <c r="O10592">
        <v>507</v>
      </c>
      <c r="P10592">
        <v>7267</v>
      </c>
      <c r="Q10592">
        <v>864555</v>
      </c>
      <c r="S10592" s="1">
        <v>42300.629861111112</v>
      </c>
      <c r="T10592">
        <v>118.84</v>
      </c>
      <c r="U10592">
        <v>118.95</v>
      </c>
      <c r="V10592">
        <v>118.82</v>
      </c>
      <c r="W10592">
        <v>118.95</v>
      </c>
      <c r="X10592">
        <v>1117</v>
      </c>
      <c r="Y10592">
        <v>7804</v>
      </c>
      <c r="Z10592">
        <v>928285.75</v>
      </c>
    </row>
    <row r="10593" spans="10:26" x14ac:dyDescent="0.25">
      <c r="J10593" s="1">
        <v>42300.614583333336</v>
      </c>
      <c r="K10593">
        <v>118.97</v>
      </c>
      <c r="L10593">
        <v>118.99</v>
      </c>
      <c r="M10593">
        <v>118.96</v>
      </c>
      <c r="N10593">
        <v>118.98</v>
      </c>
      <c r="O10593">
        <v>479</v>
      </c>
      <c r="P10593">
        <v>7385</v>
      </c>
      <c r="Q10593">
        <v>878667.3125</v>
      </c>
      <c r="S10593" s="1">
        <v>42300.630555555559</v>
      </c>
      <c r="T10593">
        <v>118.95</v>
      </c>
      <c r="U10593">
        <v>118.98</v>
      </c>
      <c r="V10593">
        <v>118.91</v>
      </c>
      <c r="W10593">
        <v>118.96</v>
      </c>
      <c r="X10593">
        <v>947</v>
      </c>
      <c r="Y10593">
        <v>6658</v>
      </c>
      <c r="Z10593">
        <v>792035.6875</v>
      </c>
    </row>
    <row r="10594" spans="10:26" x14ac:dyDescent="0.25">
      <c r="J10594" s="1">
        <v>42300.615277777775</v>
      </c>
      <c r="K10594">
        <v>118.98</v>
      </c>
      <c r="L10594">
        <v>119</v>
      </c>
      <c r="M10594">
        <v>118.91</v>
      </c>
      <c r="N10594">
        <v>118.93</v>
      </c>
      <c r="O10594">
        <v>1102</v>
      </c>
      <c r="P10594">
        <v>11524</v>
      </c>
      <c r="Q10594">
        <v>1370549.375</v>
      </c>
      <c r="S10594" s="1">
        <v>42300.631249999999</v>
      </c>
      <c r="T10594">
        <v>118.97</v>
      </c>
      <c r="U10594">
        <v>119</v>
      </c>
      <c r="V10594">
        <v>118.95</v>
      </c>
      <c r="W10594">
        <v>118.98</v>
      </c>
      <c r="X10594">
        <v>785</v>
      </c>
      <c r="Y10594">
        <v>7362</v>
      </c>
      <c r="Z10594">
        <v>875930.8125</v>
      </c>
    </row>
    <row r="10595" spans="10:26" x14ac:dyDescent="0.25">
      <c r="J10595" s="1">
        <v>42300.615972222222</v>
      </c>
      <c r="K10595">
        <v>118.93</v>
      </c>
      <c r="L10595">
        <v>118.95</v>
      </c>
      <c r="M10595">
        <v>118.91</v>
      </c>
      <c r="N10595">
        <v>118.93</v>
      </c>
      <c r="O10595">
        <v>799</v>
      </c>
      <c r="P10595">
        <v>7493</v>
      </c>
      <c r="Q10595">
        <v>891142.5</v>
      </c>
      <c r="S10595" s="1">
        <v>42300.631944444445</v>
      </c>
      <c r="T10595">
        <v>118.98</v>
      </c>
      <c r="U10595">
        <v>119.02</v>
      </c>
      <c r="V10595">
        <v>118.98</v>
      </c>
      <c r="W10595">
        <v>119.02</v>
      </c>
      <c r="X10595">
        <v>647</v>
      </c>
      <c r="Y10595">
        <v>8873</v>
      </c>
      <c r="Z10595">
        <v>1056064.375</v>
      </c>
    </row>
    <row r="10596" spans="10:26" x14ac:dyDescent="0.25">
      <c r="J10596" s="1">
        <v>42300.616666666669</v>
      </c>
      <c r="K10596">
        <v>118.93</v>
      </c>
      <c r="L10596">
        <v>119.05</v>
      </c>
      <c r="M10596">
        <v>118.93</v>
      </c>
      <c r="N10596">
        <v>119.05</v>
      </c>
      <c r="O10596">
        <v>791</v>
      </c>
      <c r="P10596">
        <v>6813</v>
      </c>
      <c r="Q10596">
        <v>811087.6875</v>
      </c>
      <c r="S10596" s="1">
        <v>42300.632638888892</v>
      </c>
      <c r="T10596">
        <v>119.02</v>
      </c>
      <c r="U10596">
        <v>119.03</v>
      </c>
      <c r="V10596">
        <v>118.99</v>
      </c>
      <c r="W10596">
        <v>119</v>
      </c>
      <c r="X10596">
        <v>662</v>
      </c>
      <c r="Y10596">
        <v>5857</v>
      </c>
      <c r="Z10596">
        <v>696983</v>
      </c>
    </row>
    <row r="10597" spans="10:26" x14ac:dyDescent="0.25">
      <c r="J10597" s="1">
        <v>42300.617361111108</v>
      </c>
      <c r="K10597">
        <v>119.05</v>
      </c>
      <c r="L10597">
        <v>119.13</v>
      </c>
      <c r="M10597">
        <v>119.04</v>
      </c>
      <c r="N10597">
        <v>119.11</v>
      </c>
      <c r="O10597">
        <v>1030</v>
      </c>
      <c r="P10597">
        <v>11242</v>
      </c>
      <c r="Q10597">
        <v>1339034.625</v>
      </c>
      <c r="S10597" s="1">
        <v>42300.633333333331</v>
      </c>
      <c r="T10597">
        <v>119</v>
      </c>
      <c r="U10597">
        <v>119</v>
      </c>
      <c r="V10597">
        <v>118.96</v>
      </c>
      <c r="W10597">
        <v>118.99</v>
      </c>
      <c r="X10597">
        <v>839</v>
      </c>
      <c r="Y10597">
        <v>9801</v>
      </c>
      <c r="Z10597">
        <v>1166221</v>
      </c>
    </row>
    <row r="10598" spans="10:26" x14ac:dyDescent="0.25">
      <c r="J10598" s="1">
        <v>42300.618055555555</v>
      </c>
      <c r="K10598">
        <v>119.11</v>
      </c>
      <c r="L10598">
        <v>119.12</v>
      </c>
      <c r="M10598">
        <v>119.07</v>
      </c>
      <c r="N10598">
        <v>119.09</v>
      </c>
      <c r="O10598">
        <v>652</v>
      </c>
      <c r="P10598">
        <v>6880</v>
      </c>
      <c r="Q10598">
        <v>819339.1875</v>
      </c>
      <c r="S10598" s="1">
        <v>42300.634027777778</v>
      </c>
      <c r="T10598">
        <v>118.99</v>
      </c>
      <c r="U10598">
        <v>119.04</v>
      </c>
      <c r="V10598">
        <v>118.99</v>
      </c>
      <c r="W10598">
        <v>118.99</v>
      </c>
      <c r="X10598">
        <v>1061</v>
      </c>
      <c r="Y10598">
        <v>12249</v>
      </c>
      <c r="Z10598">
        <v>1457508.5</v>
      </c>
    </row>
    <row r="10599" spans="10:26" x14ac:dyDescent="0.25">
      <c r="J10599" s="1">
        <v>42300.618750000001</v>
      </c>
      <c r="K10599">
        <v>119.09</v>
      </c>
      <c r="L10599">
        <v>119.13</v>
      </c>
      <c r="M10599">
        <v>119.08</v>
      </c>
      <c r="N10599">
        <v>119.11</v>
      </c>
      <c r="O10599">
        <v>721</v>
      </c>
      <c r="P10599">
        <v>7338</v>
      </c>
      <c r="Q10599">
        <v>874029.1875</v>
      </c>
      <c r="S10599" s="1">
        <v>42300.634722222225</v>
      </c>
      <c r="T10599">
        <v>118.99</v>
      </c>
      <c r="U10599">
        <v>119</v>
      </c>
      <c r="V10599">
        <v>118.89</v>
      </c>
      <c r="W10599">
        <v>118.9</v>
      </c>
      <c r="X10599">
        <v>1439</v>
      </c>
      <c r="Y10599">
        <v>12560</v>
      </c>
      <c r="Z10599">
        <v>1493384</v>
      </c>
    </row>
    <row r="10600" spans="10:26" x14ac:dyDescent="0.25">
      <c r="J10600" s="1">
        <v>42300.619444444441</v>
      </c>
      <c r="K10600">
        <v>119.11</v>
      </c>
      <c r="L10600">
        <v>119.16</v>
      </c>
      <c r="M10600">
        <v>119.11</v>
      </c>
      <c r="N10600">
        <v>119.15</v>
      </c>
      <c r="O10600">
        <v>738</v>
      </c>
      <c r="P10600">
        <v>7437</v>
      </c>
      <c r="Q10600">
        <v>886118.5625</v>
      </c>
      <c r="S10600" s="1">
        <v>42300.635416666664</v>
      </c>
      <c r="T10600">
        <v>118.9</v>
      </c>
      <c r="U10600">
        <v>118.92</v>
      </c>
      <c r="V10600">
        <v>118.77</v>
      </c>
      <c r="W10600">
        <v>118.82</v>
      </c>
      <c r="X10600">
        <v>1066</v>
      </c>
      <c r="Y10600">
        <v>9051</v>
      </c>
      <c r="Z10600">
        <v>1075439.875</v>
      </c>
    </row>
    <row r="10601" spans="10:26" x14ac:dyDescent="0.25">
      <c r="J10601" s="1">
        <v>42300.620138888888</v>
      </c>
      <c r="K10601">
        <v>119.15</v>
      </c>
      <c r="L10601">
        <v>119.21</v>
      </c>
      <c r="M10601">
        <v>119.15</v>
      </c>
      <c r="N10601">
        <v>119.21</v>
      </c>
      <c r="O10601">
        <v>1306</v>
      </c>
      <c r="P10601">
        <v>10763</v>
      </c>
      <c r="Q10601">
        <v>1283057.25</v>
      </c>
      <c r="S10601" s="1">
        <v>42300.636111111111</v>
      </c>
      <c r="T10601">
        <v>118.82</v>
      </c>
      <c r="U10601">
        <v>118.86</v>
      </c>
      <c r="V10601">
        <v>118.81</v>
      </c>
      <c r="W10601">
        <v>118.83</v>
      </c>
      <c r="X10601">
        <v>1077</v>
      </c>
      <c r="Y10601">
        <v>9562</v>
      </c>
      <c r="Z10601">
        <v>1136252.5</v>
      </c>
    </row>
    <row r="10602" spans="10:26" x14ac:dyDescent="0.25">
      <c r="J10602" s="1">
        <v>42300.620833333334</v>
      </c>
      <c r="K10602">
        <v>119.21</v>
      </c>
      <c r="L10602">
        <v>119.22</v>
      </c>
      <c r="M10602">
        <v>119.13</v>
      </c>
      <c r="N10602">
        <v>119.14</v>
      </c>
      <c r="O10602">
        <v>730</v>
      </c>
      <c r="P10602">
        <v>76729</v>
      </c>
      <c r="Q10602">
        <v>9141493</v>
      </c>
      <c r="S10602" s="1">
        <v>42300.636805555558</v>
      </c>
      <c r="T10602">
        <v>118.83</v>
      </c>
      <c r="U10602">
        <v>118.83</v>
      </c>
      <c r="V10602">
        <v>118.78</v>
      </c>
      <c r="W10602">
        <v>118.79</v>
      </c>
      <c r="X10602">
        <v>737</v>
      </c>
      <c r="Y10602">
        <v>6862</v>
      </c>
      <c r="Z10602">
        <v>815137</v>
      </c>
    </row>
    <row r="10603" spans="10:26" x14ac:dyDescent="0.25">
      <c r="J10603" s="1">
        <v>42300.621527777781</v>
      </c>
      <c r="K10603">
        <v>119.13</v>
      </c>
      <c r="L10603">
        <v>119.15</v>
      </c>
      <c r="M10603">
        <v>119.08</v>
      </c>
      <c r="N10603">
        <v>119.11</v>
      </c>
      <c r="O10603">
        <v>1086</v>
      </c>
      <c r="P10603">
        <v>127029</v>
      </c>
      <c r="Q10603">
        <v>15130424</v>
      </c>
      <c r="S10603" s="1">
        <v>42300.637499999997</v>
      </c>
      <c r="T10603">
        <v>118.79</v>
      </c>
      <c r="U10603">
        <v>118.83</v>
      </c>
      <c r="V10603">
        <v>118.76</v>
      </c>
      <c r="W10603">
        <v>118.83</v>
      </c>
      <c r="X10603">
        <v>854</v>
      </c>
      <c r="Y10603">
        <v>7574</v>
      </c>
      <c r="Z10603">
        <v>900018.4375</v>
      </c>
    </row>
    <row r="10604" spans="10:26" x14ac:dyDescent="0.25">
      <c r="J10604" s="1">
        <v>42300.62222222222</v>
      </c>
      <c r="K10604">
        <v>119.12</v>
      </c>
      <c r="L10604">
        <v>119.14</v>
      </c>
      <c r="M10604">
        <v>119.08</v>
      </c>
      <c r="N10604">
        <v>119.11</v>
      </c>
      <c r="O10604">
        <v>451</v>
      </c>
      <c r="P10604">
        <v>4173</v>
      </c>
      <c r="Q10604">
        <v>497046.03129999997</v>
      </c>
      <c r="S10604" s="1">
        <v>42300.638194444444</v>
      </c>
      <c r="T10604">
        <v>118.83</v>
      </c>
      <c r="U10604">
        <v>118.87</v>
      </c>
      <c r="V10604">
        <v>118.8</v>
      </c>
      <c r="W10604">
        <v>118.87</v>
      </c>
      <c r="X10604">
        <v>853</v>
      </c>
      <c r="Y10604">
        <v>7803</v>
      </c>
      <c r="Z10604">
        <v>927542.625</v>
      </c>
    </row>
    <row r="10605" spans="10:26" x14ac:dyDescent="0.25">
      <c r="J10605" s="1">
        <v>42300.622916666667</v>
      </c>
      <c r="K10605">
        <v>119.11</v>
      </c>
      <c r="L10605">
        <v>119.13</v>
      </c>
      <c r="M10605">
        <v>119.08</v>
      </c>
      <c r="N10605">
        <v>119.12</v>
      </c>
      <c r="O10605">
        <v>767</v>
      </c>
      <c r="P10605">
        <v>9388</v>
      </c>
      <c r="Q10605">
        <v>1118298.625</v>
      </c>
      <c r="S10605" s="1">
        <v>42300.638888888891</v>
      </c>
      <c r="T10605">
        <v>118.87</v>
      </c>
      <c r="U10605">
        <v>118.87</v>
      </c>
      <c r="V10605">
        <v>118.79</v>
      </c>
      <c r="W10605">
        <v>118.8</v>
      </c>
      <c r="X10605">
        <v>1052</v>
      </c>
      <c r="Y10605">
        <v>8789</v>
      </c>
      <c r="Z10605">
        <v>1044133.25</v>
      </c>
    </row>
    <row r="10606" spans="10:26" x14ac:dyDescent="0.25">
      <c r="J10606" s="1">
        <v>42300.623611111114</v>
      </c>
      <c r="K10606">
        <v>119.12</v>
      </c>
      <c r="L10606">
        <v>119.13</v>
      </c>
      <c r="M10606">
        <v>119.08</v>
      </c>
      <c r="N10606">
        <v>119.11</v>
      </c>
      <c r="O10606">
        <v>902</v>
      </c>
      <c r="P10606">
        <v>8238</v>
      </c>
      <c r="Q10606">
        <v>981228.1875</v>
      </c>
      <c r="S10606" s="1">
        <v>42300.63958333333</v>
      </c>
      <c r="T10606">
        <v>118.8</v>
      </c>
      <c r="U10606">
        <v>118.81</v>
      </c>
      <c r="V10606">
        <v>118.66</v>
      </c>
      <c r="W10606">
        <v>118.67</v>
      </c>
      <c r="X10606">
        <v>1268</v>
      </c>
      <c r="Y10606">
        <v>11694</v>
      </c>
      <c r="Z10606">
        <v>1387727</v>
      </c>
    </row>
    <row r="10607" spans="10:26" x14ac:dyDescent="0.25">
      <c r="J10607" s="1">
        <v>42300.624305555553</v>
      </c>
      <c r="K10607">
        <v>119.11</v>
      </c>
      <c r="L10607">
        <v>119.12</v>
      </c>
      <c r="M10607">
        <v>119.01</v>
      </c>
      <c r="N10607">
        <v>119.02</v>
      </c>
      <c r="O10607">
        <v>921</v>
      </c>
      <c r="P10607">
        <v>8374</v>
      </c>
      <c r="Q10607">
        <v>996673.4375</v>
      </c>
      <c r="S10607" s="1">
        <v>42300.640277777777</v>
      </c>
      <c r="T10607">
        <v>118.67</v>
      </c>
      <c r="U10607">
        <v>118.75</v>
      </c>
      <c r="V10607">
        <v>118.64</v>
      </c>
      <c r="W10607">
        <v>118.74</v>
      </c>
      <c r="X10607">
        <v>962</v>
      </c>
      <c r="Y10607">
        <v>8815</v>
      </c>
      <c r="Z10607">
        <v>1046693.0625</v>
      </c>
    </row>
    <row r="10608" spans="10:26" x14ac:dyDescent="0.25">
      <c r="J10608" s="1">
        <v>42300.625</v>
      </c>
      <c r="K10608">
        <v>119.02</v>
      </c>
      <c r="L10608">
        <v>119.04</v>
      </c>
      <c r="M10608">
        <v>119</v>
      </c>
      <c r="N10608">
        <v>119.01</v>
      </c>
      <c r="O10608">
        <v>762</v>
      </c>
      <c r="P10608">
        <v>12718</v>
      </c>
      <c r="Q10608">
        <v>1513569.25</v>
      </c>
      <c r="S10608" s="1">
        <v>42300.640972222223</v>
      </c>
      <c r="T10608">
        <v>118.74</v>
      </c>
      <c r="U10608">
        <v>118.75</v>
      </c>
      <c r="V10608">
        <v>118.7</v>
      </c>
      <c r="W10608">
        <v>118.7</v>
      </c>
      <c r="X10608">
        <v>697</v>
      </c>
      <c r="Y10608">
        <v>7871</v>
      </c>
      <c r="Z10608">
        <v>934287.6875</v>
      </c>
    </row>
    <row r="10609" spans="10:26" x14ac:dyDescent="0.25">
      <c r="J10609" s="1">
        <v>42300.625694444447</v>
      </c>
      <c r="K10609">
        <v>119.01</v>
      </c>
      <c r="L10609">
        <v>119.05</v>
      </c>
      <c r="M10609">
        <v>119</v>
      </c>
      <c r="N10609">
        <v>119.01</v>
      </c>
      <c r="O10609">
        <v>715</v>
      </c>
      <c r="P10609">
        <v>8975</v>
      </c>
      <c r="Q10609">
        <v>1068114.75</v>
      </c>
      <c r="S10609" s="1">
        <v>42300.64166666667</v>
      </c>
      <c r="T10609">
        <v>118.7</v>
      </c>
      <c r="U10609">
        <v>118.73</v>
      </c>
      <c r="V10609">
        <v>118.64</v>
      </c>
      <c r="W10609">
        <v>118.7</v>
      </c>
      <c r="X10609">
        <v>781</v>
      </c>
      <c r="Y10609">
        <v>7549</v>
      </c>
      <c r="Z10609">
        <v>896066.25</v>
      </c>
    </row>
    <row r="10610" spans="10:26" x14ac:dyDescent="0.25">
      <c r="J10610" s="1">
        <v>42300.626388888886</v>
      </c>
      <c r="K10610">
        <v>119.01</v>
      </c>
      <c r="L10610">
        <v>119.03</v>
      </c>
      <c r="M10610">
        <v>119.01</v>
      </c>
      <c r="N10610">
        <v>119.02</v>
      </c>
      <c r="O10610">
        <v>206</v>
      </c>
      <c r="P10610">
        <v>2945</v>
      </c>
      <c r="Q10610">
        <v>350513.875</v>
      </c>
      <c r="S10610" s="1">
        <v>42300.642361111109</v>
      </c>
      <c r="T10610">
        <v>118.7</v>
      </c>
      <c r="U10610">
        <v>118.73</v>
      </c>
      <c r="V10610">
        <v>118.65</v>
      </c>
      <c r="W10610">
        <v>118.68</v>
      </c>
      <c r="X10610">
        <v>804</v>
      </c>
      <c r="Y10610">
        <v>7252</v>
      </c>
      <c r="Z10610">
        <v>860667.375</v>
      </c>
    </row>
    <row r="10611" spans="10:26" x14ac:dyDescent="0.25">
      <c r="J10611" s="1">
        <v>42300.627083333333</v>
      </c>
      <c r="K10611">
        <v>119.02</v>
      </c>
      <c r="L10611">
        <v>119.06</v>
      </c>
      <c r="M10611">
        <v>119</v>
      </c>
      <c r="N10611">
        <v>119.05</v>
      </c>
      <c r="O10611">
        <v>839</v>
      </c>
      <c r="P10611">
        <v>9514</v>
      </c>
      <c r="Q10611">
        <v>1132641.75</v>
      </c>
      <c r="S10611" s="1">
        <v>42300.643055555556</v>
      </c>
      <c r="T10611">
        <v>118.68</v>
      </c>
      <c r="U10611">
        <v>118.77</v>
      </c>
      <c r="V10611">
        <v>118.68</v>
      </c>
      <c r="W10611">
        <v>118.71</v>
      </c>
      <c r="X10611">
        <v>1401</v>
      </c>
      <c r="Y10611">
        <v>12829</v>
      </c>
      <c r="Z10611">
        <v>1522930.625</v>
      </c>
    </row>
    <row r="10612" spans="10:26" x14ac:dyDescent="0.25">
      <c r="J10612" s="1">
        <v>42300.62777777778</v>
      </c>
      <c r="K10612">
        <v>119.05</v>
      </c>
      <c r="L10612">
        <v>119.05</v>
      </c>
      <c r="M10612">
        <v>118.96</v>
      </c>
      <c r="N10612">
        <v>118.98</v>
      </c>
      <c r="O10612">
        <v>881</v>
      </c>
      <c r="P10612">
        <v>9927</v>
      </c>
      <c r="Q10612">
        <v>1181114.5</v>
      </c>
      <c r="S10612" s="1">
        <v>42300.643750000003</v>
      </c>
      <c r="T10612">
        <v>118.71</v>
      </c>
      <c r="U10612">
        <v>118.78</v>
      </c>
      <c r="V10612">
        <v>118.68</v>
      </c>
      <c r="W10612">
        <v>118.69</v>
      </c>
      <c r="X10612">
        <v>1351</v>
      </c>
      <c r="Y10612">
        <v>10837</v>
      </c>
      <c r="Z10612">
        <v>1286243.5</v>
      </c>
    </row>
    <row r="10613" spans="10:26" x14ac:dyDescent="0.25">
      <c r="J10613" s="1">
        <v>42300.628472222219</v>
      </c>
      <c r="K10613">
        <v>118.98</v>
      </c>
      <c r="L10613">
        <v>118.99</v>
      </c>
      <c r="M10613">
        <v>118.86</v>
      </c>
      <c r="N10613">
        <v>118.86</v>
      </c>
      <c r="O10613">
        <v>1137</v>
      </c>
      <c r="P10613">
        <v>14314</v>
      </c>
      <c r="Q10613">
        <v>1701362</v>
      </c>
      <c r="S10613" s="1">
        <v>42300.644444444442</v>
      </c>
      <c r="T10613">
        <v>118.69</v>
      </c>
      <c r="U10613">
        <v>118.73</v>
      </c>
      <c r="V10613">
        <v>118.68</v>
      </c>
      <c r="W10613">
        <v>118.72</v>
      </c>
      <c r="X10613">
        <v>970</v>
      </c>
      <c r="Y10613">
        <v>9277</v>
      </c>
      <c r="Z10613">
        <v>1101365.5</v>
      </c>
    </row>
    <row r="10614" spans="10:26" x14ac:dyDescent="0.25">
      <c r="J10614" s="1">
        <v>42300.629166666666</v>
      </c>
      <c r="K10614">
        <v>118.86</v>
      </c>
      <c r="L10614">
        <v>118.86</v>
      </c>
      <c r="M10614">
        <v>118.81</v>
      </c>
      <c r="N10614">
        <v>118.83</v>
      </c>
      <c r="O10614">
        <v>1303</v>
      </c>
      <c r="P10614">
        <v>11810</v>
      </c>
      <c r="Q10614">
        <v>1403382.375</v>
      </c>
      <c r="S10614" s="1">
        <v>42300.645138888889</v>
      </c>
      <c r="T10614">
        <v>118.72</v>
      </c>
      <c r="U10614">
        <v>118.74</v>
      </c>
      <c r="V10614">
        <v>118.7</v>
      </c>
      <c r="W10614">
        <v>118.71</v>
      </c>
      <c r="X10614">
        <v>1156</v>
      </c>
      <c r="Y10614">
        <v>9083</v>
      </c>
      <c r="Z10614">
        <v>1078242.875</v>
      </c>
    </row>
    <row r="10615" spans="10:26" x14ac:dyDescent="0.25">
      <c r="J10615" s="1">
        <v>42300.629861111112</v>
      </c>
      <c r="K10615">
        <v>118.83</v>
      </c>
      <c r="L10615">
        <v>118.94</v>
      </c>
      <c r="M10615">
        <v>118.81</v>
      </c>
      <c r="N10615">
        <v>118.94</v>
      </c>
      <c r="O10615">
        <v>1055</v>
      </c>
      <c r="P10615">
        <v>10316</v>
      </c>
      <c r="Q10615">
        <v>1226985.125</v>
      </c>
      <c r="S10615" s="1">
        <v>42300.645833333336</v>
      </c>
      <c r="T10615">
        <v>118.71</v>
      </c>
      <c r="U10615">
        <v>118.73</v>
      </c>
      <c r="V10615">
        <v>118.69</v>
      </c>
      <c r="W10615">
        <v>118.71</v>
      </c>
      <c r="X10615">
        <v>1246</v>
      </c>
      <c r="Y10615">
        <v>9594</v>
      </c>
      <c r="Z10615">
        <v>1138903.75</v>
      </c>
    </row>
    <row r="10616" spans="10:26" x14ac:dyDescent="0.25">
      <c r="J10616" s="1">
        <v>42300.630555555559</v>
      </c>
      <c r="K10616">
        <v>118.94</v>
      </c>
      <c r="L10616">
        <v>118.97</v>
      </c>
      <c r="M10616">
        <v>118.9</v>
      </c>
      <c r="N10616">
        <v>118.96</v>
      </c>
      <c r="O10616">
        <v>867</v>
      </c>
      <c r="P10616">
        <v>7897</v>
      </c>
      <c r="Q10616">
        <v>939427.125</v>
      </c>
      <c r="S10616" s="1">
        <v>42300.646527777775</v>
      </c>
      <c r="T10616">
        <v>118.71</v>
      </c>
      <c r="U10616">
        <v>118.77</v>
      </c>
      <c r="V10616">
        <v>118.71</v>
      </c>
      <c r="W10616">
        <v>118.77</v>
      </c>
      <c r="X10616">
        <v>962</v>
      </c>
      <c r="Y10616">
        <v>8785</v>
      </c>
      <c r="Z10616">
        <v>1043394.4375</v>
      </c>
    </row>
    <row r="10617" spans="10:26" x14ac:dyDescent="0.25">
      <c r="J10617" s="1">
        <v>42300.631249999999</v>
      </c>
      <c r="K10617">
        <v>118.96</v>
      </c>
      <c r="L10617">
        <v>118.99</v>
      </c>
      <c r="M10617">
        <v>118.94</v>
      </c>
      <c r="N10617">
        <v>118.97</v>
      </c>
      <c r="O10617">
        <v>710</v>
      </c>
      <c r="P10617">
        <v>6876</v>
      </c>
      <c r="Q10617">
        <v>818037.75</v>
      </c>
      <c r="S10617" s="1">
        <v>42300.647222222222</v>
      </c>
      <c r="T10617">
        <v>118.77</v>
      </c>
      <c r="U10617">
        <v>118.81</v>
      </c>
      <c r="V10617">
        <v>118.76</v>
      </c>
      <c r="W10617">
        <v>118.77</v>
      </c>
      <c r="X10617">
        <v>1332</v>
      </c>
      <c r="Y10617">
        <v>15023</v>
      </c>
      <c r="Z10617">
        <v>1784281.625</v>
      </c>
    </row>
    <row r="10618" spans="10:26" x14ac:dyDescent="0.25">
      <c r="J10618" s="1">
        <v>42300.631944444445</v>
      </c>
      <c r="K10618">
        <v>118.97</v>
      </c>
      <c r="L10618">
        <v>119.01</v>
      </c>
      <c r="M10618">
        <v>118.97</v>
      </c>
      <c r="N10618">
        <v>119.01</v>
      </c>
      <c r="O10618">
        <v>758</v>
      </c>
      <c r="P10618">
        <v>9771</v>
      </c>
      <c r="Q10618">
        <v>1162846.75</v>
      </c>
      <c r="S10618" s="1">
        <v>42300.647916666669</v>
      </c>
      <c r="T10618">
        <v>118.77</v>
      </c>
      <c r="U10618">
        <v>118.81</v>
      </c>
      <c r="V10618">
        <v>118.74</v>
      </c>
      <c r="W10618">
        <v>118.77</v>
      </c>
      <c r="X10618">
        <v>1131</v>
      </c>
      <c r="Y10618">
        <v>12910</v>
      </c>
      <c r="Z10618">
        <v>1533320.625</v>
      </c>
    </row>
    <row r="10619" spans="10:26" x14ac:dyDescent="0.25">
      <c r="J10619" s="1">
        <v>42300.632638888892</v>
      </c>
      <c r="K10619">
        <v>119.01</v>
      </c>
      <c r="L10619">
        <v>119.02</v>
      </c>
      <c r="M10619">
        <v>118.98</v>
      </c>
      <c r="N10619">
        <v>118.99</v>
      </c>
      <c r="O10619">
        <v>665</v>
      </c>
      <c r="P10619">
        <v>10659</v>
      </c>
      <c r="Q10619">
        <v>1268314.375</v>
      </c>
      <c r="S10619" s="1">
        <v>42300.648611111108</v>
      </c>
      <c r="T10619">
        <v>118.77</v>
      </c>
      <c r="U10619">
        <v>118.83</v>
      </c>
      <c r="V10619">
        <v>118.76</v>
      </c>
      <c r="W10619">
        <v>118.8</v>
      </c>
      <c r="X10619">
        <v>848</v>
      </c>
      <c r="Y10619">
        <v>8099</v>
      </c>
      <c r="Z10619">
        <v>962161.25</v>
      </c>
    </row>
    <row r="10620" spans="10:26" x14ac:dyDescent="0.25">
      <c r="J10620" s="1">
        <v>42300.633333333331</v>
      </c>
      <c r="K10620">
        <v>118.99</v>
      </c>
      <c r="L10620">
        <v>118.99</v>
      </c>
      <c r="M10620">
        <v>118.95</v>
      </c>
      <c r="N10620">
        <v>118.98</v>
      </c>
      <c r="O10620">
        <v>808</v>
      </c>
      <c r="P10620">
        <v>8175</v>
      </c>
      <c r="Q10620">
        <v>972661.5</v>
      </c>
      <c r="S10620" s="1">
        <v>42300.649305555555</v>
      </c>
      <c r="T10620">
        <v>118.8</v>
      </c>
      <c r="U10620">
        <v>118.81</v>
      </c>
      <c r="V10620">
        <v>118.75</v>
      </c>
      <c r="W10620">
        <v>118.79</v>
      </c>
      <c r="X10620">
        <v>1082</v>
      </c>
      <c r="Y10620">
        <v>13196</v>
      </c>
      <c r="Z10620">
        <v>1567552.875</v>
      </c>
    </row>
    <row r="10621" spans="10:26" x14ac:dyDescent="0.25">
      <c r="J10621" s="1">
        <v>42300.634027777778</v>
      </c>
      <c r="K10621">
        <v>118.98</v>
      </c>
      <c r="L10621">
        <v>119.03</v>
      </c>
      <c r="M10621">
        <v>118.98</v>
      </c>
      <c r="N10621">
        <v>118.98</v>
      </c>
      <c r="O10621">
        <v>1074</v>
      </c>
      <c r="P10621">
        <v>10543</v>
      </c>
      <c r="Q10621">
        <v>1254406.125</v>
      </c>
      <c r="S10621" s="1">
        <v>42300.65</v>
      </c>
      <c r="T10621">
        <v>118.8</v>
      </c>
      <c r="U10621">
        <v>118.88</v>
      </c>
      <c r="V10621">
        <v>118.78</v>
      </c>
      <c r="W10621">
        <v>118.88</v>
      </c>
      <c r="X10621">
        <v>1047</v>
      </c>
      <c r="Y10621">
        <v>13339</v>
      </c>
      <c r="Z10621">
        <v>1585740.25</v>
      </c>
    </row>
    <row r="10622" spans="10:26" x14ac:dyDescent="0.25">
      <c r="J10622" s="1">
        <v>42300.634722222225</v>
      </c>
      <c r="K10622">
        <v>118.98</v>
      </c>
      <c r="L10622">
        <v>118.99</v>
      </c>
      <c r="M10622">
        <v>118.88</v>
      </c>
      <c r="N10622">
        <v>118.89</v>
      </c>
      <c r="O10622">
        <v>1096</v>
      </c>
      <c r="P10622">
        <v>11382</v>
      </c>
      <c r="Q10622">
        <v>1353206</v>
      </c>
      <c r="S10622" s="1">
        <v>42300.650694444441</v>
      </c>
      <c r="T10622">
        <v>118.87</v>
      </c>
      <c r="U10622">
        <v>118.99</v>
      </c>
      <c r="V10622">
        <v>118.87</v>
      </c>
      <c r="W10622">
        <v>118.99</v>
      </c>
      <c r="X10622">
        <v>866</v>
      </c>
      <c r="Y10622">
        <v>13617</v>
      </c>
      <c r="Z10622">
        <v>1620286.75</v>
      </c>
    </row>
    <row r="10623" spans="10:26" x14ac:dyDescent="0.25">
      <c r="J10623" s="1">
        <v>42300.635416666664</v>
      </c>
      <c r="K10623">
        <v>118.89</v>
      </c>
      <c r="L10623">
        <v>118.91</v>
      </c>
      <c r="M10623">
        <v>118.76</v>
      </c>
      <c r="N10623">
        <v>118.8</v>
      </c>
      <c r="O10623">
        <v>1294</v>
      </c>
      <c r="P10623">
        <v>16228</v>
      </c>
      <c r="Q10623">
        <v>1927886.5</v>
      </c>
      <c r="S10623" s="1">
        <v>42300.651388888888</v>
      </c>
      <c r="T10623">
        <v>118.99</v>
      </c>
      <c r="U10623">
        <v>119.04</v>
      </c>
      <c r="V10623">
        <v>118.98</v>
      </c>
      <c r="W10623">
        <v>119.03</v>
      </c>
      <c r="X10623">
        <v>803</v>
      </c>
      <c r="Y10623">
        <v>17673</v>
      </c>
      <c r="Z10623">
        <v>2103617.25</v>
      </c>
    </row>
    <row r="10624" spans="10:26" x14ac:dyDescent="0.25">
      <c r="J10624" s="1">
        <v>42300.636111111111</v>
      </c>
      <c r="K10624">
        <v>118.8</v>
      </c>
      <c r="L10624">
        <v>118.85</v>
      </c>
      <c r="M10624">
        <v>118.8</v>
      </c>
      <c r="N10624">
        <v>118.82</v>
      </c>
      <c r="O10624">
        <v>814</v>
      </c>
      <c r="P10624">
        <v>6067</v>
      </c>
      <c r="Q10624">
        <v>720880.9375</v>
      </c>
      <c r="S10624" s="1">
        <v>42300.652083333334</v>
      </c>
      <c r="T10624">
        <v>119.03</v>
      </c>
      <c r="U10624">
        <v>119.1</v>
      </c>
      <c r="V10624">
        <v>118.99</v>
      </c>
      <c r="W10624">
        <v>119</v>
      </c>
      <c r="X10624">
        <v>1046</v>
      </c>
      <c r="Y10624">
        <v>10533</v>
      </c>
      <c r="Z10624">
        <v>1253427</v>
      </c>
    </row>
    <row r="10625" spans="10:26" x14ac:dyDescent="0.25">
      <c r="J10625" s="1">
        <v>42300.636805555558</v>
      </c>
      <c r="K10625">
        <v>118.82</v>
      </c>
      <c r="L10625">
        <v>118.82</v>
      </c>
      <c r="M10625">
        <v>118.77</v>
      </c>
      <c r="N10625">
        <v>118.78</v>
      </c>
      <c r="O10625">
        <v>549</v>
      </c>
      <c r="P10625">
        <v>11385</v>
      </c>
      <c r="Q10625">
        <v>1352310.25</v>
      </c>
      <c r="S10625" s="1">
        <v>42300.652777777781</v>
      </c>
      <c r="T10625">
        <v>119</v>
      </c>
      <c r="U10625">
        <v>119.05</v>
      </c>
      <c r="V10625">
        <v>118.96</v>
      </c>
      <c r="W10625">
        <v>119.04</v>
      </c>
      <c r="X10625">
        <v>920</v>
      </c>
      <c r="Y10625">
        <v>8346</v>
      </c>
      <c r="Z10625">
        <v>993507.875</v>
      </c>
    </row>
    <row r="10626" spans="10:26" x14ac:dyDescent="0.25">
      <c r="J10626" s="1">
        <v>42300.637499999997</v>
      </c>
      <c r="K10626">
        <v>118.78</v>
      </c>
      <c r="L10626">
        <v>118.82</v>
      </c>
      <c r="M10626">
        <v>118.75</v>
      </c>
      <c r="N10626">
        <v>118.82</v>
      </c>
      <c r="O10626">
        <v>886</v>
      </c>
      <c r="P10626">
        <v>7822</v>
      </c>
      <c r="Q10626">
        <v>929410.0625</v>
      </c>
      <c r="S10626" s="1">
        <v>42300.65347222222</v>
      </c>
      <c r="T10626">
        <v>119.04</v>
      </c>
      <c r="U10626">
        <v>119.06</v>
      </c>
      <c r="V10626">
        <v>118.93</v>
      </c>
      <c r="W10626">
        <v>118.94</v>
      </c>
      <c r="X10626">
        <v>949</v>
      </c>
      <c r="Y10626">
        <v>9379</v>
      </c>
      <c r="Z10626">
        <v>1115538.25</v>
      </c>
    </row>
    <row r="10627" spans="10:26" x14ac:dyDescent="0.25">
      <c r="J10627" s="1">
        <v>42300.638194444444</v>
      </c>
      <c r="K10627">
        <v>118.82</v>
      </c>
      <c r="L10627">
        <v>118.86</v>
      </c>
      <c r="M10627">
        <v>118.79</v>
      </c>
      <c r="N10627">
        <v>118.86</v>
      </c>
      <c r="O10627">
        <v>912</v>
      </c>
      <c r="P10627">
        <v>8148</v>
      </c>
      <c r="Q10627">
        <v>968471.3125</v>
      </c>
      <c r="S10627" s="1">
        <v>42300.654166666667</v>
      </c>
      <c r="T10627">
        <v>118.94</v>
      </c>
      <c r="U10627">
        <v>118.94</v>
      </c>
      <c r="V10627">
        <v>118.89</v>
      </c>
      <c r="W10627">
        <v>118.9</v>
      </c>
      <c r="X10627">
        <v>933</v>
      </c>
      <c r="Y10627">
        <v>10520</v>
      </c>
      <c r="Z10627">
        <v>1250828</v>
      </c>
    </row>
    <row r="10628" spans="10:26" x14ac:dyDescent="0.25">
      <c r="J10628" s="1">
        <v>42300.638888888891</v>
      </c>
      <c r="K10628">
        <v>118.86</v>
      </c>
      <c r="L10628">
        <v>118.86</v>
      </c>
      <c r="M10628">
        <v>118.78</v>
      </c>
      <c r="N10628">
        <v>118.78</v>
      </c>
      <c r="O10628">
        <v>812</v>
      </c>
      <c r="P10628">
        <v>5999</v>
      </c>
      <c r="Q10628">
        <v>712561.1875</v>
      </c>
      <c r="S10628" s="1">
        <v>42300.654861111114</v>
      </c>
      <c r="T10628">
        <v>118.9</v>
      </c>
      <c r="U10628">
        <v>118.94</v>
      </c>
      <c r="V10628">
        <v>118.87</v>
      </c>
      <c r="W10628">
        <v>118.94</v>
      </c>
      <c r="X10628">
        <v>1165</v>
      </c>
      <c r="Y10628">
        <v>13422</v>
      </c>
      <c r="Z10628">
        <v>1596412.75</v>
      </c>
    </row>
    <row r="10629" spans="10:26" x14ac:dyDescent="0.25">
      <c r="J10629" s="1">
        <v>42300.63958333333</v>
      </c>
      <c r="K10629">
        <v>118.78</v>
      </c>
      <c r="L10629">
        <v>118.8</v>
      </c>
      <c r="M10629">
        <v>118.65</v>
      </c>
      <c r="N10629">
        <v>118.66</v>
      </c>
      <c r="O10629">
        <v>1054</v>
      </c>
      <c r="P10629">
        <v>10757</v>
      </c>
      <c r="Q10629">
        <v>1276425.625</v>
      </c>
      <c r="S10629" s="1">
        <v>42300.655555555553</v>
      </c>
      <c r="T10629">
        <v>118.94</v>
      </c>
      <c r="U10629">
        <v>118.96</v>
      </c>
      <c r="V10629">
        <v>118.91</v>
      </c>
      <c r="W10629">
        <v>118.96</v>
      </c>
      <c r="X10629">
        <v>1345</v>
      </c>
      <c r="Y10629">
        <v>12750</v>
      </c>
      <c r="Z10629">
        <v>1516740</v>
      </c>
    </row>
    <row r="10630" spans="10:26" x14ac:dyDescent="0.25">
      <c r="J10630" s="1">
        <v>42300.640277777777</v>
      </c>
      <c r="K10630">
        <v>118.66</v>
      </c>
      <c r="L10630">
        <v>118.74</v>
      </c>
      <c r="M10630">
        <v>118.63</v>
      </c>
      <c r="N10630">
        <v>118.73</v>
      </c>
      <c r="O10630">
        <v>1111</v>
      </c>
      <c r="P10630">
        <v>9135</v>
      </c>
      <c r="Q10630">
        <v>1084598.625</v>
      </c>
      <c r="S10630" s="1">
        <v>42300.65625</v>
      </c>
      <c r="T10630">
        <v>118.96</v>
      </c>
      <c r="U10630">
        <v>118.99</v>
      </c>
      <c r="V10630">
        <v>118.95</v>
      </c>
      <c r="W10630">
        <v>118.98</v>
      </c>
      <c r="X10630">
        <v>883</v>
      </c>
      <c r="Y10630">
        <v>12528</v>
      </c>
      <c r="Z10630">
        <v>1490581.5</v>
      </c>
    </row>
    <row r="10631" spans="10:26" x14ac:dyDescent="0.25">
      <c r="J10631" s="1">
        <v>42300.640972222223</v>
      </c>
      <c r="K10631">
        <v>118.73</v>
      </c>
      <c r="L10631">
        <v>118.74</v>
      </c>
      <c r="M10631">
        <v>118.69</v>
      </c>
      <c r="N10631">
        <v>118.69</v>
      </c>
      <c r="O10631">
        <v>702</v>
      </c>
      <c r="P10631">
        <v>8529</v>
      </c>
      <c r="Q10631">
        <v>1012307</v>
      </c>
      <c r="S10631" s="1">
        <v>42300.656944444447</v>
      </c>
      <c r="T10631">
        <v>118.98</v>
      </c>
      <c r="U10631">
        <v>119.01</v>
      </c>
      <c r="V10631">
        <v>118.98</v>
      </c>
      <c r="W10631">
        <v>118.99</v>
      </c>
      <c r="X10631">
        <v>1155</v>
      </c>
      <c r="Y10631">
        <v>27533</v>
      </c>
      <c r="Z10631">
        <v>3276151.5</v>
      </c>
    </row>
    <row r="10632" spans="10:26" x14ac:dyDescent="0.25">
      <c r="J10632" s="1">
        <v>42300.64166666667</v>
      </c>
      <c r="K10632">
        <v>118.69</v>
      </c>
      <c r="L10632">
        <v>118.72</v>
      </c>
      <c r="M10632">
        <v>118.63</v>
      </c>
      <c r="N10632">
        <v>118.69</v>
      </c>
      <c r="O10632">
        <v>819</v>
      </c>
      <c r="P10632">
        <v>6745</v>
      </c>
      <c r="Q10632">
        <v>800564.0625</v>
      </c>
      <c r="S10632" s="1">
        <v>42300.657638888886</v>
      </c>
      <c r="T10632">
        <v>118.99</v>
      </c>
      <c r="U10632">
        <v>119.01</v>
      </c>
      <c r="V10632">
        <v>118.96</v>
      </c>
      <c r="W10632">
        <v>118.98</v>
      </c>
      <c r="X10632">
        <v>1033</v>
      </c>
      <c r="Y10632">
        <v>10352</v>
      </c>
      <c r="Z10632">
        <v>1231681</v>
      </c>
    </row>
    <row r="10633" spans="10:26" x14ac:dyDescent="0.25">
      <c r="J10633" s="1">
        <v>42300.642361111109</v>
      </c>
      <c r="K10633">
        <v>118.69</v>
      </c>
      <c r="L10633">
        <v>118.72</v>
      </c>
      <c r="M10633">
        <v>118.64</v>
      </c>
      <c r="N10633">
        <v>118.67</v>
      </c>
      <c r="O10633">
        <v>755</v>
      </c>
      <c r="P10633">
        <v>8026</v>
      </c>
      <c r="Q10633">
        <v>952445.375</v>
      </c>
      <c r="S10633" s="1">
        <v>42300.658333333333</v>
      </c>
      <c r="T10633">
        <v>118.98</v>
      </c>
      <c r="U10633">
        <v>119.01</v>
      </c>
      <c r="V10633">
        <v>118.96</v>
      </c>
      <c r="W10633">
        <v>119.01</v>
      </c>
      <c r="X10633">
        <v>907</v>
      </c>
      <c r="Y10633">
        <v>11088</v>
      </c>
      <c r="Z10633">
        <v>1319582.875</v>
      </c>
    </row>
    <row r="10634" spans="10:26" x14ac:dyDescent="0.25">
      <c r="J10634" s="1">
        <v>42300.643055555556</v>
      </c>
      <c r="K10634">
        <v>118.67</v>
      </c>
      <c r="L10634">
        <v>118.76</v>
      </c>
      <c r="M10634">
        <v>118.67</v>
      </c>
      <c r="N10634">
        <v>118.7</v>
      </c>
      <c r="O10634">
        <v>1396</v>
      </c>
      <c r="P10634">
        <v>10985</v>
      </c>
      <c r="Q10634">
        <v>1303919.5</v>
      </c>
      <c r="S10634" s="1">
        <v>42300.65902777778</v>
      </c>
      <c r="T10634">
        <v>119.01</v>
      </c>
      <c r="U10634">
        <v>119.08</v>
      </c>
      <c r="V10634">
        <v>118.99</v>
      </c>
      <c r="W10634">
        <v>119.08</v>
      </c>
      <c r="X10634">
        <v>1428</v>
      </c>
      <c r="Y10634">
        <v>15825</v>
      </c>
      <c r="Z10634">
        <v>1884441</v>
      </c>
    </row>
    <row r="10635" spans="10:26" x14ac:dyDescent="0.25">
      <c r="J10635" s="1">
        <v>42300.643750000003</v>
      </c>
      <c r="K10635">
        <v>118.7</v>
      </c>
      <c r="L10635">
        <v>118.77</v>
      </c>
      <c r="M10635">
        <v>118.67</v>
      </c>
      <c r="N10635">
        <v>118.68</v>
      </c>
      <c r="O10635">
        <v>1405</v>
      </c>
      <c r="P10635">
        <v>16608</v>
      </c>
      <c r="Q10635">
        <v>1971037.5</v>
      </c>
      <c r="S10635" s="1">
        <v>42300.659722222219</v>
      </c>
      <c r="T10635">
        <v>119.08</v>
      </c>
      <c r="U10635">
        <v>119.08</v>
      </c>
      <c r="V10635">
        <v>119.01</v>
      </c>
      <c r="W10635">
        <v>119.03</v>
      </c>
      <c r="X10635">
        <v>1587</v>
      </c>
      <c r="Y10635">
        <v>28603</v>
      </c>
      <c r="Z10635">
        <v>3404615</v>
      </c>
    </row>
    <row r="10636" spans="10:26" x14ac:dyDescent="0.25">
      <c r="J10636" s="1">
        <v>42300.644444444442</v>
      </c>
      <c r="K10636">
        <v>118.68</v>
      </c>
      <c r="L10636">
        <v>118.72</v>
      </c>
      <c r="M10636">
        <v>118.67</v>
      </c>
      <c r="N10636">
        <v>118.71</v>
      </c>
      <c r="O10636">
        <v>964</v>
      </c>
      <c r="P10636">
        <v>9222</v>
      </c>
      <c r="Q10636">
        <v>1094743.625</v>
      </c>
      <c r="S10636" s="1">
        <v>42300.660416666666</v>
      </c>
      <c r="T10636">
        <v>119.02</v>
      </c>
      <c r="U10636">
        <v>119.03</v>
      </c>
      <c r="V10636">
        <v>118.97</v>
      </c>
      <c r="W10636">
        <v>119</v>
      </c>
      <c r="X10636">
        <v>1229</v>
      </c>
      <c r="Y10636">
        <v>26898</v>
      </c>
      <c r="Z10636">
        <v>3200862</v>
      </c>
    </row>
    <row r="10637" spans="10:26" x14ac:dyDescent="0.25">
      <c r="J10637" s="1">
        <v>42300.645138888889</v>
      </c>
      <c r="K10637">
        <v>118.71</v>
      </c>
      <c r="L10637">
        <v>118.73</v>
      </c>
      <c r="M10637">
        <v>118.69</v>
      </c>
      <c r="N10637">
        <v>118.7</v>
      </c>
      <c r="O10637">
        <v>1026</v>
      </c>
      <c r="P10637">
        <v>10306</v>
      </c>
      <c r="Q10637">
        <v>1223322.125</v>
      </c>
      <c r="S10637" s="1">
        <v>42300.661111111112</v>
      </c>
      <c r="T10637">
        <v>119</v>
      </c>
      <c r="U10637">
        <v>119</v>
      </c>
      <c r="V10637">
        <v>118.96</v>
      </c>
      <c r="W10637">
        <v>118.99</v>
      </c>
      <c r="X10637">
        <v>1137</v>
      </c>
      <c r="Y10637">
        <v>16488</v>
      </c>
      <c r="Z10637">
        <v>1961907.125</v>
      </c>
    </row>
    <row r="10638" spans="10:26" x14ac:dyDescent="0.25">
      <c r="J10638" s="1">
        <v>42300.645833333336</v>
      </c>
      <c r="K10638">
        <v>118.7</v>
      </c>
      <c r="L10638">
        <v>118.72</v>
      </c>
      <c r="M10638">
        <v>118.68</v>
      </c>
      <c r="N10638">
        <v>118.7</v>
      </c>
      <c r="O10638">
        <v>1366</v>
      </c>
      <c r="P10638">
        <v>14773</v>
      </c>
      <c r="Q10638">
        <v>1753555</v>
      </c>
      <c r="S10638" s="1">
        <v>42300.661805555559</v>
      </c>
      <c r="T10638">
        <v>118.99</v>
      </c>
      <c r="U10638">
        <v>119.03</v>
      </c>
      <c r="V10638">
        <v>118.98</v>
      </c>
      <c r="W10638">
        <v>119.03</v>
      </c>
      <c r="X10638">
        <v>924</v>
      </c>
      <c r="Y10638">
        <v>14933</v>
      </c>
      <c r="Z10638">
        <v>1777475</v>
      </c>
    </row>
    <row r="10639" spans="10:26" x14ac:dyDescent="0.25">
      <c r="J10639" s="1">
        <v>42300.646527777775</v>
      </c>
      <c r="K10639">
        <v>118.7</v>
      </c>
      <c r="L10639">
        <v>118.76</v>
      </c>
      <c r="M10639">
        <v>118.7</v>
      </c>
      <c r="N10639">
        <v>118.76</v>
      </c>
      <c r="O10639">
        <v>1076</v>
      </c>
      <c r="P10639">
        <v>11352</v>
      </c>
      <c r="Q10639">
        <v>1348163.5</v>
      </c>
      <c r="S10639" s="1">
        <v>42300.662499999999</v>
      </c>
      <c r="T10639">
        <v>119.03</v>
      </c>
      <c r="U10639">
        <v>119.03</v>
      </c>
      <c r="V10639">
        <v>119</v>
      </c>
      <c r="W10639">
        <v>119.03</v>
      </c>
      <c r="X10639">
        <v>1468</v>
      </c>
      <c r="Y10639">
        <v>16680</v>
      </c>
      <c r="Z10639">
        <v>1985420.375</v>
      </c>
    </row>
    <row r="10640" spans="10:26" x14ac:dyDescent="0.25">
      <c r="J10640" s="1">
        <v>42300.647222222222</v>
      </c>
      <c r="K10640">
        <v>118.76</v>
      </c>
      <c r="L10640">
        <v>118.8</v>
      </c>
      <c r="M10640">
        <v>118.75</v>
      </c>
      <c r="N10640">
        <v>118.76</v>
      </c>
      <c r="O10640">
        <v>1411</v>
      </c>
      <c r="P10640">
        <v>12223</v>
      </c>
      <c r="Q10640">
        <v>1451603.5</v>
      </c>
      <c r="S10640" s="1">
        <v>42300.663194444445</v>
      </c>
      <c r="T10640">
        <v>119.03</v>
      </c>
      <c r="U10640">
        <v>119.1</v>
      </c>
      <c r="V10640">
        <v>119.03</v>
      </c>
      <c r="W10640">
        <v>119.03</v>
      </c>
      <c r="X10640">
        <v>2536</v>
      </c>
      <c r="Y10640">
        <v>53606</v>
      </c>
      <c r="Z10640">
        <v>6380722</v>
      </c>
    </row>
    <row r="10641" spans="10:26" x14ac:dyDescent="0.25">
      <c r="J10641" s="1">
        <v>42300.647916666669</v>
      </c>
      <c r="K10641">
        <v>118.76</v>
      </c>
      <c r="L10641">
        <v>118.8</v>
      </c>
      <c r="M10641">
        <v>118.73</v>
      </c>
      <c r="N10641">
        <v>118.76</v>
      </c>
      <c r="O10641">
        <v>1123</v>
      </c>
      <c r="P10641">
        <v>10828</v>
      </c>
      <c r="Q10641">
        <v>1285933.25</v>
      </c>
      <c r="S10641" s="1">
        <v>42300.663888888892</v>
      </c>
      <c r="T10641">
        <v>119.03</v>
      </c>
      <c r="U10641">
        <v>119.09</v>
      </c>
      <c r="V10641">
        <v>119.02</v>
      </c>
      <c r="W10641">
        <v>119.04</v>
      </c>
      <c r="X10641">
        <v>2238</v>
      </c>
      <c r="Y10641">
        <v>29510</v>
      </c>
      <c r="Z10641">
        <v>3512870.5</v>
      </c>
    </row>
    <row r="10642" spans="10:26" x14ac:dyDescent="0.25">
      <c r="J10642" s="1">
        <v>42300.648611111108</v>
      </c>
      <c r="K10642">
        <v>118.76</v>
      </c>
      <c r="L10642">
        <v>118.82</v>
      </c>
      <c r="M10642">
        <v>118.75</v>
      </c>
      <c r="N10642">
        <v>118.79</v>
      </c>
      <c r="O10642">
        <v>772</v>
      </c>
      <c r="P10642">
        <v>10289</v>
      </c>
      <c r="Q10642">
        <v>1222230.375</v>
      </c>
      <c r="S10642" s="1">
        <v>42300.664583333331</v>
      </c>
      <c r="T10642">
        <v>119.04</v>
      </c>
      <c r="U10642">
        <v>119.1</v>
      </c>
      <c r="V10642">
        <v>119.04</v>
      </c>
      <c r="W10642">
        <v>119.07</v>
      </c>
      <c r="X10642">
        <v>2392</v>
      </c>
      <c r="Y10642">
        <v>32235</v>
      </c>
      <c r="Z10642">
        <v>3838221.5</v>
      </c>
    </row>
    <row r="10643" spans="10:26" x14ac:dyDescent="0.25">
      <c r="J10643" s="1">
        <v>42300.649305555555</v>
      </c>
      <c r="K10643">
        <v>118.79</v>
      </c>
      <c r="L10643">
        <v>118.8</v>
      </c>
      <c r="M10643">
        <v>118.74</v>
      </c>
      <c r="N10643">
        <v>118.78</v>
      </c>
      <c r="O10643">
        <v>942</v>
      </c>
      <c r="P10643">
        <v>9045</v>
      </c>
      <c r="Q10643">
        <v>1074365.125</v>
      </c>
      <c r="S10643" s="1">
        <v>42300.665277777778</v>
      </c>
      <c r="T10643">
        <v>119.07</v>
      </c>
      <c r="U10643">
        <v>119.09</v>
      </c>
      <c r="V10643">
        <v>119.02</v>
      </c>
      <c r="W10643">
        <v>119.05</v>
      </c>
      <c r="X10643">
        <v>2370</v>
      </c>
      <c r="Y10643">
        <v>57039</v>
      </c>
      <c r="Z10643">
        <v>6790493</v>
      </c>
    </row>
    <row r="10644" spans="10:26" x14ac:dyDescent="0.25">
      <c r="J10644" s="1">
        <v>42300.65</v>
      </c>
      <c r="K10644">
        <v>118.79</v>
      </c>
      <c r="L10644">
        <v>118.87</v>
      </c>
      <c r="M10644">
        <v>118.77</v>
      </c>
      <c r="N10644">
        <v>118.86</v>
      </c>
      <c r="O10644">
        <v>1197</v>
      </c>
      <c r="P10644">
        <v>10722</v>
      </c>
      <c r="Q10644">
        <v>1274416.875</v>
      </c>
      <c r="S10644" s="1">
        <v>42300.665972222225</v>
      </c>
      <c r="T10644">
        <v>119.05</v>
      </c>
      <c r="U10644">
        <v>119.1</v>
      </c>
      <c r="V10644">
        <v>119.03</v>
      </c>
      <c r="W10644">
        <v>119.1</v>
      </c>
      <c r="X10644">
        <v>1615</v>
      </c>
      <c r="Y10644">
        <v>206011</v>
      </c>
      <c r="Z10644">
        <v>24535910</v>
      </c>
    </row>
    <row r="10645" spans="10:26" x14ac:dyDescent="0.25">
      <c r="J10645" s="1">
        <v>42300.650694444441</v>
      </c>
      <c r="K10645">
        <v>118.86</v>
      </c>
      <c r="L10645">
        <v>118.98</v>
      </c>
      <c r="M10645">
        <v>118.86</v>
      </c>
      <c r="N10645">
        <v>118.98</v>
      </c>
      <c r="O10645">
        <v>962</v>
      </c>
      <c r="P10645">
        <v>10385</v>
      </c>
      <c r="Q10645">
        <v>1235607.375</v>
      </c>
      <c r="S10645" s="1">
        <v>42300.666666666664</v>
      </c>
      <c r="T10645">
        <v>119.1</v>
      </c>
      <c r="U10645">
        <v>119.15</v>
      </c>
      <c r="V10645">
        <v>119.1</v>
      </c>
      <c r="W10645">
        <v>119.11</v>
      </c>
      <c r="X10645">
        <v>41</v>
      </c>
      <c r="Y10645">
        <v>215</v>
      </c>
      <c r="Z10645">
        <v>25608.650399999999</v>
      </c>
    </row>
    <row r="10646" spans="10:26" x14ac:dyDescent="0.25">
      <c r="J10646" s="1">
        <v>42300.651388888888</v>
      </c>
      <c r="K10646">
        <v>118.98</v>
      </c>
      <c r="L10646">
        <v>119.03</v>
      </c>
      <c r="M10646">
        <v>118.97</v>
      </c>
      <c r="N10646">
        <v>119.01</v>
      </c>
      <c r="O10646">
        <v>954</v>
      </c>
      <c r="P10646">
        <v>10629</v>
      </c>
      <c r="Q10646">
        <v>1264957.375</v>
      </c>
      <c r="S10646" s="1">
        <v>42300.667361111111</v>
      </c>
      <c r="T10646">
        <v>119.11</v>
      </c>
      <c r="U10646">
        <v>119.12</v>
      </c>
      <c r="V10646">
        <v>119.02</v>
      </c>
      <c r="W10646">
        <v>119.06</v>
      </c>
      <c r="X10646">
        <v>33</v>
      </c>
      <c r="Y10646">
        <v>509</v>
      </c>
      <c r="Z10646">
        <v>60601.539100000002</v>
      </c>
    </row>
    <row r="10647" spans="10:26" x14ac:dyDescent="0.25">
      <c r="J10647" s="1">
        <v>42300.652083333334</v>
      </c>
      <c r="K10647">
        <v>119.01</v>
      </c>
      <c r="L10647">
        <v>119.09</v>
      </c>
      <c r="M10647">
        <v>118.98</v>
      </c>
      <c r="N10647">
        <v>118.99</v>
      </c>
      <c r="O10647">
        <v>991</v>
      </c>
      <c r="P10647">
        <v>11467</v>
      </c>
      <c r="Q10647">
        <v>1364458.25</v>
      </c>
      <c r="S10647" s="1">
        <v>42300.668055555558</v>
      </c>
      <c r="T10647">
        <v>119.06</v>
      </c>
      <c r="U10647">
        <v>119.09</v>
      </c>
      <c r="V10647">
        <v>119.06</v>
      </c>
      <c r="W10647">
        <v>119.08</v>
      </c>
      <c r="X10647">
        <v>15</v>
      </c>
      <c r="Y10647">
        <v>80</v>
      </c>
      <c r="Z10647">
        <v>9526.4004000000004</v>
      </c>
    </row>
    <row r="10648" spans="10:26" x14ac:dyDescent="0.25">
      <c r="J10648" s="1">
        <v>42300.652777777781</v>
      </c>
      <c r="K10648">
        <v>118.99</v>
      </c>
      <c r="L10648">
        <v>119.04</v>
      </c>
      <c r="M10648">
        <v>118.95</v>
      </c>
      <c r="N10648">
        <v>119.02</v>
      </c>
      <c r="O10648">
        <v>1144</v>
      </c>
      <c r="P10648">
        <v>11328</v>
      </c>
      <c r="Q10648">
        <v>1348258.5</v>
      </c>
      <c r="S10648" s="1">
        <v>42300.668749999997</v>
      </c>
      <c r="T10648">
        <v>119.08</v>
      </c>
      <c r="U10648">
        <v>119.08</v>
      </c>
      <c r="V10648">
        <v>119.08</v>
      </c>
      <c r="W10648">
        <v>119.08</v>
      </c>
      <c r="X10648">
        <v>4</v>
      </c>
      <c r="Y10648">
        <v>17</v>
      </c>
      <c r="Z10648">
        <v>2024.36</v>
      </c>
    </row>
    <row r="10649" spans="10:26" x14ac:dyDescent="0.25">
      <c r="J10649" s="1">
        <v>42300.65347222222</v>
      </c>
      <c r="K10649">
        <v>119.02</v>
      </c>
      <c r="L10649">
        <v>119.05</v>
      </c>
      <c r="M10649">
        <v>118.92</v>
      </c>
      <c r="N10649">
        <v>118.92</v>
      </c>
      <c r="O10649">
        <v>1056</v>
      </c>
      <c r="P10649">
        <v>10873</v>
      </c>
      <c r="Q10649">
        <v>1293017.125</v>
      </c>
      <c r="S10649" s="1">
        <v>42300.669444444444</v>
      </c>
      <c r="T10649">
        <v>119.08</v>
      </c>
      <c r="U10649">
        <v>119.1</v>
      </c>
      <c r="V10649">
        <v>119.08</v>
      </c>
      <c r="W10649">
        <v>119.1</v>
      </c>
      <c r="X10649">
        <v>11</v>
      </c>
      <c r="Y10649">
        <v>155</v>
      </c>
      <c r="Z10649">
        <v>18460.5</v>
      </c>
    </row>
    <row r="10650" spans="10:26" x14ac:dyDescent="0.25">
      <c r="J10650" s="1">
        <v>42300.654166666667</v>
      </c>
      <c r="K10650">
        <v>118.92</v>
      </c>
      <c r="L10650">
        <v>118.93</v>
      </c>
      <c r="M10650">
        <v>118.88</v>
      </c>
      <c r="N10650">
        <v>118.89</v>
      </c>
      <c r="O10650">
        <v>847</v>
      </c>
      <c r="P10650">
        <v>7776</v>
      </c>
      <c r="Q10650">
        <v>924488.625</v>
      </c>
      <c r="S10650" s="1">
        <v>42300.670138888891</v>
      </c>
      <c r="T10650">
        <v>119.1</v>
      </c>
      <c r="U10650">
        <v>119.11</v>
      </c>
      <c r="V10650">
        <v>119.09</v>
      </c>
      <c r="W10650">
        <v>119.11</v>
      </c>
      <c r="X10650">
        <v>16</v>
      </c>
      <c r="Y10650">
        <v>305</v>
      </c>
      <c r="Z10650">
        <v>36328.550799999997</v>
      </c>
    </row>
    <row r="10651" spans="10:26" x14ac:dyDescent="0.25">
      <c r="J10651" s="1">
        <v>42300.654861111114</v>
      </c>
      <c r="K10651">
        <v>118.89</v>
      </c>
      <c r="L10651">
        <v>118.93</v>
      </c>
      <c r="M10651">
        <v>118.86</v>
      </c>
      <c r="N10651">
        <v>118.93</v>
      </c>
      <c r="O10651">
        <v>1056</v>
      </c>
      <c r="P10651">
        <v>10524</v>
      </c>
      <c r="Q10651">
        <v>1251619.375</v>
      </c>
      <c r="S10651" s="1">
        <v>42300.67083333333</v>
      </c>
      <c r="T10651">
        <v>119.11</v>
      </c>
      <c r="U10651">
        <v>119.11</v>
      </c>
      <c r="V10651">
        <v>119.1</v>
      </c>
      <c r="W10651">
        <v>119.1</v>
      </c>
      <c r="X10651">
        <v>3</v>
      </c>
      <c r="Y10651">
        <v>34</v>
      </c>
      <c r="Z10651">
        <v>4049.3998999999999</v>
      </c>
    </row>
    <row r="10652" spans="10:26" x14ac:dyDescent="0.25">
      <c r="J10652" s="1">
        <v>42300.655555555553</v>
      </c>
      <c r="K10652">
        <v>118.93</v>
      </c>
      <c r="L10652">
        <v>118.95</v>
      </c>
      <c r="M10652">
        <v>118.9</v>
      </c>
      <c r="N10652">
        <v>118.95</v>
      </c>
      <c r="O10652">
        <v>1015</v>
      </c>
      <c r="P10652">
        <v>8875</v>
      </c>
      <c r="Q10652">
        <v>1055681.25</v>
      </c>
      <c r="S10652" s="1">
        <v>42300.671527777777</v>
      </c>
      <c r="T10652">
        <v>119.1</v>
      </c>
      <c r="U10652">
        <v>119.11</v>
      </c>
      <c r="V10652">
        <v>119.1</v>
      </c>
      <c r="W10652">
        <v>119.11</v>
      </c>
      <c r="X10652">
        <v>6</v>
      </c>
      <c r="Y10652">
        <v>69</v>
      </c>
      <c r="Z10652">
        <v>8218.5897999999997</v>
      </c>
    </row>
    <row r="10653" spans="10:26" x14ac:dyDescent="0.25">
      <c r="J10653" s="1">
        <v>42300.65625</v>
      </c>
      <c r="K10653">
        <v>118.95</v>
      </c>
      <c r="L10653">
        <v>118.98</v>
      </c>
      <c r="M10653">
        <v>118.94</v>
      </c>
      <c r="N10653">
        <v>118.97</v>
      </c>
      <c r="O10653">
        <v>762</v>
      </c>
      <c r="P10653">
        <v>14716</v>
      </c>
      <c r="Q10653">
        <v>1750762.5</v>
      </c>
      <c r="S10653" s="1">
        <v>42300.672222222223</v>
      </c>
      <c r="T10653">
        <v>119.1</v>
      </c>
      <c r="U10653">
        <v>119.1</v>
      </c>
      <c r="V10653">
        <v>119.1</v>
      </c>
      <c r="W10653">
        <v>119.1</v>
      </c>
      <c r="X10653">
        <v>1</v>
      </c>
      <c r="Y10653">
        <v>3</v>
      </c>
      <c r="Z10653">
        <v>357.3</v>
      </c>
    </row>
    <row r="10654" spans="10:26" x14ac:dyDescent="0.25">
      <c r="J10654" s="1">
        <v>42300.656944444447</v>
      </c>
      <c r="K10654">
        <v>118.97</v>
      </c>
      <c r="L10654">
        <v>119</v>
      </c>
      <c r="M10654">
        <v>118.97</v>
      </c>
      <c r="N10654">
        <v>118.98</v>
      </c>
      <c r="O10654">
        <v>1010</v>
      </c>
      <c r="P10654">
        <v>13298</v>
      </c>
      <c r="Q10654">
        <v>1582196.125</v>
      </c>
      <c r="S10654" s="1">
        <v>42300.67291666667</v>
      </c>
      <c r="T10654">
        <v>119.1</v>
      </c>
      <c r="U10654">
        <v>119.1</v>
      </c>
      <c r="V10654">
        <v>119.09</v>
      </c>
      <c r="W10654">
        <v>119.09</v>
      </c>
      <c r="X10654">
        <v>6</v>
      </c>
      <c r="Y10654">
        <v>23</v>
      </c>
      <c r="Z10654">
        <v>2739.0698000000002</v>
      </c>
    </row>
    <row r="10655" spans="10:26" x14ac:dyDescent="0.25">
      <c r="J10655" s="1">
        <v>42300.657638888886</v>
      </c>
      <c r="K10655">
        <v>118.98</v>
      </c>
      <c r="L10655">
        <v>119</v>
      </c>
      <c r="M10655">
        <v>118.95</v>
      </c>
      <c r="N10655">
        <v>118.97</v>
      </c>
      <c r="O10655">
        <v>1127</v>
      </c>
      <c r="P10655">
        <v>23520</v>
      </c>
      <c r="Q10655">
        <v>2798174.5</v>
      </c>
      <c r="S10655" s="1">
        <v>42300.673611111109</v>
      </c>
      <c r="T10655">
        <v>119.09</v>
      </c>
      <c r="U10655">
        <v>119.11</v>
      </c>
      <c r="V10655">
        <v>119.09</v>
      </c>
      <c r="W10655">
        <v>119.11</v>
      </c>
      <c r="X10655">
        <v>9</v>
      </c>
      <c r="Y10655">
        <v>77</v>
      </c>
      <c r="Z10655">
        <v>9171.4696999999996</v>
      </c>
    </row>
    <row r="10656" spans="10:26" x14ac:dyDescent="0.25">
      <c r="J10656" s="1">
        <v>42300.658333333333</v>
      </c>
      <c r="K10656">
        <v>118.97</v>
      </c>
      <c r="L10656">
        <v>119</v>
      </c>
      <c r="M10656">
        <v>118.95</v>
      </c>
      <c r="N10656">
        <v>119</v>
      </c>
      <c r="O10656">
        <v>775</v>
      </c>
      <c r="P10656">
        <v>18822</v>
      </c>
      <c r="Q10656">
        <v>2239818</v>
      </c>
      <c r="S10656" s="1">
        <v>42300.674305555556</v>
      </c>
      <c r="T10656">
        <v>119.1</v>
      </c>
      <c r="U10656">
        <v>119.11</v>
      </c>
      <c r="V10656">
        <v>119.1</v>
      </c>
      <c r="W10656">
        <v>119.11</v>
      </c>
      <c r="X10656">
        <v>9</v>
      </c>
      <c r="Y10656">
        <v>33</v>
      </c>
      <c r="Z10656">
        <v>3930.6300999999999</v>
      </c>
    </row>
    <row r="10657" spans="10:26" x14ac:dyDescent="0.25">
      <c r="J10657" s="1">
        <v>42300.65902777778</v>
      </c>
      <c r="K10657">
        <v>119</v>
      </c>
      <c r="L10657">
        <v>119.07</v>
      </c>
      <c r="M10657">
        <v>118.98</v>
      </c>
      <c r="N10657">
        <v>119.07</v>
      </c>
      <c r="O10657">
        <v>1595</v>
      </c>
      <c r="P10657">
        <v>22456</v>
      </c>
      <c r="Q10657">
        <v>2673836</v>
      </c>
      <c r="S10657" s="1">
        <v>42300.675000000003</v>
      </c>
      <c r="T10657">
        <v>119.09</v>
      </c>
      <c r="U10657">
        <v>119.11</v>
      </c>
      <c r="V10657">
        <v>119.09</v>
      </c>
      <c r="W10657">
        <v>119.11</v>
      </c>
      <c r="X10657">
        <v>18</v>
      </c>
      <c r="Y10657">
        <v>87</v>
      </c>
      <c r="Z10657">
        <v>10362.570299999999</v>
      </c>
    </row>
    <row r="10658" spans="10:26" x14ac:dyDescent="0.25">
      <c r="J10658" s="1">
        <v>42300.659722222219</v>
      </c>
      <c r="K10658">
        <v>119.07</v>
      </c>
      <c r="L10658">
        <v>119.07</v>
      </c>
      <c r="M10658">
        <v>119</v>
      </c>
      <c r="N10658">
        <v>119.02</v>
      </c>
      <c r="O10658">
        <v>1438</v>
      </c>
      <c r="P10658">
        <v>16182</v>
      </c>
      <c r="Q10658">
        <v>1925981.625</v>
      </c>
      <c r="S10658" s="1">
        <v>42300.675694444442</v>
      </c>
      <c r="T10658">
        <v>119.11</v>
      </c>
      <c r="U10658">
        <v>119.11</v>
      </c>
      <c r="V10658">
        <v>119.11</v>
      </c>
      <c r="W10658">
        <v>119.11</v>
      </c>
      <c r="X10658">
        <v>8</v>
      </c>
      <c r="Y10658">
        <v>32</v>
      </c>
      <c r="Z10658">
        <v>3811.52</v>
      </c>
    </row>
    <row r="10659" spans="10:26" x14ac:dyDescent="0.25">
      <c r="J10659" s="1">
        <v>42300.660416666666</v>
      </c>
      <c r="K10659">
        <v>119.02</v>
      </c>
      <c r="L10659">
        <v>119.02</v>
      </c>
      <c r="M10659">
        <v>118.96</v>
      </c>
      <c r="N10659">
        <v>118.99</v>
      </c>
      <c r="O10659">
        <v>1315</v>
      </c>
      <c r="P10659">
        <v>16405</v>
      </c>
      <c r="Q10659">
        <v>1952030.875</v>
      </c>
      <c r="S10659" s="1">
        <v>42300.676388888889</v>
      </c>
      <c r="T10659">
        <v>119.11</v>
      </c>
      <c r="U10659">
        <v>119.11</v>
      </c>
      <c r="V10659">
        <v>119.09</v>
      </c>
      <c r="W10659">
        <v>119.09</v>
      </c>
      <c r="X10659">
        <v>20</v>
      </c>
      <c r="Y10659">
        <v>87</v>
      </c>
      <c r="Z10659">
        <v>10360.830099999999</v>
      </c>
    </row>
    <row r="10660" spans="10:26" x14ac:dyDescent="0.25">
      <c r="J10660" s="1">
        <v>42300.661111111112</v>
      </c>
      <c r="K10660">
        <v>118.99</v>
      </c>
      <c r="L10660">
        <v>118.99</v>
      </c>
      <c r="M10660">
        <v>118.95</v>
      </c>
      <c r="N10660">
        <v>118.98</v>
      </c>
      <c r="O10660">
        <v>1203</v>
      </c>
      <c r="P10660">
        <v>15816</v>
      </c>
      <c r="Q10660">
        <v>1881787.75</v>
      </c>
      <c r="S10660" s="1">
        <v>42300.677083333336</v>
      </c>
      <c r="T10660">
        <v>119.07</v>
      </c>
      <c r="U10660">
        <v>119.09</v>
      </c>
      <c r="V10660">
        <v>119.07</v>
      </c>
      <c r="W10660">
        <v>119.09</v>
      </c>
      <c r="X10660">
        <v>13</v>
      </c>
      <c r="Y10660">
        <v>75</v>
      </c>
      <c r="Z10660">
        <v>8931.75</v>
      </c>
    </row>
    <row r="10661" spans="10:26" x14ac:dyDescent="0.25">
      <c r="J10661" s="1">
        <v>42300.661805555559</v>
      </c>
      <c r="K10661">
        <v>118.98</v>
      </c>
      <c r="L10661">
        <v>119.02</v>
      </c>
      <c r="M10661">
        <v>118.97</v>
      </c>
      <c r="N10661">
        <v>119.02</v>
      </c>
      <c r="O10661">
        <v>879</v>
      </c>
      <c r="P10661">
        <v>11037</v>
      </c>
      <c r="Q10661">
        <v>1313623.75</v>
      </c>
      <c r="S10661" s="1">
        <v>42300.677777777775</v>
      </c>
      <c r="T10661">
        <v>119.09</v>
      </c>
      <c r="U10661">
        <v>119.09</v>
      </c>
      <c r="V10661">
        <v>119.05</v>
      </c>
      <c r="W10661">
        <v>119.05</v>
      </c>
      <c r="X10661">
        <v>5</v>
      </c>
      <c r="Y10661">
        <v>203</v>
      </c>
      <c r="Z10661">
        <v>24167.150399999999</v>
      </c>
    </row>
    <row r="10662" spans="10:26" x14ac:dyDescent="0.25">
      <c r="J10662" s="1">
        <v>42300.662499999999</v>
      </c>
      <c r="K10662">
        <v>119.02</v>
      </c>
      <c r="L10662">
        <v>119.02</v>
      </c>
      <c r="M10662">
        <v>118.99</v>
      </c>
      <c r="N10662">
        <v>119.02</v>
      </c>
      <c r="O10662">
        <v>1335</v>
      </c>
      <c r="P10662">
        <v>24586</v>
      </c>
      <c r="Q10662">
        <v>2926225.75</v>
      </c>
      <c r="S10662" s="1">
        <v>42300.678472222222</v>
      </c>
      <c r="T10662">
        <v>119.05</v>
      </c>
      <c r="U10662">
        <v>119.06</v>
      </c>
      <c r="V10662">
        <v>119.05</v>
      </c>
      <c r="W10662">
        <v>119.05</v>
      </c>
      <c r="X10662">
        <v>7</v>
      </c>
      <c r="Y10662">
        <v>527</v>
      </c>
      <c r="Z10662">
        <v>62739.351600000002</v>
      </c>
    </row>
    <row r="10663" spans="10:26" x14ac:dyDescent="0.25">
      <c r="J10663" s="1">
        <v>42300.663194444445</v>
      </c>
      <c r="K10663">
        <v>119.02</v>
      </c>
      <c r="L10663">
        <v>119.09</v>
      </c>
      <c r="M10663">
        <v>119.02</v>
      </c>
      <c r="N10663">
        <v>119.02</v>
      </c>
      <c r="O10663">
        <v>2512</v>
      </c>
      <c r="P10663">
        <v>32160</v>
      </c>
      <c r="Q10663">
        <v>3827683</v>
      </c>
      <c r="S10663" s="1">
        <v>42300.679166666669</v>
      </c>
      <c r="T10663">
        <v>119.05</v>
      </c>
      <c r="U10663">
        <v>119.05</v>
      </c>
      <c r="V10663">
        <v>119.02</v>
      </c>
      <c r="W10663">
        <v>119.05</v>
      </c>
      <c r="X10663">
        <v>8</v>
      </c>
      <c r="Y10663">
        <v>18</v>
      </c>
      <c r="Z10663">
        <v>2142.9000999999998</v>
      </c>
    </row>
    <row r="10664" spans="10:26" x14ac:dyDescent="0.25">
      <c r="J10664" s="1">
        <v>42300.663888888892</v>
      </c>
      <c r="K10664">
        <v>119.02</v>
      </c>
      <c r="L10664">
        <v>119.08</v>
      </c>
      <c r="M10664">
        <v>119.01</v>
      </c>
      <c r="N10664">
        <v>119.03</v>
      </c>
      <c r="O10664">
        <v>2342</v>
      </c>
      <c r="P10664">
        <v>26736</v>
      </c>
      <c r="Q10664">
        <v>3182386</v>
      </c>
      <c r="S10664" s="1">
        <v>42300.679861111108</v>
      </c>
      <c r="T10664">
        <v>119.05</v>
      </c>
      <c r="U10664">
        <v>119.05</v>
      </c>
      <c r="V10664">
        <v>119.05</v>
      </c>
      <c r="W10664">
        <v>119.05</v>
      </c>
      <c r="X10664">
        <v>3</v>
      </c>
      <c r="Y10664">
        <v>6</v>
      </c>
      <c r="Z10664">
        <v>714.3</v>
      </c>
    </row>
    <row r="10665" spans="10:26" x14ac:dyDescent="0.25">
      <c r="J10665" s="1">
        <v>42300.664583333331</v>
      </c>
      <c r="K10665">
        <v>119.03</v>
      </c>
      <c r="L10665">
        <v>119.09</v>
      </c>
      <c r="M10665">
        <v>119.03</v>
      </c>
      <c r="N10665">
        <v>119.06</v>
      </c>
      <c r="O10665">
        <v>2579</v>
      </c>
      <c r="P10665">
        <v>34136</v>
      </c>
      <c r="Q10665">
        <v>4064232</v>
      </c>
      <c r="S10665" s="1">
        <v>42300.680555555555</v>
      </c>
      <c r="T10665">
        <v>119.05</v>
      </c>
      <c r="U10665">
        <v>119.08</v>
      </c>
      <c r="V10665">
        <v>119.05</v>
      </c>
      <c r="W10665">
        <v>119.08</v>
      </c>
      <c r="X10665">
        <v>7</v>
      </c>
      <c r="Y10665">
        <v>306</v>
      </c>
      <c r="Z10665">
        <v>36438.480499999998</v>
      </c>
    </row>
    <row r="10666" spans="10:26" x14ac:dyDescent="0.25">
      <c r="J10666" s="1">
        <v>42300.665277777778</v>
      </c>
      <c r="K10666">
        <v>119.06</v>
      </c>
      <c r="L10666">
        <v>119.08</v>
      </c>
      <c r="M10666">
        <v>119.01</v>
      </c>
      <c r="N10666">
        <v>119.04</v>
      </c>
      <c r="O10666">
        <v>2388</v>
      </c>
      <c r="P10666">
        <v>37009</v>
      </c>
      <c r="Q10666">
        <v>4405551.5</v>
      </c>
      <c r="S10666" s="1">
        <v>42300.681250000001</v>
      </c>
      <c r="T10666">
        <v>119.08</v>
      </c>
      <c r="U10666">
        <v>119.08</v>
      </c>
      <c r="V10666">
        <v>119.08</v>
      </c>
      <c r="W10666">
        <v>119.08</v>
      </c>
      <c r="X10666">
        <v>1</v>
      </c>
      <c r="Y10666">
        <v>1</v>
      </c>
      <c r="Z10666">
        <v>119.08</v>
      </c>
    </row>
    <row r="10667" spans="10:26" x14ac:dyDescent="0.25">
      <c r="J10667" s="1">
        <v>42300.665972222225</v>
      </c>
      <c r="K10667">
        <v>119.04</v>
      </c>
      <c r="L10667">
        <v>119.09</v>
      </c>
      <c r="M10667">
        <v>119.02</v>
      </c>
      <c r="N10667">
        <v>119.06</v>
      </c>
      <c r="O10667">
        <v>2131</v>
      </c>
      <c r="P10667">
        <v>111772</v>
      </c>
      <c r="Q10667">
        <v>13307574</v>
      </c>
      <c r="S10667" s="1">
        <v>42300.681944444441</v>
      </c>
      <c r="T10667">
        <v>119.08</v>
      </c>
      <c r="U10667">
        <v>119.08</v>
      </c>
      <c r="V10667">
        <v>119.08</v>
      </c>
      <c r="W10667">
        <v>119.08</v>
      </c>
      <c r="X10667">
        <v>5</v>
      </c>
      <c r="Y10667">
        <v>13</v>
      </c>
      <c r="Z10667">
        <v>1548.04</v>
      </c>
    </row>
    <row r="10668" spans="10:26" x14ac:dyDescent="0.25">
      <c r="J10668" s="1">
        <v>42300.666666666664</v>
      </c>
      <c r="K10668">
        <v>119.05</v>
      </c>
      <c r="L10668">
        <v>119.14</v>
      </c>
      <c r="M10668">
        <v>119</v>
      </c>
      <c r="N10668">
        <v>119</v>
      </c>
      <c r="O10668">
        <v>41</v>
      </c>
      <c r="P10668">
        <v>192</v>
      </c>
      <c r="Q10668">
        <v>22848</v>
      </c>
      <c r="S10668" s="1">
        <v>42300.682638888888</v>
      </c>
      <c r="T10668">
        <v>119.08</v>
      </c>
      <c r="U10668">
        <v>119.08</v>
      </c>
      <c r="V10668">
        <v>119.08</v>
      </c>
      <c r="W10668">
        <v>119.08</v>
      </c>
      <c r="X10668">
        <v>6</v>
      </c>
      <c r="Y10668">
        <v>6</v>
      </c>
      <c r="Z10668">
        <v>714.48</v>
      </c>
    </row>
    <row r="10669" spans="10:26" x14ac:dyDescent="0.25">
      <c r="J10669" s="1">
        <v>42300.667361111111</v>
      </c>
      <c r="K10669">
        <v>119.01</v>
      </c>
      <c r="L10669">
        <v>119.06</v>
      </c>
      <c r="M10669">
        <v>119</v>
      </c>
      <c r="N10669">
        <v>119.05</v>
      </c>
      <c r="O10669">
        <v>33</v>
      </c>
      <c r="P10669">
        <v>264</v>
      </c>
      <c r="Q10669">
        <v>31429.2012</v>
      </c>
      <c r="S10669" s="1">
        <v>42300.683333333334</v>
      </c>
      <c r="T10669">
        <v>119.08</v>
      </c>
      <c r="U10669">
        <v>119.08</v>
      </c>
      <c r="V10669">
        <v>119.08</v>
      </c>
      <c r="W10669">
        <v>119.08</v>
      </c>
      <c r="X10669">
        <v>9</v>
      </c>
      <c r="Y10669">
        <v>9</v>
      </c>
      <c r="Z10669">
        <v>1071.72</v>
      </c>
    </row>
    <row r="10670" spans="10:26" x14ac:dyDescent="0.25">
      <c r="J10670" s="1">
        <v>42300.668055555558</v>
      </c>
      <c r="K10670">
        <v>119.05</v>
      </c>
      <c r="L10670">
        <v>119.08</v>
      </c>
      <c r="M10670">
        <v>119.05</v>
      </c>
      <c r="N10670">
        <v>119.06</v>
      </c>
      <c r="O10670">
        <v>15</v>
      </c>
      <c r="P10670">
        <v>164</v>
      </c>
      <c r="Q10670">
        <v>19525.839800000002</v>
      </c>
      <c r="S10670" s="1">
        <v>42300.684027777781</v>
      </c>
      <c r="T10670">
        <v>119.08</v>
      </c>
      <c r="U10670">
        <v>119.08</v>
      </c>
      <c r="V10670">
        <v>119.03</v>
      </c>
      <c r="W10670">
        <v>119.03</v>
      </c>
      <c r="X10670">
        <v>4</v>
      </c>
      <c r="Y10670">
        <v>51</v>
      </c>
      <c r="Z10670">
        <v>6070.5298000000003</v>
      </c>
    </row>
    <row r="10671" spans="10:26" x14ac:dyDescent="0.25">
      <c r="J10671" s="1">
        <v>42300.668749999997</v>
      </c>
      <c r="K10671">
        <v>119.06</v>
      </c>
      <c r="L10671">
        <v>119.06</v>
      </c>
      <c r="M10671">
        <v>119.06</v>
      </c>
      <c r="N10671">
        <v>119.06</v>
      </c>
      <c r="O10671">
        <v>4</v>
      </c>
      <c r="P10671">
        <v>39</v>
      </c>
      <c r="Q10671">
        <v>4643.3397999999997</v>
      </c>
      <c r="S10671" s="1">
        <v>42300.685416666667</v>
      </c>
      <c r="T10671">
        <v>119.03</v>
      </c>
      <c r="U10671">
        <v>119.03</v>
      </c>
      <c r="V10671">
        <v>119.03</v>
      </c>
      <c r="W10671">
        <v>119.03</v>
      </c>
      <c r="X10671">
        <v>3</v>
      </c>
      <c r="Y10671">
        <v>144</v>
      </c>
      <c r="Z10671">
        <v>17140.320299999999</v>
      </c>
    </row>
    <row r="10672" spans="10:26" x14ac:dyDescent="0.25">
      <c r="J10672" s="1">
        <v>42300.669444444444</v>
      </c>
      <c r="K10672">
        <v>119.06</v>
      </c>
      <c r="L10672">
        <v>119.08</v>
      </c>
      <c r="M10672">
        <v>119.06</v>
      </c>
      <c r="N10672">
        <v>119.08</v>
      </c>
      <c r="O10672">
        <v>11</v>
      </c>
      <c r="P10672">
        <v>230</v>
      </c>
      <c r="Q10672">
        <v>27388.400399999999</v>
      </c>
      <c r="S10672" s="1">
        <v>42300.686111111114</v>
      </c>
      <c r="T10672">
        <v>119.03</v>
      </c>
      <c r="U10672">
        <v>119.03</v>
      </c>
      <c r="V10672">
        <v>119.03</v>
      </c>
      <c r="W10672">
        <v>119.03</v>
      </c>
      <c r="X10672">
        <v>2</v>
      </c>
      <c r="Y10672">
        <v>96</v>
      </c>
      <c r="Z10672">
        <v>11426.8799</v>
      </c>
    </row>
    <row r="10673" spans="10:26" x14ac:dyDescent="0.25">
      <c r="J10673" s="1">
        <v>42300.670138888891</v>
      </c>
      <c r="K10673">
        <v>119.08</v>
      </c>
      <c r="L10673">
        <v>119.09</v>
      </c>
      <c r="M10673">
        <v>119.08</v>
      </c>
      <c r="N10673">
        <v>119.08</v>
      </c>
      <c r="O10673">
        <v>16</v>
      </c>
      <c r="P10673">
        <v>587</v>
      </c>
      <c r="Q10673">
        <v>69899.960900000005</v>
      </c>
      <c r="S10673" s="1">
        <v>42300.686805555553</v>
      </c>
      <c r="T10673">
        <v>119.03</v>
      </c>
      <c r="U10673">
        <v>119.03</v>
      </c>
      <c r="V10673">
        <v>119.03</v>
      </c>
      <c r="W10673">
        <v>119.03</v>
      </c>
      <c r="X10673">
        <v>1</v>
      </c>
      <c r="Y10673">
        <v>5</v>
      </c>
      <c r="Z10673">
        <v>595.15</v>
      </c>
    </row>
    <row r="10674" spans="10:26" x14ac:dyDescent="0.25">
      <c r="J10674" s="1">
        <v>42300.67083333333</v>
      </c>
      <c r="K10674">
        <v>119.08</v>
      </c>
      <c r="L10674">
        <v>119.08</v>
      </c>
      <c r="M10674">
        <v>119.08</v>
      </c>
      <c r="N10674">
        <v>119.08</v>
      </c>
      <c r="O10674">
        <v>3</v>
      </c>
      <c r="P10674">
        <v>87</v>
      </c>
      <c r="Q10674">
        <v>10359.959999999999</v>
      </c>
      <c r="S10674" s="1">
        <v>42300.6875</v>
      </c>
      <c r="T10674">
        <v>119.03</v>
      </c>
      <c r="U10674">
        <v>119.05</v>
      </c>
      <c r="V10674">
        <v>119.01</v>
      </c>
      <c r="W10674">
        <v>119.01</v>
      </c>
      <c r="X10674">
        <v>7</v>
      </c>
      <c r="Y10674">
        <v>113</v>
      </c>
      <c r="Z10674">
        <v>13448.1299</v>
      </c>
    </row>
    <row r="10675" spans="10:26" x14ac:dyDescent="0.25">
      <c r="J10675" s="1">
        <v>42300.671527777777</v>
      </c>
      <c r="K10675">
        <v>119.08</v>
      </c>
      <c r="L10675">
        <v>119.09</v>
      </c>
      <c r="M10675">
        <v>119.08</v>
      </c>
      <c r="N10675">
        <v>119.08</v>
      </c>
      <c r="O10675">
        <v>6</v>
      </c>
      <c r="P10675">
        <v>102</v>
      </c>
      <c r="Q10675">
        <v>12146.1602</v>
      </c>
      <c r="S10675" s="1">
        <v>42300.688194444447</v>
      </c>
      <c r="T10675">
        <v>119.01</v>
      </c>
      <c r="U10675">
        <v>119.01</v>
      </c>
      <c r="V10675">
        <v>119.01</v>
      </c>
      <c r="W10675">
        <v>119.01</v>
      </c>
      <c r="X10675">
        <v>4</v>
      </c>
      <c r="Y10675">
        <v>332</v>
      </c>
      <c r="Z10675">
        <v>39511.320299999999</v>
      </c>
    </row>
    <row r="10676" spans="10:26" x14ac:dyDescent="0.25">
      <c r="J10676" s="1">
        <v>42300.672222222223</v>
      </c>
      <c r="K10676">
        <v>119.08</v>
      </c>
      <c r="L10676">
        <v>119.08</v>
      </c>
      <c r="M10676">
        <v>119.08</v>
      </c>
      <c r="N10676">
        <v>119.08</v>
      </c>
      <c r="O10676">
        <v>1</v>
      </c>
      <c r="P10676">
        <v>5</v>
      </c>
      <c r="Q10676">
        <v>595.4</v>
      </c>
      <c r="S10676" s="1">
        <v>42300.688888888886</v>
      </c>
      <c r="T10676">
        <v>119.01</v>
      </c>
      <c r="U10676">
        <v>119.05</v>
      </c>
      <c r="V10676">
        <v>119.01</v>
      </c>
      <c r="W10676">
        <v>119.05</v>
      </c>
      <c r="X10676">
        <v>2</v>
      </c>
      <c r="Y10676">
        <v>86</v>
      </c>
      <c r="Z10676">
        <v>10238.299800000001</v>
      </c>
    </row>
    <row r="10677" spans="10:26" x14ac:dyDescent="0.25">
      <c r="J10677" s="1">
        <v>42300.67291666667</v>
      </c>
      <c r="K10677">
        <v>119.08</v>
      </c>
      <c r="L10677">
        <v>119.08</v>
      </c>
      <c r="M10677">
        <v>119.08</v>
      </c>
      <c r="N10677">
        <v>119.08</v>
      </c>
      <c r="O10677">
        <v>6</v>
      </c>
      <c r="P10677">
        <v>28</v>
      </c>
      <c r="Q10677">
        <v>3334.24</v>
      </c>
      <c r="S10677" s="1">
        <v>42300.689583333333</v>
      </c>
      <c r="T10677">
        <v>119.05</v>
      </c>
      <c r="U10677">
        <v>119.05</v>
      </c>
      <c r="V10677">
        <v>119.05</v>
      </c>
      <c r="W10677">
        <v>119.05</v>
      </c>
      <c r="X10677">
        <v>1</v>
      </c>
      <c r="Y10677">
        <v>5</v>
      </c>
      <c r="Z10677">
        <v>595.25</v>
      </c>
    </row>
    <row r="10678" spans="10:26" x14ac:dyDescent="0.25">
      <c r="J10678" s="1">
        <v>42300.673611111109</v>
      </c>
      <c r="K10678">
        <v>119.08</v>
      </c>
      <c r="L10678">
        <v>119.09</v>
      </c>
      <c r="M10678">
        <v>119.08</v>
      </c>
      <c r="N10678">
        <v>119.09</v>
      </c>
      <c r="O10678">
        <v>9</v>
      </c>
      <c r="P10678">
        <v>54</v>
      </c>
      <c r="Q10678">
        <v>6430.8599000000004</v>
      </c>
      <c r="S10678" s="1">
        <v>42300.69027777778</v>
      </c>
      <c r="T10678">
        <v>119.05</v>
      </c>
      <c r="U10678">
        <v>119.05</v>
      </c>
      <c r="V10678">
        <v>119.05</v>
      </c>
      <c r="W10678">
        <v>119.05</v>
      </c>
      <c r="X10678">
        <v>1</v>
      </c>
      <c r="Y10678">
        <v>5</v>
      </c>
      <c r="Z10678">
        <v>595.25</v>
      </c>
    </row>
    <row r="10679" spans="10:26" x14ac:dyDescent="0.25">
      <c r="J10679" s="1">
        <v>42300.674305555556</v>
      </c>
      <c r="K10679">
        <v>119.09</v>
      </c>
      <c r="L10679">
        <v>119.09</v>
      </c>
      <c r="M10679">
        <v>119.09</v>
      </c>
      <c r="N10679">
        <v>119.09</v>
      </c>
      <c r="O10679">
        <v>9</v>
      </c>
      <c r="P10679">
        <v>79</v>
      </c>
      <c r="Q10679">
        <v>9408.1093999999994</v>
      </c>
      <c r="S10679" s="1">
        <v>42300.690972222219</v>
      </c>
      <c r="T10679">
        <v>119.05</v>
      </c>
      <c r="U10679">
        <v>119.05</v>
      </c>
      <c r="V10679">
        <v>119.05</v>
      </c>
      <c r="W10679">
        <v>119.05</v>
      </c>
      <c r="X10679">
        <v>3</v>
      </c>
      <c r="Y10679">
        <v>17</v>
      </c>
      <c r="Z10679">
        <v>2023.8501000000001</v>
      </c>
    </row>
    <row r="10680" spans="10:26" x14ac:dyDescent="0.25">
      <c r="J10680" s="1">
        <v>42300.675000000003</v>
      </c>
      <c r="K10680">
        <v>119.09</v>
      </c>
      <c r="L10680">
        <v>119.09</v>
      </c>
      <c r="M10680">
        <v>119.08</v>
      </c>
      <c r="N10680">
        <v>119.08</v>
      </c>
      <c r="O10680">
        <v>18</v>
      </c>
      <c r="P10680">
        <v>780</v>
      </c>
      <c r="Q10680">
        <v>92882.398400000005</v>
      </c>
      <c r="S10680" s="1">
        <v>42300.692361111112</v>
      </c>
      <c r="T10680">
        <v>119.05</v>
      </c>
      <c r="U10680">
        <v>119.05</v>
      </c>
      <c r="V10680">
        <v>119.05</v>
      </c>
      <c r="W10680">
        <v>119.05</v>
      </c>
      <c r="X10680">
        <v>1</v>
      </c>
      <c r="Y10680">
        <v>6</v>
      </c>
      <c r="Z10680">
        <v>714.3</v>
      </c>
    </row>
    <row r="10681" spans="10:26" x14ac:dyDescent="0.25">
      <c r="J10681" s="1">
        <v>42300.675694444442</v>
      </c>
      <c r="K10681">
        <v>119.09</v>
      </c>
      <c r="L10681">
        <v>119.09</v>
      </c>
      <c r="M10681">
        <v>119.08</v>
      </c>
      <c r="N10681">
        <v>119.08</v>
      </c>
      <c r="O10681">
        <v>8</v>
      </c>
      <c r="P10681">
        <v>508</v>
      </c>
      <c r="Q10681">
        <v>60492.640599999999</v>
      </c>
      <c r="S10681" s="1">
        <v>42300.694444444445</v>
      </c>
      <c r="T10681">
        <v>119.05</v>
      </c>
      <c r="U10681">
        <v>119.05</v>
      </c>
      <c r="V10681">
        <v>119.05</v>
      </c>
      <c r="W10681">
        <v>119.05</v>
      </c>
      <c r="X10681">
        <v>1</v>
      </c>
      <c r="Y10681">
        <v>6</v>
      </c>
      <c r="Z10681">
        <v>714.3</v>
      </c>
    </row>
    <row r="10682" spans="10:26" x14ac:dyDescent="0.25">
      <c r="J10682" s="1">
        <v>42300.676388888889</v>
      </c>
      <c r="K10682">
        <v>119.09</v>
      </c>
      <c r="L10682">
        <v>119.1</v>
      </c>
      <c r="M10682">
        <v>119.05</v>
      </c>
      <c r="N10682">
        <v>119.05</v>
      </c>
      <c r="O10682">
        <v>20</v>
      </c>
      <c r="P10682">
        <v>82</v>
      </c>
      <c r="Q10682">
        <v>9762.1005999999998</v>
      </c>
      <c r="S10682" s="1">
        <v>42300.695138888892</v>
      </c>
      <c r="T10682">
        <v>119.03</v>
      </c>
      <c r="U10682">
        <v>119.03</v>
      </c>
      <c r="V10682">
        <v>119.03</v>
      </c>
      <c r="W10682">
        <v>119.03</v>
      </c>
      <c r="X10682">
        <v>1</v>
      </c>
      <c r="Y10682">
        <v>10</v>
      </c>
      <c r="Z10682">
        <v>1190.3</v>
      </c>
    </row>
    <row r="10683" spans="10:26" x14ac:dyDescent="0.25">
      <c r="J10683" s="1">
        <v>42300.677083333336</v>
      </c>
      <c r="K10683">
        <v>119.05</v>
      </c>
      <c r="L10683">
        <v>119.05</v>
      </c>
      <c r="M10683">
        <v>119.02</v>
      </c>
      <c r="N10683">
        <v>119.02</v>
      </c>
      <c r="O10683">
        <v>13</v>
      </c>
      <c r="P10683">
        <v>30</v>
      </c>
      <c r="Q10683">
        <v>3570.5999000000002</v>
      </c>
      <c r="S10683" s="1">
        <v>42300.695833333331</v>
      </c>
      <c r="T10683">
        <v>119.03</v>
      </c>
      <c r="U10683">
        <v>119.05</v>
      </c>
      <c r="V10683">
        <v>119.03</v>
      </c>
      <c r="W10683">
        <v>119.05</v>
      </c>
      <c r="X10683">
        <v>4</v>
      </c>
      <c r="Y10683">
        <v>24</v>
      </c>
      <c r="Z10683">
        <v>2857.2002000000002</v>
      </c>
    </row>
    <row r="10684" spans="10:26" x14ac:dyDescent="0.25">
      <c r="J10684" s="1">
        <v>42300.677777777775</v>
      </c>
      <c r="K10684">
        <v>119.05</v>
      </c>
      <c r="L10684">
        <v>119.05</v>
      </c>
      <c r="M10684">
        <v>119.02</v>
      </c>
      <c r="N10684">
        <v>119.02</v>
      </c>
      <c r="O10684">
        <v>5</v>
      </c>
      <c r="P10684">
        <v>12</v>
      </c>
      <c r="Q10684">
        <v>1428.24</v>
      </c>
      <c r="S10684" s="1">
        <v>42300.697222222225</v>
      </c>
      <c r="T10684">
        <v>119.05</v>
      </c>
      <c r="U10684">
        <v>119.05</v>
      </c>
      <c r="V10684">
        <v>119.05</v>
      </c>
      <c r="W10684">
        <v>119.05</v>
      </c>
      <c r="X10684">
        <v>1</v>
      </c>
      <c r="Y10684">
        <v>6</v>
      </c>
      <c r="Z10684">
        <v>714.3</v>
      </c>
    </row>
    <row r="10685" spans="10:26" x14ac:dyDescent="0.25">
      <c r="J10685" s="1">
        <v>42300.678472222222</v>
      </c>
      <c r="K10685">
        <v>119.02</v>
      </c>
      <c r="L10685">
        <v>119.02</v>
      </c>
      <c r="M10685">
        <v>119.02</v>
      </c>
      <c r="N10685">
        <v>119.02</v>
      </c>
      <c r="O10685">
        <v>7</v>
      </c>
      <c r="P10685">
        <v>17</v>
      </c>
      <c r="Q10685">
        <v>2023.34</v>
      </c>
      <c r="S10685" s="1">
        <v>42300.697916666664</v>
      </c>
      <c r="T10685">
        <v>119.05</v>
      </c>
      <c r="U10685">
        <v>119.05</v>
      </c>
      <c r="V10685">
        <v>119.05</v>
      </c>
      <c r="W10685">
        <v>119.05</v>
      </c>
      <c r="X10685">
        <v>1</v>
      </c>
      <c r="Y10685">
        <v>4</v>
      </c>
      <c r="Z10685">
        <v>476.2</v>
      </c>
    </row>
    <row r="10686" spans="10:26" x14ac:dyDescent="0.25">
      <c r="J10686" s="1">
        <v>42300.679166666669</v>
      </c>
      <c r="K10686">
        <v>119.01</v>
      </c>
      <c r="L10686">
        <v>119.01</v>
      </c>
      <c r="M10686">
        <v>119.01</v>
      </c>
      <c r="N10686">
        <v>119.01</v>
      </c>
      <c r="O10686">
        <v>8</v>
      </c>
      <c r="P10686">
        <v>73</v>
      </c>
      <c r="Q10686">
        <v>8687.7304999999997</v>
      </c>
      <c r="S10686" s="1">
        <v>42300.698611111111</v>
      </c>
      <c r="T10686">
        <v>119.05</v>
      </c>
      <c r="U10686">
        <v>119.05</v>
      </c>
      <c r="V10686">
        <v>119.05</v>
      </c>
      <c r="W10686">
        <v>119.05</v>
      </c>
      <c r="X10686">
        <v>1</v>
      </c>
      <c r="Y10686">
        <v>1</v>
      </c>
      <c r="Z10686">
        <v>119.05</v>
      </c>
    </row>
    <row r="10687" spans="10:26" x14ac:dyDescent="0.25">
      <c r="J10687" s="1">
        <v>42300.679861111108</v>
      </c>
      <c r="K10687">
        <v>119.01</v>
      </c>
      <c r="L10687">
        <v>119.03</v>
      </c>
      <c r="M10687">
        <v>119.01</v>
      </c>
      <c r="N10687">
        <v>119.01</v>
      </c>
      <c r="O10687">
        <v>3</v>
      </c>
      <c r="P10687">
        <v>17</v>
      </c>
      <c r="Q10687">
        <v>2023.17</v>
      </c>
      <c r="S10687" s="1">
        <v>42300.699305555558</v>
      </c>
      <c r="T10687">
        <v>119.03</v>
      </c>
      <c r="U10687">
        <v>119.06</v>
      </c>
      <c r="V10687">
        <v>119.03</v>
      </c>
      <c r="W10687">
        <v>119.06</v>
      </c>
      <c r="X10687">
        <v>6</v>
      </c>
      <c r="Y10687">
        <v>22</v>
      </c>
      <c r="Z10687">
        <v>2619.3198000000002</v>
      </c>
    </row>
    <row r="10688" spans="10:26" x14ac:dyDescent="0.25">
      <c r="J10688" s="1">
        <v>42300.680555555555</v>
      </c>
      <c r="K10688">
        <v>119.03</v>
      </c>
      <c r="L10688">
        <v>119.03</v>
      </c>
      <c r="M10688">
        <v>119.03</v>
      </c>
      <c r="N10688">
        <v>119.03</v>
      </c>
      <c r="O10688">
        <v>7</v>
      </c>
      <c r="P10688">
        <v>302</v>
      </c>
      <c r="Q10688">
        <v>35947.058599999997</v>
      </c>
      <c r="S10688" s="1">
        <v>42300.7</v>
      </c>
      <c r="T10688">
        <v>119.06</v>
      </c>
      <c r="U10688">
        <v>119.06</v>
      </c>
      <c r="V10688">
        <v>119.06</v>
      </c>
      <c r="W10688">
        <v>119.06</v>
      </c>
      <c r="X10688">
        <v>2</v>
      </c>
      <c r="Y10688">
        <v>10</v>
      </c>
      <c r="Z10688">
        <v>1190.5999999999999</v>
      </c>
    </row>
    <row r="10689" spans="10:26" x14ac:dyDescent="0.25">
      <c r="J10689" s="1">
        <v>42300.681250000001</v>
      </c>
      <c r="K10689">
        <v>119.03</v>
      </c>
      <c r="L10689">
        <v>119.03</v>
      </c>
      <c r="M10689">
        <v>119.03</v>
      </c>
      <c r="N10689">
        <v>119.03</v>
      </c>
      <c r="O10689">
        <v>1</v>
      </c>
      <c r="P10689">
        <v>39</v>
      </c>
      <c r="Q10689">
        <v>4642.1698999999999</v>
      </c>
      <c r="S10689" s="1">
        <v>42300.700694444444</v>
      </c>
      <c r="T10689">
        <v>119.06</v>
      </c>
      <c r="U10689">
        <v>119.06</v>
      </c>
      <c r="V10689">
        <v>119.06</v>
      </c>
      <c r="W10689">
        <v>119.06</v>
      </c>
      <c r="X10689">
        <v>4</v>
      </c>
      <c r="Y10689">
        <v>20</v>
      </c>
      <c r="Z10689">
        <v>2381.1999999999998</v>
      </c>
    </row>
    <row r="10690" spans="10:26" x14ac:dyDescent="0.25">
      <c r="J10690" s="1">
        <v>42300.681944444441</v>
      </c>
      <c r="K10690">
        <v>119.04</v>
      </c>
      <c r="L10690">
        <v>119.04</v>
      </c>
      <c r="M10690">
        <v>119.03</v>
      </c>
      <c r="N10690">
        <v>119.03</v>
      </c>
      <c r="O10690">
        <v>5</v>
      </c>
      <c r="P10690">
        <v>81</v>
      </c>
      <c r="Q10690">
        <v>9641.4297000000006</v>
      </c>
      <c r="S10690" s="1">
        <v>42300.701388888891</v>
      </c>
      <c r="T10690">
        <v>119.06</v>
      </c>
      <c r="U10690">
        <v>119.06</v>
      </c>
      <c r="V10690">
        <v>119.06</v>
      </c>
      <c r="W10690">
        <v>119.06</v>
      </c>
      <c r="X10690">
        <v>2</v>
      </c>
      <c r="Y10690">
        <v>8</v>
      </c>
      <c r="Z10690">
        <v>952.48</v>
      </c>
    </row>
    <row r="10691" spans="10:26" x14ac:dyDescent="0.25">
      <c r="J10691" s="1">
        <v>42300.682638888888</v>
      </c>
      <c r="K10691">
        <v>119.03</v>
      </c>
      <c r="L10691">
        <v>119.04</v>
      </c>
      <c r="M10691">
        <v>119.03</v>
      </c>
      <c r="N10691">
        <v>119.03</v>
      </c>
      <c r="O10691">
        <v>6</v>
      </c>
      <c r="P10691">
        <v>191</v>
      </c>
      <c r="Q10691">
        <v>22734.730500000001</v>
      </c>
      <c r="S10691" s="1">
        <v>42300.703472222223</v>
      </c>
      <c r="T10691">
        <v>119.08</v>
      </c>
      <c r="U10691">
        <v>119.08</v>
      </c>
      <c r="V10691">
        <v>119.07</v>
      </c>
      <c r="W10691">
        <v>119.07</v>
      </c>
      <c r="X10691">
        <v>4</v>
      </c>
      <c r="Y10691">
        <v>13</v>
      </c>
      <c r="Z10691">
        <v>1547.91</v>
      </c>
    </row>
    <row r="10692" spans="10:26" x14ac:dyDescent="0.25">
      <c r="J10692" s="1">
        <v>42300.683333333334</v>
      </c>
      <c r="K10692">
        <v>119.03</v>
      </c>
      <c r="L10692">
        <v>119.05</v>
      </c>
      <c r="M10692">
        <v>119.03</v>
      </c>
      <c r="N10692">
        <v>119.03</v>
      </c>
      <c r="O10692">
        <v>9</v>
      </c>
      <c r="P10692">
        <v>51</v>
      </c>
      <c r="Q10692">
        <v>6070.5298000000003</v>
      </c>
      <c r="S10692" s="1">
        <v>42300.70416666667</v>
      </c>
      <c r="T10692">
        <v>119.06</v>
      </c>
      <c r="U10692">
        <v>119.07</v>
      </c>
      <c r="V10692">
        <v>119.06</v>
      </c>
      <c r="W10692">
        <v>119.07</v>
      </c>
      <c r="X10692">
        <v>3</v>
      </c>
      <c r="Y10692">
        <v>8</v>
      </c>
      <c r="Z10692">
        <v>952.56</v>
      </c>
    </row>
    <row r="10693" spans="10:26" x14ac:dyDescent="0.25">
      <c r="J10693" s="1">
        <v>42300.684027777781</v>
      </c>
      <c r="K10693">
        <v>119.04</v>
      </c>
      <c r="L10693">
        <v>119.04</v>
      </c>
      <c r="M10693">
        <v>119</v>
      </c>
      <c r="N10693">
        <v>119</v>
      </c>
      <c r="O10693">
        <v>4</v>
      </c>
      <c r="P10693">
        <v>33</v>
      </c>
      <c r="Q10693">
        <v>3927</v>
      </c>
      <c r="S10693" s="1">
        <v>42300.704861111109</v>
      </c>
      <c r="T10693">
        <v>119.07</v>
      </c>
      <c r="U10693">
        <v>119.07</v>
      </c>
      <c r="V10693">
        <v>119.07</v>
      </c>
      <c r="W10693">
        <v>119.07</v>
      </c>
      <c r="X10693">
        <v>3</v>
      </c>
      <c r="Y10693">
        <v>27</v>
      </c>
      <c r="Z10693">
        <v>3214.8899000000001</v>
      </c>
    </row>
    <row r="10694" spans="10:26" x14ac:dyDescent="0.25">
      <c r="J10694" s="1">
        <v>42300.685416666667</v>
      </c>
      <c r="K10694">
        <v>119</v>
      </c>
      <c r="L10694">
        <v>119</v>
      </c>
      <c r="M10694">
        <v>119</v>
      </c>
      <c r="N10694">
        <v>119</v>
      </c>
      <c r="O10694">
        <v>3</v>
      </c>
      <c r="P10694">
        <v>75</v>
      </c>
      <c r="Q10694">
        <v>8925</v>
      </c>
      <c r="S10694" s="1">
        <v>42300.706250000003</v>
      </c>
      <c r="T10694">
        <v>119.07</v>
      </c>
      <c r="U10694">
        <v>119.07</v>
      </c>
      <c r="V10694">
        <v>119.07</v>
      </c>
      <c r="W10694">
        <v>119.07</v>
      </c>
      <c r="X10694">
        <v>1</v>
      </c>
      <c r="Y10694">
        <v>13</v>
      </c>
      <c r="Z10694">
        <v>1547.91</v>
      </c>
    </row>
    <row r="10695" spans="10:26" x14ac:dyDescent="0.25">
      <c r="J10695" s="1">
        <v>42300.686111111114</v>
      </c>
      <c r="K10695">
        <v>119</v>
      </c>
      <c r="L10695">
        <v>119</v>
      </c>
      <c r="M10695">
        <v>119</v>
      </c>
      <c r="N10695">
        <v>119</v>
      </c>
      <c r="O10695">
        <v>2</v>
      </c>
      <c r="P10695">
        <v>41</v>
      </c>
      <c r="Q10695">
        <v>4879</v>
      </c>
      <c r="S10695" s="1">
        <v>42300.706944444442</v>
      </c>
      <c r="T10695">
        <v>119.07</v>
      </c>
      <c r="U10695">
        <v>119.07</v>
      </c>
      <c r="V10695">
        <v>119.07</v>
      </c>
      <c r="W10695">
        <v>119.07</v>
      </c>
      <c r="X10695">
        <v>2</v>
      </c>
      <c r="Y10695">
        <v>14</v>
      </c>
      <c r="Z10695">
        <v>1666.98</v>
      </c>
    </row>
    <row r="10696" spans="10:26" x14ac:dyDescent="0.25">
      <c r="J10696" s="1">
        <v>42300.686805555553</v>
      </c>
      <c r="K10696">
        <v>119</v>
      </c>
      <c r="L10696">
        <v>119</v>
      </c>
      <c r="M10696">
        <v>119</v>
      </c>
      <c r="N10696">
        <v>119</v>
      </c>
      <c r="O10696">
        <v>1</v>
      </c>
      <c r="P10696">
        <v>18</v>
      </c>
      <c r="Q10696">
        <v>2142</v>
      </c>
      <c r="S10696" s="1">
        <v>42300.708333333336</v>
      </c>
      <c r="T10696">
        <v>119.07</v>
      </c>
      <c r="U10696">
        <v>119.08</v>
      </c>
      <c r="V10696">
        <v>119.07</v>
      </c>
      <c r="W10696">
        <v>119.07</v>
      </c>
      <c r="X10696">
        <v>4</v>
      </c>
      <c r="Y10696">
        <v>11</v>
      </c>
      <c r="Z10696">
        <v>1309.77</v>
      </c>
    </row>
    <row r="10697" spans="10:26" x14ac:dyDescent="0.25">
      <c r="J10697" s="1">
        <v>42300.6875</v>
      </c>
      <c r="K10697">
        <v>119</v>
      </c>
      <c r="L10697">
        <v>119.03</v>
      </c>
      <c r="M10697">
        <v>119</v>
      </c>
      <c r="N10697">
        <v>119</v>
      </c>
      <c r="O10697">
        <v>7</v>
      </c>
      <c r="P10697">
        <v>93</v>
      </c>
      <c r="Q10697">
        <v>11067</v>
      </c>
      <c r="S10697" s="1">
        <v>42300.709027777775</v>
      </c>
      <c r="T10697">
        <v>119.07</v>
      </c>
      <c r="U10697">
        <v>119.07</v>
      </c>
      <c r="V10697">
        <v>119.07</v>
      </c>
      <c r="W10697">
        <v>119.07</v>
      </c>
      <c r="X10697">
        <v>2</v>
      </c>
      <c r="Y10697">
        <v>7</v>
      </c>
      <c r="Z10697">
        <v>833.49</v>
      </c>
    </row>
    <row r="10698" spans="10:26" x14ac:dyDescent="0.25">
      <c r="J10698" s="1">
        <v>42300.688194444447</v>
      </c>
      <c r="K10698">
        <v>119</v>
      </c>
      <c r="L10698">
        <v>119</v>
      </c>
      <c r="M10698">
        <v>119</v>
      </c>
      <c r="N10698">
        <v>119</v>
      </c>
      <c r="O10698">
        <v>4</v>
      </c>
      <c r="P10698">
        <v>71</v>
      </c>
      <c r="Q10698">
        <v>8449</v>
      </c>
      <c r="S10698" s="1">
        <v>42300.709722222222</v>
      </c>
      <c r="T10698">
        <v>119.07</v>
      </c>
      <c r="U10698">
        <v>119.07</v>
      </c>
      <c r="V10698">
        <v>119.07</v>
      </c>
      <c r="W10698">
        <v>119.07</v>
      </c>
      <c r="X10698">
        <v>1</v>
      </c>
      <c r="Y10698">
        <v>5</v>
      </c>
      <c r="Z10698">
        <v>595.35</v>
      </c>
    </row>
    <row r="10699" spans="10:26" x14ac:dyDescent="0.25">
      <c r="J10699" s="1">
        <v>42300.688888888886</v>
      </c>
      <c r="K10699">
        <v>119</v>
      </c>
      <c r="L10699">
        <v>119</v>
      </c>
      <c r="M10699">
        <v>119</v>
      </c>
      <c r="N10699">
        <v>119</v>
      </c>
      <c r="O10699">
        <v>2</v>
      </c>
      <c r="P10699">
        <v>30</v>
      </c>
      <c r="Q10699">
        <v>3570</v>
      </c>
      <c r="S10699" s="1">
        <v>42300.710416666669</v>
      </c>
      <c r="T10699">
        <v>119.07</v>
      </c>
      <c r="U10699">
        <v>119.07</v>
      </c>
      <c r="V10699">
        <v>119.07</v>
      </c>
      <c r="W10699">
        <v>119.07</v>
      </c>
      <c r="X10699">
        <v>1</v>
      </c>
      <c r="Y10699">
        <v>3</v>
      </c>
      <c r="Z10699">
        <v>357.21</v>
      </c>
    </row>
    <row r="10700" spans="10:26" x14ac:dyDescent="0.25">
      <c r="J10700" s="1">
        <v>42300.689583333333</v>
      </c>
      <c r="K10700">
        <v>119</v>
      </c>
      <c r="L10700">
        <v>119</v>
      </c>
      <c r="M10700">
        <v>119</v>
      </c>
      <c r="N10700">
        <v>119</v>
      </c>
      <c r="O10700">
        <v>1</v>
      </c>
      <c r="P10700">
        <v>11</v>
      </c>
      <c r="Q10700">
        <v>1309</v>
      </c>
      <c r="S10700" s="1">
        <v>42300.711111111108</v>
      </c>
      <c r="T10700">
        <v>119.07</v>
      </c>
      <c r="U10700">
        <v>119.07</v>
      </c>
      <c r="V10700">
        <v>119.07</v>
      </c>
      <c r="W10700">
        <v>119.07</v>
      </c>
      <c r="X10700">
        <v>2</v>
      </c>
      <c r="Y10700">
        <v>6</v>
      </c>
      <c r="Z10700">
        <v>714.42</v>
      </c>
    </row>
    <row r="10701" spans="10:26" x14ac:dyDescent="0.25">
      <c r="J10701" s="1">
        <v>42300.69027777778</v>
      </c>
      <c r="K10701">
        <v>119.01</v>
      </c>
      <c r="L10701">
        <v>119.01</v>
      </c>
      <c r="M10701">
        <v>119.01</v>
      </c>
      <c r="N10701">
        <v>119.01</v>
      </c>
      <c r="O10701">
        <v>1</v>
      </c>
      <c r="P10701">
        <v>1</v>
      </c>
      <c r="Q10701">
        <v>119.01</v>
      </c>
      <c r="S10701" s="1">
        <v>42300.711805555555</v>
      </c>
      <c r="T10701">
        <v>119.07</v>
      </c>
      <c r="U10701">
        <v>119.07</v>
      </c>
      <c r="V10701">
        <v>119.07</v>
      </c>
      <c r="W10701">
        <v>119.07</v>
      </c>
      <c r="X10701">
        <v>1</v>
      </c>
      <c r="Y10701">
        <v>10</v>
      </c>
      <c r="Z10701">
        <v>1190.7</v>
      </c>
    </row>
    <row r="10702" spans="10:26" x14ac:dyDescent="0.25">
      <c r="J10702" s="1">
        <v>42300.690972222219</v>
      </c>
      <c r="K10702">
        <v>119.01</v>
      </c>
      <c r="L10702">
        <v>119.02</v>
      </c>
      <c r="M10702">
        <v>119.01</v>
      </c>
      <c r="N10702">
        <v>119.02</v>
      </c>
      <c r="O10702">
        <v>3</v>
      </c>
      <c r="P10702">
        <v>48</v>
      </c>
      <c r="Q10702">
        <v>5712.96</v>
      </c>
      <c r="S10702" s="1">
        <v>42300.712500000001</v>
      </c>
      <c r="T10702">
        <v>119.06</v>
      </c>
      <c r="U10702">
        <v>119.07</v>
      </c>
      <c r="V10702">
        <v>119.06</v>
      </c>
      <c r="W10702">
        <v>119.07</v>
      </c>
      <c r="X10702">
        <v>8</v>
      </c>
      <c r="Y10702">
        <v>44</v>
      </c>
      <c r="Z10702">
        <v>5239.0801000000001</v>
      </c>
    </row>
    <row r="10703" spans="10:26" x14ac:dyDescent="0.25">
      <c r="J10703" s="1">
        <v>42300.692361111112</v>
      </c>
      <c r="K10703">
        <v>119.02</v>
      </c>
      <c r="L10703">
        <v>119.02</v>
      </c>
      <c r="M10703">
        <v>119.02</v>
      </c>
      <c r="N10703">
        <v>119.02</v>
      </c>
      <c r="O10703">
        <v>1</v>
      </c>
      <c r="P10703">
        <v>37</v>
      </c>
      <c r="Q10703">
        <v>4403.7397000000001</v>
      </c>
      <c r="S10703" s="1">
        <v>42300.713194444441</v>
      </c>
      <c r="T10703">
        <v>119.08</v>
      </c>
      <c r="U10703">
        <v>119.09</v>
      </c>
      <c r="V10703">
        <v>119.08</v>
      </c>
      <c r="W10703">
        <v>119.09</v>
      </c>
      <c r="X10703">
        <v>9</v>
      </c>
      <c r="Y10703">
        <v>33</v>
      </c>
      <c r="Z10703">
        <v>3929.97</v>
      </c>
    </row>
    <row r="10704" spans="10:26" x14ac:dyDescent="0.25">
      <c r="J10704" s="1">
        <v>42300.694444444445</v>
      </c>
      <c r="K10704">
        <v>119.02</v>
      </c>
      <c r="L10704">
        <v>119.02</v>
      </c>
      <c r="M10704">
        <v>119.02</v>
      </c>
      <c r="N10704">
        <v>119.02</v>
      </c>
      <c r="O10704">
        <v>1</v>
      </c>
      <c r="P10704">
        <v>36</v>
      </c>
      <c r="Q10704">
        <v>4284.7196999999996</v>
      </c>
      <c r="S10704" s="1">
        <v>42300.713888888888</v>
      </c>
      <c r="T10704">
        <v>119.09</v>
      </c>
      <c r="U10704">
        <v>119.09</v>
      </c>
      <c r="V10704">
        <v>119.08</v>
      </c>
      <c r="W10704">
        <v>119.08</v>
      </c>
      <c r="X10704">
        <v>4</v>
      </c>
      <c r="Y10704">
        <v>14</v>
      </c>
      <c r="Z10704">
        <v>1667.12</v>
      </c>
    </row>
    <row r="10705" spans="10:26" x14ac:dyDescent="0.25">
      <c r="J10705" s="1">
        <v>42300.695138888892</v>
      </c>
      <c r="K10705">
        <v>119.02</v>
      </c>
      <c r="L10705">
        <v>119.02</v>
      </c>
      <c r="M10705">
        <v>119.02</v>
      </c>
      <c r="N10705">
        <v>119.02</v>
      </c>
      <c r="O10705">
        <v>1</v>
      </c>
      <c r="P10705">
        <v>36</v>
      </c>
      <c r="Q10705">
        <v>4284.7196999999996</v>
      </c>
      <c r="S10705" s="1">
        <v>42300.714583333334</v>
      </c>
      <c r="T10705">
        <v>119.08</v>
      </c>
      <c r="U10705">
        <v>119.08</v>
      </c>
      <c r="V10705">
        <v>119.03</v>
      </c>
      <c r="W10705">
        <v>119.03</v>
      </c>
      <c r="X10705">
        <v>7</v>
      </c>
      <c r="Y10705">
        <v>9</v>
      </c>
      <c r="Z10705">
        <v>1071.27</v>
      </c>
    </row>
    <row r="10706" spans="10:26" x14ac:dyDescent="0.25">
      <c r="J10706" s="1">
        <v>42300.695833333331</v>
      </c>
      <c r="K10706">
        <v>119.02</v>
      </c>
      <c r="L10706">
        <v>119.03</v>
      </c>
      <c r="M10706">
        <v>119.02</v>
      </c>
      <c r="N10706">
        <v>119.03</v>
      </c>
      <c r="O10706">
        <v>4</v>
      </c>
      <c r="P10706">
        <v>76</v>
      </c>
      <c r="Q10706">
        <v>9046.2803000000004</v>
      </c>
      <c r="S10706" s="1">
        <v>42300.715277777781</v>
      </c>
      <c r="T10706">
        <v>119.06</v>
      </c>
      <c r="U10706">
        <v>119.08</v>
      </c>
      <c r="V10706">
        <v>119.06</v>
      </c>
      <c r="W10706">
        <v>119.08</v>
      </c>
      <c r="X10706">
        <v>5</v>
      </c>
      <c r="Y10706">
        <v>11</v>
      </c>
      <c r="Z10706">
        <v>1309.8800000000001</v>
      </c>
    </row>
    <row r="10707" spans="10:26" x14ac:dyDescent="0.25">
      <c r="J10707" s="1">
        <v>42300.697222222225</v>
      </c>
      <c r="K10707">
        <v>119.03</v>
      </c>
      <c r="L10707">
        <v>119.03</v>
      </c>
      <c r="M10707">
        <v>119.03</v>
      </c>
      <c r="N10707">
        <v>119.03</v>
      </c>
      <c r="O10707">
        <v>1</v>
      </c>
      <c r="P10707">
        <v>11</v>
      </c>
      <c r="Q10707">
        <v>1309.33</v>
      </c>
      <c r="S10707" s="1">
        <v>42300.71597222222</v>
      </c>
      <c r="T10707">
        <v>119.08</v>
      </c>
      <c r="U10707">
        <v>119.08</v>
      </c>
      <c r="V10707">
        <v>119.08</v>
      </c>
      <c r="W10707">
        <v>119.08</v>
      </c>
      <c r="X10707">
        <v>3</v>
      </c>
      <c r="Y10707">
        <v>7</v>
      </c>
      <c r="Z10707">
        <v>833.56</v>
      </c>
    </row>
    <row r="10708" spans="10:26" x14ac:dyDescent="0.25">
      <c r="J10708" s="1">
        <v>42300.697916666664</v>
      </c>
      <c r="K10708">
        <v>119.03</v>
      </c>
      <c r="L10708">
        <v>119.03</v>
      </c>
      <c r="M10708">
        <v>119.03</v>
      </c>
      <c r="N10708">
        <v>119.03</v>
      </c>
      <c r="O10708">
        <v>1</v>
      </c>
      <c r="P10708">
        <v>11</v>
      </c>
      <c r="Q10708">
        <v>1309.33</v>
      </c>
      <c r="S10708" s="1">
        <v>42300.716666666667</v>
      </c>
      <c r="T10708">
        <v>119.08</v>
      </c>
      <c r="U10708">
        <v>119.08</v>
      </c>
      <c r="V10708">
        <v>119.08</v>
      </c>
      <c r="W10708">
        <v>119.08</v>
      </c>
      <c r="X10708">
        <v>3</v>
      </c>
      <c r="Y10708">
        <v>24</v>
      </c>
      <c r="Z10708">
        <v>2857.9198999999999</v>
      </c>
    </row>
    <row r="10709" spans="10:26" x14ac:dyDescent="0.25">
      <c r="J10709" s="1">
        <v>42300.698611111111</v>
      </c>
      <c r="K10709">
        <v>119.03</v>
      </c>
      <c r="L10709">
        <v>119.03</v>
      </c>
      <c r="M10709">
        <v>119.03</v>
      </c>
      <c r="N10709">
        <v>119.03</v>
      </c>
      <c r="O10709">
        <v>1</v>
      </c>
      <c r="P10709">
        <v>11</v>
      </c>
      <c r="Q10709">
        <v>1309.33</v>
      </c>
      <c r="S10709" s="1">
        <v>42300.717361111114</v>
      </c>
      <c r="T10709">
        <v>119.08</v>
      </c>
      <c r="U10709">
        <v>119.08</v>
      </c>
      <c r="V10709">
        <v>119.08</v>
      </c>
      <c r="W10709">
        <v>119.08</v>
      </c>
      <c r="X10709">
        <v>3</v>
      </c>
      <c r="Y10709">
        <v>30</v>
      </c>
      <c r="Z10709">
        <v>3572.4000999999998</v>
      </c>
    </row>
    <row r="10710" spans="10:26" x14ac:dyDescent="0.25">
      <c r="J10710" s="1">
        <v>42300.699305555558</v>
      </c>
      <c r="K10710">
        <v>119.03</v>
      </c>
      <c r="L10710">
        <v>119.03</v>
      </c>
      <c r="M10710">
        <v>119.03</v>
      </c>
      <c r="N10710">
        <v>119.03</v>
      </c>
      <c r="O10710">
        <v>6</v>
      </c>
      <c r="P10710">
        <v>236</v>
      </c>
      <c r="Q10710">
        <v>28091.080099999999</v>
      </c>
      <c r="S10710" s="1">
        <v>42300.718055555553</v>
      </c>
      <c r="T10710">
        <v>119.08</v>
      </c>
      <c r="U10710">
        <v>119.08</v>
      </c>
      <c r="V10710">
        <v>119.07</v>
      </c>
      <c r="W10710">
        <v>119.08</v>
      </c>
      <c r="X10710">
        <v>7</v>
      </c>
      <c r="Y10710">
        <v>61</v>
      </c>
      <c r="Z10710">
        <v>7263.8798999999999</v>
      </c>
    </row>
    <row r="10711" spans="10:26" x14ac:dyDescent="0.25">
      <c r="J10711" s="1">
        <v>42300.7</v>
      </c>
      <c r="K10711">
        <v>119.05</v>
      </c>
      <c r="L10711">
        <v>119.05</v>
      </c>
      <c r="M10711">
        <v>119.05</v>
      </c>
      <c r="N10711">
        <v>119.05</v>
      </c>
      <c r="O10711">
        <v>2</v>
      </c>
      <c r="P10711">
        <v>47</v>
      </c>
      <c r="Q10711">
        <v>5595.3500999999997</v>
      </c>
      <c r="S10711" s="1">
        <v>42300.71875</v>
      </c>
      <c r="T10711">
        <v>119.09</v>
      </c>
      <c r="U10711">
        <v>119.09</v>
      </c>
      <c r="V10711">
        <v>119.09</v>
      </c>
      <c r="W10711">
        <v>119.09</v>
      </c>
      <c r="X10711">
        <v>1</v>
      </c>
      <c r="Y10711">
        <v>3</v>
      </c>
      <c r="Z10711">
        <v>357.27</v>
      </c>
    </row>
    <row r="10712" spans="10:26" x14ac:dyDescent="0.25">
      <c r="J10712" s="1">
        <v>42300.700694444444</v>
      </c>
      <c r="K10712">
        <v>119.05</v>
      </c>
      <c r="L10712">
        <v>119.05</v>
      </c>
      <c r="M10712">
        <v>119.05</v>
      </c>
      <c r="N10712">
        <v>119.05</v>
      </c>
      <c r="O10712">
        <v>4</v>
      </c>
      <c r="P10712">
        <v>87</v>
      </c>
      <c r="Q10712">
        <v>10357.3506</v>
      </c>
      <c r="S10712" s="1">
        <v>42300.719444444447</v>
      </c>
      <c r="T10712">
        <v>119.09</v>
      </c>
      <c r="U10712">
        <v>119.09</v>
      </c>
      <c r="V10712">
        <v>119.08</v>
      </c>
      <c r="W10712">
        <v>119.08</v>
      </c>
      <c r="X10712">
        <v>4</v>
      </c>
      <c r="Y10712">
        <v>20</v>
      </c>
      <c r="Z10712">
        <v>2381.6001000000001</v>
      </c>
    </row>
    <row r="10713" spans="10:26" x14ac:dyDescent="0.25">
      <c r="J10713" s="1">
        <v>42300.701388888891</v>
      </c>
      <c r="K10713">
        <v>119.05</v>
      </c>
      <c r="L10713">
        <v>119.05</v>
      </c>
      <c r="M10713">
        <v>119.05</v>
      </c>
      <c r="N10713">
        <v>119.05</v>
      </c>
      <c r="O10713">
        <v>2</v>
      </c>
      <c r="P10713">
        <v>33</v>
      </c>
      <c r="Q10713">
        <v>3928.6500999999998</v>
      </c>
      <c r="S10713" s="1">
        <v>42300.720138888886</v>
      </c>
      <c r="T10713">
        <v>119.08</v>
      </c>
      <c r="U10713">
        <v>119.08</v>
      </c>
      <c r="V10713">
        <v>119.08</v>
      </c>
      <c r="W10713">
        <v>119.08</v>
      </c>
      <c r="X10713">
        <v>5</v>
      </c>
      <c r="Y10713">
        <v>25</v>
      </c>
      <c r="Z10713">
        <v>2977</v>
      </c>
    </row>
    <row r="10714" spans="10:26" x14ac:dyDescent="0.25">
      <c r="J10714" s="1">
        <v>42300.703472222223</v>
      </c>
      <c r="K10714">
        <v>119.05</v>
      </c>
      <c r="L10714">
        <v>119.06</v>
      </c>
      <c r="M10714">
        <v>119.05</v>
      </c>
      <c r="N10714">
        <v>119.06</v>
      </c>
      <c r="O10714">
        <v>4</v>
      </c>
      <c r="P10714">
        <v>17</v>
      </c>
      <c r="Q10714">
        <v>2024.02</v>
      </c>
      <c r="S10714" s="1">
        <v>42300.720833333333</v>
      </c>
      <c r="T10714">
        <v>119.08</v>
      </c>
      <c r="U10714">
        <v>119.08</v>
      </c>
      <c r="V10714">
        <v>119.08</v>
      </c>
      <c r="W10714">
        <v>119.08</v>
      </c>
      <c r="X10714">
        <v>3</v>
      </c>
      <c r="Y10714">
        <v>15</v>
      </c>
      <c r="Z10714">
        <v>1786.2001</v>
      </c>
    </row>
    <row r="10715" spans="10:26" x14ac:dyDescent="0.25">
      <c r="J10715" s="1">
        <v>42300.70416666667</v>
      </c>
      <c r="K10715">
        <v>119.06</v>
      </c>
      <c r="L10715">
        <v>119.06</v>
      </c>
      <c r="M10715">
        <v>119.06</v>
      </c>
      <c r="N10715">
        <v>119.06</v>
      </c>
      <c r="O10715">
        <v>3</v>
      </c>
      <c r="P10715">
        <v>3</v>
      </c>
      <c r="Q10715">
        <v>357.18</v>
      </c>
      <c r="S10715" s="1">
        <v>42300.72152777778</v>
      </c>
      <c r="T10715">
        <v>119.08</v>
      </c>
      <c r="U10715">
        <v>119.11</v>
      </c>
      <c r="V10715">
        <v>119.08</v>
      </c>
      <c r="W10715">
        <v>119.11</v>
      </c>
      <c r="X10715">
        <v>9</v>
      </c>
      <c r="Y10715">
        <v>39</v>
      </c>
      <c r="Z10715">
        <v>4645.29</v>
      </c>
    </row>
    <row r="10716" spans="10:26" x14ac:dyDescent="0.25">
      <c r="J10716" s="1">
        <v>42300.704861111109</v>
      </c>
      <c r="K10716">
        <v>119.06</v>
      </c>
      <c r="L10716">
        <v>119.06</v>
      </c>
      <c r="M10716">
        <v>119.05</v>
      </c>
      <c r="N10716">
        <v>119.05</v>
      </c>
      <c r="O10716">
        <v>3</v>
      </c>
      <c r="P10716">
        <v>29</v>
      </c>
      <c r="Q10716">
        <v>3452.4502000000002</v>
      </c>
      <c r="S10716" s="1">
        <v>42300.722222222219</v>
      </c>
      <c r="T10716">
        <v>119.11</v>
      </c>
      <c r="U10716">
        <v>119.11</v>
      </c>
      <c r="V10716">
        <v>119.11</v>
      </c>
      <c r="W10716">
        <v>119.11</v>
      </c>
      <c r="X10716">
        <v>2</v>
      </c>
      <c r="Y10716">
        <v>12</v>
      </c>
      <c r="Z10716">
        <v>1429.3200999999999</v>
      </c>
    </row>
    <row r="10717" spans="10:26" x14ac:dyDescent="0.25">
      <c r="J10717" s="1">
        <v>42300.706250000003</v>
      </c>
      <c r="K10717">
        <v>119.05</v>
      </c>
      <c r="L10717">
        <v>119.05</v>
      </c>
      <c r="M10717">
        <v>119.05</v>
      </c>
      <c r="N10717">
        <v>119.05</v>
      </c>
      <c r="O10717">
        <v>1</v>
      </c>
      <c r="P10717">
        <v>14</v>
      </c>
      <c r="Q10717">
        <v>1666.7001</v>
      </c>
      <c r="S10717" s="1">
        <v>42300.722916666666</v>
      </c>
      <c r="T10717">
        <v>119.1</v>
      </c>
      <c r="U10717">
        <v>119.1</v>
      </c>
      <c r="V10717">
        <v>119.1</v>
      </c>
      <c r="W10717">
        <v>119.1</v>
      </c>
      <c r="X10717">
        <v>5</v>
      </c>
      <c r="Y10717">
        <v>97</v>
      </c>
      <c r="Z10717">
        <v>11552.700199999999</v>
      </c>
    </row>
    <row r="10718" spans="10:26" x14ac:dyDescent="0.25">
      <c r="J10718" s="1">
        <v>42300.706944444442</v>
      </c>
      <c r="K10718">
        <v>119.05</v>
      </c>
      <c r="L10718">
        <v>119.05</v>
      </c>
      <c r="M10718">
        <v>119.05</v>
      </c>
      <c r="N10718">
        <v>119.05</v>
      </c>
      <c r="O10718">
        <v>2</v>
      </c>
      <c r="P10718">
        <v>24</v>
      </c>
      <c r="Q10718">
        <v>2857.2002000000002</v>
      </c>
      <c r="S10718" s="1">
        <v>42300.723611111112</v>
      </c>
      <c r="T10718">
        <v>119.1</v>
      </c>
      <c r="U10718">
        <v>119.1</v>
      </c>
      <c r="V10718">
        <v>119.1</v>
      </c>
      <c r="W10718">
        <v>119.1</v>
      </c>
      <c r="X10718">
        <v>1</v>
      </c>
      <c r="Y10718">
        <v>19</v>
      </c>
      <c r="Z10718">
        <v>2262.8998999999999</v>
      </c>
    </row>
    <row r="10719" spans="10:26" x14ac:dyDescent="0.25">
      <c r="J10719" s="1">
        <v>42300.708333333336</v>
      </c>
      <c r="K10719">
        <v>119.07</v>
      </c>
      <c r="L10719">
        <v>119.07</v>
      </c>
      <c r="M10719">
        <v>119.05</v>
      </c>
      <c r="N10719">
        <v>119.05</v>
      </c>
      <c r="O10719">
        <v>4</v>
      </c>
      <c r="P10719">
        <v>46</v>
      </c>
      <c r="Q10719">
        <v>5476.3002999999999</v>
      </c>
      <c r="S10719" s="1">
        <v>42300.724305555559</v>
      </c>
      <c r="T10719">
        <v>119.1</v>
      </c>
      <c r="U10719">
        <v>119.1</v>
      </c>
      <c r="V10719">
        <v>119.1</v>
      </c>
      <c r="W10719">
        <v>119.1</v>
      </c>
      <c r="X10719">
        <v>2</v>
      </c>
      <c r="Y10719">
        <v>38</v>
      </c>
      <c r="Z10719">
        <v>4525.7997999999998</v>
      </c>
    </row>
    <row r="10720" spans="10:26" x14ac:dyDescent="0.25">
      <c r="J10720" s="1">
        <v>42300.709027777775</v>
      </c>
      <c r="K10720">
        <v>119.05</v>
      </c>
      <c r="L10720">
        <v>119.05</v>
      </c>
      <c r="M10720">
        <v>119.05</v>
      </c>
      <c r="N10720">
        <v>119.05</v>
      </c>
      <c r="O10720">
        <v>2</v>
      </c>
      <c r="P10720">
        <v>26</v>
      </c>
      <c r="Q10720">
        <v>3095.3</v>
      </c>
      <c r="S10720" s="1">
        <v>42300.724999999999</v>
      </c>
      <c r="T10720">
        <v>119.1</v>
      </c>
      <c r="U10720">
        <v>119.1</v>
      </c>
      <c r="V10720">
        <v>119.1</v>
      </c>
      <c r="W10720">
        <v>119.1</v>
      </c>
      <c r="X10720">
        <v>2</v>
      </c>
      <c r="Y10720">
        <v>37</v>
      </c>
      <c r="Z10720">
        <v>4406.6997000000001</v>
      </c>
    </row>
    <row r="10721" spans="10:26" x14ac:dyDescent="0.25">
      <c r="J10721" s="1">
        <v>42300.709722222222</v>
      </c>
      <c r="K10721">
        <v>119.05</v>
      </c>
      <c r="L10721">
        <v>119.05</v>
      </c>
      <c r="M10721">
        <v>119.05</v>
      </c>
      <c r="N10721">
        <v>119.05</v>
      </c>
      <c r="O10721">
        <v>1</v>
      </c>
      <c r="P10721">
        <v>12</v>
      </c>
      <c r="Q10721">
        <v>1428.6001000000001</v>
      </c>
      <c r="S10721" s="1">
        <v>42300.725694444445</v>
      </c>
      <c r="T10721">
        <v>119.1</v>
      </c>
      <c r="U10721">
        <v>119.1</v>
      </c>
      <c r="V10721">
        <v>119.1</v>
      </c>
      <c r="W10721">
        <v>119.1</v>
      </c>
      <c r="X10721">
        <v>3</v>
      </c>
      <c r="Y10721">
        <v>48</v>
      </c>
      <c r="Z10721">
        <v>5716.7997999999998</v>
      </c>
    </row>
    <row r="10722" spans="10:26" x14ac:dyDescent="0.25">
      <c r="J10722" s="1">
        <v>42300.710416666669</v>
      </c>
      <c r="K10722">
        <v>119.05</v>
      </c>
      <c r="L10722">
        <v>119.05</v>
      </c>
      <c r="M10722">
        <v>119.05</v>
      </c>
      <c r="N10722">
        <v>119.05</v>
      </c>
      <c r="O10722">
        <v>1</v>
      </c>
      <c r="P10722">
        <v>12</v>
      </c>
      <c r="Q10722">
        <v>1428.6001000000001</v>
      </c>
      <c r="S10722" s="1">
        <v>42300.726388888892</v>
      </c>
      <c r="T10722">
        <v>119.1</v>
      </c>
      <c r="U10722">
        <v>119.1</v>
      </c>
      <c r="V10722">
        <v>119.1</v>
      </c>
      <c r="W10722">
        <v>119.1</v>
      </c>
      <c r="X10722">
        <v>3</v>
      </c>
      <c r="Y10722">
        <v>43</v>
      </c>
      <c r="Z10722">
        <v>5121.2997999999998</v>
      </c>
    </row>
    <row r="10723" spans="10:26" x14ac:dyDescent="0.25">
      <c r="J10723" s="1">
        <v>42300.711111111108</v>
      </c>
      <c r="K10723">
        <v>119.05</v>
      </c>
      <c r="L10723">
        <v>119.05</v>
      </c>
      <c r="M10723">
        <v>119.05</v>
      </c>
      <c r="N10723">
        <v>119.05</v>
      </c>
      <c r="O10723">
        <v>2</v>
      </c>
      <c r="P10723">
        <v>13</v>
      </c>
      <c r="Q10723">
        <v>1547.65</v>
      </c>
      <c r="S10723" s="1">
        <v>42300.727083333331</v>
      </c>
      <c r="T10723">
        <v>119.1</v>
      </c>
      <c r="U10723">
        <v>119.1</v>
      </c>
      <c r="V10723">
        <v>119.1</v>
      </c>
      <c r="W10723">
        <v>119.1</v>
      </c>
      <c r="X10723">
        <v>2</v>
      </c>
      <c r="Y10723">
        <v>12</v>
      </c>
      <c r="Z10723">
        <v>1429.2</v>
      </c>
    </row>
    <row r="10724" spans="10:26" x14ac:dyDescent="0.25">
      <c r="J10724" s="1">
        <v>42300.711805555555</v>
      </c>
      <c r="K10724">
        <v>119.05</v>
      </c>
      <c r="L10724">
        <v>119.05</v>
      </c>
      <c r="M10724">
        <v>119.05</v>
      </c>
      <c r="N10724">
        <v>119.05</v>
      </c>
      <c r="O10724">
        <v>1</v>
      </c>
      <c r="P10724">
        <v>2</v>
      </c>
      <c r="Q10724">
        <v>238.1</v>
      </c>
      <c r="S10724" s="1">
        <v>42300.727777777778</v>
      </c>
      <c r="T10724">
        <v>119.1</v>
      </c>
      <c r="U10724">
        <v>119.1</v>
      </c>
      <c r="V10724">
        <v>119.1</v>
      </c>
      <c r="W10724">
        <v>119.1</v>
      </c>
      <c r="X10724">
        <v>2</v>
      </c>
      <c r="Y10724">
        <v>2</v>
      </c>
      <c r="Z10724">
        <v>238.2</v>
      </c>
    </row>
    <row r="10725" spans="10:26" x14ac:dyDescent="0.25">
      <c r="J10725" s="1">
        <v>42300.712500000001</v>
      </c>
      <c r="K10725">
        <v>119.05</v>
      </c>
      <c r="L10725">
        <v>119.06</v>
      </c>
      <c r="M10725">
        <v>119.02</v>
      </c>
      <c r="N10725">
        <v>119.06</v>
      </c>
      <c r="O10725">
        <v>8</v>
      </c>
      <c r="P10725">
        <v>64</v>
      </c>
      <c r="Q10725">
        <v>7619.8397999999997</v>
      </c>
      <c r="S10725" s="1">
        <v>42300.728472222225</v>
      </c>
      <c r="T10725">
        <v>119.1</v>
      </c>
      <c r="U10725">
        <v>119.1</v>
      </c>
      <c r="V10725">
        <v>119.1</v>
      </c>
      <c r="W10725">
        <v>119.1</v>
      </c>
      <c r="X10725">
        <v>2</v>
      </c>
      <c r="Y10725">
        <v>4</v>
      </c>
      <c r="Z10725">
        <v>476.4</v>
      </c>
    </row>
    <row r="10726" spans="10:26" x14ac:dyDescent="0.25">
      <c r="J10726" s="1">
        <v>42300.713194444441</v>
      </c>
      <c r="K10726">
        <v>119.06</v>
      </c>
      <c r="L10726">
        <v>119.08</v>
      </c>
      <c r="M10726">
        <v>119.06</v>
      </c>
      <c r="N10726">
        <v>119.06</v>
      </c>
      <c r="O10726">
        <v>9</v>
      </c>
      <c r="P10726">
        <v>22</v>
      </c>
      <c r="Q10726">
        <v>2619.3198000000002</v>
      </c>
      <c r="S10726" s="1">
        <v>42300.730555555558</v>
      </c>
      <c r="T10726">
        <v>119.1</v>
      </c>
      <c r="U10726">
        <v>119.1</v>
      </c>
      <c r="V10726">
        <v>119.1</v>
      </c>
      <c r="W10726">
        <v>119.1</v>
      </c>
      <c r="X10726">
        <v>1</v>
      </c>
      <c r="Y10726">
        <v>2</v>
      </c>
      <c r="Z10726">
        <v>238.2</v>
      </c>
    </row>
    <row r="10727" spans="10:26" x14ac:dyDescent="0.25">
      <c r="J10727" s="1">
        <v>42300.713888888888</v>
      </c>
      <c r="K10727">
        <v>119.03</v>
      </c>
      <c r="L10727">
        <v>119.07</v>
      </c>
      <c r="M10727">
        <v>119.03</v>
      </c>
      <c r="N10727">
        <v>119.07</v>
      </c>
      <c r="O10727">
        <v>4</v>
      </c>
      <c r="P10727">
        <v>7</v>
      </c>
      <c r="Q10727">
        <v>833.49</v>
      </c>
      <c r="S10727" s="1">
        <v>42300.731249999997</v>
      </c>
      <c r="T10727">
        <v>119.1</v>
      </c>
      <c r="U10727">
        <v>119.1</v>
      </c>
      <c r="V10727">
        <v>119.1</v>
      </c>
      <c r="W10727">
        <v>119.1</v>
      </c>
      <c r="X10727">
        <v>3</v>
      </c>
      <c r="Y10727">
        <v>9</v>
      </c>
      <c r="Z10727">
        <v>1071.9000000000001</v>
      </c>
    </row>
    <row r="10728" spans="10:26" x14ac:dyDescent="0.25">
      <c r="J10728" s="1">
        <v>42300.714583333334</v>
      </c>
      <c r="K10728">
        <v>119.03</v>
      </c>
      <c r="L10728">
        <v>119.03</v>
      </c>
      <c r="M10728">
        <v>119.02</v>
      </c>
      <c r="N10728">
        <v>119.02</v>
      </c>
      <c r="O10728">
        <v>7</v>
      </c>
      <c r="P10728">
        <v>35</v>
      </c>
      <c r="Q10728">
        <v>4165.6997000000001</v>
      </c>
      <c r="S10728" s="1">
        <v>42300.731944444444</v>
      </c>
      <c r="T10728">
        <v>119.09</v>
      </c>
      <c r="U10728">
        <v>119.11</v>
      </c>
      <c r="V10728">
        <v>119.09</v>
      </c>
      <c r="W10728">
        <v>119.11</v>
      </c>
      <c r="X10728">
        <v>10</v>
      </c>
      <c r="Y10728">
        <v>31</v>
      </c>
      <c r="Z10728">
        <v>3692.4099000000001</v>
      </c>
    </row>
    <row r="10729" spans="10:26" x14ac:dyDescent="0.25">
      <c r="J10729" s="1">
        <v>42300.715277777781</v>
      </c>
      <c r="K10729">
        <v>119.02</v>
      </c>
      <c r="L10729">
        <v>119.07</v>
      </c>
      <c r="M10729">
        <v>119.02</v>
      </c>
      <c r="N10729">
        <v>119.05</v>
      </c>
      <c r="O10729">
        <v>5</v>
      </c>
      <c r="P10729">
        <v>23</v>
      </c>
      <c r="Q10729">
        <v>2738.1500999999998</v>
      </c>
      <c r="S10729" s="1">
        <v>42300.73333333333</v>
      </c>
      <c r="T10729">
        <v>119.13</v>
      </c>
      <c r="U10729">
        <v>119.15</v>
      </c>
      <c r="V10729">
        <v>119.13</v>
      </c>
      <c r="W10729">
        <v>119.15</v>
      </c>
      <c r="X10729">
        <v>2</v>
      </c>
      <c r="Y10729">
        <v>7</v>
      </c>
      <c r="Z10729">
        <v>834.05</v>
      </c>
    </row>
    <row r="10730" spans="10:26" x14ac:dyDescent="0.25">
      <c r="J10730" s="1">
        <v>42300.71597222222</v>
      </c>
      <c r="K10730">
        <v>119.06</v>
      </c>
      <c r="L10730">
        <v>119.06</v>
      </c>
      <c r="M10730">
        <v>119.06</v>
      </c>
      <c r="N10730">
        <v>119.06</v>
      </c>
      <c r="O10730">
        <v>3</v>
      </c>
      <c r="P10730">
        <v>149</v>
      </c>
      <c r="Q10730">
        <v>17739.9395</v>
      </c>
      <c r="S10730" s="1">
        <v>42300.734027777777</v>
      </c>
      <c r="T10730">
        <v>119.15</v>
      </c>
      <c r="U10730">
        <v>119.15</v>
      </c>
      <c r="V10730">
        <v>119.15</v>
      </c>
      <c r="W10730">
        <v>119.15</v>
      </c>
      <c r="X10730">
        <v>2</v>
      </c>
      <c r="Y10730">
        <v>10</v>
      </c>
      <c r="Z10730">
        <v>1191.5</v>
      </c>
    </row>
    <row r="10731" spans="10:26" x14ac:dyDescent="0.25">
      <c r="J10731" s="1">
        <v>42300.716666666667</v>
      </c>
      <c r="K10731">
        <v>119.07</v>
      </c>
      <c r="L10731">
        <v>119.07</v>
      </c>
      <c r="M10731">
        <v>119.07</v>
      </c>
      <c r="N10731">
        <v>119.07</v>
      </c>
      <c r="O10731">
        <v>3</v>
      </c>
      <c r="P10731">
        <v>24</v>
      </c>
      <c r="Q10731">
        <v>2857.6799000000001</v>
      </c>
      <c r="S10731" s="1">
        <v>42300.734722222223</v>
      </c>
      <c r="T10731">
        <v>119.15</v>
      </c>
      <c r="U10731">
        <v>119.15</v>
      </c>
      <c r="V10731">
        <v>119.15</v>
      </c>
      <c r="W10731">
        <v>119.15</v>
      </c>
      <c r="X10731">
        <v>4</v>
      </c>
      <c r="Y10731">
        <v>16</v>
      </c>
      <c r="Z10731">
        <v>1906.4</v>
      </c>
    </row>
    <row r="10732" spans="10:26" x14ac:dyDescent="0.25">
      <c r="J10732" s="1">
        <v>42300.717361111114</v>
      </c>
      <c r="K10732">
        <v>119.07</v>
      </c>
      <c r="L10732">
        <v>119.07</v>
      </c>
      <c r="M10732">
        <v>119.06</v>
      </c>
      <c r="N10732">
        <v>119.06</v>
      </c>
      <c r="O10732">
        <v>3</v>
      </c>
      <c r="P10732">
        <v>101</v>
      </c>
      <c r="Q10732">
        <v>12025.059600000001</v>
      </c>
      <c r="S10732" s="1">
        <v>42300.73541666667</v>
      </c>
      <c r="T10732">
        <v>119.15</v>
      </c>
      <c r="U10732">
        <v>119.15</v>
      </c>
      <c r="V10732">
        <v>119.12</v>
      </c>
      <c r="W10732">
        <v>119.15</v>
      </c>
      <c r="X10732">
        <v>6</v>
      </c>
      <c r="Y10732">
        <v>25</v>
      </c>
      <c r="Z10732">
        <v>2978.75</v>
      </c>
    </row>
    <row r="10733" spans="10:26" x14ac:dyDescent="0.25">
      <c r="J10733" s="1">
        <v>42300.718055555553</v>
      </c>
      <c r="K10733">
        <v>119.06</v>
      </c>
      <c r="L10733">
        <v>119.07</v>
      </c>
      <c r="M10733">
        <v>119.06</v>
      </c>
      <c r="N10733">
        <v>119.07</v>
      </c>
      <c r="O10733">
        <v>7</v>
      </c>
      <c r="P10733">
        <v>247</v>
      </c>
      <c r="Q10733">
        <v>29410.289100000002</v>
      </c>
      <c r="S10733" s="1">
        <v>42300.736111111109</v>
      </c>
      <c r="T10733">
        <v>119.13</v>
      </c>
      <c r="U10733">
        <v>119.13</v>
      </c>
      <c r="V10733">
        <v>119.13</v>
      </c>
      <c r="W10733">
        <v>119.13</v>
      </c>
      <c r="X10733">
        <v>2</v>
      </c>
      <c r="Y10733">
        <v>50</v>
      </c>
      <c r="Z10733">
        <v>5956.5</v>
      </c>
    </row>
    <row r="10734" spans="10:26" x14ac:dyDescent="0.25">
      <c r="J10734" s="1">
        <v>42300.71875</v>
      </c>
      <c r="K10734">
        <v>119.07</v>
      </c>
      <c r="L10734">
        <v>119.07</v>
      </c>
      <c r="M10734">
        <v>119.07</v>
      </c>
      <c r="N10734">
        <v>119.07</v>
      </c>
      <c r="O10734">
        <v>1</v>
      </c>
      <c r="P10734">
        <v>1</v>
      </c>
      <c r="Q10734">
        <v>119.07</v>
      </c>
      <c r="S10734" s="1">
        <v>42300.736805555556</v>
      </c>
      <c r="T10734">
        <v>119.13</v>
      </c>
      <c r="U10734">
        <v>119.13</v>
      </c>
      <c r="V10734">
        <v>119.13</v>
      </c>
      <c r="W10734">
        <v>119.13</v>
      </c>
      <c r="X10734">
        <v>2</v>
      </c>
      <c r="Y10734">
        <v>20</v>
      </c>
      <c r="Z10734">
        <v>2382.5999000000002</v>
      </c>
    </row>
    <row r="10735" spans="10:26" x14ac:dyDescent="0.25">
      <c r="J10735" s="1">
        <v>42300.719444444447</v>
      </c>
      <c r="K10735">
        <v>119.08</v>
      </c>
      <c r="L10735">
        <v>119.08</v>
      </c>
      <c r="M10735">
        <v>119.07</v>
      </c>
      <c r="N10735">
        <v>119.07</v>
      </c>
      <c r="O10735">
        <v>4</v>
      </c>
      <c r="P10735">
        <v>10</v>
      </c>
      <c r="Q10735">
        <v>1190.7</v>
      </c>
      <c r="S10735" s="1">
        <v>42300.737500000003</v>
      </c>
      <c r="T10735">
        <v>119.15</v>
      </c>
      <c r="U10735">
        <v>119.15</v>
      </c>
      <c r="V10735">
        <v>119.15</v>
      </c>
      <c r="W10735">
        <v>119.15</v>
      </c>
      <c r="X10735">
        <v>2</v>
      </c>
      <c r="Y10735">
        <v>6</v>
      </c>
      <c r="Z10735">
        <v>714.9</v>
      </c>
    </row>
    <row r="10736" spans="10:26" x14ac:dyDescent="0.25">
      <c r="J10736" s="1">
        <v>42300.720138888886</v>
      </c>
      <c r="K10736">
        <v>119.07</v>
      </c>
      <c r="L10736">
        <v>119.07</v>
      </c>
      <c r="M10736">
        <v>119.06</v>
      </c>
      <c r="N10736">
        <v>119.06</v>
      </c>
      <c r="O10736">
        <v>5</v>
      </c>
      <c r="P10736">
        <v>122</v>
      </c>
      <c r="Q10736">
        <v>14525.319299999999</v>
      </c>
      <c r="S10736" s="1">
        <v>42300.738194444442</v>
      </c>
      <c r="T10736">
        <v>119.15</v>
      </c>
      <c r="U10736">
        <v>119.15</v>
      </c>
      <c r="V10736">
        <v>119.15</v>
      </c>
      <c r="W10736">
        <v>119.15</v>
      </c>
      <c r="X10736">
        <v>2</v>
      </c>
      <c r="Y10736">
        <v>8</v>
      </c>
      <c r="Z10736">
        <v>953.2</v>
      </c>
    </row>
    <row r="10737" spans="10:26" x14ac:dyDescent="0.25">
      <c r="J10737" s="1">
        <v>42300.720833333333</v>
      </c>
      <c r="K10737">
        <v>119.07</v>
      </c>
      <c r="L10737">
        <v>119.07</v>
      </c>
      <c r="M10737">
        <v>119.07</v>
      </c>
      <c r="N10737">
        <v>119.07</v>
      </c>
      <c r="O10737">
        <v>3</v>
      </c>
      <c r="P10737">
        <v>18</v>
      </c>
      <c r="Q10737">
        <v>2143.2600000000002</v>
      </c>
      <c r="S10737" s="1">
        <v>42300.738888888889</v>
      </c>
      <c r="T10737">
        <v>119.14</v>
      </c>
      <c r="U10737">
        <v>119.14</v>
      </c>
      <c r="V10737">
        <v>119.14</v>
      </c>
      <c r="W10737">
        <v>119.14</v>
      </c>
      <c r="X10737">
        <v>5</v>
      </c>
      <c r="Y10737">
        <v>35</v>
      </c>
      <c r="Z10737">
        <v>4169.8999000000003</v>
      </c>
    </row>
    <row r="10738" spans="10:26" x14ac:dyDescent="0.25">
      <c r="J10738" s="1">
        <v>42300.72152777778</v>
      </c>
      <c r="K10738">
        <v>119.07</v>
      </c>
      <c r="L10738">
        <v>119.1</v>
      </c>
      <c r="M10738">
        <v>119.07</v>
      </c>
      <c r="N10738">
        <v>119.08</v>
      </c>
      <c r="O10738">
        <v>9</v>
      </c>
      <c r="P10738">
        <v>43</v>
      </c>
      <c r="Q10738">
        <v>5120.4399000000003</v>
      </c>
      <c r="S10738" s="1">
        <v>42300.739583333336</v>
      </c>
      <c r="T10738">
        <v>119.14</v>
      </c>
      <c r="U10738">
        <v>119.14</v>
      </c>
      <c r="V10738">
        <v>119.14</v>
      </c>
      <c r="W10738">
        <v>119.14</v>
      </c>
      <c r="X10738">
        <v>4</v>
      </c>
      <c r="Y10738">
        <v>28</v>
      </c>
      <c r="Z10738">
        <v>3335.9198999999999</v>
      </c>
    </row>
    <row r="10739" spans="10:26" x14ac:dyDescent="0.25">
      <c r="J10739" s="1">
        <v>42300.722222222219</v>
      </c>
      <c r="K10739">
        <v>119.08</v>
      </c>
      <c r="L10739">
        <v>119.08</v>
      </c>
      <c r="M10739">
        <v>119.07</v>
      </c>
      <c r="N10739">
        <v>119.07</v>
      </c>
      <c r="O10739">
        <v>2</v>
      </c>
      <c r="P10739">
        <v>6</v>
      </c>
      <c r="Q10739">
        <v>714.42</v>
      </c>
      <c r="S10739" s="1">
        <v>42300.740277777775</v>
      </c>
      <c r="T10739">
        <v>119.14</v>
      </c>
      <c r="U10739">
        <v>119.14</v>
      </c>
      <c r="V10739">
        <v>119.11</v>
      </c>
      <c r="W10739">
        <v>119.14</v>
      </c>
      <c r="X10739">
        <v>8</v>
      </c>
      <c r="Y10739">
        <v>80</v>
      </c>
      <c r="Z10739">
        <v>9531.2001999999993</v>
      </c>
    </row>
    <row r="10740" spans="10:26" x14ac:dyDescent="0.25">
      <c r="J10740" s="1">
        <v>42300.722916666666</v>
      </c>
      <c r="K10740">
        <v>119.07</v>
      </c>
      <c r="L10740">
        <v>119.08</v>
      </c>
      <c r="M10740">
        <v>119.07</v>
      </c>
      <c r="N10740">
        <v>119.08</v>
      </c>
      <c r="O10740">
        <v>5</v>
      </c>
      <c r="P10740">
        <v>11</v>
      </c>
      <c r="Q10740">
        <v>1309.8800000000001</v>
      </c>
      <c r="S10740" s="1">
        <v>42300.740972222222</v>
      </c>
      <c r="T10740">
        <v>119.14</v>
      </c>
      <c r="U10740">
        <v>119.14</v>
      </c>
      <c r="V10740">
        <v>119.14</v>
      </c>
      <c r="W10740">
        <v>119.14</v>
      </c>
      <c r="X10740">
        <v>1</v>
      </c>
      <c r="Y10740">
        <v>6</v>
      </c>
      <c r="Z10740">
        <v>714.84</v>
      </c>
    </row>
    <row r="10741" spans="10:26" x14ac:dyDescent="0.25">
      <c r="J10741" s="1">
        <v>42300.723611111112</v>
      </c>
      <c r="K10741">
        <v>119.07</v>
      </c>
      <c r="L10741">
        <v>119.07</v>
      </c>
      <c r="M10741">
        <v>119.07</v>
      </c>
      <c r="N10741">
        <v>119.07</v>
      </c>
      <c r="O10741">
        <v>1</v>
      </c>
      <c r="P10741">
        <v>4</v>
      </c>
      <c r="Q10741">
        <v>476.28</v>
      </c>
      <c r="S10741" s="1">
        <v>42300.742361111108</v>
      </c>
      <c r="T10741">
        <v>119.14</v>
      </c>
      <c r="U10741">
        <v>119.14</v>
      </c>
      <c r="V10741">
        <v>119.14</v>
      </c>
      <c r="W10741">
        <v>119.14</v>
      </c>
      <c r="X10741">
        <v>9</v>
      </c>
      <c r="Y10741">
        <v>51</v>
      </c>
      <c r="Z10741">
        <v>6076.1400999999996</v>
      </c>
    </row>
    <row r="10742" spans="10:26" x14ac:dyDescent="0.25">
      <c r="J10742" s="1">
        <v>42300.724305555559</v>
      </c>
      <c r="K10742">
        <v>119.07</v>
      </c>
      <c r="L10742">
        <v>119.08</v>
      </c>
      <c r="M10742">
        <v>119.07</v>
      </c>
      <c r="N10742">
        <v>119.08</v>
      </c>
      <c r="O10742">
        <v>2</v>
      </c>
      <c r="P10742">
        <v>4</v>
      </c>
      <c r="Q10742">
        <v>476.32</v>
      </c>
      <c r="S10742" s="1">
        <v>42300.743055555555</v>
      </c>
      <c r="T10742">
        <v>119.14</v>
      </c>
      <c r="U10742">
        <v>119.14</v>
      </c>
      <c r="V10742">
        <v>119.14</v>
      </c>
      <c r="W10742">
        <v>119.14</v>
      </c>
      <c r="X10742">
        <v>4</v>
      </c>
      <c r="Y10742">
        <v>14</v>
      </c>
      <c r="Z10742">
        <v>1667.96</v>
      </c>
    </row>
    <row r="10743" spans="10:26" x14ac:dyDescent="0.25">
      <c r="J10743" s="1">
        <v>42300.724999999999</v>
      </c>
      <c r="K10743">
        <v>119.07</v>
      </c>
      <c r="L10743">
        <v>119.07</v>
      </c>
      <c r="M10743">
        <v>119.07</v>
      </c>
      <c r="N10743">
        <v>119.07</v>
      </c>
      <c r="O10743">
        <v>2</v>
      </c>
      <c r="P10743">
        <v>6</v>
      </c>
      <c r="Q10743">
        <v>714.42</v>
      </c>
      <c r="S10743" s="1">
        <v>42300.743750000001</v>
      </c>
      <c r="T10743">
        <v>119.14</v>
      </c>
      <c r="U10743">
        <v>119.14</v>
      </c>
      <c r="V10743">
        <v>119.14</v>
      </c>
      <c r="W10743">
        <v>119.14</v>
      </c>
      <c r="X10743">
        <v>2</v>
      </c>
      <c r="Y10743">
        <v>4</v>
      </c>
      <c r="Z10743">
        <v>476.56</v>
      </c>
    </row>
    <row r="10744" spans="10:26" x14ac:dyDescent="0.25">
      <c r="J10744" s="1">
        <v>42300.725694444445</v>
      </c>
      <c r="K10744">
        <v>119.07</v>
      </c>
      <c r="L10744">
        <v>119.07</v>
      </c>
      <c r="M10744">
        <v>119.06</v>
      </c>
      <c r="N10744">
        <v>119.06</v>
      </c>
      <c r="O10744">
        <v>3</v>
      </c>
      <c r="P10744">
        <v>71</v>
      </c>
      <c r="Q10744">
        <v>8453.2597999999998</v>
      </c>
      <c r="S10744" s="1">
        <v>42300.744444444441</v>
      </c>
      <c r="T10744">
        <v>119.14</v>
      </c>
      <c r="U10744">
        <v>119.14</v>
      </c>
      <c r="V10744">
        <v>119.13</v>
      </c>
      <c r="W10744">
        <v>119.13</v>
      </c>
      <c r="X10744">
        <v>5</v>
      </c>
      <c r="Y10744">
        <v>13</v>
      </c>
      <c r="Z10744">
        <v>1548.6899000000001</v>
      </c>
    </row>
    <row r="10745" spans="10:26" x14ac:dyDescent="0.25">
      <c r="J10745" s="1">
        <v>42300.726388888892</v>
      </c>
      <c r="K10745">
        <v>119.08</v>
      </c>
      <c r="L10745">
        <v>119.08</v>
      </c>
      <c r="M10745">
        <v>119.08</v>
      </c>
      <c r="N10745">
        <v>119.08</v>
      </c>
      <c r="O10745">
        <v>3</v>
      </c>
      <c r="P10745">
        <v>37</v>
      </c>
      <c r="Q10745">
        <v>4405.96</v>
      </c>
      <c r="S10745" s="1">
        <v>42300.745138888888</v>
      </c>
      <c r="T10745">
        <v>119.12</v>
      </c>
      <c r="U10745">
        <v>119.17</v>
      </c>
      <c r="V10745">
        <v>119.12</v>
      </c>
      <c r="W10745">
        <v>119.15</v>
      </c>
      <c r="X10745">
        <v>12</v>
      </c>
      <c r="Y10745">
        <v>31</v>
      </c>
      <c r="Z10745">
        <v>3693.6500999999998</v>
      </c>
    </row>
    <row r="10746" spans="10:26" x14ac:dyDescent="0.25">
      <c r="J10746" s="1">
        <v>42300.727083333331</v>
      </c>
      <c r="K10746">
        <v>119.09</v>
      </c>
      <c r="L10746">
        <v>119.09</v>
      </c>
      <c r="M10746">
        <v>119.09</v>
      </c>
      <c r="N10746">
        <v>119.09</v>
      </c>
      <c r="O10746">
        <v>2</v>
      </c>
      <c r="P10746">
        <v>20</v>
      </c>
      <c r="Q10746">
        <v>2381.7997999999998</v>
      </c>
      <c r="S10746" s="1">
        <v>42300.745833333334</v>
      </c>
      <c r="T10746">
        <v>119.15</v>
      </c>
      <c r="U10746">
        <v>119.15</v>
      </c>
      <c r="V10746">
        <v>119.14</v>
      </c>
      <c r="W10746">
        <v>119.14</v>
      </c>
      <c r="X10746">
        <v>5</v>
      </c>
      <c r="Y10746">
        <v>54</v>
      </c>
      <c r="Z10746">
        <v>6433.5600999999997</v>
      </c>
    </row>
    <row r="10747" spans="10:26" x14ac:dyDescent="0.25">
      <c r="J10747" s="1">
        <v>42300.727777777778</v>
      </c>
      <c r="K10747">
        <v>119.07</v>
      </c>
      <c r="L10747">
        <v>119.07</v>
      </c>
      <c r="M10747">
        <v>119.07</v>
      </c>
      <c r="N10747">
        <v>119.07</v>
      </c>
      <c r="O10747">
        <v>2</v>
      </c>
      <c r="P10747">
        <v>3</v>
      </c>
      <c r="Q10747">
        <v>357.21</v>
      </c>
      <c r="S10747" s="1">
        <v>42300.746527777781</v>
      </c>
      <c r="T10747">
        <v>119.14</v>
      </c>
      <c r="U10747">
        <v>119.14</v>
      </c>
      <c r="V10747">
        <v>119.13</v>
      </c>
      <c r="W10747">
        <v>119.13</v>
      </c>
      <c r="X10747">
        <v>7</v>
      </c>
      <c r="Y10747">
        <v>149</v>
      </c>
      <c r="Z10747">
        <v>17750.3691</v>
      </c>
    </row>
    <row r="10748" spans="10:26" x14ac:dyDescent="0.25">
      <c r="J10748" s="1">
        <v>42300.728472222225</v>
      </c>
      <c r="K10748">
        <v>119.07</v>
      </c>
      <c r="L10748">
        <v>119.07</v>
      </c>
      <c r="M10748">
        <v>119.07</v>
      </c>
      <c r="N10748">
        <v>119.07</v>
      </c>
      <c r="O10748">
        <v>2</v>
      </c>
      <c r="P10748">
        <v>3</v>
      </c>
      <c r="Q10748">
        <v>357.21</v>
      </c>
      <c r="S10748" s="1">
        <v>42300.74722222222</v>
      </c>
      <c r="T10748">
        <v>119.13</v>
      </c>
      <c r="U10748">
        <v>119.13</v>
      </c>
      <c r="V10748">
        <v>119.11</v>
      </c>
      <c r="W10748">
        <v>119.13</v>
      </c>
      <c r="X10748">
        <v>5</v>
      </c>
      <c r="Y10748">
        <v>15</v>
      </c>
      <c r="Z10748">
        <v>1786.95</v>
      </c>
    </row>
    <row r="10749" spans="10:26" x14ac:dyDescent="0.25">
      <c r="J10749" s="1">
        <v>42300.730555555558</v>
      </c>
      <c r="K10749">
        <v>119.09</v>
      </c>
      <c r="L10749">
        <v>119.09</v>
      </c>
      <c r="M10749">
        <v>119.09</v>
      </c>
      <c r="N10749">
        <v>119.09</v>
      </c>
      <c r="O10749">
        <v>1</v>
      </c>
      <c r="P10749">
        <v>5</v>
      </c>
      <c r="Q10749">
        <v>595.45000000000005</v>
      </c>
      <c r="S10749" s="1">
        <v>42300.747916666667</v>
      </c>
      <c r="T10749">
        <v>119.13</v>
      </c>
      <c r="U10749">
        <v>119.14</v>
      </c>
      <c r="V10749">
        <v>119.13</v>
      </c>
      <c r="W10749">
        <v>119.14</v>
      </c>
      <c r="X10749">
        <v>2</v>
      </c>
      <c r="Y10749">
        <v>26</v>
      </c>
      <c r="Z10749">
        <v>3097.6399000000001</v>
      </c>
    </row>
    <row r="10750" spans="10:26" x14ac:dyDescent="0.25">
      <c r="J10750" s="1">
        <v>42300.731249999997</v>
      </c>
      <c r="K10750">
        <v>119.09</v>
      </c>
      <c r="L10750">
        <v>119.09</v>
      </c>
      <c r="M10750">
        <v>119.07</v>
      </c>
      <c r="N10750">
        <v>119.07</v>
      </c>
      <c r="O10750">
        <v>3</v>
      </c>
      <c r="P10750">
        <v>12</v>
      </c>
      <c r="Q10750">
        <v>1428.84</v>
      </c>
      <c r="S10750" s="1">
        <v>42300.748611111114</v>
      </c>
      <c r="T10750">
        <v>119.14</v>
      </c>
      <c r="U10750">
        <v>119.14</v>
      </c>
      <c r="V10750">
        <v>119.12</v>
      </c>
      <c r="W10750">
        <v>119.14</v>
      </c>
      <c r="X10750">
        <v>4</v>
      </c>
      <c r="Y10750">
        <v>52</v>
      </c>
      <c r="Z10750">
        <v>6195.2798000000003</v>
      </c>
    </row>
    <row r="10751" spans="10:26" x14ac:dyDescent="0.25">
      <c r="J10751" s="1">
        <v>42300.731944444444</v>
      </c>
      <c r="K10751">
        <v>119.07</v>
      </c>
      <c r="L10751">
        <v>119.09</v>
      </c>
      <c r="M10751">
        <v>119.07</v>
      </c>
      <c r="N10751">
        <v>119.09</v>
      </c>
      <c r="O10751">
        <v>10</v>
      </c>
      <c r="P10751">
        <v>32</v>
      </c>
      <c r="Q10751">
        <v>3810.8798999999999</v>
      </c>
      <c r="S10751" s="1">
        <v>42300.749305555553</v>
      </c>
      <c r="T10751">
        <v>119.14</v>
      </c>
      <c r="U10751">
        <v>119.14</v>
      </c>
      <c r="V10751">
        <v>119.14</v>
      </c>
      <c r="W10751">
        <v>119.14</v>
      </c>
      <c r="X10751">
        <v>1</v>
      </c>
      <c r="Y10751">
        <v>24</v>
      </c>
      <c r="Z10751">
        <v>2859.3598999999999</v>
      </c>
    </row>
    <row r="10752" spans="10:26" x14ac:dyDescent="0.25">
      <c r="J10752" s="1">
        <v>42300.73333333333</v>
      </c>
      <c r="K10752">
        <v>119.09</v>
      </c>
      <c r="L10752">
        <v>119.09</v>
      </c>
      <c r="M10752">
        <v>119.09</v>
      </c>
      <c r="N10752">
        <v>119.09</v>
      </c>
      <c r="O10752">
        <v>2</v>
      </c>
      <c r="P10752">
        <v>4</v>
      </c>
      <c r="Q10752">
        <v>476.36</v>
      </c>
      <c r="S10752" s="1">
        <v>42300.750694444447</v>
      </c>
      <c r="T10752">
        <v>119.14</v>
      </c>
      <c r="U10752">
        <v>119.14</v>
      </c>
      <c r="V10752">
        <v>119.14</v>
      </c>
      <c r="W10752">
        <v>119.14</v>
      </c>
      <c r="X10752">
        <v>1</v>
      </c>
      <c r="Y10752">
        <v>24</v>
      </c>
      <c r="Z10752">
        <v>2859.3598999999999</v>
      </c>
    </row>
    <row r="10753" spans="10:26" x14ac:dyDescent="0.25">
      <c r="J10753" s="1">
        <v>42300.734027777777</v>
      </c>
      <c r="K10753">
        <v>119.07</v>
      </c>
      <c r="L10753">
        <v>119.07</v>
      </c>
      <c r="M10753">
        <v>119.07</v>
      </c>
      <c r="N10753">
        <v>119.07</v>
      </c>
      <c r="O10753">
        <v>2</v>
      </c>
      <c r="P10753">
        <v>12</v>
      </c>
      <c r="Q10753">
        <v>1428.84</v>
      </c>
      <c r="S10753" s="1">
        <v>42300.751388888886</v>
      </c>
      <c r="T10753">
        <v>119.14</v>
      </c>
      <c r="U10753">
        <v>119.14</v>
      </c>
      <c r="V10753">
        <v>119.14</v>
      </c>
      <c r="W10753">
        <v>119.14</v>
      </c>
      <c r="X10753">
        <v>1</v>
      </c>
      <c r="Y10753">
        <v>24</v>
      </c>
      <c r="Z10753">
        <v>2859.3598999999999</v>
      </c>
    </row>
    <row r="10754" spans="10:26" x14ac:dyDescent="0.25">
      <c r="J10754" s="1">
        <v>42300.734722222223</v>
      </c>
      <c r="K10754">
        <v>119.07</v>
      </c>
      <c r="L10754">
        <v>119.09</v>
      </c>
      <c r="M10754">
        <v>119.07</v>
      </c>
      <c r="N10754">
        <v>119.09</v>
      </c>
      <c r="O10754">
        <v>4</v>
      </c>
      <c r="P10754">
        <v>30</v>
      </c>
      <c r="Q10754">
        <v>3572.7</v>
      </c>
      <c r="S10754" s="1">
        <v>42300.75277777778</v>
      </c>
      <c r="T10754">
        <v>119.14</v>
      </c>
      <c r="U10754">
        <v>119.14</v>
      </c>
      <c r="V10754">
        <v>119.14</v>
      </c>
      <c r="W10754">
        <v>119.14</v>
      </c>
      <c r="X10754">
        <v>1</v>
      </c>
      <c r="Y10754">
        <v>16</v>
      </c>
      <c r="Z10754">
        <v>1906.24</v>
      </c>
    </row>
    <row r="10755" spans="10:26" x14ac:dyDescent="0.25">
      <c r="J10755" s="1">
        <v>42300.73541666667</v>
      </c>
      <c r="K10755">
        <v>119.1</v>
      </c>
      <c r="L10755">
        <v>119.12</v>
      </c>
      <c r="M10755">
        <v>119.1</v>
      </c>
      <c r="N10755">
        <v>119.12</v>
      </c>
      <c r="O10755">
        <v>6</v>
      </c>
      <c r="P10755">
        <v>49</v>
      </c>
      <c r="Q10755">
        <v>5836.8804</v>
      </c>
      <c r="S10755" s="1">
        <v>42300.755555555559</v>
      </c>
      <c r="T10755">
        <v>119.14</v>
      </c>
      <c r="U10755">
        <v>119.14</v>
      </c>
      <c r="V10755">
        <v>119.14</v>
      </c>
      <c r="W10755">
        <v>119.14</v>
      </c>
      <c r="X10755">
        <v>2</v>
      </c>
      <c r="Y10755">
        <v>32</v>
      </c>
      <c r="Z10755">
        <v>3812.48</v>
      </c>
    </row>
    <row r="10756" spans="10:26" x14ac:dyDescent="0.25">
      <c r="J10756" s="1">
        <v>42300.736111111109</v>
      </c>
      <c r="K10756">
        <v>119.12</v>
      </c>
      <c r="L10756">
        <v>119.12</v>
      </c>
      <c r="M10756">
        <v>119.1</v>
      </c>
      <c r="N10756">
        <v>119.1</v>
      </c>
      <c r="O10756">
        <v>2</v>
      </c>
      <c r="P10756">
        <v>14</v>
      </c>
      <c r="Q10756">
        <v>1667.4</v>
      </c>
      <c r="S10756" s="1">
        <v>42300.756249999999</v>
      </c>
      <c r="T10756">
        <v>119.14</v>
      </c>
      <c r="U10756">
        <v>119.14</v>
      </c>
      <c r="V10756">
        <v>119.14</v>
      </c>
      <c r="W10756">
        <v>119.14</v>
      </c>
      <c r="X10756">
        <v>2</v>
      </c>
      <c r="Y10756">
        <v>32</v>
      </c>
      <c r="Z10756">
        <v>3812.48</v>
      </c>
    </row>
    <row r="10757" spans="10:26" x14ac:dyDescent="0.25">
      <c r="J10757" s="1">
        <v>42300.736805555556</v>
      </c>
      <c r="K10757">
        <v>119.1</v>
      </c>
      <c r="L10757">
        <v>119.1</v>
      </c>
      <c r="M10757">
        <v>119.1</v>
      </c>
      <c r="N10757">
        <v>119.1</v>
      </c>
      <c r="O10757">
        <v>2</v>
      </c>
      <c r="P10757">
        <v>18</v>
      </c>
      <c r="Q10757">
        <v>2143.8000000000002</v>
      </c>
      <c r="S10757" s="1">
        <v>42300.757638888892</v>
      </c>
      <c r="T10757">
        <v>119.14</v>
      </c>
      <c r="U10757">
        <v>119.14</v>
      </c>
      <c r="V10757">
        <v>119.14</v>
      </c>
      <c r="W10757">
        <v>119.14</v>
      </c>
      <c r="X10757">
        <v>1</v>
      </c>
      <c r="Y10757">
        <v>10</v>
      </c>
      <c r="Z10757">
        <v>1191.4000000000001</v>
      </c>
    </row>
    <row r="10758" spans="10:26" x14ac:dyDescent="0.25">
      <c r="J10758" s="1">
        <v>42300.737500000003</v>
      </c>
      <c r="K10758">
        <v>119.1</v>
      </c>
      <c r="L10758">
        <v>119.13</v>
      </c>
      <c r="M10758">
        <v>119.1</v>
      </c>
      <c r="N10758">
        <v>119.13</v>
      </c>
      <c r="O10758">
        <v>2</v>
      </c>
      <c r="P10758">
        <v>13</v>
      </c>
      <c r="Q10758">
        <v>1548.6899000000001</v>
      </c>
      <c r="S10758" s="1">
        <v>42300.760416666664</v>
      </c>
      <c r="T10758">
        <v>119.14</v>
      </c>
      <c r="U10758">
        <v>119.14</v>
      </c>
      <c r="V10758">
        <v>119.14</v>
      </c>
      <c r="W10758">
        <v>119.14</v>
      </c>
      <c r="X10758">
        <v>1</v>
      </c>
      <c r="Y10758">
        <v>10</v>
      </c>
      <c r="Z10758">
        <v>1191.4000000000001</v>
      </c>
    </row>
    <row r="10759" spans="10:26" x14ac:dyDescent="0.25">
      <c r="J10759" s="1">
        <v>42300.738194444442</v>
      </c>
      <c r="K10759">
        <v>119.13</v>
      </c>
      <c r="L10759">
        <v>119.13</v>
      </c>
      <c r="M10759">
        <v>119.13</v>
      </c>
      <c r="N10759">
        <v>119.13</v>
      </c>
      <c r="O10759">
        <v>2</v>
      </c>
      <c r="P10759">
        <v>8</v>
      </c>
      <c r="Q10759">
        <v>953.04</v>
      </c>
      <c r="S10759" s="1">
        <v>42300.761111111111</v>
      </c>
      <c r="T10759">
        <v>119.14</v>
      </c>
      <c r="U10759">
        <v>119.14</v>
      </c>
      <c r="V10759">
        <v>119.14</v>
      </c>
      <c r="W10759">
        <v>119.14</v>
      </c>
      <c r="X10759">
        <v>1</v>
      </c>
      <c r="Y10759">
        <v>10</v>
      </c>
      <c r="Z10759">
        <v>1191.4000000000001</v>
      </c>
    </row>
    <row r="10760" spans="10:26" x14ac:dyDescent="0.25">
      <c r="J10760" s="1">
        <v>42300.738888888889</v>
      </c>
      <c r="K10760">
        <v>119.13</v>
      </c>
      <c r="L10760">
        <v>119.13</v>
      </c>
      <c r="M10760">
        <v>119.13</v>
      </c>
      <c r="N10760">
        <v>119.13</v>
      </c>
      <c r="O10760">
        <v>5</v>
      </c>
      <c r="P10760">
        <v>20</v>
      </c>
      <c r="Q10760">
        <v>2382.5999000000002</v>
      </c>
      <c r="S10760" s="1">
        <v>42300.762499999997</v>
      </c>
      <c r="T10760">
        <v>119.14</v>
      </c>
      <c r="U10760">
        <v>119.14</v>
      </c>
      <c r="V10760">
        <v>119.14</v>
      </c>
      <c r="W10760">
        <v>119.14</v>
      </c>
      <c r="X10760">
        <v>2</v>
      </c>
      <c r="Y10760">
        <v>20</v>
      </c>
      <c r="Z10760">
        <v>2382.8000000000002</v>
      </c>
    </row>
    <row r="10761" spans="10:26" x14ac:dyDescent="0.25">
      <c r="J10761" s="1">
        <v>42300.739583333336</v>
      </c>
      <c r="K10761">
        <v>119.13</v>
      </c>
      <c r="L10761">
        <v>119.13</v>
      </c>
      <c r="M10761">
        <v>119.1</v>
      </c>
      <c r="N10761">
        <v>119.11</v>
      </c>
      <c r="O10761">
        <v>4</v>
      </c>
      <c r="P10761">
        <v>17</v>
      </c>
      <c r="Q10761">
        <v>2024.87</v>
      </c>
      <c r="S10761" s="1">
        <v>42300.763194444444</v>
      </c>
      <c r="T10761">
        <v>119.14</v>
      </c>
      <c r="U10761">
        <v>119.14</v>
      </c>
      <c r="V10761">
        <v>119.13</v>
      </c>
      <c r="W10761">
        <v>119.13</v>
      </c>
      <c r="X10761">
        <v>3</v>
      </c>
      <c r="Y10761">
        <v>23</v>
      </c>
      <c r="Z10761">
        <v>2739.99</v>
      </c>
    </row>
    <row r="10762" spans="10:26" x14ac:dyDescent="0.25">
      <c r="J10762" s="1">
        <v>42300.740277777775</v>
      </c>
      <c r="K10762">
        <v>119.1</v>
      </c>
      <c r="L10762">
        <v>119.13</v>
      </c>
      <c r="M10762">
        <v>119.1</v>
      </c>
      <c r="N10762">
        <v>119.13</v>
      </c>
      <c r="O10762">
        <v>8</v>
      </c>
      <c r="P10762">
        <v>68</v>
      </c>
      <c r="Q10762">
        <v>8100.8397999999997</v>
      </c>
      <c r="S10762" s="1">
        <v>42300.76458333333</v>
      </c>
      <c r="T10762">
        <v>119.14</v>
      </c>
      <c r="U10762">
        <v>119.14</v>
      </c>
      <c r="V10762">
        <v>119.14</v>
      </c>
      <c r="W10762">
        <v>119.14</v>
      </c>
      <c r="X10762">
        <v>1</v>
      </c>
      <c r="Y10762">
        <v>4</v>
      </c>
      <c r="Z10762">
        <v>476.56</v>
      </c>
    </row>
    <row r="10763" spans="10:26" x14ac:dyDescent="0.25">
      <c r="J10763" s="1">
        <v>42300.740972222222</v>
      </c>
      <c r="K10763">
        <v>119.13</v>
      </c>
      <c r="L10763">
        <v>119.13</v>
      </c>
      <c r="M10763">
        <v>119.13</v>
      </c>
      <c r="N10763">
        <v>119.13</v>
      </c>
      <c r="O10763">
        <v>1</v>
      </c>
      <c r="P10763">
        <v>3</v>
      </c>
      <c r="Q10763">
        <v>357.39</v>
      </c>
      <c r="S10763" s="1">
        <v>42300.765972222223</v>
      </c>
      <c r="T10763">
        <v>119.14</v>
      </c>
      <c r="U10763">
        <v>119.14</v>
      </c>
      <c r="V10763">
        <v>119.14</v>
      </c>
      <c r="W10763">
        <v>119.14</v>
      </c>
      <c r="X10763">
        <v>1</v>
      </c>
      <c r="Y10763">
        <v>4</v>
      </c>
      <c r="Z10763">
        <v>476.56</v>
      </c>
    </row>
    <row r="10764" spans="10:26" x14ac:dyDescent="0.25">
      <c r="J10764" s="1">
        <v>42300.742361111108</v>
      </c>
      <c r="K10764">
        <v>119.13</v>
      </c>
      <c r="L10764">
        <v>119.13</v>
      </c>
      <c r="M10764">
        <v>119.08</v>
      </c>
      <c r="N10764">
        <v>119.11</v>
      </c>
      <c r="O10764">
        <v>9</v>
      </c>
      <c r="P10764">
        <v>32</v>
      </c>
      <c r="Q10764">
        <v>3811.52</v>
      </c>
      <c r="S10764" s="1">
        <v>42300.76666666667</v>
      </c>
      <c r="T10764">
        <v>119.11</v>
      </c>
      <c r="U10764">
        <v>119.14</v>
      </c>
      <c r="V10764">
        <v>119.11</v>
      </c>
      <c r="W10764">
        <v>119.14</v>
      </c>
      <c r="X10764">
        <v>3</v>
      </c>
      <c r="Y10764">
        <v>21</v>
      </c>
      <c r="Z10764">
        <v>2501.9398999999999</v>
      </c>
    </row>
    <row r="10765" spans="10:26" x14ac:dyDescent="0.25">
      <c r="J10765" s="1">
        <v>42300.743055555555</v>
      </c>
      <c r="K10765">
        <v>119.12</v>
      </c>
      <c r="L10765">
        <v>119.13</v>
      </c>
      <c r="M10765">
        <v>119.12</v>
      </c>
      <c r="N10765">
        <v>119.12</v>
      </c>
      <c r="O10765">
        <v>4</v>
      </c>
      <c r="P10765">
        <v>22</v>
      </c>
      <c r="Q10765">
        <v>2620.6401000000001</v>
      </c>
      <c r="S10765" s="1">
        <v>42300.768055555556</v>
      </c>
      <c r="T10765">
        <v>119.14</v>
      </c>
      <c r="U10765">
        <v>119.14</v>
      </c>
      <c r="V10765">
        <v>119.14</v>
      </c>
      <c r="W10765">
        <v>119.14</v>
      </c>
      <c r="X10765">
        <v>1</v>
      </c>
      <c r="Y10765">
        <v>4</v>
      </c>
      <c r="Z10765">
        <v>476.56</v>
      </c>
    </row>
    <row r="10766" spans="10:26" x14ac:dyDescent="0.25">
      <c r="J10766" s="1">
        <v>42300.743750000001</v>
      </c>
      <c r="K10766">
        <v>119.13</v>
      </c>
      <c r="L10766">
        <v>119.13</v>
      </c>
      <c r="M10766">
        <v>119.1</v>
      </c>
      <c r="N10766">
        <v>119.1</v>
      </c>
      <c r="O10766">
        <v>2</v>
      </c>
      <c r="P10766">
        <v>11</v>
      </c>
      <c r="Q10766">
        <v>1310.0999999999999</v>
      </c>
      <c r="S10766" s="1">
        <v>42300.768750000003</v>
      </c>
      <c r="T10766">
        <v>119.13</v>
      </c>
      <c r="U10766">
        <v>119.13</v>
      </c>
      <c r="V10766">
        <v>119.13</v>
      </c>
      <c r="W10766">
        <v>119.13</v>
      </c>
      <c r="X10766">
        <v>1</v>
      </c>
      <c r="Y10766">
        <v>3</v>
      </c>
      <c r="Z10766">
        <v>357.39</v>
      </c>
    </row>
    <row r="10767" spans="10:26" x14ac:dyDescent="0.25">
      <c r="J10767" s="1">
        <v>42300.744444444441</v>
      </c>
      <c r="K10767">
        <v>119.11</v>
      </c>
      <c r="L10767">
        <v>119.12</v>
      </c>
      <c r="M10767">
        <v>119.11</v>
      </c>
      <c r="N10767">
        <v>119.11</v>
      </c>
      <c r="O10767">
        <v>5</v>
      </c>
      <c r="P10767">
        <v>5</v>
      </c>
      <c r="Q10767">
        <v>595.54999999999995</v>
      </c>
      <c r="S10767" s="1">
        <v>42300.770138888889</v>
      </c>
      <c r="T10767">
        <v>119.13</v>
      </c>
      <c r="U10767">
        <v>119.13</v>
      </c>
      <c r="V10767">
        <v>119.13</v>
      </c>
      <c r="W10767">
        <v>119.13</v>
      </c>
      <c r="X10767">
        <v>1</v>
      </c>
      <c r="Y10767">
        <v>2</v>
      </c>
      <c r="Z10767">
        <v>238.26</v>
      </c>
    </row>
    <row r="10768" spans="10:26" x14ac:dyDescent="0.25">
      <c r="J10768" s="1">
        <v>42300.745138888888</v>
      </c>
      <c r="K10768">
        <v>119.11</v>
      </c>
      <c r="L10768">
        <v>119.13</v>
      </c>
      <c r="M10768">
        <v>119.11</v>
      </c>
      <c r="N10768">
        <v>119.12</v>
      </c>
      <c r="O10768">
        <v>12</v>
      </c>
      <c r="P10768">
        <v>31</v>
      </c>
      <c r="Q10768">
        <v>3692.72</v>
      </c>
      <c r="S10768" s="1">
        <v>42300.770833333336</v>
      </c>
      <c r="T10768">
        <v>119.11</v>
      </c>
      <c r="U10768">
        <v>119.13</v>
      </c>
      <c r="V10768">
        <v>119.11</v>
      </c>
      <c r="W10768">
        <v>119.13</v>
      </c>
      <c r="X10768">
        <v>7</v>
      </c>
      <c r="Y10768">
        <v>12</v>
      </c>
      <c r="Z10768">
        <v>1429.5599</v>
      </c>
    </row>
    <row r="10769" spans="10:26" x14ac:dyDescent="0.25">
      <c r="J10769" s="1">
        <v>42300.745833333334</v>
      </c>
      <c r="K10769">
        <v>119.13</v>
      </c>
      <c r="L10769">
        <v>119.14</v>
      </c>
      <c r="M10769">
        <v>119.13</v>
      </c>
      <c r="N10769">
        <v>119.13</v>
      </c>
      <c r="O10769">
        <v>5</v>
      </c>
      <c r="P10769">
        <v>7</v>
      </c>
      <c r="Q10769">
        <v>833.91</v>
      </c>
      <c r="S10769" s="1">
        <v>42300.771527777775</v>
      </c>
      <c r="T10769">
        <v>119.13</v>
      </c>
      <c r="U10769">
        <v>119.13</v>
      </c>
      <c r="V10769">
        <v>119.13</v>
      </c>
      <c r="W10769">
        <v>119.13</v>
      </c>
      <c r="X10769">
        <v>1</v>
      </c>
      <c r="Y10769">
        <v>1</v>
      </c>
      <c r="Z10769">
        <v>119.13</v>
      </c>
    </row>
    <row r="10770" spans="10:26" x14ac:dyDescent="0.25">
      <c r="J10770" s="1">
        <v>42300.746527777781</v>
      </c>
      <c r="K10770">
        <v>119.13</v>
      </c>
      <c r="L10770">
        <v>119.13</v>
      </c>
      <c r="M10770">
        <v>119.11</v>
      </c>
      <c r="N10770">
        <v>119.11</v>
      </c>
      <c r="O10770">
        <v>7</v>
      </c>
      <c r="P10770">
        <v>9</v>
      </c>
      <c r="Q10770">
        <v>1071.99</v>
      </c>
      <c r="S10770" s="1">
        <v>42300.772222222222</v>
      </c>
      <c r="T10770">
        <v>119.13</v>
      </c>
      <c r="U10770">
        <v>119.13</v>
      </c>
      <c r="V10770">
        <v>119.13</v>
      </c>
      <c r="W10770">
        <v>119.13</v>
      </c>
      <c r="X10770">
        <v>1</v>
      </c>
      <c r="Y10770">
        <v>1</v>
      </c>
      <c r="Z10770">
        <v>119.13</v>
      </c>
    </row>
    <row r="10771" spans="10:26" x14ac:dyDescent="0.25">
      <c r="J10771" s="1">
        <v>42300.74722222222</v>
      </c>
      <c r="K10771">
        <v>119.1</v>
      </c>
      <c r="L10771">
        <v>119.12</v>
      </c>
      <c r="M10771">
        <v>119.1</v>
      </c>
      <c r="N10771">
        <v>119.12</v>
      </c>
      <c r="O10771">
        <v>5</v>
      </c>
      <c r="P10771">
        <v>20</v>
      </c>
      <c r="Q10771">
        <v>2382.4000999999998</v>
      </c>
      <c r="S10771" s="1">
        <v>42300.772916666669</v>
      </c>
      <c r="T10771">
        <v>119.13</v>
      </c>
      <c r="U10771">
        <v>119.13</v>
      </c>
      <c r="V10771">
        <v>119.13</v>
      </c>
      <c r="W10771">
        <v>119.13</v>
      </c>
      <c r="X10771">
        <v>1</v>
      </c>
      <c r="Y10771">
        <v>1</v>
      </c>
      <c r="Z10771">
        <v>119.13</v>
      </c>
    </row>
    <row r="10772" spans="10:26" x14ac:dyDescent="0.25">
      <c r="J10772" s="1">
        <v>42300.747916666667</v>
      </c>
      <c r="K10772">
        <v>119.12</v>
      </c>
      <c r="L10772">
        <v>119.12</v>
      </c>
      <c r="M10772">
        <v>119.12</v>
      </c>
      <c r="N10772">
        <v>119.12</v>
      </c>
      <c r="O10772">
        <v>2</v>
      </c>
      <c r="P10772">
        <v>16</v>
      </c>
      <c r="Q10772">
        <v>1905.92</v>
      </c>
      <c r="S10772" s="1">
        <v>42300.773611111108</v>
      </c>
      <c r="T10772">
        <v>119.13</v>
      </c>
      <c r="U10772">
        <v>119.13</v>
      </c>
      <c r="V10772">
        <v>119.13</v>
      </c>
      <c r="W10772">
        <v>119.13</v>
      </c>
      <c r="X10772">
        <v>1</v>
      </c>
      <c r="Y10772">
        <v>1</v>
      </c>
      <c r="Z10772">
        <v>119.13</v>
      </c>
    </row>
    <row r="10773" spans="10:26" x14ac:dyDescent="0.25">
      <c r="J10773" s="1">
        <v>42300.748611111114</v>
      </c>
      <c r="K10773">
        <v>119.11</v>
      </c>
      <c r="L10773">
        <v>119.12</v>
      </c>
      <c r="M10773">
        <v>119.11</v>
      </c>
      <c r="N10773">
        <v>119.12</v>
      </c>
      <c r="O10773">
        <v>4</v>
      </c>
      <c r="P10773">
        <v>48</v>
      </c>
      <c r="Q10773">
        <v>5717.7602999999999</v>
      </c>
      <c r="S10773" s="1">
        <v>42300.774305555555</v>
      </c>
      <c r="T10773">
        <v>119.13</v>
      </c>
      <c r="U10773">
        <v>119.13</v>
      </c>
      <c r="V10773">
        <v>119.12</v>
      </c>
      <c r="W10773">
        <v>119.12</v>
      </c>
      <c r="X10773">
        <v>3</v>
      </c>
      <c r="Y10773">
        <v>7</v>
      </c>
      <c r="Z10773">
        <v>833.84</v>
      </c>
    </row>
    <row r="10774" spans="10:26" x14ac:dyDescent="0.25">
      <c r="J10774" s="1">
        <v>42300.749305555553</v>
      </c>
      <c r="K10774">
        <v>119.12</v>
      </c>
      <c r="L10774">
        <v>119.12</v>
      </c>
      <c r="M10774">
        <v>119.12</v>
      </c>
      <c r="N10774">
        <v>119.12</v>
      </c>
      <c r="O10774">
        <v>1</v>
      </c>
      <c r="P10774">
        <v>31</v>
      </c>
      <c r="Q10774">
        <v>3692.72</v>
      </c>
      <c r="S10774" s="1">
        <v>42300.775000000001</v>
      </c>
      <c r="T10774">
        <v>119.13</v>
      </c>
      <c r="U10774">
        <v>119.14</v>
      </c>
      <c r="V10774">
        <v>119.13</v>
      </c>
      <c r="W10774">
        <v>119.14</v>
      </c>
      <c r="X10774">
        <v>6</v>
      </c>
      <c r="Y10774">
        <v>13</v>
      </c>
      <c r="Z10774">
        <v>1548.8199</v>
      </c>
    </row>
    <row r="10775" spans="10:26" x14ac:dyDescent="0.25">
      <c r="J10775" s="1">
        <v>42300.750694444447</v>
      </c>
      <c r="K10775">
        <v>119.12</v>
      </c>
      <c r="L10775">
        <v>119.12</v>
      </c>
      <c r="M10775">
        <v>119.12</v>
      </c>
      <c r="N10775">
        <v>119.12</v>
      </c>
      <c r="O10775">
        <v>1</v>
      </c>
      <c r="P10775">
        <v>23</v>
      </c>
      <c r="Q10775">
        <v>2739.76</v>
      </c>
      <c r="S10775" s="1">
        <v>42300.775694444441</v>
      </c>
      <c r="T10775">
        <v>119.14</v>
      </c>
      <c r="U10775">
        <v>119.14</v>
      </c>
      <c r="V10775">
        <v>119.11</v>
      </c>
      <c r="W10775">
        <v>119.13</v>
      </c>
      <c r="X10775">
        <v>5</v>
      </c>
      <c r="Y10775">
        <v>16</v>
      </c>
      <c r="Z10775">
        <v>1906.08</v>
      </c>
    </row>
    <row r="10776" spans="10:26" x14ac:dyDescent="0.25">
      <c r="J10776" s="1">
        <v>42300.751388888886</v>
      </c>
      <c r="K10776">
        <v>119.12</v>
      </c>
      <c r="L10776">
        <v>119.12</v>
      </c>
      <c r="M10776">
        <v>119.12</v>
      </c>
      <c r="N10776">
        <v>119.12</v>
      </c>
      <c r="O10776">
        <v>1</v>
      </c>
      <c r="P10776">
        <v>19</v>
      </c>
      <c r="Q10776">
        <v>2263.2800000000002</v>
      </c>
      <c r="S10776" s="1">
        <v>42300.776388888888</v>
      </c>
      <c r="T10776">
        <v>119.13</v>
      </c>
      <c r="U10776">
        <v>119.13</v>
      </c>
      <c r="V10776">
        <v>119.11</v>
      </c>
      <c r="W10776">
        <v>119.11</v>
      </c>
      <c r="X10776">
        <v>2</v>
      </c>
      <c r="Y10776">
        <v>4</v>
      </c>
      <c r="Z10776">
        <v>476.44</v>
      </c>
    </row>
    <row r="10777" spans="10:26" x14ac:dyDescent="0.25">
      <c r="J10777" s="1">
        <v>42300.75277777778</v>
      </c>
      <c r="K10777">
        <v>119.12</v>
      </c>
      <c r="L10777">
        <v>119.12</v>
      </c>
      <c r="M10777">
        <v>119.12</v>
      </c>
      <c r="N10777">
        <v>119.12</v>
      </c>
      <c r="O10777">
        <v>1</v>
      </c>
      <c r="P10777">
        <v>19</v>
      </c>
      <c r="Q10777">
        <v>2263.2800000000002</v>
      </c>
      <c r="S10777" s="1">
        <v>42300.777083333334</v>
      </c>
      <c r="T10777">
        <v>119.11</v>
      </c>
      <c r="U10777">
        <v>119.13</v>
      </c>
      <c r="V10777">
        <v>119.11</v>
      </c>
      <c r="W10777">
        <v>119.13</v>
      </c>
      <c r="X10777">
        <v>2</v>
      </c>
      <c r="Y10777">
        <v>4</v>
      </c>
      <c r="Z10777">
        <v>476.52</v>
      </c>
    </row>
    <row r="10778" spans="10:26" x14ac:dyDescent="0.25">
      <c r="J10778" s="1">
        <v>42300.755555555559</v>
      </c>
      <c r="K10778">
        <v>119.12</v>
      </c>
      <c r="L10778">
        <v>119.13</v>
      </c>
      <c r="M10778">
        <v>119.12</v>
      </c>
      <c r="N10778">
        <v>119.13</v>
      </c>
      <c r="O10778">
        <v>2</v>
      </c>
      <c r="P10778">
        <v>19</v>
      </c>
      <c r="Q10778">
        <v>2263.4699999999998</v>
      </c>
      <c r="S10778" s="1">
        <v>42300.77847222222</v>
      </c>
      <c r="T10778">
        <v>119.13</v>
      </c>
      <c r="U10778">
        <v>119.13</v>
      </c>
      <c r="V10778">
        <v>119.13</v>
      </c>
      <c r="W10778">
        <v>119.13</v>
      </c>
      <c r="X10778">
        <v>2</v>
      </c>
      <c r="Y10778">
        <v>6</v>
      </c>
      <c r="Z10778">
        <v>714.78</v>
      </c>
    </row>
    <row r="10779" spans="10:26" x14ac:dyDescent="0.25">
      <c r="J10779" s="1">
        <v>42300.756249999999</v>
      </c>
      <c r="K10779">
        <v>119.12</v>
      </c>
      <c r="L10779">
        <v>119.12</v>
      </c>
      <c r="M10779">
        <v>119.12</v>
      </c>
      <c r="N10779">
        <v>119.12</v>
      </c>
      <c r="O10779">
        <v>2</v>
      </c>
      <c r="P10779">
        <v>34</v>
      </c>
      <c r="Q10779">
        <v>4050.0801000000001</v>
      </c>
      <c r="S10779" s="1">
        <v>42300.779166666667</v>
      </c>
      <c r="T10779">
        <v>119.13</v>
      </c>
      <c r="U10779">
        <v>119.13</v>
      </c>
      <c r="V10779">
        <v>119.13</v>
      </c>
      <c r="W10779">
        <v>119.13</v>
      </c>
      <c r="X10779">
        <v>1</v>
      </c>
      <c r="Y10779">
        <v>6</v>
      </c>
      <c r="Z10779">
        <v>714.78</v>
      </c>
    </row>
    <row r="10780" spans="10:26" x14ac:dyDescent="0.25">
      <c r="J10780" s="1">
        <v>42300.757638888892</v>
      </c>
      <c r="K10780">
        <v>119.12</v>
      </c>
      <c r="L10780">
        <v>119.12</v>
      </c>
      <c r="M10780">
        <v>119.12</v>
      </c>
      <c r="N10780">
        <v>119.12</v>
      </c>
      <c r="O10780">
        <v>1</v>
      </c>
      <c r="P10780">
        <v>16</v>
      </c>
      <c r="Q10780">
        <v>1905.92</v>
      </c>
      <c r="S10780" s="1">
        <v>42300.78125</v>
      </c>
      <c r="T10780">
        <v>119.13</v>
      </c>
      <c r="U10780">
        <v>119.13</v>
      </c>
      <c r="V10780">
        <v>119.13</v>
      </c>
      <c r="W10780">
        <v>119.13</v>
      </c>
      <c r="X10780">
        <v>1</v>
      </c>
      <c r="Y10780">
        <v>3</v>
      </c>
      <c r="Z10780">
        <v>357.39</v>
      </c>
    </row>
    <row r="10781" spans="10:26" x14ac:dyDescent="0.25">
      <c r="J10781" s="1">
        <v>42300.760416666664</v>
      </c>
      <c r="K10781">
        <v>119.12</v>
      </c>
      <c r="L10781">
        <v>119.12</v>
      </c>
      <c r="M10781">
        <v>119.12</v>
      </c>
      <c r="N10781">
        <v>119.12</v>
      </c>
      <c r="O10781">
        <v>1</v>
      </c>
      <c r="P10781">
        <v>13</v>
      </c>
      <c r="Q10781">
        <v>1548.5600999999999</v>
      </c>
      <c r="S10781" s="1">
        <v>42300.781944444447</v>
      </c>
      <c r="T10781">
        <v>119.13</v>
      </c>
      <c r="U10781">
        <v>119.13</v>
      </c>
      <c r="V10781">
        <v>119.13</v>
      </c>
      <c r="W10781">
        <v>119.13</v>
      </c>
      <c r="X10781">
        <v>2</v>
      </c>
      <c r="Y10781">
        <v>6</v>
      </c>
      <c r="Z10781">
        <v>714.78</v>
      </c>
    </row>
    <row r="10782" spans="10:26" x14ac:dyDescent="0.25">
      <c r="J10782" s="1">
        <v>42300.761111111111</v>
      </c>
      <c r="K10782">
        <v>119.12</v>
      </c>
      <c r="L10782">
        <v>119.12</v>
      </c>
      <c r="M10782">
        <v>119.12</v>
      </c>
      <c r="N10782">
        <v>119.12</v>
      </c>
      <c r="O10782">
        <v>1</v>
      </c>
      <c r="P10782">
        <v>15</v>
      </c>
      <c r="Q10782">
        <v>1786.8</v>
      </c>
      <c r="S10782" s="1">
        <v>42300.782638888886</v>
      </c>
      <c r="T10782">
        <v>119.13</v>
      </c>
      <c r="U10782">
        <v>119.13</v>
      </c>
      <c r="V10782">
        <v>119.12</v>
      </c>
      <c r="W10782">
        <v>119.12</v>
      </c>
      <c r="X10782">
        <v>3</v>
      </c>
      <c r="Y10782">
        <v>7</v>
      </c>
      <c r="Z10782">
        <v>833.84</v>
      </c>
    </row>
    <row r="10783" spans="10:26" x14ac:dyDescent="0.25">
      <c r="J10783" s="1">
        <v>42300.762499999997</v>
      </c>
      <c r="K10783">
        <v>119.12</v>
      </c>
      <c r="L10783">
        <v>119.12</v>
      </c>
      <c r="M10783">
        <v>119.1</v>
      </c>
      <c r="N10783">
        <v>119.1</v>
      </c>
      <c r="O10783">
        <v>2</v>
      </c>
      <c r="P10783">
        <v>15</v>
      </c>
      <c r="Q10783">
        <v>1786.5</v>
      </c>
      <c r="S10783" s="1">
        <v>42300.783333333333</v>
      </c>
      <c r="T10783">
        <v>119.12</v>
      </c>
      <c r="U10783">
        <v>119.13</v>
      </c>
      <c r="V10783">
        <v>119.12</v>
      </c>
      <c r="W10783">
        <v>119.13</v>
      </c>
      <c r="X10783">
        <v>5</v>
      </c>
      <c r="Y10783">
        <v>13</v>
      </c>
      <c r="Z10783">
        <v>1548.6899000000001</v>
      </c>
    </row>
    <row r="10784" spans="10:26" x14ac:dyDescent="0.25">
      <c r="J10784" s="1">
        <v>42300.763194444444</v>
      </c>
      <c r="K10784">
        <v>119.1</v>
      </c>
      <c r="L10784">
        <v>119.1</v>
      </c>
      <c r="M10784">
        <v>119.1</v>
      </c>
      <c r="N10784">
        <v>119.1</v>
      </c>
      <c r="O10784">
        <v>3</v>
      </c>
      <c r="P10784">
        <v>16</v>
      </c>
      <c r="Q10784">
        <v>1905.6</v>
      </c>
      <c r="S10784" s="1">
        <v>42300.785416666666</v>
      </c>
      <c r="T10784">
        <v>119.13</v>
      </c>
      <c r="U10784">
        <v>119.13</v>
      </c>
      <c r="V10784">
        <v>119.13</v>
      </c>
      <c r="W10784">
        <v>119.13</v>
      </c>
      <c r="X10784">
        <v>2</v>
      </c>
      <c r="Y10784">
        <v>6</v>
      </c>
      <c r="Z10784">
        <v>714.78</v>
      </c>
    </row>
    <row r="10785" spans="10:26" x14ac:dyDescent="0.25">
      <c r="J10785" s="1">
        <v>42300.76458333333</v>
      </c>
      <c r="K10785">
        <v>119.1</v>
      </c>
      <c r="L10785">
        <v>119.1</v>
      </c>
      <c r="M10785">
        <v>119.1</v>
      </c>
      <c r="N10785">
        <v>119.1</v>
      </c>
      <c r="O10785">
        <v>1</v>
      </c>
      <c r="P10785">
        <v>5</v>
      </c>
      <c r="Q10785">
        <v>595.5</v>
      </c>
      <c r="S10785" s="1">
        <v>42300.786805555559</v>
      </c>
      <c r="T10785">
        <v>119.13</v>
      </c>
      <c r="U10785">
        <v>119.13</v>
      </c>
      <c r="V10785">
        <v>119.13</v>
      </c>
      <c r="W10785">
        <v>119.13</v>
      </c>
      <c r="X10785">
        <v>3</v>
      </c>
      <c r="Y10785">
        <v>9</v>
      </c>
      <c r="Z10785">
        <v>1072.1699000000001</v>
      </c>
    </row>
    <row r="10786" spans="10:26" x14ac:dyDescent="0.25">
      <c r="J10786" s="1">
        <v>42300.765972222223</v>
      </c>
      <c r="K10786">
        <v>119.1</v>
      </c>
      <c r="L10786">
        <v>119.1</v>
      </c>
      <c r="M10786">
        <v>119.1</v>
      </c>
      <c r="N10786">
        <v>119.1</v>
      </c>
      <c r="O10786">
        <v>1</v>
      </c>
      <c r="P10786">
        <v>10</v>
      </c>
      <c r="Q10786">
        <v>1191</v>
      </c>
      <c r="S10786" s="1">
        <v>42300.787499999999</v>
      </c>
      <c r="T10786">
        <v>119.13</v>
      </c>
      <c r="U10786">
        <v>119.13</v>
      </c>
      <c r="V10786">
        <v>119.13</v>
      </c>
      <c r="W10786">
        <v>119.13</v>
      </c>
      <c r="X10786">
        <v>1</v>
      </c>
      <c r="Y10786">
        <v>3</v>
      </c>
      <c r="Z10786">
        <v>357.39</v>
      </c>
    </row>
    <row r="10787" spans="10:26" x14ac:dyDescent="0.25">
      <c r="J10787" s="1">
        <v>42300.76666666667</v>
      </c>
      <c r="K10787">
        <v>119.1</v>
      </c>
      <c r="L10787">
        <v>119.1</v>
      </c>
      <c r="M10787">
        <v>119.1</v>
      </c>
      <c r="N10787">
        <v>119.1</v>
      </c>
      <c r="O10787">
        <v>3</v>
      </c>
      <c r="P10787">
        <v>30</v>
      </c>
      <c r="Q10787">
        <v>3573</v>
      </c>
      <c r="S10787" s="1">
        <v>42300.788888888892</v>
      </c>
      <c r="T10787">
        <v>119.13</v>
      </c>
      <c r="U10787">
        <v>119.13</v>
      </c>
      <c r="V10787">
        <v>119.13</v>
      </c>
      <c r="W10787">
        <v>119.13</v>
      </c>
      <c r="X10787">
        <v>1</v>
      </c>
      <c r="Y10787">
        <v>2</v>
      </c>
      <c r="Z10787">
        <v>238.26</v>
      </c>
    </row>
    <row r="10788" spans="10:26" x14ac:dyDescent="0.25">
      <c r="J10788" s="1">
        <v>42300.768055555556</v>
      </c>
      <c r="K10788">
        <v>119.1</v>
      </c>
      <c r="L10788">
        <v>119.1</v>
      </c>
      <c r="M10788">
        <v>119.1</v>
      </c>
      <c r="N10788">
        <v>119.1</v>
      </c>
      <c r="O10788">
        <v>1</v>
      </c>
      <c r="P10788">
        <v>9</v>
      </c>
      <c r="Q10788">
        <v>1071.9000000000001</v>
      </c>
      <c r="S10788" s="1">
        <v>42300.790277777778</v>
      </c>
      <c r="T10788">
        <v>119.13</v>
      </c>
      <c r="U10788">
        <v>119.13</v>
      </c>
      <c r="V10788">
        <v>119.13</v>
      </c>
      <c r="W10788">
        <v>119.13</v>
      </c>
      <c r="X10788">
        <v>1</v>
      </c>
      <c r="Y10788">
        <v>2</v>
      </c>
      <c r="Z10788">
        <v>238.26</v>
      </c>
    </row>
    <row r="10789" spans="10:26" x14ac:dyDescent="0.25">
      <c r="J10789" s="1">
        <v>42300.768750000003</v>
      </c>
      <c r="K10789">
        <v>119.1</v>
      </c>
      <c r="L10789">
        <v>119.1</v>
      </c>
      <c r="M10789">
        <v>119.1</v>
      </c>
      <c r="N10789">
        <v>119.1</v>
      </c>
      <c r="O10789">
        <v>1</v>
      </c>
      <c r="P10789">
        <v>9</v>
      </c>
      <c r="Q10789">
        <v>1071.9000000000001</v>
      </c>
      <c r="S10789" s="1">
        <v>42300.791666666664</v>
      </c>
      <c r="T10789">
        <v>119.13</v>
      </c>
      <c r="U10789">
        <v>119.13</v>
      </c>
      <c r="V10789">
        <v>119.13</v>
      </c>
      <c r="W10789">
        <v>119.13</v>
      </c>
      <c r="X10789">
        <v>1</v>
      </c>
      <c r="Y10789">
        <v>1</v>
      </c>
      <c r="Z10789">
        <v>119.13</v>
      </c>
    </row>
    <row r="10790" spans="10:26" x14ac:dyDescent="0.25">
      <c r="J10790" s="1">
        <v>42300.770138888889</v>
      </c>
      <c r="K10790">
        <v>119.1</v>
      </c>
      <c r="L10790">
        <v>119.1</v>
      </c>
      <c r="M10790">
        <v>119.1</v>
      </c>
      <c r="N10790">
        <v>119.1</v>
      </c>
      <c r="O10790">
        <v>1</v>
      </c>
      <c r="P10790">
        <v>9</v>
      </c>
      <c r="Q10790">
        <v>1071.9000000000001</v>
      </c>
      <c r="S10790" s="1">
        <v>42300.792361111111</v>
      </c>
      <c r="T10790">
        <v>119.13</v>
      </c>
      <c r="U10790">
        <v>119.14</v>
      </c>
      <c r="V10790">
        <v>119.11</v>
      </c>
      <c r="W10790">
        <v>119.14</v>
      </c>
      <c r="X10790">
        <v>5</v>
      </c>
      <c r="Y10790">
        <v>12</v>
      </c>
      <c r="Z10790">
        <v>1429.6799000000001</v>
      </c>
    </row>
    <row r="10791" spans="10:26" x14ac:dyDescent="0.25">
      <c r="J10791" s="1">
        <v>42300.770833333336</v>
      </c>
      <c r="K10791">
        <v>119.1</v>
      </c>
      <c r="L10791">
        <v>119.11</v>
      </c>
      <c r="M10791">
        <v>119.1</v>
      </c>
      <c r="N10791">
        <v>119.11</v>
      </c>
      <c r="O10791">
        <v>7</v>
      </c>
      <c r="P10791">
        <v>104</v>
      </c>
      <c r="Q10791">
        <v>12387.440399999999</v>
      </c>
      <c r="S10791" s="1">
        <v>42300.793055555558</v>
      </c>
      <c r="T10791">
        <v>119.14</v>
      </c>
      <c r="U10791">
        <v>119.14</v>
      </c>
      <c r="V10791">
        <v>119.14</v>
      </c>
      <c r="W10791">
        <v>119.14</v>
      </c>
      <c r="X10791">
        <v>1</v>
      </c>
      <c r="Y10791">
        <v>4</v>
      </c>
      <c r="Z10791">
        <v>476.56</v>
      </c>
    </row>
    <row r="10792" spans="10:26" x14ac:dyDescent="0.25">
      <c r="J10792" s="1">
        <v>42300.771527777775</v>
      </c>
      <c r="K10792">
        <v>119.11</v>
      </c>
      <c r="L10792">
        <v>119.11</v>
      </c>
      <c r="M10792">
        <v>119.11</v>
      </c>
      <c r="N10792">
        <v>119.11</v>
      </c>
      <c r="O10792">
        <v>1</v>
      </c>
      <c r="P10792">
        <v>8</v>
      </c>
      <c r="Q10792">
        <v>952.88</v>
      </c>
      <c r="S10792" s="1">
        <v>42300.793749999997</v>
      </c>
      <c r="T10792">
        <v>119.14</v>
      </c>
      <c r="U10792">
        <v>119.14</v>
      </c>
      <c r="V10792">
        <v>119.14</v>
      </c>
      <c r="W10792">
        <v>119.14</v>
      </c>
      <c r="X10792">
        <v>2</v>
      </c>
      <c r="Y10792">
        <v>8</v>
      </c>
      <c r="Z10792">
        <v>953.12</v>
      </c>
    </row>
    <row r="10793" spans="10:26" x14ac:dyDescent="0.25">
      <c r="J10793" s="1">
        <v>42300.772222222222</v>
      </c>
      <c r="K10793">
        <v>119.12</v>
      </c>
      <c r="L10793">
        <v>119.12</v>
      </c>
      <c r="M10793">
        <v>119.12</v>
      </c>
      <c r="N10793">
        <v>119.12</v>
      </c>
      <c r="O10793">
        <v>1</v>
      </c>
      <c r="P10793">
        <v>8</v>
      </c>
      <c r="Q10793">
        <v>952.96</v>
      </c>
      <c r="S10793" s="1">
        <v>42300.794444444444</v>
      </c>
      <c r="T10793">
        <v>119.14</v>
      </c>
      <c r="U10793">
        <v>119.14</v>
      </c>
      <c r="V10793">
        <v>119.14</v>
      </c>
      <c r="W10793">
        <v>119.14</v>
      </c>
      <c r="X10793">
        <v>2</v>
      </c>
      <c r="Y10793">
        <v>8</v>
      </c>
      <c r="Z10793">
        <v>953.12</v>
      </c>
    </row>
    <row r="10794" spans="10:26" x14ac:dyDescent="0.25">
      <c r="J10794" s="1">
        <v>42300.772916666669</v>
      </c>
      <c r="K10794">
        <v>119.12</v>
      </c>
      <c r="L10794">
        <v>119.12</v>
      </c>
      <c r="M10794">
        <v>119.12</v>
      </c>
      <c r="N10794">
        <v>119.12</v>
      </c>
      <c r="O10794">
        <v>1</v>
      </c>
      <c r="P10794">
        <v>7</v>
      </c>
      <c r="Q10794">
        <v>833.84</v>
      </c>
      <c r="S10794" s="1">
        <v>42300.795138888891</v>
      </c>
      <c r="T10794">
        <v>119.14</v>
      </c>
      <c r="U10794">
        <v>119.14</v>
      </c>
      <c r="V10794">
        <v>119.14</v>
      </c>
      <c r="W10794">
        <v>119.14</v>
      </c>
      <c r="X10794">
        <v>3</v>
      </c>
      <c r="Y10794">
        <v>12</v>
      </c>
      <c r="Z10794">
        <v>1429.6799000000001</v>
      </c>
    </row>
    <row r="10795" spans="10:26" x14ac:dyDescent="0.25">
      <c r="J10795" s="1">
        <v>42300.773611111108</v>
      </c>
      <c r="K10795">
        <v>119.12</v>
      </c>
      <c r="L10795">
        <v>119.12</v>
      </c>
      <c r="M10795">
        <v>119.12</v>
      </c>
      <c r="N10795">
        <v>119.12</v>
      </c>
      <c r="O10795">
        <v>1</v>
      </c>
      <c r="P10795">
        <v>6</v>
      </c>
      <c r="Q10795">
        <v>714.72</v>
      </c>
      <c r="S10795" s="1">
        <v>42300.797222222223</v>
      </c>
      <c r="T10795">
        <v>119.14</v>
      </c>
      <c r="U10795">
        <v>119.14</v>
      </c>
      <c r="V10795">
        <v>119.14</v>
      </c>
      <c r="W10795">
        <v>119.14</v>
      </c>
      <c r="X10795">
        <v>8</v>
      </c>
      <c r="Y10795">
        <v>22</v>
      </c>
      <c r="Z10795">
        <v>2621.0801000000001</v>
      </c>
    </row>
    <row r="10796" spans="10:26" x14ac:dyDescent="0.25">
      <c r="J10796" s="1">
        <v>42300.774305555555</v>
      </c>
      <c r="K10796">
        <v>119.11</v>
      </c>
      <c r="L10796">
        <v>119.11</v>
      </c>
      <c r="M10796">
        <v>119.11</v>
      </c>
      <c r="N10796">
        <v>119.11</v>
      </c>
      <c r="O10796">
        <v>3</v>
      </c>
      <c r="P10796">
        <v>23</v>
      </c>
      <c r="Q10796">
        <v>2739.53</v>
      </c>
      <c r="S10796" s="1">
        <v>42300.79791666667</v>
      </c>
      <c r="T10796">
        <v>119.14</v>
      </c>
      <c r="U10796">
        <v>119.15</v>
      </c>
      <c r="V10796">
        <v>119.14</v>
      </c>
      <c r="W10796">
        <v>119.15</v>
      </c>
      <c r="X10796">
        <v>5</v>
      </c>
      <c r="Y10796">
        <v>32</v>
      </c>
      <c r="Z10796">
        <v>3812.8</v>
      </c>
    </row>
    <row r="10797" spans="10:26" x14ac:dyDescent="0.25">
      <c r="J10797" s="1">
        <v>42300.775000000001</v>
      </c>
      <c r="K10797">
        <v>119.11</v>
      </c>
      <c r="L10797">
        <v>119.12</v>
      </c>
      <c r="M10797">
        <v>119.11</v>
      </c>
      <c r="N10797">
        <v>119.11</v>
      </c>
      <c r="O10797">
        <v>6</v>
      </c>
      <c r="P10797">
        <v>37</v>
      </c>
      <c r="Q10797">
        <v>4407.0698000000002</v>
      </c>
      <c r="S10797" s="1">
        <v>42300.798611111109</v>
      </c>
      <c r="T10797">
        <v>119.14</v>
      </c>
      <c r="U10797">
        <v>119.14</v>
      </c>
      <c r="V10797">
        <v>119.13</v>
      </c>
      <c r="W10797">
        <v>119.14</v>
      </c>
      <c r="X10797">
        <v>8</v>
      </c>
      <c r="Y10797">
        <v>46</v>
      </c>
      <c r="Z10797">
        <v>5480.4399000000003</v>
      </c>
    </row>
    <row r="10798" spans="10:26" x14ac:dyDescent="0.25">
      <c r="J10798" s="1">
        <v>42300.775694444441</v>
      </c>
      <c r="K10798">
        <v>119.1</v>
      </c>
      <c r="L10798">
        <v>119.1</v>
      </c>
      <c r="M10798">
        <v>119.1</v>
      </c>
      <c r="N10798">
        <v>119.1</v>
      </c>
      <c r="O10798">
        <v>5</v>
      </c>
      <c r="P10798">
        <v>84</v>
      </c>
      <c r="Q10798">
        <v>10004.3994</v>
      </c>
      <c r="S10798" s="1">
        <v>42300.799305555556</v>
      </c>
      <c r="T10798">
        <v>119.14</v>
      </c>
      <c r="U10798">
        <v>119.14</v>
      </c>
      <c r="V10798">
        <v>119.14</v>
      </c>
      <c r="W10798">
        <v>119.14</v>
      </c>
      <c r="X10798">
        <v>1</v>
      </c>
      <c r="Y10798">
        <v>6</v>
      </c>
      <c r="Z10798">
        <v>714.84</v>
      </c>
    </row>
    <row r="10799" spans="10:26" x14ac:dyDescent="0.25">
      <c r="J10799" s="1">
        <v>42300.776388888888</v>
      </c>
      <c r="K10799">
        <v>119.1</v>
      </c>
      <c r="L10799">
        <v>119.1</v>
      </c>
      <c r="M10799">
        <v>119.1</v>
      </c>
      <c r="N10799">
        <v>119.1</v>
      </c>
      <c r="O10799">
        <v>2</v>
      </c>
      <c r="P10799">
        <v>38</v>
      </c>
      <c r="Q10799">
        <v>4525.7997999999998</v>
      </c>
      <c r="S10799" s="1">
        <v>42300.800000000003</v>
      </c>
      <c r="T10799">
        <v>119.14</v>
      </c>
      <c r="U10799">
        <v>119.15</v>
      </c>
      <c r="V10799">
        <v>119.14</v>
      </c>
      <c r="W10799">
        <v>119.15</v>
      </c>
      <c r="X10799">
        <v>7</v>
      </c>
      <c r="Y10799">
        <v>66</v>
      </c>
      <c r="Z10799">
        <v>7863.8999000000003</v>
      </c>
    </row>
    <row r="10800" spans="10:26" x14ac:dyDescent="0.25">
      <c r="J10800" s="1">
        <v>42300.777083333334</v>
      </c>
      <c r="K10800">
        <v>119.1</v>
      </c>
      <c r="L10800">
        <v>119.1</v>
      </c>
      <c r="M10800">
        <v>119.1</v>
      </c>
      <c r="N10800">
        <v>119.1</v>
      </c>
      <c r="O10800">
        <v>2</v>
      </c>
      <c r="P10800">
        <v>40</v>
      </c>
      <c r="Q10800">
        <v>4764</v>
      </c>
      <c r="S10800" s="1">
        <v>42300.800694444442</v>
      </c>
      <c r="T10800">
        <v>119.15</v>
      </c>
      <c r="U10800">
        <v>119.15</v>
      </c>
      <c r="V10800">
        <v>119.14</v>
      </c>
      <c r="W10800">
        <v>119.14</v>
      </c>
      <c r="X10800">
        <v>5</v>
      </c>
      <c r="Y10800">
        <v>37</v>
      </c>
      <c r="Z10800">
        <v>4408.1801999999998</v>
      </c>
    </row>
    <row r="10801" spans="10:26" x14ac:dyDescent="0.25">
      <c r="J10801" s="1">
        <v>42300.77847222222</v>
      </c>
      <c r="K10801">
        <v>119.1</v>
      </c>
      <c r="L10801">
        <v>119.11</v>
      </c>
      <c r="M10801">
        <v>119.1</v>
      </c>
      <c r="N10801">
        <v>119.11</v>
      </c>
      <c r="O10801">
        <v>2</v>
      </c>
      <c r="P10801">
        <v>19</v>
      </c>
      <c r="Q10801">
        <v>2263.0900999999999</v>
      </c>
      <c r="S10801" s="1">
        <v>42300.802083333336</v>
      </c>
      <c r="T10801">
        <v>119.14</v>
      </c>
      <c r="U10801">
        <v>119.14</v>
      </c>
      <c r="V10801">
        <v>119.14</v>
      </c>
      <c r="W10801">
        <v>119.14</v>
      </c>
      <c r="X10801">
        <v>2</v>
      </c>
      <c r="Y10801">
        <v>10</v>
      </c>
      <c r="Z10801">
        <v>1191.4000000000001</v>
      </c>
    </row>
    <row r="10802" spans="10:26" x14ac:dyDescent="0.25">
      <c r="J10802" s="1">
        <v>42300.779166666667</v>
      </c>
      <c r="K10802">
        <v>119.11</v>
      </c>
      <c r="L10802">
        <v>119.11</v>
      </c>
      <c r="M10802">
        <v>119.11</v>
      </c>
      <c r="N10802">
        <v>119.11</v>
      </c>
      <c r="O10802">
        <v>1</v>
      </c>
      <c r="P10802">
        <v>7</v>
      </c>
      <c r="Q10802">
        <v>833.77</v>
      </c>
      <c r="S10802" s="1">
        <v>42300.802777777775</v>
      </c>
      <c r="T10802">
        <v>119.14</v>
      </c>
      <c r="U10802">
        <v>119.14</v>
      </c>
      <c r="V10802">
        <v>119.13</v>
      </c>
      <c r="W10802">
        <v>119.13</v>
      </c>
      <c r="X10802">
        <v>4</v>
      </c>
      <c r="Y10802">
        <v>14</v>
      </c>
      <c r="Z10802">
        <v>1667.8199</v>
      </c>
    </row>
    <row r="10803" spans="10:26" x14ac:dyDescent="0.25">
      <c r="J10803" s="1">
        <v>42300.78125</v>
      </c>
      <c r="K10803">
        <v>119.11</v>
      </c>
      <c r="L10803">
        <v>119.11</v>
      </c>
      <c r="M10803">
        <v>119.11</v>
      </c>
      <c r="N10803">
        <v>119.11</v>
      </c>
      <c r="O10803">
        <v>1</v>
      </c>
      <c r="P10803">
        <v>7</v>
      </c>
      <c r="Q10803">
        <v>833.77</v>
      </c>
      <c r="S10803" s="1">
        <v>42300.803472222222</v>
      </c>
      <c r="T10803">
        <v>119.13</v>
      </c>
      <c r="U10803">
        <v>119.13</v>
      </c>
      <c r="V10803">
        <v>119.13</v>
      </c>
      <c r="W10803">
        <v>119.13</v>
      </c>
      <c r="X10803">
        <v>1</v>
      </c>
      <c r="Y10803">
        <v>1</v>
      </c>
      <c r="Z10803">
        <v>119.13</v>
      </c>
    </row>
    <row r="10804" spans="10:26" x14ac:dyDescent="0.25">
      <c r="J10804" s="1">
        <v>42300.781944444447</v>
      </c>
      <c r="K10804">
        <v>119.1</v>
      </c>
      <c r="L10804">
        <v>119.12</v>
      </c>
      <c r="M10804">
        <v>119.1</v>
      </c>
      <c r="N10804">
        <v>119.12</v>
      </c>
      <c r="O10804">
        <v>2</v>
      </c>
      <c r="P10804">
        <v>19</v>
      </c>
      <c r="Q10804">
        <v>2263.2800000000002</v>
      </c>
      <c r="S10804" s="1">
        <v>42300.804166666669</v>
      </c>
      <c r="T10804">
        <v>119.13</v>
      </c>
      <c r="U10804">
        <v>119.13</v>
      </c>
      <c r="V10804">
        <v>119.13</v>
      </c>
      <c r="W10804">
        <v>119.13</v>
      </c>
      <c r="X10804">
        <v>1</v>
      </c>
      <c r="Y10804">
        <v>1</v>
      </c>
      <c r="Z10804">
        <v>119.13</v>
      </c>
    </row>
    <row r="10805" spans="10:26" x14ac:dyDescent="0.25">
      <c r="J10805" s="1">
        <v>42300.782638888886</v>
      </c>
      <c r="K10805">
        <v>119.1</v>
      </c>
      <c r="L10805">
        <v>119.1</v>
      </c>
      <c r="M10805">
        <v>119.1</v>
      </c>
      <c r="N10805">
        <v>119.1</v>
      </c>
      <c r="O10805">
        <v>3</v>
      </c>
      <c r="P10805">
        <v>35</v>
      </c>
      <c r="Q10805">
        <v>4168.5</v>
      </c>
      <c r="S10805" s="1">
        <v>42300.804861111108</v>
      </c>
      <c r="T10805">
        <v>119.13</v>
      </c>
      <c r="U10805">
        <v>119.14</v>
      </c>
      <c r="V10805">
        <v>119.13</v>
      </c>
      <c r="W10805">
        <v>119.14</v>
      </c>
      <c r="X10805">
        <v>8</v>
      </c>
      <c r="Y10805">
        <v>21</v>
      </c>
      <c r="Z10805">
        <v>2501.9398999999999</v>
      </c>
    </row>
    <row r="10806" spans="10:26" x14ac:dyDescent="0.25">
      <c r="J10806" s="1">
        <v>42300.783333333333</v>
      </c>
      <c r="K10806">
        <v>119.1</v>
      </c>
      <c r="L10806">
        <v>119.12</v>
      </c>
      <c r="M10806">
        <v>119.1</v>
      </c>
      <c r="N10806">
        <v>119.12</v>
      </c>
      <c r="O10806">
        <v>5</v>
      </c>
      <c r="P10806">
        <v>78</v>
      </c>
      <c r="Q10806">
        <v>9291.3603999999996</v>
      </c>
      <c r="S10806" s="1">
        <v>42300.805555555555</v>
      </c>
      <c r="T10806">
        <v>119.14</v>
      </c>
      <c r="U10806">
        <v>119.15</v>
      </c>
      <c r="V10806">
        <v>119.14</v>
      </c>
      <c r="W10806">
        <v>119.15</v>
      </c>
      <c r="X10806">
        <v>4</v>
      </c>
      <c r="Y10806">
        <v>33</v>
      </c>
      <c r="Z10806">
        <v>3931.95</v>
      </c>
    </row>
    <row r="10807" spans="10:26" x14ac:dyDescent="0.25">
      <c r="J10807" s="1">
        <v>42300.785416666666</v>
      </c>
      <c r="K10807">
        <v>119.11</v>
      </c>
      <c r="L10807">
        <v>119.12</v>
      </c>
      <c r="M10807">
        <v>119.11</v>
      </c>
      <c r="N10807">
        <v>119.12</v>
      </c>
      <c r="O10807">
        <v>2</v>
      </c>
      <c r="P10807">
        <v>2</v>
      </c>
      <c r="Q10807">
        <v>238.24</v>
      </c>
      <c r="S10807" s="1">
        <v>42300.806250000001</v>
      </c>
      <c r="T10807">
        <v>119.15</v>
      </c>
      <c r="U10807">
        <v>119.15</v>
      </c>
      <c r="V10807">
        <v>119.13</v>
      </c>
      <c r="W10807">
        <v>119.13</v>
      </c>
      <c r="X10807">
        <v>4</v>
      </c>
      <c r="Y10807">
        <v>33</v>
      </c>
      <c r="Z10807">
        <v>3931.2898</v>
      </c>
    </row>
    <row r="10808" spans="10:26" x14ac:dyDescent="0.25">
      <c r="J10808" s="1">
        <v>42300.786805555559</v>
      </c>
      <c r="K10808">
        <v>119.11</v>
      </c>
      <c r="L10808">
        <v>119.11</v>
      </c>
      <c r="M10808">
        <v>119.1</v>
      </c>
      <c r="N10808">
        <v>119.1</v>
      </c>
      <c r="O10808">
        <v>3</v>
      </c>
      <c r="P10808">
        <v>42</v>
      </c>
      <c r="Q10808">
        <v>5002.1997000000001</v>
      </c>
      <c r="S10808" s="1">
        <v>42300.807638888888</v>
      </c>
      <c r="T10808">
        <v>119.14</v>
      </c>
      <c r="U10808">
        <v>119.14</v>
      </c>
      <c r="V10808">
        <v>119.14</v>
      </c>
      <c r="W10808">
        <v>119.14</v>
      </c>
      <c r="X10808">
        <v>3</v>
      </c>
      <c r="Y10808">
        <v>33</v>
      </c>
      <c r="Z10808">
        <v>3931.6199000000001</v>
      </c>
    </row>
    <row r="10809" spans="10:26" x14ac:dyDescent="0.25">
      <c r="J10809" s="1">
        <v>42300.787499999999</v>
      </c>
      <c r="K10809">
        <v>119.11</v>
      </c>
      <c r="L10809">
        <v>119.11</v>
      </c>
      <c r="M10809">
        <v>119.11</v>
      </c>
      <c r="N10809">
        <v>119.11</v>
      </c>
      <c r="O10809">
        <v>1</v>
      </c>
      <c r="P10809">
        <v>2</v>
      </c>
      <c r="Q10809">
        <v>238.22</v>
      </c>
      <c r="S10809" s="1">
        <v>42300.80972222222</v>
      </c>
      <c r="T10809">
        <v>119.14</v>
      </c>
      <c r="U10809">
        <v>119.14</v>
      </c>
      <c r="V10809">
        <v>119.14</v>
      </c>
      <c r="W10809">
        <v>119.14</v>
      </c>
      <c r="X10809">
        <v>6</v>
      </c>
      <c r="Y10809">
        <v>36</v>
      </c>
      <c r="Z10809">
        <v>4289.04</v>
      </c>
    </row>
    <row r="10810" spans="10:26" x14ac:dyDescent="0.25">
      <c r="J10810" s="1">
        <v>42300.788888888892</v>
      </c>
      <c r="K10810">
        <v>119.11</v>
      </c>
      <c r="L10810">
        <v>119.11</v>
      </c>
      <c r="M10810">
        <v>119.11</v>
      </c>
      <c r="N10810">
        <v>119.11</v>
      </c>
      <c r="O10810">
        <v>1</v>
      </c>
      <c r="P10810">
        <v>2</v>
      </c>
      <c r="Q10810">
        <v>238.22</v>
      </c>
      <c r="S10810" s="1">
        <v>42300.810416666667</v>
      </c>
      <c r="T10810">
        <v>119.14</v>
      </c>
      <c r="U10810">
        <v>119.14</v>
      </c>
      <c r="V10810">
        <v>119.14</v>
      </c>
      <c r="W10810">
        <v>119.14</v>
      </c>
      <c r="X10810">
        <v>6</v>
      </c>
      <c r="Y10810">
        <v>41</v>
      </c>
      <c r="Z10810">
        <v>4884.7397000000001</v>
      </c>
    </row>
    <row r="10811" spans="10:26" x14ac:dyDescent="0.25">
      <c r="J10811" s="1">
        <v>42300.790277777778</v>
      </c>
      <c r="K10811">
        <v>119.11</v>
      </c>
      <c r="L10811">
        <v>119.11</v>
      </c>
      <c r="M10811">
        <v>119.11</v>
      </c>
      <c r="N10811">
        <v>119.11</v>
      </c>
      <c r="O10811">
        <v>1</v>
      </c>
      <c r="P10811">
        <v>1</v>
      </c>
      <c r="Q10811">
        <v>119.11</v>
      </c>
      <c r="S10811" s="1">
        <v>42300.811805555553</v>
      </c>
      <c r="T10811">
        <v>119.14</v>
      </c>
      <c r="U10811">
        <v>119.14</v>
      </c>
      <c r="V10811">
        <v>119.14</v>
      </c>
      <c r="W10811">
        <v>119.14</v>
      </c>
      <c r="X10811">
        <v>1</v>
      </c>
      <c r="Y10811">
        <v>4</v>
      </c>
      <c r="Z10811">
        <v>476.56</v>
      </c>
    </row>
    <row r="10812" spans="10:26" x14ac:dyDescent="0.25">
      <c r="J10812" s="1">
        <v>42300.791666666664</v>
      </c>
      <c r="K10812">
        <v>119.11</v>
      </c>
      <c r="L10812">
        <v>119.11</v>
      </c>
      <c r="M10812">
        <v>119.11</v>
      </c>
      <c r="N10812">
        <v>119.11</v>
      </c>
      <c r="O10812">
        <v>1</v>
      </c>
      <c r="P10812">
        <v>1</v>
      </c>
      <c r="Q10812">
        <v>119.11</v>
      </c>
      <c r="S10812" s="1">
        <v>42300.8125</v>
      </c>
      <c r="T10812">
        <v>119.14</v>
      </c>
      <c r="U10812">
        <v>119.14</v>
      </c>
      <c r="V10812">
        <v>119.14</v>
      </c>
      <c r="W10812">
        <v>119.14</v>
      </c>
      <c r="X10812">
        <v>1</v>
      </c>
      <c r="Y10812">
        <v>4</v>
      </c>
      <c r="Z10812">
        <v>476.56</v>
      </c>
    </row>
    <row r="10813" spans="10:26" x14ac:dyDescent="0.25">
      <c r="J10813" s="1">
        <v>42300.792361111111</v>
      </c>
      <c r="K10813">
        <v>119.1</v>
      </c>
      <c r="L10813">
        <v>119.1</v>
      </c>
      <c r="M10813">
        <v>119.1</v>
      </c>
      <c r="N10813">
        <v>119.1</v>
      </c>
      <c r="O10813">
        <v>5</v>
      </c>
      <c r="P10813">
        <v>49</v>
      </c>
      <c r="Q10813">
        <v>5835.8999000000003</v>
      </c>
      <c r="S10813" s="1">
        <v>42300.814583333333</v>
      </c>
      <c r="T10813">
        <v>119.14</v>
      </c>
      <c r="U10813">
        <v>119.14</v>
      </c>
      <c r="V10813">
        <v>119.14</v>
      </c>
      <c r="W10813">
        <v>119.14</v>
      </c>
      <c r="X10813">
        <v>3</v>
      </c>
      <c r="Y10813">
        <v>12</v>
      </c>
      <c r="Z10813">
        <v>1429.6799000000001</v>
      </c>
    </row>
    <row r="10814" spans="10:26" x14ac:dyDescent="0.25">
      <c r="J10814" s="1">
        <v>42300.793055555558</v>
      </c>
      <c r="K10814">
        <v>119.1</v>
      </c>
      <c r="L10814">
        <v>119.1</v>
      </c>
      <c r="M10814">
        <v>119.1</v>
      </c>
      <c r="N10814">
        <v>119.1</v>
      </c>
      <c r="O10814">
        <v>1</v>
      </c>
      <c r="P10814">
        <v>14</v>
      </c>
      <c r="Q10814">
        <v>1667.4</v>
      </c>
      <c r="S10814" s="1">
        <v>42300.81527777778</v>
      </c>
      <c r="T10814">
        <v>119.14</v>
      </c>
      <c r="U10814">
        <v>119.14</v>
      </c>
      <c r="V10814">
        <v>119.14</v>
      </c>
      <c r="W10814">
        <v>119.14</v>
      </c>
      <c r="X10814">
        <v>1</v>
      </c>
      <c r="Y10814">
        <v>4</v>
      </c>
      <c r="Z10814">
        <v>476.56</v>
      </c>
    </row>
    <row r="10815" spans="10:26" x14ac:dyDescent="0.25">
      <c r="J10815" s="1">
        <v>42300.793749999997</v>
      </c>
      <c r="K10815">
        <v>119.1</v>
      </c>
      <c r="L10815">
        <v>119.1</v>
      </c>
      <c r="M10815">
        <v>119.1</v>
      </c>
      <c r="N10815">
        <v>119.1</v>
      </c>
      <c r="O10815">
        <v>2</v>
      </c>
      <c r="P10815">
        <v>29</v>
      </c>
      <c r="Q10815">
        <v>3453.8998999999999</v>
      </c>
      <c r="S10815" s="1">
        <v>42300.815972222219</v>
      </c>
      <c r="T10815">
        <v>119.15</v>
      </c>
      <c r="U10815">
        <v>119.15</v>
      </c>
      <c r="V10815">
        <v>119.15</v>
      </c>
      <c r="W10815">
        <v>119.15</v>
      </c>
      <c r="X10815">
        <v>4</v>
      </c>
      <c r="Y10815">
        <v>88</v>
      </c>
      <c r="Z10815">
        <v>10485.200199999999</v>
      </c>
    </row>
    <row r="10816" spans="10:26" x14ac:dyDescent="0.25">
      <c r="J10816" s="1">
        <v>42300.794444444444</v>
      </c>
      <c r="K10816">
        <v>119.12</v>
      </c>
      <c r="L10816">
        <v>119.12</v>
      </c>
      <c r="M10816">
        <v>119.12</v>
      </c>
      <c r="N10816">
        <v>119.12</v>
      </c>
      <c r="O10816">
        <v>2</v>
      </c>
      <c r="P10816">
        <v>5</v>
      </c>
      <c r="Q10816">
        <v>595.6</v>
      </c>
      <c r="S10816" s="1">
        <v>42300.816666666666</v>
      </c>
      <c r="T10816">
        <v>119.15</v>
      </c>
      <c r="U10816">
        <v>119.15</v>
      </c>
      <c r="V10816">
        <v>119.14</v>
      </c>
      <c r="W10816">
        <v>119.14</v>
      </c>
      <c r="X10816">
        <v>3</v>
      </c>
      <c r="Y10816">
        <v>43</v>
      </c>
      <c r="Z10816">
        <v>5123.0200000000004</v>
      </c>
    </row>
    <row r="10817" spans="10:26" x14ac:dyDescent="0.25">
      <c r="J10817" s="1">
        <v>42300.795138888891</v>
      </c>
      <c r="K10817">
        <v>119.12</v>
      </c>
      <c r="L10817">
        <v>119.13</v>
      </c>
      <c r="M10817">
        <v>119.12</v>
      </c>
      <c r="N10817">
        <v>119.12</v>
      </c>
      <c r="O10817">
        <v>3</v>
      </c>
      <c r="P10817">
        <v>5</v>
      </c>
      <c r="Q10817">
        <v>595.6</v>
      </c>
      <c r="S10817" s="1">
        <v>42300.818055555559</v>
      </c>
      <c r="T10817">
        <v>119.14</v>
      </c>
      <c r="U10817">
        <v>119.14</v>
      </c>
      <c r="V10817">
        <v>119.13</v>
      </c>
      <c r="W10817">
        <v>119.13</v>
      </c>
      <c r="X10817">
        <v>3</v>
      </c>
      <c r="Y10817">
        <v>5</v>
      </c>
      <c r="Z10817">
        <v>595.65</v>
      </c>
    </row>
    <row r="10818" spans="10:26" x14ac:dyDescent="0.25">
      <c r="J10818" s="1">
        <v>42300.797222222223</v>
      </c>
      <c r="K10818">
        <v>119.12</v>
      </c>
      <c r="L10818">
        <v>119.13</v>
      </c>
      <c r="M10818">
        <v>119.11</v>
      </c>
      <c r="N10818">
        <v>119.13</v>
      </c>
      <c r="O10818">
        <v>8</v>
      </c>
      <c r="P10818">
        <v>24</v>
      </c>
      <c r="Q10818">
        <v>2859.1199000000001</v>
      </c>
      <c r="S10818" s="1">
        <v>42300.818749999999</v>
      </c>
      <c r="T10818">
        <v>119.13</v>
      </c>
      <c r="U10818">
        <v>119.13</v>
      </c>
      <c r="V10818">
        <v>119.12</v>
      </c>
      <c r="W10818">
        <v>119.12</v>
      </c>
      <c r="X10818">
        <v>7</v>
      </c>
      <c r="Y10818">
        <v>125</v>
      </c>
      <c r="Z10818">
        <v>14890</v>
      </c>
    </row>
    <row r="10819" spans="10:26" x14ac:dyDescent="0.25">
      <c r="J10819" s="1">
        <v>42300.79791666667</v>
      </c>
      <c r="K10819">
        <v>119.13</v>
      </c>
      <c r="L10819">
        <v>119.14</v>
      </c>
      <c r="M10819">
        <v>119.11</v>
      </c>
      <c r="N10819">
        <v>119.14</v>
      </c>
      <c r="O10819">
        <v>5</v>
      </c>
      <c r="P10819">
        <v>13</v>
      </c>
      <c r="Q10819">
        <v>1548.8199</v>
      </c>
      <c r="S10819" s="1">
        <v>42300.819444444445</v>
      </c>
      <c r="T10819">
        <v>119.12</v>
      </c>
      <c r="U10819">
        <v>119.13</v>
      </c>
      <c r="V10819">
        <v>119.12</v>
      </c>
      <c r="W10819">
        <v>119.13</v>
      </c>
      <c r="X10819">
        <v>5</v>
      </c>
      <c r="Y10819">
        <v>56</v>
      </c>
      <c r="Z10819">
        <v>6671.2798000000003</v>
      </c>
    </row>
    <row r="10820" spans="10:26" x14ac:dyDescent="0.25">
      <c r="J10820" s="1">
        <v>42300.798611111109</v>
      </c>
      <c r="K10820">
        <v>119.14</v>
      </c>
      <c r="L10820">
        <v>119.14</v>
      </c>
      <c r="M10820">
        <v>119.11</v>
      </c>
      <c r="N10820">
        <v>119.11</v>
      </c>
      <c r="O10820">
        <v>8</v>
      </c>
      <c r="P10820">
        <v>14</v>
      </c>
      <c r="Q10820">
        <v>1667.54</v>
      </c>
      <c r="S10820" s="1">
        <v>42300.820138888892</v>
      </c>
      <c r="T10820">
        <v>119.13</v>
      </c>
      <c r="U10820">
        <v>119.13</v>
      </c>
      <c r="V10820">
        <v>119.13</v>
      </c>
      <c r="W10820">
        <v>119.13</v>
      </c>
      <c r="X10820">
        <v>1</v>
      </c>
      <c r="Y10820">
        <v>11</v>
      </c>
      <c r="Z10820">
        <v>1310.4299000000001</v>
      </c>
    </row>
    <row r="10821" spans="10:26" x14ac:dyDescent="0.25">
      <c r="J10821" s="1">
        <v>42300.799305555556</v>
      </c>
      <c r="K10821">
        <v>119.11</v>
      </c>
      <c r="L10821">
        <v>119.11</v>
      </c>
      <c r="M10821">
        <v>119.11</v>
      </c>
      <c r="N10821">
        <v>119.11</v>
      </c>
      <c r="O10821">
        <v>1</v>
      </c>
      <c r="P10821">
        <v>1</v>
      </c>
      <c r="Q10821">
        <v>119.11</v>
      </c>
      <c r="S10821" s="1">
        <v>42300.820833333331</v>
      </c>
      <c r="T10821">
        <v>119.13</v>
      </c>
      <c r="U10821">
        <v>119.13</v>
      </c>
      <c r="V10821">
        <v>119.13</v>
      </c>
      <c r="W10821">
        <v>119.13</v>
      </c>
      <c r="X10821">
        <v>2</v>
      </c>
      <c r="Y10821">
        <v>12</v>
      </c>
      <c r="Z10821">
        <v>1429.5599</v>
      </c>
    </row>
    <row r="10822" spans="10:26" x14ac:dyDescent="0.25">
      <c r="J10822" s="1">
        <v>42300.800000000003</v>
      </c>
      <c r="K10822">
        <v>119.11</v>
      </c>
      <c r="L10822">
        <v>119.14</v>
      </c>
      <c r="M10822">
        <v>119.11</v>
      </c>
      <c r="N10822">
        <v>119.14</v>
      </c>
      <c r="O10822">
        <v>7</v>
      </c>
      <c r="P10822">
        <v>21</v>
      </c>
      <c r="Q10822">
        <v>2501.9398999999999</v>
      </c>
      <c r="S10822" s="1">
        <v>42300.821527777778</v>
      </c>
      <c r="T10822">
        <v>119.14</v>
      </c>
      <c r="U10822">
        <v>119.14</v>
      </c>
      <c r="V10822">
        <v>119.14</v>
      </c>
      <c r="W10822">
        <v>119.14</v>
      </c>
      <c r="X10822">
        <v>7</v>
      </c>
      <c r="Y10822">
        <v>59</v>
      </c>
      <c r="Z10822">
        <v>7029.2597999999998</v>
      </c>
    </row>
    <row r="10823" spans="10:26" x14ac:dyDescent="0.25">
      <c r="J10823" s="1">
        <v>42300.800694444442</v>
      </c>
      <c r="K10823">
        <v>119.14</v>
      </c>
      <c r="L10823">
        <v>119.14</v>
      </c>
      <c r="M10823">
        <v>119.12</v>
      </c>
      <c r="N10823">
        <v>119.12</v>
      </c>
      <c r="O10823">
        <v>5</v>
      </c>
      <c r="P10823">
        <v>11</v>
      </c>
      <c r="Q10823">
        <v>1310.3200999999999</v>
      </c>
      <c r="S10823" s="1">
        <v>42300.822222222225</v>
      </c>
      <c r="T10823">
        <v>119.14</v>
      </c>
      <c r="U10823">
        <v>119.14</v>
      </c>
      <c r="V10823">
        <v>119.14</v>
      </c>
      <c r="W10823">
        <v>119.14</v>
      </c>
      <c r="X10823">
        <v>1</v>
      </c>
      <c r="Y10823">
        <v>5</v>
      </c>
      <c r="Z10823">
        <v>595.70000000000005</v>
      </c>
    </row>
    <row r="10824" spans="10:26" x14ac:dyDescent="0.25">
      <c r="J10824" s="1">
        <v>42300.802083333336</v>
      </c>
      <c r="K10824">
        <v>119.11</v>
      </c>
      <c r="L10824">
        <v>119.13</v>
      </c>
      <c r="M10824">
        <v>119.11</v>
      </c>
      <c r="N10824">
        <v>119.13</v>
      </c>
      <c r="O10824">
        <v>2</v>
      </c>
      <c r="P10824">
        <v>7</v>
      </c>
      <c r="Q10824">
        <v>833.91</v>
      </c>
      <c r="S10824" s="1">
        <v>42300.824305555558</v>
      </c>
      <c r="T10824">
        <v>119.14</v>
      </c>
      <c r="U10824">
        <v>119.14</v>
      </c>
      <c r="V10824">
        <v>119.14</v>
      </c>
      <c r="W10824">
        <v>119.14</v>
      </c>
      <c r="X10824">
        <v>3</v>
      </c>
      <c r="Y10824">
        <v>12</v>
      </c>
      <c r="Z10824">
        <v>1429.6799000000001</v>
      </c>
    </row>
    <row r="10825" spans="10:26" x14ac:dyDescent="0.25">
      <c r="J10825" s="1">
        <v>42300.802777777775</v>
      </c>
      <c r="K10825">
        <v>119.11</v>
      </c>
      <c r="L10825">
        <v>119.11</v>
      </c>
      <c r="M10825">
        <v>119.11</v>
      </c>
      <c r="N10825">
        <v>119.11</v>
      </c>
      <c r="O10825">
        <v>4</v>
      </c>
      <c r="P10825">
        <v>8</v>
      </c>
      <c r="Q10825">
        <v>952.88</v>
      </c>
      <c r="S10825" s="1">
        <v>42300.824999999997</v>
      </c>
      <c r="T10825">
        <v>119.14</v>
      </c>
      <c r="U10825">
        <v>119.14</v>
      </c>
      <c r="V10825">
        <v>119.14</v>
      </c>
      <c r="W10825">
        <v>119.14</v>
      </c>
      <c r="X10825">
        <v>4</v>
      </c>
      <c r="Y10825">
        <v>9</v>
      </c>
      <c r="Z10825">
        <v>1072.26</v>
      </c>
    </row>
    <row r="10826" spans="10:26" x14ac:dyDescent="0.25">
      <c r="J10826" s="1">
        <v>42300.803472222222</v>
      </c>
      <c r="K10826">
        <v>119.11</v>
      </c>
      <c r="L10826">
        <v>119.11</v>
      </c>
      <c r="M10826">
        <v>119.11</v>
      </c>
      <c r="N10826">
        <v>119.11</v>
      </c>
      <c r="O10826">
        <v>1</v>
      </c>
      <c r="P10826">
        <v>2</v>
      </c>
      <c r="Q10826">
        <v>238.22</v>
      </c>
      <c r="S10826" s="1">
        <v>42300.825694444444</v>
      </c>
      <c r="T10826">
        <v>119.14</v>
      </c>
      <c r="U10826">
        <v>119.14</v>
      </c>
      <c r="V10826">
        <v>119.14</v>
      </c>
      <c r="W10826">
        <v>119.14</v>
      </c>
      <c r="X10826">
        <v>4</v>
      </c>
      <c r="Y10826">
        <v>8</v>
      </c>
      <c r="Z10826">
        <v>953.12</v>
      </c>
    </row>
    <row r="10827" spans="10:26" x14ac:dyDescent="0.25">
      <c r="J10827" s="1">
        <v>42300.804166666669</v>
      </c>
      <c r="K10827">
        <v>119.11</v>
      </c>
      <c r="L10827">
        <v>119.11</v>
      </c>
      <c r="M10827">
        <v>119.11</v>
      </c>
      <c r="N10827">
        <v>119.11</v>
      </c>
      <c r="O10827">
        <v>1</v>
      </c>
      <c r="P10827">
        <v>2</v>
      </c>
      <c r="Q10827">
        <v>238.22</v>
      </c>
      <c r="S10827" s="1">
        <v>42300.826388888891</v>
      </c>
      <c r="T10827">
        <v>119.14</v>
      </c>
      <c r="U10827">
        <v>119.17</v>
      </c>
      <c r="V10827">
        <v>119.14</v>
      </c>
      <c r="W10827">
        <v>119.17</v>
      </c>
      <c r="X10827">
        <v>9</v>
      </c>
      <c r="Y10827">
        <v>150</v>
      </c>
      <c r="Z10827">
        <v>17875.5</v>
      </c>
    </row>
    <row r="10828" spans="10:26" x14ac:dyDescent="0.25">
      <c r="J10828" s="1">
        <v>42300.804861111108</v>
      </c>
      <c r="K10828">
        <v>119.11</v>
      </c>
      <c r="L10828">
        <v>119.13</v>
      </c>
      <c r="M10828">
        <v>119.11</v>
      </c>
      <c r="N10828">
        <v>119.13</v>
      </c>
      <c r="O10828">
        <v>8</v>
      </c>
      <c r="P10828">
        <v>36</v>
      </c>
      <c r="Q10828">
        <v>4288.6796999999997</v>
      </c>
      <c r="S10828" s="1">
        <v>42300.82708333333</v>
      </c>
      <c r="T10828">
        <v>119.17</v>
      </c>
      <c r="U10828">
        <v>119.17</v>
      </c>
      <c r="V10828">
        <v>119.17</v>
      </c>
      <c r="W10828">
        <v>119.17</v>
      </c>
      <c r="X10828">
        <v>2</v>
      </c>
      <c r="Y10828">
        <v>40</v>
      </c>
      <c r="Z10828">
        <v>4766.7997999999998</v>
      </c>
    </row>
    <row r="10829" spans="10:26" x14ac:dyDescent="0.25">
      <c r="J10829" s="1">
        <v>42300.805555555555</v>
      </c>
      <c r="K10829">
        <v>119.13</v>
      </c>
      <c r="L10829">
        <v>119.14</v>
      </c>
      <c r="M10829">
        <v>119.13</v>
      </c>
      <c r="N10829">
        <v>119.14</v>
      </c>
      <c r="O10829">
        <v>4</v>
      </c>
      <c r="P10829">
        <v>7</v>
      </c>
      <c r="Q10829">
        <v>833.98</v>
      </c>
      <c r="S10829" s="1">
        <v>42300.828472222223</v>
      </c>
      <c r="T10829">
        <v>119.17</v>
      </c>
      <c r="U10829">
        <v>119.17</v>
      </c>
      <c r="V10829">
        <v>119.17</v>
      </c>
      <c r="W10829">
        <v>119.17</v>
      </c>
      <c r="X10829">
        <v>7</v>
      </c>
      <c r="Y10829">
        <v>138</v>
      </c>
      <c r="Z10829">
        <v>16445.458999999999</v>
      </c>
    </row>
    <row r="10830" spans="10:26" x14ac:dyDescent="0.25">
      <c r="J10830" s="1">
        <v>42300.806250000001</v>
      </c>
      <c r="K10830">
        <v>119.13</v>
      </c>
      <c r="L10830">
        <v>119.13</v>
      </c>
      <c r="M10830">
        <v>119.11</v>
      </c>
      <c r="N10830">
        <v>119.11</v>
      </c>
      <c r="O10830">
        <v>4</v>
      </c>
      <c r="P10830">
        <v>6</v>
      </c>
      <c r="Q10830">
        <v>714.66</v>
      </c>
      <c r="S10830" s="1">
        <v>42300.82916666667</v>
      </c>
      <c r="T10830">
        <v>119.17</v>
      </c>
      <c r="U10830">
        <v>119.2</v>
      </c>
      <c r="V10830">
        <v>119.17</v>
      </c>
      <c r="W10830">
        <v>119.2</v>
      </c>
      <c r="X10830">
        <v>10</v>
      </c>
      <c r="Y10830">
        <v>150</v>
      </c>
      <c r="Z10830">
        <v>17880</v>
      </c>
    </row>
    <row r="10831" spans="10:26" x14ac:dyDescent="0.25">
      <c r="J10831" s="1">
        <v>42300.807638888888</v>
      </c>
      <c r="K10831">
        <v>119.11</v>
      </c>
      <c r="L10831">
        <v>119.13</v>
      </c>
      <c r="M10831">
        <v>119.11</v>
      </c>
      <c r="N10831">
        <v>119.11</v>
      </c>
      <c r="O10831">
        <v>3</v>
      </c>
      <c r="P10831">
        <v>7</v>
      </c>
      <c r="Q10831">
        <v>833.77</v>
      </c>
      <c r="S10831" s="1">
        <v>42300.829861111109</v>
      </c>
      <c r="T10831">
        <v>119.19</v>
      </c>
      <c r="U10831">
        <v>119.19</v>
      </c>
      <c r="V10831">
        <v>119.19</v>
      </c>
      <c r="W10831">
        <v>119.19</v>
      </c>
      <c r="X10831">
        <v>3</v>
      </c>
      <c r="Y10831">
        <v>3</v>
      </c>
      <c r="Z10831">
        <v>357.57</v>
      </c>
    </row>
    <row r="10832" spans="10:26" x14ac:dyDescent="0.25">
      <c r="J10832" s="1">
        <v>42300.80972222222</v>
      </c>
      <c r="K10832">
        <v>119.11</v>
      </c>
      <c r="L10832">
        <v>119.13</v>
      </c>
      <c r="M10832">
        <v>119.11</v>
      </c>
      <c r="N10832">
        <v>119.13</v>
      </c>
      <c r="O10832">
        <v>6</v>
      </c>
      <c r="P10832">
        <v>17</v>
      </c>
      <c r="Q10832">
        <v>2025.21</v>
      </c>
      <c r="S10832" s="1">
        <v>42300.830555555556</v>
      </c>
      <c r="T10832">
        <v>119.17</v>
      </c>
      <c r="U10832">
        <v>119.17</v>
      </c>
      <c r="V10832">
        <v>119.17</v>
      </c>
      <c r="W10832">
        <v>119.17</v>
      </c>
      <c r="X10832">
        <v>12</v>
      </c>
      <c r="Y10832">
        <v>331</v>
      </c>
      <c r="Z10832">
        <v>39445.269500000002</v>
      </c>
    </row>
    <row r="10833" spans="10:26" x14ac:dyDescent="0.25">
      <c r="J10833" s="1">
        <v>42300.810416666667</v>
      </c>
      <c r="K10833">
        <v>119.13</v>
      </c>
      <c r="L10833">
        <v>119.13</v>
      </c>
      <c r="M10833">
        <v>119.13</v>
      </c>
      <c r="N10833">
        <v>119.13</v>
      </c>
      <c r="O10833">
        <v>6</v>
      </c>
      <c r="P10833">
        <v>29</v>
      </c>
      <c r="Q10833">
        <v>3454.77</v>
      </c>
      <c r="S10833" s="1">
        <v>42300.831250000003</v>
      </c>
      <c r="T10833">
        <v>119.17</v>
      </c>
      <c r="U10833">
        <v>119.17</v>
      </c>
      <c r="V10833">
        <v>119.16</v>
      </c>
      <c r="W10833">
        <v>119.17</v>
      </c>
      <c r="X10833">
        <v>11</v>
      </c>
      <c r="Y10833">
        <v>581</v>
      </c>
      <c r="Z10833">
        <v>69237.765599999999</v>
      </c>
    </row>
    <row r="10834" spans="10:26" x14ac:dyDescent="0.25">
      <c r="J10834" s="1">
        <v>42300.811805555553</v>
      </c>
      <c r="K10834">
        <v>119.13</v>
      </c>
      <c r="L10834">
        <v>119.13</v>
      </c>
      <c r="M10834">
        <v>119.13</v>
      </c>
      <c r="N10834">
        <v>119.13</v>
      </c>
      <c r="O10834">
        <v>1</v>
      </c>
      <c r="P10834">
        <v>4</v>
      </c>
      <c r="Q10834">
        <v>476.52</v>
      </c>
      <c r="S10834" s="1">
        <v>42300.831944444442</v>
      </c>
      <c r="T10834">
        <v>119.17</v>
      </c>
      <c r="U10834">
        <v>119.17</v>
      </c>
      <c r="V10834">
        <v>119.16</v>
      </c>
      <c r="W10834">
        <v>119.17</v>
      </c>
      <c r="X10834">
        <v>6</v>
      </c>
      <c r="Y10834">
        <v>379</v>
      </c>
      <c r="Z10834">
        <v>45165.429700000001</v>
      </c>
    </row>
    <row r="10835" spans="10:26" x14ac:dyDescent="0.25">
      <c r="J10835" s="1">
        <v>42300.8125</v>
      </c>
      <c r="K10835">
        <v>119.13</v>
      </c>
      <c r="L10835">
        <v>119.13</v>
      </c>
      <c r="M10835">
        <v>119.13</v>
      </c>
      <c r="N10835">
        <v>119.13</v>
      </c>
      <c r="O10835">
        <v>1</v>
      </c>
      <c r="P10835">
        <v>3</v>
      </c>
      <c r="Q10835">
        <v>357.39</v>
      </c>
      <c r="S10835" s="1">
        <v>42300.832638888889</v>
      </c>
      <c r="T10835">
        <v>119.17</v>
      </c>
      <c r="U10835">
        <v>119.5</v>
      </c>
      <c r="V10835">
        <v>119.17</v>
      </c>
      <c r="W10835">
        <v>119.5</v>
      </c>
      <c r="X10835">
        <v>13</v>
      </c>
      <c r="Y10835">
        <v>518</v>
      </c>
      <c r="Z10835">
        <v>61901</v>
      </c>
    </row>
    <row r="10836" spans="10:26" x14ac:dyDescent="0.25">
      <c r="J10836" s="1">
        <v>42300.814583333333</v>
      </c>
      <c r="K10836">
        <v>119.13</v>
      </c>
      <c r="L10836">
        <v>119.13</v>
      </c>
      <c r="M10836">
        <v>119.11</v>
      </c>
      <c r="N10836">
        <v>119.11</v>
      </c>
      <c r="O10836">
        <v>3</v>
      </c>
      <c r="P10836">
        <v>6</v>
      </c>
      <c r="Q10836">
        <v>714.66</v>
      </c>
      <c r="S10836" s="1">
        <v>42303.165972222225</v>
      </c>
      <c r="T10836">
        <v>118.86</v>
      </c>
      <c r="U10836">
        <v>118.86</v>
      </c>
      <c r="V10836">
        <v>118.86</v>
      </c>
      <c r="W10836">
        <v>118.86</v>
      </c>
      <c r="X10836">
        <v>1</v>
      </c>
      <c r="Y10836">
        <v>1</v>
      </c>
      <c r="Z10836">
        <v>118.86</v>
      </c>
    </row>
    <row r="10837" spans="10:26" x14ac:dyDescent="0.25">
      <c r="J10837" s="1">
        <v>42300.81527777778</v>
      </c>
      <c r="K10837">
        <v>119.12</v>
      </c>
      <c r="L10837">
        <v>119.12</v>
      </c>
      <c r="M10837">
        <v>119.12</v>
      </c>
      <c r="N10837">
        <v>119.12</v>
      </c>
      <c r="O10837">
        <v>1</v>
      </c>
      <c r="P10837">
        <v>3</v>
      </c>
      <c r="Q10837">
        <v>357.36</v>
      </c>
      <c r="S10837" s="1">
        <v>42303.166666666664</v>
      </c>
      <c r="T10837">
        <v>118.95</v>
      </c>
      <c r="U10837">
        <v>118.99</v>
      </c>
      <c r="V10837">
        <v>118.95</v>
      </c>
      <c r="W10837">
        <v>118.99</v>
      </c>
      <c r="X10837">
        <v>2</v>
      </c>
      <c r="Y10837">
        <v>6</v>
      </c>
      <c r="Z10837">
        <v>713.94</v>
      </c>
    </row>
    <row r="10838" spans="10:26" x14ac:dyDescent="0.25">
      <c r="J10838" s="1">
        <v>42300.815972222219</v>
      </c>
      <c r="K10838">
        <v>119.12</v>
      </c>
      <c r="L10838">
        <v>119.14</v>
      </c>
      <c r="M10838">
        <v>119.12</v>
      </c>
      <c r="N10838">
        <v>119.12</v>
      </c>
      <c r="O10838">
        <v>4</v>
      </c>
      <c r="P10838">
        <v>14</v>
      </c>
      <c r="Q10838">
        <v>1667.6801</v>
      </c>
      <c r="S10838" s="1">
        <v>42303.167361111111</v>
      </c>
      <c r="T10838">
        <v>118.99</v>
      </c>
      <c r="U10838">
        <v>118.99</v>
      </c>
      <c r="V10838">
        <v>118.99</v>
      </c>
      <c r="W10838">
        <v>118.99</v>
      </c>
      <c r="X10838">
        <v>1</v>
      </c>
      <c r="Y10838">
        <v>4</v>
      </c>
      <c r="Z10838">
        <v>475.96</v>
      </c>
    </row>
    <row r="10839" spans="10:26" x14ac:dyDescent="0.25">
      <c r="J10839" s="1">
        <v>42300.816666666666</v>
      </c>
      <c r="K10839">
        <v>119.13</v>
      </c>
      <c r="L10839">
        <v>119.13</v>
      </c>
      <c r="M10839">
        <v>119.13</v>
      </c>
      <c r="N10839">
        <v>119.13</v>
      </c>
      <c r="O10839">
        <v>3</v>
      </c>
      <c r="P10839">
        <v>15</v>
      </c>
      <c r="Q10839">
        <v>1786.95</v>
      </c>
      <c r="S10839" s="1">
        <v>42303.168055555558</v>
      </c>
      <c r="T10839">
        <v>118.66</v>
      </c>
      <c r="U10839">
        <v>118.99</v>
      </c>
      <c r="V10839">
        <v>118.43</v>
      </c>
      <c r="W10839">
        <v>118.99</v>
      </c>
      <c r="X10839">
        <v>4</v>
      </c>
      <c r="Y10839">
        <v>10</v>
      </c>
      <c r="Z10839">
        <v>1189.9000000000001</v>
      </c>
    </row>
    <row r="10840" spans="10:26" x14ac:dyDescent="0.25">
      <c r="J10840" s="1">
        <v>42300.818055555559</v>
      </c>
      <c r="K10840">
        <v>119.13</v>
      </c>
      <c r="L10840">
        <v>119.13</v>
      </c>
      <c r="M10840">
        <v>119.12</v>
      </c>
      <c r="N10840">
        <v>119.12</v>
      </c>
      <c r="O10840">
        <v>3</v>
      </c>
      <c r="P10840">
        <v>10</v>
      </c>
      <c r="Q10840">
        <v>1191.2001</v>
      </c>
      <c r="S10840" s="1">
        <v>42303.169444444444</v>
      </c>
      <c r="T10840">
        <v>118.76</v>
      </c>
      <c r="U10840">
        <v>118.99</v>
      </c>
      <c r="V10840">
        <v>118.76</v>
      </c>
      <c r="W10840">
        <v>118.76</v>
      </c>
      <c r="X10840">
        <v>3</v>
      </c>
      <c r="Y10840">
        <v>14</v>
      </c>
      <c r="Z10840">
        <v>1662.64</v>
      </c>
    </row>
    <row r="10841" spans="10:26" x14ac:dyDescent="0.25">
      <c r="J10841" s="1">
        <v>42300.818749999999</v>
      </c>
      <c r="K10841">
        <v>119.11</v>
      </c>
      <c r="L10841">
        <v>119.12</v>
      </c>
      <c r="M10841">
        <v>119.11</v>
      </c>
      <c r="N10841">
        <v>119.11</v>
      </c>
      <c r="O10841">
        <v>7</v>
      </c>
      <c r="P10841">
        <v>14</v>
      </c>
      <c r="Q10841">
        <v>1667.54</v>
      </c>
      <c r="S10841" s="1">
        <v>42303.170138888891</v>
      </c>
      <c r="T10841">
        <v>118.76</v>
      </c>
      <c r="U10841">
        <v>118.99</v>
      </c>
      <c r="V10841">
        <v>118.76</v>
      </c>
      <c r="W10841">
        <v>118.76</v>
      </c>
      <c r="X10841">
        <v>4</v>
      </c>
      <c r="Y10841">
        <v>12</v>
      </c>
      <c r="Z10841">
        <v>1425.12</v>
      </c>
    </row>
    <row r="10842" spans="10:26" x14ac:dyDescent="0.25">
      <c r="J10842" s="1">
        <v>42300.819444444445</v>
      </c>
      <c r="K10842">
        <v>119.11</v>
      </c>
      <c r="L10842">
        <v>119.11</v>
      </c>
      <c r="M10842">
        <v>119.11</v>
      </c>
      <c r="N10842">
        <v>119.11</v>
      </c>
      <c r="O10842">
        <v>5</v>
      </c>
      <c r="P10842">
        <v>14</v>
      </c>
      <c r="Q10842">
        <v>1667.54</v>
      </c>
      <c r="S10842" s="1">
        <v>42303.17083333333</v>
      </c>
      <c r="T10842">
        <v>118.76</v>
      </c>
      <c r="U10842">
        <v>118.86</v>
      </c>
      <c r="V10842">
        <v>118.76</v>
      </c>
      <c r="W10842">
        <v>118.8</v>
      </c>
      <c r="X10842">
        <v>10</v>
      </c>
      <c r="Y10842">
        <v>41</v>
      </c>
      <c r="Z10842">
        <v>4870.8002999999999</v>
      </c>
    </row>
    <row r="10843" spans="10:26" x14ac:dyDescent="0.25">
      <c r="J10843" s="1">
        <v>42300.820138888892</v>
      </c>
      <c r="K10843">
        <v>119.12</v>
      </c>
      <c r="L10843">
        <v>119.12</v>
      </c>
      <c r="M10843">
        <v>119.12</v>
      </c>
      <c r="N10843">
        <v>119.12</v>
      </c>
      <c r="O10843">
        <v>1</v>
      </c>
      <c r="P10843">
        <v>5</v>
      </c>
      <c r="Q10843">
        <v>595.6</v>
      </c>
      <c r="S10843" s="1">
        <v>42303.171527777777</v>
      </c>
      <c r="T10843">
        <v>118.8</v>
      </c>
      <c r="U10843">
        <v>118.86</v>
      </c>
      <c r="V10843">
        <v>118.8</v>
      </c>
      <c r="W10843">
        <v>118.86</v>
      </c>
      <c r="X10843">
        <v>6</v>
      </c>
      <c r="Y10843">
        <v>19</v>
      </c>
      <c r="Z10843">
        <v>2258.3400999999999</v>
      </c>
    </row>
    <row r="10844" spans="10:26" x14ac:dyDescent="0.25">
      <c r="J10844" s="1">
        <v>42300.820833333331</v>
      </c>
      <c r="K10844">
        <v>119.12</v>
      </c>
      <c r="L10844">
        <v>119.12</v>
      </c>
      <c r="M10844">
        <v>119.12</v>
      </c>
      <c r="N10844">
        <v>119.12</v>
      </c>
      <c r="O10844">
        <v>2</v>
      </c>
      <c r="P10844">
        <v>8</v>
      </c>
      <c r="Q10844">
        <v>952.96</v>
      </c>
      <c r="S10844" s="1">
        <v>42303.172222222223</v>
      </c>
      <c r="T10844">
        <v>118.86</v>
      </c>
      <c r="U10844">
        <v>118.91</v>
      </c>
      <c r="V10844">
        <v>118.86</v>
      </c>
      <c r="W10844">
        <v>118.91</v>
      </c>
      <c r="X10844">
        <v>5</v>
      </c>
      <c r="Y10844">
        <v>18</v>
      </c>
      <c r="Z10844">
        <v>2140.3800999999999</v>
      </c>
    </row>
    <row r="10845" spans="10:26" x14ac:dyDescent="0.25">
      <c r="J10845" s="1">
        <v>42300.821527777778</v>
      </c>
      <c r="K10845">
        <v>119.12</v>
      </c>
      <c r="L10845">
        <v>119.12</v>
      </c>
      <c r="M10845">
        <v>119.12</v>
      </c>
      <c r="N10845">
        <v>119.12</v>
      </c>
      <c r="O10845">
        <v>7</v>
      </c>
      <c r="P10845">
        <v>54</v>
      </c>
      <c r="Q10845">
        <v>6432.48</v>
      </c>
      <c r="S10845" s="1">
        <v>42303.17291666667</v>
      </c>
      <c r="T10845">
        <v>118.96</v>
      </c>
      <c r="U10845">
        <v>118.96</v>
      </c>
      <c r="V10845">
        <v>118.91</v>
      </c>
      <c r="W10845">
        <v>118.91</v>
      </c>
      <c r="X10845">
        <v>10</v>
      </c>
      <c r="Y10845">
        <v>46</v>
      </c>
      <c r="Z10845">
        <v>5469.8603999999996</v>
      </c>
    </row>
    <row r="10846" spans="10:26" x14ac:dyDescent="0.25">
      <c r="J10846" s="1">
        <v>42300.822222222225</v>
      </c>
      <c r="K10846">
        <v>119.13</v>
      </c>
      <c r="L10846">
        <v>119.13</v>
      </c>
      <c r="M10846">
        <v>119.13</v>
      </c>
      <c r="N10846">
        <v>119.13</v>
      </c>
      <c r="O10846">
        <v>1</v>
      </c>
      <c r="P10846">
        <v>1</v>
      </c>
      <c r="Q10846">
        <v>119.13</v>
      </c>
      <c r="S10846" s="1">
        <v>42303.173611111109</v>
      </c>
      <c r="T10846">
        <v>118.96</v>
      </c>
      <c r="U10846">
        <v>118.96</v>
      </c>
      <c r="V10846">
        <v>118.91</v>
      </c>
      <c r="W10846">
        <v>118.91</v>
      </c>
      <c r="X10846">
        <v>2</v>
      </c>
      <c r="Y10846">
        <v>10</v>
      </c>
      <c r="Z10846">
        <v>1189.1001000000001</v>
      </c>
    </row>
    <row r="10847" spans="10:26" x14ac:dyDescent="0.25">
      <c r="J10847" s="1">
        <v>42300.824305555558</v>
      </c>
      <c r="K10847">
        <v>119.12</v>
      </c>
      <c r="L10847">
        <v>119.13</v>
      </c>
      <c r="M10847">
        <v>119.12</v>
      </c>
      <c r="N10847">
        <v>119.13</v>
      </c>
      <c r="O10847">
        <v>3</v>
      </c>
      <c r="P10847">
        <v>11</v>
      </c>
      <c r="Q10847">
        <v>1310.4299000000001</v>
      </c>
      <c r="S10847" s="1">
        <v>42303.175000000003</v>
      </c>
      <c r="T10847">
        <v>118.87</v>
      </c>
      <c r="U10847">
        <v>118.87</v>
      </c>
      <c r="V10847">
        <v>118.87</v>
      </c>
      <c r="W10847">
        <v>118.87</v>
      </c>
      <c r="X10847">
        <v>1</v>
      </c>
      <c r="Y10847">
        <v>1</v>
      </c>
      <c r="Z10847">
        <v>118.87</v>
      </c>
    </row>
    <row r="10848" spans="10:26" x14ac:dyDescent="0.25">
      <c r="J10848" s="1">
        <v>42300.824999999997</v>
      </c>
      <c r="K10848">
        <v>119.13</v>
      </c>
      <c r="L10848">
        <v>119.13</v>
      </c>
      <c r="M10848">
        <v>119.12</v>
      </c>
      <c r="N10848">
        <v>119.13</v>
      </c>
      <c r="O10848">
        <v>4</v>
      </c>
      <c r="P10848">
        <v>9</v>
      </c>
      <c r="Q10848">
        <v>1072.1699000000001</v>
      </c>
      <c r="S10848" s="1">
        <v>42303.176388888889</v>
      </c>
      <c r="T10848">
        <v>118.91</v>
      </c>
      <c r="U10848">
        <v>118.91</v>
      </c>
      <c r="V10848">
        <v>118.91</v>
      </c>
      <c r="W10848">
        <v>118.91</v>
      </c>
      <c r="X10848">
        <v>1</v>
      </c>
      <c r="Y10848">
        <v>5</v>
      </c>
      <c r="Z10848">
        <v>594.54999999999995</v>
      </c>
    </row>
    <row r="10849" spans="10:26" x14ac:dyDescent="0.25">
      <c r="J10849" s="1">
        <v>42300.825694444444</v>
      </c>
      <c r="K10849">
        <v>119.13</v>
      </c>
      <c r="L10849">
        <v>119.13</v>
      </c>
      <c r="M10849">
        <v>119.13</v>
      </c>
      <c r="N10849">
        <v>119.13</v>
      </c>
      <c r="O10849">
        <v>4</v>
      </c>
      <c r="P10849">
        <v>25</v>
      </c>
      <c r="Q10849">
        <v>2978.25</v>
      </c>
      <c r="S10849" s="1">
        <v>42303.179166666669</v>
      </c>
      <c r="T10849">
        <v>118.9</v>
      </c>
      <c r="U10849">
        <v>118.9</v>
      </c>
      <c r="V10849">
        <v>118.9</v>
      </c>
      <c r="W10849">
        <v>118.9</v>
      </c>
      <c r="X10849">
        <v>1</v>
      </c>
      <c r="Y10849">
        <v>2</v>
      </c>
      <c r="Z10849">
        <v>237.8</v>
      </c>
    </row>
    <row r="10850" spans="10:26" x14ac:dyDescent="0.25">
      <c r="J10850" s="1">
        <v>42300.826388888891</v>
      </c>
      <c r="K10850">
        <v>119.13</v>
      </c>
      <c r="L10850">
        <v>119.15</v>
      </c>
      <c r="M10850">
        <v>119.13</v>
      </c>
      <c r="N10850">
        <v>119.15</v>
      </c>
      <c r="O10850">
        <v>9</v>
      </c>
      <c r="P10850">
        <v>49</v>
      </c>
      <c r="Q10850">
        <v>5838.3500999999997</v>
      </c>
      <c r="S10850" s="1">
        <v>42303.179861111108</v>
      </c>
      <c r="T10850">
        <v>118.76</v>
      </c>
      <c r="U10850">
        <v>118.9</v>
      </c>
      <c r="V10850">
        <v>118.76</v>
      </c>
      <c r="W10850">
        <v>118.9</v>
      </c>
      <c r="X10850">
        <v>4</v>
      </c>
      <c r="Y10850">
        <v>14</v>
      </c>
      <c r="Z10850">
        <v>1664.6</v>
      </c>
    </row>
    <row r="10851" spans="10:26" x14ac:dyDescent="0.25">
      <c r="J10851" s="1">
        <v>42300.82708333333</v>
      </c>
      <c r="K10851">
        <v>119.15</v>
      </c>
      <c r="L10851">
        <v>119.15</v>
      </c>
      <c r="M10851">
        <v>119.15</v>
      </c>
      <c r="N10851">
        <v>119.15</v>
      </c>
      <c r="O10851">
        <v>2</v>
      </c>
      <c r="P10851">
        <v>22</v>
      </c>
      <c r="Q10851">
        <v>2621.3000000000002</v>
      </c>
      <c r="S10851" s="1">
        <v>42303.181250000001</v>
      </c>
      <c r="T10851">
        <v>118.89</v>
      </c>
      <c r="U10851">
        <v>118.89</v>
      </c>
      <c r="V10851">
        <v>118.81</v>
      </c>
      <c r="W10851">
        <v>118.81</v>
      </c>
      <c r="X10851">
        <v>2</v>
      </c>
      <c r="Y10851">
        <v>8</v>
      </c>
      <c r="Z10851">
        <v>950.48</v>
      </c>
    </row>
    <row r="10852" spans="10:26" x14ac:dyDescent="0.25">
      <c r="J10852" s="1">
        <v>42300.828472222223</v>
      </c>
      <c r="K10852">
        <v>119.16</v>
      </c>
      <c r="L10852">
        <v>119.16</v>
      </c>
      <c r="M10852">
        <v>119.15</v>
      </c>
      <c r="N10852">
        <v>119.15</v>
      </c>
      <c r="O10852">
        <v>7</v>
      </c>
      <c r="P10852">
        <v>42</v>
      </c>
      <c r="Q10852">
        <v>5004.3002999999999</v>
      </c>
      <c r="S10852" s="1">
        <v>42303.182638888888</v>
      </c>
      <c r="T10852">
        <v>118.8</v>
      </c>
      <c r="U10852">
        <v>118.81</v>
      </c>
      <c r="V10852">
        <v>118.78</v>
      </c>
      <c r="W10852">
        <v>118.78</v>
      </c>
      <c r="X10852">
        <v>68</v>
      </c>
      <c r="Y10852">
        <v>232</v>
      </c>
      <c r="Z10852">
        <v>27556.958999999999</v>
      </c>
    </row>
    <row r="10853" spans="10:26" x14ac:dyDescent="0.25">
      <c r="J10853" s="1">
        <v>42300.82916666667</v>
      </c>
      <c r="K10853">
        <v>119.15</v>
      </c>
      <c r="L10853">
        <v>119.17</v>
      </c>
      <c r="M10853">
        <v>119.15</v>
      </c>
      <c r="N10853">
        <v>119.17</v>
      </c>
      <c r="O10853">
        <v>10</v>
      </c>
      <c r="P10853">
        <v>164</v>
      </c>
      <c r="Q10853">
        <v>19543.8789</v>
      </c>
      <c r="S10853" s="1">
        <v>42303.183333333334</v>
      </c>
      <c r="T10853">
        <v>118.78</v>
      </c>
      <c r="U10853">
        <v>118.8</v>
      </c>
      <c r="V10853">
        <v>118.78</v>
      </c>
      <c r="W10853">
        <v>118.8</v>
      </c>
      <c r="X10853">
        <v>48</v>
      </c>
      <c r="Y10853">
        <v>222</v>
      </c>
      <c r="Z10853">
        <v>26373.601600000002</v>
      </c>
    </row>
    <row r="10854" spans="10:26" x14ac:dyDescent="0.25">
      <c r="J10854" s="1">
        <v>42300.829861111109</v>
      </c>
      <c r="K10854">
        <v>119.17</v>
      </c>
      <c r="L10854">
        <v>119.17</v>
      </c>
      <c r="M10854">
        <v>119.16</v>
      </c>
      <c r="N10854">
        <v>119.17</v>
      </c>
      <c r="O10854">
        <v>3</v>
      </c>
      <c r="P10854">
        <v>20</v>
      </c>
      <c r="Q10854">
        <v>2383.3998999999999</v>
      </c>
      <c r="S10854" s="1">
        <v>42303.18472222222</v>
      </c>
      <c r="T10854">
        <v>118.79</v>
      </c>
      <c r="U10854">
        <v>118.79</v>
      </c>
      <c r="V10854">
        <v>118.62</v>
      </c>
      <c r="W10854">
        <v>118.62</v>
      </c>
      <c r="X10854">
        <v>9</v>
      </c>
      <c r="Y10854">
        <v>39</v>
      </c>
      <c r="Z10854">
        <v>4626.1801999999998</v>
      </c>
    </row>
    <row r="10855" spans="10:26" x14ac:dyDescent="0.25">
      <c r="J10855" s="1">
        <v>42300.830555555556</v>
      </c>
      <c r="K10855">
        <v>119.17</v>
      </c>
      <c r="L10855">
        <v>119.17</v>
      </c>
      <c r="M10855">
        <v>119.16</v>
      </c>
      <c r="N10855">
        <v>119.16</v>
      </c>
      <c r="O10855">
        <v>12</v>
      </c>
      <c r="P10855">
        <v>129</v>
      </c>
      <c r="Q10855">
        <v>15371.640600000001</v>
      </c>
      <c r="S10855" s="1">
        <v>42303.185416666667</v>
      </c>
      <c r="T10855">
        <v>118.62</v>
      </c>
      <c r="U10855">
        <v>118.7</v>
      </c>
      <c r="V10855">
        <v>118.62</v>
      </c>
      <c r="W10855">
        <v>118.7</v>
      </c>
      <c r="X10855">
        <v>2</v>
      </c>
      <c r="Y10855">
        <v>2</v>
      </c>
      <c r="Z10855">
        <v>237.4</v>
      </c>
    </row>
    <row r="10856" spans="10:26" x14ac:dyDescent="0.25">
      <c r="J10856" s="1">
        <v>42300.831250000003</v>
      </c>
      <c r="K10856">
        <v>119.16</v>
      </c>
      <c r="L10856">
        <v>119.16</v>
      </c>
      <c r="M10856">
        <v>119.15</v>
      </c>
      <c r="N10856">
        <v>119.15</v>
      </c>
      <c r="O10856">
        <v>11</v>
      </c>
      <c r="P10856">
        <v>111</v>
      </c>
      <c r="Q10856">
        <v>13225.6504</v>
      </c>
      <c r="S10856" s="1">
        <v>42303.186111111114</v>
      </c>
      <c r="T10856">
        <v>118.81</v>
      </c>
      <c r="U10856">
        <v>118.81</v>
      </c>
      <c r="V10856">
        <v>118.81</v>
      </c>
      <c r="W10856">
        <v>118.81</v>
      </c>
      <c r="X10856">
        <v>9</v>
      </c>
      <c r="Y10856">
        <v>52</v>
      </c>
      <c r="Z10856">
        <v>6178.1201000000001</v>
      </c>
    </row>
    <row r="10857" spans="10:26" x14ac:dyDescent="0.25">
      <c r="J10857" s="1">
        <v>42300.831944444442</v>
      </c>
      <c r="K10857">
        <v>119.16</v>
      </c>
      <c r="L10857">
        <v>119.16</v>
      </c>
      <c r="M10857">
        <v>119.15</v>
      </c>
      <c r="N10857">
        <v>119.16</v>
      </c>
      <c r="O10857">
        <v>6</v>
      </c>
      <c r="P10857">
        <v>41</v>
      </c>
      <c r="Q10857">
        <v>4885.5600999999997</v>
      </c>
      <c r="S10857" s="1">
        <v>42303.186805555553</v>
      </c>
      <c r="T10857">
        <v>118.8</v>
      </c>
      <c r="U10857">
        <v>118.81</v>
      </c>
      <c r="V10857">
        <v>118.8</v>
      </c>
      <c r="W10857">
        <v>118.8</v>
      </c>
      <c r="X10857">
        <v>43</v>
      </c>
      <c r="Y10857">
        <v>187</v>
      </c>
      <c r="Z10857">
        <v>22215.599600000001</v>
      </c>
    </row>
    <row r="10858" spans="10:26" x14ac:dyDescent="0.25">
      <c r="J10858" s="1">
        <v>42300.832638888889</v>
      </c>
      <c r="K10858">
        <v>119.16</v>
      </c>
      <c r="L10858">
        <v>119.16</v>
      </c>
      <c r="M10858">
        <v>116</v>
      </c>
      <c r="N10858">
        <v>116</v>
      </c>
      <c r="O10858">
        <v>15</v>
      </c>
      <c r="P10858">
        <v>112</v>
      </c>
      <c r="Q10858">
        <v>12992</v>
      </c>
      <c r="S10858" s="1">
        <v>42303.1875</v>
      </c>
      <c r="T10858">
        <v>118.81</v>
      </c>
      <c r="U10858">
        <v>118.81</v>
      </c>
      <c r="V10858">
        <v>118.79</v>
      </c>
      <c r="W10858">
        <v>118.81</v>
      </c>
      <c r="X10858">
        <v>34</v>
      </c>
      <c r="Y10858">
        <v>117</v>
      </c>
      <c r="Z10858">
        <v>13900.7695</v>
      </c>
    </row>
    <row r="10859" spans="10:26" x14ac:dyDescent="0.25">
      <c r="J10859" s="1">
        <v>42303.165972222225</v>
      </c>
      <c r="K10859">
        <v>118.85</v>
      </c>
      <c r="L10859">
        <v>118.85</v>
      </c>
      <c r="M10859">
        <v>118.85</v>
      </c>
      <c r="N10859">
        <v>118.85</v>
      </c>
      <c r="O10859">
        <v>1</v>
      </c>
      <c r="P10859">
        <v>1</v>
      </c>
      <c r="Q10859">
        <v>118.85</v>
      </c>
      <c r="S10859" s="1">
        <v>42303.188194444447</v>
      </c>
      <c r="T10859">
        <v>118.81</v>
      </c>
      <c r="U10859">
        <v>118.81</v>
      </c>
      <c r="V10859">
        <v>118.78</v>
      </c>
      <c r="W10859">
        <v>118.78</v>
      </c>
      <c r="X10859">
        <v>36</v>
      </c>
      <c r="Y10859">
        <v>107</v>
      </c>
      <c r="Z10859">
        <v>12709.46</v>
      </c>
    </row>
    <row r="10860" spans="10:26" x14ac:dyDescent="0.25">
      <c r="J10860" s="1">
        <v>42303.166666666664</v>
      </c>
      <c r="K10860">
        <v>118.55</v>
      </c>
      <c r="L10860">
        <v>118.71</v>
      </c>
      <c r="M10860">
        <v>118.3</v>
      </c>
      <c r="N10860">
        <v>118.68</v>
      </c>
      <c r="O10860">
        <v>75</v>
      </c>
      <c r="P10860">
        <v>3874</v>
      </c>
      <c r="Q10860">
        <v>459766.3125</v>
      </c>
      <c r="S10860" s="1">
        <v>42303.188888888886</v>
      </c>
      <c r="T10860">
        <v>118.81</v>
      </c>
      <c r="U10860">
        <v>118.81</v>
      </c>
      <c r="V10860">
        <v>118.78</v>
      </c>
      <c r="W10860">
        <v>118.81</v>
      </c>
      <c r="X10860">
        <v>26</v>
      </c>
      <c r="Y10860">
        <v>90</v>
      </c>
      <c r="Z10860">
        <v>10692.8994</v>
      </c>
    </row>
    <row r="10861" spans="10:26" x14ac:dyDescent="0.25">
      <c r="J10861" s="1">
        <v>42303.167361111111</v>
      </c>
      <c r="K10861">
        <v>118.56</v>
      </c>
      <c r="L10861">
        <v>118.69</v>
      </c>
      <c r="M10861">
        <v>118.3</v>
      </c>
      <c r="N10861">
        <v>118.3</v>
      </c>
      <c r="O10861">
        <v>163</v>
      </c>
      <c r="P10861">
        <v>8527</v>
      </c>
      <c r="Q10861">
        <v>1008744.125</v>
      </c>
      <c r="S10861" s="1">
        <v>42303.189583333333</v>
      </c>
      <c r="T10861">
        <v>118.81</v>
      </c>
      <c r="U10861">
        <v>118.81</v>
      </c>
      <c r="V10861">
        <v>118.81</v>
      </c>
      <c r="W10861">
        <v>118.81</v>
      </c>
      <c r="X10861">
        <v>7</v>
      </c>
      <c r="Y10861">
        <v>39</v>
      </c>
      <c r="Z10861">
        <v>4633.5897999999997</v>
      </c>
    </row>
    <row r="10862" spans="10:26" x14ac:dyDescent="0.25">
      <c r="J10862" s="1">
        <v>42303.168055555558</v>
      </c>
      <c r="K10862">
        <v>118.54</v>
      </c>
      <c r="L10862">
        <v>118.67</v>
      </c>
      <c r="M10862">
        <v>118.3</v>
      </c>
      <c r="N10862">
        <v>118.45</v>
      </c>
      <c r="O10862">
        <v>53</v>
      </c>
      <c r="P10862">
        <v>1510</v>
      </c>
      <c r="Q10862">
        <v>178859.5</v>
      </c>
      <c r="S10862" s="1">
        <v>42303.19027777778</v>
      </c>
      <c r="T10862">
        <v>118.81</v>
      </c>
      <c r="U10862">
        <v>118.81</v>
      </c>
      <c r="V10862">
        <v>118.81</v>
      </c>
      <c r="W10862">
        <v>118.81</v>
      </c>
      <c r="X10862">
        <v>12</v>
      </c>
      <c r="Y10862">
        <v>62</v>
      </c>
      <c r="Z10862">
        <v>7366.2196999999996</v>
      </c>
    </row>
    <row r="10863" spans="10:26" x14ac:dyDescent="0.25">
      <c r="J10863" s="1">
        <v>42303.168749999997</v>
      </c>
      <c r="K10863">
        <v>118.44</v>
      </c>
      <c r="L10863">
        <v>118.48</v>
      </c>
      <c r="M10863">
        <v>118.44</v>
      </c>
      <c r="N10863">
        <v>118.48</v>
      </c>
      <c r="O10863">
        <v>43</v>
      </c>
      <c r="P10863">
        <v>86</v>
      </c>
      <c r="Q10863">
        <v>10189.2803</v>
      </c>
      <c r="S10863" s="1">
        <v>42303.191666666666</v>
      </c>
      <c r="T10863">
        <v>118.9</v>
      </c>
      <c r="U10863">
        <v>118.9</v>
      </c>
      <c r="V10863">
        <v>118.9</v>
      </c>
      <c r="W10863">
        <v>118.9</v>
      </c>
      <c r="X10863">
        <v>1</v>
      </c>
      <c r="Y10863">
        <v>2</v>
      </c>
      <c r="Z10863">
        <v>237.8</v>
      </c>
    </row>
    <row r="10864" spans="10:26" x14ac:dyDescent="0.25">
      <c r="J10864" s="1">
        <v>42303.169444444444</v>
      </c>
      <c r="K10864">
        <v>118.47</v>
      </c>
      <c r="L10864">
        <v>118.7</v>
      </c>
      <c r="M10864">
        <v>118.46</v>
      </c>
      <c r="N10864">
        <v>118.7</v>
      </c>
      <c r="O10864">
        <v>29</v>
      </c>
      <c r="P10864">
        <v>51</v>
      </c>
      <c r="Q10864">
        <v>6053.6997000000001</v>
      </c>
      <c r="S10864" s="1">
        <v>42303.192361111112</v>
      </c>
      <c r="T10864">
        <v>118.87</v>
      </c>
      <c r="U10864">
        <v>118.9</v>
      </c>
      <c r="V10864">
        <v>118.87</v>
      </c>
      <c r="W10864">
        <v>118.87</v>
      </c>
      <c r="X10864">
        <v>3</v>
      </c>
      <c r="Y10864">
        <v>11</v>
      </c>
      <c r="Z10864">
        <v>1307.5700999999999</v>
      </c>
    </row>
    <row r="10865" spans="10:26" x14ac:dyDescent="0.25">
      <c r="J10865" s="1">
        <v>42303.170138888891</v>
      </c>
      <c r="K10865">
        <v>118.7</v>
      </c>
      <c r="L10865">
        <v>118.73</v>
      </c>
      <c r="M10865">
        <v>118.69</v>
      </c>
      <c r="N10865">
        <v>118.71</v>
      </c>
      <c r="O10865">
        <v>42</v>
      </c>
      <c r="P10865">
        <v>57</v>
      </c>
      <c r="Q10865">
        <v>6766.4696999999996</v>
      </c>
      <c r="S10865" s="1">
        <v>42303.194444444445</v>
      </c>
      <c r="T10865">
        <v>118.9</v>
      </c>
      <c r="U10865">
        <v>118.9</v>
      </c>
      <c r="V10865">
        <v>118.87</v>
      </c>
      <c r="W10865">
        <v>118.87</v>
      </c>
      <c r="X10865">
        <v>3</v>
      </c>
      <c r="Y10865">
        <v>9</v>
      </c>
      <c r="Z10865">
        <v>1069.8300999999999</v>
      </c>
    </row>
    <row r="10866" spans="10:26" x14ac:dyDescent="0.25">
      <c r="J10866" s="1">
        <v>42303.17083333333</v>
      </c>
      <c r="K10866">
        <v>118.75</v>
      </c>
      <c r="L10866">
        <v>118.76</v>
      </c>
      <c r="M10866">
        <v>118.62</v>
      </c>
      <c r="N10866">
        <v>118.76</v>
      </c>
      <c r="O10866">
        <v>17</v>
      </c>
      <c r="P10866">
        <v>27</v>
      </c>
      <c r="Q10866">
        <v>3206.52</v>
      </c>
      <c r="S10866" s="1">
        <v>42303.195138888892</v>
      </c>
      <c r="T10866">
        <v>118.9</v>
      </c>
      <c r="U10866">
        <v>118.9</v>
      </c>
      <c r="V10866">
        <v>118.87</v>
      </c>
      <c r="W10866">
        <v>118.87</v>
      </c>
      <c r="X10866">
        <v>2</v>
      </c>
      <c r="Y10866">
        <v>4</v>
      </c>
      <c r="Z10866">
        <v>475.48</v>
      </c>
    </row>
    <row r="10867" spans="10:26" x14ac:dyDescent="0.25">
      <c r="J10867" s="1">
        <v>42303.171527777777</v>
      </c>
      <c r="K10867">
        <v>118.64</v>
      </c>
      <c r="L10867">
        <v>118.7</v>
      </c>
      <c r="M10867">
        <v>118.62</v>
      </c>
      <c r="N10867">
        <v>118.7</v>
      </c>
      <c r="O10867">
        <v>11</v>
      </c>
      <c r="P10867">
        <v>22</v>
      </c>
      <c r="Q10867">
        <v>2611.3998999999999</v>
      </c>
      <c r="S10867" s="1">
        <v>42303.198611111111</v>
      </c>
      <c r="T10867">
        <v>118.85</v>
      </c>
      <c r="U10867">
        <v>118.87</v>
      </c>
      <c r="V10867">
        <v>118.82</v>
      </c>
      <c r="W10867">
        <v>118.87</v>
      </c>
      <c r="X10867">
        <v>6</v>
      </c>
      <c r="Y10867">
        <v>34</v>
      </c>
      <c r="Z10867">
        <v>4041.5801000000001</v>
      </c>
    </row>
    <row r="10868" spans="10:26" x14ac:dyDescent="0.25">
      <c r="J10868" s="1">
        <v>42303.17291666667</v>
      </c>
      <c r="K10868">
        <v>118.71</v>
      </c>
      <c r="L10868">
        <v>118.91</v>
      </c>
      <c r="M10868">
        <v>118.71</v>
      </c>
      <c r="N10868">
        <v>118.71</v>
      </c>
      <c r="O10868">
        <v>13</v>
      </c>
      <c r="P10868">
        <v>24</v>
      </c>
      <c r="Q10868">
        <v>2849.04</v>
      </c>
      <c r="S10868" s="1">
        <v>42303.199305555558</v>
      </c>
      <c r="T10868">
        <v>118.85</v>
      </c>
      <c r="U10868">
        <v>118.87</v>
      </c>
      <c r="V10868">
        <v>118.85</v>
      </c>
      <c r="W10868">
        <v>118.85</v>
      </c>
      <c r="X10868">
        <v>3</v>
      </c>
      <c r="Y10868">
        <v>13</v>
      </c>
      <c r="Z10868">
        <v>1545.0499</v>
      </c>
    </row>
    <row r="10869" spans="10:26" x14ac:dyDescent="0.25">
      <c r="J10869" s="1">
        <v>42303.173611111109</v>
      </c>
      <c r="K10869">
        <v>118.72</v>
      </c>
      <c r="L10869">
        <v>118.76</v>
      </c>
      <c r="M10869">
        <v>118.71</v>
      </c>
      <c r="N10869">
        <v>118.75</v>
      </c>
      <c r="O10869">
        <v>73</v>
      </c>
      <c r="P10869">
        <v>149</v>
      </c>
      <c r="Q10869">
        <v>17693.75</v>
      </c>
      <c r="S10869" s="1">
        <v>42303.199999999997</v>
      </c>
      <c r="T10869">
        <v>118.85</v>
      </c>
      <c r="U10869">
        <v>118.87</v>
      </c>
      <c r="V10869">
        <v>118.85</v>
      </c>
      <c r="W10869">
        <v>118.87</v>
      </c>
      <c r="X10869">
        <v>2</v>
      </c>
      <c r="Y10869">
        <v>7</v>
      </c>
      <c r="Z10869">
        <v>832.09</v>
      </c>
    </row>
    <row r="10870" spans="10:26" x14ac:dyDescent="0.25">
      <c r="J10870" s="1">
        <v>42303.174305555556</v>
      </c>
      <c r="K10870">
        <v>118.76</v>
      </c>
      <c r="L10870">
        <v>118.81</v>
      </c>
      <c r="M10870">
        <v>118.76</v>
      </c>
      <c r="N10870">
        <v>118.8</v>
      </c>
      <c r="O10870">
        <v>49</v>
      </c>
      <c r="P10870">
        <v>97</v>
      </c>
      <c r="Q10870">
        <v>11523.6006</v>
      </c>
      <c r="S10870" s="1">
        <v>42303.202777777777</v>
      </c>
      <c r="T10870">
        <v>118.94</v>
      </c>
      <c r="U10870">
        <v>118.94</v>
      </c>
      <c r="V10870">
        <v>118.94</v>
      </c>
      <c r="W10870">
        <v>118.94</v>
      </c>
      <c r="X10870">
        <v>1</v>
      </c>
      <c r="Y10870">
        <v>1</v>
      </c>
      <c r="Z10870">
        <v>118.94</v>
      </c>
    </row>
    <row r="10871" spans="10:26" x14ac:dyDescent="0.25">
      <c r="J10871" s="1">
        <v>42303.175000000003</v>
      </c>
      <c r="K10871">
        <v>118.8</v>
      </c>
      <c r="L10871">
        <v>118.81</v>
      </c>
      <c r="M10871">
        <v>118.8</v>
      </c>
      <c r="N10871">
        <v>118.8</v>
      </c>
      <c r="O10871">
        <v>53</v>
      </c>
      <c r="P10871">
        <v>151</v>
      </c>
      <c r="Q10871">
        <v>17938.800800000001</v>
      </c>
      <c r="S10871" s="1">
        <v>42303.204861111109</v>
      </c>
      <c r="T10871">
        <v>118.94</v>
      </c>
      <c r="U10871">
        <v>118.94</v>
      </c>
      <c r="V10871">
        <v>118.94</v>
      </c>
      <c r="W10871">
        <v>118.94</v>
      </c>
      <c r="X10871">
        <v>7</v>
      </c>
      <c r="Y10871">
        <v>11</v>
      </c>
      <c r="Z10871">
        <v>1308.3400999999999</v>
      </c>
    </row>
    <row r="10872" spans="10:26" x14ac:dyDescent="0.25">
      <c r="J10872" s="1">
        <v>42303.175694444442</v>
      </c>
      <c r="K10872">
        <v>118.8</v>
      </c>
      <c r="L10872">
        <v>118.85</v>
      </c>
      <c r="M10872">
        <v>118.8</v>
      </c>
      <c r="N10872">
        <v>118.85</v>
      </c>
      <c r="O10872">
        <v>9</v>
      </c>
      <c r="P10872">
        <v>27</v>
      </c>
      <c r="Q10872">
        <v>3208.95</v>
      </c>
      <c r="S10872" s="1">
        <v>42303.205555555556</v>
      </c>
      <c r="T10872">
        <v>118.94</v>
      </c>
      <c r="U10872">
        <v>118.94</v>
      </c>
      <c r="V10872">
        <v>118.94</v>
      </c>
      <c r="W10872">
        <v>118.94</v>
      </c>
      <c r="X10872">
        <v>6</v>
      </c>
      <c r="Y10872">
        <v>9</v>
      </c>
      <c r="Z10872">
        <v>1070.46</v>
      </c>
    </row>
    <row r="10873" spans="10:26" x14ac:dyDescent="0.25">
      <c r="J10873" s="1">
        <v>42303.179166666669</v>
      </c>
      <c r="K10873">
        <v>118.77</v>
      </c>
      <c r="L10873">
        <v>118.77</v>
      </c>
      <c r="M10873">
        <v>118.71</v>
      </c>
      <c r="N10873">
        <v>118.71</v>
      </c>
      <c r="O10873">
        <v>3</v>
      </c>
      <c r="P10873">
        <v>5</v>
      </c>
      <c r="Q10873">
        <v>593.54999999999995</v>
      </c>
      <c r="S10873" s="1">
        <v>42303.206250000003</v>
      </c>
      <c r="T10873">
        <v>118.94</v>
      </c>
      <c r="U10873">
        <v>118.94</v>
      </c>
      <c r="V10873">
        <v>118.86</v>
      </c>
      <c r="W10873">
        <v>118.86</v>
      </c>
      <c r="X10873">
        <v>10</v>
      </c>
      <c r="Y10873">
        <v>21</v>
      </c>
      <c r="Z10873">
        <v>2496.0601000000001</v>
      </c>
    </row>
    <row r="10874" spans="10:26" x14ac:dyDescent="0.25">
      <c r="J10874" s="1">
        <v>42303.179861111108</v>
      </c>
      <c r="K10874">
        <v>118.75</v>
      </c>
      <c r="L10874">
        <v>118.76</v>
      </c>
      <c r="M10874">
        <v>118.59</v>
      </c>
      <c r="N10874">
        <v>118.59</v>
      </c>
      <c r="O10874">
        <v>86</v>
      </c>
      <c r="P10874">
        <v>126</v>
      </c>
      <c r="Q10874">
        <v>14942.3398</v>
      </c>
      <c r="S10874" s="1">
        <v>42303.209027777775</v>
      </c>
      <c r="T10874">
        <v>118.86</v>
      </c>
      <c r="U10874">
        <v>118.86</v>
      </c>
      <c r="V10874">
        <v>118.85</v>
      </c>
      <c r="W10874">
        <v>118.85</v>
      </c>
      <c r="X10874">
        <v>2</v>
      </c>
      <c r="Y10874">
        <v>13</v>
      </c>
      <c r="Z10874">
        <v>1545.0499</v>
      </c>
    </row>
    <row r="10875" spans="10:26" x14ac:dyDescent="0.25">
      <c r="J10875" s="1">
        <v>42303.180555555555</v>
      </c>
      <c r="K10875">
        <v>118.59</v>
      </c>
      <c r="L10875">
        <v>118.61</v>
      </c>
      <c r="M10875">
        <v>118.5</v>
      </c>
      <c r="N10875">
        <v>118.5</v>
      </c>
      <c r="O10875">
        <v>78</v>
      </c>
      <c r="P10875">
        <v>80</v>
      </c>
      <c r="Q10875">
        <v>9480</v>
      </c>
      <c r="S10875" s="1">
        <v>42303.209722222222</v>
      </c>
      <c r="T10875">
        <v>118.86</v>
      </c>
      <c r="U10875">
        <v>118.86</v>
      </c>
      <c r="V10875">
        <v>118.86</v>
      </c>
      <c r="W10875">
        <v>118.86</v>
      </c>
      <c r="X10875">
        <v>1</v>
      </c>
      <c r="Y10875">
        <v>3</v>
      </c>
      <c r="Z10875">
        <v>356.58</v>
      </c>
    </row>
    <row r="10876" spans="10:26" x14ac:dyDescent="0.25">
      <c r="J10876" s="1">
        <v>42303.189583333333</v>
      </c>
      <c r="K10876">
        <v>118.5</v>
      </c>
      <c r="L10876">
        <v>118.5</v>
      </c>
      <c r="M10876">
        <v>118.5</v>
      </c>
      <c r="N10876">
        <v>118.5</v>
      </c>
      <c r="O10876">
        <v>1</v>
      </c>
      <c r="P10876">
        <v>4</v>
      </c>
      <c r="Q10876">
        <v>474</v>
      </c>
      <c r="S10876" s="1">
        <v>42303.211111111108</v>
      </c>
      <c r="T10876">
        <v>118.86</v>
      </c>
      <c r="U10876">
        <v>118.86</v>
      </c>
      <c r="V10876">
        <v>118.86</v>
      </c>
      <c r="W10876">
        <v>118.86</v>
      </c>
      <c r="X10876">
        <v>1</v>
      </c>
      <c r="Y10876">
        <v>4</v>
      </c>
      <c r="Z10876">
        <v>475.44</v>
      </c>
    </row>
    <row r="10877" spans="10:26" x14ac:dyDescent="0.25">
      <c r="J10877" s="1">
        <v>42303.19027777778</v>
      </c>
      <c r="K10877">
        <v>118.52</v>
      </c>
      <c r="L10877">
        <v>118.8</v>
      </c>
      <c r="M10877">
        <v>118.52</v>
      </c>
      <c r="N10877">
        <v>118.8</v>
      </c>
      <c r="O10877">
        <v>5</v>
      </c>
      <c r="P10877">
        <v>17</v>
      </c>
      <c r="Q10877">
        <v>2019.6001000000001</v>
      </c>
      <c r="S10877" s="1">
        <v>42303.211805555555</v>
      </c>
      <c r="T10877">
        <v>118.86</v>
      </c>
      <c r="U10877">
        <v>118.86</v>
      </c>
      <c r="V10877">
        <v>118.84</v>
      </c>
      <c r="W10877">
        <v>118.86</v>
      </c>
      <c r="X10877">
        <v>57</v>
      </c>
      <c r="Y10877">
        <v>120</v>
      </c>
      <c r="Z10877">
        <v>14263.200199999999</v>
      </c>
    </row>
    <row r="10878" spans="10:26" x14ac:dyDescent="0.25">
      <c r="J10878" s="1">
        <v>42303.191666666666</v>
      </c>
      <c r="K10878">
        <v>118.8</v>
      </c>
      <c r="L10878">
        <v>118.8</v>
      </c>
      <c r="M10878">
        <v>118.8</v>
      </c>
      <c r="N10878">
        <v>118.8</v>
      </c>
      <c r="O10878">
        <v>3</v>
      </c>
      <c r="P10878">
        <v>11</v>
      </c>
      <c r="Q10878">
        <v>1306.8</v>
      </c>
      <c r="S10878" s="1">
        <v>42303.212500000001</v>
      </c>
      <c r="T10878">
        <v>118.85</v>
      </c>
      <c r="U10878">
        <v>118.86</v>
      </c>
      <c r="V10878">
        <v>118.75</v>
      </c>
      <c r="W10878">
        <v>118.83</v>
      </c>
      <c r="X10878">
        <v>59</v>
      </c>
      <c r="Y10878">
        <v>66</v>
      </c>
      <c r="Z10878">
        <v>7842.7803000000004</v>
      </c>
    </row>
    <row r="10879" spans="10:26" x14ac:dyDescent="0.25">
      <c r="J10879" s="1">
        <v>42303.192361111112</v>
      </c>
      <c r="K10879">
        <v>118.81</v>
      </c>
      <c r="L10879">
        <v>118.81</v>
      </c>
      <c r="M10879">
        <v>118.8</v>
      </c>
      <c r="N10879">
        <v>118.8</v>
      </c>
      <c r="O10879">
        <v>2</v>
      </c>
      <c r="P10879">
        <v>5</v>
      </c>
      <c r="Q10879">
        <v>594</v>
      </c>
      <c r="S10879" s="1">
        <v>42303.213194444441</v>
      </c>
      <c r="T10879">
        <v>118.83</v>
      </c>
      <c r="U10879">
        <v>118.85</v>
      </c>
      <c r="V10879">
        <v>118.82</v>
      </c>
      <c r="W10879">
        <v>118.85</v>
      </c>
      <c r="X10879">
        <v>91</v>
      </c>
      <c r="Y10879">
        <v>91</v>
      </c>
      <c r="Z10879">
        <v>10815.3496</v>
      </c>
    </row>
    <row r="10880" spans="10:26" x14ac:dyDescent="0.25">
      <c r="J10880" s="1">
        <v>42303.193749999999</v>
      </c>
      <c r="K10880">
        <v>118.82</v>
      </c>
      <c r="L10880">
        <v>118.82</v>
      </c>
      <c r="M10880">
        <v>118.82</v>
      </c>
      <c r="N10880">
        <v>118.82</v>
      </c>
      <c r="O10880">
        <v>1</v>
      </c>
      <c r="P10880">
        <v>1</v>
      </c>
      <c r="Q10880">
        <v>118.82</v>
      </c>
      <c r="S10880" s="1">
        <v>42303.213888888888</v>
      </c>
      <c r="T10880">
        <v>118.84</v>
      </c>
      <c r="U10880">
        <v>118.85</v>
      </c>
      <c r="V10880">
        <v>118.8</v>
      </c>
      <c r="W10880">
        <v>118.8</v>
      </c>
      <c r="X10880">
        <v>52</v>
      </c>
      <c r="Y10880">
        <v>61</v>
      </c>
      <c r="Z10880">
        <v>7246.8002999999999</v>
      </c>
    </row>
    <row r="10881" spans="10:26" x14ac:dyDescent="0.25">
      <c r="J10881" s="1">
        <v>42303.198611111111</v>
      </c>
      <c r="K10881">
        <v>118.8</v>
      </c>
      <c r="L10881">
        <v>118.8</v>
      </c>
      <c r="M10881">
        <v>118.8</v>
      </c>
      <c r="N10881">
        <v>118.8</v>
      </c>
      <c r="O10881">
        <v>3</v>
      </c>
      <c r="P10881">
        <v>17</v>
      </c>
      <c r="Q10881">
        <v>2019.6001000000001</v>
      </c>
      <c r="S10881" s="1">
        <v>42303.214583333334</v>
      </c>
      <c r="T10881">
        <v>118.8</v>
      </c>
      <c r="U10881">
        <v>118.8</v>
      </c>
      <c r="V10881">
        <v>118.79</v>
      </c>
      <c r="W10881">
        <v>118.79</v>
      </c>
      <c r="X10881">
        <v>86</v>
      </c>
      <c r="Y10881">
        <v>533</v>
      </c>
      <c r="Z10881">
        <v>63315.070299999999</v>
      </c>
    </row>
    <row r="10882" spans="10:26" x14ac:dyDescent="0.25">
      <c r="J10882" s="1">
        <v>42303.199305555558</v>
      </c>
      <c r="K10882">
        <v>118.84</v>
      </c>
      <c r="L10882">
        <v>118.84</v>
      </c>
      <c r="M10882">
        <v>118.84</v>
      </c>
      <c r="N10882">
        <v>118.84</v>
      </c>
      <c r="O10882">
        <v>1</v>
      </c>
      <c r="P10882">
        <v>50</v>
      </c>
      <c r="Q10882">
        <v>5942</v>
      </c>
      <c r="S10882" s="1">
        <v>42303.215277777781</v>
      </c>
      <c r="T10882">
        <v>118.79</v>
      </c>
      <c r="U10882">
        <v>118.8</v>
      </c>
      <c r="V10882">
        <v>118.79</v>
      </c>
      <c r="W10882">
        <v>118.8</v>
      </c>
      <c r="X10882">
        <v>12</v>
      </c>
      <c r="Y10882">
        <v>100</v>
      </c>
      <c r="Z10882">
        <v>11880</v>
      </c>
    </row>
    <row r="10883" spans="10:26" x14ac:dyDescent="0.25">
      <c r="J10883" s="1">
        <v>42303.199999999997</v>
      </c>
      <c r="K10883">
        <v>118.8</v>
      </c>
      <c r="L10883">
        <v>118.85</v>
      </c>
      <c r="M10883">
        <v>118.8</v>
      </c>
      <c r="N10883">
        <v>118.85</v>
      </c>
      <c r="O10883">
        <v>2</v>
      </c>
      <c r="P10883">
        <v>57</v>
      </c>
      <c r="Q10883">
        <v>6774.4497000000001</v>
      </c>
      <c r="S10883" s="1">
        <v>42303.21597222222</v>
      </c>
      <c r="T10883">
        <v>118.8</v>
      </c>
      <c r="U10883">
        <v>118.8</v>
      </c>
      <c r="V10883">
        <v>118.8</v>
      </c>
      <c r="W10883">
        <v>118.8</v>
      </c>
      <c r="X10883">
        <v>9</v>
      </c>
      <c r="Y10883">
        <v>100</v>
      </c>
      <c r="Z10883">
        <v>11880</v>
      </c>
    </row>
    <row r="10884" spans="10:26" x14ac:dyDescent="0.25">
      <c r="J10884" s="1">
        <v>42303.202777777777</v>
      </c>
      <c r="K10884">
        <v>118.85</v>
      </c>
      <c r="L10884">
        <v>118.85</v>
      </c>
      <c r="M10884">
        <v>118.85</v>
      </c>
      <c r="N10884">
        <v>118.85</v>
      </c>
      <c r="O10884">
        <v>4</v>
      </c>
      <c r="P10884">
        <v>95</v>
      </c>
      <c r="Q10884">
        <v>11290.75</v>
      </c>
      <c r="S10884" s="1">
        <v>42303.216666666667</v>
      </c>
      <c r="T10884">
        <v>118.8</v>
      </c>
      <c r="U10884">
        <v>118.8</v>
      </c>
      <c r="V10884">
        <v>118.8</v>
      </c>
      <c r="W10884">
        <v>118.8</v>
      </c>
      <c r="X10884">
        <v>19</v>
      </c>
      <c r="Y10884">
        <v>208</v>
      </c>
      <c r="Z10884">
        <v>24710.400399999999</v>
      </c>
    </row>
    <row r="10885" spans="10:26" x14ac:dyDescent="0.25">
      <c r="J10885" s="1">
        <v>42303.203472222223</v>
      </c>
      <c r="K10885">
        <v>118.85</v>
      </c>
      <c r="L10885">
        <v>118.85</v>
      </c>
      <c r="M10885">
        <v>118.8</v>
      </c>
      <c r="N10885">
        <v>118.85</v>
      </c>
      <c r="O10885">
        <v>3</v>
      </c>
      <c r="P10885">
        <v>34</v>
      </c>
      <c r="Q10885">
        <v>4040.8998999999999</v>
      </c>
      <c r="S10885" s="1">
        <v>42303.21875</v>
      </c>
      <c r="T10885">
        <v>118.8</v>
      </c>
      <c r="U10885">
        <v>118.8</v>
      </c>
      <c r="V10885">
        <v>118.8</v>
      </c>
      <c r="W10885">
        <v>118.8</v>
      </c>
      <c r="X10885">
        <v>12</v>
      </c>
      <c r="Y10885">
        <v>128</v>
      </c>
      <c r="Z10885">
        <v>15206.4004</v>
      </c>
    </row>
    <row r="10886" spans="10:26" x14ac:dyDescent="0.25">
      <c r="J10886" s="1">
        <v>42303.207638888889</v>
      </c>
      <c r="K10886">
        <v>118.85</v>
      </c>
      <c r="L10886">
        <v>118.85</v>
      </c>
      <c r="M10886">
        <v>118.85</v>
      </c>
      <c r="N10886">
        <v>118.85</v>
      </c>
      <c r="O10886">
        <v>1</v>
      </c>
      <c r="P10886">
        <v>10</v>
      </c>
      <c r="Q10886">
        <v>1188.5</v>
      </c>
      <c r="S10886" s="1">
        <v>42303.222916666666</v>
      </c>
      <c r="T10886">
        <v>118.82</v>
      </c>
      <c r="U10886">
        <v>118.82</v>
      </c>
      <c r="V10886">
        <v>118.82</v>
      </c>
      <c r="W10886">
        <v>118.82</v>
      </c>
      <c r="X10886">
        <v>1</v>
      </c>
      <c r="Y10886">
        <v>2</v>
      </c>
      <c r="Z10886">
        <v>237.64</v>
      </c>
    </row>
    <row r="10887" spans="10:26" x14ac:dyDescent="0.25">
      <c r="J10887" s="1">
        <v>42303.208333333336</v>
      </c>
      <c r="K10887">
        <v>118.85</v>
      </c>
      <c r="L10887">
        <v>118.85</v>
      </c>
      <c r="M10887">
        <v>118.85</v>
      </c>
      <c r="N10887">
        <v>118.85</v>
      </c>
      <c r="O10887">
        <v>1</v>
      </c>
      <c r="P10887">
        <v>9</v>
      </c>
      <c r="Q10887">
        <v>1069.6500000000001</v>
      </c>
      <c r="S10887" s="1">
        <v>42303.223611111112</v>
      </c>
      <c r="T10887">
        <v>118.82</v>
      </c>
      <c r="U10887">
        <v>118.86</v>
      </c>
      <c r="V10887">
        <v>118.8</v>
      </c>
      <c r="W10887">
        <v>118.85</v>
      </c>
      <c r="X10887">
        <v>42</v>
      </c>
      <c r="Y10887">
        <v>82</v>
      </c>
      <c r="Z10887">
        <v>9745.7001999999993</v>
      </c>
    </row>
    <row r="10888" spans="10:26" x14ac:dyDescent="0.25">
      <c r="J10888" s="1">
        <v>42303.209027777775</v>
      </c>
      <c r="K10888">
        <v>118.8</v>
      </c>
      <c r="L10888">
        <v>118.8</v>
      </c>
      <c r="M10888">
        <v>118.8</v>
      </c>
      <c r="N10888">
        <v>118.8</v>
      </c>
      <c r="O10888">
        <v>1</v>
      </c>
      <c r="P10888">
        <v>8</v>
      </c>
      <c r="Q10888">
        <v>950.4</v>
      </c>
      <c r="S10888" s="1">
        <v>42303.224999999999</v>
      </c>
      <c r="T10888">
        <v>118.76</v>
      </c>
      <c r="U10888">
        <v>118.85</v>
      </c>
      <c r="V10888">
        <v>118.76</v>
      </c>
      <c r="W10888">
        <v>118.85</v>
      </c>
      <c r="X10888">
        <v>2</v>
      </c>
      <c r="Y10888">
        <v>2</v>
      </c>
      <c r="Z10888">
        <v>237.7</v>
      </c>
    </row>
    <row r="10889" spans="10:26" x14ac:dyDescent="0.25">
      <c r="J10889" s="1">
        <v>42303.209722222222</v>
      </c>
      <c r="K10889">
        <v>118.8</v>
      </c>
      <c r="L10889">
        <v>118.8</v>
      </c>
      <c r="M10889">
        <v>118.8</v>
      </c>
      <c r="N10889">
        <v>118.8</v>
      </c>
      <c r="O10889">
        <v>1</v>
      </c>
      <c r="P10889">
        <v>5</v>
      </c>
      <c r="Q10889">
        <v>594</v>
      </c>
      <c r="S10889" s="1">
        <v>42303.225694444445</v>
      </c>
      <c r="T10889">
        <v>118.86</v>
      </c>
      <c r="U10889">
        <v>118.86</v>
      </c>
      <c r="V10889">
        <v>118.86</v>
      </c>
      <c r="W10889">
        <v>118.86</v>
      </c>
      <c r="X10889">
        <v>1</v>
      </c>
      <c r="Y10889">
        <v>3</v>
      </c>
      <c r="Z10889">
        <v>356.58</v>
      </c>
    </row>
    <row r="10890" spans="10:26" x14ac:dyDescent="0.25">
      <c r="J10890" s="1">
        <v>42303.210416666669</v>
      </c>
      <c r="K10890">
        <v>118.8</v>
      </c>
      <c r="L10890">
        <v>118.8</v>
      </c>
      <c r="M10890">
        <v>118.8</v>
      </c>
      <c r="N10890">
        <v>118.8</v>
      </c>
      <c r="O10890">
        <v>1</v>
      </c>
      <c r="P10890">
        <v>6</v>
      </c>
      <c r="Q10890">
        <v>712.8</v>
      </c>
      <c r="S10890" s="1">
        <v>42303.226388888892</v>
      </c>
      <c r="T10890">
        <v>118.75</v>
      </c>
      <c r="U10890">
        <v>118.75</v>
      </c>
      <c r="V10890">
        <v>118.75</v>
      </c>
      <c r="W10890">
        <v>118.75</v>
      </c>
      <c r="X10890">
        <v>1</v>
      </c>
      <c r="Y10890">
        <v>1</v>
      </c>
      <c r="Z10890">
        <v>118.75</v>
      </c>
    </row>
    <row r="10891" spans="10:26" x14ac:dyDescent="0.25">
      <c r="J10891" s="1">
        <v>42303.211111111108</v>
      </c>
      <c r="K10891">
        <v>118.78</v>
      </c>
      <c r="L10891">
        <v>118.78</v>
      </c>
      <c r="M10891">
        <v>118.78</v>
      </c>
      <c r="N10891">
        <v>118.78</v>
      </c>
      <c r="O10891">
        <v>1</v>
      </c>
      <c r="P10891">
        <v>1</v>
      </c>
      <c r="Q10891">
        <v>118.78</v>
      </c>
      <c r="S10891" s="1">
        <v>42303.227083333331</v>
      </c>
      <c r="T10891">
        <v>118.75</v>
      </c>
      <c r="U10891">
        <v>118.75</v>
      </c>
      <c r="V10891">
        <v>118.68</v>
      </c>
      <c r="W10891">
        <v>118.75</v>
      </c>
      <c r="X10891">
        <v>16</v>
      </c>
      <c r="Y10891">
        <v>24</v>
      </c>
      <c r="Z10891">
        <v>2850</v>
      </c>
    </row>
    <row r="10892" spans="10:26" x14ac:dyDescent="0.25">
      <c r="J10892" s="1">
        <v>42303.212500000001</v>
      </c>
      <c r="K10892">
        <v>118.52</v>
      </c>
      <c r="L10892">
        <v>118.7</v>
      </c>
      <c r="M10892">
        <v>118.52</v>
      </c>
      <c r="N10892">
        <v>118.7</v>
      </c>
      <c r="O10892">
        <v>4</v>
      </c>
      <c r="P10892">
        <v>10</v>
      </c>
      <c r="Q10892">
        <v>1187</v>
      </c>
      <c r="S10892" s="1">
        <v>42303.227777777778</v>
      </c>
      <c r="T10892">
        <v>118.75</v>
      </c>
      <c r="U10892">
        <v>118.76</v>
      </c>
      <c r="V10892">
        <v>118.75</v>
      </c>
      <c r="W10892">
        <v>118.76</v>
      </c>
      <c r="X10892">
        <v>6</v>
      </c>
      <c r="Y10892">
        <v>8</v>
      </c>
      <c r="Z10892">
        <v>950.08</v>
      </c>
    </row>
    <row r="10893" spans="10:26" x14ac:dyDescent="0.25">
      <c r="J10893" s="1">
        <v>42303.214583333334</v>
      </c>
      <c r="K10893">
        <v>118.7</v>
      </c>
      <c r="L10893">
        <v>118.7</v>
      </c>
      <c r="M10893">
        <v>118.7</v>
      </c>
      <c r="N10893">
        <v>118.7</v>
      </c>
      <c r="O10893">
        <v>1</v>
      </c>
      <c r="P10893">
        <v>6</v>
      </c>
      <c r="Q10893">
        <v>712.2</v>
      </c>
      <c r="S10893" s="1">
        <v>42303.228472222225</v>
      </c>
      <c r="T10893">
        <v>118.76</v>
      </c>
      <c r="U10893">
        <v>118.78</v>
      </c>
      <c r="V10893">
        <v>118.75</v>
      </c>
      <c r="W10893">
        <v>118.75</v>
      </c>
      <c r="X10893">
        <v>31</v>
      </c>
      <c r="Y10893">
        <v>60</v>
      </c>
      <c r="Z10893">
        <v>7125</v>
      </c>
    </row>
    <row r="10894" spans="10:26" x14ac:dyDescent="0.25">
      <c r="J10894" s="1">
        <v>42303.21875</v>
      </c>
      <c r="K10894">
        <v>118.69</v>
      </c>
      <c r="L10894">
        <v>118.69</v>
      </c>
      <c r="M10894">
        <v>118.69</v>
      </c>
      <c r="N10894">
        <v>118.69</v>
      </c>
      <c r="O10894">
        <v>1</v>
      </c>
      <c r="P10894">
        <v>2</v>
      </c>
      <c r="Q10894">
        <v>237.38</v>
      </c>
      <c r="S10894" s="1">
        <v>42303.229166666664</v>
      </c>
      <c r="T10894">
        <v>118.75</v>
      </c>
      <c r="U10894">
        <v>118.84</v>
      </c>
      <c r="V10894">
        <v>118.75</v>
      </c>
      <c r="W10894">
        <v>118.84</v>
      </c>
      <c r="X10894">
        <v>20</v>
      </c>
      <c r="Y10894">
        <v>34</v>
      </c>
      <c r="Z10894">
        <v>4040.5598</v>
      </c>
    </row>
    <row r="10895" spans="10:26" x14ac:dyDescent="0.25">
      <c r="J10895" s="1">
        <v>42303.223611111112</v>
      </c>
      <c r="K10895">
        <v>118.81</v>
      </c>
      <c r="L10895">
        <v>118.81</v>
      </c>
      <c r="M10895">
        <v>118.69</v>
      </c>
      <c r="N10895">
        <v>118.69</v>
      </c>
      <c r="O10895">
        <v>4</v>
      </c>
      <c r="P10895">
        <v>24</v>
      </c>
      <c r="Q10895">
        <v>2848.5601000000001</v>
      </c>
      <c r="S10895" s="1">
        <v>42303.229861111111</v>
      </c>
      <c r="T10895">
        <v>118.77</v>
      </c>
      <c r="U10895">
        <v>118.78</v>
      </c>
      <c r="V10895">
        <v>118.75</v>
      </c>
      <c r="W10895">
        <v>118.75</v>
      </c>
      <c r="X10895">
        <v>50</v>
      </c>
      <c r="Y10895">
        <v>97</v>
      </c>
      <c r="Z10895">
        <v>11518.75</v>
      </c>
    </row>
    <row r="10896" spans="10:26" x14ac:dyDescent="0.25">
      <c r="J10896" s="1">
        <v>42303.224305555559</v>
      </c>
      <c r="K10896">
        <v>118.7</v>
      </c>
      <c r="L10896">
        <v>118.7</v>
      </c>
      <c r="M10896">
        <v>118.69</v>
      </c>
      <c r="N10896">
        <v>118.69</v>
      </c>
      <c r="O10896">
        <v>2</v>
      </c>
      <c r="P10896">
        <v>14</v>
      </c>
      <c r="Q10896">
        <v>1661.66</v>
      </c>
      <c r="S10896" s="1">
        <v>42303.230555555558</v>
      </c>
      <c r="T10896">
        <v>118.75</v>
      </c>
      <c r="U10896">
        <v>118.75</v>
      </c>
      <c r="V10896">
        <v>118.69</v>
      </c>
      <c r="W10896">
        <v>118.69</v>
      </c>
      <c r="X10896">
        <v>11</v>
      </c>
      <c r="Y10896">
        <v>17</v>
      </c>
      <c r="Z10896">
        <v>2017.73</v>
      </c>
    </row>
    <row r="10897" spans="10:26" x14ac:dyDescent="0.25">
      <c r="J10897" s="1">
        <v>42303.224999999999</v>
      </c>
      <c r="K10897">
        <v>118.76</v>
      </c>
      <c r="L10897">
        <v>118.76</v>
      </c>
      <c r="M10897">
        <v>118.69</v>
      </c>
      <c r="N10897">
        <v>118.69</v>
      </c>
      <c r="O10897">
        <v>4</v>
      </c>
      <c r="P10897">
        <v>14</v>
      </c>
      <c r="Q10897">
        <v>1661.66</v>
      </c>
      <c r="S10897" s="1">
        <v>42303.231944444444</v>
      </c>
      <c r="T10897">
        <v>118.69</v>
      </c>
      <c r="U10897">
        <v>118.75</v>
      </c>
      <c r="V10897">
        <v>118.67</v>
      </c>
      <c r="W10897">
        <v>118.68</v>
      </c>
      <c r="X10897">
        <v>42</v>
      </c>
      <c r="Y10897">
        <v>72</v>
      </c>
      <c r="Z10897">
        <v>8544.9599999999991</v>
      </c>
    </row>
    <row r="10898" spans="10:26" x14ac:dyDescent="0.25">
      <c r="J10898" s="1">
        <v>42303.226388888892</v>
      </c>
      <c r="K10898">
        <v>118.69</v>
      </c>
      <c r="L10898">
        <v>118.69</v>
      </c>
      <c r="M10898">
        <v>118.69</v>
      </c>
      <c r="N10898">
        <v>118.69</v>
      </c>
      <c r="O10898">
        <v>1</v>
      </c>
      <c r="P10898">
        <v>1</v>
      </c>
      <c r="Q10898">
        <v>118.69</v>
      </c>
      <c r="S10898" s="1">
        <v>42303.232638888891</v>
      </c>
      <c r="T10898">
        <v>118.68</v>
      </c>
      <c r="U10898">
        <v>118.73</v>
      </c>
      <c r="V10898">
        <v>118.61</v>
      </c>
      <c r="W10898">
        <v>118.67</v>
      </c>
      <c r="X10898">
        <v>822</v>
      </c>
      <c r="Y10898">
        <v>903</v>
      </c>
      <c r="Z10898">
        <v>107159.00780000001</v>
      </c>
    </row>
    <row r="10899" spans="10:26" x14ac:dyDescent="0.25">
      <c r="J10899" s="1">
        <v>42303.227083333331</v>
      </c>
      <c r="K10899">
        <v>118.68</v>
      </c>
      <c r="L10899">
        <v>118.68</v>
      </c>
      <c r="M10899">
        <v>118.65</v>
      </c>
      <c r="N10899">
        <v>118.65</v>
      </c>
      <c r="O10899">
        <v>4</v>
      </c>
      <c r="P10899">
        <v>10</v>
      </c>
      <c r="Q10899">
        <v>1186.5</v>
      </c>
      <c r="S10899" s="1">
        <v>42303.23333333333</v>
      </c>
      <c r="T10899">
        <v>118.66</v>
      </c>
      <c r="U10899">
        <v>118.68</v>
      </c>
      <c r="V10899">
        <v>118.66</v>
      </c>
      <c r="W10899">
        <v>118.67</v>
      </c>
      <c r="X10899">
        <v>36</v>
      </c>
      <c r="Y10899">
        <v>36</v>
      </c>
      <c r="Z10899">
        <v>4272.1201000000001</v>
      </c>
    </row>
    <row r="10900" spans="10:26" x14ac:dyDescent="0.25">
      <c r="J10900" s="1">
        <v>42303.229861111111</v>
      </c>
      <c r="K10900">
        <v>118.5</v>
      </c>
      <c r="L10900">
        <v>118.5</v>
      </c>
      <c r="M10900">
        <v>118.5</v>
      </c>
      <c r="N10900">
        <v>118.5</v>
      </c>
      <c r="O10900">
        <v>1</v>
      </c>
      <c r="P10900">
        <v>1</v>
      </c>
      <c r="Q10900">
        <v>118.5</v>
      </c>
      <c r="S10900" s="1">
        <v>42303.234027777777</v>
      </c>
      <c r="T10900">
        <v>118.67</v>
      </c>
      <c r="U10900">
        <v>118.73</v>
      </c>
      <c r="V10900">
        <v>118.65</v>
      </c>
      <c r="W10900">
        <v>118.73</v>
      </c>
      <c r="X10900">
        <v>254</v>
      </c>
      <c r="Y10900">
        <v>340</v>
      </c>
      <c r="Z10900">
        <v>40368.199200000003</v>
      </c>
    </row>
    <row r="10901" spans="10:26" x14ac:dyDescent="0.25">
      <c r="J10901" s="1">
        <v>42303.230555555558</v>
      </c>
      <c r="K10901">
        <v>118.55</v>
      </c>
      <c r="L10901">
        <v>118.55</v>
      </c>
      <c r="M10901">
        <v>118.55</v>
      </c>
      <c r="N10901">
        <v>118.55</v>
      </c>
      <c r="O10901">
        <v>1</v>
      </c>
      <c r="P10901">
        <v>14</v>
      </c>
      <c r="Q10901">
        <v>1659.7001</v>
      </c>
      <c r="S10901" s="1">
        <v>42303.234722222223</v>
      </c>
      <c r="T10901">
        <v>118.73</v>
      </c>
      <c r="U10901">
        <v>118.77</v>
      </c>
      <c r="V10901">
        <v>118.69</v>
      </c>
      <c r="W10901">
        <v>118.69</v>
      </c>
      <c r="X10901">
        <v>210</v>
      </c>
      <c r="Y10901">
        <v>396</v>
      </c>
      <c r="Z10901">
        <v>47001.242200000001</v>
      </c>
    </row>
    <row r="10902" spans="10:26" x14ac:dyDescent="0.25">
      <c r="J10902" s="1">
        <v>42303.231249999997</v>
      </c>
      <c r="K10902">
        <v>118.55</v>
      </c>
      <c r="L10902">
        <v>118.55</v>
      </c>
      <c r="M10902">
        <v>118.55</v>
      </c>
      <c r="N10902">
        <v>118.55</v>
      </c>
      <c r="O10902">
        <v>1</v>
      </c>
      <c r="P10902">
        <v>12</v>
      </c>
      <c r="Q10902">
        <v>1422.6001000000001</v>
      </c>
      <c r="S10902" s="1">
        <v>42303.23541666667</v>
      </c>
      <c r="T10902">
        <v>118.68</v>
      </c>
      <c r="U10902">
        <v>118.74</v>
      </c>
      <c r="V10902">
        <v>118.68</v>
      </c>
      <c r="W10902">
        <v>118.73</v>
      </c>
      <c r="X10902">
        <v>23</v>
      </c>
      <c r="Y10902">
        <v>23</v>
      </c>
      <c r="Z10902">
        <v>2730.79</v>
      </c>
    </row>
    <row r="10903" spans="10:26" x14ac:dyDescent="0.25">
      <c r="J10903" s="1">
        <v>42303.231944444444</v>
      </c>
      <c r="K10903">
        <v>118.55</v>
      </c>
      <c r="L10903">
        <v>118.55</v>
      </c>
      <c r="M10903">
        <v>118.25</v>
      </c>
      <c r="N10903">
        <v>118.26</v>
      </c>
      <c r="O10903">
        <v>11</v>
      </c>
      <c r="P10903">
        <v>28</v>
      </c>
      <c r="Q10903">
        <v>3311.28</v>
      </c>
      <c r="S10903" s="1">
        <v>42303.236111111109</v>
      </c>
      <c r="T10903">
        <v>118.73</v>
      </c>
      <c r="U10903">
        <v>118.74</v>
      </c>
      <c r="V10903">
        <v>118.72</v>
      </c>
      <c r="W10903">
        <v>118.73</v>
      </c>
      <c r="X10903">
        <v>24</v>
      </c>
      <c r="Y10903">
        <v>35</v>
      </c>
      <c r="Z10903">
        <v>4155.5502999999999</v>
      </c>
    </row>
    <row r="10904" spans="10:26" x14ac:dyDescent="0.25">
      <c r="J10904" s="1">
        <v>42303.232638888891</v>
      </c>
      <c r="K10904">
        <v>118.25</v>
      </c>
      <c r="L10904">
        <v>118.29</v>
      </c>
      <c r="M10904">
        <v>118.1</v>
      </c>
      <c r="N10904">
        <v>118.29</v>
      </c>
      <c r="O10904">
        <v>6</v>
      </c>
      <c r="P10904">
        <v>8</v>
      </c>
      <c r="Q10904">
        <v>946.32</v>
      </c>
      <c r="S10904" s="1">
        <v>42303.236805555556</v>
      </c>
      <c r="T10904">
        <v>118.73</v>
      </c>
      <c r="U10904">
        <v>118.74</v>
      </c>
      <c r="V10904">
        <v>118.73</v>
      </c>
      <c r="W10904">
        <v>118.74</v>
      </c>
      <c r="X10904">
        <v>52</v>
      </c>
      <c r="Y10904">
        <v>68</v>
      </c>
      <c r="Z10904">
        <v>8074.3198000000002</v>
      </c>
    </row>
    <row r="10905" spans="10:26" x14ac:dyDescent="0.25">
      <c r="J10905" s="1">
        <v>42303.234027777777</v>
      </c>
      <c r="K10905">
        <v>118.29</v>
      </c>
      <c r="L10905">
        <v>118.32</v>
      </c>
      <c r="M10905">
        <v>118.29</v>
      </c>
      <c r="N10905">
        <v>118.32</v>
      </c>
      <c r="O10905">
        <v>216</v>
      </c>
      <c r="P10905">
        <v>433</v>
      </c>
      <c r="Q10905">
        <v>51232.558599999997</v>
      </c>
      <c r="S10905" s="1">
        <v>42303.237500000003</v>
      </c>
      <c r="T10905">
        <v>118.73</v>
      </c>
      <c r="U10905">
        <v>118.74</v>
      </c>
      <c r="V10905">
        <v>118.73</v>
      </c>
      <c r="W10905">
        <v>118.73</v>
      </c>
      <c r="X10905">
        <v>11</v>
      </c>
      <c r="Y10905">
        <v>14</v>
      </c>
      <c r="Z10905">
        <v>1662.2201</v>
      </c>
    </row>
    <row r="10906" spans="10:26" x14ac:dyDescent="0.25">
      <c r="J10906" s="1">
        <v>42303.234722222223</v>
      </c>
      <c r="K10906">
        <v>118.32</v>
      </c>
      <c r="L10906">
        <v>118.32</v>
      </c>
      <c r="M10906">
        <v>118.29</v>
      </c>
      <c r="N10906">
        <v>118.29</v>
      </c>
      <c r="O10906">
        <v>189</v>
      </c>
      <c r="P10906">
        <v>378</v>
      </c>
      <c r="Q10906">
        <v>44713.621099999997</v>
      </c>
      <c r="S10906" s="1">
        <v>42303.238194444442</v>
      </c>
      <c r="T10906">
        <v>118.74</v>
      </c>
      <c r="U10906">
        <v>118.74</v>
      </c>
      <c r="V10906">
        <v>118.73</v>
      </c>
      <c r="W10906">
        <v>118.73</v>
      </c>
      <c r="X10906">
        <v>7</v>
      </c>
      <c r="Y10906">
        <v>9</v>
      </c>
      <c r="Z10906">
        <v>1068.5700999999999</v>
      </c>
    </row>
    <row r="10907" spans="10:26" x14ac:dyDescent="0.25">
      <c r="J10907" s="1">
        <v>42303.236111111109</v>
      </c>
      <c r="K10907">
        <v>118.3</v>
      </c>
      <c r="L10907">
        <v>118.3</v>
      </c>
      <c r="M10907">
        <v>118.3</v>
      </c>
      <c r="N10907">
        <v>118.3</v>
      </c>
      <c r="O10907">
        <v>1</v>
      </c>
      <c r="P10907">
        <v>1</v>
      </c>
      <c r="Q10907">
        <v>118.3</v>
      </c>
      <c r="S10907" s="1">
        <v>42303.238888888889</v>
      </c>
      <c r="T10907">
        <v>118.65</v>
      </c>
      <c r="U10907">
        <v>118.65</v>
      </c>
      <c r="V10907">
        <v>118.61</v>
      </c>
      <c r="W10907">
        <v>118.61</v>
      </c>
      <c r="X10907">
        <v>2</v>
      </c>
      <c r="Y10907">
        <v>4</v>
      </c>
      <c r="Z10907">
        <v>474.44</v>
      </c>
    </row>
    <row r="10908" spans="10:26" x14ac:dyDescent="0.25">
      <c r="J10908" s="1">
        <v>42303.236805555556</v>
      </c>
      <c r="K10908">
        <v>118.4</v>
      </c>
      <c r="L10908">
        <v>118.45</v>
      </c>
      <c r="M10908">
        <v>118.3</v>
      </c>
      <c r="N10908">
        <v>118.3</v>
      </c>
      <c r="O10908">
        <v>4</v>
      </c>
      <c r="P10908">
        <v>4</v>
      </c>
      <c r="Q10908">
        <v>473.2</v>
      </c>
      <c r="S10908" s="1">
        <v>42303.240972222222</v>
      </c>
      <c r="T10908">
        <v>118.3</v>
      </c>
      <c r="U10908">
        <v>118.3</v>
      </c>
      <c r="V10908">
        <v>118.3</v>
      </c>
      <c r="W10908">
        <v>118.3</v>
      </c>
      <c r="X10908">
        <v>1</v>
      </c>
      <c r="Y10908">
        <v>8</v>
      </c>
      <c r="Z10908">
        <v>946.4</v>
      </c>
    </row>
    <row r="10909" spans="10:26" x14ac:dyDescent="0.25">
      <c r="J10909" s="1">
        <v>42303.240972222222</v>
      </c>
      <c r="K10909">
        <v>118.29</v>
      </c>
      <c r="L10909">
        <v>118.29</v>
      </c>
      <c r="M10909">
        <v>118.27</v>
      </c>
      <c r="N10909">
        <v>118.27</v>
      </c>
      <c r="O10909">
        <v>2</v>
      </c>
      <c r="P10909">
        <v>4</v>
      </c>
      <c r="Q10909">
        <v>473.08</v>
      </c>
      <c r="S10909" s="1">
        <v>42303.242361111108</v>
      </c>
      <c r="T10909">
        <v>118.3</v>
      </c>
      <c r="U10909">
        <v>118.3</v>
      </c>
      <c r="V10909">
        <v>118.3</v>
      </c>
      <c r="W10909">
        <v>118.3</v>
      </c>
      <c r="X10909">
        <v>5</v>
      </c>
      <c r="Y10909">
        <v>23</v>
      </c>
      <c r="Z10909">
        <v>2720.9000999999998</v>
      </c>
    </row>
    <row r="10910" spans="10:26" x14ac:dyDescent="0.25">
      <c r="J10910" s="1">
        <v>42303.241666666669</v>
      </c>
      <c r="K10910">
        <v>118.25</v>
      </c>
      <c r="L10910">
        <v>118.25</v>
      </c>
      <c r="M10910">
        <v>118.25</v>
      </c>
      <c r="N10910">
        <v>118.25</v>
      </c>
      <c r="O10910">
        <v>2</v>
      </c>
      <c r="P10910">
        <v>23</v>
      </c>
      <c r="Q10910">
        <v>2719.75</v>
      </c>
      <c r="S10910" s="1">
        <v>42303.243055555555</v>
      </c>
      <c r="T10910">
        <v>118.6</v>
      </c>
      <c r="U10910">
        <v>118.6</v>
      </c>
      <c r="V10910">
        <v>118.59</v>
      </c>
      <c r="W10910">
        <v>118.6</v>
      </c>
      <c r="X10910">
        <v>3</v>
      </c>
      <c r="Y10910">
        <v>5</v>
      </c>
      <c r="Z10910">
        <v>593</v>
      </c>
    </row>
    <row r="10911" spans="10:26" x14ac:dyDescent="0.25">
      <c r="J10911" s="1">
        <v>42303.243055555555</v>
      </c>
      <c r="K10911">
        <v>118.27</v>
      </c>
      <c r="L10911">
        <v>118.27</v>
      </c>
      <c r="M10911">
        <v>118.27</v>
      </c>
      <c r="N10911">
        <v>118.27</v>
      </c>
      <c r="O10911">
        <v>1</v>
      </c>
      <c r="P10911">
        <v>3</v>
      </c>
      <c r="Q10911">
        <v>354.81</v>
      </c>
      <c r="S10911" s="1">
        <v>42303.243750000001</v>
      </c>
      <c r="T10911">
        <v>118.6</v>
      </c>
      <c r="U10911">
        <v>118.6</v>
      </c>
      <c r="V10911">
        <v>118.6</v>
      </c>
      <c r="W10911">
        <v>118.6</v>
      </c>
      <c r="X10911">
        <v>1</v>
      </c>
      <c r="Y10911">
        <v>1</v>
      </c>
      <c r="Z10911">
        <v>118.6</v>
      </c>
    </row>
    <row r="10912" spans="10:26" x14ac:dyDescent="0.25">
      <c r="J10912" s="1">
        <v>42303.247916666667</v>
      </c>
      <c r="K10912">
        <v>118.3</v>
      </c>
      <c r="L10912">
        <v>118.3</v>
      </c>
      <c r="M10912">
        <v>118.3</v>
      </c>
      <c r="N10912">
        <v>118.3</v>
      </c>
      <c r="O10912">
        <v>2</v>
      </c>
      <c r="P10912">
        <v>3</v>
      </c>
      <c r="Q10912">
        <v>354.9</v>
      </c>
      <c r="S10912" s="1">
        <v>42303.245138888888</v>
      </c>
      <c r="T10912">
        <v>118.5</v>
      </c>
      <c r="U10912">
        <v>118.5</v>
      </c>
      <c r="V10912">
        <v>118.5</v>
      </c>
      <c r="W10912">
        <v>118.5</v>
      </c>
      <c r="X10912">
        <v>1</v>
      </c>
      <c r="Y10912">
        <v>15</v>
      </c>
      <c r="Z10912">
        <v>1777.5</v>
      </c>
    </row>
    <row r="10913" spans="10:26" x14ac:dyDescent="0.25">
      <c r="J10913" s="1">
        <v>42303.248611111114</v>
      </c>
      <c r="K10913">
        <v>118.3</v>
      </c>
      <c r="L10913">
        <v>118.3</v>
      </c>
      <c r="M10913">
        <v>118.3</v>
      </c>
      <c r="N10913">
        <v>118.3</v>
      </c>
      <c r="O10913">
        <v>2</v>
      </c>
      <c r="P10913">
        <v>5</v>
      </c>
      <c r="Q10913">
        <v>591.5</v>
      </c>
      <c r="S10913" s="1">
        <v>42303.247916666667</v>
      </c>
      <c r="T10913">
        <v>118.41</v>
      </c>
      <c r="U10913">
        <v>118.41</v>
      </c>
      <c r="V10913">
        <v>118.41</v>
      </c>
      <c r="W10913">
        <v>118.41</v>
      </c>
      <c r="X10913">
        <v>1</v>
      </c>
      <c r="Y10913">
        <v>1</v>
      </c>
      <c r="Z10913">
        <v>118.41</v>
      </c>
    </row>
    <row r="10914" spans="10:26" x14ac:dyDescent="0.25">
      <c r="J10914" s="1">
        <v>42303.249305555553</v>
      </c>
      <c r="K10914">
        <v>118.3</v>
      </c>
      <c r="L10914">
        <v>118.3</v>
      </c>
      <c r="M10914">
        <v>118.27</v>
      </c>
      <c r="N10914">
        <v>118.27</v>
      </c>
      <c r="O10914">
        <v>3</v>
      </c>
      <c r="P10914">
        <v>6</v>
      </c>
      <c r="Q10914">
        <v>709.62</v>
      </c>
      <c r="S10914" s="1">
        <v>42303.256249999999</v>
      </c>
      <c r="T10914">
        <v>118.3</v>
      </c>
      <c r="U10914">
        <v>118.41</v>
      </c>
      <c r="V10914">
        <v>118.3</v>
      </c>
      <c r="W10914">
        <v>118.41</v>
      </c>
      <c r="X10914">
        <v>2</v>
      </c>
      <c r="Y10914">
        <v>12</v>
      </c>
      <c r="Z10914">
        <v>1420.92</v>
      </c>
    </row>
    <row r="10915" spans="10:26" x14ac:dyDescent="0.25">
      <c r="J10915" s="1">
        <v>42303.25</v>
      </c>
      <c r="K10915">
        <v>118.3</v>
      </c>
      <c r="L10915">
        <v>118.3</v>
      </c>
      <c r="M10915">
        <v>118.3</v>
      </c>
      <c r="N10915">
        <v>118.3</v>
      </c>
      <c r="O10915">
        <v>2</v>
      </c>
      <c r="P10915">
        <v>103</v>
      </c>
      <c r="Q10915">
        <v>12184.9004</v>
      </c>
      <c r="S10915" s="1">
        <v>42303.258333333331</v>
      </c>
      <c r="T10915">
        <v>118.5</v>
      </c>
      <c r="U10915">
        <v>118.5</v>
      </c>
      <c r="V10915">
        <v>118.5</v>
      </c>
      <c r="W10915">
        <v>118.5</v>
      </c>
      <c r="X10915">
        <v>1</v>
      </c>
      <c r="Y10915">
        <v>15</v>
      </c>
      <c r="Z10915">
        <v>1777.5</v>
      </c>
    </row>
    <row r="10916" spans="10:26" x14ac:dyDescent="0.25">
      <c r="J10916" s="1">
        <v>42303.250694444447</v>
      </c>
      <c r="K10916">
        <v>118.3</v>
      </c>
      <c r="L10916">
        <v>118.31</v>
      </c>
      <c r="M10916">
        <v>118.3</v>
      </c>
      <c r="N10916">
        <v>118.31</v>
      </c>
      <c r="O10916">
        <v>2</v>
      </c>
      <c r="P10916">
        <v>32</v>
      </c>
      <c r="Q10916">
        <v>3785.9198999999999</v>
      </c>
      <c r="S10916" s="1">
        <v>42303.259722222225</v>
      </c>
      <c r="T10916">
        <v>118.5</v>
      </c>
      <c r="U10916">
        <v>118.5</v>
      </c>
      <c r="V10916">
        <v>118.5</v>
      </c>
      <c r="W10916">
        <v>118.5</v>
      </c>
      <c r="X10916">
        <v>1</v>
      </c>
      <c r="Y10916">
        <v>14</v>
      </c>
      <c r="Z10916">
        <v>1659</v>
      </c>
    </row>
    <row r="10917" spans="10:26" x14ac:dyDescent="0.25">
      <c r="J10917" s="1">
        <v>42303.251388888886</v>
      </c>
      <c r="K10917">
        <v>118.31</v>
      </c>
      <c r="L10917">
        <v>118.31</v>
      </c>
      <c r="M10917">
        <v>118.31</v>
      </c>
      <c r="N10917">
        <v>118.31</v>
      </c>
      <c r="O10917">
        <v>1</v>
      </c>
      <c r="P10917">
        <v>3</v>
      </c>
      <c r="Q10917">
        <v>354.93</v>
      </c>
      <c r="S10917" s="1">
        <v>42303.261805555558</v>
      </c>
      <c r="T10917">
        <v>118.5</v>
      </c>
      <c r="U10917">
        <v>118.6</v>
      </c>
      <c r="V10917">
        <v>118.5</v>
      </c>
      <c r="W10917">
        <v>118.6</v>
      </c>
      <c r="X10917">
        <v>2</v>
      </c>
      <c r="Y10917">
        <v>14</v>
      </c>
      <c r="Z10917">
        <v>1660.4</v>
      </c>
    </row>
    <row r="10918" spans="10:26" x14ac:dyDescent="0.25">
      <c r="J10918" s="1">
        <v>42303.252083333333</v>
      </c>
      <c r="K10918">
        <v>118.31</v>
      </c>
      <c r="L10918">
        <v>118.31</v>
      </c>
      <c r="M10918">
        <v>118.31</v>
      </c>
      <c r="N10918">
        <v>118.31</v>
      </c>
      <c r="O10918">
        <v>2</v>
      </c>
      <c r="P10918">
        <v>37</v>
      </c>
      <c r="Q10918">
        <v>4377.4696999999996</v>
      </c>
      <c r="S10918" s="1">
        <v>42303.263888888891</v>
      </c>
      <c r="T10918">
        <v>118.7</v>
      </c>
      <c r="U10918">
        <v>118.7</v>
      </c>
      <c r="V10918">
        <v>118.64</v>
      </c>
      <c r="W10918">
        <v>118.64</v>
      </c>
      <c r="X10918">
        <v>6</v>
      </c>
      <c r="Y10918">
        <v>18</v>
      </c>
      <c r="Z10918">
        <v>2135.52</v>
      </c>
    </row>
    <row r="10919" spans="10:26" x14ac:dyDescent="0.25">
      <c r="J10919" s="1">
        <v>42303.25277777778</v>
      </c>
      <c r="K10919">
        <v>118.31</v>
      </c>
      <c r="L10919">
        <v>118.31</v>
      </c>
      <c r="M10919">
        <v>118.27</v>
      </c>
      <c r="N10919">
        <v>118.27</v>
      </c>
      <c r="O10919">
        <v>6</v>
      </c>
      <c r="P10919">
        <v>13</v>
      </c>
      <c r="Q10919">
        <v>1537.51</v>
      </c>
      <c r="S10919" s="1">
        <v>42303.26458333333</v>
      </c>
      <c r="T10919">
        <v>118.7</v>
      </c>
      <c r="U10919">
        <v>118.7</v>
      </c>
      <c r="V10919">
        <v>118.64</v>
      </c>
      <c r="W10919">
        <v>118.64</v>
      </c>
      <c r="X10919">
        <v>4</v>
      </c>
      <c r="Y10919">
        <v>13</v>
      </c>
      <c r="Z10919">
        <v>1542.3199</v>
      </c>
    </row>
    <row r="10920" spans="10:26" x14ac:dyDescent="0.25">
      <c r="J10920" s="1">
        <v>42303.254861111112</v>
      </c>
      <c r="K10920">
        <v>118.28</v>
      </c>
      <c r="L10920">
        <v>118.3</v>
      </c>
      <c r="M10920">
        <v>118.27</v>
      </c>
      <c r="N10920">
        <v>118.27</v>
      </c>
      <c r="O10920">
        <v>24</v>
      </c>
      <c r="P10920">
        <v>80</v>
      </c>
      <c r="Q10920">
        <v>9461.5995999999996</v>
      </c>
      <c r="S10920" s="1">
        <v>42303.26666666667</v>
      </c>
      <c r="T10920">
        <v>118.6</v>
      </c>
      <c r="U10920">
        <v>118.6</v>
      </c>
      <c r="V10920">
        <v>118.6</v>
      </c>
      <c r="W10920">
        <v>118.6</v>
      </c>
      <c r="X10920">
        <v>1</v>
      </c>
      <c r="Y10920">
        <v>1</v>
      </c>
      <c r="Z10920">
        <v>118.6</v>
      </c>
    </row>
    <row r="10921" spans="10:26" x14ac:dyDescent="0.25">
      <c r="J10921" s="1">
        <v>42303.255555555559</v>
      </c>
      <c r="K10921">
        <v>118.3</v>
      </c>
      <c r="L10921">
        <v>118.31</v>
      </c>
      <c r="M10921">
        <v>118.27</v>
      </c>
      <c r="N10921">
        <v>118.31</v>
      </c>
      <c r="O10921">
        <v>8</v>
      </c>
      <c r="P10921">
        <v>41</v>
      </c>
      <c r="Q10921">
        <v>4850.71</v>
      </c>
      <c r="S10921" s="1">
        <v>42303.270138888889</v>
      </c>
      <c r="T10921">
        <v>118.64</v>
      </c>
      <c r="U10921">
        <v>118.64</v>
      </c>
      <c r="V10921">
        <v>118.6</v>
      </c>
      <c r="W10921">
        <v>118.64</v>
      </c>
      <c r="X10921">
        <v>3</v>
      </c>
      <c r="Y10921">
        <v>9</v>
      </c>
      <c r="Z10921">
        <v>1067.76</v>
      </c>
    </row>
    <row r="10922" spans="10:26" x14ac:dyDescent="0.25">
      <c r="J10922" s="1">
        <v>42303.256249999999</v>
      </c>
      <c r="K10922">
        <v>118.31</v>
      </c>
      <c r="L10922">
        <v>118.31</v>
      </c>
      <c r="M10922">
        <v>118.27</v>
      </c>
      <c r="N10922">
        <v>118.27</v>
      </c>
      <c r="O10922">
        <v>12</v>
      </c>
      <c r="P10922">
        <v>29</v>
      </c>
      <c r="Q10922">
        <v>3429.8298</v>
      </c>
      <c r="S10922" s="1">
        <v>42303.270833333336</v>
      </c>
      <c r="T10922">
        <v>118.36</v>
      </c>
      <c r="U10922">
        <v>118.64</v>
      </c>
      <c r="V10922">
        <v>118.36</v>
      </c>
      <c r="W10922">
        <v>118.64</v>
      </c>
      <c r="X10922">
        <v>2</v>
      </c>
      <c r="Y10922">
        <v>7</v>
      </c>
      <c r="Z10922">
        <v>830.48</v>
      </c>
    </row>
    <row r="10923" spans="10:26" x14ac:dyDescent="0.25">
      <c r="J10923" s="1">
        <v>42303.256944444445</v>
      </c>
      <c r="K10923">
        <v>118.29</v>
      </c>
      <c r="L10923">
        <v>118.29</v>
      </c>
      <c r="M10923">
        <v>118.29</v>
      </c>
      <c r="N10923">
        <v>118.29</v>
      </c>
      <c r="O10923">
        <v>2</v>
      </c>
      <c r="P10923">
        <v>6</v>
      </c>
      <c r="Q10923">
        <v>709.74</v>
      </c>
      <c r="S10923" s="1">
        <v>42303.275000000001</v>
      </c>
      <c r="T10923">
        <v>118.6</v>
      </c>
      <c r="U10923">
        <v>118.64</v>
      </c>
      <c r="V10923">
        <v>118.6</v>
      </c>
      <c r="W10923">
        <v>118.64</v>
      </c>
      <c r="X10923">
        <v>2</v>
      </c>
      <c r="Y10923">
        <v>5</v>
      </c>
      <c r="Z10923">
        <v>593.20000000000005</v>
      </c>
    </row>
    <row r="10924" spans="10:26" x14ac:dyDescent="0.25">
      <c r="J10924" s="1">
        <v>42303.257638888892</v>
      </c>
      <c r="K10924">
        <v>118.31</v>
      </c>
      <c r="L10924">
        <v>118.31</v>
      </c>
      <c r="M10924">
        <v>118.31</v>
      </c>
      <c r="N10924">
        <v>118.31</v>
      </c>
      <c r="O10924">
        <v>1</v>
      </c>
      <c r="P10924">
        <v>1</v>
      </c>
      <c r="Q10924">
        <v>118.31</v>
      </c>
      <c r="S10924" s="1">
        <v>42303.275694444441</v>
      </c>
      <c r="T10924">
        <v>118.5</v>
      </c>
      <c r="U10924">
        <v>118.64</v>
      </c>
      <c r="V10924">
        <v>118.5</v>
      </c>
      <c r="W10924">
        <v>118.64</v>
      </c>
      <c r="X10924">
        <v>2</v>
      </c>
      <c r="Y10924">
        <v>5</v>
      </c>
      <c r="Z10924">
        <v>593.20000000000005</v>
      </c>
    </row>
    <row r="10925" spans="10:26" x14ac:dyDescent="0.25">
      <c r="J10925" s="1">
        <v>42303.258333333331</v>
      </c>
      <c r="K10925">
        <v>118.31</v>
      </c>
      <c r="L10925">
        <v>118.31</v>
      </c>
      <c r="M10925">
        <v>118.31</v>
      </c>
      <c r="N10925">
        <v>118.31</v>
      </c>
      <c r="O10925">
        <v>2</v>
      </c>
      <c r="P10925">
        <v>3</v>
      </c>
      <c r="Q10925">
        <v>354.93</v>
      </c>
      <c r="S10925" s="1">
        <v>42303.276388888888</v>
      </c>
      <c r="T10925">
        <v>118.57</v>
      </c>
      <c r="U10925">
        <v>118.57</v>
      </c>
      <c r="V10925">
        <v>118.35</v>
      </c>
      <c r="W10925">
        <v>118.35</v>
      </c>
      <c r="X10925">
        <v>4</v>
      </c>
      <c r="Y10925">
        <v>16</v>
      </c>
      <c r="Z10925">
        <v>1893.6</v>
      </c>
    </row>
    <row r="10926" spans="10:26" x14ac:dyDescent="0.25">
      <c r="J10926" s="1">
        <v>42303.259722222225</v>
      </c>
      <c r="K10926">
        <v>118.32</v>
      </c>
      <c r="L10926">
        <v>118.32</v>
      </c>
      <c r="M10926">
        <v>118.32</v>
      </c>
      <c r="N10926">
        <v>118.32</v>
      </c>
      <c r="O10926">
        <v>1</v>
      </c>
      <c r="P10926">
        <v>2</v>
      </c>
      <c r="Q10926">
        <v>236.64</v>
      </c>
      <c r="S10926" s="1">
        <v>42303.277083333334</v>
      </c>
      <c r="T10926">
        <v>118.3</v>
      </c>
      <c r="U10926">
        <v>118.3</v>
      </c>
      <c r="V10926">
        <v>118.3</v>
      </c>
      <c r="W10926">
        <v>118.3</v>
      </c>
      <c r="X10926">
        <v>7</v>
      </c>
      <c r="Y10926">
        <v>21</v>
      </c>
      <c r="Z10926">
        <v>2484.3000000000002</v>
      </c>
    </row>
    <row r="10927" spans="10:26" x14ac:dyDescent="0.25">
      <c r="J10927" s="1">
        <v>42303.260416666664</v>
      </c>
      <c r="K10927">
        <v>118.31</v>
      </c>
      <c r="L10927">
        <v>118.31</v>
      </c>
      <c r="M10927">
        <v>118.31</v>
      </c>
      <c r="N10927">
        <v>118.31</v>
      </c>
      <c r="O10927">
        <v>2</v>
      </c>
      <c r="P10927">
        <v>10</v>
      </c>
      <c r="Q10927">
        <v>1183.0999999999999</v>
      </c>
      <c r="S10927" s="1">
        <v>42303.27847222222</v>
      </c>
      <c r="T10927">
        <v>118.3</v>
      </c>
      <c r="U10927">
        <v>118.3</v>
      </c>
      <c r="V10927">
        <v>118.29</v>
      </c>
      <c r="W10927">
        <v>118.3</v>
      </c>
      <c r="X10927">
        <v>4</v>
      </c>
      <c r="Y10927">
        <v>11</v>
      </c>
      <c r="Z10927">
        <v>1301.3</v>
      </c>
    </row>
    <row r="10928" spans="10:26" x14ac:dyDescent="0.25">
      <c r="J10928" s="1">
        <v>42303.261805555558</v>
      </c>
      <c r="K10928">
        <v>118.4</v>
      </c>
      <c r="L10928">
        <v>118.45</v>
      </c>
      <c r="M10928">
        <v>118.4</v>
      </c>
      <c r="N10928">
        <v>118.45</v>
      </c>
      <c r="O10928">
        <v>2</v>
      </c>
      <c r="P10928">
        <v>11</v>
      </c>
      <c r="Q10928">
        <v>1302.95</v>
      </c>
      <c r="S10928" s="1">
        <v>42303.279166666667</v>
      </c>
      <c r="T10928">
        <v>118.29</v>
      </c>
      <c r="U10928">
        <v>118.29</v>
      </c>
      <c r="V10928">
        <v>118.29</v>
      </c>
      <c r="W10928">
        <v>118.29</v>
      </c>
      <c r="X10928">
        <v>1</v>
      </c>
      <c r="Y10928">
        <v>1</v>
      </c>
      <c r="Z10928">
        <v>118.29</v>
      </c>
    </row>
    <row r="10929" spans="10:26" x14ac:dyDescent="0.25">
      <c r="J10929" s="1">
        <v>42303.262499999997</v>
      </c>
      <c r="K10929">
        <v>118.5</v>
      </c>
      <c r="L10929">
        <v>118.5</v>
      </c>
      <c r="M10929">
        <v>118.5</v>
      </c>
      <c r="N10929">
        <v>118.5</v>
      </c>
      <c r="O10929">
        <v>1</v>
      </c>
      <c r="P10929">
        <v>3</v>
      </c>
      <c r="Q10929">
        <v>355.5</v>
      </c>
      <c r="S10929" s="1">
        <v>42303.279861111114</v>
      </c>
      <c r="T10929">
        <v>118.3</v>
      </c>
      <c r="U10929">
        <v>118.3</v>
      </c>
      <c r="V10929">
        <v>118.29</v>
      </c>
      <c r="W10929">
        <v>118.29</v>
      </c>
      <c r="X10929">
        <v>4</v>
      </c>
      <c r="Y10929">
        <v>22</v>
      </c>
      <c r="Z10929">
        <v>2602.3800999999999</v>
      </c>
    </row>
    <row r="10930" spans="10:26" x14ac:dyDescent="0.25">
      <c r="J10930" s="1">
        <v>42303.263194444444</v>
      </c>
      <c r="K10930">
        <v>118.5</v>
      </c>
      <c r="L10930">
        <v>118.5</v>
      </c>
      <c r="M10930">
        <v>118.5</v>
      </c>
      <c r="N10930">
        <v>118.5</v>
      </c>
      <c r="O10930">
        <v>1</v>
      </c>
      <c r="P10930">
        <v>7</v>
      </c>
      <c r="Q10930">
        <v>829.5</v>
      </c>
      <c r="S10930" s="1">
        <v>42303.28125</v>
      </c>
      <c r="T10930">
        <v>118.2</v>
      </c>
      <c r="U10930">
        <v>118.2</v>
      </c>
      <c r="V10930">
        <v>118.12</v>
      </c>
      <c r="W10930">
        <v>118.15</v>
      </c>
      <c r="X10930">
        <v>7</v>
      </c>
      <c r="Y10930">
        <v>21</v>
      </c>
      <c r="Z10930">
        <v>2481.1500999999998</v>
      </c>
    </row>
    <row r="10931" spans="10:26" x14ac:dyDescent="0.25">
      <c r="J10931" s="1">
        <v>42303.263888888891</v>
      </c>
      <c r="K10931">
        <v>118.5</v>
      </c>
      <c r="L10931">
        <v>118.6</v>
      </c>
      <c r="M10931">
        <v>118.5</v>
      </c>
      <c r="N10931">
        <v>118.6</v>
      </c>
      <c r="O10931">
        <v>3</v>
      </c>
      <c r="P10931">
        <v>9</v>
      </c>
      <c r="Q10931">
        <v>1067.4000000000001</v>
      </c>
      <c r="S10931" s="1">
        <v>42303.281944444447</v>
      </c>
      <c r="T10931">
        <v>118.2</v>
      </c>
      <c r="U10931">
        <v>118.2</v>
      </c>
      <c r="V10931">
        <v>118.15</v>
      </c>
      <c r="W10931">
        <v>118.2</v>
      </c>
      <c r="X10931">
        <v>3</v>
      </c>
      <c r="Y10931">
        <v>7</v>
      </c>
      <c r="Z10931">
        <v>827.4</v>
      </c>
    </row>
    <row r="10932" spans="10:26" x14ac:dyDescent="0.25">
      <c r="J10932" s="1">
        <v>42303.26458333333</v>
      </c>
      <c r="K10932">
        <v>118.5</v>
      </c>
      <c r="L10932">
        <v>118.5</v>
      </c>
      <c r="M10932">
        <v>118.4</v>
      </c>
      <c r="N10932">
        <v>118.4</v>
      </c>
      <c r="O10932">
        <v>2</v>
      </c>
      <c r="P10932">
        <v>7</v>
      </c>
      <c r="Q10932">
        <v>828.8</v>
      </c>
      <c r="S10932" s="1">
        <v>42303.283333333333</v>
      </c>
      <c r="T10932">
        <v>118.2</v>
      </c>
      <c r="U10932">
        <v>118.2</v>
      </c>
      <c r="V10932">
        <v>118.2</v>
      </c>
      <c r="W10932">
        <v>118.2</v>
      </c>
      <c r="X10932">
        <v>2</v>
      </c>
      <c r="Y10932">
        <v>2</v>
      </c>
      <c r="Z10932">
        <v>236.4</v>
      </c>
    </row>
    <row r="10933" spans="10:26" x14ac:dyDescent="0.25">
      <c r="J10933" s="1">
        <v>42303.265277777777</v>
      </c>
      <c r="K10933">
        <v>118.6</v>
      </c>
      <c r="L10933">
        <v>118.6</v>
      </c>
      <c r="M10933">
        <v>118.4</v>
      </c>
      <c r="N10933">
        <v>118.4</v>
      </c>
      <c r="O10933">
        <v>3</v>
      </c>
      <c r="P10933">
        <v>26</v>
      </c>
      <c r="Q10933">
        <v>3078.4000999999998</v>
      </c>
      <c r="S10933" s="1">
        <v>42303.28402777778</v>
      </c>
      <c r="T10933">
        <v>118.2</v>
      </c>
      <c r="U10933">
        <v>118.2</v>
      </c>
      <c r="V10933">
        <v>118.2</v>
      </c>
      <c r="W10933">
        <v>118.2</v>
      </c>
      <c r="X10933">
        <v>4</v>
      </c>
      <c r="Y10933">
        <v>4</v>
      </c>
      <c r="Z10933">
        <v>472.8</v>
      </c>
    </row>
    <row r="10934" spans="10:26" x14ac:dyDescent="0.25">
      <c r="J10934" s="1">
        <v>42303.26666666667</v>
      </c>
      <c r="K10934">
        <v>118.41</v>
      </c>
      <c r="L10934">
        <v>118.41</v>
      </c>
      <c r="M10934">
        <v>118.41</v>
      </c>
      <c r="N10934">
        <v>118.41</v>
      </c>
      <c r="O10934">
        <v>1</v>
      </c>
      <c r="P10934">
        <v>1</v>
      </c>
      <c r="Q10934">
        <v>118.41</v>
      </c>
      <c r="S10934" s="1">
        <v>42303.284722222219</v>
      </c>
      <c r="T10934">
        <v>118.2</v>
      </c>
      <c r="U10934">
        <v>118.2</v>
      </c>
      <c r="V10934">
        <v>118.2</v>
      </c>
      <c r="W10934">
        <v>118.2</v>
      </c>
      <c r="X10934">
        <v>2</v>
      </c>
      <c r="Y10934">
        <v>2</v>
      </c>
      <c r="Z10934">
        <v>236.4</v>
      </c>
    </row>
    <row r="10935" spans="10:26" x14ac:dyDescent="0.25">
      <c r="J10935" s="1">
        <v>42303.268055555556</v>
      </c>
      <c r="K10935">
        <v>118.42</v>
      </c>
      <c r="L10935">
        <v>118.42</v>
      </c>
      <c r="M10935">
        <v>118.42</v>
      </c>
      <c r="N10935">
        <v>118.42</v>
      </c>
      <c r="O10935">
        <v>1</v>
      </c>
      <c r="P10935">
        <v>2</v>
      </c>
      <c r="Q10935">
        <v>236.84</v>
      </c>
      <c r="S10935" s="1">
        <v>42303.285416666666</v>
      </c>
      <c r="T10935">
        <v>118.49</v>
      </c>
      <c r="U10935">
        <v>118.49</v>
      </c>
      <c r="V10935">
        <v>118.49</v>
      </c>
      <c r="W10935">
        <v>118.49</v>
      </c>
      <c r="X10935">
        <v>1</v>
      </c>
      <c r="Y10935">
        <v>1</v>
      </c>
      <c r="Z10935">
        <v>118.49</v>
      </c>
    </row>
    <row r="10936" spans="10:26" x14ac:dyDescent="0.25">
      <c r="J10936" s="1">
        <v>42303.269444444442</v>
      </c>
      <c r="K10936">
        <v>118.42</v>
      </c>
      <c r="L10936">
        <v>118.5</v>
      </c>
      <c r="M10936">
        <v>118.42</v>
      </c>
      <c r="N10936">
        <v>118.5</v>
      </c>
      <c r="O10936">
        <v>2</v>
      </c>
      <c r="P10936">
        <v>13</v>
      </c>
      <c r="Q10936">
        <v>1540.5</v>
      </c>
      <c r="S10936" s="1">
        <v>42303.286111111112</v>
      </c>
      <c r="T10936">
        <v>118.5</v>
      </c>
      <c r="U10936">
        <v>118.5</v>
      </c>
      <c r="V10936">
        <v>118.5</v>
      </c>
      <c r="W10936">
        <v>118.5</v>
      </c>
      <c r="X10936">
        <v>2</v>
      </c>
      <c r="Y10936">
        <v>5</v>
      </c>
      <c r="Z10936">
        <v>592.5</v>
      </c>
    </row>
    <row r="10937" spans="10:26" x14ac:dyDescent="0.25">
      <c r="J10937" s="1">
        <v>42303.270138888889</v>
      </c>
      <c r="K10937">
        <v>118.42</v>
      </c>
      <c r="L10937">
        <v>118.42</v>
      </c>
      <c r="M10937">
        <v>118.42</v>
      </c>
      <c r="N10937">
        <v>118.42</v>
      </c>
      <c r="O10937">
        <v>1</v>
      </c>
      <c r="P10937">
        <v>3</v>
      </c>
      <c r="Q10937">
        <v>355.26</v>
      </c>
      <c r="S10937" s="1">
        <v>42303.287499999999</v>
      </c>
      <c r="T10937">
        <v>118.48</v>
      </c>
      <c r="U10937">
        <v>118.5</v>
      </c>
      <c r="V10937">
        <v>118.48</v>
      </c>
      <c r="W10937">
        <v>118.5</v>
      </c>
      <c r="X10937">
        <v>5</v>
      </c>
      <c r="Y10937">
        <v>10</v>
      </c>
      <c r="Z10937">
        <v>1185</v>
      </c>
    </row>
    <row r="10938" spans="10:26" x14ac:dyDescent="0.25">
      <c r="J10938" s="1">
        <v>42303.270833333336</v>
      </c>
      <c r="K10938">
        <v>118.4</v>
      </c>
      <c r="L10938">
        <v>118.4</v>
      </c>
      <c r="M10938">
        <v>118.31</v>
      </c>
      <c r="N10938">
        <v>118.31</v>
      </c>
      <c r="O10938">
        <v>2</v>
      </c>
      <c r="P10938">
        <v>10</v>
      </c>
      <c r="Q10938">
        <v>1183.0999999999999</v>
      </c>
      <c r="S10938" s="1">
        <v>42303.288888888892</v>
      </c>
      <c r="T10938">
        <v>118.55</v>
      </c>
      <c r="U10938">
        <v>118.55</v>
      </c>
      <c r="V10938">
        <v>118.55</v>
      </c>
      <c r="W10938">
        <v>118.55</v>
      </c>
      <c r="X10938">
        <v>1</v>
      </c>
      <c r="Y10938">
        <v>10</v>
      </c>
      <c r="Z10938">
        <v>1185.5</v>
      </c>
    </row>
    <row r="10939" spans="10:26" x14ac:dyDescent="0.25">
      <c r="J10939" s="1">
        <v>42303.272222222222</v>
      </c>
      <c r="K10939">
        <v>118.51</v>
      </c>
      <c r="L10939">
        <v>118.51</v>
      </c>
      <c r="M10939">
        <v>118.51</v>
      </c>
      <c r="N10939">
        <v>118.51</v>
      </c>
      <c r="O10939">
        <v>2</v>
      </c>
      <c r="P10939">
        <v>3</v>
      </c>
      <c r="Q10939">
        <v>355.53</v>
      </c>
      <c r="S10939" s="1">
        <v>42303.289583333331</v>
      </c>
      <c r="T10939">
        <v>118.4</v>
      </c>
      <c r="U10939">
        <v>118.4</v>
      </c>
      <c r="V10939">
        <v>118.3</v>
      </c>
      <c r="W10939">
        <v>118.3</v>
      </c>
      <c r="X10939">
        <v>2</v>
      </c>
      <c r="Y10939">
        <v>51</v>
      </c>
      <c r="Z10939">
        <v>6033.3002999999999</v>
      </c>
    </row>
    <row r="10940" spans="10:26" x14ac:dyDescent="0.25">
      <c r="J10940" s="1">
        <v>42303.275000000001</v>
      </c>
      <c r="K10940">
        <v>118.34</v>
      </c>
      <c r="L10940">
        <v>118.34</v>
      </c>
      <c r="M10940">
        <v>118.34</v>
      </c>
      <c r="N10940">
        <v>118.34</v>
      </c>
      <c r="O10940">
        <v>1</v>
      </c>
      <c r="P10940">
        <v>4</v>
      </c>
      <c r="Q10940">
        <v>473.36</v>
      </c>
      <c r="S10940" s="1">
        <v>42303.292361111111</v>
      </c>
      <c r="T10940">
        <v>118.3</v>
      </c>
      <c r="U10940">
        <v>118.3</v>
      </c>
      <c r="V10940">
        <v>118.21</v>
      </c>
      <c r="W10940">
        <v>118.21</v>
      </c>
      <c r="X10940">
        <v>3</v>
      </c>
      <c r="Y10940">
        <v>4</v>
      </c>
      <c r="Z10940">
        <v>472.84</v>
      </c>
    </row>
    <row r="10941" spans="10:26" x14ac:dyDescent="0.25">
      <c r="J10941" s="1">
        <v>42303.276388888888</v>
      </c>
      <c r="K10941">
        <v>118.5</v>
      </c>
      <c r="L10941">
        <v>118.5</v>
      </c>
      <c r="M10941">
        <v>118.34</v>
      </c>
      <c r="N10941">
        <v>118.34</v>
      </c>
      <c r="O10941">
        <v>4</v>
      </c>
      <c r="P10941">
        <v>29</v>
      </c>
      <c r="Q10941">
        <v>3431.8598999999999</v>
      </c>
      <c r="S10941" s="1">
        <v>42303.293055555558</v>
      </c>
      <c r="T10941">
        <v>118.21</v>
      </c>
      <c r="U10941">
        <v>118.21</v>
      </c>
      <c r="V10941">
        <v>118.21</v>
      </c>
      <c r="W10941">
        <v>118.21</v>
      </c>
      <c r="X10941">
        <v>3</v>
      </c>
      <c r="Y10941">
        <v>12</v>
      </c>
      <c r="Z10941">
        <v>1418.52</v>
      </c>
    </row>
    <row r="10942" spans="10:26" x14ac:dyDescent="0.25">
      <c r="J10942" s="1">
        <v>42303.277083333334</v>
      </c>
      <c r="K10942">
        <v>118.1</v>
      </c>
      <c r="L10942">
        <v>118.11</v>
      </c>
      <c r="M10942">
        <v>118.1</v>
      </c>
      <c r="N10942">
        <v>118.1</v>
      </c>
      <c r="O10942">
        <v>21</v>
      </c>
      <c r="P10942">
        <v>82</v>
      </c>
      <c r="Q10942">
        <v>9684.2001999999993</v>
      </c>
      <c r="S10942" s="1">
        <v>42303.293749999997</v>
      </c>
      <c r="T10942">
        <v>118.21</v>
      </c>
      <c r="U10942">
        <v>118.21</v>
      </c>
      <c r="V10942">
        <v>118.12</v>
      </c>
      <c r="W10942">
        <v>118.15</v>
      </c>
      <c r="X10942">
        <v>9</v>
      </c>
      <c r="Y10942">
        <v>17</v>
      </c>
      <c r="Z10942">
        <v>2008.55</v>
      </c>
    </row>
    <row r="10943" spans="10:26" x14ac:dyDescent="0.25">
      <c r="J10943" s="1">
        <v>42303.277777777781</v>
      </c>
      <c r="K10943">
        <v>118.1</v>
      </c>
      <c r="L10943">
        <v>118.2</v>
      </c>
      <c r="M10943">
        <v>118.1</v>
      </c>
      <c r="N10943">
        <v>118.2</v>
      </c>
      <c r="O10943">
        <v>19</v>
      </c>
      <c r="P10943">
        <v>106</v>
      </c>
      <c r="Q10943">
        <v>12529.199199999999</v>
      </c>
      <c r="S10943" s="1">
        <v>42303.295138888891</v>
      </c>
      <c r="T10943">
        <v>118.21</v>
      </c>
      <c r="U10943">
        <v>118.39</v>
      </c>
      <c r="V10943">
        <v>118.21</v>
      </c>
      <c r="W10943">
        <v>118.39</v>
      </c>
      <c r="X10943">
        <v>6</v>
      </c>
      <c r="Y10943">
        <v>11</v>
      </c>
      <c r="Z10943">
        <v>1302.29</v>
      </c>
    </row>
    <row r="10944" spans="10:26" x14ac:dyDescent="0.25">
      <c r="J10944" s="1">
        <v>42303.27847222222</v>
      </c>
      <c r="K10944">
        <v>118.11</v>
      </c>
      <c r="L10944">
        <v>118.11</v>
      </c>
      <c r="M10944">
        <v>118.11</v>
      </c>
      <c r="N10944">
        <v>118.11</v>
      </c>
      <c r="O10944">
        <v>1</v>
      </c>
      <c r="P10944">
        <v>1</v>
      </c>
      <c r="Q10944">
        <v>118.11</v>
      </c>
      <c r="S10944" s="1">
        <v>42303.297222222223</v>
      </c>
      <c r="T10944">
        <v>118.25</v>
      </c>
      <c r="U10944">
        <v>118.39</v>
      </c>
      <c r="V10944">
        <v>118.21</v>
      </c>
      <c r="W10944">
        <v>118.21</v>
      </c>
      <c r="X10944">
        <v>4</v>
      </c>
      <c r="Y10944">
        <v>14</v>
      </c>
      <c r="Z10944">
        <v>1654.9399000000001</v>
      </c>
    </row>
    <row r="10945" spans="10:26" x14ac:dyDescent="0.25">
      <c r="J10945" s="1">
        <v>42303.279166666667</v>
      </c>
      <c r="K10945">
        <v>118.11</v>
      </c>
      <c r="L10945">
        <v>118.12</v>
      </c>
      <c r="M10945">
        <v>118.11</v>
      </c>
      <c r="N10945">
        <v>118.12</v>
      </c>
      <c r="O10945">
        <v>2</v>
      </c>
      <c r="P10945">
        <v>3</v>
      </c>
      <c r="Q10945">
        <v>354.36</v>
      </c>
      <c r="S10945" s="1">
        <v>42303.29791666667</v>
      </c>
      <c r="T10945">
        <v>118.25</v>
      </c>
      <c r="U10945">
        <v>118.25</v>
      </c>
      <c r="V10945">
        <v>118.15</v>
      </c>
      <c r="W10945">
        <v>118.15</v>
      </c>
      <c r="X10945">
        <v>54</v>
      </c>
      <c r="Y10945">
        <v>135</v>
      </c>
      <c r="Z10945">
        <v>15950.25</v>
      </c>
    </row>
    <row r="10946" spans="10:26" x14ac:dyDescent="0.25">
      <c r="J10946" s="1">
        <v>42303.279861111114</v>
      </c>
      <c r="K10946">
        <v>118.2</v>
      </c>
      <c r="L10946">
        <v>118.2</v>
      </c>
      <c r="M10946">
        <v>118.2</v>
      </c>
      <c r="N10946">
        <v>118.2</v>
      </c>
      <c r="O10946">
        <v>2</v>
      </c>
      <c r="P10946">
        <v>5</v>
      </c>
      <c r="Q10946">
        <v>591</v>
      </c>
      <c r="S10946" s="1">
        <v>42303.298611111109</v>
      </c>
      <c r="T10946">
        <v>118.2</v>
      </c>
      <c r="U10946">
        <v>118.2</v>
      </c>
      <c r="V10946">
        <v>118.13</v>
      </c>
      <c r="W10946">
        <v>118.2</v>
      </c>
      <c r="X10946">
        <v>18</v>
      </c>
      <c r="Y10946">
        <v>43</v>
      </c>
      <c r="Z10946">
        <v>5082.6000999999997</v>
      </c>
    </row>
    <row r="10947" spans="10:26" x14ac:dyDescent="0.25">
      <c r="J10947" s="1">
        <v>42303.280555555553</v>
      </c>
      <c r="K10947">
        <v>118.12</v>
      </c>
      <c r="L10947">
        <v>118.21</v>
      </c>
      <c r="M10947">
        <v>118.12</v>
      </c>
      <c r="N10947">
        <v>118.21</v>
      </c>
      <c r="O10947">
        <v>3</v>
      </c>
      <c r="P10947">
        <v>8</v>
      </c>
      <c r="Q10947">
        <v>945.68</v>
      </c>
      <c r="S10947" s="1">
        <v>42303.299305555556</v>
      </c>
      <c r="T10947">
        <v>118.05</v>
      </c>
      <c r="U10947">
        <v>118.05</v>
      </c>
      <c r="V10947">
        <v>118</v>
      </c>
      <c r="W10947">
        <v>118</v>
      </c>
      <c r="X10947">
        <v>8</v>
      </c>
      <c r="Y10947">
        <v>275</v>
      </c>
      <c r="Z10947">
        <v>32450</v>
      </c>
    </row>
    <row r="10948" spans="10:26" x14ac:dyDescent="0.25">
      <c r="J10948" s="1">
        <v>42303.28125</v>
      </c>
      <c r="K10948">
        <v>118.12</v>
      </c>
      <c r="L10948">
        <v>118.12</v>
      </c>
      <c r="M10948">
        <v>118.1</v>
      </c>
      <c r="N10948">
        <v>118.1</v>
      </c>
      <c r="O10948">
        <v>2</v>
      </c>
      <c r="P10948">
        <v>8</v>
      </c>
      <c r="Q10948">
        <v>944.8</v>
      </c>
      <c r="S10948" s="1">
        <v>42303.3</v>
      </c>
      <c r="T10948">
        <v>118.05</v>
      </c>
      <c r="U10948">
        <v>118.05</v>
      </c>
      <c r="V10948">
        <v>117.95</v>
      </c>
      <c r="W10948">
        <v>117.95</v>
      </c>
      <c r="X10948">
        <v>4</v>
      </c>
      <c r="Y10948">
        <v>24</v>
      </c>
      <c r="Z10948">
        <v>2830.7997999999998</v>
      </c>
    </row>
    <row r="10949" spans="10:26" x14ac:dyDescent="0.25">
      <c r="J10949" s="1">
        <v>42303.281944444447</v>
      </c>
      <c r="K10949">
        <v>118.12</v>
      </c>
      <c r="L10949">
        <v>118.12</v>
      </c>
      <c r="M10949">
        <v>118.12</v>
      </c>
      <c r="N10949">
        <v>118.12</v>
      </c>
      <c r="O10949">
        <v>1</v>
      </c>
      <c r="P10949">
        <v>1</v>
      </c>
      <c r="Q10949">
        <v>118.12</v>
      </c>
      <c r="S10949" s="1">
        <v>42303.300694444442</v>
      </c>
      <c r="T10949">
        <v>117.95</v>
      </c>
      <c r="U10949">
        <v>118</v>
      </c>
      <c r="V10949">
        <v>117.95</v>
      </c>
      <c r="W10949">
        <v>117.95</v>
      </c>
      <c r="X10949">
        <v>4</v>
      </c>
      <c r="Y10949">
        <v>33</v>
      </c>
      <c r="Z10949">
        <v>3892.3499000000002</v>
      </c>
    </row>
    <row r="10950" spans="10:26" x14ac:dyDescent="0.25">
      <c r="J10950" s="1">
        <v>42303.283333333333</v>
      </c>
      <c r="K10950">
        <v>118.12</v>
      </c>
      <c r="L10950">
        <v>118.12</v>
      </c>
      <c r="M10950">
        <v>118.12</v>
      </c>
      <c r="N10950">
        <v>118.12</v>
      </c>
      <c r="O10950">
        <v>1</v>
      </c>
      <c r="P10950">
        <v>2</v>
      </c>
      <c r="Q10950">
        <v>236.24</v>
      </c>
      <c r="S10950" s="1">
        <v>42303.301388888889</v>
      </c>
      <c r="T10950">
        <v>118</v>
      </c>
      <c r="U10950">
        <v>118</v>
      </c>
      <c r="V10950">
        <v>118</v>
      </c>
      <c r="W10950">
        <v>118</v>
      </c>
      <c r="X10950">
        <v>1</v>
      </c>
      <c r="Y10950">
        <v>1</v>
      </c>
      <c r="Z10950">
        <v>118</v>
      </c>
    </row>
    <row r="10951" spans="10:26" x14ac:dyDescent="0.25">
      <c r="J10951" s="1">
        <v>42303.28402777778</v>
      </c>
      <c r="K10951">
        <v>118.15</v>
      </c>
      <c r="L10951">
        <v>118.16</v>
      </c>
      <c r="M10951">
        <v>118.12</v>
      </c>
      <c r="N10951">
        <v>118.16</v>
      </c>
      <c r="O10951">
        <v>3</v>
      </c>
      <c r="P10951">
        <v>6</v>
      </c>
      <c r="Q10951">
        <v>708.96</v>
      </c>
      <c r="S10951" s="1">
        <v>42303.302083333336</v>
      </c>
      <c r="T10951">
        <v>118.01</v>
      </c>
      <c r="U10951">
        <v>118.01</v>
      </c>
      <c r="V10951">
        <v>118</v>
      </c>
      <c r="W10951">
        <v>118</v>
      </c>
      <c r="X10951">
        <v>12</v>
      </c>
      <c r="Y10951">
        <v>34</v>
      </c>
      <c r="Z10951">
        <v>4012</v>
      </c>
    </row>
    <row r="10952" spans="10:26" x14ac:dyDescent="0.25">
      <c r="J10952" s="1">
        <v>42303.284722222219</v>
      </c>
      <c r="K10952">
        <v>118.16</v>
      </c>
      <c r="L10952">
        <v>118.16</v>
      </c>
      <c r="M10952">
        <v>118.16</v>
      </c>
      <c r="N10952">
        <v>118.16</v>
      </c>
      <c r="O10952">
        <v>1</v>
      </c>
      <c r="P10952">
        <v>9</v>
      </c>
      <c r="Q10952">
        <v>1063.4401</v>
      </c>
      <c r="S10952" s="1">
        <v>42303.302777777775</v>
      </c>
      <c r="T10952">
        <v>118</v>
      </c>
      <c r="U10952">
        <v>118.01</v>
      </c>
      <c r="V10952">
        <v>118</v>
      </c>
      <c r="W10952">
        <v>118</v>
      </c>
      <c r="X10952">
        <v>27</v>
      </c>
      <c r="Y10952">
        <v>52</v>
      </c>
      <c r="Z10952">
        <v>6136</v>
      </c>
    </row>
    <row r="10953" spans="10:26" x14ac:dyDescent="0.25">
      <c r="J10953" s="1">
        <v>42303.285416666666</v>
      </c>
      <c r="K10953">
        <v>118.2</v>
      </c>
      <c r="L10953">
        <v>118.2</v>
      </c>
      <c r="M10953">
        <v>118.2</v>
      </c>
      <c r="N10953">
        <v>118.2</v>
      </c>
      <c r="O10953">
        <v>1</v>
      </c>
      <c r="P10953">
        <v>7</v>
      </c>
      <c r="Q10953">
        <v>827.4</v>
      </c>
      <c r="S10953" s="1">
        <v>42303.303472222222</v>
      </c>
      <c r="T10953">
        <v>117.98</v>
      </c>
      <c r="U10953">
        <v>118</v>
      </c>
      <c r="V10953">
        <v>117.98</v>
      </c>
      <c r="W10953">
        <v>118</v>
      </c>
      <c r="X10953">
        <v>2</v>
      </c>
      <c r="Y10953">
        <v>7</v>
      </c>
      <c r="Z10953">
        <v>826</v>
      </c>
    </row>
    <row r="10954" spans="10:26" x14ac:dyDescent="0.25">
      <c r="J10954" s="1">
        <v>42303.286111111112</v>
      </c>
      <c r="K10954">
        <v>118.16</v>
      </c>
      <c r="L10954">
        <v>118.23</v>
      </c>
      <c r="M10954">
        <v>118.16</v>
      </c>
      <c r="N10954">
        <v>118.21</v>
      </c>
      <c r="O10954">
        <v>8</v>
      </c>
      <c r="P10954">
        <v>23</v>
      </c>
      <c r="Q10954">
        <v>2718.8301000000001</v>
      </c>
      <c r="S10954" s="1">
        <v>42303.304166666669</v>
      </c>
      <c r="T10954">
        <v>118</v>
      </c>
      <c r="U10954">
        <v>118.01</v>
      </c>
      <c r="V10954">
        <v>118</v>
      </c>
      <c r="W10954">
        <v>118.01</v>
      </c>
      <c r="X10954">
        <v>4</v>
      </c>
      <c r="Y10954">
        <v>16</v>
      </c>
      <c r="Z10954">
        <v>1888.16</v>
      </c>
    </row>
    <row r="10955" spans="10:26" x14ac:dyDescent="0.25">
      <c r="J10955" s="1">
        <v>42303.286805555559</v>
      </c>
      <c r="K10955">
        <v>118.22</v>
      </c>
      <c r="L10955">
        <v>118.22</v>
      </c>
      <c r="M10955">
        <v>118.22</v>
      </c>
      <c r="N10955">
        <v>118.22</v>
      </c>
      <c r="O10955">
        <v>2</v>
      </c>
      <c r="P10955">
        <v>11</v>
      </c>
      <c r="Q10955">
        <v>1300.42</v>
      </c>
      <c r="S10955" s="1">
        <v>42303.304861111108</v>
      </c>
      <c r="T10955">
        <v>118.01</v>
      </c>
      <c r="U10955">
        <v>118.05</v>
      </c>
      <c r="V10955">
        <v>118.01</v>
      </c>
      <c r="W10955">
        <v>118.01</v>
      </c>
      <c r="X10955">
        <v>3</v>
      </c>
      <c r="Y10955">
        <v>15</v>
      </c>
      <c r="Z10955">
        <v>1770.15</v>
      </c>
    </row>
    <row r="10956" spans="10:26" x14ac:dyDescent="0.25">
      <c r="J10956" s="1">
        <v>42303.287499999999</v>
      </c>
      <c r="K10956">
        <v>118.25</v>
      </c>
      <c r="L10956">
        <v>118.25</v>
      </c>
      <c r="M10956">
        <v>118.25</v>
      </c>
      <c r="N10956">
        <v>118.25</v>
      </c>
      <c r="O10956">
        <v>1</v>
      </c>
      <c r="P10956">
        <v>1</v>
      </c>
      <c r="Q10956">
        <v>118.25</v>
      </c>
      <c r="S10956" s="1">
        <v>42303.305555555555</v>
      </c>
      <c r="T10956">
        <v>117.92</v>
      </c>
      <c r="U10956">
        <v>118</v>
      </c>
      <c r="V10956">
        <v>117.89</v>
      </c>
      <c r="W10956">
        <v>117.9</v>
      </c>
      <c r="X10956">
        <v>17</v>
      </c>
      <c r="Y10956">
        <v>44</v>
      </c>
      <c r="Z10956">
        <v>5187.6000999999997</v>
      </c>
    </row>
    <row r="10957" spans="10:26" x14ac:dyDescent="0.25">
      <c r="J10957" s="1">
        <v>42303.288194444445</v>
      </c>
      <c r="K10957">
        <v>118.3</v>
      </c>
      <c r="L10957">
        <v>118.3</v>
      </c>
      <c r="M10957">
        <v>118.3</v>
      </c>
      <c r="N10957">
        <v>118.3</v>
      </c>
      <c r="O10957">
        <v>1</v>
      </c>
      <c r="P10957">
        <v>4</v>
      </c>
      <c r="Q10957">
        <v>473.2</v>
      </c>
      <c r="S10957" s="1">
        <v>42303.306250000001</v>
      </c>
      <c r="T10957">
        <v>117.9</v>
      </c>
      <c r="U10957">
        <v>118.01</v>
      </c>
      <c r="V10957">
        <v>117.9</v>
      </c>
      <c r="W10957">
        <v>118</v>
      </c>
      <c r="X10957">
        <v>5</v>
      </c>
      <c r="Y10957">
        <v>10</v>
      </c>
      <c r="Z10957">
        <v>1180</v>
      </c>
    </row>
    <row r="10958" spans="10:26" x14ac:dyDescent="0.25">
      <c r="J10958" s="1">
        <v>42303.288888888892</v>
      </c>
      <c r="K10958">
        <v>118.31</v>
      </c>
      <c r="L10958">
        <v>118.31</v>
      </c>
      <c r="M10958">
        <v>118.31</v>
      </c>
      <c r="N10958">
        <v>118.31</v>
      </c>
      <c r="O10958">
        <v>1</v>
      </c>
      <c r="P10958">
        <v>1</v>
      </c>
      <c r="Q10958">
        <v>118.31</v>
      </c>
      <c r="S10958" s="1">
        <v>42303.306944444441</v>
      </c>
      <c r="T10958">
        <v>118.01</v>
      </c>
      <c r="U10958">
        <v>118.01</v>
      </c>
      <c r="V10958">
        <v>117.91</v>
      </c>
      <c r="W10958">
        <v>117.91</v>
      </c>
      <c r="X10958">
        <v>11</v>
      </c>
      <c r="Y10958">
        <v>21</v>
      </c>
      <c r="Z10958">
        <v>2476.1100999999999</v>
      </c>
    </row>
    <row r="10959" spans="10:26" x14ac:dyDescent="0.25">
      <c r="J10959" s="1">
        <v>42303.289583333331</v>
      </c>
      <c r="K10959">
        <v>118.3</v>
      </c>
      <c r="L10959">
        <v>118.3</v>
      </c>
      <c r="M10959">
        <v>118.25</v>
      </c>
      <c r="N10959">
        <v>118.25</v>
      </c>
      <c r="O10959">
        <v>2</v>
      </c>
      <c r="P10959">
        <v>5</v>
      </c>
      <c r="Q10959">
        <v>591.25</v>
      </c>
      <c r="S10959" s="1">
        <v>42303.307638888888</v>
      </c>
      <c r="T10959">
        <v>118</v>
      </c>
      <c r="U10959">
        <v>118</v>
      </c>
      <c r="V10959">
        <v>118</v>
      </c>
      <c r="W10959">
        <v>118</v>
      </c>
      <c r="X10959">
        <v>1</v>
      </c>
      <c r="Y10959">
        <v>5</v>
      </c>
      <c r="Z10959">
        <v>590</v>
      </c>
    </row>
    <row r="10960" spans="10:26" x14ac:dyDescent="0.25">
      <c r="J10960" s="1">
        <v>42303.291666666664</v>
      </c>
      <c r="K10960">
        <v>118.22</v>
      </c>
      <c r="L10960">
        <v>118.22</v>
      </c>
      <c r="M10960">
        <v>118.22</v>
      </c>
      <c r="N10960">
        <v>118.22</v>
      </c>
      <c r="O10960">
        <v>1</v>
      </c>
      <c r="P10960">
        <v>5</v>
      </c>
      <c r="Q10960">
        <v>591.1</v>
      </c>
      <c r="S10960" s="1">
        <v>42303.308333333334</v>
      </c>
      <c r="T10960">
        <v>118.01</v>
      </c>
      <c r="U10960">
        <v>118.01</v>
      </c>
      <c r="V10960">
        <v>118</v>
      </c>
      <c r="W10960">
        <v>118</v>
      </c>
      <c r="X10960">
        <v>2</v>
      </c>
      <c r="Y10960">
        <v>11</v>
      </c>
      <c r="Z10960">
        <v>1298</v>
      </c>
    </row>
    <row r="10961" spans="10:26" x14ac:dyDescent="0.25">
      <c r="J10961" s="1">
        <v>42303.292361111111</v>
      </c>
      <c r="K10961">
        <v>118.22</v>
      </c>
      <c r="L10961">
        <v>118.22</v>
      </c>
      <c r="M10961">
        <v>118.16</v>
      </c>
      <c r="N10961">
        <v>118.16</v>
      </c>
      <c r="O10961">
        <v>3</v>
      </c>
      <c r="P10961">
        <v>11</v>
      </c>
      <c r="Q10961">
        <v>1299.76</v>
      </c>
      <c r="S10961" s="1">
        <v>42303.309027777781</v>
      </c>
      <c r="T10961">
        <v>117.98</v>
      </c>
      <c r="U10961">
        <v>117.98</v>
      </c>
      <c r="V10961">
        <v>117.98</v>
      </c>
      <c r="W10961">
        <v>117.98</v>
      </c>
      <c r="X10961">
        <v>1</v>
      </c>
      <c r="Y10961">
        <v>2</v>
      </c>
      <c r="Z10961">
        <v>235.96</v>
      </c>
    </row>
    <row r="10962" spans="10:26" x14ac:dyDescent="0.25">
      <c r="J10962" s="1">
        <v>42303.293055555558</v>
      </c>
      <c r="K10962">
        <v>118.21</v>
      </c>
      <c r="L10962">
        <v>118.21</v>
      </c>
      <c r="M10962">
        <v>118.16</v>
      </c>
      <c r="N10962">
        <v>118.16</v>
      </c>
      <c r="O10962">
        <v>4</v>
      </c>
      <c r="P10962">
        <v>9</v>
      </c>
      <c r="Q10962">
        <v>1063.4401</v>
      </c>
      <c r="S10962" s="1">
        <v>42303.30972222222</v>
      </c>
      <c r="T10962">
        <v>117.98</v>
      </c>
      <c r="U10962">
        <v>117.98</v>
      </c>
      <c r="V10962">
        <v>117.98</v>
      </c>
      <c r="W10962">
        <v>117.98</v>
      </c>
      <c r="X10962">
        <v>3</v>
      </c>
      <c r="Y10962">
        <v>8</v>
      </c>
      <c r="Z10962">
        <v>943.84</v>
      </c>
    </row>
    <row r="10963" spans="10:26" x14ac:dyDescent="0.25">
      <c r="J10963" s="1">
        <v>42303.293749999997</v>
      </c>
      <c r="K10963">
        <v>118.12</v>
      </c>
      <c r="L10963">
        <v>118.12</v>
      </c>
      <c r="M10963">
        <v>118.1</v>
      </c>
      <c r="N10963">
        <v>118.12</v>
      </c>
      <c r="O10963">
        <v>5</v>
      </c>
      <c r="P10963">
        <v>16</v>
      </c>
      <c r="Q10963">
        <v>1889.92</v>
      </c>
      <c r="S10963" s="1">
        <v>42303.310416666667</v>
      </c>
      <c r="T10963">
        <v>118</v>
      </c>
      <c r="U10963">
        <v>118.01</v>
      </c>
      <c r="V10963">
        <v>117.98</v>
      </c>
      <c r="W10963">
        <v>118.01</v>
      </c>
      <c r="X10963">
        <v>5</v>
      </c>
      <c r="Y10963">
        <v>19</v>
      </c>
      <c r="Z10963">
        <v>2242.1898999999999</v>
      </c>
    </row>
    <row r="10964" spans="10:26" x14ac:dyDescent="0.25">
      <c r="J10964" s="1">
        <v>42303.294444444444</v>
      </c>
      <c r="K10964">
        <v>118.12</v>
      </c>
      <c r="L10964">
        <v>118.12</v>
      </c>
      <c r="M10964">
        <v>118.12</v>
      </c>
      <c r="N10964">
        <v>118.12</v>
      </c>
      <c r="O10964">
        <v>3</v>
      </c>
      <c r="P10964">
        <v>13</v>
      </c>
      <c r="Q10964">
        <v>1535.5600999999999</v>
      </c>
      <c r="S10964" s="1">
        <v>42303.311111111114</v>
      </c>
      <c r="T10964">
        <v>118.01</v>
      </c>
      <c r="U10964">
        <v>118.01</v>
      </c>
      <c r="V10964">
        <v>118</v>
      </c>
      <c r="W10964">
        <v>118</v>
      </c>
      <c r="X10964">
        <v>5</v>
      </c>
      <c r="Y10964">
        <v>9</v>
      </c>
      <c r="Z10964">
        <v>1062</v>
      </c>
    </row>
    <row r="10965" spans="10:26" x14ac:dyDescent="0.25">
      <c r="J10965" s="1">
        <v>42303.295138888891</v>
      </c>
      <c r="K10965">
        <v>118.25</v>
      </c>
      <c r="L10965">
        <v>118.25</v>
      </c>
      <c r="M10965">
        <v>118.25</v>
      </c>
      <c r="N10965">
        <v>118.25</v>
      </c>
      <c r="O10965">
        <v>2</v>
      </c>
      <c r="P10965">
        <v>9</v>
      </c>
      <c r="Q10965">
        <v>1064.25</v>
      </c>
      <c r="S10965" s="1">
        <v>42303.311805555553</v>
      </c>
      <c r="T10965">
        <v>117.96</v>
      </c>
      <c r="U10965">
        <v>118</v>
      </c>
      <c r="V10965">
        <v>117.96</v>
      </c>
      <c r="W10965">
        <v>117.98</v>
      </c>
      <c r="X10965">
        <v>3</v>
      </c>
      <c r="Y10965">
        <v>4</v>
      </c>
      <c r="Z10965">
        <v>471.92</v>
      </c>
    </row>
    <row r="10966" spans="10:26" x14ac:dyDescent="0.25">
      <c r="J10966" s="1">
        <v>42303.29583333333</v>
      </c>
      <c r="K10966">
        <v>118.25</v>
      </c>
      <c r="L10966">
        <v>118.27</v>
      </c>
      <c r="M10966">
        <v>118.25</v>
      </c>
      <c r="N10966">
        <v>118.27</v>
      </c>
      <c r="O10966">
        <v>2</v>
      </c>
      <c r="P10966">
        <v>33</v>
      </c>
      <c r="Q10966">
        <v>3902.9099000000001</v>
      </c>
      <c r="S10966" s="1">
        <v>42303.3125</v>
      </c>
      <c r="T10966">
        <v>117.9</v>
      </c>
      <c r="U10966">
        <v>117.9</v>
      </c>
      <c r="V10966">
        <v>117.58</v>
      </c>
      <c r="W10966">
        <v>117.6</v>
      </c>
      <c r="X10966">
        <v>16</v>
      </c>
      <c r="Y10966">
        <v>19</v>
      </c>
      <c r="Z10966">
        <v>2234.3998999999999</v>
      </c>
    </row>
    <row r="10967" spans="10:26" x14ac:dyDescent="0.25">
      <c r="J10967" s="1">
        <v>42303.296527777777</v>
      </c>
      <c r="K10967">
        <v>118.25</v>
      </c>
      <c r="L10967">
        <v>118.3</v>
      </c>
      <c r="M10967">
        <v>118.25</v>
      </c>
      <c r="N10967">
        <v>118.3</v>
      </c>
      <c r="O10967">
        <v>3</v>
      </c>
      <c r="P10967">
        <v>57</v>
      </c>
      <c r="Q10967">
        <v>6743.1000999999997</v>
      </c>
      <c r="S10967" s="1">
        <v>42303.313194444447</v>
      </c>
      <c r="T10967">
        <v>117.58</v>
      </c>
      <c r="U10967">
        <v>117.79</v>
      </c>
      <c r="V10967">
        <v>117.57</v>
      </c>
      <c r="W10967">
        <v>117.79</v>
      </c>
      <c r="X10967">
        <v>12</v>
      </c>
      <c r="Y10967">
        <v>16</v>
      </c>
      <c r="Z10967">
        <v>1884.64</v>
      </c>
    </row>
    <row r="10968" spans="10:26" x14ac:dyDescent="0.25">
      <c r="J10968" s="1">
        <v>42303.297222222223</v>
      </c>
      <c r="K10968">
        <v>118.25</v>
      </c>
      <c r="L10968">
        <v>118.25</v>
      </c>
      <c r="M10968">
        <v>118.15</v>
      </c>
      <c r="N10968">
        <v>118.15</v>
      </c>
      <c r="O10968">
        <v>3</v>
      </c>
      <c r="P10968">
        <v>11</v>
      </c>
      <c r="Q10968">
        <v>1299.6500000000001</v>
      </c>
      <c r="S10968" s="1">
        <v>42303.313888888886</v>
      </c>
      <c r="T10968">
        <v>117.6</v>
      </c>
      <c r="U10968">
        <v>117.6</v>
      </c>
      <c r="V10968">
        <v>117.57</v>
      </c>
      <c r="W10968">
        <v>117.57</v>
      </c>
      <c r="X10968">
        <v>8</v>
      </c>
      <c r="Y10968">
        <v>8</v>
      </c>
      <c r="Z10968">
        <v>940.56</v>
      </c>
    </row>
    <row r="10969" spans="10:26" x14ac:dyDescent="0.25">
      <c r="J10969" s="1">
        <v>42303.29791666667</v>
      </c>
      <c r="K10969">
        <v>118.13</v>
      </c>
      <c r="L10969">
        <v>118.15</v>
      </c>
      <c r="M10969">
        <v>118.12</v>
      </c>
      <c r="N10969">
        <v>118.12</v>
      </c>
      <c r="O10969">
        <v>7</v>
      </c>
      <c r="P10969">
        <v>48</v>
      </c>
      <c r="Q10969">
        <v>5669.7602999999999</v>
      </c>
      <c r="S10969" s="1">
        <v>42303.314583333333</v>
      </c>
      <c r="T10969">
        <v>117.56</v>
      </c>
      <c r="U10969">
        <v>117.6</v>
      </c>
      <c r="V10969">
        <v>117.49</v>
      </c>
      <c r="W10969">
        <v>117.6</v>
      </c>
      <c r="X10969">
        <v>15</v>
      </c>
      <c r="Y10969">
        <v>35</v>
      </c>
      <c r="Z10969">
        <v>4116</v>
      </c>
    </row>
    <row r="10970" spans="10:26" x14ac:dyDescent="0.25">
      <c r="J10970" s="1">
        <v>42303.298611111109</v>
      </c>
      <c r="K10970">
        <v>118.13</v>
      </c>
      <c r="L10970">
        <v>118.13</v>
      </c>
      <c r="M10970">
        <v>118.12</v>
      </c>
      <c r="N10970">
        <v>118.12</v>
      </c>
      <c r="O10970">
        <v>3</v>
      </c>
      <c r="P10970">
        <v>23</v>
      </c>
      <c r="Q10970">
        <v>2716.76</v>
      </c>
      <c r="S10970" s="1">
        <v>42303.31527777778</v>
      </c>
      <c r="T10970">
        <v>117.79</v>
      </c>
      <c r="U10970">
        <v>117.8</v>
      </c>
      <c r="V10970">
        <v>117.6</v>
      </c>
      <c r="W10970">
        <v>117.8</v>
      </c>
      <c r="X10970">
        <v>18</v>
      </c>
      <c r="Y10970">
        <v>19</v>
      </c>
      <c r="Z10970">
        <v>2238.1999999999998</v>
      </c>
    </row>
    <row r="10971" spans="10:26" x14ac:dyDescent="0.25">
      <c r="J10971" s="1">
        <v>42303.299305555556</v>
      </c>
      <c r="K10971">
        <v>118.08</v>
      </c>
      <c r="L10971">
        <v>118.08</v>
      </c>
      <c r="M10971">
        <v>117.86</v>
      </c>
      <c r="N10971">
        <v>117.86</v>
      </c>
      <c r="O10971">
        <v>17</v>
      </c>
      <c r="P10971">
        <v>154</v>
      </c>
      <c r="Q10971">
        <v>18150.4395</v>
      </c>
      <c r="S10971" s="1">
        <v>42303.315972222219</v>
      </c>
      <c r="T10971">
        <v>117.8</v>
      </c>
      <c r="U10971">
        <v>117.8</v>
      </c>
      <c r="V10971">
        <v>117.69</v>
      </c>
      <c r="W10971">
        <v>117.69</v>
      </c>
      <c r="X10971">
        <v>29</v>
      </c>
      <c r="Y10971">
        <v>71</v>
      </c>
      <c r="Z10971">
        <v>8355.9902000000002</v>
      </c>
    </row>
    <row r="10972" spans="10:26" x14ac:dyDescent="0.25">
      <c r="J10972" s="1">
        <v>42303.3</v>
      </c>
      <c r="K10972">
        <v>117.86</v>
      </c>
      <c r="L10972">
        <v>117.9</v>
      </c>
      <c r="M10972">
        <v>117.86</v>
      </c>
      <c r="N10972">
        <v>117.9</v>
      </c>
      <c r="O10972">
        <v>22</v>
      </c>
      <c r="P10972">
        <v>54</v>
      </c>
      <c r="Q10972">
        <v>6366.6000999999997</v>
      </c>
      <c r="S10972" s="1">
        <v>42303.316666666666</v>
      </c>
      <c r="T10972">
        <v>117.7</v>
      </c>
      <c r="U10972">
        <v>117.78</v>
      </c>
      <c r="V10972">
        <v>117.7</v>
      </c>
      <c r="W10972">
        <v>117.7</v>
      </c>
      <c r="X10972">
        <v>16</v>
      </c>
      <c r="Y10972">
        <v>24</v>
      </c>
      <c r="Z10972">
        <v>2824.7997999999998</v>
      </c>
    </row>
    <row r="10973" spans="10:26" x14ac:dyDescent="0.25">
      <c r="J10973" s="1">
        <v>42303.300694444442</v>
      </c>
      <c r="K10973">
        <v>117.9</v>
      </c>
      <c r="L10973">
        <v>117.9</v>
      </c>
      <c r="M10973">
        <v>117.9</v>
      </c>
      <c r="N10973">
        <v>117.9</v>
      </c>
      <c r="O10973">
        <v>2</v>
      </c>
      <c r="P10973">
        <v>24</v>
      </c>
      <c r="Q10973">
        <v>2829.6001000000001</v>
      </c>
      <c r="S10973" s="1">
        <v>42303.317361111112</v>
      </c>
      <c r="T10973">
        <v>117.7</v>
      </c>
      <c r="U10973">
        <v>117.79</v>
      </c>
      <c r="V10973">
        <v>117.69</v>
      </c>
      <c r="W10973">
        <v>117.69</v>
      </c>
      <c r="X10973">
        <v>16</v>
      </c>
      <c r="Y10973">
        <v>18</v>
      </c>
      <c r="Z10973">
        <v>2118.4198999999999</v>
      </c>
    </row>
    <row r="10974" spans="10:26" x14ac:dyDescent="0.25">
      <c r="J10974" s="1">
        <v>42303.301388888889</v>
      </c>
      <c r="K10974">
        <v>117.95</v>
      </c>
      <c r="L10974">
        <v>117.95</v>
      </c>
      <c r="M10974">
        <v>117.95</v>
      </c>
      <c r="N10974">
        <v>117.95</v>
      </c>
      <c r="O10974">
        <v>1</v>
      </c>
      <c r="P10974">
        <v>8</v>
      </c>
      <c r="Q10974">
        <v>943.6</v>
      </c>
      <c r="S10974" s="1">
        <v>42303.318055555559</v>
      </c>
      <c r="T10974">
        <v>117.75</v>
      </c>
      <c r="U10974">
        <v>117.75</v>
      </c>
      <c r="V10974">
        <v>117.69</v>
      </c>
      <c r="W10974">
        <v>117.69</v>
      </c>
      <c r="X10974">
        <v>10</v>
      </c>
      <c r="Y10974">
        <v>10</v>
      </c>
      <c r="Z10974">
        <v>1176.9000000000001</v>
      </c>
    </row>
    <row r="10975" spans="10:26" x14ac:dyDescent="0.25">
      <c r="J10975" s="1">
        <v>42303.302083333336</v>
      </c>
      <c r="K10975">
        <v>117.95</v>
      </c>
      <c r="L10975">
        <v>118</v>
      </c>
      <c r="M10975">
        <v>117.95</v>
      </c>
      <c r="N10975">
        <v>117.98</v>
      </c>
      <c r="O10975">
        <v>5</v>
      </c>
      <c r="P10975">
        <v>27</v>
      </c>
      <c r="Q10975">
        <v>3185.4602</v>
      </c>
      <c r="S10975" s="1">
        <v>42303.318749999999</v>
      </c>
      <c r="T10975">
        <v>117.7</v>
      </c>
      <c r="U10975">
        <v>117.7</v>
      </c>
      <c r="V10975">
        <v>117.69</v>
      </c>
      <c r="W10975">
        <v>117.69</v>
      </c>
      <c r="X10975">
        <v>2</v>
      </c>
      <c r="Y10975">
        <v>3</v>
      </c>
      <c r="Z10975">
        <v>353.07</v>
      </c>
    </row>
    <row r="10976" spans="10:26" x14ac:dyDescent="0.25">
      <c r="J10976" s="1">
        <v>42303.302777777775</v>
      </c>
      <c r="K10976">
        <v>118</v>
      </c>
      <c r="L10976">
        <v>118</v>
      </c>
      <c r="M10976">
        <v>117.95</v>
      </c>
      <c r="N10976">
        <v>117.95</v>
      </c>
      <c r="O10976">
        <v>6</v>
      </c>
      <c r="P10976">
        <v>44</v>
      </c>
      <c r="Q10976">
        <v>5189.7997999999998</v>
      </c>
      <c r="S10976" s="1">
        <v>42303.319444444445</v>
      </c>
      <c r="T10976">
        <v>117.68</v>
      </c>
      <c r="U10976">
        <v>117.7</v>
      </c>
      <c r="V10976">
        <v>117.6</v>
      </c>
      <c r="W10976">
        <v>117.65</v>
      </c>
      <c r="X10976">
        <v>26</v>
      </c>
      <c r="Y10976">
        <v>35</v>
      </c>
      <c r="Z10976">
        <v>4117.75</v>
      </c>
    </row>
    <row r="10977" spans="10:26" x14ac:dyDescent="0.25">
      <c r="J10977" s="1">
        <v>42303.303472222222</v>
      </c>
      <c r="K10977">
        <v>117.9</v>
      </c>
      <c r="L10977">
        <v>117.9</v>
      </c>
      <c r="M10977">
        <v>117.9</v>
      </c>
      <c r="N10977">
        <v>117.9</v>
      </c>
      <c r="O10977">
        <v>5</v>
      </c>
      <c r="P10977">
        <v>28</v>
      </c>
      <c r="Q10977">
        <v>3301.2</v>
      </c>
      <c r="S10977" s="1">
        <v>42303.320138888892</v>
      </c>
      <c r="T10977">
        <v>117.65</v>
      </c>
      <c r="U10977">
        <v>117.68</v>
      </c>
      <c r="V10977">
        <v>117.65</v>
      </c>
      <c r="W10977">
        <v>117.65</v>
      </c>
      <c r="X10977">
        <v>6</v>
      </c>
      <c r="Y10977">
        <v>18</v>
      </c>
      <c r="Z10977">
        <v>2117.6999999999998</v>
      </c>
    </row>
    <row r="10978" spans="10:26" x14ac:dyDescent="0.25">
      <c r="J10978" s="1">
        <v>42303.304166666669</v>
      </c>
      <c r="K10978">
        <v>117.91</v>
      </c>
      <c r="L10978">
        <v>117.91</v>
      </c>
      <c r="M10978">
        <v>117.91</v>
      </c>
      <c r="N10978">
        <v>117.91</v>
      </c>
      <c r="O10978">
        <v>1</v>
      </c>
      <c r="P10978">
        <v>1</v>
      </c>
      <c r="Q10978">
        <v>117.91</v>
      </c>
      <c r="S10978" s="1">
        <v>42303.320833333331</v>
      </c>
      <c r="T10978">
        <v>117.68</v>
      </c>
      <c r="U10978">
        <v>117.7</v>
      </c>
      <c r="V10978">
        <v>117.65</v>
      </c>
      <c r="W10978">
        <v>117.65</v>
      </c>
      <c r="X10978">
        <v>10</v>
      </c>
      <c r="Y10978">
        <v>10</v>
      </c>
      <c r="Z10978">
        <v>1176.5</v>
      </c>
    </row>
    <row r="10979" spans="10:26" x14ac:dyDescent="0.25">
      <c r="J10979" s="1">
        <v>42303.304861111108</v>
      </c>
      <c r="K10979">
        <v>117.92</v>
      </c>
      <c r="L10979">
        <v>117.92</v>
      </c>
      <c r="M10979">
        <v>117.92</v>
      </c>
      <c r="N10979">
        <v>117.92</v>
      </c>
      <c r="O10979">
        <v>1</v>
      </c>
      <c r="P10979">
        <v>5</v>
      </c>
      <c r="Q10979">
        <v>589.6</v>
      </c>
      <c r="S10979" s="1">
        <v>42303.321527777778</v>
      </c>
      <c r="T10979">
        <v>117.75</v>
      </c>
      <c r="U10979">
        <v>117.75</v>
      </c>
      <c r="V10979">
        <v>117.65</v>
      </c>
      <c r="W10979">
        <v>117.65</v>
      </c>
      <c r="X10979">
        <v>13</v>
      </c>
      <c r="Y10979">
        <v>28</v>
      </c>
      <c r="Z10979">
        <v>3294.2</v>
      </c>
    </row>
    <row r="10980" spans="10:26" x14ac:dyDescent="0.25">
      <c r="J10980" s="1">
        <v>42303.305555555555</v>
      </c>
      <c r="K10980">
        <v>117.91</v>
      </c>
      <c r="L10980">
        <v>117.95</v>
      </c>
      <c r="M10980">
        <v>117.79</v>
      </c>
      <c r="N10980">
        <v>117.8</v>
      </c>
      <c r="O10980">
        <v>8</v>
      </c>
      <c r="P10980">
        <v>47</v>
      </c>
      <c r="Q10980">
        <v>5536.6000999999997</v>
      </c>
      <c r="S10980" s="1">
        <v>42303.322222222225</v>
      </c>
      <c r="T10980">
        <v>117.65</v>
      </c>
      <c r="U10980">
        <v>117.68</v>
      </c>
      <c r="V10980">
        <v>117.65</v>
      </c>
      <c r="W10980">
        <v>117.68</v>
      </c>
      <c r="X10980">
        <v>2</v>
      </c>
      <c r="Y10980">
        <v>4</v>
      </c>
      <c r="Z10980">
        <v>470.72</v>
      </c>
    </row>
    <row r="10981" spans="10:26" x14ac:dyDescent="0.25">
      <c r="J10981" s="1">
        <v>42303.306250000001</v>
      </c>
      <c r="K10981">
        <v>117.85</v>
      </c>
      <c r="L10981">
        <v>117.95</v>
      </c>
      <c r="M10981">
        <v>117.85</v>
      </c>
      <c r="N10981">
        <v>117.91</v>
      </c>
      <c r="O10981">
        <v>7</v>
      </c>
      <c r="P10981">
        <v>37</v>
      </c>
      <c r="Q10981">
        <v>4362.6698999999999</v>
      </c>
      <c r="S10981" s="1">
        <v>42303.322916666664</v>
      </c>
      <c r="T10981">
        <v>117.74</v>
      </c>
      <c r="U10981">
        <v>117.75</v>
      </c>
      <c r="V10981">
        <v>117.74</v>
      </c>
      <c r="W10981">
        <v>117.75</v>
      </c>
      <c r="X10981">
        <v>3</v>
      </c>
      <c r="Y10981">
        <v>3</v>
      </c>
      <c r="Z10981">
        <v>353.25</v>
      </c>
    </row>
    <row r="10982" spans="10:26" x14ac:dyDescent="0.25">
      <c r="J10982" s="1">
        <v>42303.306944444441</v>
      </c>
      <c r="K10982">
        <v>117.93</v>
      </c>
      <c r="L10982">
        <v>118</v>
      </c>
      <c r="M10982">
        <v>117.9</v>
      </c>
      <c r="N10982">
        <v>117.9</v>
      </c>
      <c r="O10982">
        <v>7</v>
      </c>
      <c r="P10982">
        <v>55</v>
      </c>
      <c r="Q10982">
        <v>6484.5</v>
      </c>
      <c r="S10982" s="1">
        <v>42303.323611111111</v>
      </c>
      <c r="T10982">
        <v>117.75</v>
      </c>
      <c r="U10982">
        <v>117.8</v>
      </c>
      <c r="V10982">
        <v>117.75</v>
      </c>
      <c r="W10982">
        <v>117.8</v>
      </c>
      <c r="X10982">
        <v>7</v>
      </c>
      <c r="Y10982">
        <v>7</v>
      </c>
      <c r="Z10982">
        <v>824.6</v>
      </c>
    </row>
    <row r="10983" spans="10:26" x14ac:dyDescent="0.25">
      <c r="J10983" s="1">
        <v>42303.307638888888</v>
      </c>
      <c r="K10983">
        <v>117.9</v>
      </c>
      <c r="L10983">
        <v>117.92</v>
      </c>
      <c r="M10983">
        <v>117.9</v>
      </c>
      <c r="N10983">
        <v>117.9</v>
      </c>
      <c r="O10983">
        <v>4</v>
      </c>
      <c r="P10983">
        <v>33</v>
      </c>
      <c r="Q10983">
        <v>3890.7</v>
      </c>
      <c r="S10983" s="1">
        <v>42303.324305555558</v>
      </c>
      <c r="T10983">
        <v>117.75</v>
      </c>
      <c r="U10983">
        <v>117.75</v>
      </c>
      <c r="V10983">
        <v>117.75</v>
      </c>
      <c r="W10983">
        <v>117.75</v>
      </c>
      <c r="X10983">
        <v>2</v>
      </c>
      <c r="Y10983">
        <v>9</v>
      </c>
      <c r="Z10983">
        <v>1059.75</v>
      </c>
    </row>
    <row r="10984" spans="10:26" x14ac:dyDescent="0.25">
      <c r="J10984" s="1">
        <v>42303.308333333334</v>
      </c>
      <c r="K10984">
        <v>117.91</v>
      </c>
      <c r="L10984">
        <v>117.91</v>
      </c>
      <c r="M10984">
        <v>117.91</v>
      </c>
      <c r="N10984">
        <v>117.91</v>
      </c>
      <c r="O10984">
        <v>2</v>
      </c>
      <c r="P10984">
        <v>4</v>
      </c>
      <c r="Q10984">
        <v>471.64</v>
      </c>
      <c r="S10984" s="1">
        <v>42303.325694444444</v>
      </c>
      <c r="T10984">
        <v>117.75</v>
      </c>
      <c r="U10984">
        <v>117.91</v>
      </c>
      <c r="V10984">
        <v>117.75</v>
      </c>
      <c r="W10984">
        <v>117.91</v>
      </c>
      <c r="X10984">
        <v>11</v>
      </c>
      <c r="Y10984">
        <v>47</v>
      </c>
      <c r="Z10984">
        <v>5541.77</v>
      </c>
    </row>
    <row r="10985" spans="10:26" x14ac:dyDescent="0.25">
      <c r="J10985" s="1">
        <v>42303.309027777781</v>
      </c>
      <c r="K10985">
        <v>117.91</v>
      </c>
      <c r="L10985">
        <v>117.98</v>
      </c>
      <c r="M10985">
        <v>117.91</v>
      </c>
      <c r="N10985">
        <v>117.91</v>
      </c>
      <c r="O10985">
        <v>5</v>
      </c>
      <c r="P10985">
        <v>15</v>
      </c>
      <c r="Q10985">
        <v>1768.65</v>
      </c>
      <c r="S10985" s="1">
        <v>42303.326388888891</v>
      </c>
      <c r="T10985">
        <v>117.98</v>
      </c>
      <c r="U10985">
        <v>117.98</v>
      </c>
      <c r="V10985">
        <v>117.89</v>
      </c>
      <c r="W10985">
        <v>117.89</v>
      </c>
      <c r="X10985">
        <v>8</v>
      </c>
      <c r="Y10985">
        <v>33</v>
      </c>
      <c r="Z10985">
        <v>3890.3699000000001</v>
      </c>
    </row>
    <row r="10986" spans="10:26" x14ac:dyDescent="0.25">
      <c r="J10986" s="1">
        <v>42303.30972222222</v>
      </c>
      <c r="K10986">
        <v>117.95</v>
      </c>
      <c r="L10986">
        <v>117.95</v>
      </c>
      <c r="M10986">
        <v>117.95</v>
      </c>
      <c r="N10986">
        <v>117.95</v>
      </c>
      <c r="O10986">
        <v>2</v>
      </c>
      <c r="P10986">
        <v>5</v>
      </c>
      <c r="Q10986">
        <v>589.75</v>
      </c>
      <c r="S10986" s="1">
        <v>42303.32708333333</v>
      </c>
      <c r="T10986">
        <v>117.8</v>
      </c>
      <c r="U10986">
        <v>117.89</v>
      </c>
      <c r="V10986">
        <v>117.8</v>
      </c>
      <c r="W10986">
        <v>117.85</v>
      </c>
      <c r="X10986">
        <v>5</v>
      </c>
      <c r="Y10986">
        <v>21</v>
      </c>
      <c r="Z10986">
        <v>2474.8499000000002</v>
      </c>
    </row>
    <row r="10987" spans="10:26" x14ac:dyDescent="0.25">
      <c r="J10987" s="1">
        <v>42303.310416666667</v>
      </c>
      <c r="K10987">
        <v>117.91</v>
      </c>
      <c r="L10987">
        <v>118</v>
      </c>
      <c r="M10987">
        <v>117.91</v>
      </c>
      <c r="N10987">
        <v>118</v>
      </c>
      <c r="O10987">
        <v>4</v>
      </c>
      <c r="P10987">
        <v>8</v>
      </c>
      <c r="Q10987">
        <v>944</v>
      </c>
      <c r="S10987" s="1">
        <v>42303.327777777777</v>
      </c>
      <c r="T10987">
        <v>117.85</v>
      </c>
      <c r="U10987">
        <v>117.9</v>
      </c>
      <c r="V10987">
        <v>117.75</v>
      </c>
      <c r="W10987">
        <v>117.9</v>
      </c>
      <c r="X10987">
        <v>8</v>
      </c>
      <c r="Y10987">
        <v>18</v>
      </c>
      <c r="Z10987">
        <v>2122.1999999999998</v>
      </c>
    </row>
    <row r="10988" spans="10:26" x14ac:dyDescent="0.25">
      <c r="J10988" s="1">
        <v>42303.311111111114</v>
      </c>
      <c r="K10988">
        <v>117.91</v>
      </c>
      <c r="L10988">
        <v>118</v>
      </c>
      <c r="M10988">
        <v>117.91</v>
      </c>
      <c r="N10988">
        <v>117.92</v>
      </c>
      <c r="O10988">
        <v>8</v>
      </c>
      <c r="P10988">
        <v>21</v>
      </c>
      <c r="Q10988">
        <v>2476.3200999999999</v>
      </c>
      <c r="S10988" s="1">
        <v>42303.328472222223</v>
      </c>
      <c r="T10988">
        <v>117.89</v>
      </c>
      <c r="U10988">
        <v>117.95</v>
      </c>
      <c r="V10988">
        <v>117.89</v>
      </c>
      <c r="W10988">
        <v>117.9</v>
      </c>
      <c r="X10988">
        <v>4</v>
      </c>
      <c r="Y10988">
        <v>25</v>
      </c>
      <c r="Z10988">
        <v>2947.5</v>
      </c>
    </row>
    <row r="10989" spans="10:26" x14ac:dyDescent="0.25">
      <c r="J10989" s="1">
        <v>42303.311805555553</v>
      </c>
      <c r="K10989">
        <v>117.93</v>
      </c>
      <c r="L10989">
        <v>117.93</v>
      </c>
      <c r="M10989">
        <v>117.93</v>
      </c>
      <c r="N10989">
        <v>117.93</v>
      </c>
      <c r="O10989">
        <v>1</v>
      </c>
      <c r="P10989">
        <v>2</v>
      </c>
      <c r="Q10989">
        <v>235.86</v>
      </c>
      <c r="S10989" s="1">
        <v>42303.32916666667</v>
      </c>
      <c r="T10989">
        <v>117.95</v>
      </c>
      <c r="U10989">
        <v>117.95</v>
      </c>
      <c r="V10989">
        <v>117.95</v>
      </c>
      <c r="W10989">
        <v>117.95</v>
      </c>
      <c r="X10989">
        <v>1</v>
      </c>
      <c r="Y10989">
        <v>5</v>
      </c>
      <c r="Z10989">
        <v>589.75</v>
      </c>
    </row>
    <row r="10990" spans="10:26" x14ac:dyDescent="0.25">
      <c r="J10990" s="1">
        <v>42303.3125</v>
      </c>
      <c r="K10990">
        <v>117.85</v>
      </c>
      <c r="L10990">
        <v>117.85</v>
      </c>
      <c r="M10990">
        <v>117.5</v>
      </c>
      <c r="N10990">
        <v>117.5</v>
      </c>
      <c r="O10990">
        <v>28</v>
      </c>
      <c r="P10990">
        <v>128</v>
      </c>
      <c r="Q10990">
        <v>15040</v>
      </c>
      <c r="S10990" s="1">
        <v>42303.329861111109</v>
      </c>
      <c r="T10990">
        <v>117.94</v>
      </c>
      <c r="U10990">
        <v>117.94</v>
      </c>
      <c r="V10990">
        <v>117.9</v>
      </c>
      <c r="W10990">
        <v>117.9</v>
      </c>
      <c r="X10990">
        <v>6</v>
      </c>
      <c r="Y10990">
        <v>19</v>
      </c>
      <c r="Z10990">
        <v>2240.1001000000001</v>
      </c>
    </row>
    <row r="10991" spans="10:26" x14ac:dyDescent="0.25">
      <c r="J10991" s="1">
        <v>42303.313194444447</v>
      </c>
      <c r="K10991">
        <v>117.5</v>
      </c>
      <c r="L10991">
        <v>117.58</v>
      </c>
      <c r="M10991">
        <v>117.5</v>
      </c>
      <c r="N10991">
        <v>117.5</v>
      </c>
      <c r="O10991">
        <v>11</v>
      </c>
      <c r="P10991">
        <v>353</v>
      </c>
      <c r="Q10991">
        <v>41477.5</v>
      </c>
      <c r="S10991" s="1">
        <v>42303.330555555556</v>
      </c>
      <c r="T10991">
        <v>117.85</v>
      </c>
      <c r="U10991">
        <v>117.96</v>
      </c>
      <c r="V10991">
        <v>117.75</v>
      </c>
      <c r="W10991">
        <v>117.92</v>
      </c>
      <c r="X10991">
        <v>11</v>
      </c>
      <c r="Y10991">
        <v>35</v>
      </c>
      <c r="Z10991">
        <v>4127.1997000000001</v>
      </c>
    </row>
    <row r="10992" spans="10:26" x14ac:dyDescent="0.25">
      <c r="J10992" s="1">
        <v>42303.313888888886</v>
      </c>
      <c r="K10992">
        <v>117.5</v>
      </c>
      <c r="L10992">
        <v>117.51</v>
      </c>
      <c r="M10992">
        <v>117.44</v>
      </c>
      <c r="N10992">
        <v>117.44</v>
      </c>
      <c r="O10992">
        <v>4</v>
      </c>
      <c r="P10992">
        <v>46</v>
      </c>
      <c r="Q10992">
        <v>5402.2402000000002</v>
      </c>
      <c r="S10992" s="1">
        <v>42303.331250000003</v>
      </c>
      <c r="T10992">
        <v>117.91</v>
      </c>
      <c r="U10992">
        <v>117.94</v>
      </c>
      <c r="V10992">
        <v>117.88</v>
      </c>
      <c r="W10992">
        <v>117.93</v>
      </c>
      <c r="X10992">
        <v>12</v>
      </c>
      <c r="Y10992">
        <v>67</v>
      </c>
      <c r="Z10992">
        <v>7901.3100999999997</v>
      </c>
    </row>
    <row r="10993" spans="10:26" x14ac:dyDescent="0.25">
      <c r="J10993" s="1">
        <v>42303.314583333333</v>
      </c>
      <c r="K10993">
        <v>117.45</v>
      </c>
      <c r="L10993">
        <v>117.58</v>
      </c>
      <c r="M10993">
        <v>117.44</v>
      </c>
      <c r="N10993">
        <v>117.52</v>
      </c>
      <c r="O10993">
        <v>11</v>
      </c>
      <c r="P10993">
        <v>79</v>
      </c>
      <c r="Q10993">
        <v>9284.0800999999992</v>
      </c>
      <c r="S10993" s="1">
        <v>42303.331944444442</v>
      </c>
      <c r="T10993">
        <v>117.94</v>
      </c>
      <c r="U10993">
        <v>117.99</v>
      </c>
      <c r="V10993">
        <v>117.94</v>
      </c>
      <c r="W10993">
        <v>117.99</v>
      </c>
      <c r="X10993">
        <v>7</v>
      </c>
      <c r="Y10993">
        <v>18</v>
      </c>
      <c r="Z10993">
        <v>2123.8200999999999</v>
      </c>
    </row>
    <row r="10994" spans="10:26" x14ac:dyDescent="0.25">
      <c r="J10994" s="1">
        <v>42303.31527777778</v>
      </c>
      <c r="K10994">
        <v>117.55</v>
      </c>
      <c r="L10994">
        <v>117.79</v>
      </c>
      <c r="M10994">
        <v>117.55</v>
      </c>
      <c r="N10994">
        <v>117.79</v>
      </c>
      <c r="O10994">
        <v>7</v>
      </c>
      <c r="P10994">
        <v>32</v>
      </c>
      <c r="Q10994">
        <v>3769.28</v>
      </c>
      <c r="S10994" s="1">
        <v>42303.332638888889</v>
      </c>
      <c r="T10994">
        <v>118</v>
      </c>
      <c r="U10994">
        <v>118.07</v>
      </c>
      <c r="V10994">
        <v>117.95</v>
      </c>
      <c r="W10994">
        <v>118.07</v>
      </c>
      <c r="X10994">
        <v>61</v>
      </c>
      <c r="Y10994">
        <v>164</v>
      </c>
      <c r="Z10994">
        <v>19363.480500000001</v>
      </c>
    </row>
    <row r="10995" spans="10:26" x14ac:dyDescent="0.25">
      <c r="J10995" s="1">
        <v>42303.315972222219</v>
      </c>
      <c r="K10995">
        <v>117.79</v>
      </c>
      <c r="L10995">
        <v>117.79</v>
      </c>
      <c r="M10995">
        <v>117.68</v>
      </c>
      <c r="N10995">
        <v>117.68</v>
      </c>
      <c r="O10995">
        <v>18</v>
      </c>
      <c r="P10995">
        <v>169</v>
      </c>
      <c r="Q10995">
        <v>19887.919900000001</v>
      </c>
      <c r="S10995" s="1">
        <v>42303.333333333336</v>
      </c>
      <c r="T10995">
        <v>118.07</v>
      </c>
      <c r="U10995">
        <v>118.12</v>
      </c>
      <c r="V10995">
        <v>117.89</v>
      </c>
      <c r="W10995">
        <v>118.1</v>
      </c>
      <c r="X10995">
        <v>41</v>
      </c>
      <c r="Y10995">
        <v>129</v>
      </c>
      <c r="Z10995">
        <v>15234.8994</v>
      </c>
    </row>
    <row r="10996" spans="10:26" x14ac:dyDescent="0.25">
      <c r="J10996" s="1">
        <v>42303.317361111112</v>
      </c>
      <c r="K10996">
        <v>117.7</v>
      </c>
      <c r="L10996">
        <v>117.7</v>
      </c>
      <c r="M10996">
        <v>117.68</v>
      </c>
      <c r="N10996">
        <v>117.68</v>
      </c>
      <c r="O10996">
        <v>6</v>
      </c>
      <c r="P10996">
        <v>9</v>
      </c>
      <c r="Q10996">
        <v>1059.1199999999999</v>
      </c>
      <c r="S10996" s="1">
        <v>42303.334027777775</v>
      </c>
      <c r="T10996">
        <v>117.98</v>
      </c>
      <c r="U10996">
        <v>118.17</v>
      </c>
      <c r="V10996">
        <v>117.97</v>
      </c>
      <c r="W10996">
        <v>118.12</v>
      </c>
      <c r="X10996">
        <v>18</v>
      </c>
      <c r="Y10996">
        <v>69</v>
      </c>
      <c r="Z10996">
        <v>8150.2803000000004</v>
      </c>
    </row>
    <row r="10997" spans="10:26" x14ac:dyDescent="0.25">
      <c r="J10997" s="1">
        <v>42303.318055555559</v>
      </c>
      <c r="K10997">
        <v>117.66</v>
      </c>
      <c r="L10997">
        <v>117.7</v>
      </c>
      <c r="M10997">
        <v>117.66</v>
      </c>
      <c r="N10997">
        <v>117.68</v>
      </c>
      <c r="O10997">
        <v>8</v>
      </c>
      <c r="P10997">
        <v>23</v>
      </c>
      <c r="Q10997">
        <v>2706.6399000000001</v>
      </c>
      <c r="S10997" s="1">
        <v>42303.334722222222</v>
      </c>
      <c r="T10997">
        <v>118.1</v>
      </c>
      <c r="U10997">
        <v>118.1</v>
      </c>
      <c r="V10997">
        <v>117.92</v>
      </c>
      <c r="W10997">
        <v>117.92</v>
      </c>
      <c r="X10997">
        <v>35</v>
      </c>
      <c r="Y10997">
        <v>150</v>
      </c>
      <c r="Z10997">
        <v>17688</v>
      </c>
    </row>
    <row r="10998" spans="10:26" x14ac:dyDescent="0.25">
      <c r="J10998" s="1">
        <v>42303.318749999999</v>
      </c>
      <c r="K10998">
        <v>117.68</v>
      </c>
      <c r="L10998">
        <v>117.68</v>
      </c>
      <c r="M10998">
        <v>117.66</v>
      </c>
      <c r="N10998">
        <v>117.66</v>
      </c>
      <c r="O10998">
        <v>2</v>
      </c>
      <c r="P10998">
        <v>4</v>
      </c>
      <c r="Q10998">
        <v>470.64</v>
      </c>
      <c r="S10998" s="1">
        <v>42303.335416666669</v>
      </c>
      <c r="T10998">
        <v>117.99</v>
      </c>
      <c r="U10998">
        <v>118.08</v>
      </c>
      <c r="V10998">
        <v>117.99</v>
      </c>
      <c r="W10998">
        <v>118.07</v>
      </c>
      <c r="X10998">
        <v>29</v>
      </c>
      <c r="Y10998">
        <v>88</v>
      </c>
      <c r="Z10998">
        <v>10390.1602</v>
      </c>
    </row>
    <row r="10999" spans="10:26" x14ac:dyDescent="0.25">
      <c r="J10999" s="1">
        <v>42303.319444444445</v>
      </c>
      <c r="K10999">
        <v>117.65</v>
      </c>
      <c r="L10999">
        <v>117.65</v>
      </c>
      <c r="M10999">
        <v>117.52</v>
      </c>
      <c r="N10999">
        <v>117.52</v>
      </c>
      <c r="O10999">
        <v>9</v>
      </c>
      <c r="P10999">
        <v>30</v>
      </c>
      <c r="Q10999">
        <v>3525.5999000000002</v>
      </c>
      <c r="S10999" s="1">
        <v>42303.336111111108</v>
      </c>
      <c r="T10999">
        <v>118.07</v>
      </c>
      <c r="U10999">
        <v>118.16</v>
      </c>
      <c r="V10999">
        <v>118.07</v>
      </c>
      <c r="W10999">
        <v>118.07</v>
      </c>
      <c r="X10999">
        <v>14</v>
      </c>
      <c r="Y10999">
        <v>14</v>
      </c>
      <c r="Z10999">
        <v>1652.98</v>
      </c>
    </row>
    <row r="11000" spans="10:26" x14ac:dyDescent="0.25">
      <c r="J11000" s="1">
        <v>42303.320138888892</v>
      </c>
      <c r="K11000">
        <v>117.52</v>
      </c>
      <c r="L11000">
        <v>117.6</v>
      </c>
      <c r="M11000">
        <v>117.52</v>
      </c>
      <c r="N11000">
        <v>117.6</v>
      </c>
      <c r="O11000">
        <v>3</v>
      </c>
      <c r="P11000">
        <v>4</v>
      </c>
      <c r="Q11000">
        <v>470.4</v>
      </c>
      <c r="S11000" s="1">
        <v>42303.336805555555</v>
      </c>
      <c r="T11000">
        <v>118.07</v>
      </c>
      <c r="U11000">
        <v>118.1</v>
      </c>
      <c r="V11000">
        <v>118</v>
      </c>
      <c r="W11000">
        <v>118.08</v>
      </c>
      <c r="X11000">
        <v>52</v>
      </c>
      <c r="Y11000">
        <v>116</v>
      </c>
      <c r="Z11000">
        <v>13697.2803</v>
      </c>
    </row>
    <row r="11001" spans="10:26" x14ac:dyDescent="0.25">
      <c r="J11001" s="1">
        <v>42303.320833333331</v>
      </c>
      <c r="K11001">
        <v>117.64</v>
      </c>
      <c r="L11001">
        <v>117.66</v>
      </c>
      <c r="M11001">
        <v>117.64</v>
      </c>
      <c r="N11001">
        <v>117.65</v>
      </c>
      <c r="O11001">
        <v>6</v>
      </c>
      <c r="P11001">
        <v>23</v>
      </c>
      <c r="Q11001">
        <v>2705.95</v>
      </c>
      <c r="S11001" s="1">
        <v>42303.337500000001</v>
      </c>
      <c r="T11001">
        <v>118.16</v>
      </c>
      <c r="U11001">
        <v>118.16</v>
      </c>
      <c r="V11001">
        <v>118</v>
      </c>
      <c r="W11001">
        <v>118.1</v>
      </c>
      <c r="X11001">
        <v>45</v>
      </c>
      <c r="Y11001">
        <v>154</v>
      </c>
      <c r="Z11001">
        <v>18187.400399999999</v>
      </c>
    </row>
    <row r="11002" spans="10:26" x14ac:dyDescent="0.25">
      <c r="J11002" s="1">
        <v>42303.321527777778</v>
      </c>
      <c r="K11002">
        <v>117.65</v>
      </c>
      <c r="L11002">
        <v>117.65</v>
      </c>
      <c r="M11002">
        <v>117.6</v>
      </c>
      <c r="N11002">
        <v>117.6</v>
      </c>
      <c r="O11002">
        <v>10</v>
      </c>
      <c r="P11002">
        <v>29</v>
      </c>
      <c r="Q11002">
        <v>3410.3998999999999</v>
      </c>
      <c r="S11002" s="1">
        <v>42303.338194444441</v>
      </c>
      <c r="T11002">
        <v>118.09</v>
      </c>
      <c r="U11002">
        <v>118.09</v>
      </c>
      <c r="V11002">
        <v>117.94</v>
      </c>
      <c r="W11002">
        <v>117.94</v>
      </c>
      <c r="X11002">
        <v>31</v>
      </c>
      <c r="Y11002">
        <v>61</v>
      </c>
      <c r="Z11002">
        <v>7194.3402999999998</v>
      </c>
    </row>
    <row r="11003" spans="10:26" x14ac:dyDescent="0.25">
      <c r="J11003" s="1">
        <v>42303.322222222225</v>
      </c>
      <c r="K11003">
        <v>117.61</v>
      </c>
      <c r="L11003">
        <v>117.65</v>
      </c>
      <c r="M11003">
        <v>117.6</v>
      </c>
      <c r="N11003">
        <v>117.65</v>
      </c>
      <c r="O11003">
        <v>7</v>
      </c>
      <c r="P11003">
        <v>15</v>
      </c>
      <c r="Q11003">
        <v>1764.75</v>
      </c>
      <c r="S11003" s="1">
        <v>42303.338888888888</v>
      </c>
      <c r="T11003">
        <v>117.98</v>
      </c>
      <c r="U11003">
        <v>117.98</v>
      </c>
      <c r="V11003">
        <v>117.87</v>
      </c>
      <c r="W11003">
        <v>117.94</v>
      </c>
      <c r="X11003">
        <v>24</v>
      </c>
      <c r="Y11003">
        <v>62</v>
      </c>
      <c r="Z11003">
        <v>7312.2803000000004</v>
      </c>
    </row>
    <row r="11004" spans="10:26" x14ac:dyDescent="0.25">
      <c r="J11004" s="1">
        <v>42303.322916666664</v>
      </c>
      <c r="K11004">
        <v>117.66</v>
      </c>
      <c r="L11004">
        <v>117.69</v>
      </c>
      <c r="M11004">
        <v>117.66</v>
      </c>
      <c r="N11004">
        <v>117.69</v>
      </c>
      <c r="O11004">
        <v>3</v>
      </c>
      <c r="P11004">
        <v>8</v>
      </c>
      <c r="Q11004">
        <v>941.52</v>
      </c>
      <c r="S11004" s="1">
        <v>42303.339583333334</v>
      </c>
      <c r="T11004">
        <v>117.93</v>
      </c>
      <c r="U11004">
        <v>117.94</v>
      </c>
      <c r="V11004">
        <v>117.85</v>
      </c>
      <c r="W11004">
        <v>117.85</v>
      </c>
      <c r="X11004">
        <v>8</v>
      </c>
      <c r="Y11004">
        <v>19</v>
      </c>
      <c r="Z11004">
        <v>2239.1498999999999</v>
      </c>
    </row>
    <row r="11005" spans="10:26" x14ac:dyDescent="0.25">
      <c r="J11005" s="1">
        <v>42303.323611111111</v>
      </c>
      <c r="K11005">
        <v>117.7</v>
      </c>
      <c r="L11005">
        <v>117.73</v>
      </c>
      <c r="M11005">
        <v>117.69</v>
      </c>
      <c r="N11005">
        <v>117.69</v>
      </c>
      <c r="O11005">
        <v>15</v>
      </c>
      <c r="P11005">
        <v>19</v>
      </c>
      <c r="Q11005">
        <v>2236.1100999999999</v>
      </c>
      <c r="S11005" s="1">
        <v>42303.340277777781</v>
      </c>
      <c r="T11005">
        <v>117.82</v>
      </c>
      <c r="U11005">
        <v>117.89</v>
      </c>
      <c r="V11005">
        <v>117.82</v>
      </c>
      <c r="W11005">
        <v>117.88</v>
      </c>
      <c r="X11005">
        <v>9</v>
      </c>
      <c r="Y11005">
        <v>29</v>
      </c>
      <c r="Z11005">
        <v>3418.52</v>
      </c>
    </row>
    <row r="11006" spans="10:26" x14ac:dyDescent="0.25">
      <c r="J11006" s="1">
        <v>42303.324305555558</v>
      </c>
      <c r="K11006">
        <v>117.69</v>
      </c>
      <c r="L11006">
        <v>117.71</v>
      </c>
      <c r="M11006">
        <v>117.67</v>
      </c>
      <c r="N11006">
        <v>117.71</v>
      </c>
      <c r="O11006">
        <v>10</v>
      </c>
      <c r="P11006">
        <v>27</v>
      </c>
      <c r="Q11006">
        <v>3178.1698999999999</v>
      </c>
      <c r="S11006" s="1">
        <v>42303.34097222222</v>
      </c>
      <c r="T11006">
        <v>117.88</v>
      </c>
      <c r="U11006">
        <v>117.89</v>
      </c>
      <c r="V11006">
        <v>117.88</v>
      </c>
      <c r="W11006">
        <v>117.88</v>
      </c>
      <c r="X11006">
        <v>12</v>
      </c>
      <c r="Y11006">
        <v>49</v>
      </c>
      <c r="Z11006">
        <v>5776.1196</v>
      </c>
    </row>
    <row r="11007" spans="10:26" x14ac:dyDescent="0.25">
      <c r="J11007" s="1">
        <v>42303.324999999997</v>
      </c>
      <c r="K11007">
        <v>117.67</v>
      </c>
      <c r="L11007">
        <v>117.73</v>
      </c>
      <c r="M11007">
        <v>117.67</v>
      </c>
      <c r="N11007">
        <v>117.73</v>
      </c>
      <c r="O11007">
        <v>4</v>
      </c>
      <c r="P11007">
        <v>18</v>
      </c>
      <c r="Q11007">
        <v>2119.1401000000001</v>
      </c>
      <c r="S11007" s="1">
        <v>42303.341666666667</v>
      </c>
      <c r="T11007">
        <v>117.88</v>
      </c>
      <c r="U11007">
        <v>117.89</v>
      </c>
      <c r="V11007">
        <v>117.86</v>
      </c>
      <c r="W11007">
        <v>117.86</v>
      </c>
      <c r="X11007">
        <v>19</v>
      </c>
      <c r="Y11007">
        <v>43</v>
      </c>
      <c r="Z11007">
        <v>5067.9799999999996</v>
      </c>
    </row>
    <row r="11008" spans="10:26" x14ac:dyDescent="0.25">
      <c r="J11008" s="1">
        <v>42303.325694444444</v>
      </c>
      <c r="K11008">
        <v>117.74</v>
      </c>
      <c r="L11008">
        <v>117.83</v>
      </c>
      <c r="M11008">
        <v>117.74</v>
      </c>
      <c r="N11008">
        <v>117.8</v>
      </c>
      <c r="O11008">
        <v>15</v>
      </c>
      <c r="P11008">
        <v>16</v>
      </c>
      <c r="Q11008">
        <v>1884.8</v>
      </c>
      <c r="S11008" s="1">
        <v>42303.342361111114</v>
      </c>
      <c r="T11008">
        <v>117.85</v>
      </c>
      <c r="U11008">
        <v>117.87</v>
      </c>
      <c r="V11008">
        <v>117.84</v>
      </c>
      <c r="W11008">
        <v>117.85</v>
      </c>
      <c r="X11008">
        <v>6</v>
      </c>
      <c r="Y11008">
        <v>11</v>
      </c>
      <c r="Z11008">
        <v>1296.3499999999999</v>
      </c>
    </row>
    <row r="11009" spans="10:26" x14ac:dyDescent="0.25">
      <c r="J11009" s="1">
        <v>42303.326388888891</v>
      </c>
      <c r="K11009">
        <v>117.93</v>
      </c>
      <c r="L11009">
        <v>117.93</v>
      </c>
      <c r="M11009">
        <v>117.77</v>
      </c>
      <c r="N11009">
        <v>117.77</v>
      </c>
      <c r="O11009">
        <v>6</v>
      </c>
      <c r="P11009">
        <v>19</v>
      </c>
      <c r="Q11009">
        <v>2237.6298999999999</v>
      </c>
      <c r="S11009" s="1">
        <v>42303.343055555553</v>
      </c>
      <c r="T11009">
        <v>117.85</v>
      </c>
      <c r="U11009">
        <v>118</v>
      </c>
      <c r="V11009">
        <v>117.84</v>
      </c>
      <c r="W11009">
        <v>117.99</v>
      </c>
      <c r="X11009">
        <v>29</v>
      </c>
      <c r="Y11009">
        <v>76</v>
      </c>
      <c r="Z11009">
        <v>8967.2402000000002</v>
      </c>
    </row>
    <row r="11010" spans="10:26" x14ac:dyDescent="0.25">
      <c r="J11010" s="1">
        <v>42303.32708333333</v>
      </c>
      <c r="K11010">
        <v>117.7</v>
      </c>
      <c r="L11010">
        <v>117.8</v>
      </c>
      <c r="M11010">
        <v>117.67</v>
      </c>
      <c r="N11010">
        <v>117.7</v>
      </c>
      <c r="O11010">
        <v>9</v>
      </c>
      <c r="P11010">
        <v>24</v>
      </c>
      <c r="Q11010">
        <v>2824.7997999999998</v>
      </c>
      <c r="S11010" s="1">
        <v>42303.34375</v>
      </c>
      <c r="T11010">
        <v>117.98</v>
      </c>
      <c r="U11010">
        <v>118</v>
      </c>
      <c r="V11010">
        <v>117.97</v>
      </c>
      <c r="W11010">
        <v>118</v>
      </c>
      <c r="X11010">
        <v>6</v>
      </c>
      <c r="Y11010">
        <v>16</v>
      </c>
      <c r="Z11010">
        <v>1888</v>
      </c>
    </row>
    <row r="11011" spans="10:26" x14ac:dyDescent="0.25">
      <c r="J11011" s="1">
        <v>42303.327777777777</v>
      </c>
      <c r="K11011">
        <v>117.7</v>
      </c>
      <c r="L11011">
        <v>117.75</v>
      </c>
      <c r="M11011">
        <v>117.7</v>
      </c>
      <c r="N11011">
        <v>117.75</v>
      </c>
      <c r="O11011">
        <v>6</v>
      </c>
      <c r="P11011">
        <v>38</v>
      </c>
      <c r="Q11011">
        <v>4474.5</v>
      </c>
      <c r="S11011" s="1">
        <v>42303.344444444447</v>
      </c>
      <c r="T11011">
        <v>118</v>
      </c>
      <c r="U11011">
        <v>118</v>
      </c>
      <c r="V11011">
        <v>117.98</v>
      </c>
      <c r="W11011">
        <v>117.98</v>
      </c>
      <c r="X11011">
        <v>20</v>
      </c>
      <c r="Y11011">
        <v>41</v>
      </c>
      <c r="Z11011">
        <v>4837.1801999999998</v>
      </c>
    </row>
    <row r="11012" spans="10:26" x14ac:dyDescent="0.25">
      <c r="J11012" s="1">
        <v>42303.328472222223</v>
      </c>
      <c r="K11012">
        <v>117.75</v>
      </c>
      <c r="L11012">
        <v>117.9</v>
      </c>
      <c r="M11012">
        <v>117.75</v>
      </c>
      <c r="N11012">
        <v>117.81</v>
      </c>
      <c r="O11012">
        <v>14</v>
      </c>
      <c r="P11012">
        <v>92</v>
      </c>
      <c r="Q11012">
        <v>10838.5195</v>
      </c>
      <c r="S11012" s="1">
        <v>42303.345138888886</v>
      </c>
      <c r="T11012">
        <v>117.96</v>
      </c>
      <c r="U11012">
        <v>118.09</v>
      </c>
      <c r="V11012">
        <v>117.96</v>
      </c>
      <c r="W11012">
        <v>118.09</v>
      </c>
      <c r="X11012">
        <v>11</v>
      </c>
      <c r="Y11012">
        <v>21</v>
      </c>
      <c r="Z11012">
        <v>2479.8899000000001</v>
      </c>
    </row>
    <row r="11013" spans="10:26" x14ac:dyDescent="0.25">
      <c r="J11013" s="1">
        <v>42303.32916666667</v>
      </c>
      <c r="K11013">
        <v>117.8</v>
      </c>
      <c r="L11013">
        <v>117.81</v>
      </c>
      <c r="M11013">
        <v>117.8</v>
      </c>
      <c r="N11013">
        <v>117.81</v>
      </c>
      <c r="O11013">
        <v>2</v>
      </c>
      <c r="P11013">
        <v>14</v>
      </c>
      <c r="Q11013">
        <v>1649.34</v>
      </c>
      <c r="S11013" s="1">
        <v>42303.345833333333</v>
      </c>
      <c r="T11013">
        <v>118.09</v>
      </c>
      <c r="U11013">
        <v>118.2</v>
      </c>
      <c r="V11013">
        <v>118.06</v>
      </c>
      <c r="W11013">
        <v>118.18</v>
      </c>
      <c r="X11013">
        <v>25</v>
      </c>
      <c r="Y11013">
        <v>47</v>
      </c>
      <c r="Z11013">
        <v>5554.46</v>
      </c>
    </row>
    <row r="11014" spans="10:26" x14ac:dyDescent="0.25">
      <c r="J11014" s="1">
        <v>42303.329861111109</v>
      </c>
      <c r="K11014">
        <v>117.82</v>
      </c>
      <c r="L11014">
        <v>117.83</v>
      </c>
      <c r="M11014">
        <v>117.82</v>
      </c>
      <c r="N11014">
        <v>117.82</v>
      </c>
      <c r="O11014">
        <v>3</v>
      </c>
      <c r="P11014">
        <v>3</v>
      </c>
      <c r="Q11014">
        <v>353.46</v>
      </c>
      <c r="S11014" s="1">
        <v>42303.34652777778</v>
      </c>
      <c r="T11014">
        <v>118.17</v>
      </c>
      <c r="U11014">
        <v>118.21</v>
      </c>
      <c r="V11014">
        <v>118.09</v>
      </c>
      <c r="W11014">
        <v>118.18</v>
      </c>
      <c r="X11014">
        <v>15</v>
      </c>
      <c r="Y11014">
        <v>28</v>
      </c>
      <c r="Z11014">
        <v>3309.04</v>
      </c>
    </row>
    <row r="11015" spans="10:26" x14ac:dyDescent="0.25">
      <c r="J11015" s="1">
        <v>42303.330555555556</v>
      </c>
      <c r="K11015">
        <v>117.8</v>
      </c>
      <c r="L11015">
        <v>117.85</v>
      </c>
      <c r="M11015">
        <v>117.71</v>
      </c>
      <c r="N11015">
        <v>117.85</v>
      </c>
      <c r="O11015">
        <v>9</v>
      </c>
      <c r="P11015">
        <v>78</v>
      </c>
      <c r="Q11015">
        <v>9192.2998000000007</v>
      </c>
      <c r="S11015" s="1">
        <v>42303.347222222219</v>
      </c>
      <c r="T11015">
        <v>118.16</v>
      </c>
      <c r="U11015">
        <v>118.19</v>
      </c>
      <c r="V11015">
        <v>118</v>
      </c>
      <c r="W11015">
        <v>118.09</v>
      </c>
      <c r="X11015">
        <v>61</v>
      </c>
      <c r="Y11015">
        <v>84</v>
      </c>
      <c r="Z11015">
        <v>9919.5596000000005</v>
      </c>
    </row>
    <row r="11016" spans="10:26" x14ac:dyDescent="0.25">
      <c r="J11016" s="1">
        <v>42303.331250000003</v>
      </c>
      <c r="K11016">
        <v>117.9</v>
      </c>
      <c r="L11016">
        <v>117.91</v>
      </c>
      <c r="M11016">
        <v>117.83</v>
      </c>
      <c r="N11016">
        <v>117.87</v>
      </c>
      <c r="O11016">
        <v>19</v>
      </c>
      <c r="P11016">
        <v>46</v>
      </c>
      <c r="Q11016">
        <v>5422.02</v>
      </c>
      <c r="S11016" s="1">
        <v>42303.347916666666</v>
      </c>
      <c r="T11016">
        <v>118.12</v>
      </c>
      <c r="U11016">
        <v>118.17</v>
      </c>
      <c r="V11016">
        <v>118.12</v>
      </c>
      <c r="W11016">
        <v>118.16</v>
      </c>
      <c r="X11016">
        <v>6</v>
      </c>
      <c r="Y11016">
        <v>8</v>
      </c>
      <c r="Z11016">
        <v>945.28</v>
      </c>
    </row>
    <row r="11017" spans="10:26" x14ac:dyDescent="0.25">
      <c r="J11017" s="1">
        <v>42303.331944444442</v>
      </c>
      <c r="K11017">
        <v>117.94</v>
      </c>
      <c r="L11017">
        <v>117.95</v>
      </c>
      <c r="M11017">
        <v>117.83</v>
      </c>
      <c r="N11017">
        <v>117.95</v>
      </c>
      <c r="O11017">
        <v>7</v>
      </c>
      <c r="P11017">
        <v>17</v>
      </c>
      <c r="Q11017">
        <v>2005.1498999999999</v>
      </c>
      <c r="S11017" s="1">
        <v>42303.348611111112</v>
      </c>
      <c r="T11017">
        <v>118.16</v>
      </c>
      <c r="U11017">
        <v>118.16</v>
      </c>
      <c r="V11017">
        <v>118.09</v>
      </c>
      <c r="W11017">
        <v>118.1</v>
      </c>
      <c r="X11017">
        <v>12</v>
      </c>
      <c r="Y11017">
        <v>210</v>
      </c>
      <c r="Z11017">
        <v>24801</v>
      </c>
    </row>
    <row r="11018" spans="10:26" x14ac:dyDescent="0.25">
      <c r="J11018" s="1">
        <v>42303.332638888889</v>
      </c>
      <c r="K11018">
        <v>117.99</v>
      </c>
      <c r="L11018">
        <v>118.01</v>
      </c>
      <c r="M11018">
        <v>117.91</v>
      </c>
      <c r="N11018">
        <v>118</v>
      </c>
      <c r="O11018">
        <v>30</v>
      </c>
      <c r="P11018">
        <v>428</v>
      </c>
      <c r="Q11018">
        <v>50504</v>
      </c>
      <c r="S11018" s="1">
        <v>42303.349305555559</v>
      </c>
      <c r="T11018">
        <v>118.1</v>
      </c>
      <c r="U11018">
        <v>118.11</v>
      </c>
      <c r="V11018">
        <v>118.09</v>
      </c>
      <c r="W11018">
        <v>118.11</v>
      </c>
      <c r="X11018">
        <v>9</v>
      </c>
      <c r="Y11018">
        <v>151</v>
      </c>
      <c r="Z11018">
        <v>17834.609400000001</v>
      </c>
    </row>
    <row r="11019" spans="10:26" x14ac:dyDescent="0.25">
      <c r="J11019" s="1">
        <v>42303.333333333336</v>
      </c>
      <c r="K11019">
        <v>118</v>
      </c>
      <c r="L11019">
        <v>118.02</v>
      </c>
      <c r="M11019">
        <v>117.87</v>
      </c>
      <c r="N11019">
        <v>117.98</v>
      </c>
      <c r="O11019">
        <v>49</v>
      </c>
      <c r="P11019">
        <v>250</v>
      </c>
      <c r="Q11019">
        <v>29495</v>
      </c>
      <c r="S11019" s="1">
        <v>42303.35</v>
      </c>
      <c r="T11019">
        <v>118.11</v>
      </c>
      <c r="U11019">
        <v>118.11</v>
      </c>
      <c r="V11019">
        <v>118.05</v>
      </c>
      <c r="W11019">
        <v>118.05</v>
      </c>
      <c r="X11019">
        <v>4</v>
      </c>
      <c r="Y11019">
        <v>65</v>
      </c>
      <c r="Z11019">
        <v>7673.25</v>
      </c>
    </row>
    <row r="11020" spans="10:26" x14ac:dyDescent="0.25">
      <c r="J11020" s="1">
        <v>42303.334027777775</v>
      </c>
      <c r="K11020">
        <v>117.9</v>
      </c>
      <c r="L11020">
        <v>118.01</v>
      </c>
      <c r="M11020">
        <v>117.9</v>
      </c>
      <c r="N11020">
        <v>117.98</v>
      </c>
      <c r="O11020">
        <v>13</v>
      </c>
      <c r="P11020">
        <v>73</v>
      </c>
      <c r="Q11020">
        <v>8612.5400000000009</v>
      </c>
      <c r="S11020" s="1">
        <v>42303.350694444445</v>
      </c>
      <c r="T11020">
        <v>118.09</v>
      </c>
      <c r="U11020">
        <v>118.09</v>
      </c>
      <c r="V11020">
        <v>118.03</v>
      </c>
      <c r="W11020">
        <v>118.06</v>
      </c>
      <c r="X11020">
        <v>17</v>
      </c>
      <c r="Y11020">
        <v>54</v>
      </c>
      <c r="Z11020">
        <v>6375.2397000000001</v>
      </c>
    </row>
    <row r="11021" spans="10:26" x14ac:dyDescent="0.25">
      <c r="J11021" s="1">
        <v>42303.334722222222</v>
      </c>
      <c r="K11021">
        <v>118</v>
      </c>
      <c r="L11021">
        <v>118.02</v>
      </c>
      <c r="M11021">
        <v>117.91</v>
      </c>
      <c r="N11021">
        <v>117.91</v>
      </c>
      <c r="O11021">
        <v>19</v>
      </c>
      <c r="P11021">
        <v>34</v>
      </c>
      <c r="Q11021">
        <v>4008.9402</v>
      </c>
      <c r="S11021" s="1">
        <v>42303.351388888892</v>
      </c>
      <c r="T11021">
        <v>118.07</v>
      </c>
      <c r="U11021">
        <v>118.08</v>
      </c>
      <c r="V11021">
        <v>118.07</v>
      </c>
      <c r="W11021">
        <v>118.08</v>
      </c>
      <c r="X11021">
        <v>2</v>
      </c>
      <c r="Y11021">
        <v>4</v>
      </c>
      <c r="Z11021">
        <v>472.32</v>
      </c>
    </row>
    <row r="11022" spans="10:26" x14ac:dyDescent="0.25">
      <c r="J11022" s="1">
        <v>42303.335416666669</v>
      </c>
      <c r="K11022">
        <v>117.95</v>
      </c>
      <c r="L11022">
        <v>118.04</v>
      </c>
      <c r="M11022">
        <v>117.95</v>
      </c>
      <c r="N11022">
        <v>118.04</v>
      </c>
      <c r="O11022">
        <v>17</v>
      </c>
      <c r="P11022">
        <v>388</v>
      </c>
      <c r="Q11022">
        <v>45799.519500000002</v>
      </c>
      <c r="S11022" s="1">
        <v>42303.352083333331</v>
      </c>
      <c r="T11022">
        <v>118.06</v>
      </c>
      <c r="U11022">
        <v>118.1</v>
      </c>
      <c r="V11022">
        <v>118.06</v>
      </c>
      <c r="W11022">
        <v>118.1</v>
      </c>
      <c r="X11022">
        <v>5</v>
      </c>
      <c r="Y11022">
        <v>9</v>
      </c>
      <c r="Z11022">
        <v>1062.9000000000001</v>
      </c>
    </row>
    <row r="11023" spans="10:26" x14ac:dyDescent="0.25">
      <c r="J11023" s="1">
        <v>42303.336111111108</v>
      </c>
      <c r="K11023">
        <v>118.11</v>
      </c>
      <c r="L11023">
        <v>118.15</v>
      </c>
      <c r="M11023">
        <v>118.04</v>
      </c>
      <c r="N11023">
        <v>118.04</v>
      </c>
      <c r="O11023">
        <v>10</v>
      </c>
      <c r="P11023">
        <v>51</v>
      </c>
      <c r="Q11023">
        <v>6020.04</v>
      </c>
      <c r="S11023" s="1">
        <v>42303.352777777778</v>
      </c>
      <c r="T11023">
        <v>118.1</v>
      </c>
      <c r="U11023">
        <v>118.1</v>
      </c>
      <c r="V11023">
        <v>118.1</v>
      </c>
      <c r="W11023">
        <v>118.1</v>
      </c>
      <c r="X11023">
        <v>1</v>
      </c>
      <c r="Y11023">
        <v>3</v>
      </c>
      <c r="Z11023">
        <v>354.3</v>
      </c>
    </row>
    <row r="11024" spans="10:26" x14ac:dyDescent="0.25">
      <c r="J11024" s="1">
        <v>42303.336805555555</v>
      </c>
      <c r="K11024">
        <v>118.04</v>
      </c>
      <c r="L11024">
        <v>118.08</v>
      </c>
      <c r="M11024">
        <v>117.97</v>
      </c>
      <c r="N11024">
        <v>118.07</v>
      </c>
      <c r="O11024">
        <v>23</v>
      </c>
      <c r="P11024">
        <v>286</v>
      </c>
      <c r="Q11024">
        <v>33768.019500000002</v>
      </c>
      <c r="S11024" s="1">
        <v>42303.353472222225</v>
      </c>
      <c r="T11024">
        <v>118.1</v>
      </c>
      <c r="U11024">
        <v>118.1</v>
      </c>
      <c r="V11024">
        <v>118.1</v>
      </c>
      <c r="W11024">
        <v>118.1</v>
      </c>
      <c r="X11024">
        <v>1</v>
      </c>
      <c r="Y11024">
        <v>1</v>
      </c>
      <c r="Z11024">
        <v>118.1</v>
      </c>
    </row>
    <row r="11025" spans="10:26" x14ac:dyDescent="0.25">
      <c r="J11025" s="1">
        <v>42303.337500000001</v>
      </c>
      <c r="K11025">
        <v>118.07</v>
      </c>
      <c r="L11025">
        <v>118.1</v>
      </c>
      <c r="M11025">
        <v>117.97</v>
      </c>
      <c r="N11025">
        <v>118.01</v>
      </c>
      <c r="O11025">
        <v>40</v>
      </c>
      <c r="P11025">
        <v>475</v>
      </c>
      <c r="Q11025">
        <v>56054.75</v>
      </c>
      <c r="S11025" s="1">
        <v>42303.354166666664</v>
      </c>
      <c r="T11025">
        <v>118.1</v>
      </c>
      <c r="U11025">
        <v>118.1</v>
      </c>
      <c r="V11025">
        <v>118.1</v>
      </c>
      <c r="W11025">
        <v>118.1</v>
      </c>
      <c r="X11025">
        <v>3</v>
      </c>
      <c r="Y11025">
        <v>10</v>
      </c>
      <c r="Z11025">
        <v>1181</v>
      </c>
    </row>
    <row r="11026" spans="10:26" x14ac:dyDescent="0.25">
      <c r="J11026" s="1">
        <v>42303.338194444441</v>
      </c>
      <c r="K11026">
        <v>118.02</v>
      </c>
      <c r="L11026">
        <v>118.07</v>
      </c>
      <c r="M11026">
        <v>117.86</v>
      </c>
      <c r="N11026">
        <v>117.87</v>
      </c>
      <c r="O11026">
        <v>27</v>
      </c>
      <c r="P11026">
        <v>277</v>
      </c>
      <c r="Q11026">
        <v>32649.9902</v>
      </c>
      <c r="S11026" s="1">
        <v>42303.354861111111</v>
      </c>
      <c r="T11026">
        <v>118.1</v>
      </c>
      <c r="U11026">
        <v>118.1</v>
      </c>
      <c r="V11026">
        <v>118.05</v>
      </c>
      <c r="W11026">
        <v>118.05</v>
      </c>
      <c r="X11026">
        <v>4</v>
      </c>
      <c r="Y11026">
        <v>10</v>
      </c>
      <c r="Z11026">
        <v>1180.5</v>
      </c>
    </row>
    <row r="11027" spans="10:26" x14ac:dyDescent="0.25">
      <c r="J11027" s="1">
        <v>42303.338888888888</v>
      </c>
      <c r="K11027">
        <v>117.87</v>
      </c>
      <c r="L11027">
        <v>117.94</v>
      </c>
      <c r="M11027">
        <v>117.85</v>
      </c>
      <c r="N11027">
        <v>117.9</v>
      </c>
      <c r="O11027">
        <v>24</v>
      </c>
      <c r="P11027">
        <v>68</v>
      </c>
      <c r="Q11027">
        <v>8017.2002000000002</v>
      </c>
      <c r="S11027" s="1">
        <v>42303.355555555558</v>
      </c>
      <c r="T11027">
        <v>118.05</v>
      </c>
      <c r="U11027">
        <v>118.08</v>
      </c>
      <c r="V11027">
        <v>118.04</v>
      </c>
      <c r="W11027">
        <v>118.05</v>
      </c>
      <c r="X11027">
        <v>14</v>
      </c>
      <c r="Y11027">
        <v>39</v>
      </c>
      <c r="Z11027">
        <v>4603.9502000000002</v>
      </c>
    </row>
    <row r="11028" spans="10:26" x14ac:dyDescent="0.25">
      <c r="J11028" s="1">
        <v>42303.339583333334</v>
      </c>
      <c r="K11028">
        <v>117.91</v>
      </c>
      <c r="L11028">
        <v>117.91</v>
      </c>
      <c r="M11028">
        <v>117.82</v>
      </c>
      <c r="N11028">
        <v>117.82</v>
      </c>
      <c r="O11028">
        <v>8</v>
      </c>
      <c r="P11028">
        <v>20</v>
      </c>
      <c r="Q11028">
        <v>2356.3998999999999</v>
      </c>
      <c r="S11028" s="1">
        <v>42303.356249999997</v>
      </c>
      <c r="T11028">
        <v>118.05</v>
      </c>
      <c r="U11028">
        <v>118.05</v>
      </c>
      <c r="V11028">
        <v>118.05</v>
      </c>
      <c r="W11028">
        <v>118.05</v>
      </c>
      <c r="X11028">
        <v>8</v>
      </c>
      <c r="Y11028">
        <v>28</v>
      </c>
      <c r="Z11028">
        <v>3305.4000999999998</v>
      </c>
    </row>
    <row r="11029" spans="10:26" x14ac:dyDescent="0.25">
      <c r="J11029" s="1">
        <v>42303.340277777781</v>
      </c>
      <c r="K11029">
        <v>117.82</v>
      </c>
      <c r="L11029">
        <v>117.88</v>
      </c>
      <c r="M11029">
        <v>117.8</v>
      </c>
      <c r="N11029">
        <v>117.85</v>
      </c>
      <c r="O11029">
        <v>17</v>
      </c>
      <c r="P11029">
        <v>531</v>
      </c>
      <c r="Q11029">
        <v>62578.347699999998</v>
      </c>
      <c r="S11029" s="1">
        <v>42303.356944444444</v>
      </c>
      <c r="T11029">
        <v>118.05</v>
      </c>
      <c r="U11029">
        <v>118.1</v>
      </c>
      <c r="V11029">
        <v>118.04</v>
      </c>
      <c r="W11029">
        <v>118.1</v>
      </c>
      <c r="X11029">
        <v>16</v>
      </c>
      <c r="Y11029">
        <v>23</v>
      </c>
      <c r="Z11029">
        <v>2716.3</v>
      </c>
    </row>
    <row r="11030" spans="10:26" x14ac:dyDescent="0.25">
      <c r="J11030" s="1">
        <v>42303.34097222222</v>
      </c>
      <c r="K11030">
        <v>117.88</v>
      </c>
      <c r="L11030">
        <v>117.88</v>
      </c>
      <c r="M11030">
        <v>117.85</v>
      </c>
      <c r="N11030">
        <v>117.87</v>
      </c>
      <c r="O11030">
        <v>8</v>
      </c>
      <c r="P11030">
        <v>334</v>
      </c>
      <c r="Q11030">
        <v>39368.582000000002</v>
      </c>
      <c r="S11030" s="1">
        <v>42303.357638888891</v>
      </c>
      <c r="T11030">
        <v>118.1</v>
      </c>
      <c r="U11030">
        <v>118.1</v>
      </c>
      <c r="V11030">
        <v>118.05</v>
      </c>
      <c r="W11030">
        <v>118.08</v>
      </c>
      <c r="X11030">
        <v>9</v>
      </c>
      <c r="Y11030">
        <v>161</v>
      </c>
      <c r="Z11030">
        <v>19010.8809</v>
      </c>
    </row>
    <row r="11031" spans="10:26" x14ac:dyDescent="0.25">
      <c r="J11031" s="1">
        <v>42303.341666666667</v>
      </c>
      <c r="K11031">
        <v>117.87</v>
      </c>
      <c r="L11031">
        <v>117.88</v>
      </c>
      <c r="M11031">
        <v>117.81</v>
      </c>
      <c r="N11031">
        <v>117.81</v>
      </c>
      <c r="O11031">
        <v>60</v>
      </c>
      <c r="P11031">
        <v>1425</v>
      </c>
      <c r="Q11031">
        <v>167879.25</v>
      </c>
      <c r="S11031" s="1">
        <v>42303.35833333333</v>
      </c>
      <c r="T11031">
        <v>118.07</v>
      </c>
      <c r="U11031">
        <v>118.1</v>
      </c>
      <c r="V11031">
        <v>118.07</v>
      </c>
      <c r="W11031">
        <v>118.1</v>
      </c>
      <c r="X11031">
        <v>9</v>
      </c>
      <c r="Y11031">
        <v>133</v>
      </c>
      <c r="Z11031">
        <v>15707.299800000001</v>
      </c>
    </row>
    <row r="11032" spans="10:26" x14ac:dyDescent="0.25">
      <c r="J11032" s="1">
        <v>42303.342361111114</v>
      </c>
      <c r="K11032">
        <v>117.81</v>
      </c>
      <c r="L11032">
        <v>117.85</v>
      </c>
      <c r="M11032">
        <v>117.81</v>
      </c>
      <c r="N11032">
        <v>117.84</v>
      </c>
      <c r="O11032">
        <v>7</v>
      </c>
      <c r="P11032">
        <v>104</v>
      </c>
      <c r="Q11032">
        <v>12255.359399999999</v>
      </c>
      <c r="S11032" s="1">
        <v>42303.359027777777</v>
      </c>
      <c r="T11032">
        <v>118.11</v>
      </c>
      <c r="U11032">
        <v>118.18</v>
      </c>
      <c r="V11032">
        <v>118.11</v>
      </c>
      <c r="W11032">
        <v>118.18</v>
      </c>
      <c r="X11032">
        <v>9</v>
      </c>
      <c r="Y11032">
        <v>31</v>
      </c>
      <c r="Z11032">
        <v>3663.5801000000001</v>
      </c>
    </row>
    <row r="11033" spans="10:26" x14ac:dyDescent="0.25">
      <c r="J11033" s="1">
        <v>42303.343055555553</v>
      </c>
      <c r="K11033">
        <v>117.81</v>
      </c>
      <c r="L11033">
        <v>117.92</v>
      </c>
      <c r="M11033">
        <v>117.81</v>
      </c>
      <c r="N11033">
        <v>117.9</v>
      </c>
      <c r="O11033">
        <v>14</v>
      </c>
      <c r="P11033">
        <v>165</v>
      </c>
      <c r="Q11033">
        <v>19453.5</v>
      </c>
      <c r="S11033" s="1">
        <v>42303.359722222223</v>
      </c>
      <c r="T11033">
        <v>118.18</v>
      </c>
      <c r="U11033">
        <v>118.19</v>
      </c>
      <c r="V11033">
        <v>118.14</v>
      </c>
      <c r="W11033">
        <v>118.19</v>
      </c>
      <c r="X11033">
        <v>11</v>
      </c>
      <c r="Y11033">
        <v>202</v>
      </c>
      <c r="Z11033">
        <v>23874.3809</v>
      </c>
    </row>
    <row r="11034" spans="10:26" x14ac:dyDescent="0.25">
      <c r="J11034" s="1">
        <v>42303.34375</v>
      </c>
      <c r="K11034">
        <v>117.89</v>
      </c>
      <c r="L11034">
        <v>117.98</v>
      </c>
      <c r="M11034">
        <v>117.89</v>
      </c>
      <c r="N11034">
        <v>117.98</v>
      </c>
      <c r="O11034">
        <v>5</v>
      </c>
      <c r="P11034">
        <v>16</v>
      </c>
      <c r="Q11034">
        <v>1887.6801</v>
      </c>
      <c r="S11034" s="1">
        <v>42303.36041666667</v>
      </c>
      <c r="T11034">
        <v>118.19</v>
      </c>
      <c r="U11034">
        <v>118.19</v>
      </c>
      <c r="V11034">
        <v>118.15</v>
      </c>
      <c r="W11034">
        <v>118.15</v>
      </c>
      <c r="X11034">
        <v>19</v>
      </c>
      <c r="Y11034">
        <v>82</v>
      </c>
      <c r="Z11034">
        <v>9688.2998000000007</v>
      </c>
    </row>
    <row r="11035" spans="10:26" x14ac:dyDescent="0.25">
      <c r="J11035" s="1">
        <v>42303.344444444447</v>
      </c>
      <c r="K11035">
        <v>117.95</v>
      </c>
      <c r="L11035">
        <v>117.98</v>
      </c>
      <c r="M11035">
        <v>117.95</v>
      </c>
      <c r="N11035">
        <v>117.96</v>
      </c>
      <c r="O11035">
        <v>6</v>
      </c>
      <c r="P11035">
        <v>30</v>
      </c>
      <c r="Q11035">
        <v>3538.8</v>
      </c>
      <c r="S11035" s="1">
        <v>42303.361111111109</v>
      </c>
      <c r="T11035">
        <v>118.15</v>
      </c>
      <c r="U11035">
        <v>118.19</v>
      </c>
      <c r="V11035">
        <v>118.1</v>
      </c>
      <c r="W11035">
        <v>118.1</v>
      </c>
      <c r="X11035">
        <v>22</v>
      </c>
      <c r="Y11035">
        <v>37</v>
      </c>
      <c r="Z11035">
        <v>4369.6997000000001</v>
      </c>
    </row>
    <row r="11036" spans="10:26" x14ac:dyDescent="0.25">
      <c r="J11036" s="1">
        <v>42303.345138888886</v>
      </c>
      <c r="K11036">
        <v>117.96</v>
      </c>
      <c r="L11036">
        <v>118</v>
      </c>
      <c r="M11036">
        <v>117.95</v>
      </c>
      <c r="N11036">
        <v>118</v>
      </c>
      <c r="O11036">
        <v>9</v>
      </c>
      <c r="P11036">
        <v>49</v>
      </c>
      <c r="Q11036">
        <v>5782</v>
      </c>
      <c r="S11036" s="1">
        <v>42303.361805555556</v>
      </c>
      <c r="T11036">
        <v>118.1</v>
      </c>
      <c r="U11036">
        <v>118.18</v>
      </c>
      <c r="V11036">
        <v>118.1</v>
      </c>
      <c r="W11036">
        <v>118.18</v>
      </c>
      <c r="X11036">
        <v>12</v>
      </c>
      <c r="Y11036">
        <v>14</v>
      </c>
      <c r="Z11036">
        <v>1654.52</v>
      </c>
    </row>
    <row r="11037" spans="10:26" x14ac:dyDescent="0.25">
      <c r="J11037" s="1">
        <v>42303.345833333333</v>
      </c>
      <c r="K11037">
        <v>118.02</v>
      </c>
      <c r="L11037">
        <v>118.2</v>
      </c>
      <c r="M11037">
        <v>118.02</v>
      </c>
      <c r="N11037">
        <v>118.15</v>
      </c>
      <c r="O11037">
        <v>10</v>
      </c>
      <c r="P11037">
        <v>39</v>
      </c>
      <c r="Q11037">
        <v>4607.8500999999997</v>
      </c>
      <c r="S11037" s="1">
        <v>42303.362500000003</v>
      </c>
      <c r="T11037">
        <v>118.19</v>
      </c>
      <c r="U11037">
        <v>118.19</v>
      </c>
      <c r="V11037">
        <v>118.19</v>
      </c>
      <c r="W11037">
        <v>118.19</v>
      </c>
      <c r="X11037">
        <v>3</v>
      </c>
      <c r="Y11037">
        <v>7</v>
      </c>
      <c r="Z11037">
        <v>827.33</v>
      </c>
    </row>
    <row r="11038" spans="10:26" x14ac:dyDescent="0.25">
      <c r="J11038" s="1">
        <v>42303.34652777778</v>
      </c>
      <c r="K11038">
        <v>118.1</v>
      </c>
      <c r="L11038">
        <v>118.15</v>
      </c>
      <c r="M11038">
        <v>118.09</v>
      </c>
      <c r="N11038">
        <v>118.12</v>
      </c>
      <c r="O11038">
        <v>17</v>
      </c>
      <c r="P11038">
        <v>120</v>
      </c>
      <c r="Q11038">
        <v>14174.4004</v>
      </c>
      <c r="S11038" s="1">
        <v>42303.363194444442</v>
      </c>
      <c r="T11038">
        <v>118.15</v>
      </c>
      <c r="U11038">
        <v>118.15</v>
      </c>
      <c r="V11038">
        <v>118.11</v>
      </c>
      <c r="W11038">
        <v>118.11</v>
      </c>
      <c r="X11038">
        <v>3</v>
      </c>
      <c r="Y11038">
        <v>3</v>
      </c>
      <c r="Z11038">
        <v>354.33</v>
      </c>
    </row>
    <row r="11039" spans="10:26" x14ac:dyDescent="0.25">
      <c r="J11039" s="1">
        <v>42303.347222222219</v>
      </c>
      <c r="K11039">
        <v>118.11</v>
      </c>
      <c r="L11039">
        <v>118.18</v>
      </c>
      <c r="M11039">
        <v>117.99</v>
      </c>
      <c r="N11039">
        <v>118.03</v>
      </c>
      <c r="O11039">
        <v>57</v>
      </c>
      <c r="P11039">
        <v>437</v>
      </c>
      <c r="Q11039">
        <v>51579.109400000001</v>
      </c>
      <c r="S11039" s="1">
        <v>42303.363888888889</v>
      </c>
      <c r="T11039">
        <v>118.11</v>
      </c>
      <c r="U11039">
        <v>118.15</v>
      </c>
      <c r="V11039">
        <v>118.08</v>
      </c>
      <c r="W11039">
        <v>118.08</v>
      </c>
      <c r="X11039">
        <v>10</v>
      </c>
      <c r="Y11039">
        <v>13</v>
      </c>
      <c r="Z11039">
        <v>1535.04</v>
      </c>
    </row>
    <row r="11040" spans="10:26" x14ac:dyDescent="0.25">
      <c r="J11040" s="1">
        <v>42303.347916666666</v>
      </c>
      <c r="K11040">
        <v>118.05</v>
      </c>
      <c r="L11040">
        <v>118.15</v>
      </c>
      <c r="M11040">
        <v>118.05</v>
      </c>
      <c r="N11040">
        <v>118.15</v>
      </c>
      <c r="O11040">
        <v>4</v>
      </c>
      <c r="P11040">
        <v>48</v>
      </c>
      <c r="Q11040">
        <v>5671.2002000000002</v>
      </c>
      <c r="S11040" s="1">
        <v>42303.364583333336</v>
      </c>
      <c r="T11040">
        <v>118.05</v>
      </c>
      <c r="U11040">
        <v>118.08</v>
      </c>
      <c r="V11040">
        <v>118.01</v>
      </c>
      <c r="W11040">
        <v>118.04</v>
      </c>
      <c r="X11040">
        <v>29</v>
      </c>
      <c r="Y11040">
        <v>67</v>
      </c>
      <c r="Z11040">
        <v>7908.6801999999998</v>
      </c>
    </row>
    <row r="11041" spans="10:26" x14ac:dyDescent="0.25">
      <c r="J11041" s="1">
        <v>42303.348611111112</v>
      </c>
      <c r="K11041">
        <v>118.1</v>
      </c>
      <c r="L11041">
        <v>118.13</v>
      </c>
      <c r="M11041">
        <v>118.05</v>
      </c>
      <c r="N11041">
        <v>118.09</v>
      </c>
      <c r="O11041">
        <v>17</v>
      </c>
      <c r="P11041">
        <v>151</v>
      </c>
      <c r="Q11041">
        <v>17831.589800000002</v>
      </c>
      <c r="S11041" s="1">
        <v>42303.365277777775</v>
      </c>
      <c r="T11041">
        <v>118</v>
      </c>
      <c r="U11041">
        <v>118</v>
      </c>
      <c r="V11041">
        <v>117.94</v>
      </c>
      <c r="W11041">
        <v>117.94</v>
      </c>
      <c r="X11041">
        <v>24</v>
      </c>
      <c r="Y11041">
        <v>46</v>
      </c>
      <c r="Z11041">
        <v>5425.2402000000002</v>
      </c>
    </row>
    <row r="11042" spans="10:26" x14ac:dyDescent="0.25">
      <c r="J11042" s="1">
        <v>42303.349305555559</v>
      </c>
      <c r="K11042">
        <v>118.05</v>
      </c>
      <c r="L11042">
        <v>118.1</v>
      </c>
      <c r="M11042">
        <v>118.05</v>
      </c>
      <c r="N11042">
        <v>118.1</v>
      </c>
      <c r="O11042">
        <v>5</v>
      </c>
      <c r="P11042">
        <v>27</v>
      </c>
      <c r="Q11042">
        <v>3188.7</v>
      </c>
      <c r="S11042" s="1">
        <v>42303.365972222222</v>
      </c>
      <c r="T11042">
        <v>117.95</v>
      </c>
      <c r="U11042">
        <v>118</v>
      </c>
      <c r="V11042">
        <v>117.95</v>
      </c>
      <c r="W11042">
        <v>118</v>
      </c>
      <c r="X11042">
        <v>13</v>
      </c>
      <c r="Y11042">
        <v>83</v>
      </c>
      <c r="Z11042">
        <v>9794</v>
      </c>
    </row>
    <row r="11043" spans="10:26" x14ac:dyDescent="0.25">
      <c r="J11043" s="1">
        <v>42303.35</v>
      </c>
      <c r="K11043">
        <v>118.1</v>
      </c>
      <c r="L11043">
        <v>118.1</v>
      </c>
      <c r="M11043">
        <v>118.02</v>
      </c>
      <c r="N11043">
        <v>118.02</v>
      </c>
      <c r="O11043">
        <v>9</v>
      </c>
      <c r="P11043">
        <v>23</v>
      </c>
      <c r="Q11043">
        <v>2714.46</v>
      </c>
      <c r="S11043" s="1">
        <v>42303.366666666669</v>
      </c>
      <c r="T11043">
        <v>117.99</v>
      </c>
      <c r="U11043">
        <v>117.99</v>
      </c>
      <c r="V11043">
        <v>117.96</v>
      </c>
      <c r="W11043">
        <v>117.96</v>
      </c>
      <c r="X11043">
        <v>23</v>
      </c>
      <c r="Y11043">
        <v>46</v>
      </c>
      <c r="Z11043">
        <v>5426.1602000000003</v>
      </c>
    </row>
    <row r="11044" spans="10:26" x14ac:dyDescent="0.25">
      <c r="J11044" s="1">
        <v>42303.350694444445</v>
      </c>
      <c r="K11044">
        <v>118.01</v>
      </c>
      <c r="L11044">
        <v>118.05</v>
      </c>
      <c r="M11044">
        <v>118</v>
      </c>
      <c r="N11044">
        <v>118.01</v>
      </c>
      <c r="O11044">
        <v>19</v>
      </c>
      <c r="P11044">
        <v>183</v>
      </c>
      <c r="Q11044">
        <v>21595.830099999999</v>
      </c>
      <c r="S11044" s="1">
        <v>42303.367361111108</v>
      </c>
      <c r="T11044">
        <v>117.96</v>
      </c>
      <c r="U11044">
        <v>117.96</v>
      </c>
      <c r="V11044">
        <v>117.94</v>
      </c>
      <c r="W11044">
        <v>117.94</v>
      </c>
      <c r="X11044">
        <v>11</v>
      </c>
      <c r="Y11044">
        <v>22</v>
      </c>
      <c r="Z11044">
        <v>2594.6801999999998</v>
      </c>
    </row>
    <row r="11045" spans="10:26" x14ac:dyDescent="0.25">
      <c r="J11045" s="1">
        <v>42303.351388888892</v>
      </c>
      <c r="K11045">
        <v>118.05</v>
      </c>
      <c r="L11045">
        <v>118.06</v>
      </c>
      <c r="M11045">
        <v>118.05</v>
      </c>
      <c r="N11045">
        <v>118.05</v>
      </c>
      <c r="O11045">
        <v>3</v>
      </c>
      <c r="P11045">
        <v>10</v>
      </c>
      <c r="Q11045">
        <v>1180.5</v>
      </c>
      <c r="S11045" s="1">
        <v>42303.368055555555</v>
      </c>
      <c r="T11045">
        <v>117.95</v>
      </c>
      <c r="U11045">
        <v>117.98</v>
      </c>
      <c r="V11045">
        <v>117.9</v>
      </c>
      <c r="W11045">
        <v>117.9</v>
      </c>
      <c r="X11045">
        <v>22</v>
      </c>
      <c r="Y11045">
        <v>37</v>
      </c>
      <c r="Z11045">
        <v>4362.3002999999999</v>
      </c>
    </row>
    <row r="11046" spans="10:26" x14ac:dyDescent="0.25">
      <c r="J11046" s="1">
        <v>42303.352083333331</v>
      </c>
      <c r="K11046">
        <v>118.05</v>
      </c>
      <c r="L11046">
        <v>118.05</v>
      </c>
      <c r="M11046">
        <v>118.05</v>
      </c>
      <c r="N11046">
        <v>118.05</v>
      </c>
      <c r="O11046">
        <v>2</v>
      </c>
      <c r="P11046">
        <v>7</v>
      </c>
      <c r="Q11046">
        <v>826.35</v>
      </c>
      <c r="S11046" s="1">
        <v>42303.368750000001</v>
      </c>
      <c r="T11046">
        <v>117.9</v>
      </c>
      <c r="U11046">
        <v>117.94</v>
      </c>
      <c r="V11046">
        <v>117.87</v>
      </c>
      <c r="W11046">
        <v>117.94</v>
      </c>
      <c r="X11046">
        <v>18</v>
      </c>
      <c r="Y11046">
        <v>38</v>
      </c>
      <c r="Z11046">
        <v>4481.7201999999997</v>
      </c>
    </row>
    <row r="11047" spans="10:26" x14ac:dyDescent="0.25">
      <c r="J11047" s="1">
        <v>42303.352777777778</v>
      </c>
      <c r="K11047">
        <v>118.08</v>
      </c>
      <c r="L11047">
        <v>118.08</v>
      </c>
      <c r="M11047">
        <v>118.05</v>
      </c>
      <c r="N11047">
        <v>118.06</v>
      </c>
      <c r="O11047">
        <v>3</v>
      </c>
      <c r="P11047">
        <v>10</v>
      </c>
      <c r="Q11047">
        <v>1180.5999999999999</v>
      </c>
      <c r="S11047" s="1">
        <v>42303.369444444441</v>
      </c>
      <c r="T11047">
        <v>117.93</v>
      </c>
      <c r="U11047">
        <v>117.97</v>
      </c>
      <c r="V11047">
        <v>117.93</v>
      </c>
      <c r="W11047">
        <v>117.96</v>
      </c>
      <c r="X11047">
        <v>15</v>
      </c>
      <c r="Y11047">
        <v>22</v>
      </c>
      <c r="Z11047">
        <v>2595.1199000000001</v>
      </c>
    </row>
    <row r="11048" spans="10:26" x14ac:dyDescent="0.25">
      <c r="J11048" s="1">
        <v>42303.354166666664</v>
      </c>
      <c r="K11048">
        <v>118.05</v>
      </c>
      <c r="L11048">
        <v>118.06</v>
      </c>
      <c r="M11048">
        <v>118.05</v>
      </c>
      <c r="N11048">
        <v>118.06</v>
      </c>
      <c r="O11048">
        <v>3</v>
      </c>
      <c r="P11048">
        <v>28</v>
      </c>
      <c r="Q11048">
        <v>3305.6799000000001</v>
      </c>
      <c r="S11048" s="1">
        <v>42303.370138888888</v>
      </c>
      <c r="T11048">
        <v>117.96</v>
      </c>
      <c r="U11048">
        <v>117.99</v>
      </c>
      <c r="V11048">
        <v>117.96</v>
      </c>
      <c r="W11048">
        <v>117.99</v>
      </c>
      <c r="X11048">
        <v>9</v>
      </c>
      <c r="Y11048">
        <v>18</v>
      </c>
      <c r="Z11048">
        <v>2123.8200999999999</v>
      </c>
    </row>
    <row r="11049" spans="10:26" x14ac:dyDescent="0.25">
      <c r="J11049" s="1">
        <v>42303.354861111111</v>
      </c>
      <c r="K11049">
        <v>118.06</v>
      </c>
      <c r="L11049">
        <v>118.06</v>
      </c>
      <c r="M11049">
        <v>118.01</v>
      </c>
      <c r="N11049">
        <v>118.01</v>
      </c>
      <c r="O11049">
        <v>14</v>
      </c>
      <c r="P11049">
        <v>68</v>
      </c>
      <c r="Q11049">
        <v>8024.6801999999998</v>
      </c>
      <c r="S11049" s="1">
        <v>42303.370833333334</v>
      </c>
      <c r="T11049">
        <v>117.99</v>
      </c>
      <c r="U11049">
        <v>118.05</v>
      </c>
      <c r="V11049">
        <v>117.99</v>
      </c>
      <c r="W11049">
        <v>118.05</v>
      </c>
      <c r="X11049">
        <v>13</v>
      </c>
      <c r="Y11049">
        <v>64</v>
      </c>
      <c r="Z11049">
        <v>7555.2002000000002</v>
      </c>
    </row>
    <row r="11050" spans="10:26" x14ac:dyDescent="0.25">
      <c r="J11050" s="1">
        <v>42303.355555555558</v>
      </c>
      <c r="K11050">
        <v>118.02</v>
      </c>
      <c r="L11050">
        <v>118.03</v>
      </c>
      <c r="M11050">
        <v>118.01</v>
      </c>
      <c r="N11050">
        <v>118.02</v>
      </c>
      <c r="O11050">
        <v>20</v>
      </c>
      <c r="P11050">
        <v>92</v>
      </c>
      <c r="Q11050">
        <v>10857.8398</v>
      </c>
      <c r="S11050" s="1">
        <v>42303.371527777781</v>
      </c>
      <c r="T11050">
        <v>118.02</v>
      </c>
      <c r="U11050">
        <v>118.05</v>
      </c>
      <c r="V11050">
        <v>118</v>
      </c>
      <c r="W11050">
        <v>118.05</v>
      </c>
      <c r="X11050">
        <v>6</v>
      </c>
      <c r="Y11050">
        <v>17</v>
      </c>
      <c r="Z11050">
        <v>2006.8501000000001</v>
      </c>
    </row>
    <row r="11051" spans="10:26" x14ac:dyDescent="0.25">
      <c r="J11051" s="1">
        <v>42303.356249999997</v>
      </c>
      <c r="K11051">
        <v>118.02</v>
      </c>
      <c r="L11051">
        <v>118.04</v>
      </c>
      <c r="M11051">
        <v>118.02</v>
      </c>
      <c r="N11051">
        <v>118.02</v>
      </c>
      <c r="O11051">
        <v>5</v>
      </c>
      <c r="P11051">
        <v>16</v>
      </c>
      <c r="Q11051">
        <v>1888.3199</v>
      </c>
      <c r="S11051" s="1">
        <v>42303.37222222222</v>
      </c>
      <c r="T11051">
        <v>118.04</v>
      </c>
      <c r="U11051">
        <v>118.05</v>
      </c>
      <c r="V11051">
        <v>117.95</v>
      </c>
      <c r="W11051">
        <v>118</v>
      </c>
      <c r="X11051">
        <v>29</v>
      </c>
      <c r="Y11051">
        <v>97</v>
      </c>
      <c r="Z11051">
        <v>11446</v>
      </c>
    </row>
    <row r="11052" spans="10:26" x14ac:dyDescent="0.25">
      <c r="J11052" s="1">
        <v>42303.356944444444</v>
      </c>
      <c r="K11052">
        <v>118.02</v>
      </c>
      <c r="L11052">
        <v>118.05</v>
      </c>
      <c r="M11052">
        <v>118.02</v>
      </c>
      <c r="N11052">
        <v>118.02</v>
      </c>
      <c r="O11052">
        <v>11</v>
      </c>
      <c r="P11052">
        <v>50</v>
      </c>
      <c r="Q11052">
        <v>5901</v>
      </c>
      <c r="S11052" s="1">
        <v>42303.372916666667</v>
      </c>
      <c r="T11052">
        <v>118</v>
      </c>
      <c r="U11052">
        <v>118.05</v>
      </c>
      <c r="V11052">
        <v>118</v>
      </c>
      <c r="W11052">
        <v>118</v>
      </c>
      <c r="X11052">
        <v>16</v>
      </c>
      <c r="Y11052">
        <v>109</v>
      </c>
      <c r="Z11052">
        <v>12862</v>
      </c>
    </row>
    <row r="11053" spans="10:26" x14ac:dyDescent="0.25">
      <c r="J11053" s="1">
        <v>42303.357638888891</v>
      </c>
      <c r="K11053">
        <v>118.03</v>
      </c>
      <c r="L11053">
        <v>118.05</v>
      </c>
      <c r="M11053">
        <v>118.02</v>
      </c>
      <c r="N11053">
        <v>118.03</v>
      </c>
      <c r="O11053">
        <v>15</v>
      </c>
      <c r="P11053">
        <v>44</v>
      </c>
      <c r="Q11053">
        <v>5193.3198000000002</v>
      </c>
      <c r="S11053" s="1">
        <v>42303.373611111114</v>
      </c>
      <c r="T11053">
        <v>118</v>
      </c>
      <c r="U11053">
        <v>118</v>
      </c>
      <c r="V11053">
        <v>118</v>
      </c>
      <c r="W11053">
        <v>118</v>
      </c>
      <c r="X11053">
        <v>6</v>
      </c>
      <c r="Y11053">
        <v>18</v>
      </c>
      <c r="Z11053">
        <v>2124</v>
      </c>
    </row>
    <row r="11054" spans="10:26" x14ac:dyDescent="0.25">
      <c r="J11054" s="1">
        <v>42303.35833333333</v>
      </c>
      <c r="K11054">
        <v>118.05</v>
      </c>
      <c r="L11054">
        <v>118.05</v>
      </c>
      <c r="M11054">
        <v>118.03</v>
      </c>
      <c r="N11054">
        <v>118.05</v>
      </c>
      <c r="O11054">
        <v>8</v>
      </c>
      <c r="P11054">
        <v>22</v>
      </c>
      <c r="Q11054">
        <v>2597.1001000000001</v>
      </c>
      <c r="S11054" s="1">
        <v>42303.374305555553</v>
      </c>
      <c r="T11054">
        <v>118.04</v>
      </c>
      <c r="U11054">
        <v>118.05</v>
      </c>
      <c r="V11054">
        <v>118.04</v>
      </c>
      <c r="W11054">
        <v>118.05</v>
      </c>
      <c r="X11054">
        <v>4</v>
      </c>
      <c r="Y11054">
        <v>12</v>
      </c>
      <c r="Z11054">
        <v>1416.6001000000001</v>
      </c>
    </row>
    <row r="11055" spans="10:26" x14ac:dyDescent="0.25">
      <c r="J11055" s="1">
        <v>42303.359027777777</v>
      </c>
      <c r="K11055">
        <v>118.06</v>
      </c>
      <c r="L11055">
        <v>118.11</v>
      </c>
      <c r="M11055">
        <v>118.05</v>
      </c>
      <c r="N11055">
        <v>118.11</v>
      </c>
      <c r="O11055">
        <v>15</v>
      </c>
      <c r="P11055">
        <v>142</v>
      </c>
      <c r="Q11055">
        <v>16771.6191</v>
      </c>
      <c r="S11055" s="1">
        <v>42303.375</v>
      </c>
      <c r="T11055">
        <v>118.04</v>
      </c>
      <c r="U11055">
        <v>118.05</v>
      </c>
      <c r="V11055">
        <v>117.99</v>
      </c>
      <c r="W11055">
        <v>118</v>
      </c>
      <c r="X11055">
        <v>13</v>
      </c>
      <c r="Y11055">
        <v>38</v>
      </c>
      <c r="Z11055">
        <v>4484</v>
      </c>
    </row>
    <row r="11056" spans="10:26" x14ac:dyDescent="0.25">
      <c r="J11056" s="1">
        <v>42303.359722222223</v>
      </c>
      <c r="K11056">
        <v>118.11</v>
      </c>
      <c r="L11056">
        <v>118.16</v>
      </c>
      <c r="M11056">
        <v>118.11</v>
      </c>
      <c r="N11056">
        <v>118.13</v>
      </c>
      <c r="O11056">
        <v>9</v>
      </c>
      <c r="P11056">
        <v>260</v>
      </c>
      <c r="Q11056">
        <v>30713.7988</v>
      </c>
      <c r="S11056" s="1">
        <v>42303.375694444447</v>
      </c>
      <c r="T11056">
        <v>118</v>
      </c>
      <c r="U11056">
        <v>118.05</v>
      </c>
      <c r="V11056">
        <v>118</v>
      </c>
      <c r="W11056">
        <v>118</v>
      </c>
      <c r="X11056">
        <v>12</v>
      </c>
      <c r="Y11056">
        <v>111</v>
      </c>
      <c r="Z11056">
        <v>13098</v>
      </c>
    </row>
    <row r="11057" spans="10:26" x14ac:dyDescent="0.25">
      <c r="J11057" s="1">
        <v>42303.36041666667</v>
      </c>
      <c r="K11057">
        <v>118.13</v>
      </c>
      <c r="L11057">
        <v>118.18</v>
      </c>
      <c r="M11057">
        <v>118.13</v>
      </c>
      <c r="N11057">
        <v>118.14</v>
      </c>
      <c r="O11057">
        <v>10</v>
      </c>
      <c r="P11057">
        <v>27</v>
      </c>
      <c r="Q11057">
        <v>3189.78</v>
      </c>
      <c r="S11057" s="1">
        <v>42303.376388888886</v>
      </c>
      <c r="T11057">
        <v>118</v>
      </c>
      <c r="U11057">
        <v>118</v>
      </c>
      <c r="V11057">
        <v>117.98</v>
      </c>
      <c r="W11057">
        <v>117.99</v>
      </c>
      <c r="X11057">
        <v>11</v>
      </c>
      <c r="Y11057">
        <v>328</v>
      </c>
      <c r="Z11057">
        <v>38700.718800000002</v>
      </c>
    </row>
    <row r="11058" spans="10:26" x14ac:dyDescent="0.25">
      <c r="J11058" s="1">
        <v>42303.361111111109</v>
      </c>
      <c r="K11058">
        <v>118.13</v>
      </c>
      <c r="L11058">
        <v>118.13</v>
      </c>
      <c r="M11058">
        <v>118.05</v>
      </c>
      <c r="N11058">
        <v>118.06</v>
      </c>
      <c r="O11058">
        <v>17</v>
      </c>
      <c r="P11058">
        <v>106</v>
      </c>
      <c r="Q11058">
        <v>12514.359399999999</v>
      </c>
      <c r="S11058" s="1">
        <v>42303.377083333333</v>
      </c>
      <c r="T11058">
        <v>117.98</v>
      </c>
      <c r="U11058">
        <v>117.98</v>
      </c>
      <c r="V11058">
        <v>117.97</v>
      </c>
      <c r="W11058">
        <v>117.97</v>
      </c>
      <c r="X11058">
        <v>2</v>
      </c>
      <c r="Y11058">
        <v>2</v>
      </c>
      <c r="Z11058">
        <v>235.94</v>
      </c>
    </row>
    <row r="11059" spans="10:26" x14ac:dyDescent="0.25">
      <c r="J11059" s="1">
        <v>42303.361805555556</v>
      </c>
      <c r="K11059">
        <v>118.07</v>
      </c>
      <c r="L11059">
        <v>118.12</v>
      </c>
      <c r="M11059">
        <v>118.07</v>
      </c>
      <c r="N11059">
        <v>118.12</v>
      </c>
      <c r="O11059">
        <v>8</v>
      </c>
      <c r="P11059">
        <v>24</v>
      </c>
      <c r="Q11059">
        <v>2834.8800999999999</v>
      </c>
      <c r="S11059" s="1">
        <v>42303.37777777778</v>
      </c>
      <c r="T11059">
        <v>117.95</v>
      </c>
      <c r="U11059">
        <v>117.95</v>
      </c>
      <c r="V11059">
        <v>117.95</v>
      </c>
      <c r="W11059">
        <v>117.95</v>
      </c>
      <c r="X11059">
        <v>3</v>
      </c>
      <c r="Y11059">
        <v>122</v>
      </c>
      <c r="Z11059">
        <v>14389.8994</v>
      </c>
    </row>
    <row r="11060" spans="10:26" x14ac:dyDescent="0.25">
      <c r="J11060" s="1">
        <v>42303.362500000003</v>
      </c>
      <c r="K11060">
        <v>118.13</v>
      </c>
      <c r="L11060">
        <v>118.16</v>
      </c>
      <c r="M11060">
        <v>118.13</v>
      </c>
      <c r="N11060">
        <v>118.15</v>
      </c>
      <c r="O11060">
        <v>6</v>
      </c>
      <c r="P11060">
        <v>10</v>
      </c>
      <c r="Q11060">
        <v>1181.5</v>
      </c>
      <c r="S11060" s="1">
        <v>42303.378472222219</v>
      </c>
      <c r="T11060">
        <v>117.95</v>
      </c>
      <c r="U11060">
        <v>117.95</v>
      </c>
      <c r="V11060">
        <v>117.94</v>
      </c>
      <c r="W11060">
        <v>117.95</v>
      </c>
      <c r="X11060">
        <v>7</v>
      </c>
      <c r="Y11060">
        <v>78</v>
      </c>
      <c r="Z11060">
        <v>9200.0995999999996</v>
      </c>
    </row>
    <row r="11061" spans="10:26" x14ac:dyDescent="0.25">
      <c r="J11061" s="1">
        <v>42303.363194444442</v>
      </c>
      <c r="K11061">
        <v>118.14</v>
      </c>
      <c r="L11061">
        <v>118.14</v>
      </c>
      <c r="M11061">
        <v>118.1</v>
      </c>
      <c r="N11061">
        <v>118.1</v>
      </c>
      <c r="O11061">
        <v>6</v>
      </c>
      <c r="P11061">
        <v>6</v>
      </c>
      <c r="Q11061">
        <v>708.6</v>
      </c>
      <c r="S11061" s="1">
        <v>42303.379166666666</v>
      </c>
      <c r="T11061">
        <v>117.95</v>
      </c>
      <c r="U11061">
        <v>117.95</v>
      </c>
      <c r="V11061">
        <v>117.9</v>
      </c>
      <c r="W11061">
        <v>117.9</v>
      </c>
      <c r="X11061">
        <v>8</v>
      </c>
      <c r="Y11061">
        <v>11</v>
      </c>
      <c r="Z11061">
        <v>1296.9000000000001</v>
      </c>
    </row>
    <row r="11062" spans="10:26" x14ac:dyDescent="0.25">
      <c r="J11062" s="1">
        <v>42303.363888888889</v>
      </c>
      <c r="K11062">
        <v>118.08</v>
      </c>
      <c r="L11062">
        <v>118.08</v>
      </c>
      <c r="M11062">
        <v>118.06</v>
      </c>
      <c r="N11062">
        <v>118.06</v>
      </c>
      <c r="O11062">
        <v>4</v>
      </c>
      <c r="P11062">
        <v>15</v>
      </c>
      <c r="Q11062">
        <v>1770.8998999999999</v>
      </c>
      <c r="S11062" s="1">
        <v>42303.379861111112</v>
      </c>
      <c r="T11062">
        <v>117.88</v>
      </c>
      <c r="U11062">
        <v>117.93</v>
      </c>
      <c r="V11062">
        <v>117.85</v>
      </c>
      <c r="W11062">
        <v>117.9</v>
      </c>
      <c r="X11062">
        <v>16</v>
      </c>
      <c r="Y11062">
        <v>24</v>
      </c>
      <c r="Z11062">
        <v>2829.6001000000001</v>
      </c>
    </row>
    <row r="11063" spans="10:26" x14ac:dyDescent="0.25">
      <c r="J11063" s="1">
        <v>42303.364583333336</v>
      </c>
      <c r="K11063">
        <v>118.05</v>
      </c>
      <c r="L11063">
        <v>118.05</v>
      </c>
      <c r="M11063">
        <v>118</v>
      </c>
      <c r="N11063">
        <v>118</v>
      </c>
      <c r="O11063">
        <v>24</v>
      </c>
      <c r="P11063">
        <v>1614</v>
      </c>
      <c r="Q11063">
        <v>190452</v>
      </c>
      <c r="S11063" s="1">
        <v>42303.380555555559</v>
      </c>
      <c r="T11063">
        <v>117.9</v>
      </c>
      <c r="U11063">
        <v>117.9</v>
      </c>
      <c r="V11063">
        <v>117.88</v>
      </c>
      <c r="W11063">
        <v>117.88</v>
      </c>
      <c r="X11063">
        <v>2</v>
      </c>
      <c r="Y11063">
        <v>2</v>
      </c>
      <c r="Z11063">
        <v>235.76</v>
      </c>
    </row>
    <row r="11064" spans="10:26" x14ac:dyDescent="0.25">
      <c r="J11064" s="1">
        <v>42303.365277777775</v>
      </c>
      <c r="K11064">
        <v>117.99</v>
      </c>
      <c r="L11064">
        <v>117.99</v>
      </c>
      <c r="M11064">
        <v>117.9</v>
      </c>
      <c r="N11064">
        <v>117.91</v>
      </c>
      <c r="O11064">
        <v>12</v>
      </c>
      <c r="P11064">
        <v>85</v>
      </c>
      <c r="Q11064">
        <v>10022.3506</v>
      </c>
      <c r="S11064" s="1">
        <v>42303.381249999999</v>
      </c>
      <c r="T11064">
        <v>117.86</v>
      </c>
      <c r="U11064">
        <v>117.88</v>
      </c>
      <c r="V11064">
        <v>117.86</v>
      </c>
      <c r="W11064">
        <v>117.88</v>
      </c>
      <c r="X11064">
        <v>2</v>
      </c>
      <c r="Y11064">
        <v>2</v>
      </c>
      <c r="Z11064">
        <v>235.76</v>
      </c>
    </row>
    <row r="11065" spans="10:26" x14ac:dyDescent="0.25">
      <c r="J11065" s="1">
        <v>42303.365972222222</v>
      </c>
      <c r="K11065">
        <v>117.91</v>
      </c>
      <c r="L11065">
        <v>117.95</v>
      </c>
      <c r="M11065">
        <v>117.91</v>
      </c>
      <c r="N11065">
        <v>117.95</v>
      </c>
      <c r="O11065">
        <v>9</v>
      </c>
      <c r="P11065">
        <v>27</v>
      </c>
      <c r="Q11065">
        <v>3184.6498999999999</v>
      </c>
      <c r="S11065" s="1">
        <v>42303.381944444445</v>
      </c>
      <c r="T11065">
        <v>117.9</v>
      </c>
      <c r="U11065">
        <v>117.9</v>
      </c>
      <c r="V11065">
        <v>117.85</v>
      </c>
      <c r="W11065">
        <v>117.87</v>
      </c>
      <c r="X11065">
        <v>6</v>
      </c>
      <c r="Y11065">
        <v>10</v>
      </c>
      <c r="Z11065">
        <v>1178.7001</v>
      </c>
    </row>
    <row r="11066" spans="10:26" x14ac:dyDescent="0.25">
      <c r="J11066" s="1">
        <v>42303.366666666669</v>
      </c>
      <c r="K11066">
        <v>117.95</v>
      </c>
      <c r="L11066">
        <v>117.96</v>
      </c>
      <c r="M11066">
        <v>117.89</v>
      </c>
      <c r="N11066">
        <v>117.89</v>
      </c>
      <c r="O11066">
        <v>26</v>
      </c>
      <c r="P11066">
        <v>224</v>
      </c>
      <c r="Q11066">
        <v>26407.359400000001</v>
      </c>
      <c r="S11066" s="1">
        <v>42303.382638888892</v>
      </c>
      <c r="T11066">
        <v>117.85</v>
      </c>
      <c r="U11066">
        <v>117.85</v>
      </c>
      <c r="V11066">
        <v>117.81</v>
      </c>
      <c r="W11066">
        <v>117.85</v>
      </c>
      <c r="X11066">
        <v>14</v>
      </c>
      <c r="Y11066">
        <v>32</v>
      </c>
      <c r="Z11066">
        <v>3771.2</v>
      </c>
    </row>
    <row r="11067" spans="10:26" x14ac:dyDescent="0.25">
      <c r="J11067" s="1">
        <v>42303.367361111108</v>
      </c>
      <c r="K11067">
        <v>117.89</v>
      </c>
      <c r="L11067">
        <v>117.9</v>
      </c>
      <c r="M11067">
        <v>117.88</v>
      </c>
      <c r="N11067">
        <v>117.89</v>
      </c>
      <c r="O11067">
        <v>6</v>
      </c>
      <c r="P11067">
        <v>25</v>
      </c>
      <c r="Q11067">
        <v>2947.25</v>
      </c>
      <c r="S11067" s="1">
        <v>42303.383333333331</v>
      </c>
      <c r="T11067">
        <v>117.8</v>
      </c>
      <c r="U11067">
        <v>117.85</v>
      </c>
      <c r="V11067">
        <v>117.78</v>
      </c>
      <c r="W11067">
        <v>117.79</v>
      </c>
      <c r="X11067">
        <v>21</v>
      </c>
      <c r="Y11067">
        <v>42</v>
      </c>
      <c r="Z11067">
        <v>4947.1801999999998</v>
      </c>
    </row>
    <row r="11068" spans="10:26" x14ac:dyDescent="0.25">
      <c r="J11068" s="1">
        <v>42303.368055555555</v>
      </c>
      <c r="K11068">
        <v>117.94</v>
      </c>
      <c r="L11068">
        <v>117.94</v>
      </c>
      <c r="M11068">
        <v>117.88</v>
      </c>
      <c r="N11068">
        <v>117.89</v>
      </c>
      <c r="O11068">
        <v>15</v>
      </c>
      <c r="P11068">
        <v>61</v>
      </c>
      <c r="Q11068">
        <v>7191.29</v>
      </c>
      <c r="S11068" s="1">
        <v>42303.384027777778</v>
      </c>
      <c r="T11068">
        <v>117.79</v>
      </c>
      <c r="U11068">
        <v>117.85</v>
      </c>
      <c r="V11068">
        <v>117.79</v>
      </c>
      <c r="W11068">
        <v>117.85</v>
      </c>
      <c r="X11068">
        <v>10</v>
      </c>
      <c r="Y11068">
        <v>20</v>
      </c>
      <c r="Z11068">
        <v>2357</v>
      </c>
    </row>
    <row r="11069" spans="10:26" x14ac:dyDescent="0.25">
      <c r="J11069" s="1">
        <v>42303.368750000001</v>
      </c>
      <c r="K11069">
        <v>117.88</v>
      </c>
      <c r="L11069">
        <v>117.89</v>
      </c>
      <c r="M11069">
        <v>117.85</v>
      </c>
      <c r="N11069">
        <v>117.88</v>
      </c>
      <c r="O11069">
        <v>16</v>
      </c>
      <c r="P11069">
        <v>132</v>
      </c>
      <c r="Q11069">
        <v>15560.1592</v>
      </c>
      <c r="S11069" s="1">
        <v>42303.384722222225</v>
      </c>
      <c r="T11069">
        <v>117.85</v>
      </c>
      <c r="U11069">
        <v>117.85</v>
      </c>
      <c r="V11069">
        <v>117.79</v>
      </c>
      <c r="W11069">
        <v>117.84</v>
      </c>
      <c r="X11069">
        <v>14</v>
      </c>
      <c r="Y11069">
        <v>36</v>
      </c>
      <c r="Z11069">
        <v>4242.2397000000001</v>
      </c>
    </row>
    <row r="11070" spans="10:26" x14ac:dyDescent="0.25">
      <c r="J11070" s="1">
        <v>42303.369444444441</v>
      </c>
      <c r="K11070">
        <v>117.9</v>
      </c>
      <c r="L11070">
        <v>117.95</v>
      </c>
      <c r="M11070">
        <v>117.88</v>
      </c>
      <c r="N11070">
        <v>117.95</v>
      </c>
      <c r="O11070">
        <v>15</v>
      </c>
      <c r="P11070">
        <v>44</v>
      </c>
      <c r="Q11070">
        <v>5189.7997999999998</v>
      </c>
      <c r="S11070" s="1">
        <v>42303.385416666664</v>
      </c>
      <c r="T11070">
        <v>117.85</v>
      </c>
      <c r="U11070">
        <v>117.85</v>
      </c>
      <c r="V11070">
        <v>117.85</v>
      </c>
      <c r="W11070">
        <v>117.85</v>
      </c>
      <c r="X11070">
        <v>9</v>
      </c>
      <c r="Y11070">
        <v>34</v>
      </c>
      <c r="Z11070">
        <v>4006.8998999999999</v>
      </c>
    </row>
    <row r="11071" spans="10:26" x14ac:dyDescent="0.25">
      <c r="J11071" s="1">
        <v>42303.370138888888</v>
      </c>
      <c r="K11071">
        <v>117.96</v>
      </c>
      <c r="L11071">
        <v>117.96</v>
      </c>
      <c r="M11071">
        <v>117.95</v>
      </c>
      <c r="N11071">
        <v>117.95</v>
      </c>
      <c r="O11071">
        <v>7</v>
      </c>
      <c r="P11071">
        <v>33</v>
      </c>
      <c r="Q11071">
        <v>3892.3499000000002</v>
      </c>
      <c r="S11071" s="1">
        <v>42303.386805555558</v>
      </c>
      <c r="T11071">
        <v>117.9</v>
      </c>
      <c r="U11071">
        <v>117.97</v>
      </c>
      <c r="V11071">
        <v>117.9</v>
      </c>
      <c r="W11071">
        <v>117.97</v>
      </c>
      <c r="X11071">
        <v>15</v>
      </c>
      <c r="Y11071">
        <v>47</v>
      </c>
      <c r="Z11071">
        <v>5544.5897999999997</v>
      </c>
    </row>
    <row r="11072" spans="10:26" x14ac:dyDescent="0.25">
      <c r="J11072" s="1">
        <v>42303.370833333334</v>
      </c>
      <c r="K11072">
        <v>117.96</v>
      </c>
      <c r="L11072">
        <v>118</v>
      </c>
      <c r="M11072">
        <v>117.96</v>
      </c>
      <c r="N11072">
        <v>118</v>
      </c>
      <c r="O11072">
        <v>11</v>
      </c>
      <c r="P11072">
        <v>20</v>
      </c>
      <c r="Q11072">
        <v>2360</v>
      </c>
      <c r="S11072" s="1">
        <v>42303.387499999997</v>
      </c>
      <c r="T11072">
        <v>117.95</v>
      </c>
      <c r="U11072">
        <v>118.05</v>
      </c>
      <c r="V11072">
        <v>117.93</v>
      </c>
      <c r="W11072">
        <v>118.05</v>
      </c>
      <c r="X11072">
        <v>33</v>
      </c>
      <c r="Y11072">
        <v>100</v>
      </c>
      <c r="Z11072">
        <v>11805</v>
      </c>
    </row>
    <row r="11073" spans="10:26" x14ac:dyDescent="0.25">
      <c r="J11073" s="1">
        <v>42303.371527777781</v>
      </c>
      <c r="K11073">
        <v>118</v>
      </c>
      <c r="L11073">
        <v>118.01</v>
      </c>
      <c r="M11073">
        <v>117.94</v>
      </c>
      <c r="N11073">
        <v>118.01</v>
      </c>
      <c r="O11073">
        <v>14</v>
      </c>
      <c r="P11073">
        <v>73</v>
      </c>
      <c r="Q11073">
        <v>8614.7304999999997</v>
      </c>
      <c r="S11073" s="1">
        <v>42303.388194444444</v>
      </c>
      <c r="T11073">
        <v>118.04</v>
      </c>
      <c r="U11073">
        <v>118.05</v>
      </c>
      <c r="V11073">
        <v>118.04</v>
      </c>
      <c r="W11073">
        <v>118.05</v>
      </c>
      <c r="X11073">
        <v>5</v>
      </c>
      <c r="Y11073">
        <v>10</v>
      </c>
      <c r="Z11073">
        <v>1180.5</v>
      </c>
    </row>
    <row r="11074" spans="10:26" x14ac:dyDescent="0.25">
      <c r="J11074" s="1">
        <v>42303.37222222222</v>
      </c>
      <c r="K11074">
        <v>118</v>
      </c>
      <c r="L11074">
        <v>118.03</v>
      </c>
      <c r="M11074">
        <v>117.94</v>
      </c>
      <c r="N11074">
        <v>117.95</v>
      </c>
      <c r="O11074">
        <v>29</v>
      </c>
      <c r="P11074">
        <v>60</v>
      </c>
      <c r="Q11074">
        <v>7077</v>
      </c>
      <c r="S11074" s="1">
        <v>42303.388888888891</v>
      </c>
      <c r="T11074">
        <v>118.05</v>
      </c>
      <c r="U11074">
        <v>118.05</v>
      </c>
      <c r="V11074">
        <v>118</v>
      </c>
      <c r="W11074">
        <v>118</v>
      </c>
      <c r="X11074">
        <v>11</v>
      </c>
      <c r="Y11074">
        <v>42</v>
      </c>
      <c r="Z11074">
        <v>4956</v>
      </c>
    </row>
    <row r="11075" spans="10:26" x14ac:dyDescent="0.25">
      <c r="J11075" s="1">
        <v>42303.372916666667</v>
      </c>
      <c r="K11075">
        <v>117.95</v>
      </c>
      <c r="L11075">
        <v>118</v>
      </c>
      <c r="M11075">
        <v>117.95</v>
      </c>
      <c r="N11075">
        <v>117.96</v>
      </c>
      <c r="O11075">
        <v>12</v>
      </c>
      <c r="P11075">
        <v>20</v>
      </c>
      <c r="Q11075">
        <v>2359.1999999999998</v>
      </c>
      <c r="S11075" s="1">
        <v>42303.38958333333</v>
      </c>
      <c r="T11075">
        <v>117.93</v>
      </c>
      <c r="U11075">
        <v>118</v>
      </c>
      <c r="V11075">
        <v>117.93</v>
      </c>
      <c r="W11075">
        <v>117.99</v>
      </c>
      <c r="X11075">
        <v>20</v>
      </c>
      <c r="Y11075">
        <v>34</v>
      </c>
      <c r="Z11075">
        <v>4011.6599000000001</v>
      </c>
    </row>
    <row r="11076" spans="10:26" x14ac:dyDescent="0.25">
      <c r="J11076" s="1">
        <v>42303.373611111114</v>
      </c>
      <c r="K11076">
        <v>117.96</v>
      </c>
      <c r="L11076">
        <v>117.96</v>
      </c>
      <c r="M11076">
        <v>117.96</v>
      </c>
      <c r="N11076">
        <v>117.96</v>
      </c>
      <c r="O11076">
        <v>5</v>
      </c>
      <c r="P11076">
        <v>10</v>
      </c>
      <c r="Q11076">
        <v>1179.5999999999999</v>
      </c>
      <c r="S11076" s="1">
        <v>42303.390277777777</v>
      </c>
      <c r="T11076">
        <v>117.98</v>
      </c>
      <c r="U11076">
        <v>118.05</v>
      </c>
      <c r="V11076">
        <v>117.94</v>
      </c>
      <c r="W11076">
        <v>117.97</v>
      </c>
      <c r="X11076">
        <v>22</v>
      </c>
      <c r="Y11076">
        <v>44</v>
      </c>
      <c r="Z11076">
        <v>5190.6801999999998</v>
      </c>
    </row>
    <row r="11077" spans="10:26" x14ac:dyDescent="0.25">
      <c r="J11077" s="1">
        <v>42303.374305555553</v>
      </c>
      <c r="K11077">
        <v>118</v>
      </c>
      <c r="L11077">
        <v>118.01</v>
      </c>
      <c r="M11077">
        <v>118</v>
      </c>
      <c r="N11077">
        <v>118.01</v>
      </c>
      <c r="O11077">
        <v>7</v>
      </c>
      <c r="P11077">
        <v>32</v>
      </c>
      <c r="Q11077">
        <v>3776.3200999999999</v>
      </c>
      <c r="S11077" s="1">
        <v>42303.390972222223</v>
      </c>
      <c r="T11077">
        <v>117.91</v>
      </c>
      <c r="U11077">
        <v>117.97</v>
      </c>
      <c r="V11077">
        <v>117.87</v>
      </c>
      <c r="W11077">
        <v>117.88</v>
      </c>
      <c r="X11077">
        <v>60</v>
      </c>
      <c r="Y11077">
        <v>141</v>
      </c>
      <c r="Z11077">
        <v>16621.080099999999</v>
      </c>
    </row>
    <row r="11078" spans="10:26" x14ac:dyDescent="0.25">
      <c r="J11078" s="1">
        <v>42303.375</v>
      </c>
      <c r="K11078">
        <v>118</v>
      </c>
      <c r="L11078">
        <v>118.02</v>
      </c>
      <c r="M11078">
        <v>117.96</v>
      </c>
      <c r="N11078">
        <v>117.96</v>
      </c>
      <c r="O11078">
        <v>8</v>
      </c>
      <c r="P11078">
        <v>36</v>
      </c>
      <c r="Q11078">
        <v>4246.5600999999997</v>
      </c>
      <c r="S11078" s="1">
        <v>42303.39166666667</v>
      </c>
      <c r="T11078">
        <v>117.95</v>
      </c>
      <c r="U11078">
        <v>117.95</v>
      </c>
      <c r="V11078">
        <v>117.8</v>
      </c>
      <c r="W11078">
        <v>117.85</v>
      </c>
      <c r="X11078">
        <v>29</v>
      </c>
      <c r="Y11078">
        <v>62</v>
      </c>
      <c r="Z11078">
        <v>7306.6997000000001</v>
      </c>
    </row>
    <row r="11079" spans="10:26" x14ac:dyDescent="0.25">
      <c r="J11079" s="1">
        <v>42303.375694444447</v>
      </c>
      <c r="K11079">
        <v>117.96</v>
      </c>
      <c r="L11079">
        <v>117.99</v>
      </c>
      <c r="M11079">
        <v>117.96</v>
      </c>
      <c r="N11079">
        <v>117.99</v>
      </c>
      <c r="O11079">
        <v>4</v>
      </c>
      <c r="P11079">
        <v>27</v>
      </c>
      <c r="Q11079">
        <v>3185.73</v>
      </c>
      <c r="S11079" s="1">
        <v>42303.392361111109</v>
      </c>
      <c r="T11079">
        <v>117.82</v>
      </c>
      <c r="U11079">
        <v>117.85</v>
      </c>
      <c r="V11079">
        <v>117.82</v>
      </c>
      <c r="W11079">
        <v>117.85</v>
      </c>
      <c r="X11079">
        <v>13</v>
      </c>
      <c r="Y11079">
        <v>32</v>
      </c>
      <c r="Z11079">
        <v>3771.2</v>
      </c>
    </row>
    <row r="11080" spans="10:26" x14ac:dyDescent="0.25">
      <c r="J11080" s="1">
        <v>42303.376388888886</v>
      </c>
      <c r="K11080">
        <v>117.99</v>
      </c>
      <c r="L11080">
        <v>117.99</v>
      </c>
      <c r="M11080">
        <v>117.95</v>
      </c>
      <c r="N11080">
        <v>117.95</v>
      </c>
      <c r="O11080">
        <v>10</v>
      </c>
      <c r="P11080">
        <v>40</v>
      </c>
      <c r="Q11080">
        <v>4718</v>
      </c>
      <c r="S11080" s="1">
        <v>42303.393055555556</v>
      </c>
      <c r="T11080">
        <v>117.85</v>
      </c>
      <c r="U11080">
        <v>117.85</v>
      </c>
      <c r="V11080">
        <v>117.84</v>
      </c>
      <c r="W11080">
        <v>117.84</v>
      </c>
      <c r="X11080">
        <v>6</v>
      </c>
      <c r="Y11080">
        <v>10</v>
      </c>
      <c r="Z11080">
        <v>1178.3998999999999</v>
      </c>
    </row>
    <row r="11081" spans="10:26" x14ac:dyDescent="0.25">
      <c r="J11081" s="1">
        <v>42303.377083333333</v>
      </c>
      <c r="K11081">
        <v>117.96</v>
      </c>
      <c r="L11081">
        <v>117.96</v>
      </c>
      <c r="M11081">
        <v>117.95</v>
      </c>
      <c r="N11081">
        <v>117.95</v>
      </c>
      <c r="O11081">
        <v>2</v>
      </c>
      <c r="P11081">
        <v>5</v>
      </c>
      <c r="Q11081">
        <v>589.75</v>
      </c>
      <c r="S11081" s="1">
        <v>42303.393750000003</v>
      </c>
      <c r="T11081">
        <v>117.84</v>
      </c>
      <c r="U11081">
        <v>117.96</v>
      </c>
      <c r="V11081">
        <v>117.82</v>
      </c>
      <c r="W11081">
        <v>117.96</v>
      </c>
      <c r="X11081">
        <v>6</v>
      </c>
      <c r="Y11081">
        <v>25</v>
      </c>
      <c r="Z11081">
        <v>2949</v>
      </c>
    </row>
    <row r="11082" spans="10:26" x14ac:dyDescent="0.25">
      <c r="J11082" s="1">
        <v>42303.37777777778</v>
      </c>
      <c r="K11082">
        <v>117.94</v>
      </c>
      <c r="L11082">
        <v>117.94</v>
      </c>
      <c r="M11082">
        <v>117.94</v>
      </c>
      <c r="N11082">
        <v>117.94</v>
      </c>
      <c r="O11082">
        <v>2</v>
      </c>
      <c r="P11082">
        <v>13</v>
      </c>
      <c r="Q11082">
        <v>1533.22</v>
      </c>
      <c r="S11082" s="1">
        <v>42303.394444444442</v>
      </c>
      <c r="T11082">
        <v>117.95</v>
      </c>
      <c r="U11082">
        <v>117.99</v>
      </c>
      <c r="V11082">
        <v>117.94</v>
      </c>
      <c r="W11082">
        <v>117.99</v>
      </c>
      <c r="X11082">
        <v>21</v>
      </c>
      <c r="Y11082">
        <v>131</v>
      </c>
      <c r="Z11082">
        <v>15456.6895</v>
      </c>
    </row>
    <row r="11083" spans="10:26" x14ac:dyDescent="0.25">
      <c r="J11083" s="1">
        <v>42303.378472222219</v>
      </c>
      <c r="K11083">
        <v>117.92</v>
      </c>
      <c r="L11083">
        <v>117.92</v>
      </c>
      <c r="M11083">
        <v>117.92</v>
      </c>
      <c r="N11083">
        <v>117.92</v>
      </c>
      <c r="O11083">
        <v>1</v>
      </c>
      <c r="P11083">
        <v>2</v>
      </c>
      <c r="Q11083">
        <v>235.84</v>
      </c>
      <c r="S11083" s="1">
        <v>42303.395138888889</v>
      </c>
      <c r="T11083">
        <v>117.97</v>
      </c>
      <c r="U11083">
        <v>118.14</v>
      </c>
      <c r="V11083">
        <v>117.88</v>
      </c>
      <c r="W11083">
        <v>118.12</v>
      </c>
      <c r="X11083">
        <v>145</v>
      </c>
      <c r="Y11083">
        <v>380</v>
      </c>
      <c r="Z11083">
        <v>44885.601600000002</v>
      </c>
    </row>
    <row r="11084" spans="10:26" x14ac:dyDescent="0.25">
      <c r="J11084" s="1">
        <v>42303.379166666666</v>
      </c>
      <c r="K11084">
        <v>117.94</v>
      </c>
      <c r="L11084">
        <v>117.94</v>
      </c>
      <c r="M11084">
        <v>117.88</v>
      </c>
      <c r="N11084">
        <v>117.88</v>
      </c>
      <c r="O11084">
        <v>11</v>
      </c>
      <c r="P11084">
        <v>88</v>
      </c>
      <c r="Q11084">
        <v>10373.4395</v>
      </c>
      <c r="S11084" s="1">
        <v>42303.395833333336</v>
      </c>
      <c r="T11084">
        <v>118.12</v>
      </c>
      <c r="U11084">
        <v>118.13</v>
      </c>
      <c r="V11084">
        <v>117.81</v>
      </c>
      <c r="W11084">
        <v>117.82</v>
      </c>
      <c r="X11084">
        <v>3677</v>
      </c>
      <c r="Y11084">
        <v>8791</v>
      </c>
      <c r="Z11084">
        <v>1035755.625</v>
      </c>
    </row>
    <row r="11085" spans="10:26" x14ac:dyDescent="0.25">
      <c r="J11085" s="1">
        <v>42303.379861111112</v>
      </c>
      <c r="K11085">
        <v>117.86</v>
      </c>
      <c r="L11085">
        <v>117.86</v>
      </c>
      <c r="M11085">
        <v>117.83</v>
      </c>
      <c r="N11085">
        <v>117.83</v>
      </c>
      <c r="O11085">
        <v>20</v>
      </c>
      <c r="P11085">
        <v>66</v>
      </c>
      <c r="Q11085">
        <v>7776.7803000000004</v>
      </c>
      <c r="S11085" s="1">
        <v>42303.396527777775</v>
      </c>
      <c r="T11085">
        <v>117.82</v>
      </c>
      <c r="U11085">
        <v>117.85</v>
      </c>
      <c r="V11085">
        <v>117.71</v>
      </c>
      <c r="W11085">
        <v>117.71</v>
      </c>
      <c r="X11085">
        <v>2495</v>
      </c>
      <c r="Y11085">
        <v>8429</v>
      </c>
      <c r="Z11085">
        <v>992177.5625</v>
      </c>
    </row>
    <row r="11086" spans="10:26" x14ac:dyDescent="0.25">
      <c r="J11086" s="1">
        <v>42303.380555555559</v>
      </c>
      <c r="K11086">
        <v>117.83</v>
      </c>
      <c r="L11086">
        <v>117.86</v>
      </c>
      <c r="M11086">
        <v>117.83</v>
      </c>
      <c r="N11086">
        <v>117.86</v>
      </c>
      <c r="O11086">
        <v>5</v>
      </c>
      <c r="P11086">
        <v>15</v>
      </c>
      <c r="Q11086">
        <v>1767.9</v>
      </c>
      <c r="S11086" s="1">
        <v>42303.397222222222</v>
      </c>
      <c r="T11086">
        <v>117.71</v>
      </c>
      <c r="U11086">
        <v>117.73</v>
      </c>
      <c r="V11086">
        <v>117.39</v>
      </c>
      <c r="W11086">
        <v>117.63</v>
      </c>
      <c r="X11086">
        <v>3270</v>
      </c>
      <c r="Y11086">
        <v>11728</v>
      </c>
      <c r="Z11086">
        <v>1379564.625</v>
      </c>
    </row>
    <row r="11087" spans="10:26" x14ac:dyDescent="0.25">
      <c r="J11087" s="1">
        <v>42303.381249999999</v>
      </c>
      <c r="K11087">
        <v>117.85</v>
      </c>
      <c r="L11087">
        <v>117.86</v>
      </c>
      <c r="M11087">
        <v>117.83</v>
      </c>
      <c r="N11087">
        <v>117.86</v>
      </c>
      <c r="O11087">
        <v>10</v>
      </c>
      <c r="P11087">
        <v>48</v>
      </c>
      <c r="Q11087">
        <v>5657.2803000000004</v>
      </c>
      <c r="S11087" s="1">
        <v>42303.397916666669</v>
      </c>
      <c r="T11087">
        <v>117.62</v>
      </c>
      <c r="U11087">
        <v>117.62</v>
      </c>
      <c r="V11087">
        <v>117.34</v>
      </c>
      <c r="W11087">
        <v>117.36</v>
      </c>
      <c r="X11087">
        <v>2150</v>
      </c>
      <c r="Y11087">
        <v>4752</v>
      </c>
      <c r="Z11087">
        <v>557694.75</v>
      </c>
    </row>
    <row r="11088" spans="10:26" x14ac:dyDescent="0.25">
      <c r="J11088" s="1">
        <v>42303.381944444445</v>
      </c>
      <c r="K11088">
        <v>117.86</v>
      </c>
      <c r="L11088">
        <v>117.86</v>
      </c>
      <c r="M11088">
        <v>117.83</v>
      </c>
      <c r="N11088">
        <v>117.84</v>
      </c>
      <c r="O11088">
        <v>14</v>
      </c>
      <c r="P11088">
        <v>53</v>
      </c>
      <c r="Q11088">
        <v>6245.52</v>
      </c>
      <c r="S11088" s="1">
        <v>42303.398611111108</v>
      </c>
      <c r="T11088">
        <v>117.36</v>
      </c>
      <c r="U11088">
        <v>117.5</v>
      </c>
      <c r="V11088">
        <v>117.26</v>
      </c>
      <c r="W11088">
        <v>117.38</v>
      </c>
      <c r="X11088">
        <v>1896</v>
      </c>
      <c r="Y11088">
        <v>5706</v>
      </c>
      <c r="Z11088">
        <v>669770.25</v>
      </c>
    </row>
    <row r="11089" spans="10:26" x14ac:dyDescent="0.25">
      <c r="J11089" s="1">
        <v>42303.382638888892</v>
      </c>
      <c r="K11089">
        <v>117.85</v>
      </c>
      <c r="L11089">
        <v>117.85</v>
      </c>
      <c r="M11089">
        <v>117.78</v>
      </c>
      <c r="N11089">
        <v>117.78</v>
      </c>
      <c r="O11089">
        <v>34</v>
      </c>
      <c r="P11089">
        <v>409</v>
      </c>
      <c r="Q11089">
        <v>48172.019500000002</v>
      </c>
      <c r="S11089" s="1">
        <v>42303.399305555555</v>
      </c>
      <c r="T11089">
        <v>117.38</v>
      </c>
      <c r="U11089">
        <v>117.54</v>
      </c>
      <c r="V11089">
        <v>117.35</v>
      </c>
      <c r="W11089">
        <v>117.51</v>
      </c>
      <c r="X11089">
        <v>1737</v>
      </c>
      <c r="Y11089">
        <v>8464</v>
      </c>
      <c r="Z11089">
        <v>994604.6875</v>
      </c>
    </row>
    <row r="11090" spans="10:26" x14ac:dyDescent="0.25">
      <c r="J11090" s="1">
        <v>42303.383333333331</v>
      </c>
      <c r="K11090">
        <v>117.79</v>
      </c>
      <c r="L11090">
        <v>117.79</v>
      </c>
      <c r="M11090">
        <v>117.76</v>
      </c>
      <c r="N11090">
        <v>117.78</v>
      </c>
      <c r="O11090">
        <v>18</v>
      </c>
      <c r="P11090">
        <v>60</v>
      </c>
      <c r="Q11090">
        <v>7066.7997999999998</v>
      </c>
      <c r="S11090" s="1">
        <v>42303.4</v>
      </c>
      <c r="T11090">
        <v>117.51</v>
      </c>
      <c r="U11090">
        <v>117.53</v>
      </c>
      <c r="V11090">
        <v>117.35</v>
      </c>
      <c r="W11090">
        <v>117.38</v>
      </c>
      <c r="X11090">
        <v>1231</v>
      </c>
      <c r="Y11090">
        <v>14620</v>
      </c>
      <c r="Z11090">
        <v>1716095.5</v>
      </c>
    </row>
    <row r="11091" spans="10:26" x14ac:dyDescent="0.25">
      <c r="J11091" s="1">
        <v>42303.384027777778</v>
      </c>
      <c r="K11091">
        <v>117.78</v>
      </c>
      <c r="L11091">
        <v>117.8</v>
      </c>
      <c r="M11091">
        <v>117.78</v>
      </c>
      <c r="N11091">
        <v>117.8</v>
      </c>
      <c r="O11091">
        <v>13</v>
      </c>
      <c r="P11091">
        <v>55</v>
      </c>
      <c r="Q11091">
        <v>6479</v>
      </c>
      <c r="S11091" s="1">
        <v>42303.400694444441</v>
      </c>
      <c r="T11091">
        <v>117.38</v>
      </c>
      <c r="U11091">
        <v>117.38</v>
      </c>
      <c r="V11091">
        <v>117.26</v>
      </c>
      <c r="W11091">
        <v>117.31</v>
      </c>
      <c r="X11091">
        <v>1613</v>
      </c>
      <c r="Y11091">
        <v>6275</v>
      </c>
      <c r="Z11091">
        <v>736120.25</v>
      </c>
    </row>
    <row r="11092" spans="10:26" x14ac:dyDescent="0.25">
      <c r="J11092" s="1">
        <v>42303.384722222225</v>
      </c>
      <c r="K11092">
        <v>117.79</v>
      </c>
      <c r="L11092">
        <v>117.85</v>
      </c>
      <c r="M11092">
        <v>117.78</v>
      </c>
      <c r="N11092">
        <v>117.8</v>
      </c>
      <c r="O11092">
        <v>65</v>
      </c>
      <c r="P11092">
        <v>218</v>
      </c>
      <c r="Q11092">
        <v>25680.400399999999</v>
      </c>
      <c r="S11092" s="1">
        <v>42303.401388888888</v>
      </c>
      <c r="T11092">
        <v>117.31</v>
      </c>
      <c r="U11092">
        <v>117.37</v>
      </c>
      <c r="V11092">
        <v>117.26</v>
      </c>
      <c r="W11092">
        <v>117.35</v>
      </c>
      <c r="X11092">
        <v>1265</v>
      </c>
      <c r="Y11092">
        <v>7165</v>
      </c>
      <c r="Z11092">
        <v>840812.75</v>
      </c>
    </row>
    <row r="11093" spans="10:26" x14ac:dyDescent="0.25">
      <c r="J11093" s="1">
        <v>42303.385416666664</v>
      </c>
      <c r="K11093">
        <v>117.81</v>
      </c>
      <c r="L11093">
        <v>117.84</v>
      </c>
      <c r="M11093">
        <v>117.8</v>
      </c>
      <c r="N11093">
        <v>117.81</v>
      </c>
      <c r="O11093">
        <v>11</v>
      </c>
      <c r="P11093">
        <v>48</v>
      </c>
      <c r="Q11093">
        <v>5654.8798999999999</v>
      </c>
      <c r="S11093" s="1">
        <v>42303.402083333334</v>
      </c>
      <c r="T11093">
        <v>117.36</v>
      </c>
      <c r="U11093">
        <v>117.45</v>
      </c>
      <c r="V11093">
        <v>117.27</v>
      </c>
      <c r="W11093">
        <v>117.29</v>
      </c>
      <c r="X11093">
        <v>1523</v>
      </c>
      <c r="Y11093">
        <v>7485</v>
      </c>
      <c r="Z11093">
        <v>877915.6875</v>
      </c>
    </row>
    <row r="11094" spans="10:26" x14ac:dyDescent="0.25">
      <c r="J11094" s="1">
        <v>42303.386111111111</v>
      </c>
      <c r="K11094">
        <v>117.81</v>
      </c>
      <c r="L11094">
        <v>117.83</v>
      </c>
      <c r="M11094">
        <v>117.81</v>
      </c>
      <c r="N11094">
        <v>117.83</v>
      </c>
      <c r="O11094">
        <v>4</v>
      </c>
      <c r="P11094">
        <v>44</v>
      </c>
      <c r="Q11094">
        <v>5184.5200000000004</v>
      </c>
      <c r="S11094" s="1">
        <v>42303.402777777781</v>
      </c>
      <c r="T11094">
        <v>117.29</v>
      </c>
      <c r="U11094">
        <v>117.29</v>
      </c>
      <c r="V11094">
        <v>117.13</v>
      </c>
      <c r="W11094">
        <v>117.15</v>
      </c>
      <c r="X11094">
        <v>2387</v>
      </c>
      <c r="Y11094">
        <v>18919</v>
      </c>
      <c r="Z11094">
        <v>2216361</v>
      </c>
    </row>
    <row r="11095" spans="10:26" x14ac:dyDescent="0.25">
      <c r="J11095" s="1">
        <v>42303.386805555558</v>
      </c>
      <c r="K11095">
        <v>117.85</v>
      </c>
      <c r="L11095">
        <v>117.96</v>
      </c>
      <c r="M11095">
        <v>117.85</v>
      </c>
      <c r="N11095">
        <v>117.95</v>
      </c>
      <c r="O11095">
        <v>11</v>
      </c>
      <c r="P11095">
        <v>159</v>
      </c>
      <c r="Q11095">
        <v>18754.0488</v>
      </c>
      <c r="S11095" s="1">
        <v>42303.40347222222</v>
      </c>
      <c r="T11095">
        <v>117.14</v>
      </c>
      <c r="U11095">
        <v>117.17</v>
      </c>
      <c r="V11095">
        <v>116.89</v>
      </c>
      <c r="W11095">
        <v>116.91</v>
      </c>
      <c r="X11095">
        <v>2279</v>
      </c>
      <c r="Y11095">
        <v>12216</v>
      </c>
      <c r="Z11095">
        <v>1428172.625</v>
      </c>
    </row>
    <row r="11096" spans="10:26" x14ac:dyDescent="0.25">
      <c r="J11096" s="1">
        <v>42303.387499999997</v>
      </c>
      <c r="K11096">
        <v>117.91</v>
      </c>
      <c r="L11096">
        <v>118.01</v>
      </c>
      <c r="M11096">
        <v>117.91</v>
      </c>
      <c r="N11096">
        <v>117.96</v>
      </c>
      <c r="O11096">
        <v>27</v>
      </c>
      <c r="P11096">
        <v>443</v>
      </c>
      <c r="Q11096">
        <v>52256.281300000002</v>
      </c>
      <c r="S11096" s="1">
        <v>42303.404166666667</v>
      </c>
      <c r="T11096">
        <v>116.91</v>
      </c>
      <c r="U11096">
        <v>116.97</v>
      </c>
      <c r="V11096">
        <v>116.79</v>
      </c>
      <c r="W11096">
        <v>116.8</v>
      </c>
      <c r="X11096">
        <v>1398</v>
      </c>
      <c r="Y11096">
        <v>10374</v>
      </c>
      <c r="Z11096">
        <v>1211683.25</v>
      </c>
    </row>
    <row r="11097" spans="10:26" x14ac:dyDescent="0.25">
      <c r="J11097" s="1">
        <v>42303.388194444444</v>
      </c>
      <c r="K11097">
        <v>117.96</v>
      </c>
      <c r="L11097">
        <v>118.01</v>
      </c>
      <c r="M11097">
        <v>117.96</v>
      </c>
      <c r="N11097">
        <v>117.99</v>
      </c>
      <c r="O11097">
        <v>17</v>
      </c>
      <c r="P11097">
        <v>34</v>
      </c>
      <c r="Q11097">
        <v>4011.6599000000001</v>
      </c>
      <c r="S11097" s="1">
        <v>42303.404861111114</v>
      </c>
      <c r="T11097">
        <v>116.8</v>
      </c>
      <c r="U11097">
        <v>116.8</v>
      </c>
      <c r="V11097">
        <v>116.47</v>
      </c>
      <c r="W11097">
        <v>116.54</v>
      </c>
      <c r="X11097">
        <v>2569</v>
      </c>
      <c r="Y11097">
        <v>12442</v>
      </c>
      <c r="Z11097">
        <v>1449990.75</v>
      </c>
    </row>
    <row r="11098" spans="10:26" x14ac:dyDescent="0.25">
      <c r="J11098" s="1">
        <v>42303.388888888891</v>
      </c>
      <c r="K11098">
        <v>117.98</v>
      </c>
      <c r="L11098">
        <v>117.98</v>
      </c>
      <c r="M11098">
        <v>117.92</v>
      </c>
      <c r="N11098">
        <v>117.93</v>
      </c>
      <c r="O11098">
        <v>20</v>
      </c>
      <c r="P11098">
        <v>89</v>
      </c>
      <c r="Q11098">
        <v>10495.770500000001</v>
      </c>
      <c r="S11098" s="1">
        <v>42303.405555555553</v>
      </c>
      <c r="T11098">
        <v>116.53</v>
      </c>
      <c r="U11098">
        <v>116.8</v>
      </c>
      <c r="V11098">
        <v>116.51</v>
      </c>
      <c r="W11098">
        <v>116.8</v>
      </c>
      <c r="X11098">
        <v>3151</v>
      </c>
      <c r="Y11098">
        <v>24880</v>
      </c>
      <c r="Z11098">
        <v>2905984</v>
      </c>
    </row>
    <row r="11099" spans="10:26" x14ac:dyDescent="0.25">
      <c r="J11099" s="1">
        <v>42303.38958333333</v>
      </c>
      <c r="K11099">
        <v>117.92</v>
      </c>
      <c r="L11099">
        <v>117.95</v>
      </c>
      <c r="M11099">
        <v>117.88</v>
      </c>
      <c r="N11099">
        <v>117.93</v>
      </c>
      <c r="O11099">
        <v>24</v>
      </c>
      <c r="P11099">
        <v>52</v>
      </c>
      <c r="Q11099">
        <v>6132.3599000000004</v>
      </c>
      <c r="S11099" s="1">
        <v>42303.40625</v>
      </c>
      <c r="T11099">
        <v>116.8</v>
      </c>
      <c r="U11099">
        <v>116.96</v>
      </c>
      <c r="V11099">
        <v>116.8</v>
      </c>
      <c r="W11099">
        <v>116.96</v>
      </c>
      <c r="X11099">
        <v>1929</v>
      </c>
      <c r="Y11099">
        <v>11268</v>
      </c>
      <c r="Z11099">
        <v>1317905.25</v>
      </c>
    </row>
    <row r="11100" spans="10:26" x14ac:dyDescent="0.25">
      <c r="J11100" s="1">
        <v>42303.390277777777</v>
      </c>
      <c r="K11100">
        <v>117.97</v>
      </c>
      <c r="L11100">
        <v>118</v>
      </c>
      <c r="M11100">
        <v>117.88</v>
      </c>
      <c r="N11100">
        <v>117.93</v>
      </c>
      <c r="O11100">
        <v>29</v>
      </c>
      <c r="P11100">
        <v>443</v>
      </c>
      <c r="Q11100">
        <v>52242.988299999997</v>
      </c>
      <c r="S11100" s="1">
        <v>42303.406944444447</v>
      </c>
      <c r="T11100">
        <v>116.96</v>
      </c>
      <c r="U11100">
        <v>116.97</v>
      </c>
      <c r="V11100">
        <v>116.77</v>
      </c>
      <c r="W11100">
        <v>116.81</v>
      </c>
      <c r="X11100">
        <v>1813</v>
      </c>
      <c r="Y11100">
        <v>11106</v>
      </c>
      <c r="Z11100">
        <v>1297291.875</v>
      </c>
    </row>
    <row r="11101" spans="10:26" x14ac:dyDescent="0.25">
      <c r="J11101" s="1">
        <v>42303.390972222223</v>
      </c>
      <c r="K11101">
        <v>117.93</v>
      </c>
      <c r="L11101">
        <v>117.95</v>
      </c>
      <c r="M11101">
        <v>117.86</v>
      </c>
      <c r="N11101">
        <v>117.86</v>
      </c>
      <c r="O11101">
        <v>15</v>
      </c>
      <c r="P11101">
        <v>36</v>
      </c>
      <c r="Q11101">
        <v>4242.96</v>
      </c>
      <c r="S11101" s="1">
        <v>42303.407638888886</v>
      </c>
      <c r="T11101">
        <v>116.81</v>
      </c>
      <c r="U11101">
        <v>116.89</v>
      </c>
      <c r="V11101">
        <v>116.77</v>
      </c>
      <c r="W11101">
        <v>116.83</v>
      </c>
      <c r="X11101">
        <v>1752</v>
      </c>
      <c r="Y11101">
        <v>8783</v>
      </c>
      <c r="Z11101">
        <v>1026117.875</v>
      </c>
    </row>
    <row r="11102" spans="10:26" x14ac:dyDescent="0.25">
      <c r="J11102" s="1">
        <v>42303.39166666667</v>
      </c>
      <c r="K11102">
        <v>117.86</v>
      </c>
      <c r="L11102">
        <v>117.86</v>
      </c>
      <c r="M11102">
        <v>117.79</v>
      </c>
      <c r="N11102">
        <v>117.8</v>
      </c>
      <c r="O11102">
        <v>43</v>
      </c>
      <c r="P11102">
        <v>214</v>
      </c>
      <c r="Q11102">
        <v>25209.2012</v>
      </c>
      <c r="S11102" s="1">
        <v>42303.408333333333</v>
      </c>
      <c r="T11102">
        <v>116.83</v>
      </c>
      <c r="U11102">
        <v>116.91</v>
      </c>
      <c r="V11102">
        <v>116.31</v>
      </c>
      <c r="W11102">
        <v>116.34</v>
      </c>
      <c r="X11102">
        <v>2899</v>
      </c>
      <c r="Y11102">
        <v>14880</v>
      </c>
      <c r="Z11102">
        <v>1731139.125</v>
      </c>
    </row>
    <row r="11103" spans="10:26" x14ac:dyDescent="0.25">
      <c r="J11103" s="1">
        <v>42303.392361111109</v>
      </c>
      <c r="K11103">
        <v>117.8</v>
      </c>
      <c r="L11103">
        <v>117.82</v>
      </c>
      <c r="M11103">
        <v>117.8</v>
      </c>
      <c r="N11103">
        <v>117.82</v>
      </c>
      <c r="O11103">
        <v>8</v>
      </c>
      <c r="P11103">
        <v>63</v>
      </c>
      <c r="Q11103">
        <v>7422.6602000000003</v>
      </c>
      <c r="S11103" s="1">
        <v>42303.40902777778</v>
      </c>
      <c r="T11103">
        <v>116.34</v>
      </c>
      <c r="U11103">
        <v>116.4</v>
      </c>
      <c r="V11103">
        <v>115.9</v>
      </c>
      <c r="W11103">
        <v>115.99</v>
      </c>
      <c r="X11103">
        <v>3244</v>
      </c>
      <c r="Y11103">
        <v>27877</v>
      </c>
      <c r="Z11103">
        <v>3233453.25</v>
      </c>
    </row>
    <row r="11104" spans="10:26" x14ac:dyDescent="0.25">
      <c r="J11104" s="1">
        <v>42303.393055555556</v>
      </c>
      <c r="K11104">
        <v>117.82</v>
      </c>
      <c r="L11104">
        <v>117.84</v>
      </c>
      <c r="M11104">
        <v>117.8</v>
      </c>
      <c r="N11104">
        <v>117.8</v>
      </c>
      <c r="O11104">
        <v>7</v>
      </c>
      <c r="P11104">
        <v>42</v>
      </c>
      <c r="Q11104">
        <v>4947.6000999999997</v>
      </c>
      <c r="S11104" s="1">
        <v>42303.409722222219</v>
      </c>
      <c r="T11104">
        <v>115.99</v>
      </c>
      <c r="U11104">
        <v>116.2</v>
      </c>
      <c r="V11104">
        <v>115.82</v>
      </c>
      <c r="W11104">
        <v>116.19</v>
      </c>
      <c r="X11104">
        <v>2225</v>
      </c>
      <c r="Y11104">
        <v>8077</v>
      </c>
      <c r="Z11104">
        <v>938466.625</v>
      </c>
    </row>
    <row r="11105" spans="10:26" x14ac:dyDescent="0.25">
      <c r="J11105" s="1">
        <v>42303.393750000003</v>
      </c>
      <c r="K11105">
        <v>117.81</v>
      </c>
      <c r="L11105">
        <v>117.95</v>
      </c>
      <c r="M11105">
        <v>117.8</v>
      </c>
      <c r="N11105">
        <v>117.95</v>
      </c>
      <c r="O11105">
        <v>4</v>
      </c>
      <c r="P11105">
        <v>28</v>
      </c>
      <c r="Q11105">
        <v>3302.5999000000002</v>
      </c>
      <c r="S11105" s="1">
        <v>42303.410416666666</v>
      </c>
      <c r="T11105">
        <v>116.19</v>
      </c>
      <c r="U11105">
        <v>116.24</v>
      </c>
      <c r="V11105">
        <v>116.16</v>
      </c>
      <c r="W11105">
        <v>116.19</v>
      </c>
      <c r="X11105">
        <v>1249</v>
      </c>
      <c r="Y11105">
        <v>6062</v>
      </c>
      <c r="Z11105">
        <v>704343.8125</v>
      </c>
    </row>
    <row r="11106" spans="10:26" x14ac:dyDescent="0.25">
      <c r="J11106" s="1">
        <v>42303.394444444442</v>
      </c>
      <c r="K11106">
        <v>117.89</v>
      </c>
      <c r="L11106">
        <v>117.98</v>
      </c>
      <c r="M11106">
        <v>117.83</v>
      </c>
      <c r="N11106">
        <v>117.94</v>
      </c>
      <c r="O11106">
        <v>39</v>
      </c>
      <c r="P11106">
        <v>78</v>
      </c>
      <c r="Q11106">
        <v>9199.3202999999994</v>
      </c>
      <c r="S11106" s="1">
        <v>42303.411111111112</v>
      </c>
      <c r="T11106">
        <v>116.18</v>
      </c>
      <c r="U11106">
        <v>116.18</v>
      </c>
      <c r="V11106">
        <v>115.93</v>
      </c>
      <c r="W11106">
        <v>115.97</v>
      </c>
      <c r="X11106">
        <v>1670</v>
      </c>
      <c r="Y11106">
        <v>7329</v>
      </c>
      <c r="Z11106">
        <v>849944.125</v>
      </c>
    </row>
    <row r="11107" spans="10:26" x14ac:dyDescent="0.25">
      <c r="J11107" s="1">
        <v>42303.395138888889</v>
      </c>
      <c r="K11107">
        <v>117.94</v>
      </c>
      <c r="L11107">
        <v>118.11</v>
      </c>
      <c r="M11107">
        <v>117.86</v>
      </c>
      <c r="N11107">
        <v>118.07</v>
      </c>
      <c r="O11107">
        <v>257</v>
      </c>
      <c r="P11107">
        <v>626</v>
      </c>
      <c r="Q11107">
        <v>73911.820300000007</v>
      </c>
      <c r="S11107" s="1">
        <v>42303.411805555559</v>
      </c>
      <c r="T11107">
        <v>115.97</v>
      </c>
      <c r="U11107">
        <v>115.98</v>
      </c>
      <c r="V11107">
        <v>115.62</v>
      </c>
      <c r="W11107">
        <v>115.75</v>
      </c>
      <c r="X11107">
        <v>2469</v>
      </c>
      <c r="Y11107">
        <v>10049</v>
      </c>
      <c r="Z11107">
        <v>1163171.75</v>
      </c>
    </row>
    <row r="11108" spans="10:26" x14ac:dyDescent="0.25">
      <c r="J11108" s="1">
        <v>42303.395833333336</v>
      </c>
      <c r="K11108">
        <v>118.08</v>
      </c>
      <c r="L11108">
        <v>118.1</v>
      </c>
      <c r="M11108">
        <v>117.8</v>
      </c>
      <c r="N11108">
        <v>117.81</v>
      </c>
      <c r="O11108">
        <v>3878</v>
      </c>
      <c r="P11108">
        <v>118864</v>
      </c>
      <c r="Q11108">
        <v>14003368</v>
      </c>
      <c r="S11108" s="1">
        <v>42303.412499999999</v>
      </c>
      <c r="T11108">
        <v>115.75</v>
      </c>
      <c r="U11108">
        <v>116.23</v>
      </c>
      <c r="V11108">
        <v>115.73</v>
      </c>
      <c r="W11108">
        <v>116.23</v>
      </c>
      <c r="X11108">
        <v>1840</v>
      </c>
      <c r="Y11108">
        <v>14090</v>
      </c>
      <c r="Z11108">
        <v>1637680.75</v>
      </c>
    </row>
    <row r="11109" spans="10:26" x14ac:dyDescent="0.25">
      <c r="J11109" s="1">
        <v>42303.396527777775</v>
      </c>
      <c r="K11109">
        <v>117.81</v>
      </c>
      <c r="L11109">
        <v>117.85</v>
      </c>
      <c r="M11109">
        <v>117.7</v>
      </c>
      <c r="N11109">
        <v>117.7</v>
      </c>
      <c r="O11109">
        <v>2140</v>
      </c>
      <c r="P11109">
        <v>13174</v>
      </c>
      <c r="Q11109">
        <v>1550579.75</v>
      </c>
      <c r="S11109" s="1">
        <v>42303.413194444445</v>
      </c>
      <c r="T11109">
        <v>116.22</v>
      </c>
      <c r="U11109">
        <v>116.29</v>
      </c>
      <c r="V11109">
        <v>116.15</v>
      </c>
      <c r="W11109">
        <v>116.24</v>
      </c>
      <c r="X11109">
        <v>1545</v>
      </c>
      <c r="Y11109">
        <v>14591</v>
      </c>
      <c r="Z11109">
        <v>1696057.75</v>
      </c>
    </row>
    <row r="11110" spans="10:26" x14ac:dyDescent="0.25">
      <c r="J11110" s="1">
        <v>42303.397222222222</v>
      </c>
      <c r="K11110">
        <v>117.7</v>
      </c>
      <c r="L11110">
        <v>117.72</v>
      </c>
      <c r="M11110">
        <v>117.38</v>
      </c>
      <c r="N11110">
        <v>117.59</v>
      </c>
      <c r="O11110">
        <v>2616</v>
      </c>
      <c r="P11110">
        <v>34704</v>
      </c>
      <c r="Q11110">
        <v>4080843.25</v>
      </c>
      <c r="S11110" s="1">
        <v>42303.413888888892</v>
      </c>
      <c r="T11110">
        <v>116.23</v>
      </c>
      <c r="U11110">
        <v>116.27</v>
      </c>
      <c r="V11110">
        <v>116.12</v>
      </c>
      <c r="W11110">
        <v>116.14</v>
      </c>
      <c r="X11110">
        <v>1257</v>
      </c>
      <c r="Y11110">
        <v>6340</v>
      </c>
      <c r="Z11110">
        <v>736327.625</v>
      </c>
    </row>
    <row r="11111" spans="10:26" x14ac:dyDescent="0.25">
      <c r="J11111" s="1">
        <v>42303.397916666669</v>
      </c>
      <c r="K11111">
        <v>117.59</v>
      </c>
      <c r="L11111">
        <v>117.6</v>
      </c>
      <c r="M11111">
        <v>117.31</v>
      </c>
      <c r="N11111">
        <v>117.35</v>
      </c>
      <c r="O11111">
        <v>2039</v>
      </c>
      <c r="P11111">
        <v>7118</v>
      </c>
      <c r="Q11111">
        <v>835297.3125</v>
      </c>
      <c r="S11111" s="1">
        <v>42303.414583333331</v>
      </c>
      <c r="T11111">
        <v>116.14</v>
      </c>
      <c r="U11111">
        <v>116.16</v>
      </c>
      <c r="V11111">
        <v>115.93</v>
      </c>
      <c r="W11111">
        <v>115.97</v>
      </c>
      <c r="X11111">
        <v>1099</v>
      </c>
      <c r="Y11111">
        <v>6480</v>
      </c>
      <c r="Z11111">
        <v>751485.625</v>
      </c>
    </row>
    <row r="11112" spans="10:26" x14ac:dyDescent="0.25">
      <c r="J11112" s="1">
        <v>42303.398611111108</v>
      </c>
      <c r="K11112">
        <v>117.35</v>
      </c>
      <c r="L11112">
        <v>117.48</v>
      </c>
      <c r="M11112">
        <v>117.24</v>
      </c>
      <c r="N11112">
        <v>117.36</v>
      </c>
      <c r="O11112">
        <v>1871</v>
      </c>
      <c r="P11112">
        <v>6562</v>
      </c>
      <c r="Q11112">
        <v>770116.3125</v>
      </c>
      <c r="S11112" s="1">
        <v>42303.415277777778</v>
      </c>
      <c r="T11112">
        <v>115.97</v>
      </c>
      <c r="U11112">
        <v>116.05</v>
      </c>
      <c r="V11112">
        <v>115.92</v>
      </c>
      <c r="W11112">
        <v>115.94</v>
      </c>
      <c r="X11112">
        <v>787</v>
      </c>
      <c r="Y11112">
        <v>2721</v>
      </c>
      <c r="Z11112">
        <v>315472.75</v>
      </c>
    </row>
    <row r="11113" spans="10:26" x14ac:dyDescent="0.25">
      <c r="J11113" s="1">
        <v>42303.399305555555</v>
      </c>
      <c r="K11113">
        <v>117.36</v>
      </c>
      <c r="L11113">
        <v>117.53</v>
      </c>
      <c r="M11113">
        <v>117.33</v>
      </c>
      <c r="N11113">
        <v>117.48</v>
      </c>
      <c r="O11113">
        <v>1807</v>
      </c>
      <c r="P11113">
        <v>5384</v>
      </c>
      <c r="Q11113">
        <v>632512.3125</v>
      </c>
      <c r="S11113" s="1">
        <v>42303.415972222225</v>
      </c>
      <c r="T11113">
        <v>115.94</v>
      </c>
      <c r="U11113">
        <v>116.02</v>
      </c>
      <c r="V11113">
        <v>115.87</v>
      </c>
      <c r="W11113">
        <v>115.94</v>
      </c>
      <c r="X11113">
        <v>1791</v>
      </c>
      <c r="Y11113">
        <v>9684</v>
      </c>
      <c r="Z11113">
        <v>1122763</v>
      </c>
    </row>
    <row r="11114" spans="10:26" x14ac:dyDescent="0.25">
      <c r="J11114" s="1">
        <v>42303.4</v>
      </c>
      <c r="K11114">
        <v>117.48</v>
      </c>
      <c r="L11114">
        <v>117.52</v>
      </c>
      <c r="M11114">
        <v>117.34</v>
      </c>
      <c r="N11114">
        <v>117.37</v>
      </c>
      <c r="O11114">
        <v>1419</v>
      </c>
      <c r="P11114">
        <v>13735</v>
      </c>
      <c r="Q11114">
        <v>1612077</v>
      </c>
      <c r="S11114" s="1">
        <v>42303.416666666664</v>
      </c>
      <c r="T11114">
        <v>115.94</v>
      </c>
      <c r="U11114">
        <v>116.1</v>
      </c>
      <c r="V11114">
        <v>115.84</v>
      </c>
      <c r="W11114">
        <v>116.06</v>
      </c>
      <c r="X11114">
        <v>1843</v>
      </c>
      <c r="Y11114">
        <v>8148</v>
      </c>
      <c r="Z11114">
        <v>945656.875</v>
      </c>
    </row>
    <row r="11115" spans="10:26" x14ac:dyDescent="0.25">
      <c r="J11115" s="1">
        <v>42303.400694444441</v>
      </c>
      <c r="K11115">
        <v>117.37</v>
      </c>
      <c r="L11115">
        <v>117.37</v>
      </c>
      <c r="M11115">
        <v>117.25</v>
      </c>
      <c r="N11115">
        <v>117.3</v>
      </c>
      <c r="O11115">
        <v>1534</v>
      </c>
      <c r="P11115">
        <v>25079</v>
      </c>
      <c r="Q11115">
        <v>2941766.75</v>
      </c>
      <c r="S11115" s="1">
        <v>42303.417361111111</v>
      </c>
      <c r="T11115">
        <v>116.06</v>
      </c>
      <c r="U11115">
        <v>116.14</v>
      </c>
      <c r="V11115">
        <v>115.94</v>
      </c>
      <c r="W11115">
        <v>116.06</v>
      </c>
      <c r="X11115">
        <v>1919</v>
      </c>
      <c r="Y11115">
        <v>9900</v>
      </c>
      <c r="Z11115">
        <v>1148994</v>
      </c>
    </row>
    <row r="11116" spans="10:26" x14ac:dyDescent="0.25">
      <c r="J11116" s="1">
        <v>42303.401388888888</v>
      </c>
      <c r="K11116">
        <v>117.3</v>
      </c>
      <c r="L11116">
        <v>117.36</v>
      </c>
      <c r="M11116">
        <v>117.25</v>
      </c>
      <c r="N11116">
        <v>117.34</v>
      </c>
      <c r="O11116">
        <v>1181</v>
      </c>
      <c r="P11116">
        <v>12303</v>
      </c>
      <c r="Q11116">
        <v>1443634</v>
      </c>
      <c r="S11116" s="1">
        <v>42303.418055555558</v>
      </c>
      <c r="T11116">
        <v>116.06</v>
      </c>
      <c r="U11116">
        <v>116.19</v>
      </c>
      <c r="V11116">
        <v>116.04</v>
      </c>
      <c r="W11116">
        <v>116.04</v>
      </c>
      <c r="X11116">
        <v>2270</v>
      </c>
      <c r="Y11116">
        <v>10392</v>
      </c>
      <c r="Z11116">
        <v>1205887.75</v>
      </c>
    </row>
    <row r="11117" spans="10:26" x14ac:dyDescent="0.25">
      <c r="J11117" s="1">
        <v>42303.402083333334</v>
      </c>
      <c r="K11117">
        <v>117.34</v>
      </c>
      <c r="L11117">
        <v>117.44</v>
      </c>
      <c r="M11117">
        <v>117.26</v>
      </c>
      <c r="N11117">
        <v>117.26</v>
      </c>
      <c r="O11117">
        <v>1284</v>
      </c>
      <c r="P11117">
        <v>13319</v>
      </c>
      <c r="Q11117">
        <v>1561786</v>
      </c>
      <c r="S11117" s="1">
        <v>42303.418749999997</v>
      </c>
      <c r="T11117">
        <v>116.04</v>
      </c>
      <c r="U11117">
        <v>116.15</v>
      </c>
      <c r="V11117">
        <v>115.91</v>
      </c>
      <c r="W11117">
        <v>115.92</v>
      </c>
      <c r="X11117">
        <v>1908</v>
      </c>
      <c r="Y11117">
        <v>16922</v>
      </c>
      <c r="Z11117">
        <v>1961598.25</v>
      </c>
    </row>
    <row r="11118" spans="10:26" x14ac:dyDescent="0.25">
      <c r="J11118" s="1">
        <v>42303.402777777781</v>
      </c>
      <c r="K11118">
        <v>117.26</v>
      </c>
      <c r="L11118">
        <v>117.26</v>
      </c>
      <c r="M11118">
        <v>117.12</v>
      </c>
      <c r="N11118">
        <v>117.12</v>
      </c>
      <c r="O11118">
        <v>2023</v>
      </c>
      <c r="P11118">
        <v>20486</v>
      </c>
      <c r="Q11118">
        <v>2399320.5</v>
      </c>
      <c r="S11118" s="1">
        <v>42303.419444444444</v>
      </c>
      <c r="T11118">
        <v>115.92</v>
      </c>
      <c r="U11118">
        <v>116.03</v>
      </c>
      <c r="V11118">
        <v>115.91</v>
      </c>
      <c r="W11118">
        <v>116</v>
      </c>
      <c r="X11118">
        <v>2155</v>
      </c>
      <c r="Y11118">
        <v>9469</v>
      </c>
      <c r="Z11118">
        <v>1098404</v>
      </c>
    </row>
    <row r="11119" spans="10:26" x14ac:dyDescent="0.25">
      <c r="J11119" s="1">
        <v>42303.40347222222</v>
      </c>
      <c r="K11119">
        <v>117.13</v>
      </c>
      <c r="L11119">
        <v>117.16</v>
      </c>
      <c r="M11119">
        <v>116.88</v>
      </c>
      <c r="N11119">
        <v>116.89</v>
      </c>
      <c r="O11119">
        <v>2316</v>
      </c>
      <c r="P11119">
        <v>96623</v>
      </c>
      <c r="Q11119">
        <v>11294262</v>
      </c>
      <c r="S11119" s="1">
        <v>42303.420138888891</v>
      </c>
      <c r="T11119">
        <v>116</v>
      </c>
      <c r="U11119">
        <v>116.2</v>
      </c>
      <c r="V11119">
        <v>115.96</v>
      </c>
      <c r="W11119">
        <v>116.16</v>
      </c>
      <c r="X11119">
        <v>2451</v>
      </c>
      <c r="Y11119">
        <v>13601</v>
      </c>
      <c r="Z11119">
        <v>1579892.25</v>
      </c>
    </row>
    <row r="11120" spans="10:26" x14ac:dyDescent="0.25">
      <c r="J11120" s="1">
        <v>42303.404166666667</v>
      </c>
      <c r="K11120">
        <v>116.89</v>
      </c>
      <c r="L11120">
        <v>116.96</v>
      </c>
      <c r="M11120">
        <v>116.77</v>
      </c>
      <c r="N11120">
        <v>116.79</v>
      </c>
      <c r="O11120">
        <v>1448</v>
      </c>
      <c r="P11120">
        <v>9166</v>
      </c>
      <c r="Q11120">
        <v>1070497.125</v>
      </c>
      <c r="S11120" s="1">
        <v>42303.42083333333</v>
      </c>
      <c r="T11120">
        <v>116.16</v>
      </c>
      <c r="U11120">
        <v>116.29</v>
      </c>
      <c r="V11120">
        <v>116.08</v>
      </c>
      <c r="W11120">
        <v>116.09</v>
      </c>
      <c r="X11120">
        <v>2267</v>
      </c>
      <c r="Y11120">
        <v>14705</v>
      </c>
      <c r="Z11120">
        <v>1707103.375</v>
      </c>
    </row>
    <row r="11121" spans="10:26" x14ac:dyDescent="0.25">
      <c r="J11121" s="1">
        <v>42303.404861111114</v>
      </c>
      <c r="K11121">
        <v>116.79</v>
      </c>
      <c r="L11121">
        <v>116.79</v>
      </c>
      <c r="M11121">
        <v>116.46</v>
      </c>
      <c r="N11121">
        <v>116.52</v>
      </c>
      <c r="O11121">
        <v>2109</v>
      </c>
      <c r="P11121">
        <v>29437</v>
      </c>
      <c r="Q11121">
        <v>3429999.25</v>
      </c>
      <c r="S11121" s="1">
        <v>42303.421527777777</v>
      </c>
      <c r="T11121">
        <v>116.09</v>
      </c>
      <c r="U11121">
        <v>116.18</v>
      </c>
      <c r="V11121">
        <v>116.03</v>
      </c>
      <c r="W11121">
        <v>116.14</v>
      </c>
      <c r="X11121">
        <v>1734</v>
      </c>
      <c r="Y11121">
        <v>8323</v>
      </c>
      <c r="Z11121">
        <v>966633.1875</v>
      </c>
    </row>
    <row r="11122" spans="10:26" x14ac:dyDescent="0.25">
      <c r="J11122" s="1">
        <v>42303.405555555553</v>
      </c>
      <c r="K11122">
        <v>116.52</v>
      </c>
      <c r="L11122">
        <v>116.79</v>
      </c>
      <c r="M11122">
        <v>116.5</v>
      </c>
      <c r="N11122">
        <v>116.79</v>
      </c>
      <c r="O11122">
        <v>2645</v>
      </c>
      <c r="P11122">
        <v>13393</v>
      </c>
      <c r="Q11122">
        <v>1564168.5</v>
      </c>
      <c r="S11122" s="1">
        <v>42303.422222222223</v>
      </c>
      <c r="T11122">
        <v>116.14</v>
      </c>
      <c r="U11122">
        <v>116.28</v>
      </c>
      <c r="V11122">
        <v>116.13</v>
      </c>
      <c r="W11122">
        <v>116.28</v>
      </c>
      <c r="X11122">
        <v>1294</v>
      </c>
      <c r="Y11122">
        <v>10302</v>
      </c>
      <c r="Z11122">
        <v>1197916.5</v>
      </c>
    </row>
    <row r="11123" spans="10:26" x14ac:dyDescent="0.25">
      <c r="J11123" s="1">
        <v>42303.40625</v>
      </c>
      <c r="K11123">
        <v>116.79</v>
      </c>
      <c r="L11123">
        <v>116.94</v>
      </c>
      <c r="M11123">
        <v>116.79</v>
      </c>
      <c r="N11123">
        <v>116.93</v>
      </c>
      <c r="O11123">
        <v>1839</v>
      </c>
      <c r="P11123">
        <v>15361</v>
      </c>
      <c r="Q11123">
        <v>1796161.75</v>
      </c>
      <c r="S11123" s="1">
        <v>42303.42291666667</v>
      </c>
      <c r="T11123">
        <v>116.28</v>
      </c>
      <c r="U11123">
        <v>116.28</v>
      </c>
      <c r="V11123">
        <v>116.06</v>
      </c>
      <c r="W11123">
        <v>116.13</v>
      </c>
      <c r="X11123">
        <v>1873</v>
      </c>
      <c r="Y11123">
        <v>10278</v>
      </c>
      <c r="Z11123">
        <v>1193584.125</v>
      </c>
    </row>
    <row r="11124" spans="10:26" x14ac:dyDescent="0.25">
      <c r="J11124" s="1">
        <v>42303.406944444447</v>
      </c>
      <c r="K11124">
        <v>116.94</v>
      </c>
      <c r="L11124">
        <v>116.96</v>
      </c>
      <c r="M11124">
        <v>116.76</v>
      </c>
      <c r="N11124">
        <v>116.8</v>
      </c>
      <c r="O11124">
        <v>1571</v>
      </c>
      <c r="P11124">
        <v>22368</v>
      </c>
      <c r="Q11124">
        <v>2612582.5</v>
      </c>
      <c r="S11124" s="1">
        <v>42303.423611111109</v>
      </c>
      <c r="T11124">
        <v>116.13</v>
      </c>
      <c r="U11124">
        <v>116.13</v>
      </c>
      <c r="V11124">
        <v>115.91</v>
      </c>
      <c r="W11124">
        <v>115.91</v>
      </c>
      <c r="X11124">
        <v>1334</v>
      </c>
      <c r="Y11124">
        <v>8983</v>
      </c>
      <c r="Z11124">
        <v>1041219.5625</v>
      </c>
    </row>
    <row r="11125" spans="10:26" x14ac:dyDescent="0.25">
      <c r="J11125" s="1">
        <v>42303.407638888886</v>
      </c>
      <c r="K11125">
        <v>116.8</v>
      </c>
      <c r="L11125">
        <v>116.87</v>
      </c>
      <c r="M11125">
        <v>116.76</v>
      </c>
      <c r="N11125">
        <v>116.82</v>
      </c>
      <c r="O11125">
        <v>1550</v>
      </c>
      <c r="P11125">
        <v>60078</v>
      </c>
      <c r="Q11125">
        <v>7018312</v>
      </c>
      <c r="S11125" s="1">
        <v>42303.424305555556</v>
      </c>
      <c r="T11125">
        <v>115.91</v>
      </c>
      <c r="U11125">
        <v>115.95</v>
      </c>
      <c r="V11125">
        <v>115.83</v>
      </c>
      <c r="W11125">
        <v>115.83</v>
      </c>
      <c r="X11125">
        <v>1290</v>
      </c>
      <c r="Y11125">
        <v>6902</v>
      </c>
      <c r="Z11125">
        <v>799458.6875</v>
      </c>
    </row>
    <row r="11126" spans="10:26" x14ac:dyDescent="0.25">
      <c r="J11126" s="1">
        <v>42303.408333333333</v>
      </c>
      <c r="K11126">
        <v>116.82</v>
      </c>
      <c r="L11126">
        <v>116.9</v>
      </c>
      <c r="M11126">
        <v>116.29</v>
      </c>
      <c r="N11126">
        <v>116.32</v>
      </c>
      <c r="O11126">
        <v>2368</v>
      </c>
      <c r="P11126">
        <v>50052</v>
      </c>
      <c r="Q11126">
        <v>5822048.5</v>
      </c>
      <c r="S11126" s="1">
        <v>42303.425000000003</v>
      </c>
      <c r="T11126">
        <v>115.83</v>
      </c>
      <c r="U11126">
        <v>115.96</v>
      </c>
      <c r="V11126">
        <v>115.76</v>
      </c>
      <c r="W11126">
        <v>115.92</v>
      </c>
      <c r="X11126">
        <v>1471</v>
      </c>
      <c r="Y11126">
        <v>8217</v>
      </c>
      <c r="Z11126">
        <v>952514.625</v>
      </c>
    </row>
    <row r="11127" spans="10:26" x14ac:dyDescent="0.25">
      <c r="J11127" s="1">
        <v>42303.40902777778</v>
      </c>
      <c r="K11127">
        <v>116.32</v>
      </c>
      <c r="L11127">
        <v>116.39</v>
      </c>
      <c r="M11127">
        <v>115.89</v>
      </c>
      <c r="N11127">
        <v>115.97</v>
      </c>
      <c r="O11127">
        <v>3062</v>
      </c>
      <c r="P11127">
        <v>28947</v>
      </c>
      <c r="Q11127">
        <v>3356983.75</v>
      </c>
      <c r="S11127" s="1">
        <v>42303.425694444442</v>
      </c>
      <c r="T11127">
        <v>115.92</v>
      </c>
      <c r="U11127">
        <v>115.95</v>
      </c>
      <c r="V11127">
        <v>115.81</v>
      </c>
      <c r="W11127">
        <v>115.81</v>
      </c>
      <c r="X11127">
        <v>924</v>
      </c>
      <c r="Y11127">
        <v>6777</v>
      </c>
      <c r="Z11127">
        <v>784844.375</v>
      </c>
    </row>
    <row r="11128" spans="10:26" x14ac:dyDescent="0.25">
      <c r="J11128" s="1">
        <v>42303.409722222219</v>
      </c>
      <c r="K11128">
        <v>115.97</v>
      </c>
      <c r="L11128">
        <v>116.19</v>
      </c>
      <c r="M11128">
        <v>115.81</v>
      </c>
      <c r="N11128">
        <v>116.16</v>
      </c>
      <c r="O11128">
        <v>2134</v>
      </c>
      <c r="P11128">
        <v>6479</v>
      </c>
      <c r="Q11128">
        <v>752600.6875</v>
      </c>
      <c r="S11128" s="1">
        <v>42303.426388888889</v>
      </c>
      <c r="T11128">
        <v>115.81</v>
      </c>
      <c r="U11128">
        <v>115.82</v>
      </c>
      <c r="V11128">
        <v>115.61</v>
      </c>
      <c r="W11128">
        <v>115.64</v>
      </c>
      <c r="X11128">
        <v>1737</v>
      </c>
      <c r="Y11128">
        <v>9644</v>
      </c>
      <c r="Z11128">
        <v>1115232.125</v>
      </c>
    </row>
    <row r="11129" spans="10:26" x14ac:dyDescent="0.25">
      <c r="J11129" s="1">
        <v>42303.410416666666</v>
      </c>
      <c r="K11129">
        <v>116.17</v>
      </c>
      <c r="L11129">
        <v>116.23</v>
      </c>
      <c r="M11129">
        <v>116.14</v>
      </c>
      <c r="N11129">
        <v>116.17</v>
      </c>
      <c r="O11129">
        <v>1085</v>
      </c>
      <c r="P11129">
        <v>4815</v>
      </c>
      <c r="Q11129">
        <v>559358.5625</v>
      </c>
      <c r="S11129" s="1">
        <v>42303.427083333336</v>
      </c>
      <c r="T11129">
        <v>115.64</v>
      </c>
      <c r="U11129">
        <v>115.64</v>
      </c>
      <c r="V11129">
        <v>115.44</v>
      </c>
      <c r="W11129">
        <v>115.64</v>
      </c>
      <c r="X11129">
        <v>2547</v>
      </c>
      <c r="Y11129">
        <v>15341</v>
      </c>
      <c r="Z11129">
        <v>1774033.25</v>
      </c>
    </row>
    <row r="11130" spans="10:26" x14ac:dyDescent="0.25">
      <c r="J11130" s="1">
        <v>42303.411111111112</v>
      </c>
      <c r="K11130">
        <v>116.17</v>
      </c>
      <c r="L11130">
        <v>116.17</v>
      </c>
      <c r="M11130">
        <v>115.91</v>
      </c>
      <c r="N11130">
        <v>115.95</v>
      </c>
      <c r="O11130">
        <v>1166</v>
      </c>
      <c r="P11130">
        <v>7840</v>
      </c>
      <c r="Q11130">
        <v>909048</v>
      </c>
      <c r="S11130" s="1">
        <v>42303.427777777775</v>
      </c>
      <c r="T11130">
        <v>115.64</v>
      </c>
      <c r="U11130">
        <v>115.71</v>
      </c>
      <c r="V11130">
        <v>115.61</v>
      </c>
      <c r="W11130">
        <v>115.7</v>
      </c>
      <c r="X11130">
        <v>1783</v>
      </c>
      <c r="Y11130">
        <v>11620</v>
      </c>
      <c r="Z11130">
        <v>1344434</v>
      </c>
    </row>
    <row r="11131" spans="10:26" x14ac:dyDescent="0.25">
      <c r="J11131" s="1">
        <v>42303.411805555559</v>
      </c>
      <c r="K11131">
        <v>115.95</v>
      </c>
      <c r="L11131">
        <v>115.97</v>
      </c>
      <c r="M11131">
        <v>115.6</v>
      </c>
      <c r="N11131">
        <v>115.72</v>
      </c>
      <c r="O11131">
        <v>1903</v>
      </c>
      <c r="P11131">
        <v>10106</v>
      </c>
      <c r="Q11131">
        <v>1169466.375</v>
      </c>
      <c r="S11131" s="1">
        <v>42303.428472222222</v>
      </c>
      <c r="T11131">
        <v>115.7</v>
      </c>
      <c r="U11131">
        <v>115.71</v>
      </c>
      <c r="V11131">
        <v>115.6</v>
      </c>
      <c r="W11131">
        <v>115.61</v>
      </c>
      <c r="X11131">
        <v>1541</v>
      </c>
      <c r="Y11131">
        <v>6806</v>
      </c>
      <c r="Z11131">
        <v>786841.6875</v>
      </c>
    </row>
    <row r="11132" spans="10:26" x14ac:dyDescent="0.25">
      <c r="J11132" s="1">
        <v>42303.412499999999</v>
      </c>
      <c r="K11132">
        <v>115.72</v>
      </c>
      <c r="L11132">
        <v>116.22</v>
      </c>
      <c r="M11132">
        <v>115.72</v>
      </c>
      <c r="N11132">
        <v>116.22</v>
      </c>
      <c r="O11132">
        <v>2175</v>
      </c>
      <c r="P11132">
        <v>46240</v>
      </c>
      <c r="Q11132">
        <v>5374013</v>
      </c>
      <c r="S11132" s="1">
        <v>42303.429166666669</v>
      </c>
      <c r="T11132">
        <v>115.61</v>
      </c>
      <c r="U11132">
        <v>115.86</v>
      </c>
      <c r="V11132">
        <v>115.55</v>
      </c>
      <c r="W11132">
        <v>115.8</v>
      </c>
      <c r="X11132">
        <v>1845</v>
      </c>
      <c r="Y11132">
        <v>10071</v>
      </c>
      <c r="Z11132">
        <v>1166221.875</v>
      </c>
    </row>
    <row r="11133" spans="10:26" x14ac:dyDescent="0.25">
      <c r="J11133" s="1">
        <v>42303.413194444445</v>
      </c>
      <c r="K11133">
        <v>116.2</v>
      </c>
      <c r="L11133">
        <v>116.28</v>
      </c>
      <c r="M11133">
        <v>116.14</v>
      </c>
      <c r="N11133">
        <v>116.22</v>
      </c>
      <c r="O11133">
        <v>1468</v>
      </c>
      <c r="P11133">
        <v>9735</v>
      </c>
      <c r="Q11133">
        <v>1131401.75</v>
      </c>
      <c r="S11133" s="1">
        <v>42303.429861111108</v>
      </c>
      <c r="T11133">
        <v>115.8</v>
      </c>
      <c r="U11133">
        <v>115.82</v>
      </c>
      <c r="V11133">
        <v>115.61</v>
      </c>
      <c r="W11133">
        <v>115.63</v>
      </c>
      <c r="X11133">
        <v>2059</v>
      </c>
      <c r="Y11133">
        <v>9299</v>
      </c>
      <c r="Z11133">
        <v>1075243.375</v>
      </c>
    </row>
    <row r="11134" spans="10:26" x14ac:dyDescent="0.25">
      <c r="J11134" s="1">
        <v>42303.413888888892</v>
      </c>
      <c r="K11134">
        <v>116.22</v>
      </c>
      <c r="L11134">
        <v>116.26</v>
      </c>
      <c r="M11134">
        <v>116.1</v>
      </c>
      <c r="N11134">
        <v>116.13</v>
      </c>
      <c r="O11134">
        <v>1113</v>
      </c>
      <c r="P11134">
        <v>11838</v>
      </c>
      <c r="Q11134">
        <v>1374746.875</v>
      </c>
      <c r="S11134" s="1">
        <v>42303.430555555555</v>
      </c>
      <c r="T11134">
        <v>115.63</v>
      </c>
      <c r="U11134">
        <v>115.77</v>
      </c>
      <c r="V11134">
        <v>115.6</v>
      </c>
      <c r="W11134">
        <v>115.76</v>
      </c>
      <c r="X11134">
        <v>2046</v>
      </c>
      <c r="Y11134">
        <v>9593</v>
      </c>
      <c r="Z11134">
        <v>1110485.75</v>
      </c>
    </row>
    <row r="11135" spans="10:26" x14ac:dyDescent="0.25">
      <c r="J11135" s="1">
        <v>42303.414583333331</v>
      </c>
      <c r="K11135">
        <v>116.13</v>
      </c>
      <c r="L11135">
        <v>116.15</v>
      </c>
      <c r="M11135">
        <v>115.91</v>
      </c>
      <c r="N11135">
        <v>115.96</v>
      </c>
      <c r="O11135">
        <v>998</v>
      </c>
      <c r="P11135">
        <v>113312</v>
      </c>
      <c r="Q11135">
        <v>13139659</v>
      </c>
      <c r="S11135" s="1">
        <v>42303.431250000001</v>
      </c>
      <c r="T11135">
        <v>115.76</v>
      </c>
      <c r="U11135">
        <v>115.77</v>
      </c>
      <c r="V11135">
        <v>115.59</v>
      </c>
      <c r="W11135">
        <v>115.64</v>
      </c>
      <c r="X11135">
        <v>1346</v>
      </c>
      <c r="Y11135">
        <v>5670</v>
      </c>
      <c r="Z11135">
        <v>655678.8125</v>
      </c>
    </row>
    <row r="11136" spans="10:26" x14ac:dyDescent="0.25">
      <c r="J11136" s="1">
        <v>42303.415277777778</v>
      </c>
      <c r="K11136">
        <v>115.97</v>
      </c>
      <c r="L11136">
        <v>116.02</v>
      </c>
      <c r="M11136">
        <v>115.91</v>
      </c>
      <c r="N11136">
        <v>115.93</v>
      </c>
      <c r="O11136">
        <v>795</v>
      </c>
      <c r="P11136">
        <v>7311</v>
      </c>
      <c r="Q11136">
        <v>847564.25</v>
      </c>
      <c r="S11136" s="1">
        <v>42303.431944444441</v>
      </c>
      <c r="T11136">
        <v>115.64</v>
      </c>
      <c r="U11136">
        <v>115.7</v>
      </c>
      <c r="V11136">
        <v>115.6</v>
      </c>
      <c r="W11136">
        <v>115.7</v>
      </c>
      <c r="X11136">
        <v>1755</v>
      </c>
      <c r="Y11136">
        <v>7764</v>
      </c>
      <c r="Z11136">
        <v>898294.75</v>
      </c>
    </row>
    <row r="11137" spans="10:26" x14ac:dyDescent="0.25">
      <c r="J11137" s="1">
        <v>42303.415972222225</v>
      </c>
      <c r="K11137">
        <v>115.93</v>
      </c>
      <c r="L11137">
        <v>116.01</v>
      </c>
      <c r="M11137">
        <v>115.86</v>
      </c>
      <c r="N11137">
        <v>115.91</v>
      </c>
      <c r="O11137">
        <v>1621</v>
      </c>
      <c r="P11137">
        <v>6220</v>
      </c>
      <c r="Q11137">
        <v>720960.25</v>
      </c>
      <c r="S11137" s="1">
        <v>42303.432638888888</v>
      </c>
      <c r="T11137">
        <v>115.69</v>
      </c>
      <c r="U11137">
        <v>115.69</v>
      </c>
      <c r="V11137">
        <v>115.47</v>
      </c>
      <c r="W11137">
        <v>115.49</v>
      </c>
      <c r="X11137">
        <v>2009</v>
      </c>
      <c r="Y11137">
        <v>8866</v>
      </c>
      <c r="Z11137">
        <v>1023934.3125</v>
      </c>
    </row>
    <row r="11138" spans="10:26" x14ac:dyDescent="0.25">
      <c r="J11138" s="1">
        <v>42303.416666666664</v>
      </c>
      <c r="K11138">
        <v>115.91</v>
      </c>
      <c r="L11138">
        <v>116.09</v>
      </c>
      <c r="M11138">
        <v>115.82</v>
      </c>
      <c r="N11138">
        <v>116.04</v>
      </c>
      <c r="O11138">
        <v>1848</v>
      </c>
      <c r="P11138">
        <v>7518</v>
      </c>
      <c r="Q11138">
        <v>872388.75</v>
      </c>
      <c r="S11138" s="1">
        <v>42303.433333333334</v>
      </c>
      <c r="T11138">
        <v>115.49</v>
      </c>
      <c r="U11138">
        <v>115.49</v>
      </c>
      <c r="V11138">
        <v>115.33</v>
      </c>
      <c r="W11138">
        <v>115.48</v>
      </c>
      <c r="X11138">
        <v>2375</v>
      </c>
      <c r="Y11138">
        <v>10598</v>
      </c>
      <c r="Z11138">
        <v>1223857.125</v>
      </c>
    </row>
    <row r="11139" spans="10:26" x14ac:dyDescent="0.25">
      <c r="J11139" s="1">
        <v>42303.417361111111</v>
      </c>
      <c r="K11139">
        <v>116.04</v>
      </c>
      <c r="L11139">
        <v>116.12</v>
      </c>
      <c r="M11139">
        <v>115.93</v>
      </c>
      <c r="N11139">
        <v>116.05</v>
      </c>
      <c r="O11139">
        <v>1945</v>
      </c>
      <c r="P11139">
        <v>12146</v>
      </c>
      <c r="Q11139">
        <v>1409543.375</v>
      </c>
      <c r="S11139" s="1">
        <v>42303.434027777781</v>
      </c>
      <c r="T11139">
        <v>115.48</v>
      </c>
      <c r="U11139">
        <v>115.53</v>
      </c>
      <c r="V11139">
        <v>115.43</v>
      </c>
      <c r="W11139">
        <v>115.5</v>
      </c>
      <c r="X11139">
        <v>2161</v>
      </c>
      <c r="Y11139">
        <v>10673</v>
      </c>
      <c r="Z11139">
        <v>1232731.5</v>
      </c>
    </row>
    <row r="11140" spans="10:26" x14ac:dyDescent="0.25">
      <c r="J11140" s="1">
        <v>42303.418055555558</v>
      </c>
      <c r="K11140">
        <v>116.05</v>
      </c>
      <c r="L11140">
        <v>116.18</v>
      </c>
      <c r="M11140">
        <v>116.03</v>
      </c>
      <c r="N11140">
        <v>116.03</v>
      </c>
      <c r="O11140">
        <v>2363</v>
      </c>
      <c r="P11140">
        <v>12888</v>
      </c>
      <c r="Q11140">
        <v>1495394.625</v>
      </c>
      <c r="S11140" s="1">
        <v>42303.43472222222</v>
      </c>
      <c r="T11140">
        <v>115.5</v>
      </c>
      <c r="U11140">
        <v>115.55</v>
      </c>
      <c r="V11140">
        <v>115.44</v>
      </c>
      <c r="W11140">
        <v>115.46</v>
      </c>
      <c r="X11140">
        <v>870</v>
      </c>
      <c r="Y11140">
        <v>4050</v>
      </c>
      <c r="Z11140">
        <v>467613</v>
      </c>
    </row>
    <row r="11141" spans="10:26" x14ac:dyDescent="0.25">
      <c r="J11141" s="1">
        <v>42303.418749999997</v>
      </c>
      <c r="K11141">
        <v>116.03</v>
      </c>
      <c r="L11141">
        <v>116.14</v>
      </c>
      <c r="M11141">
        <v>115.9</v>
      </c>
      <c r="N11141">
        <v>115.9</v>
      </c>
      <c r="O11141">
        <v>1740</v>
      </c>
      <c r="P11141">
        <v>11000</v>
      </c>
      <c r="Q11141">
        <v>1274900</v>
      </c>
      <c r="S11141" s="1">
        <v>42303.435416666667</v>
      </c>
      <c r="T11141">
        <v>115.46</v>
      </c>
      <c r="U11141">
        <v>115.86</v>
      </c>
      <c r="V11141">
        <v>115.46</v>
      </c>
      <c r="W11141">
        <v>115.75</v>
      </c>
      <c r="X11141">
        <v>1694</v>
      </c>
      <c r="Y11141">
        <v>7341</v>
      </c>
      <c r="Z11141">
        <v>849720.75</v>
      </c>
    </row>
    <row r="11142" spans="10:26" x14ac:dyDescent="0.25">
      <c r="J11142" s="1">
        <v>42303.419444444444</v>
      </c>
      <c r="K11142">
        <v>115.91</v>
      </c>
      <c r="L11142">
        <v>116.02</v>
      </c>
      <c r="M11142">
        <v>115.9</v>
      </c>
      <c r="N11142">
        <v>115.99</v>
      </c>
      <c r="O11142">
        <v>2129</v>
      </c>
      <c r="P11142">
        <v>10461</v>
      </c>
      <c r="Q11142">
        <v>1213371.375</v>
      </c>
      <c r="S11142" s="1">
        <v>42303.436111111114</v>
      </c>
      <c r="T11142">
        <v>115.76</v>
      </c>
      <c r="U11142">
        <v>115.89</v>
      </c>
      <c r="V11142">
        <v>115.75</v>
      </c>
      <c r="W11142">
        <v>115.89</v>
      </c>
      <c r="X11142">
        <v>1100</v>
      </c>
      <c r="Y11142">
        <v>5830</v>
      </c>
      <c r="Z11142">
        <v>675638.6875</v>
      </c>
    </row>
    <row r="11143" spans="10:26" x14ac:dyDescent="0.25">
      <c r="J11143" s="1">
        <v>42303.420138888891</v>
      </c>
      <c r="K11143">
        <v>115.99</v>
      </c>
      <c r="L11143">
        <v>116.19</v>
      </c>
      <c r="M11143">
        <v>115.95</v>
      </c>
      <c r="N11143">
        <v>116.14</v>
      </c>
      <c r="O11143">
        <v>2694</v>
      </c>
      <c r="P11143">
        <v>12669</v>
      </c>
      <c r="Q11143">
        <v>1471377.625</v>
      </c>
      <c r="S11143" s="1">
        <v>42303.436805555553</v>
      </c>
      <c r="T11143">
        <v>115.89</v>
      </c>
      <c r="U11143">
        <v>115.89</v>
      </c>
      <c r="V11143">
        <v>115.69</v>
      </c>
      <c r="W11143">
        <v>115.7</v>
      </c>
      <c r="X11143">
        <v>981</v>
      </c>
      <c r="Y11143">
        <v>3904</v>
      </c>
      <c r="Z11143">
        <v>451692.78129999997</v>
      </c>
    </row>
    <row r="11144" spans="10:26" x14ac:dyDescent="0.25">
      <c r="J11144" s="1">
        <v>42303.42083333333</v>
      </c>
      <c r="K11144">
        <v>116.15</v>
      </c>
      <c r="L11144">
        <v>116.27</v>
      </c>
      <c r="M11144">
        <v>116.07</v>
      </c>
      <c r="N11144">
        <v>116.08</v>
      </c>
      <c r="O11144">
        <v>2350</v>
      </c>
      <c r="P11144">
        <v>12481</v>
      </c>
      <c r="Q11144">
        <v>1448794.5</v>
      </c>
      <c r="S11144" s="1">
        <v>42303.4375</v>
      </c>
      <c r="T11144">
        <v>115.7</v>
      </c>
      <c r="U11144">
        <v>115.77</v>
      </c>
      <c r="V11144">
        <v>115.64</v>
      </c>
      <c r="W11144">
        <v>115.7</v>
      </c>
      <c r="X11144">
        <v>1162</v>
      </c>
      <c r="Y11144">
        <v>4620</v>
      </c>
      <c r="Z11144">
        <v>534534</v>
      </c>
    </row>
    <row r="11145" spans="10:26" x14ac:dyDescent="0.25">
      <c r="J11145" s="1">
        <v>42303.421527777777</v>
      </c>
      <c r="K11145">
        <v>116.09</v>
      </c>
      <c r="L11145">
        <v>116.17</v>
      </c>
      <c r="M11145">
        <v>116.02</v>
      </c>
      <c r="N11145">
        <v>116.13</v>
      </c>
      <c r="O11145">
        <v>1371</v>
      </c>
      <c r="P11145">
        <v>6566</v>
      </c>
      <c r="Q11145">
        <v>762509.5625</v>
      </c>
      <c r="S11145" s="1">
        <v>42303.438194444447</v>
      </c>
      <c r="T11145">
        <v>115.69</v>
      </c>
      <c r="U11145">
        <v>115.74</v>
      </c>
      <c r="V11145">
        <v>115.64</v>
      </c>
      <c r="W11145">
        <v>115.72</v>
      </c>
      <c r="X11145">
        <v>1198</v>
      </c>
      <c r="Y11145">
        <v>8021</v>
      </c>
      <c r="Z11145">
        <v>928190.125</v>
      </c>
    </row>
    <row r="11146" spans="10:26" x14ac:dyDescent="0.25">
      <c r="J11146" s="1">
        <v>42303.422222222223</v>
      </c>
      <c r="K11146">
        <v>116.13</v>
      </c>
      <c r="L11146">
        <v>116.27</v>
      </c>
      <c r="M11146">
        <v>116.11</v>
      </c>
      <c r="N11146">
        <v>116.27</v>
      </c>
      <c r="O11146">
        <v>1434</v>
      </c>
      <c r="P11146">
        <v>7764</v>
      </c>
      <c r="Q11146">
        <v>902720.25</v>
      </c>
      <c r="S11146" s="1">
        <v>42303.438888888886</v>
      </c>
      <c r="T11146">
        <v>115.71</v>
      </c>
      <c r="U11146">
        <v>115.95</v>
      </c>
      <c r="V11146">
        <v>115.7</v>
      </c>
      <c r="W11146">
        <v>115.95</v>
      </c>
      <c r="X11146">
        <v>1528</v>
      </c>
      <c r="Y11146">
        <v>15882</v>
      </c>
      <c r="Z11146">
        <v>1841517.875</v>
      </c>
    </row>
    <row r="11147" spans="10:26" x14ac:dyDescent="0.25">
      <c r="J11147" s="1">
        <v>42303.42291666667</v>
      </c>
      <c r="K11147">
        <v>116.27</v>
      </c>
      <c r="L11147">
        <v>116.27</v>
      </c>
      <c r="M11147">
        <v>116.04</v>
      </c>
      <c r="N11147">
        <v>116.12</v>
      </c>
      <c r="O11147">
        <v>1787</v>
      </c>
      <c r="P11147">
        <v>9956</v>
      </c>
      <c r="Q11147">
        <v>1156090.75</v>
      </c>
      <c r="S11147" s="1">
        <v>42303.439583333333</v>
      </c>
      <c r="T11147">
        <v>115.94</v>
      </c>
      <c r="U11147">
        <v>115.99</v>
      </c>
      <c r="V11147">
        <v>115.86</v>
      </c>
      <c r="W11147">
        <v>115.95</v>
      </c>
      <c r="X11147">
        <v>1608</v>
      </c>
      <c r="Y11147">
        <v>9838</v>
      </c>
      <c r="Z11147">
        <v>1140716.125</v>
      </c>
    </row>
    <row r="11148" spans="10:26" x14ac:dyDescent="0.25">
      <c r="J11148" s="1">
        <v>42303.423611111109</v>
      </c>
      <c r="K11148">
        <v>116.12</v>
      </c>
      <c r="L11148">
        <v>116.12</v>
      </c>
      <c r="M11148">
        <v>115.9</v>
      </c>
      <c r="N11148">
        <v>115.9</v>
      </c>
      <c r="O11148">
        <v>890</v>
      </c>
      <c r="P11148">
        <v>9964</v>
      </c>
      <c r="Q11148">
        <v>1154827.625</v>
      </c>
      <c r="S11148" s="1">
        <v>42303.44027777778</v>
      </c>
      <c r="T11148">
        <v>115.95</v>
      </c>
      <c r="U11148">
        <v>116.04</v>
      </c>
      <c r="V11148">
        <v>115.93</v>
      </c>
      <c r="W11148">
        <v>115.98</v>
      </c>
      <c r="X11148">
        <v>1284</v>
      </c>
      <c r="Y11148">
        <v>15007</v>
      </c>
      <c r="Z11148">
        <v>1740511.875</v>
      </c>
    </row>
    <row r="11149" spans="10:26" x14ac:dyDescent="0.25">
      <c r="J11149" s="1">
        <v>42303.424305555556</v>
      </c>
      <c r="K11149">
        <v>115.9</v>
      </c>
      <c r="L11149">
        <v>115.94</v>
      </c>
      <c r="M11149">
        <v>115.82</v>
      </c>
      <c r="N11149">
        <v>115.82</v>
      </c>
      <c r="O11149">
        <v>1166</v>
      </c>
      <c r="P11149">
        <v>6613</v>
      </c>
      <c r="Q11149">
        <v>765917.6875</v>
      </c>
      <c r="S11149" s="1">
        <v>42303.440972222219</v>
      </c>
      <c r="T11149">
        <v>115.98</v>
      </c>
      <c r="U11149">
        <v>116.1</v>
      </c>
      <c r="V11149">
        <v>115.93</v>
      </c>
      <c r="W11149">
        <v>116.05</v>
      </c>
      <c r="X11149">
        <v>1019</v>
      </c>
      <c r="Y11149">
        <v>9131</v>
      </c>
      <c r="Z11149">
        <v>1059652.625</v>
      </c>
    </row>
    <row r="11150" spans="10:26" x14ac:dyDescent="0.25">
      <c r="J11150" s="1">
        <v>42303.425000000003</v>
      </c>
      <c r="K11150">
        <v>115.82</v>
      </c>
      <c r="L11150">
        <v>115.95</v>
      </c>
      <c r="M11150">
        <v>115.75</v>
      </c>
      <c r="N11150">
        <v>115.91</v>
      </c>
      <c r="O11150">
        <v>1348</v>
      </c>
      <c r="P11150">
        <v>11928</v>
      </c>
      <c r="Q11150">
        <v>1382574.5</v>
      </c>
      <c r="S11150" s="1">
        <v>42303.441666666666</v>
      </c>
      <c r="T11150">
        <v>116.05</v>
      </c>
      <c r="U11150">
        <v>116.12</v>
      </c>
      <c r="V11150">
        <v>116.01</v>
      </c>
      <c r="W11150">
        <v>116.11</v>
      </c>
      <c r="X11150">
        <v>1290</v>
      </c>
      <c r="Y11150">
        <v>7384</v>
      </c>
      <c r="Z11150">
        <v>857356.25</v>
      </c>
    </row>
    <row r="11151" spans="10:26" x14ac:dyDescent="0.25">
      <c r="J11151" s="1">
        <v>42303.425694444442</v>
      </c>
      <c r="K11151">
        <v>115.92</v>
      </c>
      <c r="L11151">
        <v>115.94</v>
      </c>
      <c r="M11151">
        <v>115.8</v>
      </c>
      <c r="N11151">
        <v>115.8</v>
      </c>
      <c r="O11151">
        <v>879</v>
      </c>
      <c r="P11151">
        <v>4544</v>
      </c>
      <c r="Q11151">
        <v>526195.1875</v>
      </c>
      <c r="S11151" s="1">
        <v>42303.442361111112</v>
      </c>
      <c r="T11151">
        <v>116.1</v>
      </c>
      <c r="U11151">
        <v>116.15</v>
      </c>
      <c r="V11151">
        <v>116.09</v>
      </c>
      <c r="W11151">
        <v>116.15</v>
      </c>
      <c r="X11151">
        <v>560</v>
      </c>
      <c r="Y11151">
        <v>6483</v>
      </c>
      <c r="Z11151">
        <v>753000.4375</v>
      </c>
    </row>
    <row r="11152" spans="10:26" x14ac:dyDescent="0.25">
      <c r="J11152" s="1">
        <v>42303.426388888889</v>
      </c>
      <c r="K11152">
        <v>115.8</v>
      </c>
      <c r="L11152">
        <v>115.81</v>
      </c>
      <c r="M11152">
        <v>115.6</v>
      </c>
      <c r="N11152">
        <v>115.63</v>
      </c>
      <c r="O11152">
        <v>1189</v>
      </c>
      <c r="P11152">
        <v>15751</v>
      </c>
      <c r="Q11152">
        <v>1821288.125</v>
      </c>
      <c r="S11152" s="1">
        <v>42303.443055555559</v>
      </c>
      <c r="T11152">
        <v>116.15</v>
      </c>
      <c r="U11152">
        <v>116.2</v>
      </c>
      <c r="V11152">
        <v>116.1</v>
      </c>
      <c r="W11152">
        <v>116.1</v>
      </c>
      <c r="X11152">
        <v>897</v>
      </c>
      <c r="Y11152">
        <v>20131</v>
      </c>
      <c r="Z11152">
        <v>2337209</v>
      </c>
    </row>
    <row r="11153" spans="10:26" x14ac:dyDescent="0.25">
      <c r="J11153" s="1">
        <v>42303.427083333336</v>
      </c>
      <c r="K11153">
        <v>115.63</v>
      </c>
      <c r="L11153">
        <v>115.63</v>
      </c>
      <c r="M11153">
        <v>115.43</v>
      </c>
      <c r="N11153">
        <v>115.63</v>
      </c>
      <c r="O11153">
        <v>2579</v>
      </c>
      <c r="P11153">
        <v>24201</v>
      </c>
      <c r="Q11153">
        <v>2798361.5</v>
      </c>
      <c r="S11153" s="1">
        <v>42303.443749999999</v>
      </c>
      <c r="T11153">
        <v>116.1</v>
      </c>
      <c r="U11153">
        <v>116.11</v>
      </c>
      <c r="V11153">
        <v>115.96</v>
      </c>
      <c r="W11153">
        <v>115.99</v>
      </c>
      <c r="X11153">
        <v>1880</v>
      </c>
      <c r="Y11153">
        <v>15563</v>
      </c>
      <c r="Z11153">
        <v>1805152.375</v>
      </c>
    </row>
    <row r="11154" spans="10:26" x14ac:dyDescent="0.25">
      <c r="J11154" s="1">
        <v>42303.427777777775</v>
      </c>
      <c r="K11154">
        <v>115.63</v>
      </c>
      <c r="L11154">
        <v>115.7</v>
      </c>
      <c r="M11154">
        <v>115.59</v>
      </c>
      <c r="N11154">
        <v>115.69</v>
      </c>
      <c r="O11154">
        <v>1877</v>
      </c>
      <c r="P11154">
        <v>8008</v>
      </c>
      <c r="Q11154">
        <v>926445.5625</v>
      </c>
      <c r="S11154" s="1">
        <v>42303.444444444445</v>
      </c>
      <c r="T11154">
        <v>115.99</v>
      </c>
      <c r="U11154">
        <v>116.08</v>
      </c>
      <c r="V11154">
        <v>115.98</v>
      </c>
      <c r="W11154">
        <v>116.03</v>
      </c>
      <c r="X11154">
        <v>1196</v>
      </c>
      <c r="Y11154">
        <v>8842</v>
      </c>
      <c r="Z11154">
        <v>1025937.25</v>
      </c>
    </row>
    <row r="11155" spans="10:26" x14ac:dyDescent="0.25">
      <c r="J11155" s="1">
        <v>42303.428472222222</v>
      </c>
      <c r="K11155">
        <v>115.69</v>
      </c>
      <c r="L11155">
        <v>115.7</v>
      </c>
      <c r="M11155">
        <v>115.59</v>
      </c>
      <c r="N11155">
        <v>115.6</v>
      </c>
      <c r="O11155">
        <v>1198</v>
      </c>
      <c r="P11155">
        <v>5476</v>
      </c>
      <c r="Q11155">
        <v>633025.5625</v>
      </c>
      <c r="S11155" s="1">
        <v>42303.445138888892</v>
      </c>
      <c r="T11155">
        <v>116.03</v>
      </c>
      <c r="U11155">
        <v>116.1</v>
      </c>
      <c r="V11155">
        <v>116.03</v>
      </c>
      <c r="W11155">
        <v>116.06</v>
      </c>
      <c r="X11155">
        <v>1295</v>
      </c>
      <c r="Y11155">
        <v>8263</v>
      </c>
      <c r="Z11155">
        <v>959003.75</v>
      </c>
    </row>
    <row r="11156" spans="10:26" x14ac:dyDescent="0.25">
      <c r="J11156" s="1">
        <v>42303.429166666669</v>
      </c>
      <c r="K11156">
        <v>115.6</v>
      </c>
      <c r="L11156">
        <v>115.85</v>
      </c>
      <c r="M11156">
        <v>115.54</v>
      </c>
      <c r="N11156">
        <v>115.78</v>
      </c>
      <c r="O11156">
        <v>1684</v>
      </c>
      <c r="P11156">
        <v>7747</v>
      </c>
      <c r="Q11156">
        <v>896947.625</v>
      </c>
      <c r="S11156" s="1">
        <v>42303.445833333331</v>
      </c>
      <c r="T11156">
        <v>116.06</v>
      </c>
      <c r="U11156">
        <v>116.06</v>
      </c>
      <c r="V11156">
        <v>115.97</v>
      </c>
      <c r="W11156">
        <v>116</v>
      </c>
      <c r="X11156">
        <v>1277</v>
      </c>
      <c r="Y11156">
        <v>9149</v>
      </c>
      <c r="Z11156">
        <v>1061284</v>
      </c>
    </row>
    <row r="11157" spans="10:26" x14ac:dyDescent="0.25">
      <c r="J11157" s="1">
        <v>42303.429861111108</v>
      </c>
      <c r="K11157">
        <v>115.78</v>
      </c>
      <c r="L11157">
        <v>115.81</v>
      </c>
      <c r="M11157">
        <v>115.59</v>
      </c>
      <c r="N11157">
        <v>115.61</v>
      </c>
      <c r="O11157">
        <v>1795</v>
      </c>
      <c r="P11157">
        <v>6823</v>
      </c>
      <c r="Q11157">
        <v>788807.0625</v>
      </c>
      <c r="S11157" s="1">
        <v>42303.446527777778</v>
      </c>
      <c r="T11157">
        <v>116</v>
      </c>
      <c r="U11157">
        <v>116.01</v>
      </c>
      <c r="V11157">
        <v>115.92</v>
      </c>
      <c r="W11157">
        <v>115.94</v>
      </c>
      <c r="X11157">
        <v>1017</v>
      </c>
      <c r="Y11157">
        <v>6320</v>
      </c>
      <c r="Z11157">
        <v>732740.8125</v>
      </c>
    </row>
    <row r="11158" spans="10:26" x14ac:dyDescent="0.25">
      <c r="J11158" s="1">
        <v>42303.430555555555</v>
      </c>
      <c r="K11158">
        <v>115.62</v>
      </c>
      <c r="L11158">
        <v>115.76</v>
      </c>
      <c r="M11158">
        <v>115.59</v>
      </c>
      <c r="N11158">
        <v>115.74</v>
      </c>
      <c r="O11158">
        <v>1798</v>
      </c>
      <c r="P11158">
        <v>9742</v>
      </c>
      <c r="Q11158">
        <v>1127539</v>
      </c>
      <c r="S11158" s="1">
        <v>42303.447222222225</v>
      </c>
      <c r="T11158">
        <v>115.94</v>
      </c>
      <c r="U11158">
        <v>115.94</v>
      </c>
      <c r="V11158">
        <v>115.81</v>
      </c>
      <c r="W11158">
        <v>115.82</v>
      </c>
      <c r="X11158">
        <v>1148</v>
      </c>
      <c r="Y11158">
        <v>8946</v>
      </c>
      <c r="Z11158">
        <v>1036125.6875</v>
      </c>
    </row>
    <row r="11159" spans="10:26" x14ac:dyDescent="0.25">
      <c r="J11159" s="1">
        <v>42303.431250000001</v>
      </c>
      <c r="K11159">
        <v>115.74</v>
      </c>
      <c r="L11159">
        <v>115.76</v>
      </c>
      <c r="M11159">
        <v>115.58</v>
      </c>
      <c r="N11159">
        <v>115.63</v>
      </c>
      <c r="O11159">
        <v>1137</v>
      </c>
      <c r="P11159">
        <v>7368</v>
      </c>
      <c r="Q11159">
        <v>851961.8125</v>
      </c>
      <c r="S11159" s="1">
        <v>42303.447916666664</v>
      </c>
      <c r="T11159">
        <v>115.82</v>
      </c>
      <c r="U11159">
        <v>115.91</v>
      </c>
      <c r="V11159">
        <v>115.81</v>
      </c>
      <c r="W11159">
        <v>115.81</v>
      </c>
      <c r="X11159">
        <v>1052</v>
      </c>
      <c r="Y11159">
        <v>6486</v>
      </c>
      <c r="Z11159">
        <v>751143.625</v>
      </c>
    </row>
    <row r="11160" spans="10:26" x14ac:dyDescent="0.25">
      <c r="J11160" s="1">
        <v>42303.431944444441</v>
      </c>
      <c r="K11160">
        <v>115.64</v>
      </c>
      <c r="L11160">
        <v>115.68</v>
      </c>
      <c r="M11160">
        <v>115.59</v>
      </c>
      <c r="N11160">
        <v>115.68</v>
      </c>
      <c r="O11160">
        <v>1385</v>
      </c>
      <c r="P11160">
        <v>5946</v>
      </c>
      <c r="Q11160">
        <v>687833.3125</v>
      </c>
      <c r="S11160" s="1">
        <v>42303.448611111111</v>
      </c>
      <c r="T11160">
        <v>115.81</v>
      </c>
      <c r="U11160">
        <v>115.91</v>
      </c>
      <c r="V11160">
        <v>115.81</v>
      </c>
      <c r="W11160">
        <v>115.9</v>
      </c>
      <c r="X11160">
        <v>856</v>
      </c>
      <c r="Y11160">
        <v>6647</v>
      </c>
      <c r="Z11160">
        <v>770387.3125</v>
      </c>
    </row>
    <row r="11161" spans="10:26" x14ac:dyDescent="0.25">
      <c r="J11161" s="1">
        <v>42303.432638888888</v>
      </c>
      <c r="K11161">
        <v>115.68</v>
      </c>
      <c r="L11161">
        <v>115.68</v>
      </c>
      <c r="M11161">
        <v>115.46</v>
      </c>
      <c r="N11161">
        <v>115.48</v>
      </c>
      <c r="O11161">
        <v>1592</v>
      </c>
      <c r="P11161">
        <v>21473</v>
      </c>
      <c r="Q11161">
        <v>2479702</v>
      </c>
      <c r="S11161" s="1">
        <v>42303.449305555558</v>
      </c>
      <c r="T11161">
        <v>115.89</v>
      </c>
      <c r="U11161">
        <v>115.94</v>
      </c>
      <c r="V11161">
        <v>115.87</v>
      </c>
      <c r="W11161">
        <v>115.9</v>
      </c>
      <c r="X11161">
        <v>1010</v>
      </c>
      <c r="Y11161">
        <v>7089</v>
      </c>
      <c r="Z11161">
        <v>821615.125</v>
      </c>
    </row>
    <row r="11162" spans="10:26" x14ac:dyDescent="0.25">
      <c r="J11162" s="1">
        <v>42303.433333333334</v>
      </c>
      <c r="K11162">
        <v>115.47</v>
      </c>
      <c r="L11162">
        <v>115.48</v>
      </c>
      <c r="M11162">
        <v>115.32</v>
      </c>
      <c r="N11162">
        <v>115.47</v>
      </c>
      <c r="O11162">
        <v>2052</v>
      </c>
      <c r="P11162">
        <v>9367</v>
      </c>
      <c r="Q11162">
        <v>1081607.5</v>
      </c>
      <c r="S11162" s="1">
        <v>42303.45</v>
      </c>
      <c r="T11162">
        <v>115.9</v>
      </c>
      <c r="U11162">
        <v>115.94</v>
      </c>
      <c r="V11162">
        <v>115.86</v>
      </c>
      <c r="W11162">
        <v>115.92</v>
      </c>
      <c r="X11162">
        <v>1105</v>
      </c>
      <c r="Y11162">
        <v>8264</v>
      </c>
      <c r="Z11162">
        <v>957962.875</v>
      </c>
    </row>
    <row r="11163" spans="10:26" x14ac:dyDescent="0.25">
      <c r="J11163" s="1">
        <v>42303.434027777781</v>
      </c>
      <c r="K11163">
        <v>115.46</v>
      </c>
      <c r="L11163">
        <v>115.52</v>
      </c>
      <c r="M11163">
        <v>115.41</v>
      </c>
      <c r="N11163">
        <v>115.49</v>
      </c>
      <c r="O11163">
        <v>2451</v>
      </c>
      <c r="P11163">
        <v>10654</v>
      </c>
      <c r="Q11163">
        <v>1230430.375</v>
      </c>
      <c r="S11163" s="1">
        <v>42303.450694444444</v>
      </c>
      <c r="T11163">
        <v>115.92</v>
      </c>
      <c r="U11163">
        <v>115.94</v>
      </c>
      <c r="V11163">
        <v>115.91</v>
      </c>
      <c r="W11163">
        <v>115.94</v>
      </c>
      <c r="X11163">
        <v>649</v>
      </c>
      <c r="Y11163">
        <v>5772</v>
      </c>
      <c r="Z11163">
        <v>669205.6875</v>
      </c>
    </row>
    <row r="11164" spans="10:26" x14ac:dyDescent="0.25">
      <c r="J11164" s="1">
        <v>42303.43472222222</v>
      </c>
      <c r="K11164">
        <v>115.49</v>
      </c>
      <c r="L11164">
        <v>115.54</v>
      </c>
      <c r="M11164">
        <v>115.43</v>
      </c>
      <c r="N11164">
        <v>115.45</v>
      </c>
      <c r="O11164">
        <v>805</v>
      </c>
      <c r="P11164">
        <v>5998</v>
      </c>
      <c r="Q11164">
        <v>692469.0625</v>
      </c>
      <c r="S11164" s="1">
        <v>42303.451388888891</v>
      </c>
      <c r="T11164">
        <v>115.94</v>
      </c>
      <c r="U11164">
        <v>116.05</v>
      </c>
      <c r="V11164">
        <v>115.93</v>
      </c>
      <c r="W11164">
        <v>116.03</v>
      </c>
      <c r="X11164">
        <v>1100</v>
      </c>
      <c r="Y11164">
        <v>8690</v>
      </c>
      <c r="Z11164">
        <v>1008300.6875</v>
      </c>
    </row>
    <row r="11165" spans="10:26" x14ac:dyDescent="0.25">
      <c r="J11165" s="1">
        <v>42303.435416666667</v>
      </c>
      <c r="K11165">
        <v>115.45</v>
      </c>
      <c r="L11165">
        <v>115.85</v>
      </c>
      <c r="M11165">
        <v>115.45</v>
      </c>
      <c r="N11165">
        <v>115.74</v>
      </c>
      <c r="O11165">
        <v>2196</v>
      </c>
      <c r="P11165">
        <v>8948</v>
      </c>
      <c r="Q11165">
        <v>1035641.5</v>
      </c>
      <c r="S11165" s="1">
        <v>42303.45208333333</v>
      </c>
      <c r="T11165">
        <v>116.02</v>
      </c>
      <c r="U11165">
        <v>116.03</v>
      </c>
      <c r="V11165">
        <v>115.93</v>
      </c>
      <c r="W11165">
        <v>115.96</v>
      </c>
      <c r="X11165">
        <v>1099</v>
      </c>
      <c r="Y11165">
        <v>7704</v>
      </c>
      <c r="Z11165">
        <v>893355.8125</v>
      </c>
    </row>
    <row r="11166" spans="10:26" x14ac:dyDescent="0.25">
      <c r="J11166" s="1">
        <v>42303.436111111114</v>
      </c>
      <c r="K11166">
        <v>115.74</v>
      </c>
      <c r="L11166">
        <v>115.87</v>
      </c>
      <c r="M11166">
        <v>115.74</v>
      </c>
      <c r="N11166">
        <v>115.87</v>
      </c>
      <c r="O11166">
        <v>1178</v>
      </c>
      <c r="P11166">
        <v>4068</v>
      </c>
      <c r="Q11166">
        <v>471359.15629999997</v>
      </c>
      <c r="S11166" s="1">
        <v>42303.452777777777</v>
      </c>
      <c r="T11166">
        <v>115.96</v>
      </c>
      <c r="U11166">
        <v>116</v>
      </c>
      <c r="V11166">
        <v>115.91</v>
      </c>
      <c r="W11166">
        <v>116</v>
      </c>
      <c r="X11166">
        <v>992</v>
      </c>
      <c r="Y11166">
        <v>6980</v>
      </c>
      <c r="Z11166">
        <v>809680</v>
      </c>
    </row>
    <row r="11167" spans="10:26" x14ac:dyDescent="0.25">
      <c r="J11167" s="1">
        <v>42303.436805555553</v>
      </c>
      <c r="K11167">
        <v>115.87</v>
      </c>
      <c r="L11167">
        <v>115.87</v>
      </c>
      <c r="M11167">
        <v>115.67</v>
      </c>
      <c r="N11167">
        <v>115.69</v>
      </c>
      <c r="O11167">
        <v>701</v>
      </c>
      <c r="P11167">
        <v>2536</v>
      </c>
      <c r="Q11167">
        <v>293389.84379999997</v>
      </c>
      <c r="S11167" s="1">
        <v>42303.453472222223</v>
      </c>
      <c r="T11167">
        <v>115.99</v>
      </c>
      <c r="U11167">
        <v>116.08</v>
      </c>
      <c r="V11167">
        <v>115.98</v>
      </c>
      <c r="W11167">
        <v>116.08</v>
      </c>
      <c r="X11167">
        <v>1038</v>
      </c>
      <c r="Y11167">
        <v>7293</v>
      </c>
      <c r="Z11167">
        <v>846571.4375</v>
      </c>
    </row>
    <row r="11168" spans="10:26" x14ac:dyDescent="0.25">
      <c r="J11168" s="1">
        <v>42303.4375</v>
      </c>
      <c r="K11168">
        <v>115.69</v>
      </c>
      <c r="L11168">
        <v>115.75</v>
      </c>
      <c r="M11168">
        <v>115.62</v>
      </c>
      <c r="N11168">
        <v>115.68</v>
      </c>
      <c r="O11168">
        <v>1139</v>
      </c>
      <c r="P11168">
        <v>4693</v>
      </c>
      <c r="Q11168">
        <v>542886.25</v>
      </c>
      <c r="S11168" s="1">
        <v>42303.45416666667</v>
      </c>
      <c r="T11168">
        <v>116.08</v>
      </c>
      <c r="U11168">
        <v>116.13</v>
      </c>
      <c r="V11168">
        <v>116.05</v>
      </c>
      <c r="W11168">
        <v>116.12</v>
      </c>
      <c r="X11168">
        <v>832</v>
      </c>
      <c r="Y11168">
        <v>6706</v>
      </c>
      <c r="Z11168">
        <v>778700.75</v>
      </c>
    </row>
    <row r="11169" spans="10:26" x14ac:dyDescent="0.25">
      <c r="J11169" s="1">
        <v>42303.438194444447</v>
      </c>
      <c r="K11169">
        <v>115.68</v>
      </c>
      <c r="L11169">
        <v>115.72</v>
      </c>
      <c r="M11169">
        <v>115.63</v>
      </c>
      <c r="N11169">
        <v>115.71</v>
      </c>
      <c r="O11169">
        <v>921</v>
      </c>
      <c r="P11169">
        <v>5970</v>
      </c>
      <c r="Q11169">
        <v>690788.6875</v>
      </c>
      <c r="S11169" s="1">
        <v>42303.454861111109</v>
      </c>
      <c r="T11169">
        <v>116.12</v>
      </c>
      <c r="U11169">
        <v>116.16</v>
      </c>
      <c r="V11169">
        <v>116.06</v>
      </c>
      <c r="W11169">
        <v>116.07</v>
      </c>
      <c r="X11169">
        <v>1190</v>
      </c>
      <c r="Y11169">
        <v>7708</v>
      </c>
      <c r="Z11169">
        <v>894667.5625</v>
      </c>
    </row>
    <row r="11170" spans="10:26" x14ac:dyDescent="0.25">
      <c r="J11170" s="1">
        <v>42303.438888888886</v>
      </c>
      <c r="K11170">
        <v>115.71</v>
      </c>
      <c r="L11170">
        <v>115.94</v>
      </c>
      <c r="M11170">
        <v>115.69</v>
      </c>
      <c r="N11170">
        <v>115.94</v>
      </c>
      <c r="O11170">
        <v>1704</v>
      </c>
      <c r="P11170">
        <v>11492</v>
      </c>
      <c r="Q11170">
        <v>1332382.5</v>
      </c>
      <c r="S11170" s="1">
        <v>42303.455555555556</v>
      </c>
      <c r="T11170">
        <v>116.06</v>
      </c>
      <c r="U11170">
        <v>116.14</v>
      </c>
      <c r="V11170">
        <v>116.03</v>
      </c>
      <c r="W11170">
        <v>116.12</v>
      </c>
      <c r="X11170">
        <v>1062</v>
      </c>
      <c r="Y11170">
        <v>7859</v>
      </c>
      <c r="Z11170">
        <v>912587.125</v>
      </c>
    </row>
    <row r="11171" spans="10:26" x14ac:dyDescent="0.25">
      <c r="J11171" s="1">
        <v>42303.439583333333</v>
      </c>
      <c r="K11171">
        <v>115.94</v>
      </c>
      <c r="L11171">
        <v>115.98</v>
      </c>
      <c r="M11171">
        <v>115.85</v>
      </c>
      <c r="N11171">
        <v>115.94</v>
      </c>
      <c r="O11171">
        <v>1835</v>
      </c>
      <c r="P11171">
        <v>19862</v>
      </c>
      <c r="Q11171">
        <v>2302800.25</v>
      </c>
      <c r="S11171" s="1">
        <v>42303.456250000003</v>
      </c>
      <c r="T11171">
        <v>116.12</v>
      </c>
      <c r="U11171">
        <v>116.14</v>
      </c>
      <c r="V11171">
        <v>116.08</v>
      </c>
      <c r="W11171">
        <v>116.1</v>
      </c>
      <c r="X11171">
        <v>824</v>
      </c>
      <c r="Y11171">
        <v>5480</v>
      </c>
      <c r="Z11171">
        <v>636228</v>
      </c>
    </row>
    <row r="11172" spans="10:26" x14ac:dyDescent="0.25">
      <c r="J11172" s="1">
        <v>42303.44027777778</v>
      </c>
      <c r="K11172">
        <v>115.94</v>
      </c>
      <c r="L11172">
        <v>116.03</v>
      </c>
      <c r="M11172">
        <v>115.92</v>
      </c>
      <c r="N11172">
        <v>115.97</v>
      </c>
      <c r="O11172">
        <v>1265</v>
      </c>
      <c r="P11172">
        <v>8539</v>
      </c>
      <c r="Q11172">
        <v>990267.8125</v>
      </c>
      <c r="S11172" s="1">
        <v>42303.456944444442</v>
      </c>
      <c r="T11172">
        <v>116.09</v>
      </c>
      <c r="U11172">
        <v>116.1</v>
      </c>
      <c r="V11172">
        <v>116.01</v>
      </c>
      <c r="W11172">
        <v>116.02</v>
      </c>
      <c r="X11172">
        <v>1379</v>
      </c>
      <c r="Y11172">
        <v>10411</v>
      </c>
      <c r="Z11172">
        <v>1207884.125</v>
      </c>
    </row>
    <row r="11173" spans="10:26" x14ac:dyDescent="0.25">
      <c r="J11173" s="1">
        <v>42303.440972222219</v>
      </c>
      <c r="K11173">
        <v>115.97</v>
      </c>
      <c r="L11173">
        <v>116.09</v>
      </c>
      <c r="M11173">
        <v>115.92</v>
      </c>
      <c r="N11173">
        <v>116.04</v>
      </c>
      <c r="O11173">
        <v>1164</v>
      </c>
      <c r="P11173">
        <v>7861</v>
      </c>
      <c r="Q11173">
        <v>912190.4375</v>
      </c>
      <c r="S11173" s="1">
        <v>42303.457638888889</v>
      </c>
      <c r="T11173">
        <v>116.02</v>
      </c>
      <c r="U11173">
        <v>116.07</v>
      </c>
      <c r="V11173">
        <v>115.97</v>
      </c>
      <c r="W11173">
        <v>116.07</v>
      </c>
      <c r="X11173">
        <v>1246</v>
      </c>
      <c r="Y11173">
        <v>9800</v>
      </c>
      <c r="Z11173">
        <v>1137486</v>
      </c>
    </row>
    <row r="11174" spans="10:26" x14ac:dyDescent="0.25">
      <c r="J11174" s="1">
        <v>42303.441666666666</v>
      </c>
      <c r="K11174">
        <v>116.04</v>
      </c>
      <c r="L11174">
        <v>116.11</v>
      </c>
      <c r="M11174">
        <v>116</v>
      </c>
      <c r="N11174">
        <v>116.1</v>
      </c>
      <c r="O11174">
        <v>1323</v>
      </c>
      <c r="P11174">
        <v>9685</v>
      </c>
      <c r="Q11174">
        <v>1124428.5</v>
      </c>
      <c r="S11174" s="1">
        <v>42303.458333333336</v>
      </c>
      <c r="T11174">
        <v>116.07</v>
      </c>
      <c r="U11174">
        <v>116.09</v>
      </c>
      <c r="V11174">
        <v>116.02</v>
      </c>
      <c r="W11174">
        <v>116.06</v>
      </c>
      <c r="X11174">
        <v>969</v>
      </c>
      <c r="Y11174">
        <v>8288</v>
      </c>
      <c r="Z11174">
        <v>961905.25</v>
      </c>
    </row>
    <row r="11175" spans="10:26" x14ac:dyDescent="0.25">
      <c r="J11175" s="1">
        <v>42303.442361111112</v>
      </c>
      <c r="K11175">
        <v>116.09</v>
      </c>
      <c r="L11175">
        <v>116.14</v>
      </c>
      <c r="M11175">
        <v>116.08</v>
      </c>
      <c r="N11175">
        <v>116.14</v>
      </c>
      <c r="O11175">
        <v>503</v>
      </c>
      <c r="P11175">
        <v>4286</v>
      </c>
      <c r="Q11175">
        <v>497776.03129999997</v>
      </c>
      <c r="S11175" s="1">
        <v>42303.459027777775</v>
      </c>
      <c r="T11175">
        <v>116.06</v>
      </c>
      <c r="U11175">
        <v>116.11</v>
      </c>
      <c r="V11175">
        <v>116.05</v>
      </c>
      <c r="W11175">
        <v>116.11</v>
      </c>
      <c r="X11175">
        <v>556</v>
      </c>
      <c r="Y11175">
        <v>6071</v>
      </c>
      <c r="Z11175">
        <v>704903.8125</v>
      </c>
    </row>
    <row r="11176" spans="10:26" x14ac:dyDescent="0.25">
      <c r="J11176" s="1">
        <v>42303.443055555559</v>
      </c>
      <c r="K11176">
        <v>116.14</v>
      </c>
      <c r="L11176">
        <v>116.19</v>
      </c>
      <c r="M11176">
        <v>116.09</v>
      </c>
      <c r="N11176">
        <v>116.09</v>
      </c>
      <c r="O11176">
        <v>884</v>
      </c>
      <c r="P11176">
        <v>7793</v>
      </c>
      <c r="Q11176">
        <v>904689.3125</v>
      </c>
      <c r="S11176" s="1">
        <v>42303.459722222222</v>
      </c>
      <c r="T11176">
        <v>116.11</v>
      </c>
      <c r="U11176">
        <v>116.11</v>
      </c>
      <c r="V11176">
        <v>116.03</v>
      </c>
      <c r="W11176">
        <v>116.04</v>
      </c>
      <c r="X11176">
        <v>873</v>
      </c>
      <c r="Y11176">
        <v>5715</v>
      </c>
      <c r="Z11176">
        <v>663168.625</v>
      </c>
    </row>
    <row r="11177" spans="10:26" x14ac:dyDescent="0.25">
      <c r="J11177" s="1">
        <v>42303.443749999999</v>
      </c>
      <c r="K11177">
        <v>116.09</v>
      </c>
      <c r="L11177">
        <v>116.1</v>
      </c>
      <c r="M11177">
        <v>115.95</v>
      </c>
      <c r="N11177">
        <v>115.98</v>
      </c>
      <c r="O11177">
        <v>1482</v>
      </c>
      <c r="P11177">
        <v>12508</v>
      </c>
      <c r="Q11177">
        <v>1450677.875</v>
      </c>
      <c r="S11177" s="1">
        <v>42303.460416666669</v>
      </c>
      <c r="T11177">
        <v>116.04</v>
      </c>
      <c r="U11177">
        <v>116.05</v>
      </c>
      <c r="V11177">
        <v>115.98</v>
      </c>
      <c r="W11177">
        <v>116.01</v>
      </c>
      <c r="X11177">
        <v>579</v>
      </c>
      <c r="Y11177">
        <v>4462</v>
      </c>
      <c r="Z11177">
        <v>517636.625</v>
      </c>
    </row>
    <row r="11178" spans="10:26" x14ac:dyDescent="0.25">
      <c r="J11178" s="1">
        <v>42303.444444444445</v>
      </c>
      <c r="K11178">
        <v>115.98</v>
      </c>
      <c r="L11178">
        <v>116.07</v>
      </c>
      <c r="M11178">
        <v>115.97</v>
      </c>
      <c r="N11178">
        <v>116.02</v>
      </c>
      <c r="O11178">
        <v>947</v>
      </c>
      <c r="P11178">
        <v>9409</v>
      </c>
      <c r="Q11178">
        <v>1091632.125</v>
      </c>
      <c r="S11178" s="1">
        <v>42303.461111111108</v>
      </c>
      <c r="T11178">
        <v>116.01</v>
      </c>
      <c r="U11178">
        <v>116.03</v>
      </c>
      <c r="V11178">
        <v>115.94</v>
      </c>
      <c r="W11178">
        <v>116.02</v>
      </c>
      <c r="X11178">
        <v>1215</v>
      </c>
      <c r="Y11178">
        <v>9607</v>
      </c>
      <c r="Z11178">
        <v>1114604.125</v>
      </c>
    </row>
    <row r="11179" spans="10:26" x14ac:dyDescent="0.25">
      <c r="J11179" s="1">
        <v>42303.445138888892</v>
      </c>
      <c r="K11179">
        <v>116.02</v>
      </c>
      <c r="L11179">
        <v>116.09</v>
      </c>
      <c r="M11179">
        <v>116.02</v>
      </c>
      <c r="N11179">
        <v>116.05</v>
      </c>
      <c r="O11179">
        <v>1165</v>
      </c>
      <c r="P11179">
        <v>6366</v>
      </c>
      <c r="Q11179">
        <v>738774.3125</v>
      </c>
      <c r="S11179" s="1">
        <v>42303.461805555555</v>
      </c>
      <c r="T11179">
        <v>116.02</v>
      </c>
      <c r="U11179">
        <v>116.03</v>
      </c>
      <c r="V11179">
        <v>116</v>
      </c>
      <c r="W11179">
        <v>116.01</v>
      </c>
      <c r="X11179">
        <v>808</v>
      </c>
      <c r="Y11179">
        <v>7238</v>
      </c>
      <c r="Z11179">
        <v>839680.375</v>
      </c>
    </row>
    <row r="11180" spans="10:26" x14ac:dyDescent="0.25">
      <c r="J11180" s="1">
        <v>42303.445833333331</v>
      </c>
      <c r="K11180">
        <v>116.05</v>
      </c>
      <c r="L11180">
        <v>116.05</v>
      </c>
      <c r="M11180">
        <v>115.95</v>
      </c>
      <c r="N11180">
        <v>115.99</v>
      </c>
      <c r="O11180">
        <v>1045</v>
      </c>
      <c r="P11180">
        <v>7061</v>
      </c>
      <c r="Q11180">
        <v>819005.375</v>
      </c>
      <c r="S11180" s="1">
        <v>42303.462500000001</v>
      </c>
      <c r="T11180">
        <v>116.01</v>
      </c>
      <c r="U11180">
        <v>116.02</v>
      </c>
      <c r="V11180">
        <v>115.96</v>
      </c>
      <c r="W11180">
        <v>115.99</v>
      </c>
      <c r="X11180">
        <v>1166</v>
      </c>
      <c r="Y11180">
        <v>8378</v>
      </c>
      <c r="Z11180">
        <v>971764.1875</v>
      </c>
    </row>
    <row r="11181" spans="10:26" x14ac:dyDescent="0.25">
      <c r="J11181" s="1">
        <v>42303.446527777778</v>
      </c>
      <c r="K11181">
        <v>115.99</v>
      </c>
      <c r="L11181">
        <v>116</v>
      </c>
      <c r="M11181">
        <v>115.91</v>
      </c>
      <c r="N11181">
        <v>115.93</v>
      </c>
      <c r="O11181">
        <v>888</v>
      </c>
      <c r="P11181">
        <v>5706</v>
      </c>
      <c r="Q11181">
        <v>661496.5625</v>
      </c>
      <c r="S11181" s="1">
        <v>42303.463194444441</v>
      </c>
      <c r="T11181">
        <v>115.99</v>
      </c>
      <c r="U11181">
        <v>115.99</v>
      </c>
      <c r="V11181">
        <v>115.86</v>
      </c>
      <c r="W11181">
        <v>115.91</v>
      </c>
      <c r="X11181">
        <v>1333</v>
      </c>
      <c r="Y11181">
        <v>10788</v>
      </c>
      <c r="Z11181">
        <v>1250437.125</v>
      </c>
    </row>
    <row r="11182" spans="10:26" x14ac:dyDescent="0.25">
      <c r="J11182" s="1">
        <v>42303.447222222225</v>
      </c>
      <c r="K11182">
        <v>115.93</v>
      </c>
      <c r="L11182">
        <v>115.93</v>
      </c>
      <c r="M11182">
        <v>115.8</v>
      </c>
      <c r="N11182">
        <v>115.81</v>
      </c>
      <c r="O11182">
        <v>1049</v>
      </c>
      <c r="P11182">
        <v>9291</v>
      </c>
      <c r="Q11182">
        <v>1075990.625</v>
      </c>
      <c r="S11182" s="1">
        <v>42303.463888888888</v>
      </c>
      <c r="T11182">
        <v>115.9</v>
      </c>
      <c r="U11182">
        <v>116</v>
      </c>
      <c r="V11182">
        <v>115.87</v>
      </c>
      <c r="W11182">
        <v>115.94</v>
      </c>
      <c r="X11182">
        <v>1356</v>
      </c>
      <c r="Y11182">
        <v>9638</v>
      </c>
      <c r="Z11182">
        <v>1117429.75</v>
      </c>
    </row>
    <row r="11183" spans="10:26" x14ac:dyDescent="0.25">
      <c r="J11183" s="1">
        <v>42303.447916666664</v>
      </c>
      <c r="K11183">
        <v>115.81</v>
      </c>
      <c r="L11183">
        <v>115.9</v>
      </c>
      <c r="M11183">
        <v>115.8</v>
      </c>
      <c r="N11183">
        <v>115.8</v>
      </c>
      <c r="O11183">
        <v>1390</v>
      </c>
      <c r="P11183">
        <v>11552</v>
      </c>
      <c r="Q11183">
        <v>1337721.625</v>
      </c>
      <c r="S11183" s="1">
        <v>42303.464583333334</v>
      </c>
      <c r="T11183">
        <v>115.94</v>
      </c>
      <c r="U11183">
        <v>115.94</v>
      </c>
      <c r="V11183">
        <v>115.89</v>
      </c>
      <c r="W11183">
        <v>115.93</v>
      </c>
      <c r="X11183">
        <v>721</v>
      </c>
      <c r="Y11183">
        <v>5611</v>
      </c>
      <c r="Z11183">
        <v>650483.25</v>
      </c>
    </row>
    <row r="11184" spans="10:26" x14ac:dyDescent="0.25">
      <c r="J11184" s="1">
        <v>42303.448611111111</v>
      </c>
      <c r="K11184">
        <v>115.8</v>
      </c>
      <c r="L11184">
        <v>115.9</v>
      </c>
      <c r="M11184">
        <v>115.8</v>
      </c>
      <c r="N11184">
        <v>115.88</v>
      </c>
      <c r="O11184">
        <v>1146</v>
      </c>
      <c r="P11184">
        <v>9590</v>
      </c>
      <c r="Q11184">
        <v>1111289.125</v>
      </c>
      <c r="S11184" s="1">
        <v>42303.465277777781</v>
      </c>
      <c r="T11184">
        <v>115.93</v>
      </c>
      <c r="U11184">
        <v>115.93</v>
      </c>
      <c r="V11184">
        <v>115.88</v>
      </c>
      <c r="W11184">
        <v>115.89</v>
      </c>
      <c r="X11184">
        <v>1107</v>
      </c>
      <c r="Y11184">
        <v>7413</v>
      </c>
      <c r="Z11184">
        <v>859092.5625</v>
      </c>
    </row>
    <row r="11185" spans="10:26" x14ac:dyDescent="0.25">
      <c r="J11185" s="1">
        <v>42303.449305555558</v>
      </c>
      <c r="K11185">
        <v>115.88</v>
      </c>
      <c r="L11185">
        <v>115.93</v>
      </c>
      <c r="M11185">
        <v>115.86</v>
      </c>
      <c r="N11185">
        <v>115.89</v>
      </c>
      <c r="O11185">
        <v>1139</v>
      </c>
      <c r="P11185">
        <v>8867</v>
      </c>
      <c r="Q11185">
        <v>1027596.625</v>
      </c>
      <c r="S11185" s="1">
        <v>42303.46597222222</v>
      </c>
      <c r="T11185">
        <v>115.89</v>
      </c>
      <c r="U11185">
        <v>115.97</v>
      </c>
      <c r="V11185">
        <v>115.88</v>
      </c>
      <c r="W11185">
        <v>115.96</v>
      </c>
      <c r="X11185">
        <v>945</v>
      </c>
      <c r="Y11185">
        <v>5971</v>
      </c>
      <c r="Z11185">
        <v>692397.125</v>
      </c>
    </row>
    <row r="11186" spans="10:26" x14ac:dyDescent="0.25">
      <c r="J11186" s="1">
        <v>42303.45</v>
      </c>
      <c r="K11186">
        <v>115.89</v>
      </c>
      <c r="L11186">
        <v>115.93</v>
      </c>
      <c r="M11186">
        <v>115.85</v>
      </c>
      <c r="N11186">
        <v>115.91</v>
      </c>
      <c r="O11186">
        <v>1112</v>
      </c>
      <c r="P11186">
        <v>9441</v>
      </c>
      <c r="Q11186">
        <v>1094306.375</v>
      </c>
      <c r="S11186" s="1">
        <v>42303.466666666667</v>
      </c>
      <c r="T11186">
        <v>115.96</v>
      </c>
      <c r="U11186">
        <v>115.96</v>
      </c>
      <c r="V11186">
        <v>115.83</v>
      </c>
      <c r="W11186">
        <v>115.83</v>
      </c>
      <c r="X11186">
        <v>962</v>
      </c>
      <c r="Y11186">
        <v>7763</v>
      </c>
      <c r="Z11186">
        <v>899188.3125</v>
      </c>
    </row>
    <row r="11187" spans="10:26" x14ac:dyDescent="0.25">
      <c r="J11187" s="1">
        <v>42303.450694444444</v>
      </c>
      <c r="K11187">
        <v>115.91</v>
      </c>
      <c r="L11187">
        <v>115.93</v>
      </c>
      <c r="M11187">
        <v>115.9</v>
      </c>
      <c r="N11187">
        <v>115.93</v>
      </c>
      <c r="O11187">
        <v>741</v>
      </c>
      <c r="P11187">
        <v>5881</v>
      </c>
      <c r="Q11187">
        <v>681784.3125</v>
      </c>
      <c r="S11187" s="1">
        <v>42303.467361111114</v>
      </c>
      <c r="T11187">
        <v>115.83</v>
      </c>
      <c r="U11187">
        <v>115.83</v>
      </c>
      <c r="V11187">
        <v>115.77</v>
      </c>
      <c r="W11187">
        <v>115.82</v>
      </c>
      <c r="X11187">
        <v>1166</v>
      </c>
      <c r="Y11187">
        <v>8699</v>
      </c>
      <c r="Z11187">
        <v>1007518.1875</v>
      </c>
    </row>
    <row r="11188" spans="10:26" x14ac:dyDescent="0.25">
      <c r="J11188" s="1">
        <v>42303.451388888891</v>
      </c>
      <c r="K11188">
        <v>115.93</v>
      </c>
      <c r="L11188">
        <v>116.04</v>
      </c>
      <c r="M11188">
        <v>115.92</v>
      </c>
      <c r="N11188">
        <v>116.01</v>
      </c>
      <c r="O11188">
        <v>1130</v>
      </c>
      <c r="P11188">
        <v>9628</v>
      </c>
      <c r="Q11188">
        <v>1116944.25</v>
      </c>
      <c r="S11188" s="1">
        <v>42303.468055555553</v>
      </c>
      <c r="T11188">
        <v>115.82</v>
      </c>
      <c r="U11188">
        <v>115.93</v>
      </c>
      <c r="V11188">
        <v>115.8</v>
      </c>
      <c r="W11188">
        <v>115.86</v>
      </c>
      <c r="X11188">
        <v>1040</v>
      </c>
      <c r="Y11188">
        <v>5605</v>
      </c>
      <c r="Z11188">
        <v>649395.3125</v>
      </c>
    </row>
    <row r="11189" spans="10:26" x14ac:dyDescent="0.25">
      <c r="J11189" s="1">
        <v>42303.45208333333</v>
      </c>
      <c r="K11189">
        <v>116.01</v>
      </c>
      <c r="L11189">
        <v>116.02</v>
      </c>
      <c r="M11189">
        <v>115.92</v>
      </c>
      <c r="N11189">
        <v>115.95</v>
      </c>
      <c r="O11189">
        <v>786</v>
      </c>
      <c r="P11189">
        <v>5678</v>
      </c>
      <c r="Q11189">
        <v>658364.0625</v>
      </c>
      <c r="S11189" s="1">
        <v>42303.46875</v>
      </c>
      <c r="T11189">
        <v>115.86</v>
      </c>
      <c r="U11189">
        <v>115.86</v>
      </c>
      <c r="V11189">
        <v>115.81</v>
      </c>
      <c r="W11189">
        <v>115.83</v>
      </c>
      <c r="X11189">
        <v>773</v>
      </c>
      <c r="Y11189">
        <v>5413</v>
      </c>
      <c r="Z11189">
        <v>626987.8125</v>
      </c>
    </row>
    <row r="11190" spans="10:26" x14ac:dyDescent="0.25">
      <c r="J11190" s="1">
        <v>42303.452777777777</v>
      </c>
      <c r="K11190">
        <v>115.95</v>
      </c>
      <c r="L11190">
        <v>115.99</v>
      </c>
      <c r="M11190">
        <v>115.9</v>
      </c>
      <c r="N11190">
        <v>115.99</v>
      </c>
      <c r="O11190">
        <v>915</v>
      </c>
      <c r="P11190">
        <v>5135</v>
      </c>
      <c r="Q11190">
        <v>595608.625</v>
      </c>
      <c r="S11190" s="1">
        <v>42303.469444444447</v>
      </c>
      <c r="T11190">
        <v>115.83</v>
      </c>
      <c r="U11190">
        <v>115.85</v>
      </c>
      <c r="V11190">
        <v>115.64</v>
      </c>
      <c r="W11190">
        <v>115.72</v>
      </c>
      <c r="X11190">
        <v>1444</v>
      </c>
      <c r="Y11190">
        <v>8890</v>
      </c>
      <c r="Z11190">
        <v>1028750.8125</v>
      </c>
    </row>
    <row r="11191" spans="10:26" x14ac:dyDescent="0.25">
      <c r="J11191" s="1">
        <v>42303.453472222223</v>
      </c>
      <c r="K11191">
        <v>115.98</v>
      </c>
      <c r="L11191">
        <v>116.07</v>
      </c>
      <c r="M11191">
        <v>115.97</v>
      </c>
      <c r="N11191">
        <v>116.07</v>
      </c>
      <c r="O11191">
        <v>1111</v>
      </c>
      <c r="P11191">
        <v>6437</v>
      </c>
      <c r="Q11191">
        <v>747142.5625</v>
      </c>
      <c r="S11191" s="1">
        <v>42303.470138888886</v>
      </c>
      <c r="T11191">
        <v>115.72</v>
      </c>
      <c r="U11191">
        <v>115.73</v>
      </c>
      <c r="V11191">
        <v>115.62</v>
      </c>
      <c r="W11191">
        <v>115.63</v>
      </c>
      <c r="X11191">
        <v>1461</v>
      </c>
      <c r="Y11191">
        <v>9664</v>
      </c>
      <c r="Z11191">
        <v>1117448.25</v>
      </c>
    </row>
    <row r="11192" spans="10:26" x14ac:dyDescent="0.25">
      <c r="J11192" s="1">
        <v>42303.45416666667</v>
      </c>
      <c r="K11192">
        <v>116.07</v>
      </c>
      <c r="L11192">
        <v>116.12</v>
      </c>
      <c r="M11192">
        <v>116.04</v>
      </c>
      <c r="N11192">
        <v>116.1</v>
      </c>
      <c r="O11192">
        <v>947</v>
      </c>
      <c r="P11192">
        <v>5802</v>
      </c>
      <c r="Q11192">
        <v>673612.1875</v>
      </c>
      <c r="S11192" s="1">
        <v>42303.470833333333</v>
      </c>
      <c r="T11192">
        <v>115.63</v>
      </c>
      <c r="U11192">
        <v>115.68</v>
      </c>
      <c r="V11192">
        <v>115.62</v>
      </c>
      <c r="W11192">
        <v>115.65</v>
      </c>
      <c r="X11192">
        <v>1060</v>
      </c>
      <c r="Y11192">
        <v>8714</v>
      </c>
      <c r="Z11192">
        <v>1007774.125</v>
      </c>
    </row>
    <row r="11193" spans="10:26" x14ac:dyDescent="0.25">
      <c r="J11193" s="1">
        <v>42303.454861111109</v>
      </c>
      <c r="K11193">
        <v>116.1</v>
      </c>
      <c r="L11193">
        <v>116.15</v>
      </c>
      <c r="M11193">
        <v>116.05</v>
      </c>
      <c r="N11193">
        <v>116.05</v>
      </c>
      <c r="O11193">
        <v>1033</v>
      </c>
      <c r="P11193">
        <v>6918</v>
      </c>
      <c r="Q11193">
        <v>802833.9375</v>
      </c>
      <c r="S11193" s="1">
        <v>42303.47152777778</v>
      </c>
      <c r="T11193">
        <v>115.64</v>
      </c>
      <c r="U11193">
        <v>115.7</v>
      </c>
      <c r="V11193">
        <v>115.61</v>
      </c>
      <c r="W11193">
        <v>115.62</v>
      </c>
      <c r="X11193">
        <v>1150</v>
      </c>
      <c r="Y11193">
        <v>7900</v>
      </c>
      <c r="Z11193">
        <v>913398</v>
      </c>
    </row>
    <row r="11194" spans="10:26" x14ac:dyDescent="0.25">
      <c r="J11194" s="1">
        <v>42303.455555555556</v>
      </c>
      <c r="K11194">
        <v>116.05</v>
      </c>
      <c r="L11194">
        <v>116.13</v>
      </c>
      <c r="M11194">
        <v>116.02</v>
      </c>
      <c r="N11194">
        <v>116.11</v>
      </c>
      <c r="O11194">
        <v>991</v>
      </c>
      <c r="P11194">
        <v>6024</v>
      </c>
      <c r="Q11194">
        <v>699446.625</v>
      </c>
      <c r="S11194" s="1">
        <v>42303.472222222219</v>
      </c>
      <c r="T11194">
        <v>115.62</v>
      </c>
      <c r="U11194">
        <v>115.62</v>
      </c>
      <c r="V11194">
        <v>115.55</v>
      </c>
      <c r="W11194">
        <v>115.58</v>
      </c>
      <c r="X11194">
        <v>686</v>
      </c>
      <c r="Y11194">
        <v>6130</v>
      </c>
      <c r="Z11194">
        <v>708505.4375</v>
      </c>
    </row>
    <row r="11195" spans="10:26" x14ac:dyDescent="0.25">
      <c r="J11195" s="1">
        <v>42303.456250000003</v>
      </c>
      <c r="K11195">
        <v>116.11</v>
      </c>
      <c r="L11195">
        <v>116.13</v>
      </c>
      <c r="M11195">
        <v>116.07</v>
      </c>
      <c r="N11195">
        <v>116.08</v>
      </c>
      <c r="O11195">
        <v>825</v>
      </c>
      <c r="P11195">
        <v>5067</v>
      </c>
      <c r="Q11195">
        <v>588177.375</v>
      </c>
      <c r="S11195" s="1">
        <v>42303.472916666666</v>
      </c>
      <c r="T11195">
        <v>115.58</v>
      </c>
      <c r="U11195">
        <v>115.65</v>
      </c>
      <c r="V11195">
        <v>115.56</v>
      </c>
      <c r="W11195">
        <v>115.6</v>
      </c>
      <c r="X11195">
        <v>1398</v>
      </c>
      <c r="Y11195">
        <v>9758</v>
      </c>
      <c r="Z11195">
        <v>1128024.75</v>
      </c>
    </row>
    <row r="11196" spans="10:26" x14ac:dyDescent="0.25">
      <c r="J11196" s="1">
        <v>42303.456944444442</v>
      </c>
      <c r="K11196">
        <v>116.08</v>
      </c>
      <c r="L11196">
        <v>116.08</v>
      </c>
      <c r="M11196">
        <v>116</v>
      </c>
      <c r="N11196">
        <v>116.01</v>
      </c>
      <c r="O11196">
        <v>989</v>
      </c>
      <c r="P11196">
        <v>6496</v>
      </c>
      <c r="Q11196">
        <v>753601</v>
      </c>
      <c r="S11196" s="1">
        <v>42303.473611111112</v>
      </c>
      <c r="T11196">
        <v>115.6</v>
      </c>
      <c r="U11196">
        <v>115.63</v>
      </c>
      <c r="V11196">
        <v>115.57</v>
      </c>
      <c r="W11196">
        <v>115.58</v>
      </c>
      <c r="X11196">
        <v>987</v>
      </c>
      <c r="Y11196">
        <v>6247</v>
      </c>
      <c r="Z11196">
        <v>722028.25</v>
      </c>
    </row>
    <row r="11197" spans="10:26" x14ac:dyDescent="0.25">
      <c r="J11197" s="1">
        <v>42303.457638888889</v>
      </c>
      <c r="K11197">
        <v>116.01</v>
      </c>
      <c r="L11197">
        <v>116.06</v>
      </c>
      <c r="M11197">
        <v>115.96</v>
      </c>
      <c r="N11197">
        <v>116.06</v>
      </c>
      <c r="O11197">
        <v>1290</v>
      </c>
      <c r="P11197">
        <v>10516</v>
      </c>
      <c r="Q11197">
        <v>1220486.875</v>
      </c>
      <c r="S11197" s="1">
        <v>42303.474305555559</v>
      </c>
      <c r="T11197">
        <v>115.58</v>
      </c>
      <c r="U11197">
        <v>115.6</v>
      </c>
      <c r="V11197">
        <v>115.55</v>
      </c>
      <c r="W11197">
        <v>115.58</v>
      </c>
      <c r="X11197">
        <v>1057</v>
      </c>
      <c r="Y11197">
        <v>7744</v>
      </c>
      <c r="Z11197">
        <v>895051.5625</v>
      </c>
    </row>
    <row r="11198" spans="10:26" x14ac:dyDescent="0.25">
      <c r="J11198" s="1">
        <v>42303.458333333336</v>
      </c>
      <c r="K11198">
        <v>116.06</v>
      </c>
      <c r="L11198">
        <v>116.08</v>
      </c>
      <c r="M11198">
        <v>116.01</v>
      </c>
      <c r="N11198">
        <v>116.05</v>
      </c>
      <c r="O11198">
        <v>920</v>
      </c>
      <c r="P11198">
        <v>6087</v>
      </c>
      <c r="Q11198">
        <v>706396.375</v>
      </c>
      <c r="S11198" s="1">
        <v>42303.474999999999</v>
      </c>
      <c r="T11198">
        <v>115.58</v>
      </c>
      <c r="U11198">
        <v>115.67</v>
      </c>
      <c r="V11198">
        <v>115.56</v>
      </c>
      <c r="W11198">
        <v>115.59</v>
      </c>
      <c r="X11198">
        <v>1314</v>
      </c>
      <c r="Y11198">
        <v>9283</v>
      </c>
      <c r="Z11198">
        <v>1073021.875</v>
      </c>
    </row>
    <row r="11199" spans="10:26" x14ac:dyDescent="0.25">
      <c r="J11199" s="1">
        <v>42303.459027777775</v>
      </c>
      <c r="K11199">
        <v>116.05</v>
      </c>
      <c r="L11199">
        <v>116.1</v>
      </c>
      <c r="M11199">
        <v>116.04</v>
      </c>
      <c r="N11199">
        <v>116.1</v>
      </c>
      <c r="O11199">
        <v>671</v>
      </c>
      <c r="P11199">
        <v>5349</v>
      </c>
      <c r="Q11199">
        <v>621018.875</v>
      </c>
      <c r="S11199" s="1">
        <v>42303.475694444445</v>
      </c>
      <c r="T11199">
        <v>115.59</v>
      </c>
      <c r="U11199">
        <v>115.59</v>
      </c>
      <c r="V11199">
        <v>115.52</v>
      </c>
      <c r="W11199">
        <v>115.57</v>
      </c>
      <c r="X11199">
        <v>824</v>
      </c>
      <c r="Y11199">
        <v>5650</v>
      </c>
      <c r="Z11199">
        <v>652970.5</v>
      </c>
    </row>
    <row r="11200" spans="10:26" x14ac:dyDescent="0.25">
      <c r="J11200" s="1">
        <v>42303.459722222222</v>
      </c>
      <c r="K11200">
        <v>116.1</v>
      </c>
      <c r="L11200">
        <v>116.1</v>
      </c>
      <c r="M11200">
        <v>116.02</v>
      </c>
      <c r="N11200">
        <v>116.03</v>
      </c>
      <c r="O11200">
        <v>851</v>
      </c>
      <c r="P11200">
        <v>6505</v>
      </c>
      <c r="Q11200">
        <v>754775.125</v>
      </c>
      <c r="S11200" s="1">
        <v>42303.476388888892</v>
      </c>
      <c r="T11200">
        <v>115.56</v>
      </c>
      <c r="U11200">
        <v>115.57</v>
      </c>
      <c r="V11200">
        <v>115.46</v>
      </c>
      <c r="W11200">
        <v>115.53</v>
      </c>
      <c r="X11200">
        <v>1242</v>
      </c>
      <c r="Y11200">
        <v>9891</v>
      </c>
      <c r="Z11200">
        <v>1142707.25</v>
      </c>
    </row>
    <row r="11201" spans="10:26" x14ac:dyDescent="0.25">
      <c r="J11201" s="1">
        <v>42303.460416666669</v>
      </c>
      <c r="K11201">
        <v>116.03</v>
      </c>
      <c r="L11201">
        <v>116.04</v>
      </c>
      <c r="M11201">
        <v>115.97</v>
      </c>
      <c r="N11201">
        <v>116</v>
      </c>
      <c r="O11201">
        <v>606</v>
      </c>
      <c r="P11201">
        <v>6837</v>
      </c>
      <c r="Q11201">
        <v>793092</v>
      </c>
      <c r="S11201" s="1">
        <v>42303.477083333331</v>
      </c>
      <c r="T11201">
        <v>115.53</v>
      </c>
      <c r="U11201">
        <v>115.54</v>
      </c>
      <c r="V11201">
        <v>115.47</v>
      </c>
      <c r="W11201">
        <v>115.52</v>
      </c>
      <c r="X11201">
        <v>1128</v>
      </c>
      <c r="Y11201">
        <v>8583</v>
      </c>
      <c r="Z11201">
        <v>991508.125</v>
      </c>
    </row>
    <row r="11202" spans="10:26" x14ac:dyDescent="0.25">
      <c r="J11202" s="1">
        <v>42303.461111111108</v>
      </c>
      <c r="K11202">
        <v>116</v>
      </c>
      <c r="L11202">
        <v>116.02</v>
      </c>
      <c r="M11202">
        <v>115.93</v>
      </c>
      <c r="N11202">
        <v>116.01</v>
      </c>
      <c r="O11202">
        <v>1104</v>
      </c>
      <c r="P11202">
        <v>10133</v>
      </c>
      <c r="Q11202">
        <v>1175529.375</v>
      </c>
      <c r="S11202" s="1">
        <v>42303.477777777778</v>
      </c>
      <c r="T11202">
        <v>115.52</v>
      </c>
      <c r="U11202">
        <v>115.52</v>
      </c>
      <c r="V11202">
        <v>115.42</v>
      </c>
      <c r="W11202">
        <v>115.43</v>
      </c>
      <c r="X11202">
        <v>1424</v>
      </c>
      <c r="Y11202">
        <v>10400</v>
      </c>
      <c r="Z11202">
        <v>1200472</v>
      </c>
    </row>
    <row r="11203" spans="10:26" x14ac:dyDescent="0.25">
      <c r="J11203" s="1">
        <v>42303.461805555555</v>
      </c>
      <c r="K11203">
        <v>116.01</v>
      </c>
      <c r="L11203">
        <v>116.02</v>
      </c>
      <c r="M11203">
        <v>115.99</v>
      </c>
      <c r="N11203">
        <v>116</v>
      </c>
      <c r="O11203">
        <v>661</v>
      </c>
      <c r="P11203">
        <v>5406</v>
      </c>
      <c r="Q11203">
        <v>627096</v>
      </c>
      <c r="S11203" s="1">
        <v>42303.478472222225</v>
      </c>
      <c r="T11203">
        <v>115.43</v>
      </c>
      <c r="U11203">
        <v>115.43</v>
      </c>
      <c r="V11203">
        <v>115.29</v>
      </c>
      <c r="W11203">
        <v>115.36</v>
      </c>
      <c r="X11203">
        <v>2461</v>
      </c>
      <c r="Y11203">
        <v>18888</v>
      </c>
      <c r="Z11203">
        <v>2178919.75</v>
      </c>
    </row>
    <row r="11204" spans="10:26" x14ac:dyDescent="0.25">
      <c r="J11204" s="1">
        <v>42303.462500000001</v>
      </c>
      <c r="K11204">
        <v>116</v>
      </c>
      <c r="L11204">
        <v>116.01</v>
      </c>
      <c r="M11204">
        <v>115.95</v>
      </c>
      <c r="N11204">
        <v>115.98</v>
      </c>
      <c r="O11204">
        <v>988</v>
      </c>
      <c r="P11204">
        <v>6662</v>
      </c>
      <c r="Q11204">
        <v>772658.8125</v>
      </c>
      <c r="S11204" s="1">
        <v>42303.479166666664</v>
      </c>
      <c r="T11204">
        <v>115.36</v>
      </c>
      <c r="U11204">
        <v>115.4</v>
      </c>
      <c r="V11204">
        <v>115.3</v>
      </c>
      <c r="W11204">
        <v>115.4</v>
      </c>
      <c r="X11204">
        <v>1407</v>
      </c>
      <c r="Y11204">
        <v>9923</v>
      </c>
      <c r="Z11204">
        <v>1145114.25</v>
      </c>
    </row>
    <row r="11205" spans="10:26" x14ac:dyDescent="0.25">
      <c r="J11205" s="1">
        <v>42303.463194444441</v>
      </c>
      <c r="K11205">
        <v>115.98</v>
      </c>
      <c r="L11205">
        <v>115.98</v>
      </c>
      <c r="M11205">
        <v>115.85</v>
      </c>
      <c r="N11205">
        <v>115.89</v>
      </c>
      <c r="O11205">
        <v>1078</v>
      </c>
      <c r="P11205">
        <v>13642</v>
      </c>
      <c r="Q11205">
        <v>1580971.375</v>
      </c>
      <c r="S11205" s="1">
        <v>42303.479861111111</v>
      </c>
      <c r="T11205">
        <v>115.4</v>
      </c>
      <c r="U11205">
        <v>115.41</v>
      </c>
      <c r="V11205">
        <v>115.35</v>
      </c>
      <c r="W11205">
        <v>115.37</v>
      </c>
      <c r="X11205">
        <v>1091</v>
      </c>
      <c r="Y11205">
        <v>7894</v>
      </c>
      <c r="Z11205">
        <v>910730.8125</v>
      </c>
    </row>
    <row r="11206" spans="10:26" x14ac:dyDescent="0.25">
      <c r="J11206" s="1">
        <v>42303.463888888888</v>
      </c>
      <c r="K11206">
        <v>115.89</v>
      </c>
      <c r="L11206">
        <v>115.99</v>
      </c>
      <c r="M11206">
        <v>115.86</v>
      </c>
      <c r="N11206">
        <v>115.93</v>
      </c>
      <c r="O11206">
        <v>1211</v>
      </c>
      <c r="P11206">
        <v>9232</v>
      </c>
      <c r="Q11206">
        <v>1070265.75</v>
      </c>
      <c r="S11206" s="1">
        <v>42303.480555555558</v>
      </c>
      <c r="T11206">
        <v>115.37</v>
      </c>
      <c r="U11206">
        <v>115.43</v>
      </c>
      <c r="V11206">
        <v>115.37</v>
      </c>
      <c r="W11206">
        <v>115.4</v>
      </c>
      <c r="X11206">
        <v>1048</v>
      </c>
      <c r="Y11206">
        <v>7862</v>
      </c>
      <c r="Z11206">
        <v>907274.8125</v>
      </c>
    </row>
    <row r="11207" spans="10:26" x14ac:dyDescent="0.25">
      <c r="J11207" s="1">
        <v>42303.464583333334</v>
      </c>
      <c r="K11207">
        <v>115.93</v>
      </c>
      <c r="L11207">
        <v>115.93</v>
      </c>
      <c r="M11207">
        <v>115.88</v>
      </c>
      <c r="N11207">
        <v>115.92</v>
      </c>
      <c r="O11207">
        <v>594</v>
      </c>
      <c r="P11207">
        <v>4821</v>
      </c>
      <c r="Q11207">
        <v>558850.3125</v>
      </c>
      <c r="S11207" s="1">
        <v>42303.481249999997</v>
      </c>
      <c r="T11207">
        <v>115.4</v>
      </c>
      <c r="U11207">
        <v>115.4</v>
      </c>
      <c r="V11207">
        <v>115.21</v>
      </c>
      <c r="W11207">
        <v>115.26</v>
      </c>
      <c r="X11207">
        <v>1734</v>
      </c>
      <c r="Y11207">
        <v>12440</v>
      </c>
      <c r="Z11207">
        <v>1433834.375</v>
      </c>
    </row>
    <row r="11208" spans="10:26" x14ac:dyDescent="0.25">
      <c r="J11208" s="1">
        <v>42303.465277777781</v>
      </c>
      <c r="K11208">
        <v>115.92</v>
      </c>
      <c r="L11208">
        <v>115.92</v>
      </c>
      <c r="M11208">
        <v>115.87</v>
      </c>
      <c r="N11208">
        <v>115.88</v>
      </c>
      <c r="O11208">
        <v>1052</v>
      </c>
      <c r="P11208">
        <v>9722</v>
      </c>
      <c r="Q11208">
        <v>1126585.375</v>
      </c>
      <c r="S11208" s="1">
        <v>42303.481944444444</v>
      </c>
      <c r="T11208">
        <v>115.26</v>
      </c>
      <c r="U11208">
        <v>115.44</v>
      </c>
      <c r="V11208">
        <v>115.26</v>
      </c>
      <c r="W11208">
        <v>115.36</v>
      </c>
      <c r="X11208">
        <v>1612</v>
      </c>
      <c r="Y11208">
        <v>10018</v>
      </c>
      <c r="Z11208">
        <v>1155676.5</v>
      </c>
    </row>
    <row r="11209" spans="10:26" x14ac:dyDescent="0.25">
      <c r="J11209" s="1">
        <v>42303.46597222222</v>
      </c>
      <c r="K11209">
        <v>115.88</v>
      </c>
      <c r="L11209">
        <v>115.96</v>
      </c>
      <c r="M11209">
        <v>115.87</v>
      </c>
      <c r="N11209">
        <v>115.95</v>
      </c>
      <c r="O11209">
        <v>1123</v>
      </c>
      <c r="P11209">
        <v>9146</v>
      </c>
      <c r="Q11209">
        <v>1060478.625</v>
      </c>
      <c r="S11209" s="1">
        <v>42303.482638888891</v>
      </c>
      <c r="T11209">
        <v>115.36</v>
      </c>
      <c r="U11209">
        <v>115.49</v>
      </c>
      <c r="V11209">
        <v>115.34</v>
      </c>
      <c r="W11209">
        <v>115.47</v>
      </c>
      <c r="X11209">
        <v>1447</v>
      </c>
      <c r="Y11209">
        <v>9547</v>
      </c>
      <c r="Z11209">
        <v>1102392.125</v>
      </c>
    </row>
    <row r="11210" spans="10:26" x14ac:dyDescent="0.25">
      <c r="J11210" s="1">
        <v>42303.466666666667</v>
      </c>
      <c r="K11210">
        <v>115.94</v>
      </c>
      <c r="L11210">
        <v>115.95</v>
      </c>
      <c r="M11210">
        <v>115.82</v>
      </c>
      <c r="N11210">
        <v>115.82</v>
      </c>
      <c r="O11210">
        <v>755</v>
      </c>
      <c r="P11210">
        <v>9160</v>
      </c>
      <c r="Q11210">
        <v>1060911.25</v>
      </c>
      <c r="S11210" s="1">
        <v>42303.48333333333</v>
      </c>
      <c r="T11210">
        <v>115.47</v>
      </c>
      <c r="U11210">
        <v>115.62</v>
      </c>
      <c r="V11210">
        <v>115.42</v>
      </c>
      <c r="W11210">
        <v>115.6</v>
      </c>
      <c r="X11210">
        <v>1549</v>
      </c>
      <c r="Y11210">
        <v>10476</v>
      </c>
      <c r="Z11210">
        <v>1211025.625</v>
      </c>
    </row>
    <row r="11211" spans="10:26" x14ac:dyDescent="0.25">
      <c r="J11211" s="1">
        <v>42303.467361111114</v>
      </c>
      <c r="K11211">
        <v>115.82</v>
      </c>
      <c r="L11211">
        <v>115.82</v>
      </c>
      <c r="M11211">
        <v>115.76</v>
      </c>
      <c r="N11211">
        <v>115.81</v>
      </c>
      <c r="O11211">
        <v>1093</v>
      </c>
      <c r="P11211">
        <v>14847</v>
      </c>
      <c r="Q11211">
        <v>1719431</v>
      </c>
      <c r="S11211" s="1">
        <v>42303.484027777777</v>
      </c>
      <c r="T11211">
        <v>115.6</v>
      </c>
      <c r="U11211">
        <v>115.61</v>
      </c>
      <c r="V11211">
        <v>115.53</v>
      </c>
      <c r="W11211">
        <v>115.53</v>
      </c>
      <c r="X11211">
        <v>826</v>
      </c>
      <c r="Y11211">
        <v>7909</v>
      </c>
      <c r="Z11211">
        <v>913726.75</v>
      </c>
    </row>
    <row r="11212" spans="10:26" x14ac:dyDescent="0.25">
      <c r="J11212" s="1">
        <v>42303.468055555553</v>
      </c>
      <c r="K11212">
        <v>115.81</v>
      </c>
      <c r="L11212">
        <v>115.92</v>
      </c>
      <c r="M11212">
        <v>115.79</v>
      </c>
      <c r="N11212">
        <v>115.85</v>
      </c>
      <c r="O11212">
        <v>1000</v>
      </c>
      <c r="P11212">
        <v>6891</v>
      </c>
      <c r="Q11212">
        <v>798322.3125</v>
      </c>
      <c r="S11212" s="1">
        <v>42303.484722222223</v>
      </c>
      <c r="T11212">
        <v>115.53</v>
      </c>
      <c r="U11212">
        <v>115.56</v>
      </c>
      <c r="V11212">
        <v>115.39</v>
      </c>
      <c r="W11212">
        <v>115.46</v>
      </c>
      <c r="X11212">
        <v>911</v>
      </c>
      <c r="Y11212">
        <v>6296</v>
      </c>
      <c r="Z11212">
        <v>726936.125</v>
      </c>
    </row>
    <row r="11213" spans="10:26" x14ac:dyDescent="0.25">
      <c r="J11213" s="1">
        <v>42303.46875</v>
      </c>
      <c r="K11213">
        <v>115.85</v>
      </c>
      <c r="L11213">
        <v>115.85</v>
      </c>
      <c r="M11213">
        <v>115.8</v>
      </c>
      <c r="N11213">
        <v>115.81</v>
      </c>
      <c r="O11213">
        <v>673</v>
      </c>
      <c r="P11213">
        <v>5118</v>
      </c>
      <c r="Q11213">
        <v>592715.5625</v>
      </c>
      <c r="S11213" s="1">
        <v>42303.48541666667</v>
      </c>
      <c r="T11213">
        <v>115.46</v>
      </c>
      <c r="U11213">
        <v>115.49</v>
      </c>
      <c r="V11213">
        <v>115.33</v>
      </c>
      <c r="W11213">
        <v>115.33</v>
      </c>
      <c r="X11213">
        <v>1273</v>
      </c>
      <c r="Y11213">
        <v>7948</v>
      </c>
      <c r="Z11213">
        <v>916642.875</v>
      </c>
    </row>
    <row r="11214" spans="10:26" x14ac:dyDescent="0.25">
      <c r="J11214" s="1">
        <v>42303.469444444447</v>
      </c>
      <c r="K11214">
        <v>115.82</v>
      </c>
      <c r="L11214">
        <v>115.84</v>
      </c>
      <c r="M11214">
        <v>115.63</v>
      </c>
      <c r="N11214">
        <v>115.71</v>
      </c>
      <c r="O11214">
        <v>1198</v>
      </c>
      <c r="P11214">
        <v>13045</v>
      </c>
      <c r="Q11214">
        <v>1509437</v>
      </c>
      <c r="S11214" s="1">
        <v>42303.486111111109</v>
      </c>
      <c r="T11214">
        <v>115.33</v>
      </c>
      <c r="U11214">
        <v>115.38</v>
      </c>
      <c r="V11214">
        <v>115.31</v>
      </c>
      <c r="W11214">
        <v>115.35</v>
      </c>
      <c r="X11214">
        <v>977</v>
      </c>
      <c r="Y11214">
        <v>7200</v>
      </c>
      <c r="Z11214">
        <v>830520</v>
      </c>
    </row>
    <row r="11215" spans="10:26" x14ac:dyDescent="0.25">
      <c r="J11215" s="1">
        <v>42303.470138888886</v>
      </c>
      <c r="K11215">
        <v>115.71</v>
      </c>
      <c r="L11215">
        <v>115.72</v>
      </c>
      <c r="M11215">
        <v>115.61</v>
      </c>
      <c r="N11215">
        <v>115.62</v>
      </c>
      <c r="O11215">
        <v>1154</v>
      </c>
      <c r="P11215">
        <v>9402</v>
      </c>
      <c r="Q11215">
        <v>1087059.25</v>
      </c>
      <c r="S11215" s="1">
        <v>42303.486805555556</v>
      </c>
      <c r="T11215">
        <v>115.35</v>
      </c>
      <c r="U11215">
        <v>115.35</v>
      </c>
      <c r="V11215">
        <v>115.27</v>
      </c>
      <c r="W11215">
        <v>115.29</v>
      </c>
      <c r="X11215">
        <v>863</v>
      </c>
      <c r="Y11215">
        <v>6858</v>
      </c>
      <c r="Z11215">
        <v>790658.8125</v>
      </c>
    </row>
    <row r="11216" spans="10:26" x14ac:dyDescent="0.25">
      <c r="J11216" s="1">
        <v>42303.470833333333</v>
      </c>
      <c r="K11216">
        <v>115.62</v>
      </c>
      <c r="L11216">
        <v>115.67</v>
      </c>
      <c r="M11216">
        <v>115.61</v>
      </c>
      <c r="N11216">
        <v>115.64</v>
      </c>
      <c r="O11216">
        <v>873</v>
      </c>
      <c r="P11216">
        <v>5753</v>
      </c>
      <c r="Q11216">
        <v>665276.9375</v>
      </c>
      <c r="S11216" s="1">
        <v>42303.487500000003</v>
      </c>
      <c r="T11216">
        <v>115.29</v>
      </c>
      <c r="U11216">
        <v>115.3</v>
      </c>
      <c r="V11216">
        <v>115.21</v>
      </c>
      <c r="W11216">
        <v>115.24</v>
      </c>
      <c r="X11216">
        <v>777</v>
      </c>
      <c r="Y11216">
        <v>7946</v>
      </c>
      <c r="Z11216">
        <v>915697</v>
      </c>
    </row>
    <row r="11217" spans="10:26" x14ac:dyDescent="0.25">
      <c r="J11217" s="1">
        <v>42303.47152777778</v>
      </c>
      <c r="K11217">
        <v>115.64</v>
      </c>
      <c r="L11217">
        <v>115.69</v>
      </c>
      <c r="M11217">
        <v>115.6</v>
      </c>
      <c r="N11217">
        <v>115.61</v>
      </c>
      <c r="O11217">
        <v>862</v>
      </c>
      <c r="P11217">
        <v>6009</v>
      </c>
      <c r="Q11217">
        <v>694700.5</v>
      </c>
      <c r="S11217" s="1">
        <v>42303.488194444442</v>
      </c>
      <c r="T11217">
        <v>115.24</v>
      </c>
      <c r="U11217">
        <v>115.3</v>
      </c>
      <c r="V11217">
        <v>115.24</v>
      </c>
      <c r="W11217">
        <v>115.3</v>
      </c>
      <c r="X11217">
        <v>899</v>
      </c>
      <c r="Y11217">
        <v>11047</v>
      </c>
      <c r="Z11217">
        <v>1273719.125</v>
      </c>
    </row>
    <row r="11218" spans="10:26" x14ac:dyDescent="0.25">
      <c r="J11218" s="1">
        <v>42303.472222222219</v>
      </c>
      <c r="K11218">
        <v>115.61</v>
      </c>
      <c r="L11218">
        <v>115.61</v>
      </c>
      <c r="M11218">
        <v>115.54</v>
      </c>
      <c r="N11218">
        <v>115.57</v>
      </c>
      <c r="O11218">
        <v>550</v>
      </c>
      <c r="P11218">
        <v>5477</v>
      </c>
      <c r="Q11218">
        <v>632976.875</v>
      </c>
      <c r="S11218" s="1">
        <v>42303.488888888889</v>
      </c>
      <c r="T11218">
        <v>115.3</v>
      </c>
      <c r="U11218">
        <v>115.38</v>
      </c>
      <c r="V11218">
        <v>115.29</v>
      </c>
      <c r="W11218">
        <v>115.37</v>
      </c>
      <c r="X11218">
        <v>736</v>
      </c>
      <c r="Y11218">
        <v>5020</v>
      </c>
      <c r="Z11218">
        <v>579157.4375</v>
      </c>
    </row>
    <row r="11219" spans="10:26" x14ac:dyDescent="0.25">
      <c r="J11219" s="1">
        <v>42303.472916666666</v>
      </c>
      <c r="K11219">
        <v>115.57</v>
      </c>
      <c r="L11219">
        <v>115.64</v>
      </c>
      <c r="M11219">
        <v>115.55</v>
      </c>
      <c r="N11219">
        <v>115.59</v>
      </c>
      <c r="O11219">
        <v>1287</v>
      </c>
      <c r="P11219">
        <v>8626</v>
      </c>
      <c r="Q11219">
        <v>997079.3125</v>
      </c>
      <c r="S11219" s="1">
        <v>42303.489583333336</v>
      </c>
      <c r="T11219">
        <v>115.37</v>
      </c>
      <c r="U11219">
        <v>115.47</v>
      </c>
      <c r="V11219">
        <v>115.36</v>
      </c>
      <c r="W11219">
        <v>115.4</v>
      </c>
      <c r="X11219">
        <v>994</v>
      </c>
      <c r="Y11219">
        <v>6811</v>
      </c>
      <c r="Z11219">
        <v>785989.4375</v>
      </c>
    </row>
    <row r="11220" spans="10:26" x14ac:dyDescent="0.25">
      <c r="J11220" s="1">
        <v>42303.473611111112</v>
      </c>
      <c r="K11220">
        <v>115.58</v>
      </c>
      <c r="L11220">
        <v>115.62</v>
      </c>
      <c r="M11220">
        <v>115.56</v>
      </c>
      <c r="N11220">
        <v>115.57</v>
      </c>
      <c r="O11220">
        <v>940</v>
      </c>
      <c r="P11220">
        <v>6325</v>
      </c>
      <c r="Q11220">
        <v>730980.25</v>
      </c>
      <c r="S11220" s="1">
        <v>42303.490277777775</v>
      </c>
      <c r="T11220">
        <v>115.4</v>
      </c>
      <c r="U11220">
        <v>115.4</v>
      </c>
      <c r="V11220">
        <v>115.31</v>
      </c>
      <c r="W11220">
        <v>115.33</v>
      </c>
      <c r="X11220">
        <v>653</v>
      </c>
      <c r="Y11220">
        <v>4618</v>
      </c>
      <c r="Z11220">
        <v>532593.9375</v>
      </c>
    </row>
    <row r="11221" spans="10:26" x14ac:dyDescent="0.25">
      <c r="J11221" s="1">
        <v>42303.474305555559</v>
      </c>
      <c r="K11221">
        <v>115.57</v>
      </c>
      <c r="L11221">
        <v>115.59</v>
      </c>
      <c r="M11221">
        <v>115.54</v>
      </c>
      <c r="N11221">
        <v>115.56</v>
      </c>
      <c r="O11221">
        <v>865</v>
      </c>
      <c r="P11221">
        <v>6504</v>
      </c>
      <c r="Q11221">
        <v>751602.25</v>
      </c>
      <c r="S11221" s="1">
        <v>42303.490972222222</v>
      </c>
      <c r="T11221">
        <v>115.33</v>
      </c>
      <c r="U11221">
        <v>115.35</v>
      </c>
      <c r="V11221">
        <v>115.29</v>
      </c>
      <c r="W11221">
        <v>115.29</v>
      </c>
      <c r="X11221">
        <v>565</v>
      </c>
      <c r="Y11221">
        <v>4123</v>
      </c>
      <c r="Z11221">
        <v>475340.6875</v>
      </c>
    </row>
    <row r="11222" spans="10:26" x14ac:dyDescent="0.25">
      <c r="J11222" s="1">
        <v>42303.474999999999</v>
      </c>
      <c r="K11222">
        <v>115.56</v>
      </c>
      <c r="L11222">
        <v>115.66</v>
      </c>
      <c r="M11222">
        <v>115.55</v>
      </c>
      <c r="N11222">
        <v>115.58</v>
      </c>
      <c r="O11222">
        <v>1259</v>
      </c>
      <c r="P11222">
        <v>14018</v>
      </c>
      <c r="Q11222">
        <v>1620200.5</v>
      </c>
      <c r="S11222" s="1">
        <v>42303.491666666669</v>
      </c>
      <c r="T11222">
        <v>115.29</v>
      </c>
      <c r="U11222">
        <v>115.32</v>
      </c>
      <c r="V11222">
        <v>115.28</v>
      </c>
      <c r="W11222">
        <v>115.29</v>
      </c>
      <c r="X11222">
        <v>828</v>
      </c>
      <c r="Y11222">
        <v>5442</v>
      </c>
      <c r="Z11222">
        <v>627408.1875</v>
      </c>
    </row>
    <row r="11223" spans="10:26" x14ac:dyDescent="0.25">
      <c r="J11223" s="1">
        <v>42303.475694444445</v>
      </c>
      <c r="K11223">
        <v>115.58</v>
      </c>
      <c r="L11223">
        <v>115.58</v>
      </c>
      <c r="M11223">
        <v>115.51</v>
      </c>
      <c r="N11223">
        <v>115.56</v>
      </c>
      <c r="O11223">
        <v>727</v>
      </c>
      <c r="P11223">
        <v>13642</v>
      </c>
      <c r="Q11223">
        <v>1576469.5</v>
      </c>
      <c r="S11223" s="1">
        <v>42303.492361111108</v>
      </c>
      <c r="T11223">
        <v>115.29</v>
      </c>
      <c r="U11223">
        <v>115.29</v>
      </c>
      <c r="V11223">
        <v>115.21</v>
      </c>
      <c r="W11223">
        <v>115.23</v>
      </c>
      <c r="X11223">
        <v>1171</v>
      </c>
      <c r="Y11223">
        <v>10048</v>
      </c>
      <c r="Z11223">
        <v>1157831.125</v>
      </c>
    </row>
    <row r="11224" spans="10:26" x14ac:dyDescent="0.25">
      <c r="J11224" s="1">
        <v>42303.476388888892</v>
      </c>
      <c r="K11224">
        <v>115.56</v>
      </c>
      <c r="L11224">
        <v>115.56</v>
      </c>
      <c r="M11224">
        <v>115.45</v>
      </c>
      <c r="N11224">
        <v>115.52</v>
      </c>
      <c r="O11224">
        <v>1151</v>
      </c>
      <c r="P11224">
        <v>24502</v>
      </c>
      <c r="Q11224">
        <v>2830471</v>
      </c>
      <c r="S11224" s="1">
        <v>42303.493055555555</v>
      </c>
      <c r="T11224">
        <v>115.23</v>
      </c>
      <c r="U11224">
        <v>115.33</v>
      </c>
      <c r="V11224">
        <v>115.23</v>
      </c>
      <c r="W11224">
        <v>115.29</v>
      </c>
      <c r="X11224">
        <v>1003</v>
      </c>
      <c r="Y11224">
        <v>7122</v>
      </c>
      <c r="Z11224">
        <v>821095.375</v>
      </c>
    </row>
    <row r="11225" spans="10:26" x14ac:dyDescent="0.25">
      <c r="J11225" s="1">
        <v>42303.477083333331</v>
      </c>
      <c r="K11225">
        <v>115.52</v>
      </c>
      <c r="L11225">
        <v>115.53</v>
      </c>
      <c r="M11225">
        <v>115.46</v>
      </c>
      <c r="N11225">
        <v>115.51</v>
      </c>
      <c r="O11225">
        <v>967</v>
      </c>
      <c r="P11225">
        <v>8601</v>
      </c>
      <c r="Q11225">
        <v>993501.5</v>
      </c>
      <c r="S11225" s="1">
        <v>42303.493750000001</v>
      </c>
      <c r="T11225">
        <v>115.29</v>
      </c>
      <c r="U11225">
        <v>115.35</v>
      </c>
      <c r="V11225">
        <v>115.28</v>
      </c>
      <c r="W11225">
        <v>115.34</v>
      </c>
      <c r="X11225">
        <v>661</v>
      </c>
      <c r="Y11225">
        <v>11995</v>
      </c>
      <c r="Z11225">
        <v>1383503.25</v>
      </c>
    </row>
    <row r="11226" spans="10:26" x14ac:dyDescent="0.25">
      <c r="J11226" s="1">
        <v>42303.477777777778</v>
      </c>
      <c r="K11226">
        <v>115.51</v>
      </c>
      <c r="L11226">
        <v>115.51</v>
      </c>
      <c r="M11226">
        <v>115.41</v>
      </c>
      <c r="N11226">
        <v>115.42</v>
      </c>
      <c r="O11226">
        <v>1191</v>
      </c>
      <c r="P11226">
        <v>10083</v>
      </c>
      <c r="Q11226">
        <v>1163779.875</v>
      </c>
      <c r="S11226" s="1">
        <v>42303.494444444441</v>
      </c>
      <c r="T11226">
        <v>115.34</v>
      </c>
      <c r="U11226">
        <v>115.42</v>
      </c>
      <c r="V11226">
        <v>115.34</v>
      </c>
      <c r="W11226">
        <v>115.34</v>
      </c>
      <c r="X11226">
        <v>877</v>
      </c>
      <c r="Y11226">
        <v>10487</v>
      </c>
      <c r="Z11226">
        <v>1209570.5</v>
      </c>
    </row>
    <row r="11227" spans="10:26" x14ac:dyDescent="0.25">
      <c r="J11227" s="1">
        <v>42303.478472222225</v>
      </c>
      <c r="K11227">
        <v>115.42</v>
      </c>
      <c r="L11227">
        <v>115.42</v>
      </c>
      <c r="M11227">
        <v>115.28</v>
      </c>
      <c r="N11227">
        <v>115.35</v>
      </c>
      <c r="O11227">
        <v>1882</v>
      </c>
      <c r="P11227">
        <v>21625</v>
      </c>
      <c r="Q11227">
        <v>2494443.75</v>
      </c>
      <c r="S11227" s="1">
        <v>42303.495138888888</v>
      </c>
      <c r="T11227">
        <v>115.34</v>
      </c>
      <c r="U11227">
        <v>115.34</v>
      </c>
      <c r="V11227">
        <v>115.3</v>
      </c>
      <c r="W11227">
        <v>115.32</v>
      </c>
      <c r="X11227">
        <v>810</v>
      </c>
      <c r="Y11227">
        <v>5905</v>
      </c>
      <c r="Z11227">
        <v>680964.625</v>
      </c>
    </row>
    <row r="11228" spans="10:26" x14ac:dyDescent="0.25">
      <c r="J11228" s="1">
        <v>42303.479166666664</v>
      </c>
      <c r="K11228">
        <v>115.35</v>
      </c>
      <c r="L11228">
        <v>115.39</v>
      </c>
      <c r="M11228">
        <v>115.29</v>
      </c>
      <c r="N11228">
        <v>115.39</v>
      </c>
      <c r="O11228">
        <v>1352</v>
      </c>
      <c r="P11228">
        <v>13133</v>
      </c>
      <c r="Q11228">
        <v>1515416.875</v>
      </c>
      <c r="S11228" s="1">
        <v>42303.495833333334</v>
      </c>
      <c r="T11228">
        <v>115.32</v>
      </c>
      <c r="U11228">
        <v>115.33</v>
      </c>
      <c r="V11228">
        <v>115.26</v>
      </c>
      <c r="W11228">
        <v>115.28</v>
      </c>
      <c r="X11228">
        <v>1239</v>
      </c>
      <c r="Y11228">
        <v>10169</v>
      </c>
      <c r="Z11228">
        <v>1172282.25</v>
      </c>
    </row>
    <row r="11229" spans="10:26" x14ac:dyDescent="0.25">
      <c r="J11229" s="1">
        <v>42303.479861111111</v>
      </c>
      <c r="K11229">
        <v>115.39</v>
      </c>
      <c r="L11229">
        <v>115.4</v>
      </c>
      <c r="M11229">
        <v>115.34</v>
      </c>
      <c r="N11229">
        <v>115.35</v>
      </c>
      <c r="O11229">
        <v>945</v>
      </c>
      <c r="P11229">
        <v>9534</v>
      </c>
      <c r="Q11229">
        <v>1099746.875</v>
      </c>
      <c r="S11229" s="1">
        <v>42303.496527777781</v>
      </c>
      <c r="T11229">
        <v>115.28</v>
      </c>
      <c r="U11229">
        <v>115.32</v>
      </c>
      <c r="V11229">
        <v>115.24</v>
      </c>
      <c r="W11229">
        <v>115.28</v>
      </c>
      <c r="X11229">
        <v>1501</v>
      </c>
      <c r="Y11229">
        <v>9874</v>
      </c>
      <c r="Z11229">
        <v>1138274.75</v>
      </c>
    </row>
    <row r="11230" spans="10:26" x14ac:dyDescent="0.25">
      <c r="J11230" s="1">
        <v>42303.480555555558</v>
      </c>
      <c r="K11230">
        <v>115.36</v>
      </c>
      <c r="L11230">
        <v>115.42</v>
      </c>
      <c r="M11230">
        <v>115.36</v>
      </c>
      <c r="N11230">
        <v>115.39</v>
      </c>
      <c r="O11230">
        <v>944</v>
      </c>
      <c r="P11230">
        <v>9937</v>
      </c>
      <c r="Q11230">
        <v>1146630.375</v>
      </c>
      <c r="S11230" s="1">
        <v>42303.49722222222</v>
      </c>
      <c r="T11230">
        <v>115.28</v>
      </c>
      <c r="U11230">
        <v>115.3</v>
      </c>
      <c r="V11230">
        <v>115.22</v>
      </c>
      <c r="W11230">
        <v>115.24</v>
      </c>
      <c r="X11230">
        <v>885</v>
      </c>
      <c r="Y11230">
        <v>7718</v>
      </c>
      <c r="Z11230">
        <v>889422.3125</v>
      </c>
    </row>
    <row r="11231" spans="10:26" x14ac:dyDescent="0.25">
      <c r="J11231" s="1">
        <v>42303.481249999997</v>
      </c>
      <c r="K11231">
        <v>115.39</v>
      </c>
      <c r="L11231">
        <v>115.39</v>
      </c>
      <c r="M11231">
        <v>115.2</v>
      </c>
      <c r="N11231">
        <v>115.25</v>
      </c>
      <c r="O11231">
        <v>1172</v>
      </c>
      <c r="P11231">
        <v>12852</v>
      </c>
      <c r="Q11231">
        <v>1481193</v>
      </c>
      <c r="S11231" s="1">
        <v>42303.497916666667</v>
      </c>
      <c r="T11231">
        <v>115.24</v>
      </c>
      <c r="U11231">
        <v>115.25</v>
      </c>
      <c r="V11231">
        <v>115.21</v>
      </c>
      <c r="W11231">
        <v>115.21</v>
      </c>
      <c r="X11231">
        <v>837</v>
      </c>
      <c r="Y11231">
        <v>6330</v>
      </c>
      <c r="Z11231">
        <v>729279.3125</v>
      </c>
    </row>
    <row r="11232" spans="10:26" x14ac:dyDescent="0.25">
      <c r="J11232" s="1">
        <v>42303.481944444444</v>
      </c>
      <c r="K11232">
        <v>115.25</v>
      </c>
      <c r="L11232">
        <v>115.43</v>
      </c>
      <c r="M11232">
        <v>115.25</v>
      </c>
      <c r="N11232">
        <v>115.35</v>
      </c>
      <c r="O11232">
        <v>1623</v>
      </c>
      <c r="P11232">
        <v>10481</v>
      </c>
      <c r="Q11232">
        <v>1208983.375</v>
      </c>
      <c r="S11232" s="1">
        <v>42303.498611111114</v>
      </c>
      <c r="T11232">
        <v>115.21</v>
      </c>
      <c r="U11232">
        <v>115.21</v>
      </c>
      <c r="V11232">
        <v>115.11</v>
      </c>
      <c r="W11232">
        <v>115.12</v>
      </c>
      <c r="X11232">
        <v>1350</v>
      </c>
      <c r="Y11232">
        <v>12660</v>
      </c>
      <c r="Z11232">
        <v>1457419.25</v>
      </c>
    </row>
    <row r="11233" spans="10:26" x14ac:dyDescent="0.25">
      <c r="J11233" s="1">
        <v>42303.482638888891</v>
      </c>
      <c r="K11233">
        <v>115.35</v>
      </c>
      <c r="L11233">
        <v>115.48</v>
      </c>
      <c r="M11233">
        <v>115.33</v>
      </c>
      <c r="N11233">
        <v>115.46</v>
      </c>
      <c r="O11233">
        <v>1363</v>
      </c>
      <c r="P11233">
        <v>8308</v>
      </c>
      <c r="Q11233">
        <v>959241.6875</v>
      </c>
      <c r="S11233" s="1">
        <v>42303.499305555553</v>
      </c>
      <c r="T11233">
        <v>115.12</v>
      </c>
      <c r="U11233">
        <v>115.2</v>
      </c>
      <c r="V11233">
        <v>115.11</v>
      </c>
      <c r="W11233">
        <v>115.19</v>
      </c>
      <c r="X11233">
        <v>771</v>
      </c>
      <c r="Y11233">
        <v>5759</v>
      </c>
      <c r="Z11233">
        <v>663379.25</v>
      </c>
    </row>
    <row r="11234" spans="10:26" x14ac:dyDescent="0.25">
      <c r="J11234" s="1">
        <v>42303.48333333333</v>
      </c>
      <c r="K11234">
        <v>115.46</v>
      </c>
      <c r="L11234">
        <v>115.61</v>
      </c>
      <c r="M11234">
        <v>115.4</v>
      </c>
      <c r="N11234">
        <v>115.59</v>
      </c>
      <c r="O11234">
        <v>1624</v>
      </c>
      <c r="P11234">
        <v>11097</v>
      </c>
      <c r="Q11234">
        <v>1282702.25</v>
      </c>
      <c r="S11234" s="1">
        <v>42303.5</v>
      </c>
      <c r="T11234">
        <v>115.19</v>
      </c>
      <c r="U11234">
        <v>115.26</v>
      </c>
      <c r="V11234">
        <v>115.15</v>
      </c>
      <c r="W11234">
        <v>115.24</v>
      </c>
      <c r="X11234">
        <v>881</v>
      </c>
      <c r="Y11234">
        <v>7447</v>
      </c>
      <c r="Z11234">
        <v>858192.25</v>
      </c>
    </row>
    <row r="11235" spans="10:26" x14ac:dyDescent="0.25">
      <c r="J11235" s="1">
        <v>42303.484027777777</v>
      </c>
      <c r="K11235">
        <v>115.59</v>
      </c>
      <c r="L11235">
        <v>115.6</v>
      </c>
      <c r="M11235">
        <v>115.52</v>
      </c>
      <c r="N11235">
        <v>115.52</v>
      </c>
      <c r="O11235">
        <v>507</v>
      </c>
      <c r="P11235">
        <v>4958</v>
      </c>
      <c r="Q11235">
        <v>572748.125</v>
      </c>
      <c r="S11235" s="1">
        <v>42303.500694444447</v>
      </c>
      <c r="T11235">
        <v>115.24</v>
      </c>
      <c r="U11235">
        <v>115.33</v>
      </c>
      <c r="V11235">
        <v>115.23</v>
      </c>
      <c r="W11235">
        <v>115.24</v>
      </c>
      <c r="X11235">
        <v>1279</v>
      </c>
      <c r="Y11235">
        <v>12094</v>
      </c>
      <c r="Z11235">
        <v>1393712.5</v>
      </c>
    </row>
    <row r="11236" spans="10:26" x14ac:dyDescent="0.25">
      <c r="J11236" s="1">
        <v>42303.484722222223</v>
      </c>
      <c r="K11236">
        <v>115.52</v>
      </c>
      <c r="L11236">
        <v>115.55</v>
      </c>
      <c r="M11236">
        <v>115.38</v>
      </c>
      <c r="N11236">
        <v>115.45</v>
      </c>
      <c r="O11236">
        <v>713</v>
      </c>
      <c r="P11236">
        <v>4100</v>
      </c>
      <c r="Q11236">
        <v>473345</v>
      </c>
      <c r="S11236" s="1">
        <v>42303.501388888886</v>
      </c>
      <c r="T11236">
        <v>115.24</v>
      </c>
      <c r="U11236">
        <v>115.29</v>
      </c>
      <c r="V11236">
        <v>115.19</v>
      </c>
      <c r="W11236">
        <v>115.19</v>
      </c>
      <c r="X11236">
        <v>1114</v>
      </c>
      <c r="Y11236">
        <v>8600</v>
      </c>
      <c r="Z11236">
        <v>990634</v>
      </c>
    </row>
    <row r="11237" spans="10:26" x14ac:dyDescent="0.25">
      <c r="J11237" s="1">
        <v>42303.48541666667</v>
      </c>
      <c r="K11237">
        <v>115.45</v>
      </c>
      <c r="L11237">
        <v>115.48</v>
      </c>
      <c r="M11237">
        <v>115.32</v>
      </c>
      <c r="N11237">
        <v>115.32</v>
      </c>
      <c r="O11237">
        <v>1089</v>
      </c>
      <c r="P11237">
        <v>9342</v>
      </c>
      <c r="Q11237">
        <v>1077319.375</v>
      </c>
      <c r="S11237" s="1">
        <v>42303.502083333333</v>
      </c>
      <c r="T11237">
        <v>115.19</v>
      </c>
      <c r="U11237">
        <v>115.25</v>
      </c>
      <c r="V11237">
        <v>115.13</v>
      </c>
      <c r="W11237">
        <v>115.15</v>
      </c>
      <c r="X11237">
        <v>1169</v>
      </c>
      <c r="Y11237">
        <v>8028</v>
      </c>
      <c r="Z11237">
        <v>924424.1875</v>
      </c>
    </row>
    <row r="11238" spans="10:26" x14ac:dyDescent="0.25">
      <c r="J11238" s="1">
        <v>42303.486111111109</v>
      </c>
      <c r="K11238">
        <v>115.32</v>
      </c>
      <c r="L11238">
        <v>115.36</v>
      </c>
      <c r="M11238">
        <v>115.3</v>
      </c>
      <c r="N11238">
        <v>115.34</v>
      </c>
      <c r="O11238">
        <v>839</v>
      </c>
      <c r="P11238">
        <v>12865</v>
      </c>
      <c r="Q11238">
        <v>1483849</v>
      </c>
      <c r="S11238" s="1">
        <v>42303.50277777778</v>
      </c>
      <c r="T11238">
        <v>115.15</v>
      </c>
      <c r="U11238">
        <v>115.2</v>
      </c>
      <c r="V11238">
        <v>115.12</v>
      </c>
      <c r="W11238">
        <v>115.19</v>
      </c>
      <c r="X11238">
        <v>799</v>
      </c>
      <c r="Y11238">
        <v>5264</v>
      </c>
      <c r="Z11238">
        <v>606360.1875</v>
      </c>
    </row>
    <row r="11239" spans="10:26" x14ac:dyDescent="0.25">
      <c r="J11239" s="1">
        <v>42303.486805555556</v>
      </c>
      <c r="K11239">
        <v>115.34</v>
      </c>
      <c r="L11239">
        <v>115.34</v>
      </c>
      <c r="M11239">
        <v>115.26</v>
      </c>
      <c r="N11239">
        <v>115.28</v>
      </c>
      <c r="O11239">
        <v>650</v>
      </c>
      <c r="P11239">
        <v>4070</v>
      </c>
      <c r="Q11239">
        <v>469189.59379999997</v>
      </c>
      <c r="S11239" s="1">
        <v>42303.503472222219</v>
      </c>
      <c r="T11239">
        <v>115.19</v>
      </c>
      <c r="U11239">
        <v>115.23</v>
      </c>
      <c r="V11239">
        <v>115.17</v>
      </c>
      <c r="W11239">
        <v>115.17</v>
      </c>
      <c r="X11239">
        <v>1066</v>
      </c>
      <c r="Y11239">
        <v>6405</v>
      </c>
      <c r="Z11239">
        <v>737663.8125</v>
      </c>
    </row>
    <row r="11240" spans="10:26" x14ac:dyDescent="0.25">
      <c r="J11240" s="1">
        <v>42303.487500000003</v>
      </c>
      <c r="K11240">
        <v>115.27</v>
      </c>
      <c r="L11240">
        <v>115.29</v>
      </c>
      <c r="M11240">
        <v>115.2</v>
      </c>
      <c r="N11240">
        <v>115.22</v>
      </c>
      <c r="O11240">
        <v>692</v>
      </c>
      <c r="P11240">
        <v>6865</v>
      </c>
      <c r="Q11240">
        <v>790985.3125</v>
      </c>
      <c r="S11240" s="1">
        <v>42303.504166666666</v>
      </c>
      <c r="T11240">
        <v>115.17</v>
      </c>
      <c r="U11240">
        <v>115.21</v>
      </c>
      <c r="V11240">
        <v>115.16</v>
      </c>
      <c r="W11240">
        <v>115.18</v>
      </c>
      <c r="X11240">
        <v>858</v>
      </c>
      <c r="Y11240">
        <v>6799</v>
      </c>
      <c r="Z11240">
        <v>783108.8125</v>
      </c>
    </row>
    <row r="11241" spans="10:26" x14ac:dyDescent="0.25">
      <c r="J11241" s="1">
        <v>42303.488194444442</v>
      </c>
      <c r="K11241">
        <v>115.23</v>
      </c>
      <c r="L11241">
        <v>115.29</v>
      </c>
      <c r="M11241">
        <v>115.23</v>
      </c>
      <c r="N11241">
        <v>115.29</v>
      </c>
      <c r="O11241">
        <v>808</v>
      </c>
      <c r="P11241">
        <v>4505</v>
      </c>
      <c r="Q11241">
        <v>519381.46879999997</v>
      </c>
      <c r="S11241" s="1">
        <v>42303.504861111112</v>
      </c>
      <c r="T11241">
        <v>115.17</v>
      </c>
      <c r="U11241">
        <v>115.23</v>
      </c>
      <c r="V11241">
        <v>115.17</v>
      </c>
      <c r="W11241">
        <v>115.23</v>
      </c>
      <c r="X11241">
        <v>567</v>
      </c>
      <c r="Y11241">
        <v>4082</v>
      </c>
      <c r="Z11241">
        <v>470368.875</v>
      </c>
    </row>
    <row r="11242" spans="10:26" x14ac:dyDescent="0.25">
      <c r="J11242" s="1">
        <v>42303.488888888889</v>
      </c>
      <c r="K11242">
        <v>115.29</v>
      </c>
      <c r="L11242">
        <v>115.37</v>
      </c>
      <c r="M11242">
        <v>115.28</v>
      </c>
      <c r="N11242">
        <v>115.36</v>
      </c>
      <c r="O11242">
        <v>609</v>
      </c>
      <c r="P11242">
        <v>4599</v>
      </c>
      <c r="Q11242">
        <v>530540.625</v>
      </c>
      <c r="S11242" s="1">
        <v>42303.505555555559</v>
      </c>
      <c r="T11242">
        <v>115.23</v>
      </c>
      <c r="U11242">
        <v>115.32</v>
      </c>
      <c r="V11242">
        <v>115.21</v>
      </c>
      <c r="W11242">
        <v>115.32</v>
      </c>
      <c r="X11242">
        <v>923</v>
      </c>
      <c r="Y11242">
        <v>7919</v>
      </c>
      <c r="Z11242">
        <v>913219.0625</v>
      </c>
    </row>
    <row r="11243" spans="10:26" x14ac:dyDescent="0.25">
      <c r="J11243" s="1">
        <v>42303.489583333336</v>
      </c>
      <c r="K11243">
        <v>115.36</v>
      </c>
      <c r="L11243">
        <v>115.46</v>
      </c>
      <c r="M11243">
        <v>115.35</v>
      </c>
      <c r="N11243">
        <v>115.39</v>
      </c>
      <c r="O11243">
        <v>779</v>
      </c>
      <c r="P11243">
        <v>5010</v>
      </c>
      <c r="Q11243">
        <v>578103.875</v>
      </c>
      <c r="S11243" s="1">
        <v>42303.506249999999</v>
      </c>
      <c r="T11243">
        <v>115.32</v>
      </c>
      <c r="U11243">
        <v>115.45</v>
      </c>
      <c r="V11243">
        <v>115.28</v>
      </c>
      <c r="W11243">
        <v>115.44</v>
      </c>
      <c r="X11243">
        <v>1166</v>
      </c>
      <c r="Y11243">
        <v>15141</v>
      </c>
      <c r="Z11243">
        <v>1747877.125</v>
      </c>
    </row>
    <row r="11244" spans="10:26" x14ac:dyDescent="0.25">
      <c r="J11244" s="1">
        <v>42303.490277777775</v>
      </c>
      <c r="K11244">
        <v>115.39</v>
      </c>
      <c r="L11244">
        <v>115.39</v>
      </c>
      <c r="M11244">
        <v>115.3</v>
      </c>
      <c r="N11244">
        <v>115.32</v>
      </c>
      <c r="O11244">
        <v>570</v>
      </c>
      <c r="P11244">
        <v>7658</v>
      </c>
      <c r="Q11244">
        <v>883120.5625</v>
      </c>
      <c r="S11244" s="1">
        <v>42303.506944444445</v>
      </c>
      <c r="T11244">
        <v>115.44</v>
      </c>
      <c r="U11244">
        <v>115.45</v>
      </c>
      <c r="V11244">
        <v>115.35</v>
      </c>
      <c r="W11244">
        <v>115.42</v>
      </c>
      <c r="X11244">
        <v>1065</v>
      </c>
      <c r="Y11244">
        <v>9777</v>
      </c>
      <c r="Z11244">
        <v>1128461.375</v>
      </c>
    </row>
    <row r="11245" spans="10:26" x14ac:dyDescent="0.25">
      <c r="J11245" s="1">
        <v>42303.490972222222</v>
      </c>
      <c r="K11245">
        <v>115.32</v>
      </c>
      <c r="L11245">
        <v>115.34</v>
      </c>
      <c r="M11245">
        <v>115.28</v>
      </c>
      <c r="N11245">
        <v>115.28</v>
      </c>
      <c r="O11245">
        <v>532</v>
      </c>
      <c r="P11245">
        <v>5250</v>
      </c>
      <c r="Q11245">
        <v>605220</v>
      </c>
      <c r="S11245" s="1">
        <v>42303.507638888892</v>
      </c>
      <c r="T11245">
        <v>115.42</v>
      </c>
      <c r="U11245">
        <v>115.45</v>
      </c>
      <c r="V11245">
        <v>115.41</v>
      </c>
      <c r="W11245">
        <v>115.43</v>
      </c>
      <c r="X11245">
        <v>574</v>
      </c>
      <c r="Y11245">
        <v>4562</v>
      </c>
      <c r="Z11245">
        <v>526591.6875</v>
      </c>
    </row>
    <row r="11246" spans="10:26" x14ac:dyDescent="0.25">
      <c r="J11246" s="1">
        <v>42303.491666666669</v>
      </c>
      <c r="K11246">
        <v>115.28</v>
      </c>
      <c r="L11246">
        <v>115.31</v>
      </c>
      <c r="M11246">
        <v>115.27</v>
      </c>
      <c r="N11246">
        <v>115.28</v>
      </c>
      <c r="O11246">
        <v>735</v>
      </c>
      <c r="P11246">
        <v>5740</v>
      </c>
      <c r="Q11246">
        <v>661707.1875</v>
      </c>
      <c r="S11246" s="1">
        <v>42303.508333333331</v>
      </c>
      <c r="T11246">
        <v>115.42</v>
      </c>
      <c r="U11246">
        <v>115.45</v>
      </c>
      <c r="V11246">
        <v>115.41</v>
      </c>
      <c r="W11246">
        <v>115.43</v>
      </c>
      <c r="X11246">
        <v>509</v>
      </c>
      <c r="Y11246">
        <v>7538</v>
      </c>
      <c r="Z11246">
        <v>870111.3125</v>
      </c>
    </row>
    <row r="11247" spans="10:26" x14ac:dyDescent="0.25">
      <c r="J11247" s="1">
        <v>42303.492361111108</v>
      </c>
      <c r="K11247">
        <v>115.28</v>
      </c>
      <c r="L11247">
        <v>115.28</v>
      </c>
      <c r="M11247">
        <v>115.2</v>
      </c>
      <c r="N11247">
        <v>115.22</v>
      </c>
      <c r="O11247">
        <v>860</v>
      </c>
      <c r="P11247">
        <v>7041</v>
      </c>
      <c r="Q11247">
        <v>811264</v>
      </c>
      <c r="S11247" s="1">
        <v>42303.509027777778</v>
      </c>
      <c r="T11247">
        <v>115.43</v>
      </c>
      <c r="U11247">
        <v>115.59</v>
      </c>
      <c r="V11247">
        <v>115.43</v>
      </c>
      <c r="W11247">
        <v>115.59</v>
      </c>
      <c r="X11247">
        <v>527</v>
      </c>
      <c r="Y11247">
        <v>7415</v>
      </c>
      <c r="Z11247">
        <v>857099.8125</v>
      </c>
    </row>
    <row r="11248" spans="10:26" x14ac:dyDescent="0.25">
      <c r="J11248" s="1">
        <v>42303.493055555555</v>
      </c>
      <c r="K11248">
        <v>115.22</v>
      </c>
      <c r="L11248">
        <v>115.32</v>
      </c>
      <c r="M11248">
        <v>115.22</v>
      </c>
      <c r="N11248">
        <v>115.28</v>
      </c>
      <c r="O11248">
        <v>954</v>
      </c>
      <c r="P11248">
        <v>6039</v>
      </c>
      <c r="Q11248">
        <v>696175.9375</v>
      </c>
      <c r="S11248" s="1">
        <v>42303.509722222225</v>
      </c>
      <c r="T11248">
        <v>115.59</v>
      </c>
      <c r="U11248">
        <v>115.6</v>
      </c>
      <c r="V11248">
        <v>115.49</v>
      </c>
      <c r="W11248">
        <v>115.49</v>
      </c>
      <c r="X11248">
        <v>859</v>
      </c>
      <c r="Y11248">
        <v>6911</v>
      </c>
      <c r="Z11248">
        <v>798151.375</v>
      </c>
    </row>
    <row r="11249" spans="10:26" x14ac:dyDescent="0.25">
      <c r="J11249" s="1">
        <v>42303.493750000001</v>
      </c>
      <c r="K11249">
        <v>115.29</v>
      </c>
      <c r="L11249">
        <v>115.34</v>
      </c>
      <c r="M11249">
        <v>115.27</v>
      </c>
      <c r="N11249">
        <v>115.33</v>
      </c>
      <c r="O11249">
        <v>693</v>
      </c>
      <c r="P11249">
        <v>4633</v>
      </c>
      <c r="Q11249">
        <v>534323.875</v>
      </c>
      <c r="S11249" s="1">
        <v>42303.510416666664</v>
      </c>
      <c r="T11249">
        <v>115.49</v>
      </c>
      <c r="U11249">
        <v>115.55</v>
      </c>
      <c r="V11249">
        <v>115.46</v>
      </c>
      <c r="W11249">
        <v>115.54</v>
      </c>
      <c r="X11249">
        <v>605</v>
      </c>
      <c r="Y11249">
        <v>4981</v>
      </c>
      <c r="Z11249">
        <v>575504.75</v>
      </c>
    </row>
    <row r="11250" spans="10:26" x14ac:dyDescent="0.25">
      <c r="J11250" s="1">
        <v>42303.494444444441</v>
      </c>
      <c r="K11250">
        <v>115.33</v>
      </c>
      <c r="L11250">
        <v>115.41</v>
      </c>
      <c r="M11250">
        <v>115.33</v>
      </c>
      <c r="N11250">
        <v>115.33</v>
      </c>
      <c r="O11250">
        <v>583</v>
      </c>
      <c r="P11250">
        <v>5853</v>
      </c>
      <c r="Q11250">
        <v>675026.5</v>
      </c>
      <c r="S11250" s="1">
        <v>42303.511111111111</v>
      </c>
      <c r="T11250">
        <v>115.54</v>
      </c>
      <c r="U11250">
        <v>115.69</v>
      </c>
      <c r="V11250">
        <v>115.53</v>
      </c>
      <c r="W11250">
        <v>115.62</v>
      </c>
      <c r="X11250">
        <v>967</v>
      </c>
      <c r="Y11250">
        <v>10390</v>
      </c>
      <c r="Z11250">
        <v>1201291.875</v>
      </c>
    </row>
    <row r="11251" spans="10:26" x14ac:dyDescent="0.25">
      <c r="J11251" s="1">
        <v>42303.495138888888</v>
      </c>
      <c r="K11251">
        <v>115.33</v>
      </c>
      <c r="L11251">
        <v>115.33</v>
      </c>
      <c r="M11251">
        <v>115.29</v>
      </c>
      <c r="N11251">
        <v>115.31</v>
      </c>
      <c r="O11251">
        <v>644</v>
      </c>
      <c r="P11251">
        <v>5146</v>
      </c>
      <c r="Q11251">
        <v>593385.25</v>
      </c>
      <c r="S11251" s="1">
        <v>42303.511805555558</v>
      </c>
      <c r="T11251">
        <v>115.62</v>
      </c>
      <c r="U11251">
        <v>115.66</v>
      </c>
      <c r="V11251">
        <v>115.62</v>
      </c>
      <c r="W11251">
        <v>115.65</v>
      </c>
      <c r="X11251">
        <v>471</v>
      </c>
      <c r="Y11251">
        <v>3151</v>
      </c>
      <c r="Z11251">
        <v>364413.15629999997</v>
      </c>
    </row>
    <row r="11252" spans="10:26" x14ac:dyDescent="0.25">
      <c r="J11252" s="1">
        <v>42303.495833333334</v>
      </c>
      <c r="K11252">
        <v>115.31</v>
      </c>
      <c r="L11252">
        <v>115.32</v>
      </c>
      <c r="M11252">
        <v>115.25</v>
      </c>
      <c r="N11252">
        <v>115.27</v>
      </c>
      <c r="O11252">
        <v>837</v>
      </c>
      <c r="P11252">
        <v>7438</v>
      </c>
      <c r="Q11252">
        <v>857378.25</v>
      </c>
      <c r="S11252" s="1">
        <v>42303.512499999997</v>
      </c>
      <c r="T11252">
        <v>115.65</v>
      </c>
      <c r="U11252">
        <v>115.67</v>
      </c>
      <c r="V11252">
        <v>115.63</v>
      </c>
      <c r="W11252">
        <v>115.64</v>
      </c>
      <c r="X11252">
        <v>531</v>
      </c>
      <c r="Y11252">
        <v>9986</v>
      </c>
      <c r="Z11252">
        <v>1154781</v>
      </c>
    </row>
    <row r="11253" spans="10:26" x14ac:dyDescent="0.25">
      <c r="J11253" s="1">
        <v>42303.496527777781</v>
      </c>
      <c r="K11253">
        <v>115.27</v>
      </c>
      <c r="L11253">
        <v>115.31</v>
      </c>
      <c r="M11253">
        <v>115.23</v>
      </c>
      <c r="N11253">
        <v>115.27</v>
      </c>
      <c r="O11253">
        <v>1150</v>
      </c>
      <c r="P11253">
        <v>10346</v>
      </c>
      <c r="Q11253">
        <v>1192583.375</v>
      </c>
      <c r="S11253" s="1">
        <v>42303.513194444444</v>
      </c>
      <c r="T11253">
        <v>115.64</v>
      </c>
      <c r="U11253">
        <v>115.7</v>
      </c>
      <c r="V11253">
        <v>115.63</v>
      </c>
      <c r="W11253">
        <v>115.64</v>
      </c>
      <c r="X11253">
        <v>624</v>
      </c>
      <c r="Y11253">
        <v>6627</v>
      </c>
      <c r="Z11253">
        <v>766346.25</v>
      </c>
    </row>
    <row r="11254" spans="10:26" x14ac:dyDescent="0.25">
      <c r="J11254" s="1">
        <v>42303.49722222222</v>
      </c>
      <c r="K11254">
        <v>115.27</v>
      </c>
      <c r="L11254">
        <v>115.29</v>
      </c>
      <c r="M11254">
        <v>115.21</v>
      </c>
      <c r="N11254">
        <v>115.22</v>
      </c>
      <c r="O11254">
        <v>562</v>
      </c>
      <c r="P11254">
        <v>5038</v>
      </c>
      <c r="Q11254">
        <v>580478.375</v>
      </c>
      <c r="S11254" s="1">
        <v>42303.513888888891</v>
      </c>
      <c r="T11254">
        <v>115.64</v>
      </c>
      <c r="U11254">
        <v>115.65</v>
      </c>
      <c r="V11254">
        <v>115.57</v>
      </c>
      <c r="W11254">
        <v>115.64</v>
      </c>
      <c r="X11254">
        <v>572</v>
      </c>
      <c r="Y11254">
        <v>6183</v>
      </c>
      <c r="Z11254">
        <v>715002.125</v>
      </c>
    </row>
    <row r="11255" spans="10:26" x14ac:dyDescent="0.25">
      <c r="J11255" s="1">
        <v>42303.497916666667</v>
      </c>
      <c r="K11255">
        <v>115.22</v>
      </c>
      <c r="L11255">
        <v>115.24</v>
      </c>
      <c r="M11255">
        <v>115.2</v>
      </c>
      <c r="N11255">
        <v>115.2</v>
      </c>
      <c r="O11255">
        <v>617</v>
      </c>
      <c r="P11255">
        <v>18053</v>
      </c>
      <c r="Q11255">
        <v>2079705.5</v>
      </c>
      <c r="S11255" s="1">
        <v>42303.51458333333</v>
      </c>
      <c r="T11255">
        <v>115.64</v>
      </c>
      <c r="U11255">
        <v>115.68</v>
      </c>
      <c r="V11255">
        <v>115.61</v>
      </c>
      <c r="W11255">
        <v>115.61</v>
      </c>
      <c r="X11255">
        <v>528</v>
      </c>
      <c r="Y11255">
        <v>4570</v>
      </c>
      <c r="Z11255">
        <v>528337.6875</v>
      </c>
    </row>
    <row r="11256" spans="10:26" x14ac:dyDescent="0.25">
      <c r="J11256" s="1">
        <v>42303.498611111114</v>
      </c>
      <c r="K11256">
        <v>115.2</v>
      </c>
      <c r="L11256">
        <v>115.2</v>
      </c>
      <c r="M11256">
        <v>115.1</v>
      </c>
      <c r="N11256">
        <v>115.11</v>
      </c>
      <c r="O11256">
        <v>975</v>
      </c>
      <c r="P11256">
        <v>12050</v>
      </c>
      <c r="Q11256">
        <v>1387075.5</v>
      </c>
      <c r="S11256" s="1">
        <v>42303.515277777777</v>
      </c>
      <c r="T11256">
        <v>115.61</v>
      </c>
      <c r="U11256">
        <v>115.64</v>
      </c>
      <c r="V11256">
        <v>115.61</v>
      </c>
      <c r="W11256">
        <v>115.63</v>
      </c>
      <c r="X11256">
        <v>439</v>
      </c>
      <c r="Y11256">
        <v>4259</v>
      </c>
      <c r="Z11256">
        <v>492468.15629999997</v>
      </c>
    </row>
    <row r="11257" spans="10:26" x14ac:dyDescent="0.25">
      <c r="J11257" s="1">
        <v>42303.499305555553</v>
      </c>
      <c r="K11257">
        <v>115.11</v>
      </c>
      <c r="L11257">
        <v>115.19</v>
      </c>
      <c r="M11257">
        <v>115.1</v>
      </c>
      <c r="N11257">
        <v>115.17</v>
      </c>
      <c r="O11257">
        <v>658</v>
      </c>
      <c r="P11257">
        <v>6691</v>
      </c>
      <c r="Q11257">
        <v>770602.4375</v>
      </c>
      <c r="S11257" s="1">
        <v>42303.515972222223</v>
      </c>
      <c r="T11257">
        <v>115.63</v>
      </c>
      <c r="U11257">
        <v>115.64</v>
      </c>
      <c r="V11257">
        <v>115.59</v>
      </c>
      <c r="W11257">
        <v>115.63</v>
      </c>
      <c r="X11257">
        <v>469</v>
      </c>
      <c r="Y11257">
        <v>3750</v>
      </c>
      <c r="Z11257">
        <v>433612.5</v>
      </c>
    </row>
    <row r="11258" spans="10:26" x14ac:dyDescent="0.25">
      <c r="J11258" s="1">
        <v>42303.5</v>
      </c>
      <c r="K11258">
        <v>115.17</v>
      </c>
      <c r="L11258">
        <v>115.25</v>
      </c>
      <c r="M11258">
        <v>115.14</v>
      </c>
      <c r="N11258">
        <v>115.23</v>
      </c>
      <c r="O11258">
        <v>757</v>
      </c>
      <c r="P11258">
        <v>5397</v>
      </c>
      <c r="Q11258">
        <v>621896.3125</v>
      </c>
      <c r="S11258" s="1">
        <v>42303.51666666667</v>
      </c>
      <c r="T11258">
        <v>115.63</v>
      </c>
      <c r="U11258">
        <v>115.64</v>
      </c>
      <c r="V11258">
        <v>115.59</v>
      </c>
      <c r="W11258">
        <v>115.6</v>
      </c>
      <c r="X11258">
        <v>600</v>
      </c>
      <c r="Y11258">
        <v>4377</v>
      </c>
      <c r="Z11258">
        <v>505981.1875</v>
      </c>
    </row>
    <row r="11259" spans="10:26" x14ac:dyDescent="0.25">
      <c r="J11259" s="1">
        <v>42303.500694444447</v>
      </c>
      <c r="K11259">
        <v>115.23</v>
      </c>
      <c r="L11259">
        <v>115.32</v>
      </c>
      <c r="M11259">
        <v>115.22</v>
      </c>
      <c r="N11259">
        <v>115.23</v>
      </c>
      <c r="O11259">
        <v>863</v>
      </c>
      <c r="P11259">
        <v>6366</v>
      </c>
      <c r="Q11259">
        <v>733554.1875</v>
      </c>
      <c r="S11259" s="1">
        <v>42303.517361111109</v>
      </c>
      <c r="T11259">
        <v>115.6</v>
      </c>
      <c r="U11259">
        <v>115.6</v>
      </c>
      <c r="V11259">
        <v>115.54</v>
      </c>
      <c r="W11259">
        <v>115.57</v>
      </c>
      <c r="X11259">
        <v>464</v>
      </c>
      <c r="Y11259">
        <v>4432</v>
      </c>
      <c r="Z11259">
        <v>512206.25</v>
      </c>
    </row>
    <row r="11260" spans="10:26" x14ac:dyDescent="0.25">
      <c r="J11260" s="1">
        <v>42303.501388888886</v>
      </c>
      <c r="K11260">
        <v>115.23</v>
      </c>
      <c r="L11260">
        <v>115.28</v>
      </c>
      <c r="M11260">
        <v>115.18</v>
      </c>
      <c r="N11260">
        <v>115.18</v>
      </c>
      <c r="O11260">
        <v>793</v>
      </c>
      <c r="P11260">
        <v>7505</v>
      </c>
      <c r="Q11260">
        <v>864425.875</v>
      </c>
      <c r="S11260" s="1">
        <v>42303.518055555556</v>
      </c>
      <c r="T11260">
        <v>115.57</v>
      </c>
      <c r="U11260">
        <v>115.59</v>
      </c>
      <c r="V11260">
        <v>115.54</v>
      </c>
      <c r="W11260">
        <v>115.55</v>
      </c>
      <c r="X11260">
        <v>656</v>
      </c>
      <c r="Y11260">
        <v>5963</v>
      </c>
      <c r="Z11260">
        <v>689024.6875</v>
      </c>
    </row>
    <row r="11261" spans="10:26" x14ac:dyDescent="0.25">
      <c r="J11261" s="1">
        <v>42303.502083333333</v>
      </c>
      <c r="K11261">
        <v>115.18</v>
      </c>
      <c r="L11261">
        <v>115.24</v>
      </c>
      <c r="M11261">
        <v>115.12</v>
      </c>
      <c r="N11261">
        <v>115.13</v>
      </c>
      <c r="O11261">
        <v>1083</v>
      </c>
      <c r="P11261">
        <v>6653</v>
      </c>
      <c r="Q11261">
        <v>765959.875</v>
      </c>
      <c r="S11261" s="1">
        <v>42303.518750000003</v>
      </c>
      <c r="T11261">
        <v>115.55</v>
      </c>
      <c r="U11261">
        <v>115.59</v>
      </c>
      <c r="V11261">
        <v>115.54</v>
      </c>
      <c r="W11261">
        <v>115.58</v>
      </c>
      <c r="X11261">
        <v>713</v>
      </c>
      <c r="Y11261">
        <v>5282</v>
      </c>
      <c r="Z11261">
        <v>610493.5625</v>
      </c>
    </row>
    <row r="11262" spans="10:26" x14ac:dyDescent="0.25">
      <c r="J11262" s="1">
        <v>42303.50277777778</v>
      </c>
      <c r="K11262">
        <v>115.14</v>
      </c>
      <c r="L11262">
        <v>115.19</v>
      </c>
      <c r="M11262">
        <v>115.11</v>
      </c>
      <c r="N11262">
        <v>115.17</v>
      </c>
      <c r="O11262">
        <v>682</v>
      </c>
      <c r="P11262">
        <v>4134</v>
      </c>
      <c r="Q11262">
        <v>476112.78129999997</v>
      </c>
      <c r="S11262" s="1">
        <v>42303.519444444442</v>
      </c>
      <c r="T11262">
        <v>115.58</v>
      </c>
      <c r="U11262">
        <v>115.61</v>
      </c>
      <c r="V11262">
        <v>115.57</v>
      </c>
      <c r="W11262">
        <v>115.61</v>
      </c>
      <c r="X11262">
        <v>221</v>
      </c>
      <c r="Y11262">
        <v>1992</v>
      </c>
      <c r="Z11262">
        <v>230295.125</v>
      </c>
    </row>
    <row r="11263" spans="10:26" x14ac:dyDescent="0.25">
      <c r="J11263" s="1">
        <v>42303.503472222219</v>
      </c>
      <c r="K11263">
        <v>115.18</v>
      </c>
      <c r="L11263">
        <v>115.22</v>
      </c>
      <c r="M11263">
        <v>115.16</v>
      </c>
      <c r="N11263">
        <v>115.16</v>
      </c>
      <c r="O11263">
        <v>830</v>
      </c>
      <c r="P11263">
        <v>5371</v>
      </c>
      <c r="Q11263">
        <v>618524.375</v>
      </c>
      <c r="S11263" s="1">
        <v>42303.520138888889</v>
      </c>
      <c r="T11263">
        <v>115.61</v>
      </c>
      <c r="U11263">
        <v>115.64</v>
      </c>
      <c r="V11263">
        <v>115.61</v>
      </c>
      <c r="W11263">
        <v>115.63</v>
      </c>
      <c r="X11263">
        <v>536</v>
      </c>
      <c r="Y11263">
        <v>3420</v>
      </c>
      <c r="Z11263">
        <v>395454.59379999997</v>
      </c>
    </row>
    <row r="11264" spans="10:26" x14ac:dyDescent="0.25">
      <c r="J11264" s="1">
        <v>42303.504166666666</v>
      </c>
      <c r="K11264">
        <v>115.16</v>
      </c>
      <c r="L11264">
        <v>115.2</v>
      </c>
      <c r="M11264">
        <v>115.14</v>
      </c>
      <c r="N11264">
        <v>115.16</v>
      </c>
      <c r="O11264">
        <v>722</v>
      </c>
      <c r="P11264">
        <v>3636</v>
      </c>
      <c r="Q11264">
        <v>418721.78129999997</v>
      </c>
      <c r="S11264" s="1">
        <v>42303.520833333336</v>
      </c>
      <c r="T11264">
        <v>115.63</v>
      </c>
      <c r="U11264">
        <v>115.65</v>
      </c>
      <c r="V11264">
        <v>115.61</v>
      </c>
      <c r="W11264">
        <v>115.62</v>
      </c>
      <c r="X11264">
        <v>575</v>
      </c>
      <c r="Y11264">
        <v>6407</v>
      </c>
      <c r="Z11264">
        <v>740777.375</v>
      </c>
    </row>
    <row r="11265" spans="10:26" x14ac:dyDescent="0.25">
      <c r="J11265" s="1">
        <v>42303.504861111112</v>
      </c>
      <c r="K11265">
        <v>115.16</v>
      </c>
      <c r="L11265">
        <v>115.22</v>
      </c>
      <c r="M11265">
        <v>115.16</v>
      </c>
      <c r="N11265">
        <v>115.22</v>
      </c>
      <c r="O11265">
        <v>497</v>
      </c>
      <c r="P11265">
        <v>5081</v>
      </c>
      <c r="Q11265">
        <v>585432.8125</v>
      </c>
      <c r="S11265" s="1">
        <v>42303.521527777775</v>
      </c>
      <c r="T11265">
        <v>115.62</v>
      </c>
      <c r="U11265">
        <v>115.62</v>
      </c>
      <c r="V11265">
        <v>115.57</v>
      </c>
      <c r="W11265">
        <v>115.62</v>
      </c>
      <c r="X11265">
        <v>775</v>
      </c>
      <c r="Y11265">
        <v>7991</v>
      </c>
      <c r="Z11265">
        <v>923919.4375</v>
      </c>
    </row>
    <row r="11266" spans="10:26" x14ac:dyDescent="0.25">
      <c r="J11266" s="1">
        <v>42303.505555555559</v>
      </c>
      <c r="K11266">
        <v>115.22</v>
      </c>
      <c r="L11266">
        <v>115.31</v>
      </c>
      <c r="M11266">
        <v>115.2</v>
      </c>
      <c r="N11266">
        <v>115.31</v>
      </c>
      <c r="O11266">
        <v>783</v>
      </c>
      <c r="P11266">
        <v>15606</v>
      </c>
      <c r="Q11266">
        <v>1799527.875</v>
      </c>
      <c r="S11266" s="1">
        <v>42303.522222222222</v>
      </c>
      <c r="T11266">
        <v>115.62</v>
      </c>
      <c r="U11266">
        <v>115.65</v>
      </c>
      <c r="V11266">
        <v>115.6</v>
      </c>
      <c r="W11266">
        <v>115.65</v>
      </c>
      <c r="X11266">
        <v>573</v>
      </c>
      <c r="Y11266">
        <v>5395</v>
      </c>
      <c r="Z11266">
        <v>623931.75</v>
      </c>
    </row>
    <row r="11267" spans="10:26" x14ac:dyDescent="0.25">
      <c r="J11267" s="1">
        <v>42303.506249999999</v>
      </c>
      <c r="K11267">
        <v>115.31</v>
      </c>
      <c r="L11267">
        <v>115.44</v>
      </c>
      <c r="M11267">
        <v>115.27</v>
      </c>
      <c r="N11267">
        <v>115.43</v>
      </c>
      <c r="O11267">
        <v>978</v>
      </c>
      <c r="P11267">
        <v>8334</v>
      </c>
      <c r="Q11267">
        <v>961993.625</v>
      </c>
      <c r="S11267" s="1">
        <v>42303.522916666669</v>
      </c>
      <c r="T11267">
        <v>115.65</v>
      </c>
      <c r="U11267">
        <v>115.68</v>
      </c>
      <c r="V11267">
        <v>115.64</v>
      </c>
      <c r="W11267">
        <v>115.67</v>
      </c>
      <c r="X11267">
        <v>474</v>
      </c>
      <c r="Y11267">
        <v>12319</v>
      </c>
      <c r="Z11267">
        <v>1424938.75</v>
      </c>
    </row>
    <row r="11268" spans="10:26" x14ac:dyDescent="0.25">
      <c r="J11268" s="1">
        <v>42303.506944444445</v>
      </c>
      <c r="K11268">
        <v>115.43</v>
      </c>
      <c r="L11268">
        <v>115.44</v>
      </c>
      <c r="M11268">
        <v>115.34</v>
      </c>
      <c r="N11268">
        <v>115.41</v>
      </c>
      <c r="O11268">
        <v>1087</v>
      </c>
      <c r="P11268">
        <v>8335</v>
      </c>
      <c r="Q11268">
        <v>961942.375</v>
      </c>
      <c r="S11268" s="1">
        <v>42303.523611111108</v>
      </c>
      <c r="T11268">
        <v>115.67</v>
      </c>
      <c r="U11268">
        <v>115.79</v>
      </c>
      <c r="V11268">
        <v>115.67</v>
      </c>
      <c r="W11268">
        <v>115.76</v>
      </c>
      <c r="X11268">
        <v>808</v>
      </c>
      <c r="Y11268">
        <v>9152</v>
      </c>
      <c r="Z11268">
        <v>1059435.5</v>
      </c>
    </row>
    <row r="11269" spans="10:26" x14ac:dyDescent="0.25">
      <c r="J11269" s="1">
        <v>42303.507638888892</v>
      </c>
      <c r="K11269">
        <v>115.41</v>
      </c>
      <c r="L11269">
        <v>115.44</v>
      </c>
      <c r="M11269">
        <v>115.4</v>
      </c>
      <c r="N11269">
        <v>115.41</v>
      </c>
      <c r="O11269">
        <v>499</v>
      </c>
      <c r="P11269">
        <v>3615</v>
      </c>
      <c r="Q11269">
        <v>417207.15629999997</v>
      </c>
      <c r="S11269" s="1">
        <v>42303.524305555555</v>
      </c>
      <c r="T11269">
        <v>115.76</v>
      </c>
      <c r="U11269">
        <v>115.76</v>
      </c>
      <c r="V11269">
        <v>115.64</v>
      </c>
      <c r="W11269">
        <v>115.7</v>
      </c>
      <c r="X11269">
        <v>944</v>
      </c>
      <c r="Y11269">
        <v>7302</v>
      </c>
      <c r="Z11269">
        <v>844841.375</v>
      </c>
    </row>
    <row r="11270" spans="10:26" x14ac:dyDescent="0.25">
      <c r="J11270" s="1">
        <v>42303.508333333331</v>
      </c>
      <c r="K11270">
        <v>115.41</v>
      </c>
      <c r="L11270">
        <v>115.44</v>
      </c>
      <c r="M11270">
        <v>115.4</v>
      </c>
      <c r="N11270">
        <v>115.42</v>
      </c>
      <c r="O11270">
        <v>546</v>
      </c>
      <c r="P11270">
        <v>3682</v>
      </c>
      <c r="Q11270">
        <v>424976.4375</v>
      </c>
      <c r="S11270" s="1">
        <v>42303.525000000001</v>
      </c>
      <c r="T11270">
        <v>115.7</v>
      </c>
      <c r="U11270">
        <v>115.73</v>
      </c>
      <c r="V11270">
        <v>115.66</v>
      </c>
      <c r="W11270">
        <v>115.68</v>
      </c>
      <c r="X11270">
        <v>612</v>
      </c>
      <c r="Y11270">
        <v>4835</v>
      </c>
      <c r="Z11270">
        <v>559312.8125</v>
      </c>
    </row>
    <row r="11271" spans="10:26" x14ac:dyDescent="0.25">
      <c r="J11271" s="1">
        <v>42303.509027777778</v>
      </c>
      <c r="K11271">
        <v>115.42</v>
      </c>
      <c r="L11271">
        <v>115.58</v>
      </c>
      <c r="M11271">
        <v>115.42</v>
      </c>
      <c r="N11271">
        <v>115.57</v>
      </c>
      <c r="O11271">
        <v>769</v>
      </c>
      <c r="P11271">
        <v>6993</v>
      </c>
      <c r="Q11271">
        <v>808181</v>
      </c>
      <c r="S11271" s="1">
        <v>42303.525694444441</v>
      </c>
      <c r="T11271">
        <v>115.69</v>
      </c>
      <c r="U11271">
        <v>115.77</v>
      </c>
      <c r="V11271">
        <v>115.69</v>
      </c>
      <c r="W11271">
        <v>115.77</v>
      </c>
      <c r="X11271">
        <v>472</v>
      </c>
      <c r="Y11271">
        <v>4166</v>
      </c>
      <c r="Z11271">
        <v>482297.8125</v>
      </c>
    </row>
    <row r="11272" spans="10:26" x14ac:dyDescent="0.25">
      <c r="J11272" s="1">
        <v>42303.509722222225</v>
      </c>
      <c r="K11272">
        <v>115.58</v>
      </c>
      <c r="L11272">
        <v>115.59</v>
      </c>
      <c r="M11272">
        <v>115.48</v>
      </c>
      <c r="N11272">
        <v>115.48</v>
      </c>
      <c r="O11272">
        <v>743</v>
      </c>
      <c r="P11272">
        <v>5163</v>
      </c>
      <c r="Q11272">
        <v>596223.25</v>
      </c>
      <c r="S11272" s="1">
        <v>42303.526388888888</v>
      </c>
      <c r="T11272">
        <v>115.77</v>
      </c>
      <c r="U11272">
        <v>115.77</v>
      </c>
      <c r="V11272">
        <v>115.73</v>
      </c>
      <c r="W11272">
        <v>115.75</v>
      </c>
      <c r="X11272">
        <v>665</v>
      </c>
      <c r="Y11272">
        <v>5049</v>
      </c>
      <c r="Z11272">
        <v>584421.75</v>
      </c>
    </row>
    <row r="11273" spans="10:26" x14ac:dyDescent="0.25">
      <c r="J11273" s="1">
        <v>42303.510416666664</v>
      </c>
      <c r="K11273">
        <v>115.48</v>
      </c>
      <c r="L11273">
        <v>115.54</v>
      </c>
      <c r="M11273">
        <v>115.44</v>
      </c>
      <c r="N11273">
        <v>115.53</v>
      </c>
      <c r="O11273">
        <v>496</v>
      </c>
      <c r="P11273">
        <v>3359</v>
      </c>
      <c r="Q11273">
        <v>388065.28129999997</v>
      </c>
      <c r="S11273" s="1">
        <v>42303.527083333334</v>
      </c>
      <c r="T11273">
        <v>115.75</v>
      </c>
      <c r="U11273">
        <v>115.78</v>
      </c>
      <c r="V11273">
        <v>115.72</v>
      </c>
      <c r="W11273">
        <v>115.78</v>
      </c>
      <c r="X11273">
        <v>820</v>
      </c>
      <c r="Y11273">
        <v>6720</v>
      </c>
      <c r="Z11273">
        <v>778041.5625</v>
      </c>
    </row>
    <row r="11274" spans="10:26" x14ac:dyDescent="0.25">
      <c r="J11274" s="1">
        <v>42303.511111111111</v>
      </c>
      <c r="K11274">
        <v>115.53</v>
      </c>
      <c r="L11274">
        <v>115.68</v>
      </c>
      <c r="M11274">
        <v>115.52</v>
      </c>
      <c r="N11274">
        <v>115.61</v>
      </c>
      <c r="O11274">
        <v>1001</v>
      </c>
      <c r="P11274">
        <v>7445</v>
      </c>
      <c r="Q11274">
        <v>860716.4375</v>
      </c>
      <c r="S11274" s="1">
        <v>42303.527777777781</v>
      </c>
      <c r="T11274">
        <v>115.78</v>
      </c>
      <c r="U11274">
        <v>115.88</v>
      </c>
      <c r="V11274">
        <v>115.77</v>
      </c>
      <c r="W11274">
        <v>115.88</v>
      </c>
      <c r="X11274">
        <v>439</v>
      </c>
      <c r="Y11274">
        <v>4359</v>
      </c>
      <c r="Z11274">
        <v>505120.90629999997</v>
      </c>
    </row>
    <row r="11275" spans="10:26" x14ac:dyDescent="0.25">
      <c r="J11275" s="1">
        <v>42303.511805555558</v>
      </c>
      <c r="K11275">
        <v>115.61</v>
      </c>
      <c r="L11275">
        <v>115.65</v>
      </c>
      <c r="M11275">
        <v>115.61</v>
      </c>
      <c r="N11275">
        <v>115.64</v>
      </c>
      <c r="O11275">
        <v>464</v>
      </c>
      <c r="P11275">
        <v>3394</v>
      </c>
      <c r="Q11275">
        <v>392482.15629999997</v>
      </c>
      <c r="S11275" s="1">
        <v>42303.52847222222</v>
      </c>
      <c r="T11275">
        <v>115.88</v>
      </c>
      <c r="U11275">
        <v>115.91</v>
      </c>
      <c r="V11275">
        <v>115.86</v>
      </c>
      <c r="W11275">
        <v>115.88</v>
      </c>
      <c r="X11275">
        <v>881</v>
      </c>
      <c r="Y11275">
        <v>5496</v>
      </c>
      <c r="Z11275">
        <v>636876.4375</v>
      </c>
    </row>
    <row r="11276" spans="10:26" x14ac:dyDescent="0.25">
      <c r="J11276" s="1">
        <v>42303.512499999997</v>
      </c>
      <c r="K11276">
        <v>115.64</v>
      </c>
      <c r="L11276">
        <v>115.66</v>
      </c>
      <c r="M11276">
        <v>115.62</v>
      </c>
      <c r="N11276">
        <v>115.63</v>
      </c>
      <c r="O11276">
        <v>519</v>
      </c>
      <c r="P11276">
        <v>4588</v>
      </c>
      <c r="Q11276">
        <v>530510.4375</v>
      </c>
      <c r="S11276" s="1">
        <v>42303.529166666667</v>
      </c>
      <c r="T11276">
        <v>115.88</v>
      </c>
      <c r="U11276">
        <v>115.89</v>
      </c>
      <c r="V11276">
        <v>115.86</v>
      </c>
      <c r="W11276">
        <v>115.87</v>
      </c>
      <c r="X11276">
        <v>475</v>
      </c>
      <c r="Y11276">
        <v>3245</v>
      </c>
      <c r="Z11276">
        <v>375998.15629999997</v>
      </c>
    </row>
    <row r="11277" spans="10:26" x14ac:dyDescent="0.25">
      <c r="J11277" s="1">
        <v>42303.513194444444</v>
      </c>
      <c r="K11277">
        <v>115.63</v>
      </c>
      <c r="L11277">
        <v>115.69</v>
      </c>
      <c r="M11277">
        <v>115.62</v>
      </c>
      <c r="N11277">
        <v>115.63</v>
      </c>
      <c r="O11277">
        <v>739</v>
      </c>
      <c r="P11277">
        <v>6882</v>
      </c>
      <c r="Q11277">
        <v>795765.625</v>
      </c>
      <c r="S11277" s="1">
        <v>42303.529861111114</v>
      </c>
      <c r="T11277">
        <v>115.87</v>
      </c>
      <c r="U11277">
        <v>115.89</v>
      </c>
      <c r="V11277">
        <v>115.86</v>
      </c>
      <c r="W11277">
        <v>115.87</v>
      </c>
      <c r="X11277">
        <v>278</v>
      </c>
      <c r="Y11277">
        <v>1252</v>
      </c>
      <c r="Z11277">
        <v>145069.25</v>
      </c>
    </row>
    <row r="11278" spans="10:26" x14ac:dyDescent="0.25">
      <c r="J11278" s="1">
        <v>42303.513888888891</v>
      </c>
      <c r="K11278">
        <v>115.63</v>
      </c>
      <c r="L11278">
        <v>115.65</v>
      </c>
      <c r="M11278">
        <v>115.56</v>
      </c>
      <c r="N11278">
        <v>115.63</v>
      </c>
      <c r="O11278">
        <v>601</v>
      </c>
      <c r="P11278">
        <v>5064</v>
      </c>
      <c r="Q11278">
        <v>585550.3125</v>
      </c>
      <c r="S11278" s="1">
        <v>42303.530555555553</v>
      </c>
      <c r="T11278">
        <v>115.87</v>
      </c>
      <c r="U11278">
        <v>115.89</v>
      </c>
      <c r="V11278">
        <v>115.83</v>
      </c>
      <c r="W11278">
        <v>115.86</v>
      </c>
      <c r="X11278">
        <v>593</v>
      </c>
      <c r="Y11278">
        <v>3534</v>
      </c>
      <c r="Z11278">
        <v>409449.25</v>
      </c>
    </row>
    <row r="11279" spans="10:26" x14ac:dyDescent="0.25">
      <c r="J11279" s="1">
        <v>42303.51458333333</v>
      </c>
      <c r="K11279">
        <v>115.63</v>
      </c>
      <c r="L11279">
        <v>115.67</v>
      </c>
      <c r="M11279">
        <v>115.6</v>
      </c>
      <c r="N11279">
        <v>115.6</v>
      </c>
      <c r="O11279">
        <v>523</v>
      </c>
      <c r="P11279">
        <v>4711</v>
      </c>
      <c r="Q11279">
        <v>544591.5625</v>
      </c>
      <c r="S11279" s="1">
        <v>42303.53125</v>
      </c>
      <c r="T11279">
        <v>115.86</v>
      </c>
      <c r="U11279">
        <v>115.86</v>
      </c>
      <c r="V11279">
        <v>115.78</v>
      </c>
      <c r="W11279">
        <v>115.78</v>
      </c>
      <c r="X11279">
        <v>745</v>
      </c>
      <c r="Y11279">
        <v>6635</v>
      </c>
      <c r="Z11279">
        <v>768200.3125</v>
      </c>
    </row>
    <row r="11280" spans="10:26" x14ac:dyDescent="0.25">
      <c r="J11280" s="1">
        <v>42303.515277777777</v>
      </c>
      <c r="K11280">
        <v>115.6</v>
      </c>
      <c r="L11280">
        <v>115.63</v>
      </c>
      <c r="M11280">
        <v>115.6</v>
      </c>
      <c r="N11280">
        <v>115.62</v>
      </c>
      <c r="O11280">
        <v>417</v>
      </c>
      <c r="P11280">
        <v>6421</v>
      </c>
      <c r="Q11280">
        <v>742396.0625</v>
      </c>
      <c r="S11280" s="1">
        <v>42303.531944444447</v>
      </c>
      <c r="T11280">
        <v>115.78</v>
      </c>
      <c r="U11280">
        <v>115.78</v>
      </c>
      <c r="V11280">
        <v>115.7</v>
      </c>
      <c r="W11280">
        <v>115.7</v>
      </c>
      <c r="X11280">
        <v>478</v>
      </c>
      <c r="Y11280">
        <v>3430</v>
      </c>
      <c r="Z11280">
        <v>396851</v>
      </c>
    </row>
    <row r="11281" spans="10:26" x14ac:dyDescent="0.25">
      <c r="J11281" s="1">
        <v>42303.515972222223</v>
      </c>
      <c r="K11281">
        <v>115.62</v>
      </c>
      <c r="L11281">
        <v>115.63</v>
      </c>
      <c r="M11281">
        <v>115.58</v>
      </c>
      <c r="N11281">
        <v>115.62</v>
      </c>
      <c r="O11281">
        <v>485</v>
      </c>
      <c r="P11281">
        <v>5019</v>
      </c>
      <c r="Q11281">
        <v>580296.8125</v>
      </c>
      <c r="S11281" s="1">
        <v>42303.532638888886</v>
      </c>
      <c r="T11281">
        <v>115.7</v>
      </c>
      <c r="U11281">
        <v>115.7</v>
      </c>
      <c r="V11281">
        <v>115.62</v>
      </c>
      <c r="W11281">
        <v>115.7</v>
      </c>
      <c r="X11281">
        <v>827</v>
      </c>
      <c r="Y11281">
        <v>6347</v>
      </c>
      <c r="Z11281">
        <v>734347.875</v>
      </c>
    </row>
    <row r="11282" spans="10:26" x14ac:dyDescent="0.25">
      <c r="J11282" s="1">
        <v>42303.51666666667</v>
      </c>
      <c r="K11282">
        <v>115.62</v>
      </c>
      <c r="L11282">
        <v>115.63</v>
      </c>
      <c r="M11282">
        <v>115.58</v>
      </c>
      <c r="N11282">
        <v>115.58</v>
      </c>
      <c r="O11282">
        <v>449</v>
      </c>
      <c r="P11282">
        <v>3480</v>
      </c>
      <c r="Q11282">
        <v>402218.40629999997</v>
      </c>
      <c r="S11282" s="1">
        <v>42303.533333333333</v>
      </c>
      <c r="T11282">
        <v>115.7</v>
      </c>
      <c r="U11282">
        <v>115.76</v>
      </c>
      <c r="V11282">
        <v>115.69</v>
      </c>
      <c r="W11282">
        <v>115.73</v>
      </c>
      <c r="X11282">
        <v>704</v>
      </c>
      <c r="Y11282">
        <v>4746</v>
      </c>
      <c r="Z11282">
        <v>549254.625</v>
      </c>
    </row>
    <row r="11283" spans="10:26" x14ac:dyDescent="0.25">
      <c r="J11283" s="1">
        <v>42303.517361111109</v>
      </c>
      <c r="K11283">
        <v>115.58</v>
      </c>
      <c r="L11283">
        <v>115.59</v>
      </c>
      <c r="M11283">
        <v>115.53</v>
      </c>
      <c r="N11283">
        <v>115.56</v>
      </c>
      <c r="O11283">
        <v>403</v>
      </c>
      <c r="P11283">
        <v>3487</v>
      </c>
      <c r="Q11283">
        <v>402957.71879999997</v>
      </c>
      <c r="S11283" s="1">
        <v>42303.53402777778</v>
      </c>
      <c r="T11283">
        <v>115.73</v>
      </c>
      <c r="U11283">
        <v>115.73</v>
      </c>
      <c r="V11283">
        <v>115.69</v>
      </c>
      <c r="W11283">
        <v>115.7</v>
      </c>
      <c r="X11283">
        <v>419</v>
      </c>
      <c r="Y11283">
        <v>3184</v>
      </c>
      <c r="Z11283">
        <v>368388.78129999997</v>
      </c>
    </row>
    <row r="11284" spans="10:26" x14ac:dyDescent="0.25">
      <c r="J11284" s="1">
        <v>42303.518055555556</v>
      </c>
      <c r="K11284">
        <v>115.56</v>
      </c>
      <c r="L11284">
        <v>115.58</v>
      </c>
      <c r="M11284">
        <v>115.53</v>
      </c>
      <c r="N11284">
        <v>115.54</v>
      </c>
      <c r="O11284">
        <v>564</v>
      </c>
      <c r="P11284">
        <v>3334</v>
      </c>
      <c r="Q11284">
        <v>385210.375</v>
      </c>
      <c r="S11284" s="1">
        <v>42303.534722222219</v>
      </c>
      <c r="T11284">
        <v>115.7</v>
      </c>
      <c r="U11284">
        <v>115.72</v>
      </c>
      <c r="V11284">
        <v>115.69</v>
      </c>
      <c r="W11284">
        <v>115.72</v>
      </c>
      <c r="X11284">
        <v>370</v>
      </c>
      <c r="Y11284">
        <v>2771</v>
      </c>
      <c r="Z11284">
        <v>320660.125</v>
      </c>
    </row>
    <row r="11285" spans="10:26" x14ac:dyDescent="0.25">
      <c r="J11285" s="1">
        <v>42303.518750000003</v>
      </c>
      <c r="K11285">
        <v>115.54</v>
      </c>
      <c r="L11285">
        <v>115.58</v>
      </c>
      <c r="M11285">
        <v>115.53</v>
      </c>
      <c r="N11285">
        <v>115.57</v>
      </c>
      <c r="O11285">
        <v>709</v>
      </c>
      <c r="P11285">
        <v>4962</v>
      </c>
      <c r="Q11285">
        <v>573458.3125</v>
      </c>
      <c r="S11285" s="1">
        <v>42303.535416666666</v>
      </c>
      <c r="T11285">
        <v>115.72</v>
      </c>
      <c r="U11285">
        <v>115.76</v>
      </c>
      <c r="V11285">
        <v>115.69</v>
      </c>
      <c r="W11285">
        <v>115.69</v>
      </c>
      <c r="X11285">
        <v>700</v>
      </c>
      <c r="Y11285">
        <v>4815</v>
      </c>
      <c r="Z11285">
        <v>557047.375</v>
      </c>
    </row>
    <row r="11286" spans="10:26" x14ac:dyDescent="0.25">
      <c r="J11286" s="1">
        <v>42303.519444444442</v>
      </c>
      <c r="K11286">
        <v>115.56</v>
      </c>
      <c r="L11286">
        <v>115.6</v>
      </c>
      <c r="M11286">
        <v>115.56</v>
      </c>
      <c r="N11286">
        <v>115.6</v>
      </c>
      <c r="O11286">
        <v>372</v>
      </c>
      <c r="P11286">
        <v>3590</v>
      </c>
      <c r="Q11286">
        <v>415004</v>
      </c>
      <c r="S11286" s="1">
        <v>42303.536111111112</v>
      </c>
      <c r="T11286">
        <v>115.69</v>
      </c>
      <c r="U11286">
        <v>115.7</v>
      </c>
      <c r="V11286">
        <v>115.65</v>
      </c>
      <c r="W11286">
        <v>115.65</v>
      </c>
      <c r="X11286">
        <v>722</v>
      </c>
      <c r="Y11286">
        <v>5693</v>
      </c>
      <c r="Z11286">
        <v>658395.4375</v>
      </c>
    </row>
    <row r="11287" spans="10:26" x14ac:dyDescent="0.25">
      <c r="J11287" s="1">
        <v>42303.520138888889</v>
      </c>
      <c r="K11287">
        <v>115.6</v>
      </c>
      <c r="L11287">
        <v>115.63</v>
      </c>
      <c r="M11287">
        <v>115.6</v>
      </c>
      <c r="N11287">
        <v>115.61</v>
      </c>
      <c r="O11287">
        <v>665</v>
      </c>
      <c r="P11287">
        <v>7978</v>
      </c>
      <c r="Q11287">
        <v>922336.5625</v>
      </c>
      <c r="S11287" s="1">
        <v>42303.536805555559</v>
      </c>
      <c r="T11287">
        <v>115.65</v>
      </c>
      <c r="U11287">
        <v>115.65</v>
      </c>
      <c r="V11287">
        <v>115.6</v>
      </c>
      <c r="W11287">
        <v>115.6</v>
      </c>
      <c r="X11287">
        <v>382</v>
      </c>
      <c r="Y11287">
        <v>2787</v>
      </c>
      <c r="Z11287">
        <v>322177.1875</v>
      </c>
    </row>
    <row r="11288" spans="10:26" x14ac:dyDescent="0.25">
      <c r="J11288" s="1">
        <v>42303.520833333336</v>
      </c>
      <c r="K11288">
        <v>115.61</v>
      </c>
      <c r="L11288">
        <v>115.64</v>
      </c>
      <c r="M11288">
        <v>115.6</v>
      </c>
      <c r="N11288">
        <v>115.61</v>
      </c>
      <c r="O11288">
        <v>474</v>
      </c>
      <c r="P11288">
        <v>3356</v>
      </c>
      <c r="Q11288">
        <v>387987.15629999997</v>
      </c>
      <c r="S11288" s="1">
        <v>42303.537499999999</v>
      </c>
      <c r="T11288">
        <v>115.6</v>
      </c>
      <c r="U11288">
        <v>115.63</v>
      </c>
      <c r="V11288">
        <v>115.6</v>
      </c>
      <c r="W11288">
        <v>115.62</v>
      </c>
      <c r="X11288">
        <v>319</v>
      </c>
      <c r="Y11288">
        <v>2750</v>
      </c>
      <c r="Z11288">
        <v>317955</v>
      </c>
    </row>
    <row r="11289" spans="10:26" x14ac:dyDescent="0.25">
      <c r="J11289" s="1">
        <v>42303.521527777775</v>
      </c>
      <c r="K11289">
        <v>115.61</v>
      </c>
      <c r="L11289">
        <v>115.61</v>
      </c>
      <c r="M11289">
        <v>115.56</v>
      </c>
      <c r="N11289">
        <v>115.61</v>
      </c>
      <c r="O11289">
        <v>673</v>
      </c>
      <c r="P11289">
        <v>8150</v>
      </c>
      <c r="Q11289">
        <v>942221.5</v>
      </c>
      <c r="S11289" s="1">
        <v>42303.538194444445</v>
      </c>
      <c r="T11289">
        <v>115.62</v>
      </c>
      <c r="U11289">
        <v>115.68</v>
      </c>
      <c r="V11289">
        <v>115.62</v>
      </c>
      <c r="W11289">
        <v>115.64</v>
      </c>
      <c r="X11289">
        <v>368</v>
      </c>
      <c r="Y11289">
        <v>2503</v>
      </c>
      <c r="Z11289">
        <v>289446.90629999997</v>
      </c>
    </row>
    <row r="11290" spans="10:26" x14ac:dyDescent="0.25">
      <c r="J11290" s="1">
        <v>42303.522222222222</v>
      </c>
      <c r="K11290">
        <v>115.61</v>
      </c>
      <c r="L11290">
        <v>115.64</v>
      </c>
      <c r="M11290">
        <v>115.59</v>
      </c>
      <c r="N11290">
        <v>115.64</v>
      </c>
      <c r="O11290">
        <v>555</v>
      </c>
      <c r="P11290">
        <v>4677</v>
      </c>
      <c r="Q11290">
        <v>540848.25</v>
      </c>
      <c r="S11290" s="1">
        <v>42303.538888888892</v>
      </c>
      <c r="T11290">
        <v>115.64</v>
      </c>
      <c r="U11290">
        <v>115.65</v>
      </c>
      <c r="V11290">
        <v>115.59</v>
      </c>
      <c r="W11290">
        <v>115.61</v>
      </c>
      <c r="X11290">
        <v>750</v>
      </c>
      <c r="Y11290">
        <v>4709</v>
      </c>
      <c r="Z11290">
        <v>544407.5</v>
      </c>
    </row>
    <row r="11291" spans="10:26" x14ac:dyDescent="0.25">
      <c r="J11291" s="1">
        <v>42303.522916666669</v>
      </c>
      <c r="K11291">
        <v>115.64</v>
      </c>
      <c r="L11291">
        <v>115.67</v>
      </c>
      <c r="M11291">
        <v>115.63</v>
      </c>
      <c r="N11291">
        <v>115.66</v>
      </c>
      <c r="O11291">
        <v>494</v>
      </c>
      <c r="P11291">
        <v>5777</v>
      </c>
      <c r="Q11291">
        <v>668167.8125</v>
      </c>
      <c r="S11291" s="1">
        <v>42303.539583333331</v>
      </c>
      <c r="T11291">
        <v>115.61</v>
      </c>
      <c r="U11291">
        <v>115.64</v>
      </c>
      <c r="V11291">
        <v>115.6</v>
      </c>
      <c r="W11291">
        <v>115.6</v>
      </c>
      <c r="X11291">
        <v>678</v>
      </c>
      <c r="Y11291">
        <v>4246</v>
      </c>
      <c r="Z11291">
        <v>490837.59379999997</v>
      </c>
    </row>
    <row r="11292" spans="10:26" x14ac:dyDescent="0.25">
      <c r="J11292" s="1">
        <v>42303.523611111108</v>
      </c>
      <c r="K11292">
        <v>115.66</v>
      </c>
      <c r="L11292">
        <v>115.78</v>
      </c>
      <c r="M11292">
        <v>115.66</v>
      </c>
      <c r="N11292">
        <v>115.75</v>
      </c>
      <c r="O11292">
        <v>882</v>
      </c>
      <c r="P11292">
        <v>9431</v>
      </c>
      <c r="Q11292">
        <v>1091638.25</v>
      </c>
      <c r="S11292" s="1">
        <v>42303.540277777778</v>
      </c>
      <c r="T11292">
        <v>115.6</v>
      </c>
      <c r="U11292">
        <v>115.6</v>
      </c>
      <c r="V11292">
        <v>115.51</v>
      </c>
      <c r="W11292">
        <v>115.53</v>
      </c>
      <c r="X11292">
        <v>814</v>
      </c>
      <c r="Y11292">
        <v>6588</v>
      </c>
      <c r="Z11292">
        <v>761111.625</v>
      </c>
    </row>
    <row r="11293" spans="10:26" x14ac:dyDescent="0.25">
      <c r="J11293" s="1">
        <v>42303.524305555555</v>
      </c>
      <c r="K11293">
        <v>115.75</v>
      </c>
      <c r="L11293">
        <v>115.75</v>
      </c>
      <c r="M11293">
        <v>115.63</v>
      </c>
      <c r="N11293">
        <v>115.69</v>
      </c>
      <c r="O11293">
        <v>747</v>
      </c>
      <c r="P11293">
        <v>4457</v>
      </c>
      <c r="Q11293">
        <v>515630.34379999997</v>
      </c>
      <c r="S11293" s="1">
        <v>42303.540972222225</v>
      </c>
      <c r="T11293">
        <v>115.53</v>
      </c>
      <c r="U11293">
        <v>115.53</v>
      </c>
      <c r="V11293">
        <v>115.46</v>
      </c>
      <c r="W11293">
        <v>115.46</v>
      </c>
      <c r="X11293">
        <v>442</v>
      </c>
      <c r="Y11293">
        <v>8082</v>
      </c>
      <c r="Z11293">
        <v>933147.6875</v>
      </c>
    </row>
    <row r="11294" spans="10:26" x14ac:dyDescent="0.25">
      <c r="J11294" s="1">
        <v>42303.525000000001</v>
      </c>
      <c r="K11294">
        <v>115.69</v>
      </c>
      <c r="L11294">
        <v>115.72</v>
      </c>
      <c r="M11294">
        <v>115.65</v>
      </c>
      <c r="N11294">
        <v>115.67</v>
      </c>
      <c r="O11294">
        <v>516</v>
      </c>
      <c r="P11294">
        <v>3793</v>
      </c>
      <c r="Q11294">
        <v>438736.3125</v>
      </c>
      <c r="S11294" s="1">
        <v>42303.541666666664</v>
      </c>
      <c r="T11294">
        <v>115.46</v>
      </c>
      <c r="U11294">
        <v>115.46</v>
      </c>
      <c r="V11294">
        <v>115.41</v>
      </c>
      <c r="W11294">
        <v>115.45</v>
      </c>
      <c r="X11294">
        <v>480</v>
      </c>
      <c r="Y11294">
        <v>6918</v>
      </c>
      <c r="Z11294">
        <v>798683.0625</v>
      </c>
    </row>
    <row r="11295" spans="10:26" x14ac:dyDescent="0.25">
      <c r="J11295" s="1">
        <v>42303.525694444441</v>
      </c>
      <c r="K11295">
        <v>115.68</v>
      </c>
      <c r="L11295">
        <v>115.76</v>
      </c>
      <c r="M11295">
        <v>115.68</v>
      </c>
      <c r="N11295">
        <v>115.76</v>
      </c>
      <c r="O11295">
        <v>508</v>
      </c>
      <c r="P11295">
        <v>3508</v>
      </c>
      <c r="Q11295">
        <v>406086.09379999997</v>
      </c>
      <c r="S11295" s="1">
        <v>42303.542361111111</v>
      </c>
      <c r="T11295">
        <v>115.45</v>
      </c>
      <c r="U11295">
        <v>115.45</v>
      </c>
      <c r="V11295">
        <v>115.41</v>
      </c>
      <c r="W11295">
        <v>115.43</v>
      </c>
      <c r="X11295">
        <v>519</v>
      </c>
      <c r="Y11295">
        <v>3969</v>
      </c>
      <c r="Z11295">
        <v>458141.65629999997</v>
      </c>
    </row>
    <row r="11296" spans="10:26" x14ac:dyDescent="0.25">
      <c r="J11296" s="1">
        <v>42303.526388888888</v>
      </c>
      <c r="K11296">
        <v>115.76</v>
      </c>
      <c r="L11296">
        <v>115.76</v>
      </c>
      <c r="M11296">
        <v>115.72</v>
      </c>
      <c r="N11296">
        <v>115.74</v>
      </c>
      <c r="O11296">
        <v>531</v>
      </c>
      <c r="P11296">
        <v>3467</v>
      </c>
      <c r="Q11296">
        <v>401270.5625</v>
      </c>
      <c r="S11296" s="1">
        <v>42303.543055555558</v>
      </c>
      <c r="T11296">
        <v>115.42</v>
      </c>
      <c r="U11296">
        <v>115.48</v>
      </c>
      <c r="V11296">
        <v>115.41</v>
      </c>
      <c r="W11296">
        <v>115.45</v>
      </c>
      <c r="X11296">
        <v>369</v>
      </c>
      <c r="Y11296">
        <v>2989</v>
      </c>
      <c r="Z11296">
        <v>345080.03129999997</v>
      </c>
    </row>
    <row r="11297" spans="10:26" x14ac:dyDescent="0.25">
      <c r="J11297" s="1">
        <v>42303.527083333334</v>
      </c>
      <c r="K11297">
        <v>115.74</v>
      </c>
      <c r="L11297">
        <v>115.77</v>
      </c>
      <c r="M11297">
        <v>115.71</v>
      </c>
      <c r="N11297">
        <v>115.77</v>
      </c>
      <c r="O11297">
        <v>684</v>
      </c>
      <c r="P11297">
        <v>4985</v>
      </c>
      <c r="Q11297">
        <v>577113.4375</v>
      </c>
      <c r="S11297" s="1">
        <v>42303.543749999997</v>
      </c>
      <c r="T11297">
        <v>115.45</v>
      </c>
      <c r="U11297">
        <v>115.53</v>
      </c>
      <c r="V11297">
        <v>115.45</v>
      </c>
      <c r="W11297">
        <v>115.5</v>
      </c>
      <c r="X11297">
        <v>548</v>
      </c>
      <c r="Y11297">
        <v>4311</v>
      </c>
      <c r="Z11297">
        <v>497920.5</v>
      </c>
    </row>
    <row r="11298" spans="10:26" x14ac:dyDescent="0.25">
      <c r="J11298" s="1">
        <v>42303.527777777781</v>
      </c>
      <c r="K11298">
        <v>115.77</v>
      </c>
      <c r="L11298">
        <v>115.87</v>
      </c>
      <c r="M11298">
        <v>115.76</v>
      </c>
      <c r="N11298">
        <v>115.87</v>
      </c>
      <c r="O11298">
        <v>542</v>
      </c>
      <c r="P11298">
        <v>5264</v>
      </c>
      <c r="Q11298">
        <v>609939.6875</v>
      </c>
      <c r="S11298" s="1">
        <v>42303.544444444444</v>
      </c>
      <c r="T11298">
        <v>115.5</v>
      </c>
      <c r="U11298">
        <v>115.54</v>
      </c>
      <c r="V11298">
        <v>115.48</v>
      </c>
      <c r="W11298">
        <v>115.49</v>
      </c>
      <c r="X11298">
        <v>440</v>
      </c>
      <c r="Y11298">
        <v>4641</v>
      </c>
      <c r="Z11298">
        <v>535989.0625</v>
      </c>
    </row>
    <row r="11299" spans="10:26" x14ac:dyDescent="0.25">
      <c r="J11299" s="1">
        <v>42303.52847222222</v>
      </c>
      <c r="K11299">
        <v>115.87</v>
      </c>
      <c r="L11299">
        <v>115.9</v>
      </c>
      <c r="M11299">
        <v>115.85</v>
      </c>
      <c r="N11299">
        <v>115.87</v>
      </c>
      <c r="O11299">
        <v>739</v>
      </c>
      <c r="P11299">
        <v>4589</v>
      </c>
      <c r="Q11299">
        <v>531727.4375</v>
      </c>
      <c r="S11299" s="1">
        <v>42303.545138888891</v>
      </c>
      <c r="T11299">
        <v>115.49</v>
      </c>
      <c r="U11299">
        <v>115.52</v>
      </c>
      <c r="V11299">
        <v>115.48</v>
      </c>
      <c r="W11299">
        <v>115.49</v>
      </c>
      <c r="X11299">
        <v>714</v>
      </c>
      <c r="Y11299">
        <v>4737</v>
      </c>
      <c r="Z11299">
        <v>547076.125</v>
      </c>
    </row>
    <row r="11300" spans="10:26" x14ac:dyDescent="0.25">
      <c r="J11300" s="1">
        <v>42303.529166666667</v>
      </c>
      <c r="K11300">
        <v>115.87</v>
      </c>
      <c r="L11300">
        <v>115.88</v>
      </c>
      <c r="M11300">
        <v>115.85</v>
      </c>
      <c r="N11300">
        <v>115.86</v>
      </c>
      <c r="O11300">
        <v>400</v>
      </c>
      <c r="P11300">
        <v>2468</v>
      </c>
      <c r="Q11300">
        <v>285942.46879999997</v>
      </c>
      <c r="S11300" s="1">
        <v>42303.54583333333</v>
      </c>
      <c r="T11300">
        <v>115.49</v>
      </c>
      <c r="U11300">
        <v>115.49</v>
      </c>
      <c r="V11300">
        <v>115.41</v>
      </c>
      <c r="W11300">
        <v>115.43</v>
      </c>
      <c r="X11300">
        <v>563</v>
      </c>
      <c r="Y11300">
        <v>5033</v>
      </c>
      <c r="Z11300">
        <v>580959.1875</v>
      </c>
    </row>
    <row r="11301" spans="10:26" x14ac:dyDescent="0.25">
      <c r="J11301" s="1">
        <v>42303.529861111114</v>
      </c>
      <c r="K11301">
        <v>115.86</v>
      </c>
      <c r="L11301">
        <v>115.88</v>
      </c>
      <c r="M11301">
        <v>115.85</v>
      </c>
      <c r="N11301">
        <v>115.86</v>
      </c>
      <c r="O11301">
        <v>354</v>
      </c>
      <c r="P11301">
        <v>4938</v>
      </c>
      <c r="Q11301">
        <v>572116.6875</v>
      </c>
      <c r="S11301" s="1">
        <v>42303.546527777777</v>
      </c>
      <c r="T11301">
        <v>115.43</v>
      </c>
      <c r="U11301">
        <v>115.43</v>
      </c>
      <c r="V11301">
        <v>115.36</v>
      </c>
      <c r="W11301">
        <v>115.4</v>
      </c>
      <c r="X11301">
        <v>457</v>
      </c>
      <c r="Y11301">
        <v>4712</v>
      </c>
      <c r="Z11301">
        <v>543764.8125</v>
      </c>
    </row>
    <row r="11302" spans="10:26" x14ac:dyDescent="0.25">
      <c r="J11302" s="1">
        <v>42303.530555555553</v>
      </c>
      <c r="K11302">
        <v>115.86</v>
      </c>
      <c r="L11302">
        <v>115.88</v>
      </c>
      <c r="M11302">
        <v>115.82</v>
      </c>
      <c r="N11302">
        <v>115.85</v>
      </c>
      <c r="O11302">
        <v>582</v>
      </c>
      <c r="P11302">
        <v>9588</v>
      </c>
      <c r="Q11302">
        <v>1110769.75</v>
      </c>
      <c r="S11302" s="1">
        <v>42303.547222222223</v>
      </c>
      <c r="T11302">
        <v>115.4</v>
      </c>
      <c r="U11302">
        <v>115.51</v>
      </c>
      <c r="V11302">
        <v>115.38</v>
      </c>
      <c r="W11302">
        <v>115.47</v>
      </c>
      <c r="X11302">
        <v>1020</v>
      </c>
      <c r="Y11302">
        <v>5814</v>
      </c>
      <c r="Z11302">
        <v>671342.5625</v>
      </c>
    </row>
    <row r="11303" spans="10:26" x14ac:dyDescent="0.25">
      <c r="J11303" s="1">
        <v>42303.53125</v>
      </c>
      <c r="K11303">
        <v>115.85</v>
      </c>
      <c r="L11303">
        <v>115.85</v>
      </c>
      <c r="M11303">
        <v>115.77</v>
      </c>
      <c r="N11303">
        <v>115.77</v>
      </c>
      <c r="O11303">
        <v>506</v>
      </c>
      <c r="P11303">
        <v>4616</v>
      </c>
      <c r="Q11303">
        <v>534394.3125</v>
      </c>
      <c r="S11303" s="1">
        <v>42303.54791666667</v>
      </c>
      <c r="T11303">
        <v>115.47</v>
      </c>
      <c r="U11303">
        <v>115.47</v>
      </c>
      <c r="V11303">
        <v>115.45</v>
      </c>
      <c r="W11303">
        <v>115.47</v>
      </c>
      <c r="X11303">
        <v>423</v>
      </c>
      <c r="Y11303">
        <v>2472</v>
      </c>
      <c r="Z11303">
        <v>285441.84379999997</v>
      </c>
    </row>
    <row r="11304" spans="10:26" x14ac:dyDescent="0.25">
      <c r="J11304" s="1">
        <v>42303.531944444447</v>
      </c>
      <c r="K11304">
        <v>115.77</v>
      </c>
      <c r="L11304">
        <v>115.77</v>
      </c>
      <c r="M11304">
        <v>115.69</v>
      </c>
      <c r="N11304">
        <v>115.69</v>
      </c>
      <c r="O11304">
        <v>364</v>
      </c>
      <c r="P11304">
        <v>3103</v>
      </c>
      <c r="Q11304">
        <v>358986.0625</v>
      </c>
      <c r="S11304" s="1">
        <v>42303.548611111109</v>
      </c>
      <c r="T11304">
        <v>115.47</v>
      </c>
      <c r="U11304">
        <v>115.48</v>
      </c>
      <c r="V11304">
        <v>115.41</v>
      </c>
      <c r="W11304">
        <v>115.43</v>
      </c>
      <c r="X11304">
        <v>580</v>
      </c>
      <c r="Y11304">
        <v>4901</v>
      </c>
      <c r="Z11304">
        <v>565722.4375</v>
      </c>
    </row>
    <row r="11305" spans="10:26" x14ac:dyDescent="0.25">
      <c r="J11305" s="1">
        <v>42303.532638888886</v>
      </c>
      <c r="K11305">
        <v>115.69</v>
      </c>
      <c r="L11305">
        <v>115.69</v>
      </c>
      <c r="M11305">
        <v>115.61</v>
      </c>
      <c r="N11305">
        <v>115.69</v>
      </c>
      <c r="O11305">
        <v>824</v>
      </c>
      <c r="P11305">
        <v>12201</v>
      </c>
      <c r="Q11305">
        <v>1411533.75</v>
      </c>
      <c r="S11305" s="1">
        <v>42303.549305555556</v>
      </c>
      <c r="T11305">
        <v>115.43</v>
      </c>
      <c r="U11305">
        <v>115.43</v>
      </c>
      <c r="V11305">
        <v>115.39</v>
      </c>
      <c r="W11305">
        <v>115.43</v>
      </c>
      <c r="X11305">
        <v>412</v>
      </c>
      <c r="Y11305">
        <v>3739</v>
      </c>
      <c r="Z11305">
        <v>431592.78129999997</v>
      </c>
    </row>
    <row r="11306" spans="10:26" x14ac:dyDescent="0.25">
      <c r="J11306" s="1">
        <v>42303.533333333333</v>
      </c>
      <c r="K11306">
        <v>115.69</v>
      </c>
      <c r="L11306">
        <v>115.75</v>
      </c>
      <c r="M11306">
        <v>115.68</v>
      </c>
      <c r="N11306">
        <v>115.72</v>
      </c>
      <c r="O11306">
        <v>871</v>
      </c>
      <c r="P11306">
        <v>6603</v>
      </c>
      <c r="Q11306">
        <v>764099.1875</v>
      </c>
      <c r="S11306" s="1">
        <v>42303.55</v>
      </c>
      <c r="T11306">
        <v>115.43</v>
      </c>
      <c r="U11306">
        <v>115.46</v>
      </c>
      <c r="V11306">
        <v>115.42</v>
      </c>
      <c r="W11306">
        <v>115.42</v>
      </c>
      <c r="X11306">
        <v>646</v>
      </c>
      <c r="Y11306">
        <v>5630</v>
      </c>
      <c r="Z11306">
        <v>649814.5625</v>
      </c>
    </row>
    <row r="11307" spans="10:26" x14ac:dyDescent="0.25">
      <c r="J11307" s="1">
        <v>42303.53402777778</v>
      </c>
      <c r="K11307">
        <v>115.72</v>
      </c>
      <c r="L11307">
        <v>115.72</v>
      </c>
      <c r="M11307">
        <v>115.68</v>
      </c>
      <c r="N11307">
        <v>115.69</v>
      </c>
      <c r="O11307">
        <v>438</v>
      </c>
      <c r="P11307">
        <v>5071</v>
      </c>
      <c r="Q11307">
        <v>586664</v>
      </c>
      <c r="S11307" s="1">
        <v>42303.550694444442</v>
      </c>
      <c r="T11307">
        <v>115.42</v>
      </c>
      <c r="U11307">
        <v>115.45</v>
      </c>
      <c r="V11307">
        <v>115.42</v>
      </c>
      <c r="W11307">
        <v>115.42</v>
      </c>
      <c r="X11307">
        <v>615</v>
      </c>
      <c r="Y11307">
        <v>5901</v>
      </c>
      <c r="Z11307">
        <v>681093.4375</v>
      </c>
    </row>
    <row r="11308" spans="10:26" x14ac:dyDescent="0.25">
      <c r="J11308" s="1">
        <v>42303.534722222219</v>
      </c>
      <c r="K11308">
        <v>115.69</v>
      </c>
      <c r="L11308">
        <v>115.71</v>
      </c>
      <c r="M11308">
        <v>115.68</v>
      </c>
      <c r="N11308">
        <v>115.71</v>
      </c>
      <c r="O11308">
        <v>446</v>
      </c>
      <c r="P11308">
        <v>4792</v>
      </c>
      <c r="Q11308">
        <v>554482.3125</v>
      </c>
      <c r="S11308" s="1">
        <v>42303.551388888889</v>
      </c>
      <c r="T11308">
        <v>115.42</v>
      </c>
      <c r="U11308">
        <v>115.46</v>
      </c>
      <c r="V11308">
        <v>115.41</v>
      </c>
      <c r="W11308">
        <v>115.42</v>
      </c>
      <c r="X11308">
        <v>538</v>
      </c>
      <c r="Y11308">
        <v>5005</v>
      </c>
      <c r="Z11308">
        <v>577677.0625</v>
      </c>
    </row>
    <row r="11309" spans="10:26" x14ac:dyDescent="0.25">
      <c r="J11309" s="1">
        <v>42303.535416666666</v>
      </c>
      <c r="K11309">
        <v>115.71</v>
      </c>
      <c r="L11309">
        <v>115.74</v>
      </c>
      <c r="M11309">
        <v>115.68</v>
      </c>
      <c r="N11309">
        <v>115.68</v>
      </c>
      <c r="O11309">
        <v>594</v>
      </c>
      <c r="P11309">
        <v>4898</v>
      </c>
      <c r="Q11309">
        <v>566600.625</v>
      </c>
      <c r="S11309" s="1">
        <v>42303.552083333336</v>
      </c>
      <c r="T11309">
        <v>115.42</v>
      </c>
      <c r="U11309">
        <v>115.45</v>
      </c>
      <c r="V11309">
        <v>115.41</v>
      </c>
      <c r="W11309">
        <v>115.43</v>
      </c>
      <c r="X11309">
        <v>666</v>
      </c>
      <c r="Y11309">
        <v>5418</v>
      </c>
      <c r="Z11309">
        <v>625399.75</v>
      </c>
    </row>
    <row r="11310" spans="10:26" x14ac:dyDescent="0.25">
      <c r="J11310" s="1">
        <v>42303.536111111112</v>
      </c>
      <c r="K11310">
        <v>115.68</v>
      </c>
      <c r="L11310">
        <v>115.69</v>
      </c>
      <c r="M11310">
        <v>115.64</v>
      </c>
      <c r="N11310">
        <v>115.64</v>
      </c>
      <c r="O11310">
        <v>604</v>
      </c>
      <c r="P11310">
        <v>20170</v>
      </c>
      <c r="Q11310">
        <v>2332458.75</v>
      </c>
      <c r="S11310" s="1">
        <v>42303.552777777775</v>
      </c>
      <c r="T11310">
        <v>115.43</v>
      </c>
      <c r="U11310">
        <v>115.51</v>
      </c>
      <c r="V11310">
        <v>115.42</v>
      </c>
      <c r="W11310">
        <v>115.49</v>
      </c>
      <c r="X11310">
        <v>610</v>
      </c>
      <c r="Y11310">
        <v>3825</v>
      </c>
      <c r="Z11310">
        <v>441749.25</v>
      </c>
    </row>
    <row r="11311" spans="10:26" x14ac:dyDescent="0.25">
      <c r="J11311" s="1">
        <v>42303.536805555559</v>
      </c>
      <c r="K11311">
        <v>115.64</v>
      </c>
      <c r="L11311">
        <v>115.64</v>
      </c>
      <c r="M11311">
        <v>115.59</v>
      </c>
      <c r="N11311">
        <v>115.59</v>
      </c>
      <c r="O11311">
        <v>319</v>
      </c>
      <c r="P11311">
        <v>7095</v>
      </c>
      <c r="Q11311">
        <v>820111</v>
      </c>
      <c r="S11311" s="1">
        <v>42303.553472222222</v>
      </c>
      <c r="T11311">
        <v>115.49</v>
      </c>
      <c r="U11311">
        <v>115.57</v>
      </c>
      <c r="V11311">
        <v>115.48</v>
      </c>
      <c r="W11311">
        <v>115.54</v>
      </c>
      <c r="X11311">
        <v>689</v>
      </c>
      <c r="Y11311">
        <v>6052</v>
      </c>
      <c r="Z11311">
        <v>699248.0625</v>
      </c>
    </row>
    <row r="11312" spans="10:26" x14ac:dyDescent="0.25">
      <c r="J11312" s="1">
        <v>42303.537499999999</v>
      </c>
      <c r="K11312">
        <v>115.59</v>
      </c>
      <c r="L11312">
        <v>115.62</v>
      </c>
      <c r="M11312">
        <v>115.59</v>
      </c>
      <c r="N11312">
        <v>115.61</v>
      </c>
      <c r="O11312">
        <v>351</v>
      </c>
      <c r="P11312">
        <v>3430</v>
      </c>
      <c r="Q11312">
        <v>396542.3125</v>
      </c>
      <c r="S11312" s="1">
        <v>42303.554166666669</v>
      </c>
      <c r="T11312">
        <v>115.54</v>
      </c>
      <c r="U11312">
        <v>115.57</v>
      </c>
      <c r="V11312">
        <v>115.51</v>
      </c>
      <c r="W11312">
        <v>115.55</v>
      </c>
      <c r="X11312">
        <v>945</v>
      </c>
      <c r="Y11312">
        <v>6416</v>
      </c>
      <c r="Z11312">
        <v>741368.8125</v>
      </c>
    </row>
    <row r="11313" spans="10:26" x14ac:dyDescent="0.25">
      <c r="J11313" s="1">
        <v>42303.538194444445</v>
      </c>
      <c r="K11313">
        <v>115.61</v>
      </c>
      <c r="L11313">
        <v>115.67</v>
      </c>
      <c r="M11313">
        <v>115.61</v>
      </c>
      <c r="N11313">
        <v>115.63</v>
      </c>
      <c r="O11313">
        <v>533</v>
      </c>
      <c r="P11313">
        <v>3819</v>
      </c>
      <c r="Q11313">
        <v>441590.96879999997</v>
      </c>
      <c r="S11313" s="1">
        <v>42303.554861111108</v>
      </c>
      <c r="T11313">
        <v>115.55</v>
      </c>
      <c r="U11313">
        <v>115.55</v>
      </c>
      <c r="V11313">
        <v>115.52</v>
      </c>
      <c r="W11313">
        <v>115.52</v>
      </c>
      <c r="X11313">
        <v>428</v>
      </c>
      <c r="Y11313">
        <v>2872</v>
      </c>
      <c r="Z11313">
        <v>331773.4375</v>
      </c>
    </row>
    <row r="11314" spans="10:26" x14ac:dyDescent="0.25">
      <c r="J11314" s="1">
        <v>42303.538888888892</v>
      </c>
      <c r="K11314">
        <v>115.63</v>
      </c>
      <c r="L11314">
        <v>115.64</v>
      </c>
      <c r="M11314">
        <v>115.59</v>
      </c>
      <c r="N11314">
        <v>115.6</v>
      </c>
      <c r="O11314">
        <v>770</v>
      </c>
      <c r="P11314">
        <v>6453</v>
      </c>
      <c r="Q11314">
        <v>745966.8125</v>
      </c>
      <c r="S11314" s="1">
        <v>42303.555555555555</v>
      </c>
      <c r="T11314">
        <v>115.52</v>
      </c>
      <c r="U11314">
        <v>115.52</v>
      </c>
      <c r="V11314">
        <v>115.48</v>
      </c>
      <c r="W11314">
        <v>115.48</v>
      </c>
      <c r="X11314">
        <v>655</v>
      </c>
      <c r="Y11314">
        <v>5998</v>
      </c>
      <c r="Z11314">
        <v>692649.0625</v>
      </c>
    </row>
    <row r="11315" spans="10:26" x14ac:dyDescent="0.25">
      <c r="J11315" s="1">
        <v>42303.539583333331</v>
      </c>
      <c r="K11315">
        <v>115.6</v>
      </c>
      <c r="L11315">
        <v>115.63</v>
      </c>
      <c r="M11315">
        <v>115.59</v>
      </c>
      <c r="N11315">
        <v>115.59</v>
      </c>
      <c r="O11315">
        <v>741</v>
      </c>
      <c r="P11315">
        <v>5716</v>
      </c>
      <c r="Q11315">
        <v>660712.4375</v>
      </c>
      <c r="S11315" s="1">
        <v>42303.556250000001</v>
      </c>
      <c r="T11315">
        <v>115.48</v>
      </c>
      <c r="U11315">
        <v>115.5</v>
      </c>
      <c r="V11315">
        <v>115.41</v>
      </c>
      <c r="W11315">
        <v>115.44</v>
      </c>
      <c r="X11315">
        <v>694</v>
      </c>
      <c r="Y11315">
        <v>5717</v>
      </c>
      <c r="Z11315">
        <v>659970.5</v>
      </c>
    </row>
    <row r="11316" spans="10:26" x14ac:dyDescent="0.25">
      <c r="J11316" s="1">
        <v>42303.540277777778</v>
      </c>
      <c r="K11316">
        <v>115.59</v>
      </c>
      <c r="L11316">
        <v>115.59</v>
      </c>
      <c r="M11316">
        <v>115.5</v>
      </c>
      <c r="N11316">
        <v>115.52</v>
      </c>
      <c r="O11316">
        <v>650</v>
      </c>
      <c r="P11316">
        <v>11750</v>
      </c>
      <c r="Q11316">
        <v>1357360</v>
      </c>
      <c r="S11316" s="1">
        <v>42303.556944444441</v>
      </c>
      <c r="T11316">
        <v>115.45</v>
      </c>
      <c r="U11316">
        <v>115.48</v>
      </c>
      <c r="V11316">
        <v>115.41</v>
      </c>
      <c r="W11316">
        <v>115.44</v>
      </c>
      <c r="X11316">
        <v>594</v>
      </c>
      <c r="Y11316">
        <v>4050</v>
      </c>
      <c r="Z11316">
        <v>467532</v>
      </c>
    </row>
    <row r="11317" spans="10:26" x14ac:dyDescent="0.25">
      <c r="J11317" s="1">
        <v>42303.540972222225</v>
      </c>
      <c r="K11317">
        <v>115.52</v>
      </c>
      <c r="L11317">
        <v>115.52</v>
      </c>
      <c r="M11317">
        <v>115.45</v>
      </c>
      <c r="N11317">
        <v>115.45</v>
      </c>
      <c r="O11317">
        <v>495</v>
      </c>
      <c r="P11317">
        <v>284276</v>
      </c>
      <c r="Q11317">
        <v>32819664</v>
      </c>
      <c r="S11317" s="1">
        <v>42303.557638888888</v>
      </c>
      <c r="T11317">
        <v>115.44</v>
      </c>
      <c r="U11317">
        <v>115.48</v>
      </c>
      <c r="V11317">
        <v>115.44</v>
      </c>
      <c r="W11317">
        <v>115.48</v>
      </c>
      <c r="X11317">
        <v>637</v>
      </c>
      <c r="Y11317">
        <v>3890</v>
      </c>
      <c r="Z11317">
        <v>449217.21879999997</v>
      </c>
    </row>
    <row r="11318" spans="10:26" x14ac:dyDescent="0.25">
      <c r="J11318" s="1">
        <v>42303.541666666664</v>
      </c>
      <c r="K11318">
        <v>115.45</v>
      </c>
      <c r="L11318">
        <v>115.45</v>
      </c>
      <c r="M11318">
        <v>115.4</v>
      </c>
      <c r="N11318">
        <v>115.44</v>
      </c>
      <c r="O11318">
        <v>836</v>
      </c>
      <c r="P11318">
        <v>9910</v>
      </c>
      <c r="Q11318">
        <v>1144010.375</v>
      </c>
      <c r="S11318" s="1">
        <v>42303.558333333334</v>
      </c>
      <c r="T11318">
        <v>115.48</v>
      </c>
      <c r="U11318">
        <v>115.56</v>
      </c>
      <c r="V11318">
        <v>115.48</v>
      </c>
      <c r="W11318">
        <v>115.56</v>
      </c>
      <c r="X11318">
        <v>400</v>
      </c>
      <c r="Y11318">
        <v>3991</v>
      </c>
      <c r="Z11318">
        <v>461199.9375</v>
      </c>
    </row>
    <row r="11319" spans="10:26" x14ac:dyDescent="0.25">
      <c r="J11319" s="1">
        <v>42303.542361111111</v>
      </c>
      <c r="K11319">
        <v>115.44</v>
      </c>
      <c r="L11319">
        <v>115.44</v>
      </c>
      <c r="M11319">
        <v>115.4</v>
      </c>
      <c r="N11319">
        <v>115.42</v>
      </c>
      <c r="O11319">
        <v>495</v>
      </c>
      <c r="P11319">
        <v>5355</v>
      </c>
      <c r="Q11319">
        <v>618074.0625</v>
      </c>
      <c r="S11319" s="1">
        <v>42303.559027777781</v>
      </c>
      <c r="T11319">
        <v>115.56</v>
      </c>
      <c r="U11319">
        <v>115.62</v>
      </c>
      <c r="V11319">
        <v>115.56</v>
      </c>
      <c r="W11319">
        <v>115.59</v>
      </c>
      <c r="X11319">
        <v>748</v>
      </c>
      <c r="Y11319">
        <v>6895</v>
      </c>
      <c r="Z11319">
        <v>796993</v>
      </c>
    </row>
    <row r="11320" spans="10:26" x14ac:dyDescent="0.25">
      <c r="J11320" s="1">
        <v>42303.543055555558</v>
      </c>
      <c r="K11320">
        <v>115.42</v>
      </c>
      <c r="L11320">
        <v>115.47</v>
      </c>
      <c r="M11320">
        <v>115.4</v>
      </c>
      <c r="N11320">
        <v>115.44</v>
      </c>
      <c r="O11320">
        <v>394</v>
      </c>
      <c r="P11320">
        <v>5040</v>
      </c>
      <c r="Q11320">
        <v>581817.625</v>
      </c>
      <c r="S11320" s="1">
        <v>42303.55972222222</v>
      </c>
      <c r="T11320">
        <v>115.59</v>
      </c>
      <c r="U11320">
        <v>115.68</v>
      </c>
      <c r="V11320">
        <v>115.59</v>
      </c>
      <c r="W11320">
        <v>115.66</v>
      </c>
      <c r="X11320">
        <v>1032</v>
      </c>
      <c r="Y11320">
        <v>9270</v>
      </c>
      <c r="Z11320">
        <v>1072168.25</v>
      </c>
    </row>
    <row r="11321" spans="10:26" x14ac:dyDescent="0.25">
      <c r="J11321" s="1">
        <v>42303.543749999997</v>
      </c>
      <c r="K11321">
        <v>115.44</v>
      </c>
      <c r="L11321">
        <v>115.52</v>
      </c>
      <c r="M11321">
        <v>115.44</v>
      </c>
      <c r="N11321">
        <v>115.49</v>
      </c>
      <c r="O11321">
        <v>590</v>
      </c>
      <c r="P11321">
        <v>4660</v>
      </c>
      <c r="Q11321">
        <v>538183.375</v>
      </c>
      <c r="S11321" s="1">
        <v>42303.560416666667</v>
      </c>
      <c r="T11321">
        <v>115.66</v>
      </c>
      <c r="U11321">
        <v>115.71</v>
      </c>
      <c r="V11321">
        <v>115.66</v>
      </c>
      <c r="W11321">
        <v>115.67</v>
      </c>
      <c r="X11321">
        <v>601</v>
      </c>
      <c r="Y11321">
        <v>4688</v>
      </c>
      <c r="Z11321">
        <v>542260.9375</v>
      </c>
    </row>
    <row r="11322" spans="10:26" x14ac:dyDescent="0.25">
      <c r="J11322" s="1">
        <v>42303.544444444444</v>
      </c>
      <c r="K11322">
        <v>115.5</v>
      </c>
      <c r="L11322">
        <v>115.53</v>
      </c>
      <c r="M11322">
        <v>115.47</v>
      </c>
      <c r="N11322">
        <v>115.48</v>
      </c>
      <c r="O11322">
        <v>414</v>
      </c>
      <c r="P11322">
        <v>5776</v>
      </c>
      <c r="Q11322">
        <v>667012.5</v>
      </c>
      <c r="S11322" s="1">
        <v>42303.561111111114</v>
      </c>
      <c r="T11322">
        <v>115.67</v>
      </c>
      <c r="U11322">
        <v>115.69</v>
      </c>
      <c r="V11322">
        <v>115.61</v>
      </c>
      <c r="W11322">
        <v>115.62</v>
      </c>
      <c r="X11322">
        <v>563</v>
      </c>
      <c r="Y11322">
        <v>4450</v>
      </c>
      <c r="Z11322">
        <v>514509</v>
      </c>
    </row>
    <row r="11323" spans="10:26" x14ac:dyDescent="0.25">
      <c r="J11323" s="1">
        <v>42303.545138888891</v>
      </c>
      <c r="K11323">
        <v>115.48</v>
      </c>
      <c r="L11323">
        <v>115.51</v>
      </c>
      <c r="M11323">
        <v>115.47</v>
      </c>
      <c r="N11323">
        <v>115.48</v>
      </c>
      <c r="O11323">
        <v>826</v>
      </c>
      <c r="P11323">
        <v>6096</v>
      </c>
      <c r="Q11323">
        <v>703966.125</v>
      </c>
      <c r="S11323" s="1">
        <v>42303.561805555553</v>
      </c>
      <c r="T11323">
        <v>115.62</v>
      </c>
      <c r="U11323">
        <v>115.62</v>
      </c>
      <c r="V11323">
        <v>115.52</v>
      </c>
      <c r="W11323">
        <v>115.55</v>
      </c>
      <c r="X11323">
        <v>711</v>
      </c>
      <c r="Y11323">
        <v>6986</v>
      </c>
      <c r="Z11323">
        <v>807232.3125</v>
      </c>
    </row>
    <row r="11324" spans="10:26" x14ac:dyDescent="0.25">
      <c r="J11324" s="1">
        <v>42303.54583333333</v>
      </c>
      <c r="K11324">
        <v>115.48</v>
      </c>
      <c r="L11324">
        <v>115.48</v>
      </c>
      <c r="M11324">
        <v>115.4</v>
      </c>
      <c r="N11324">
        <v>115.42</v>
      </c>
      <c r="O11324">
        <v>537</v>
      </c>
      <c r="P11324">
        <v>4945</v>
      </c>
      <c r="Q11324">
        <v>570751.875</v>
      </c>
      <c r="S11324" s="1">
        <v>42303.5625</v>
      </c>
      <c r="T11324">
        <v>115.55</v>
      </c>
      <c r="U11324">
        <v>115.61</v>
      </c>
      <c r="V11324">
        <v>115.51</v>
      </c>
      <c r="W11324">
        <v>115.58</v>
      </c>
      <c r="X11324">
        <v>954</v>
      </c>
      <c r="Y11324">
        <v>7795</v>
      </c>
      <c r="Z11324">
        <v>900946.125</v>
      </c>
    </row>
    <row r="11325" spans="10:26" x14ac:dyDescent="0.25">
      <c r="J11325" s="1">
        <v>42303.546527777777</v>
      </c>
      <c r="K11325">
        <v>115.42</v>
      </c>
      <c r="L11325">
        <v>115.43</v>
      </c>
      <c r="M11325">
        <v>115.35</v>
      </c>
      <c r="N11325">
        <v>115.39</v>
      </c>
      <c r="O11325">
        <v>492</v>
      </c>
      <c r="P11325">
        <v>5108</v>
      </c>
      <c r="Q11325">
        <v>589412.125</v>
      </c>
      <c r="S11325" s="1">
        <v>42303.563194444447</v>
      </c>
      <c r="T11325">
        <v>115.58</v>
      </c>
      <c r="U11325">
        <v>115.58</v>
      </c>
      <c r="V11325">
        <v>115.52</v>
      </c>
      <c r="W11325">
        <v>115.53</v>
      </c>
      <c r="X11325">
        <v>523</v>
      </c>
      <c r="Y11325">
        <v>3921</v>
      </c>
      <c r="Z11325">
        <v>452993.125</v>
      </c>
    </row>
    <row r="11326" spans="10:26" x14ac:dyDescent="0.25">
      <c r="J11326" s="1">
        <v>42303.547222222223</v>
      </c>
      <c r="K11326">
        <v>115.39</v>
      </c>
      <c r="L11326">
        <v>115.5</v>
      </c>
      <c r="M11326">
        <v>115.37</v>
      </c>
      <c r="N11326">
        <v>115.46</v>
      </c>
      <c r="O11326">
        <v>1241</v>
      </c>
      <c r="P11326">
        <v>8168</v>
      </c>
      <c r="Q11326">
        <v>943077.25</v>
      </c>
      <c r="S11326" s="1">
        <v>42303.563888888886</v>
      </c>
      <c r="T11326">
        <v>115.53</v>
      </c>
      <c r="U11326">
        <v>115.55</v>
      </c>
      <c r="V11326">
        <v>115.51</v>
      </c>
      <c r="W11326">
        <v>115.54</v>
      </c>
      <c r="X11326">
        <v>527</v>
      </c>
      <c r="Y11326">
        <v>5250</v>
      </c>
      <c r="Z11326">
        <v>606585</v>
      </c>
    </row>
    <row r="11327" spans="10:26" x14ac:dyDescent="0.25">
      <c r="J11327" s="1">
        <v>42303.54791666667</v>
      </c>
      <c r="K11327">
        <v>115.46</v>
      </c>
      <c r="L11327">
        <v>115.47</v>
      </c>
      <c r="M11327">
        <v>115.44</v>
      </c>
      <c r="N11327">
        <v>115.46</v>
      </c>
      <c r="O11327">
        <v>473</v>
      </c>
      <c r="P11327">
        <v>3092</v>
      </c>
      <c r="Q11327">
        <v>357002.3125</v>
      </c>
      <c r="S11327" s="1">
        <v>42303.564583333333</v>
      </c>
      <c r="T11327">
        <v>115.54</v>
      </c>
      <c r="U11327">
        <v>115.56</v>
      </c>
      <c r="V11327">
        <v>115.53</v>
      </c>
      <c r="W11327">
        <v>115.53</v>
      </c>
      <c r="X11327">
        <v>432</v>
      </c>
      <c r="Y11327">
        <v>3120</v>
      </c>
      <c r="Z11327">
        <v>360453.59379999997</v>
      </c>
    </row>
    <row r="11328" spans="10:26" x14ac:dyDescent="0.25">
      <c r="J11328" s="1">
        <v>42303.548611111109</v>
      </c>
      <c r="K11328">
        <v>115.46</v>
      </c>
      <c r="L11328">
        <v>115.47</v>
      </c>
      <c r="M11328">
        <v>115.4</v>
      </c>
      <c r="N11328">
        <v>115.42</v>
      </c>
      <c r="O11328">
        <v>532</v>
      </c>
      <c r="P11328">
        <v>3369</v>
      </c>
      <c r="Q11328">
        <v>388849.96879999997</v>
      </c>
      <c r="S11328" s="1">
        <v>42303.56527777778</v>
      </c>
      <c r="T11328">
        <v>115.53</v>
      </c>
      <c r="U11328">
        <v>115.53</v>
      </c>
      <c r="V11328">
        <v>115.46</v>
      </c>
      <c r="W11328">
        <v>115.46</v>
      </c>
      <c r="X11328">
        <v>656</v>
      </c>
      <c r="Y11328">
        <v>7575</v>
      </c>
      <c r="Z11328">
        <v>874609.5</v>
      </c>
    </row>
    <row r="11329" spans="10:26" x14ac:dyDescent="0.25">
      <c r="J11329" s="1">
        <v>42303.549305555556</v>
      </c>
      <c r="K11329">
        <v>115.42</v>
      </c>
      <c r="L11329">
        <v>115.42</v>
      </c>
      <c r="M11329">
        <v>115.38</v>
      </c>
      <c r="N11329">
        <v>115.42</v>
      </c>
      <c r="O11329">
        <v>321</v>
      </c>
      <c r="P11329">
        <v>3920</v>
      </c>
      <c r="Q11329">
        <v>452446.40629999997</v>
      </c>
      <c r="S11329" s="1">
        <v>42303.565972222219</v>
      </c>
      <c r="T11329">
        <v>115.46</v>
      </c>
      <c r="U11329">
        <v>115.47</v>
      </c>
      <c r="V11329">
        <v>115.42</v>
      </c>
      <c r="W11329">
        <v>115.43</v>
      </c>
      <c r="X11329">
        <v>591</v>
      </c>
      <c r="Y11329">
        <v>4879</v>
      </c>
      <c r="Z11329">
        <v>563183</v>
      </c>
    </row>
    <row r="11330" spans="10:26" x14ac:dyDescent="0.25">
      <c r="J11330" s="1">
        <v>42303.55</v>
      </c>
      <c r="K11330">
        <v>115.42</v>
      </c>
      <c r="L11330">
        <v>115.45</v>
      </c>
      <c r="M11330">
        <v>115.41</v>
      </c>
      <c r="N11330">
        <v>115.41</v>
      </c>
      <c r="O11330">
        <v>649</v>
      </c>
      <c r="P11330">
        <v>4957</v>
      </c>
      <c r="Q11330">
        <v>572087.375</v>
      </c>
      <c r="S11330" s="1">
        <v>42303.566666666666</v>
      </c>
      <c r="T11330">
        <v>115.43</v>
      </c>
      <c r="U11330">
        <v>115.44</v>
      </c>
      <c r="V11330">
        <v>115.36</v>
      </c>
      <c r="W11330">
        <v>115.37</v>
      </c>
      <c r="X11330">
        <v>646</v>
      </c>
      <c r="Y11330">
        <v>5379</v>
      </c>
      <c r="Z11330">
        <v>620575.25</v>
      </c>
    </row>
    <row r="11331" spans="10:26" x14ac:dyDescent="0.25">
      <c r="J11331" s="1">
        <v>42303.550694444442</v>
      </c>
      <c r="K11331">
        <v>115.41</v>
      </c>
      <c r="L11331">
        <v>115.44</v>
      </c>
      <c r="M11331">
        <v>115.41</v>
      </c>
      <c r="N11331">
        <v>115.41</v>
      </c>
      <c r="O11331">
        <v>530</v>
      </c>
      <c r="P11331">
        <v>3430</v>
      </c>
      <c r="Q11331">
        <v>395856.3125</v>
      </c>
      <c r="S11331" s="1">
        <v>42303.567361111112</v>
      </c>
      <c r="T11331">
        <v>115.37</v>
      </c>
      <c r="U11331">
        <v>115.4</v>
      </c>
      <c r="V11331">
        <v>115.31</v>
      </c>
      <c r="W11331">
        <v>115.34</v>
      </c>
      <c r="X11331">
        <v>534</v>
      </c>
      <c r="Y11331">
        <v>3837</v>
      </c>
      <c r="Z11331">
        <v>442559.5625</v>
      </c>
    </row>
    <row r="11332" spans="10:26" x14ac:dyDescent="0.25">
      <c r="J11332" s="1">
        <v>42303.551388888889</v>
      </c>
      <c r="K11332">
        <v>115.41</v>
      </c>
      <c r="L11332">
        <v>115.45</v>
      </c>
      <c r="M11332">
        <v>115.4</v>
      </c>
      <c r="N11332">
        <v>115.41</v>
      </c>
      <c r="O11332">
        <v>595</v>
      </c>
      <c r="P11332">
        <v>5300</v>
      </c>
      <c r="Q11332">
        <v>611673</v>
      </c>
      <c r="S11332" s="1">
        <v>42303.568055555559</v>
      </c>
      <c r="T11332">
        <v>115.34</v>
      </c>
      <c r="U11332">
        <v>115.39</v>
      </c>
      <c r="V11332">
        <v>115.32</v>
      </c>
      <c r="W11332">
        <v>115.38</v>
      </c>
      <c r="X11332">
        <v>379</v>
      </c>
      <c r="Y11332">
        <v>2288</v>
      </c>
      <c r="Z11332">
        <v>263989.4375</v>
      </c>
    </row>
    <row r="11333" spans="10:26" x14ac:dyDescent="0.25">
      <c r="J11333" s="1">
        <v>42303.552083333336</v>
      </c>
      <c r="K11333">
        <v>115.41</v>
      </c>
      <c r="L11333">
        <v>115.44</v>
      </c>
      <c r="M11333">
        <v>115.4</v>
      </c>
      <c r="N11333">
        <v>115.42</v>
      </c>
      <c r="O11333">
        <v>606</v>
      </c>
      <c r="P11333">
        <v>4455</v>
      </c>
      <c r="Q11333">
        <v>514196.09379999997</v>
      </c>
      <c r="S11333" s="1">
        <v>42303.568749999999</v>
      </c>
      <c r="T11333">
        <v>115.39</v>
      </c>
      <c r="U11333">
        <v>115.39</v>
      </c>
      <c r="V11333">
        <v>115.32</v>
      </c>
      <c r="W11333">
        <v>115.32</v>
      </c>
      <c r="X11333">
        <v>539</v>
      </c>
      <c r="Y11333">
        <v>4917</v>
      </c>
      <c r="Z11333">
        <v>567028.4375</v>
      </c>
    </row>
    <row r="11334" spans="10:26" x14ac:dyDescent="0.25">
      <c r="J11334" s="1">
        <v>42303.552777777775</v>
      </c>
      <c r="K11334">
        <v>115.42</v>
      </c>
      <c r="L11334">
        <v>115.5</v>
      </c>
      <c r="M11334">
        <v>115.41</v>
      </c>
      <c r="N11334">
        <v>115.48</v>
      </c>
      <c r="O11334">
        <v>841</v>
      </c>
      <c r="P11334">
        <v>6773</v>
      </c>
      <c r="Q11334">
        <v>782146.0625</v>
      </c>
      <c r="S11334" s="1">
        <v>42303.569444444445</v>
      </c>
      <c r="T11334">
        <v>115.32</v>
      </c>
      <c r="U11334">
        <v>115.33</v>
      </c>
      <c r="V11334">
        <v>115.26</v>
      </c>
      <c r="W11334">
        <v>115.31</v>
      </c>
      <c r="X11334">
        <v>746</v>
      </c>
      <c r="Y11334">
        <v>5616</v>
      </c>
      <c r="Z11334">
        <v>647580.9375</v>
      </c>
    </row>
    <row r="11335" spans="10:26" x14ac:dyDescent="0.25">
      <c r="J11335" s="1">
        <v>42303.553472222222</v>
      </c>
      <c r="K11335">
        <v>115.48</v>
      </c>
      <c r="L11335">
        <v>115.56</v>
      </c>
      <c r="M11335">
        <v>115.47</v>
      </c>
      <c r="N11335">
        <v>115.53</v>
      </c>
      <c r="O11335">
        <v>595</v>
      </c>
      <c r="P11335">
        <v>3564</v>
      </c>
      <c r="Q11335">
        <v>411748.90629999997</v>
      </c>
      <c r="S11335" s="1">
        <v>42303.570138888892</v>
      </c>
      <c r="T11335">
        <v>115.31</v>
      </c>
      <c r="U11335">
        <v>115.33</v>
      </c>
      <c r="V11335">
        <v>115.23</v>
      </c>
      <c r="W11335">
        <v>115.25</v>
      </c>
      <c r="X11335">
        <v>654</v>
      </c>
      <c r="Y11335">
        <v>6213</v>
      </c>
      <c r="Z11335">
        <v>716048.25</v>
      </c>
    </row>
    <row r="11336" spans="10:26" x14ac:dyDescent="0.25">
      <c r="J11336" s="1">
        <v>42303.554166666669</v>
      </c>
      <c r="K11336">
        <v>115.53</v>
      </c>
      <c r="L11336">
        <v>115.56</v>
      </c>
      <c r="M11336">
        <v>115.5</v>
      </c>
      <c r="N11336">
        <v>115.54</v>
      </c>
      <c r="O11336">
        <v>847</v>
      </c>
      <c r="P11336">
        <v>6702</v>
      </c>
      <c r="Q11336">
        <v>774349.0625</v>
      </c>
      <c r="S11336" s="1">
        <v>42303.570833333331</v>
      </c>
      <c r="T11336">
        <v>115.25</v>
      </c>
      <c r="U11336">
        <v>115.29</v>
      </c>
      <c r="V11336">
        <v>115.25</v>
      </c>
      <c r="W11336">
        <v>115.27</v>
      </c>
      <c r="X11336">
        <v>281</v>
      </c>
      <c r="Y11336">
        <v>2139</v>
      </c>
      <c r="Z11336">
        <v>246562.51560000001</v>
      </c>
    </row>
    <row r="11337" spans="10:26" x14ac:dyDescent="0.25">
      <c r="J11337" s="1">
        <v>42303.554861111108</v>
      </c>
      <c r="K11337">
        <v>115.54</v>
      </c>
      <c r="L11337">
        <v>115.54</v>
      </c>
      <c r="M11337">
        <v>115.51</v>
      </c>
      <c r="N11337">
        <v>115.51</v>
      </c>
      <c r="O11337">
        <v>360</v>
      </c>
      <c r="P11337">
        <v>2564</v>
      </c>
      <c r="Q11337">
        <v>296167.65629999997</v>
      </c>
      <c r="S11337" s="1">
        <v>42303.571527777778</v>
      </c>
      <c r="T11337">
        <v>115.27</v>
      </c>
      <c r="U11337">
        <v>115.33</v>
      </c>
      <c r="V11337">
        <v>115.27</v>
      </c>
      <c r="W11337">
        <v>115.28</v>
      </c>
      <c r="X11337">
        <v>640</v>
      </c>
      <c r="Y11337">
        <v>4811</v>
      </c>
      <c r="Z11337">
        <v>554612.0625</v>
      </c>
    </row>
    <row r="11338" spans="10:26" x14ac:dyDescent="0.25">
      <c r="J11338" s="1">
        <v>42303.555555555555</v>
      </c>
      <c r="K11338">
        <v>115.51</v>
      </c>
      <c r="L11338">
        <v>115.51</v>
      </c>
      <c r="M11338">
        <v>115.47</v>
      </c>
      <c r="N11338">
        <v>115.47</v>
      </c>
      <c r="O11338">
        <v>592</v>
      </c>
      <c r="P11338">
        <v>4601</v>
      </c>
      <c r="Q11338">
        <v>531277.5</v>
      </c>
      <c r="S11338" s="1">
        <v>42303.572222222225</v>
      </c>
      <c r="T11338">
        <v>115.28</v>
      </c>
      <c r="U11338">
        <v>115.35</v>
      </c>
      <c r="V11338">
        <v>115.28</v>
      </c>
      <c r="W11338">
        <v>115.34</v>
      </c>
      <c r="X11338">
        <v>529</v>
      </c>
      <c r="Y11338">
        <v>4780</v>
      </c>
      <c r="Z11338">
        <v>551325.1875</v>
      </c>
    </row>
    <row r="11339" spans="10:26" x14ac:dyDescent="0.25">
      <c r="J11339" s="1">
        <v>42303.556250000001</v>
      </c>
      <c r="K11339">
        <v>115.47</v>
      </c>
      <c r="L11339">
        <v>115.49</v>
      </c>
      <c r="M11339">
        <v>115.4</v>
      </c>
      <c r="N11339">
        <v>115.43</v>
      </c>
      <c r="O11339">
        <v>566</v>
      </c>
      <c r="P11339">
        <v>7427</v>
      </c>
      <c r="Q11339">
        <v>857298.625</v>
      </c>
      <c r="S11339" s="1">
        <v>42303.572916666664</v>
      </c>
      <c r="T11339">
        <v>115.34</v>
      </c>
      <c r="U11339">
        <v>115.36</v>
      </c>
      <c r="V11339">
        <v>115.29</v>
      </c>
      <c r="W11339">
        <v>115.31</v>
      </c>
      <c r="X11339">
        <v>714</v>
      </c>
      <c r="Y11339">
        <v>6801</v>
      </c>
      <c r="Z11339">
        <v>784223.3125</v>
      </c>
    </row>
    <row r="11340" spans="10:26" x14ac:dyDescent="0.25">
      <c r="J11340" s="1">
        <v>42303.556944444441</v>
      </c>
      <c r="K11340">
        <v>115.43</v>
      </c>
      <c r="L11340">
        <v>115.47</v>
      </c>
      <c r="M11340">
        <v>115.4</v>
      </c>
      <c r="N11340">
        <v>115.43</v>
      </c>
      <c r="O11340">
        <v>602</v>
      </c>
      <c r="P11340">
        <v>5088</v>
      </c>
      <c r="Q11340">
        <v>587307.8125</v>
      </c>
      <c r="S11340" s="1">
        <v>42303.573611111111</v>
      </c>
      <c r="T11340">
        <v>115.31</v>
      </c>
      <c r="U11340">
        <v>115.33</v>
      </c>
      <c r="V11340">
        <v>115.27</v>
      </c>
      <c r="W11340">
        <v>115.28</v>
      </c>
      <c r="X11340">
        <v>929</v>
      </c>
      <c r="Y11340">
        <v>6939</v>
      </c>
      <c r="Z11340">
        <v>799927.9375</v>
      </c>
    </row>
    <row r="11341" spans="10:26" x14ac:dyDescent="0.25">
      <c r="J11341" s="1">
        <v>42303.557638888888</v>
      </c>
      <c r="K11341">
        <v>115.43</v>
      </c>
      <c r="L11341">
        <v>115.47</v>
      </c>
      <c r="M11341">
        <v>115.43</v>
      </c>
      <c r="N11341">
        <v>115.47</v>
      </c>
      <c r="O11341">
        <v>610</v>
      </c>
      <c r="P11341">
        <v>4135</v>
      </c>
      <c r="Q11341">
        <v>477468.46879999997</v>
      </c>
      <c r="S11341" s="1">
        <v>42303.574305555558</v>
      </c>
      <c r="T11341">
        <v>115.28</v>
      </c>
      <c r="U11341">
        <v>115.29</v>
      </c>
      <c r="V11341">
        <v>115.22</v>
      </c>
      <c r="W11341">
        <v>115.22</v>
      </c>
      <c r="X11341">
        <v>673</v>
      </c>
      <c r="Y11341">
        <v>4818</v>
      </c>
      <c r="Z11341">
        <v>555129.9375</v>
      </c>
    </row>
    <row r="11342" spans="10:26" x14ac:dyDescent="0.25">
      <c r="J11342" s="1">
        <v>42303.558333333334</v>
      </c>
      <c r="K11342">
        <v>115.47</v>
      </c>
      <c r="L11342">
        <v>115.55</v>
      </c>
      <c r="M11342">
        <v>115.47</v>
      </c>
      <c r="N11342">
        <v>115.55</v>
      </c>
      <c r="O11342">
        <v>495</v>
      </c>
      <c r="P11342">
        <v>4637</v>
      </c>
      <c r="Q11342">
        <v>535805.375</v>
      </c>
      <c r="S11342" s="1">
        <v>42303.574999999997</v>
      </c>
      <c r="T11342">
        <v>115.22</v>
      </c>
      <c r="U11342">
        <v>115.22</v>
      </c>
      <c r="V11342">
        <v>115.16</v>
      </c>
      <c r="W11342">
        <v>115.16</v>
      </c>
      <c r="X11342">
        <v>646</v>
      </c>
      <c r="Y11342">
        <v>5110</v>
      </c>
      <c r="Z11342">
        <v>588467.625</v>
      </c>
    </row>
    <row r="11343" spans="10:26" x14ac:dyDescent="0.25">
      <c r="J11343" s="1">
        <v>42303.559027777781</v>
      </c>
      <c r="K11343">
        <v>115.55</v>
      </c>
      <c r="L11343">
        <v>115.61</v>
      </c>
      <c r="M11343">
        <v>115.55</v>
      </c>
      <c r="N11343">
        <v>115.58</v>
      </c>
      <c r="O11343">
        <v>635</v>
      </c>
      <c r="P11343">
        <v>6304</v>
      </c>
      <c r="Q11343">
        <v>728616.3125</v>
      </c>
      <c r="S11343" s="1">
        <v>42303.575694444444</v>
      </c>
      <c r="T11343">
        <v>115.16</v>
      </c>
      <c r="U11343">
        <v>115.17</v>
      </c>
      <c r="V11343">
        <v>115.06</v>
      </c>
      <c r="W11343">
        <v>115.07</v>
      </c>
      <c r="X11343">
        <v>1136</v>
      </c>
      <c r="Y11343">
        <v>9514</v>
      </c>
      <c r="Z11343">
        <v>1094776</v>
      </c>
    </row>
    <row r="11344" spans="10:26" x14ac:dyDescent="0.25">
      <c r="J11344" s="1">
        <v>42303.55972222222</v>
      </c>
      <c r="K11344">
        <v>115.58</v>
      </c>
      <c r="L11344">
        <v>115.67</v>
      </c>
      <c r="M11344">
        <v>115.58</v>
      </c>
      <c r="N11344">
        <v>115.65</v>
      </c>
      <c r="O11344">
        <v>879</v>
      </c>
      <c r="P11344">
        <v>8491</v>
      </c>
      <c r="Q11344">
        <v>981984.1875</v>
      </c>
      <c r="S11344" s="1">
        <v>42303.576388888891</v>
      </c>
      <c r="T11344">
        <v>115.07</v>
      </c>
      <c r="U11344">
        <v>115.18</v>
      </c>
      <c r="V11344">
        <v>115.06</v>
      </c>
      <c r="W11344">
        <v>115.15</v>
      </c>
      <c r="X11344">
        <v>694</v>
      </c>
      <c r="Y11344">
        <v>4736</v>
      </c>
      <c r="Z11344">
        <v>545350.4375</v>
      </c>
    </row>
    <row r="11345" spans="10:26" x14ac:dyDescent="0.25">
      <c r="J11345" s="1">
        <v>42303.560416666667</v>
      </c>
      <c r="K11345">
        <v>115.65</v>
      </c>
      <c r="L11345">
        <v>115.7</v>
      </c>
      <c r="M11345">
        <v>115.65</v>
      </c>
      <c r="N11345">
        <v>115.66</v>
      </c>
      <c r="O11345">
        <v>564</v>
      </c>
      <c r="P11345">
        <v>3307</v>
      </c>
      <c r="Q11345">
        <v>382487.625</v>
      </c>
      <c r="S11345" s="1">
        <v>42303.57708333333</v>
      </c>
      <c r="T11345">
        <v>115.15</v>
      </c>
      <c r="U11345">
        <v>115.15</v>
      </c>
      <c r="V11345">
        <v>115.09</v>
      </c>
      <c r="W11345">
        <v>115.1</v>
      </c>
      <c r="X11345">
        <v>584</v>
      </c>
      <c r="Y11345">
        <v>3609</v>
      </c>
      <c r="Z11345">
        <v>415395.90629999997</v>
      </c>
    </row>
    <row r="11346" spans="10:26" x14ac:dyDescent="0.25">
      <c r="J11346" s="1">
        <v>42303.561111111114</v>
      </c>
      <c r="K11346">
        <v>115.66</v>
      </c>
      <c r="L11346">
        <v>115.68</v>
      </c>
      <c r="M11346">
        <v>115.6</v>
      </c>
      <c r="N11346">
        <v>115.6</v>
      </c>
      <c r="O11346">
        <v>375</v>
      </c>
      <c r="P11346">
        <v>2719</v>
      </c>
      <c r="Q11346">
        <v>314316.40629999997</v>
      </c>
      <c r="S11346" s="1">
        <v>42303.577777777777</v>
      </c>
      <c r="T11346">
        <v>115.1</v>
      </c>
      <c r="U11346">
        <v>115.11</v>
      </c>
      <c r="V11346">
        <v>115.02</v>
      </c>
      <c r="W11346">
        <v>115.02</v>
      </c>
      <c r="X11346">
        <v>822</v>
      </c>
      <c r="Y11346">
        <v>11241</v>
      </c>
      <c r="Z11346">
        <v>1292939.75</v>
      </c>
    </row>
    <row r="11347" spans="10:26" x14ac:dyDescent="0.25">
      <c r="J11347" s="1">
        <v>42303.561805555553</v>
      </c>
      <c r="K11347">
        <v>115.6</v>
      </c>
      <c r="L11347">
        <v>115.6</v>
      </c>
      <c r="M11347">
        <v>115.51</v>
      </c>
      <c r="N11347">
        <v>115.54</v>
      </c>
      <c r="O11347">
        <v>739</v>
      </c>
      <c r="P11347">
        <v>4662</v>
      </c>
      <c r="Q11347">
        <v>538647.5</v>
      </c>
      <c r="S11347" s="1">
        <v>42303.578472222223</v>
      </c>
      <c r="T11347">
        <v>115.02</v>
      </c>
      <c r="U11347">
        <v>115.05</v>
      </c>
      <c r="V11347">
        <v>114.97</v>
      </c>
      <c r="W11347">
        <v>115</v>
      </c>
      <c r="X11347">
        <v>1302</v>
      </c>
      <c r="Y11347">
        <v>10801</v>
      </c>
      <c r="Z11347">
        <v>1242115</v>
      </c>
    </row>
    <row r="11348" spans="10:26" x14ac:dyDescent="0.25">
      <c r="J11348" s="1">
        <v>42303.5625</v>
      </c>
      <c r="K11348">
        <v>115.55</v>
      </c>
      <c r="L11348">
        <v>115.6</v>
      </c>
      <c r="M11348">
        <v>115.5</v>
      </c>
      <c r="N11348">
        <v>115.57</v>
      </c>
      <c r="O11348">
        <v>1093</v>
      </c>
      <c r="P11348">
        <v>7244</v>
      </c>
      <c r="Q11348">
        <v>837189.0625</v>
      </c>
      <c r="S11348" s="1">
        <v>42303.57916666667</v>
      </c>
      <c r="T11348">
        <v>115</v>
      </c>
      <c r="U11348">
        <v>115.01</v>
      </c>
      <c r="V11348">
        <v>114.93</v>
      </c>
      <c r="W11348">
        <v>114.94</v>
      </c>
      <c r="X11348">
        <v>618</v>
      </c>
      <c r="Y11348">
        <v>4359</v>
      </c>
      <c r="Z11348">
        <v>501023.46879999997</v>
      </c>
    </row>
    <row r="11349" spans="10:26" x14ac:dyDescent="0.25">
      <c r="J11349" s="1">
        <v>42303.563194444447</v>
      </c>
      <c r="K11349">
        <v>115.57</v>
      </c>
      <c r="L11349">
        <v>115.57</v>
      </c>
      <c r="M11349">
        <v>115.51</v>
      </c>
      <c r="N11349">
        <v>115.52</v>
      </c>
      <c r="O11349">
        <v>408</v>
      </c>
      <c r="P11349">
        <v>2169</v>
      </c>
      <c r="Q11349">
        <v>250562.875</v>
      </c>
      <c r="S11349" s="1">
        <v>42303.579861111109</v>
      </c>
      <c r="T11349">
        <v>114.94</v>
      </c>
      <c r="U11349">
        <v>115.13</v>
      </c>
      <c r="V11349">
        <v>114.94</v>
      </c>
      <c r="W11349">
        <v>115.08</v>
      </c>
      <c r="X11349">
        <v>773</v>
      </c>
      <c r="Y11349">
        <v>6576</v>
      </c>
      <c r="Z11349">
        <v>756766.0625</v>
      </c>
    </row>
    <row r="11350" spans="10:26" x14ac:dyDescent="0.25">
      <c r="J11350" s="1">
        <v>42303.563888888886</v>
      </c>
      <c r="K11350">
        <v>115.52</v>
      </c>
      <c r="L11350">
        <v>115.54</v>
      </c>
      <c r="M11350">
        <v>115.5</v>
      </c>
      <c r="N11350">
        <v>115.53</v>
      </c>
      <c r="O11350">
        <v>478</v>
      </c>
      <c r="P11350">
        <v>4449</v>
      </c>
      <c r="Q11350">
        <v>513992.96879999997</v>
      </c>
      <c r="S11350" s="1">
        <v>42303.580555555556</v>
      </c>
      <c r="T11350">
        <v>115.08</v>
      </c>
      <c r="U11350">
        <v>115.17</v>
      </c>
      <c r="V11350">
        <v>115.07</v>
      </c>
      <c r="W11350">
        <v>115.15</v>
      </c>
      <c r="X11350">
        <v>781</v>
      </c>
      <c r="Y11350">
        <v>5339</v>
      </c>
      <c r="Z11350">
        <v>614785.875</v>
      </c>
    </row>
    <row r="11351" spans="10:26" x14ac:dyDescent="0.25">
      <c r="J11351" s="1">
        <v>42303.564583333333</v>
      </c>
      <c r="K11351">
        <v>115.53</v>
      </c>
      <c r="L11351">
        <v>115.55</v>
      </c>
      <c r="M11351">
        <v>115.51</v>
      </c>
      <c r="N11351">
        <v>115.52</v>
      </c>
      <c r="O11351">
        <v>424</v>
      </c>
      <c r="P11351">
        <v>3921</v>
      </c>
      <c r="Q11351">
        <v>452953.90629999997</v>
      </c>
      <c r="S11351" s="1">
        <v>42303.581250000003</v>
      </c>
      <c r="T11351">
        <v>115.15</v>
      </c>
      <c r="U11351">
        <v>115.22</v>
      </c>
      <c r="V11351">
        <v>115.13</v>
      </c>
      <c r="W11351">
        <v>115.15</v>
      </c>
      <c r="X11351">
        <v>703</v>
      </c>
      <c r="Y11351">
        <v>5147</v>
      </c>
      <c r="Z11351">
        <v>592677.0625</v>
      </c>
    </row>
    <row r="11352" spans="10:26" x14ac:dyDescent="0.25">
      <c r="J11352" s="1">
        <v>42303.56527777778</v>
      </c>
      <c r="K11352">
        <v>115.52</v>
      </c>
      <c r="L11352">
        <v>115.52</v>
      </c>
      <c r="M11352">
        <v>115.45</v>
      </c>
      <c r="N11352">
        <v>115.45</v>
      </c>
      <c r="O11352">
        <v>432</v>
      </c>
      <c r="P11352">
        <v>4255</v>
      </c>
      <c r="Q11352">
        <v>491239.75</v>
      </c>
      <c r="S11352" s="1">
        <v>42303.581944444442</v>
      </c>
      <c r="T11352">
        <v>115.15</v>
      </c>
      <c r="U11352">
        <v>115.22</v>
      </c>
      <c r="V11352">
        <v>115.11</v>
      </c>
      <c r="W11352">
        <v>115.11</v>
      </c>
      <c r="X11352">
        <v>629</v>
      </c>
      <c r="Y11352">
        <v>4203</v>
      </c>
      <c r="Z11352">
        <v>483807.34379999997</v>
      </c>
    </row>
    <row r="11353" spans="10:26" x14ac:dyDescent="0.25">
      <c r="J11353" s="1">
        <v>42303.565972222219</v>
      </c>
      <c r="K11353">
        <v>115.45</v>
      </c>
      <c r="L11353">
        <v>115.46</v>
      </c>
      <c r="M11353">
        <v>115.41</v>
      </c>
      <c r="N11353">
        <v>115.42</v>
      </c>
      <c r="O11353">
        <v>530</v>
      </c>
      <c r="P11353">
        <v>4150</v>
      </c>
      <c r="Q11353">
        <v>478993</v>
      </c>
      <c r="S11353" s="1">
        <v>42303.582638888889</v>
      </c>
      <c r="T11353">
        <v>115.11</v>
      </c>
      <c r="U11353">
        <v>115.15</v>
      </c>
      <c r="V11353">
        <v>115.08</v>
      </c>
      <c r="W11353">
        <v>115.14</v>
      </c>
      <c r="X11353">
        <v>576</v>
      </c>
      <c r="Y11353">
        <v>3671</v>
      </c>
      <c r="Z11353">
        <v>422678.9375</v>
      </c>
    </row>
    <row r="11354" spans="10:26" x14ac:dyDescent="0.25">
      <c r="J11354" s="1">
        <v>42303.566666666666</v>
      </c>
      <c r="K11354">
        <v>115.42</v>
      </c>
      <c r="L11354">
        <v>115.43</v>
      </c>
      <c r="M11354">
        <v>115.35</v>
      </c>
      <c r="N11354">
        <v>115.36</v>
      </c>
      <c r="O11354">
        <v>519</v>
      </c>
      <c r="P11354">
        <v>9574</v>
      </c>
      <c r="Q11354">
        <v>1104456.625</v>
      </c>
      <c r="S11354" s="1">
        <v>42303.583333333336</v>
      </c>
      <c r="T11354">
        <v>115.14</v>
      </c>
      <c r="U11354">
        <v>115.19</v>
      </c>
      <c r="V11354">
        <v>115.12</v>
      </c>
      <c r="W11354">
        <v>115.18</v>
      </c>
      <c r="X11354">
        <v>741</v>
      </c>
      <c r="Y11354">
        <v>6983</v>
      </c>
      <c r="Z11354">
        <v>804301.9375</v>
      </c>
    </row>
    <row r="11355" spans="10:26" x14ac:dyDescent="0.25">
      <c r="J11355" s="1">
        <v>42303.567361111112</v>
      </c>
      <c r="K11355">
        <v>115.36</v>
      </c>
      <c r="L11355">
        <v>115.39</v>
      </c>
      <c r="M11355">
        <v>115.3</v>
      </c>
      <c r="N11355">
        <v>115.33</v>
      </c>
      <c r="O11355">
        <v>555</v>
      </c>
      <c r="P11355">
        <v>7070</v>
      </c>
      <c r="Q11355">
        <v>815383.125</v>
      </c>
      <c r="S11355" s="1">
        <v>42303.584027777775</v>
      </c>
      <c r="T11355">
        <v>115.18</v>
      </c>
      <c r="U11355">
        <v>115.22</v>
      </c>
      <c r="V11355">
        <v>115.18</v>
      </c>
      <c r="W11355">
        <v>115.21</v>
      </c>
      <c r="X11355">
        <v>188</v>
      </c>
      <c r="Y11355">
        <v>2054</v>
      </c>
      <c r="Z11355">
        <v>236641.3438</v>
      </c>
    </row>
    <row r="11356" spans="10:26" x14ac:dyDescent="0.25">
      <c r="J11356" s="1">
        <v>42303.568055555559</v>
      </c>
      <c r="K11356">
        <v>115.33</v>
      </c>
      <c r="L11356">
        <v>115.38</v>
      </c>
      <c r="M11356">
        <v>115.31</v>
      </c>
      <c r="N11356">
        <v>115.37</v>
      </c>
      <c r="O11356">
        <v>393</v>
      </c>
      <c r="P11356">
        <v>2582</v>
      </c>
      <c r="Q11356">
        <v>297885.34379999997</v>
      </c>
      <c r="S11356" s="1">
        <v>42303.584722222222</v>
      </c>
      <c r="T11356">
        <v>115.21</v>
      </c>
      <c r="U11356">
        <v>115.21</v>
      </c>
      <c r="V11356">
        <v>115.13</v>
      </c>
      <c r="W11356">
        <v>115.21</v>
      </c>
      <c r="X11356">
        <v>747</v>
      </c>
      <c r="Y11356">
        <v>4300</v>
      </c>
      <c r="Z11356">
        <v>495403</v>
      </c>
    </row>
    <row r="11357" spans="10:26" x14ac:dyDescent="0.25">
      <c r="J11357" s="1">
        <v>42303.568749999999</v>
      </c>
      <c r="K11357">
        <v>115.37</v>
      </c>
      <c r="L11357">
        <v>115.38</v>
      </c>
      <c r="M11357">
        <v>115.31</v>
      </c>
      <c r="N11357">
        <v>115.31</v>
      </c>
      <c r="O11357">
        <v>396</v>
      </c>
      <c r="P11357">
        <v>2967</v>
      </c>
      <c r="Q11357">
        <v>342124.75</v>
      </c>
      <c r="S11357" s="1">
        <v>42303.585416666669</v>
      </c>
      <c r="T11357">
        <v>115.22</v>
      </c>
      <c r="U11357">
        <v>115.23</v>
      </c>
      <c r="V11357">
        <v>115.16</v>
      </c>
      <c r="W11357">
        <v>115.19</v>
      </c>
      <c r="X11357">
        <v>911</v>
      </c>
      <c r="Y11357">
        <v>6886</v>
      </c>
      <c r="Z11357">
        <v>793198.375</v>
      </c>
    </row>
    <row r="11358" spans="10:26" x14ac:dyDescent="0.25">
      <c r="J11358" s="1">
        <v>42303.569444444445</v>
      </c>
      <c r="K11358">
        <v>115.31</v>
      </c>
      <c r="L11358">
        <v>115.32</v>
      </c>
      <c r="M11358">
        <v>115.25</v>
      </c>
      <c r="N11358">
        <v>115.3</v>
      </c>
      <c r="O11358">
        <v>712</v>
      </c>
      <c r="P11358">
        <v>10374</v>
      </c>
      <c r="Q11358">
        <v>1196122.25</v>
      </c>
      <c r="S11358" s="1">
        <v>42303.586111111108</v>
      </c>
      <c r="T11358">
        <v>115.19</v>
      </c>
      <c r="U11358">
        <v>115.21</v>
      </c>
      <c r="V11358">
        <v>115.18</v>
      </c>
      <c r="W11358">
        <v>115.2</v>
      </c>
      <c r="X11358">
        <v>440</v>
      </c>
      <c r="Y11358">
        <v>3963</v>
      </c>
      <c r="Z11358">
        <v>456537.59379999997</v>
      </c>
    </row>
    <row r="11359" spans="10:26" x14ac:dyDescent="0.25">
      <c r="J11359" s="1">
        <v>42303.570138888892</v>
      </c>
      <c r="K11359">
        <v>115.3</v>
      </c>
      <c r="L11359">
        <v>115.32</v>
      </c>
      <c r="M11359">
        <v>115.22</v>
      </c>
      <c r="N11359">
        <v>115.24</v>
      </c>
      <c r="O11359">
        <v>501</v>
      </c>
      <c r="P11359">
        <v>5608</v>
      </c>
      <c r="Q11359">
        <v>646265.9375</v>
      </c>
      <c r="S11359" s="1">
        <v>42303.586805555555</v>
      </c>
      <c r="T11359">
        <v>115.2</v>
      </c>
      <c r="U11359">
        <v>115.23</v>
      </c>
      <c r="V11359">
        <v>115.17</v>
      </c>
      <c r="W11359">
        <v>115.17</v>
      </c>
      <c r="X11359">
        <v>693</v>
      </c>
      <c r="Y11359">
        <v>5898</v>
      </c>
      <c r="Z11359">
        <v>679272.625</v>
      </c>
    </row>
    <row r="11360" spans="10:26" x14ac:dyDescent="0.25">
      <c r="J11360" s="1">
        <v>42303.570833333331</v>
      </c>
      <c r="K11360">
        <v>115.24</v>
      </c>
      <c r="L11360">
        <v>115.28</v>
      </c>
      <c r="M11360">
        <v>115.24</v>
      </c>
      <c r="N11360">
        <v>115.26</v>
      </c>
      <c r="O11360">
        <v>387</v>
      </c>
      <c r="P11360">
        <v>4190</v>
      </c>
      <c r="Q11360">
        <v>482939.40629999997</v>
      </c>
      <c r="S11360" s="1">
        <v>42303.587500000001</v>
      </c>
      <c r="T11360">
        <v>115.18</v>
      </c>
      <c r="U11360">
        <v>115.22</v>
      </c>
      <c r="V11360">
        <v>115.18</v>
      </c>
      <c r="W11360">
        <v>115.2</v>
      </c>
      <c r="X11360">
        <v>578</v>
      </c>
      <c r="Y11360">
        <v>3490</v>
      </c>
      <c r="Z11360">
        <v>402048</v>
      </c>
    </row>
    <row r="11361" spans="10:26" x14ac:dyDescent="0.25">
      <c r="J11361" s="1">
        <v>42303.571527777778</v>
      </c>
      <c r="K11361">
        <v>115.26</v>
      </c>
      <c r="L11361">
        <v>115.32</v>
      </c>
      <c r="M11361">
        <v>115.26</v>
      </c>
      <c r="N11361">
        <v>115.27</v>
      </c>
      <c r="O11361">
        <v>598</v>
      </c>
      <c r="P11361">
        <v>5383</v>
      </c>
      <c r="Q11361">
        <v>620498.375</v>
      </c>
      <c r="S11361" s="1">
        <v>42303.588194444441</v>
      </c>
      <c r="T11361">
        <v>115.2</v>
      </c>
      <c r="U11361">
        <v>115.27</v>
      </c>
      <c r="V11361">
        <v>115.19</v>
      </c>
      <c r="W11361">
        <v>115.19</v>
      </c>
      <c r="X11361">
        <v>926</v>
      </c>
      <c r="Y11361">
        <v>7507</v>
      </c>
      <c r="Z11361">
        <v>864731.375</v>
      </c>
    </row>
    <row r="11362" spans="10:26" x14ac:dyDescent="0.25">
      <c r="J11362" s="1">
        <v>42303.572222222225</v>
      </c>
      <c r="K11362">
        <v>115.27</v>
      </c>
      <c r="L11362">
        <v>115.34</v>
      </c>
      <c r="M11362">
        <v>115.27</v>
      </c>
      <c r="N11362">
        <v>115.33</v>
      </c>
      <c r="O11362">
        <v>740</v>
      </c>
      <c r="P11362">
        <v>6008</v>
      </c>
      <c r="Q11362">
        <v>692902.625</v>
      </c>
      <c r="S11362" s="1">
        <v>42303.588888888888</v>
      </c>
      <c r="T11362">
        <v>115.19</v>
      </c>
      <c r="U11362">
        <v>115.27</v>
      </c>
      <c r="V11362">
        <v>115.18</v>
      </c>
      <c r="W11362">
        <v>115.27</v>
      </c>
      <c r="X11362">
        <v>445</v>
      </c>
      <c r="Y11362">
        <v>2982</v>
      </c>
      <c r="Z11362">
        <v>343735.125</v>
      </c>
    </row>
    <row r="11363" spans="10:26" x14ac:dyDescent="0.25">
      <c r="J11363" s="1">
        <v>42303.572916666664</v>
      </c>
      <c r="K11363">
        <v>115.33</v>
      </c>
      <c r="L11363">
        <v>115.35</v>
      </c>
      <c r="M11363">
        <v>115.28</v>
      </c>
      <c r="N11363">
        <v>115.3</v>
      </c>
      <c r="O11363">
        <v>621</v>
      </c>
      <c r="P11363">
        <v>4509</v>
      </c>
      <c r="Q11363">
        <v>519887.71879999997</v>
      </c>
      <c r="S11363" s="1">
        <v>42303.589583333334</v>
      </c>
      <c r="T11363">
        <v>115.27</v>
      </c>
      <c r="U11363">
        <v>115.27</v>
      </c>
      <c r="V11363">
        <v>115.23</v>
      </c>
      <c r="W11363">
        <v>115.23</v>
      </c>
      <c r="X11363">
        <v>791</v>
      </c>
      <c r="Y11363">
        <v>6036</v>
      </c>
      <c r="Z11363">
        <v>695528.3125</v>
      </c>
    </row>
    <row r="11364" spans="10:26" x14ac:dyDescent="0.25">
      <c r="J11364" s="1">
        <v>42303.573611111111</v>
      </c>
      <c r="K11364">
        <v>115.3</v>
      </c>
      <c r="L11364">
        <v>115.32</v>
      </c>
      <c r="M11364">
        <v>115.26</v>
      </c>
      <c r="N11364">
        <v>115.27</v>
      </c>
      <c r="O11364">
        <v>755</v>
      </c>
      <c r="P11364">
        <v>4660</v>
      </c>
      <c r="Q11364">
        <v>537158.1875</v>
      </c>
      <c r="S11364" s="1">
        <v>42303.590277777781</v>
      </c>
      <c r="T11364">
        <v>115.23</v>
      </c>
      <c r="U11364">
        <v>115.25</v>
      </c>
      <c r="V11364">
        <v>115.21</v>
      </c>
      <c r="W11364">
        <v>115.24</v>
      </c>
      <c r="X11364">
        <v>482</v>
      </c>
      <c r="Y11364">
        <v>4507</v>
      </c>
      <c r="Z11364">
        <v>519386.65629999997</v>
      </c>
    </row>
    <row r="11365" spans="10:26" x14ac:dyDescent="0.25">
      <c r="J11365" s="1">
        <v>42303.574305555558</v>
      </c>
      <c r="K11365">
        <v>115.27</v>
      </c>
      <c r="L11365">
        <v>115.28</v>
      </c>
      <c r="M11365">
        <v>115.21</v>
      </c>
      <c r="N11365">
        <v>115.21</v>
      </c>
      <c r="O11365">
        <v>458</v>
      </c>
      <c r="P11365">
        <v>5384</v>
      </c>
      <c r="Q11365">
        <v>620290.625</v>
      </c>
      <c r="S11365" s="1">
        <v>42303.59097222222</v>
      </c>
      <c r="T11365">
        <v>115.24</v>
      </c>
      <c r="U11365">
        <v>115.25</v>
      </c>
      <c r="V11365">
        <v>115.21</v>
      </c>
      <c r="W11365">
        <v>115.22</v>
      </c>
      <c r="X11365">
        <v>515</v>
      </c>
      <c r="Y11365">
        <v>4689</v>
      </c>
      <c r="Z11365">
        <v>540266.5625</v>
      </c>
    </row>
    <row r="11366" spans="10:26" x14ac:dyDescent="0.25">
      <c r="J11366" s="1">
        <v>42303.574999999997</v>
      </c>
      <c r="K11366">
        <v>115.21</v>
      </c>
      <c r="L11366">
        <v>115.21</v>
      </c>
      <c r="M11366">
        <v>115.15</v>
      </c>
      <c r="N11366">
        <v>115.15</v>
      </c>
      <c r="O11366">
        <v>604</v>
      </c>
      <c r="P11366">
        <v>15697</v>
      </c>
      <c r="Q11366">
        <v>1807509.625</v>
      </c>
      <c r="S11366" s="1">
        <v>42303.591666666667</v>
      </c>
      <c r="T11366">
        <v>115.22</v>
      </c>
      <c r="U11366">
        <v>115.25</v>
      </c>
      <c r="V11366">
        <v>115.21</v>
      </c>
      <c r="W11366">
        <v>115.22</v>
      </c>
      <c r="X11366">
        <v>548</v>
      </c>
      <c r="Y11366">
        <v>4279</v>
      </c>
      <c r="Z11366">
        <v>493026.375</v>
      </c>
    </row>
    <row r="11367" spans="10:26" x14ac:dyDescent="0.25">
      <c r="J11367" s="1">
        <v>42303.575694444444</v>
      </c>
      <c r="K11367">
        <v>115.15</v>
      </c>
      <c r="L11367">
        <v>115.16</v>
      </c>
      <c r="M11367">
        <v>115.05</v>
      </c>
      <c r="N11367">
        <v>115.05</v>
      </c>
      <c r="O11367">
        <v>855</v>
      </c>
      <c r="P11367">
        <v>20866</v>
      </c>
      <c r="Q11367">
        <v>2400633.25</v>
      </c>
      <c r="S11367" s="1">
        <v>42303.592361111114</v>
      </c>
      <c r="T11367">
        <v>115.22</v>
      </c>
      <c r="U11367">
        <v>115.22</v>
      </c>
      <c r="V11367">
        <v>115.12</v>
      </c>
      <c r="W11367">
        <v>115.13</v>
      </c>
      <c r="X11367">
        <v>1305</v>
      </c>
      <c r="Y11367">
        <v>9829</v>
      </c>
      <c r="Z11367">
        <v>1131612.75</v>
      </c>
    </row>
    <row r="11368" spans="10:26" x14ac:dyDescent="0.25">
      <c r="J11368" s="1">
        <v>42303.576388888891</v>
      </c>
      <c r="K11368">
        <v>115.05</v>
      </c>
      <c r="L11368">
        <v>115.17</v>
      </c>
      <c r="M11368">
        <v>115.05</v>
      </c>
      <c r="N11368">
        <v>115.13</v>
      </c>
      <c r="O11368">
        <v>606</v>
      </c>
      <c r="P11368">
        <v>6914</v>
      </c>
      <c r="Q11368">
        <v>796008.8125</v>
      </c>
      <c r="S11368" s="1">
        <v>42303.593055555553</v>
      </c>
      <c r="T11368">
        <v>115.13</v>
      </c>
      <c r="U11368">
        <v>115.17</v>
      </c>
      <c r="V11368">
        <v>115.12</v>
      </c>
      <c r="W11368">
        <v>115.16</v>
      </c>
      <c r="X11368">
        <v>538</v>
      </c>
      <c r="Y11368">
        <v>4646</v>
      </c>
      <c r="Z11368">
        <v>535033.375</v>
      </c>
    </row>
    <row r="11369" spans="10:26" x14ac:dyDescent="0.25">
      <c r="J11369" s="1">
        <v>42303.57708333333</v>
      </c>
      <c r="K11369">
        <v>115.13</v>
      </c>
      <c r="L11369">
        <v>115.13</v>
      </c>
      <c r="M11369">
        <v>115.08</v>
      </c>
      <c r="N11369">
        <v>115.09</v>
      </c>
      <c r="O11369">
        <v>588</v>
      </c>
      <c r="P11369">
        <v>5575</v>
      </c>
      <c r="Q11369">
        <v>641626.75</v>
      </c>
      <c r="S11369" s="1">
        <v>42303.59375</v>
      </c>
      <c r="T11369">
        <v>115.16</v>
      </c>
      <c r="U11369">
        <v>115.19</v>
      </c>
      <c r="V11369">
        <v>115.12</v>
      </c>
      <c r="W11369">
        <v>115.12</v>
      </c>
      <c r="X11369">
        <v>332</v>
      </c>
      <c r="Y11369">
        <v>3159</v>
      </c>
      <c r="Z11369">
        <v>363664.09379999997</v>
      </c>
    </row>
    <row r="11370" spans="10:26" x14ac:dyDescent="0.25">
      <c r="J11370" s="1">
        <v>42303.577777777777</v>
      </c>
      <c r="K11370">
        <v>115.09</v>
      </c>
      <c r="L11370">
        <v>115.1</v>
      </c>
      <c r="M11370">
        <v>115.01</v>
      </c>
      <c r="N11370">
        <v>115.01</v>
      </c>
      <c r="O11370">
        <v>551</v>
      </c>
      <c r="P11370">
        <v>6164</v>
      </c>
      <c r="Q11370">
        <v>708921.625</v>
      </c>
      <c r="S11370" s="1">
        <v>42303.594444444447</v>
      </c>
      <c r="T11370">
        <v>115.12</v>
      </c>
      <c r="U11370">
        <v>115.14</v>
      </c>
      <c r="V11370">
        <v>115.06</v>
      </c>
      <c r="W11370">
        <v>115.06</v>
      </c>
      <c r="X11370">
        <v>743</v>
      </c>
      <c r="Y11370">
        <v>6308</v>
      </c>
      <c r="Z11370">
        <v>725798.4375</v>
      </c>
    </row>
    <row r="11371" spans="10:26" x14ac:dyDescent="0.25">
      <c r="J11371" s="1">
        <v>42303.578472222223</v>
      </c>
      <c r="K11371">
        <v>115.01</v>
      </c>
      <c r="L11371">
        <v>115.04</v>
      </c>
      <c r="M11371">
        <v>114.96</v>
      </c>
      <c r="N11371">
        <v>114.99</v>
      </c>
      <c r="O11371">
        <v>1572</v>
      </c>
      <c r="P11371">
        <v>230796</v>
      </c>
      <c r="Q11371">
        <v>26539232</v>
      </c>
      <c r="S11371" s="1">
        <v>42303.595138888886</v>
      </c>
      <c r="T11371">
        <v>115.06</v>
      </c>
      <c r="U11371">
        <v>115.13</v>
      </c>
      <c r="V11371">
        <v>115.05</v>
      </c>
      <c r="W11371">
        <v>115.12</v>
      </c>
      <c r="X11371">
        <v>970</v>
      </c>
      <c r="Y11371">
        <v>6511</v>
      </c>
      <c r="Z11371">
        <v>749546.3125</v>
      </c>
    </row>
    <row r="11372" spans="10:26" x14ac:dyDescent="0.25">
      <c r="J11372" s="1">
        <v>42303.57916666667</v>
      </c>
      <c r="K11372">
        <v>114.99</v>
      </c>
      <c r="L11372">
        <v>115</v>
      </c>
      <c r="M11372">
        <v>114.92</v>
      </c>
      <c r="N11372">
        <v>114.93</v>
      </c>
      <c r="O11372">
        <v>632</v>
      </c>
      <c r="P11372">
        <v>7397</v>
      </c>
      <c r="Q11372">
        <v>850137.1875</v>
      </c>
      <c r="S11372" s="1">
        <v>42303.595833333333</v>
      </c>
      <c r="T11372">
        <v>115.12</v>
      </c>
      <c r="U11372">
        <v>115.15</v>
      </c>
      <c r="V11372">
        <v>115.11</v>
      </c>
      <c r="W11372">
        <v>115.12</v>
      </c>
      <c r="X11372">
        <v>481</v>
      </c>
      <c r="Y11372">
        <v>3423</v>
      </c>
      <c r="Z11372">
        <v>394055.78129999997</v>
      </c>
    </row>
    <row r="11373" spans="10:26" x14ac:dyDescent="0.25">
      <c r="J11373" s="1">
        <v>42303.579861111109</v>
      </c>
      <c r="K11373">
        <v>114.93</v>
      </c>
      <c r="L11373">
        <v>115.11</v>
      </c>
      <c r="M11373">
        <v>114.93</v>
      </c>
      <c r="N11373">
        <v>115.07</v>
      </c>
      <c r="O11373">
        <v>1009</v>
      </c>
      <c r="P11373">
        <v>10087</v>
      </c>
      <c r="Q11373">
        <v>1160711.125</v>
      </c>
      <c r="S11373" s="1">
        <v>42303.59652777778</v>
      </c>
      <c r="T11373">
        <v>115.12</v>
      </c>
      <c r="U11373">
        <v>115.15</v>
      </c>
      <c r="V11373">
        <v>115.12</v>
      </c>
      <c r="W11373">
        <v>115.15</v>
      </c>
      <c r="X11373">
        <v>417</v>
      </c>
      <c r="Y11373">
        <v>3361</v>
      </c>
      <c r="Z11373">
        <v>387019.15629999997</v>
      </c>
    </row>
    <row r="11374" spans="10:26" x14ac:dyDescent="0.25">
      <c r="J11374" s="1">
        <v>42303.580555555556</v>
      </c>
      <c r="K11374">
        <v>115.07</v>
      </c>
      <c r="L11374">
        <v>115.16</v>
      </c>
      <c r="M11374">
        <v>115.06</v>
      </c>
      <c r="N11374">
        <v>115.14</v>
      </c>
      <c r="O11374">
        <v>979</v>
      </c>
      <c r="P11374">
        <v>7463</v>
      </c>
      <c r="Q11374">
        <v>859289.8125</v>
      </c>
      <c r="S11374" s="1">
        <v>42303.597222222219</v>
      </c>
      <c r="T11374">
        <v>115.15</v>
      </c>
      <c r="U11374">
        <v>115.18</v>
      </c>
      <c r="V11374">
        <v>115.13</v>
      </c>
      <c r="W11374">
        <v>115.16</v>
      </c>
      <c r="X11374">
        <v>555</v>
      </c>
      <c r="Y11374">
        <v>4535</v>
      </c>
      <c r="Z11374">
        <v>522250.625</v>
      </c>
    </row>
    <row r="11375" spans="10:26" x14ac:dyDescent="0.25">
      <c r="J11375" s="1">
        <v>42303.581250000003</v>
      </c>
      <c r="K11375">
        <v>115.14</v>
      </c>
      <c r="L11375">
        <v>115.21</v>
      </c>
      <c r="M11375">
        <v>115.12</v>
      </c>
      <c r="N11375">
        <v>115.14</v>
      </c>
      <c r="O11375">
        <v>714</v>
      </c>
      <c r="P11375">
        <v>5252</v>
      </c>
      <c r="Q11375">
        <v>604715.25</v>
      </c>
      <c r="S11375" s="1">
        <v>42303.597916666666</v>
      </c>
      <c r="T11375">
        <v>115.16</v>
      </c>
      <c r="U11375">
        <v>115.16</v>
      </c>
      <c r="V11375">
        <v>115.07</v>
      </c>
      <c r="W11375">
        <v>115.07</v>
      </c>
      <c r="X11375">
        <v>1073</v>
      </c>
      <c r="Y11375">
        <v>7249</v>
      </c>
      <c r="Z11375">
        <v>834142.4375</v>
      </c>
    </row>
    <row r="11376" spans="10:26" x14ac:dyDescent="0.25">
      <c r="J11376" s="1">
        <v>42303.581944444442</v>
      </c>
      <c r="K11376">
        <v>115.14</v>
      </c>
      <c r="L11376">
        <v>115.21</v>
      </c>
      <c r="M11376">
        <v>115.1</v>
      </c>
      <c r="N11376">
        <v>115.1</v>
      </c>
      <c r="O11376">
        <v>567</v>
      </c>
      <c r="P11376">
        <v>4885</v>
      </c>
      <c r="Q11376">
        <v>562263.5</v>
      </c>
      <c r="S11376" s="1">
        <v>42303.598611111112</v>
      </c>
      <c r="T11376">
        <v>115.07</v>
      </c>
      <c r="U11376">
        <v>115.12</v>
      </c>
      <c r="V11376">
        <v>115.05</v>
      </c>
      <c r="W11376">
        <v>115.09</v>
      </c>
      <c r="X11376">
        <v>977</v>
      </c>
      <c r="Y11376">
        <v>7223</v>
      </c>
      <c r="Z11376">
        <v>831295.0625</v>
      </c>
    </row>
    <row r="11377" spans="10:26" x14ac:dyDescent="0.25">
      <c r="J11377" s="1">
        <v>42303.582638888889</v>
      </c>
      <c r="K11377">
        <v>115.1</v>
      </c>
      <c r="L11377">
        <v>115.14</v>
      </c>
      <c r="M11377">
        <v>115.07</v>
      </c>
      <c r="N11377">
        <v>115.13</v>
      </c>
      <c r="O11377">
        <v>555</v>
      </c>
      <c r="P11377">
        <v>4347</v>
      </c>
      <c r="Q11377">
        <v>500470.09379999997</v>
      </c>
      <c r="S11377" s="1">
        <v>42303.599305555559</v>
      </c>
      <c r="T11377">
        <v>115.09</v>
      </c>
      <c r="U11377">
        <v>115.15</v>
      </c>
      <c r="V11377">
        <v>115.07</v>
      </c>
      <c r="W11377">
        <v>115.07</v>
      </c>
      <c r="X11377">
        <v>893</v>
      </c>
      <c r="Y11377">
        <v>7969</v>
      </c>
      <c r="Z11377">
        <v>916992.8125</v>
      </c>
    </row>
    <row r="11378" spans="10:26" x14ac:dyDescent="0.25">
      <c r="J11378" s="1">
        <v>42303.583333333336</v>
      </c>
      <c r="K11378">
        <v>115.12</v>
      </c>
      <c r="L11378">
        <v>115.18</v>
      </c>
      <c r="M11378">
        <v>115.11</v>
      </c>
      <c r="N11378">
        <v>115.17</v>
      </c>
      <c r="O11378">
        <v>608</v>
      </c>
      <c r="P11378">
        <v>4538</v>
      </c>
      <c r="Q11378">
        <v>522641.4375</v>
      </c>
      <c r="S11378" s="1">
        <v>42303.6</v>
      </c>
      <c r="T11378">
        <v>115.07</v>
      </c>
      <c r="U11378">
        <v>115.11</v>
      </c>
      <c r="V11378">
        <v>115.06</v>
      </c>
      <c r="W11378">
        <v>115.11</v>
      </c>
      <c r="X11378">
        <v>558</v>
      </c>
      <c r="Y11378">
        <v>4101</v>
      </c>
      <c r="Z11378">
        <v>472066.125</v>
      </c>
    </row>
    <row r="11379" spans="10:26" x14ac:dyDescent="0.25">
      <c r="J11379" s="1">
        <v>42303.584027777775</v>
      </c>
      <c r="K11379">
        <v>115.17</v>
      </c>
      <c r="L11379">
        <v>115.21</v>
      </c>
      <c r="M11379">
        <v>115.17</v>
      </c>
      <c r="N11379">
        <v>115.2</v>
      </c>
      <c r="O11379">
        <v>286</v>
      </c>
      <c r="P11379">
        <v>3466</v>
      </c>
      <c r="Q11379">
        <v>399283.1875</v>
      </c>
      <c r="S11379" s="1">
        <v>42303.600694444445</v>
      </c>
      <c r="T11379">
        <v>115.1</v>
      </c>
      <c r="U11379">
        <v>115.12</v>
      </c>
      <c r="V11379">
        <v>115.07</v>
      </c>
      <c r="W11379">
        <v>115.08</v>
      </c>
      <c r="X11379">
        <v>679</v>
      </c>
      <c r="Y11379">
        <v>5958</v>
      </c>
      <c r="Z11379">
        <v>685646.625</v>
      </c>
    </row>
    <row r="11380" spans="10:26" x14ac:dyDescent="0.25">
      <c r="J11380" s="1">
        <v>42303.584722222222</v>
      </c>
      <c r="K11380">
        <v>115.2</v>
      </c>
      <c r="L11380">
        <v>115.2</v>
      </c>
      <c r="M11380">
        <v>115.12</v>
      </c>
      <c r="N11380">
        <v>115.2</v>
      </c>
      <c r="O11380">
        <v>626</v>
      </c>
      <c r="P11380">
        <v>4737</v>
      </c>
      <c r="Q11380">
        <v>545702.375</v>
      </c>
      <c r="S11380" s="1">
        <v>42303.601388888892</v>
      </c>
      <c r="T11380">
        <v>115.08</v>
      </c>
      <c r="U11380">
        <v>115.1</v>
      </c>
      <c r="V11380">
        <v>115.06</v>
      </c>
      <c r="W11380">
        <v>115.07</v>
      </c>
      <c r="X11380">
        <v>655</v>
      </c>
      <c r="Y11380">
        <v>4537</v>
      </c>
      <c r="Z11380">
        <v>522072.59379999997</v>
      </c>
    </row>
    <row r="11381" spans="10:26" x14ac:dyDescent="0.25">
      <c r="J11381" s="1">
        <v>42303.585416666669</v>
      </c>
      <c r="K11381">
        <v>115.21</v>
      </c>
      <c r="L11381">
        <v>115.22</v>
      </c>
      <c r="M11381">
        <v>115.15</v>
      </c>
      <c r="N11381">
        <v>115.18</v>
      </c>
      <c r="O11381">
        <v>595</v>
      </c>
      <c r="P11381">
        <v>3919</v>
      </c>
      <c r="Q11381">
        <v>451390.40629999997</v>
      </c>
      <c r="S11381" s="1">
        <v>42303.602083333331</v>
      </c>
      <c r="T11381">
        <v>115.07</v>
      </c>
      <c r="U11381">
        <v>115.12</v>
      </c>
      <c r="V11381">
        <v>115.05</v>
      </c>
      <c r="W11381">
        <v>115.05</v>
      </c>
      <c r="X11381">
        <v>1033</v>
      </c>
      <c r="Y11381">
        <v>8174</v>
      </c>
      <c r="Z11381">
        <v>940418.75</v>
      </c>
    </row>
    <row r="11382" spans="10:26" x14ac:dyDescent="0.25">
      <c r="J11382" s="1">
        <v>42303.586111111108</v>
      </c>
      <c r="K11382">
        <v>115.18</v>
      </c>
      <c r="L11382">
        <v>115.2</v>
      </c>
      <c r="M11382">
        <v>115.17</v>
      </c>
      <c r="N11382">
        <v>115.19</v>
      </c>
      <c r="O11382">
        <v>418</v>
      </c>
      <c r="P11382">
        <v>2639</v>
      </c>
      <c r="Q11382">
        <v>303986.40629999997</v>
      </c>
      <c r="S11382" s="1">
        <v>42303.602777777778</v>
      </c>
      <c r="T11382">
        <v>115.05</v>
      </c>
      <c r="U11382">
        <v>115.06</v>
      </c>
      <c r="V11382">
        <v>115.02</v>
      </c>
      <c r="W11382">
        <v>115.03</v>
      </c>
      <c r="X11382">
        <v>459</v>
      </c>
      <c r="Y11382">
        <v>3817</v>
      </c>
      <c r="Z11382">
        <v>439069.5</v>
      </c>
    </row>
    <row r="11383" spans="10:26" x14ac:dyDescent="0.25">
      <c r="J11383" s="1">
        <v>42303.586805555555</v>
      </c>
      <c r="K11383">
        <v>115.19</v>
      </c>
      <c r="L11383">
        <v>115.22</v>
      </c>
      <c r="M11383">
        <v>115.16</v>
      </c>
      <c r="N11383">
        <v>115.16</v>
      </c>
      <c r="O11383">
        <v>501</v>
      </c>
      <c r="P11383">
        <v>4216</v>
      </c>
      <c r="Q11383">
        <v>485514.5625</v>
      </c>
      <c r="S11383" s="1">
        <v>42303.603472222225</v>
      </c>
      <c r="T11383">
        <v>115.03</v>
      </c>
      <c r="U11383">
        <v>115.11</v>
      </c>
      <c r="V11383">
        <v>115.02</v>
      </c>
      <c r="W11383">
        <v>115.09</v>
      </c>
      <c r="X11383">
        <v>725</v>
      </c>
      <c r="Y11383">
        <v>8060</v>
      </c>
      <c r="Z11383">
        <v>927625.375</v>
      </c>
    </row>
    <row r="11384" spans="10:26" x14ac:dyDescent="0.25">
      <c r="J11384" s="1">
        <v>42303.587500000001</v>
      </c>
      <c r="K11384">
        <v>115.16</v>
      </c>
      <c r="L11384">
        <v>115.21</v>
      </c>
      <c r="M11384">
        <v>115.16</v>
      </c>
      <c r="N11384">
        <v>115.19</v>
      </c>
      <c r="O11384">
        <v>539</v>
      </c>
      <c r="P11384">
        <v>4718</v>
      </c>
      <c r="Q11384">
        <v>543466.4375</v>
      </c>
      <c r="S11384" s="1">
        <v>42303.604166666664</v>
      </c>
      <c r="T11384">
        <v>115.09</v>
      </c>
      <c r="U11384">
        <v>115.13</v>
      </c>
      <c r="V11384">
        <v>115.08</v>
      </c>
      <c r="W11384">
        <v>115.13</v>
      </c>
      <c r="X11384">
        <v>743</v>
      </c>
      <c r="Y11384">
        <v>6467</v>
      </c>
      <c r="Z11384">
        <v>744545.6875</v>
      </c>
    </row>
    <row r="11385" spans="10:26" x14ac:dyDescent="0.25">
      <c r="J11385" s="1">
        <v>42303.588194444441</v>
      </c>
      <c r="K11385">
        <v>115.19</v>
      </c>
      <c r="L11385">
        <v>115.26</v>
      </c>
      <c r="M11385">
        <v>115.18</v>
      </c>
      <c r="N11385">
        <v>115.18</v>
      </c>
      <c r="O11385">
        <v>723</v>
      </c>
      <c r="P11385">
        <v>6687</v>
      </c>
      <c r="Q11385">
        <v>770208.6875</v>
      </c>
      <c r="S11385" s="1">
        <v>42303.604861111111</v>
      </c>
      <c r="T11385">
        <v>115.13</v>
      </c>
      <c r="U11385">
        <v>115.15</v>
      </c>
      <c r="V11385">
        <v>115.09</v>
      </c>
      <c r="W11385">
        <v>115.11</v>
      </c>
      <c r="X11385">
        <v>417</v>
      </c>
      <c r="Y11385">
        <v>3865</v>
      </c>
      <c r="Z11385">
        <v>444900.15629999997</v>
      </c>
    </row>
    <row r="11386" spans="10:26" x14ac:dyDescent="0.25">
      <c r="J11386" s="1">
        <v>42303.588888888888</v>
      </c>
      <c r="K11386">
        <v>115.18</v>
      </c>
      <c r="L11386">
        <v>115.26</v>
      </c>
      <c r="M11386">
        <v>115.17</v>
      </c>
      <c r="N11386">
        <v>115.26</v>
      </c>
      <c r="O11386">
        <v>608</v>
      </c>
      <c r="P11386">
        <v>5673</v>
      </c>
      <c r="Q11386">
        <v>653870</v>
      </c>
      <c r="S11386" s="1">
        <v>42303.605555555558</v>
      </c>
      <c r="T11386">
        <v>115.11</v>
      </c>
      <c r="U11386">
        <v>115.16</v>
      </c>
      <c r="V11386">
        <v>115.11</v>
      </c>
      <c r="W11386">
        <v>115.12</v>
      </c>
      <c r="X11386">
        <v>472</v>
      </c>
      <c r="Y11386">
        <v>4316</v>
      </c>
      <c r="Z11386">
        <v>496857.9375</v>
      </c>
    </row>
    <row r="11387" spans="10:26" x14ac:dyDescent="0.25">
      <c r="J11387" s="1">
        <v>42303.589583333334</v>
      </c>
      <c r="K11387">
        <v>115.26</v>
      </c>
      <c r="L11387">
        <v>115.26</v>
      </c>
      <c r="M11387">
        <v>115.22</v>
      </c>
      <c r="N11387">
        <v>115.22</v>
      </c>
      <c r="O11387">
        <v>662</v>
      </c>
      <c r="P11387">
        <v>5160</v>
      </c>
      <c r="Q11387">
        <v>594535.1875</v>
      </c>
      <c r="S11387" s="1">
        <v>42303.606249999997</v>
      </c>
      <c r="T11387">
        <v>115.12</v>
      </c>
      <c r="U11387">
        <v>115.12</v>
      </c>
      <c r="V11387">
        <v>115.05</v>
      </c>
      <c r="W11387">
        <v>115.07</v>
      </c>
      <c r="X11387">
        <v>512</v>
      </c>
      <c r="Y11387">
        <v>8885</v>
      </c>
      <c r="Z11387">
        <v>1022396.9375</v>
      </c>
    </row>
    <row r="11388" spans="10:26" x14ac:dyDescent="0.25">
      <c r="J11388" s="1">
        <v>42303.590277777781</v>
      </c>
      <c r="K11388">
        <v>115.22</v>
      </c>
      <c r="L11388">
        <v>115.24</v>
      </c>
      <c r="M11388">
        <v>115.2</v>
      </c>
      <c r="N11388">
        <v>115.23</v>
      </c>
      <c r="O11388">
        <v>478</v>
      </c>
      <c r="P11388">
        <v>4681</v>
      </c>
      <c r="Q11388">
        <v>539391.625</v>
      </c>
      <c r="S11388" s="1">
        <v>42303.606944444444</v>
      </c>
      <c r="T11388">
        <v>115.07</v>
      </c>
      <c r="U11388">
        <v>115.12</v>
      </c>
      <c r="V11388">
        <v>115.04</v>
      </c>
      <c r="W11388">
        <v>115.1</v>
      </c>
      <c r="X11388">
        <v>631</v>
      </c>
      <c r="Y11388">
        <v>8614</v>
      </c>
      <c r="Z11388">
        <v>991471.375</v>
      </c>
    </row>
    <row r="11389" spans="10:26" x14ac:dyDescent="0.25">
      <c r="J11389" s="1">
        <v>42303.59097222222</v>
      </c>
      <c r="K11389">
        <v>115.23</v>
      </c>
      <c r="L11389">
        <v>115.24</v>
      </c>
      <c r="M11389">
        <v>115.2</v>
      </c>
      <c r="N11389">
        <v>115.21</v>
      </c>
      <c r="O11389">
        <v>409</v>
      </c>
      <c r="P11389">
        <v>3500</v>
      </c>
      <c r="Q11389">
        <v>403235</v>
      </c>
      <c r="S11389" s="1">
        <v>42303.607638888891</v>
      </c>
      <c r="T11389">
        <v>115.1</v>
      </c>
      <c r="U11389">
        <v>115.11</v>
      </c>
      <c r="V11389">
        <v>115.08</v>
      </c>
      <c r="W11389">
        <v>115.09</v>
      </c>
      <c r="X11389">
        <v>296</v>
      </c>
      <c r="Y11389">
        <v>2732</v>
      </c>
      <c r="Z11389">
        <v>314425.875</v>
      </c>
    </row>
    <row r="11390" spans="10:26" x14ac:dyDescent="0.25">
      <c r="J11390" s="1">
        <v>42303.591666666667</v>
      </c>
      <c r="K11390">
        <v>115.21</v>
      </c>
      <c r="L11390">
        <v>115.24</v>
      </c>
      <c r="M11390">
        <v>115.2</v>
      </c>
      <c r="N11390">
        <v>115.21</v>
      </c>
      <c r="O11390">
        <v>520</v>
      </c>
      <c r="P11390">
        <v>5803</v>
      </c>
      <c r="Q11390">
        <v>668563.625</v>
      </c>
      <c r="S11390" s="1">
        <v>42303.60833333333</v>
      </c>
      <c r="T11390">
        <v>115.09</v>
      </c>
      <c r="U11390">
        <v>115.12</v>
      </c>
      <c r="V11390">
        <v>115.09</v>
      </c>
      <c r="W11390">
        <v>115.12</v>
      </c>
      <c r="X11390">
        <v>148</v>
      </c>
      <c r="Y11390">
        <v>1143</v>
      </c>
      <c r="Z11390">
        <v>131582.1563</v>
      </c>
    </row>
    <row r="11391" spans="10:26" x14ac:dyDescent="0.25">
      <c r="J11391" s="1">
        <v>42303.592361111114</v>
      </c>
      <c r="K11391">
        <v>115.21</v>
      </c>
      <c r="L11391">
        <v>115.21</v>
      </c>
      <c r="M11391">
        <v>115.11</v>
      </c>
      <c r="N11391">
        <v>115.12</v>
      </c>
      <c r="O11391">
        <v>990</v>
      </c>
      <c r="P11391">
        <v>10423</v>
      </c>
      <c r="Q11391">
        <v>1199895.75</v>
      </c>
      <c r="S11391" s="1">
        <v>42303.609027777777</v>
      </c>
      <c r="T11391">
        <v>115.12</v>
      </c>
      <c r="U11391">
        <v>115.13</v>
      </c>
      <c r="V11391">
        <v>115.07</v>
      </c>
      <c r="W11391">
        <v>115.09</v>
      </c>
      <c r="X11391">
        <v>494</v>
      </c>
      <c r="Y11391">
        <v>4749</v>
      </c>
      <c r="Z11391">
        <v>546562.375</v>
      </c>
    </row>
    <row r="11392" spans="10:26" x14ac:dyDescent="0.25">
      <c r="J11392" s="1">
        <v>42303.593055555553</v>
      </c>
      <c r="K11392">
        <v>115.12</v>
      </c>
      <c r="L11392">
        <v>115.16</v>
      </c>
      <c r="M11392">
        <v>115.11</v>
      </c>
      <c r="N11392">
        <v>115.15</v>
      </c>
      <c r="O11392">
        <v>551</v>
      </c>
      <c r="P11392">
        <v>5730</v>
      </c>
      <c r="Q11392">
        <v>659809.5</v>
      </c>
      <c r="S11392" s="1">
        <v>42303.609722222223</v>
      </c>
      <c r="T11392">
        <v>115.09</v>
      </c>
      <c r="U11392">
        <v>115.11</v>
      </c>
      <c r="V11392">
        <v>115.07</v>
      </c>
      <c r="W11392">
        <v>115.11</v>
      </c>
      <c r="X11392">
        <v>470</v>
      </c>
      <c r="Y11392">
        <v>3620</v>
      </c>
      <c r="Z11392">
        <v>416698.1875</v>
      </c>
    </row>
    <row r="11393" spans="10:26" x14ac:dyDescent="0.25">
      <c r="J11393" s="1">
        <v>42303.59375</v>
      </c>
      <c r="K11393">
        <v>115.15</v>
      </c>
      <c r="L11393">
        <v>115.18</v>
      </c>
      <c r="M11393">
        <v>115.11</v>
      </c>
      <c r="N11393">
        <v>115.11</v>
      </c>
      <c r="O11393">
        <v>289</v>
      </c>
      <c r="P11393">
        <v>4763</v>
      </c>
      <c r="Q11393">
        <v>548268.9375</v>
      </c>
      <c r="S11393" s="1">
        <v>42303.61041666667</v>
      </c>
      <c r="T11393">
        <v>115.11</v>
      </c>
      <c r="U11393">
        <v>115.11</v>
      </c>
      <c r="V11393">
        <v>115.07</v>
      </c>
      <c r="W11393">
        <v>115.09</v>
      </c>
      <c r="X11393">
        <v>396</v>
      </c>
      <c r="Y11393">
        <v>3463</v>
      </c>
      <c r="Z11393">
        <v>398556.65629999997</v>
      </c>
    </row>
    <row r="11394" spans="10:26" x14ac:dyDescent="0.25">
      <c r="J11394" s="1">
        <v>42303.594444444447</v>
      </c>
      <c r="K11394">
        <v>115.11</v>
      </c>
      <c r="L11394">
        <v>115.13</v>
      </c>
      <c r="M11394">
        <v>115.05</v>
      </c>
      <c r="N11394">
        <v>115.05</v>
      </c>
      <c r="O11394">
        <v>640</v>
      </c>
      <c r="P11394">
        <v>7600</v>
      </c>
      <c r="Q11394">
        <v>874380</v>
      </c>
      <c r="S11394" s="1">
        <v>42303.611111111109</v>
      </c>
      <c r="T11394">
        <v>115.09</v>
      </c>
      <c r="U11394">
        <v>115.11</v>
      </c>
      <c r="V11394">
        <v>115.07</v>
      </c>
      <c r="W11394">
        <v>115.11</v>
      </c>
      <c r="X11394">
        <v>224</v>
      </c>
      <c r="Y11394">
        <v>1943</v>
      </c>
      <c r="Z11394">
        <v>223658.73439999999</v>
      </c>
    </row>
    <row r="11395" spans="10:26" x14ac:dyDescent="0.25">
      <c r="J11395" s="1">
        <v>42303.595138888886</v>
      </c>
      <c r="K11395">
        <v>115.05</v>
      </c>
      <c r="L11395">
        <v>115.12</v>
      </c>
      <c r="M11395">
        <v>115.04</v>
      </c>
      <c r="N11395">
        <v>115.11</v>
      </c>
      <c r="O11395">
        <v>952</v>
      </c>
      <c r="P11395">
        <v>8012</v>
      </c>
      <c r="Q11395">
        <v>922261.3125</v>
      </c>
      <c r="S11395" s="1">
        <v>42303.611805555556</v>
      </c>
      <c r="T11395">
        <v>115.11</v>
      </c>
      <c r="U11395">
        <v>115.15</v>
      </c>
      <c r="V11395">
        <v>115.07</v>
      </c>
      <c r="W11395">
        <v>115.08</v>
      </c>
      <c r="X11395">
        <v>848</v>
      </c>
      <c r="Y11395">
        <v>11428</v>
      </c>
      <c r="Z11395">
        <v>1315134.25</v>
      </c>
    </row>
    <row r="11396" spans="10:26" x14ac:dyDescent="0.25">
      <c r="J11396" s="1">
        <v>42303.595833333333</v>
      </c>
      <c r="K11396">
        <v>115.11</v>
      </c>
      <c r="L11396">
        <v>115.14</v>
      </c>
      <c r="M11396">
        <v>115.1</v>
      </c>
      <c r="N11396">
        <v>115.11</v>
      </c>
      <c r="O11396">
        <v>480</v>
      </c>
      <c r="P11396">
        <v>4438</v>
      </c>
      <c r="Q11396">
        <v>510858.1875</v>
      </c>
      <c r="S11396" s="1">
        <v>42303.612500000003</v>
      </c>
      <c r="T11396">
        <v>115.08</v>
      </c>
      <c r="U11396">
        <v>115.1</v>
      </c>
      <c r="V11396">
        <v>115.07</v>
      </c>
      <c r="W11396">
        <v>115.1</v>
      </c>
      <c r="X11396">
        <v>299</v>
      </c>
      <c r="Y11396">
        <v>5981</v>
      </c>
      <c r="Z11396">
        <v>688413.0625</v>
      </c>
    </row>
    <row r="11397" spans="10:26" x14ac:dyDescent="0.25">
      <c r="J11397" s="1">
        <v>42303.59652777778</v>
      </c>
      <c r="K11397">
        <v>115.11</v>
      </c>
      <c r="L11397">
        <v>115.14</v>
      </c>
      <c r="M11397">
        <v>115.11</v>
      </c>
      <c r="N11397">
        <v>115.14</v>
      </c>
      <c r="O11397">
        <v>500</v>
      </c>
      <c r="P11397">
        <v>5054</v>
      </c>
      <c r="Q11397">
        <v>581917.5625</v>
      </c>
      <c r="S11397" s="1">
        <v>42303.613194444442</v>
      </c>
      <c r="T11397">
        <v>115.1</v>
      </c>
      <c r="U11397">
        <v>115.11</v>
      </c>
      <c r="V11397">
        <v>115.08</v>
      </c>
      <c r="W11397">
        <v>115.09</v>
      </c>
      <c r="X11397">
        <v>545</v>
      </c>
      <c r="Y11397">
        <v>5592</v>
      </c>
      <c r="Z11397">
        <v>643583.25</v>
      </c>
    </row>
    <row r="11398" spans="10:26" x14ac:dyDescent="0.25">
      <c r="J11398" s="1">
        <v>42303.597222222219</v>
      </c>
      <c r="K11398">
        <v>115.14</v>
      </c>
      <c r="L11398">
        <v>115.17</v>
      </c>
      <c r="M11398">
        <v>115.12</v>
      </c>
      <c r="N11398">
        <v>115.15</v>
      </c>
      <c r="O11398">
        <v>546</v>
      </c>
      <c r="P11398">
        <v>4120</v>
      </c>
      <c r="Q11398">
        <v>474418</v>
      </c>
      <c r="S11398" s="1">
        <v>42303.613888888889</v>
      </c>
      <c r="T11398">
        <v>115.09</v>
      </c>
      <c r="U11398">
        <v>115.1</v>
      </c>
      <c r="V11398">
        <v>115.08</v>
      </c>
      <c r="W11398">
        <v>115.1</v>
      </c>
      <c r="X11398">
        <v>443</v>
      </c>
      <c r="Y11398">
        <v>4894</v>
      </c>
      <c r="Z11398">
        <v>563299.375</v>
      </c>
    </row>
    <row r="11399" spans="10:26" x14ac:dyDescent="0.25">
      <c r="J11399" s="1">
        <v>42303.597916666666</v>
      </c>
      <c r="K11399">
        <v>115.15</v>
      </c>
      <c r="L11399">
        <v>115.15</v>
      </c>
      <c r="M11399">
        <v>115.06</v>
      </c>
      <c r="N11399">
        <v>115.06</v>
      </c>
      <c r="O11399">
        <v>808</v>
      </c>
      <c r="P11399">
        <v>6740</v>
      </c>
      <c r="Q11399">
        <v>775504.375</v>
      </c>
      <c r="S11399" s="1">
        <v>42303.614583333336</v>
      </c>
      <c r="T11399">
        <v>115.1</v>
      </c>
      <c r="U11399">
        <v>115.2</v>
      </c>
      <c r="V11399">
        <v>115.1</v>
      </c>
      <c r="W11399">
        <v>115.16</v>
      </c>
      <c r="X11399">
        <v>989</v>
      </c>
      <c r="Y11399">
        <v>11612</v>
      </c>
      <c r="Z11399">
        <v>1337238</v>
      </c>
    </row>
    <row r="11400" spans="10:26" x14ac:dyDescent="0.25">
      <c r="J11400" s="1">
        <v>42303.598611111112</v>
      </c>
      <c r="K11400">
        <v>115.06</v>
      </c>
      <c r="L11400">
        <v>115.11</v>
      </c>
      <c r="M11400">
        <v>115.04</v>
      </c>
      <c r="N11400">
        <v>115.08</v>
      </c>
      <c r="O11400">
        <v>913</v>
      </c>
      <c r="P11400">
        <v>7064</v>
      </c>
      <c r="Q11400">
        <v>812925.125</v>
      </c>
      <c r="S11400" s="1">
        <v>42303.615277777775</v>
      </c>
      <c r="T11400">
        <v>115.16</v>
      </c>
      <c r="U11400">
        <v>115.23</v>
      </c>
      <c r="V11400">
        <v>115.16</v>
      </c>
      <c r="W11400">
        <v>115.19</v>
      </c>
      <c r="X11400">
        <v>716</v>
      </c>
      <c r="Y11400">
        <v>6018</v>
      </c>
      <c r="Z11400">
        <v>693213.4375</v>
      </c>
    </row>
    <row r="11401" spans="10:26" x14ac:dyDescent="0.25">
      <c r="J11401" s="1">
        <v>42303.599305555559</v>
      </c>
      <c r="K11401">
        <v>115.08</v>
      </c>
      <c r="L11401">
        <v>115.14</v>
      </c>
      <c r="M11401">
        <v>115.06</v>
      </c>
      <c r="N11401">
        <v>115.06</v>
      </c>
      <c r="O11401">
        <v>785</v>
      </c>
      <c r="P11401">
        <v>5588</v>
      </c>
      <c r="Q11401">
        <v>642955.25</v>
      </c>
      <c r="S11401" s="1">
        <v>42303.615972222222</v>
      </c>
      <c r="T11401">
        <v>115.19</v>
      </c>
      <c r="U11401">
        <v>115.22</v>
      </c>
      <c r="V11401">
        <v>115.19</v>
      </c>
      <c r="W11401">
        <v>115.2</v>
      </c>
      <c r="X11401">
        <v>304</v>
      </c>
      <c r="Y11401">
        <v>2406</v>
      </c>
      <c r="Z11401">
        <v>277171.1875</v>
      </c>
    </row>
    <row r="11402" spans="10:26" x14ac:dyDescent="0.25">
      <c r="J11402" s="1">
        <v>42303.6</v>
      </c>
      <c r="K11402">
        <v>115.06</v>
      </c>
      <c r="L11402">
        <v>115.1</v>
      </c>
      <c r="M11402">
        <v>115.05</v>
      </c>
      <c r="N11402">
        <v>115.1</v>
      </c>
      <c r="O11402">
        <v>669</v>
      </c>
      <c r="P11402">
        <v>5123</v>
      </c>
      <c r="Q11402">
        <v>589657.3125</v>
      </c>
      <c r="S11402" s="1">
        <v>42303.616666666669</v>
      </c>
      <c r="T11402">
        <v>115.2</v>
      </c>
      <c r="U11402">
        <v>115.2</v>
      </c>
      <c r="V11402">
        <v>115.16</v>
      </c>
      <c r="W11402">
        <v>115.19</v>
      </c>
      <c r="X11402">
        <v>855</v>
      </c>
      <c r="Y11402">
        <v>6916</v>
      </c>
      <c r="Z11402">
        <v>796654.0625</v>
      </c>
    </row>
    <row r="11403" spans="10:26" x14ac:dyDescent="0.25">
      <c r="J11403" s="1">
        <v>42303.600694444445</v>
      </c>
      <c r="K11403">
        <v>115.1</v>
      </c>
      <c r="L11403">
        <v>115.11</v>
      </c>
      <c r="M11403">
        <v>115.06</v>
      </c>
      <c r="N11403">
        <v>115.07</v>
      </c>
      <c r="O11403">
        <v>716</v>
      </c>
      <c r="P11403">
        <v>5139</v>
      </c>
      <c r="Q11403">
        <v>591344.75</v>
      </c>
      <c r="S11403" s="1">
        <v>42303.617361111108</v>
      </c>
      <c r="T11403">
        <v>115.19</v>
      </c>
      <c r="U11403">
        <v>115.21</v>
      </c>
      <c r="V11403">
        <v>115.19</v>
      </c>
      <c r="W11403">
        <v>115.2</v>
      </c>
      <c r="X11403">
        <v>722</v>
      </c>
      <c r="Y11403">
        <v>9884</v>
      </c>
      <c r="Z11403">
        <v>1138636.75</v>
      </c>
    </row>
    <row r="11404" spans="10:26" x14ac:dyDescent="0.25">
      <c r="J11404" s="1">
        <v>42303.601388888892</v>
      </c>
      <c r="K11404">
        <v>115.07</v>
      </c>
      <c r="L11404">
        <v>115.09</v>
      </c>
      <c r="M11404">
        <v>115.05</v>
      </c>
      <c r="N11404">
        <v>115.06</v>
      </c>
      <c r="O11404">
        <v>678</v>
      </c>
      <c r="P11404">
        <v>7613</v>
      </c>
      <c r="Q11404">
        <v>875951.75</v>
      </c>
      <c r="S11404" s="1">
        <v>42303.618055555555</v>
      </c>
      <c r="T11404">
        <v>115.2</v>
      </c>
      <c r="U11404">
        <v>115.3</v>
      </c>
      <c r="V11404">
        <v>115.2</v>
      </c>
      <c r="W11404">
        <v>115.3</v>
      </c>
      <c r="X11404">
        <v>807</v>
      </c>
      <c r="Y11404">
        <v>10224</v>
      </c>
      <c r="Z11404">
        <v>1178827.25</v>
      </c>
    </row>
    <row r="11405" spans="10:26" x14ac:dyDescent="0.25">
      <c r="J11405" s="1">
        <v>42303.602083333331</v>
      </c>
      <c r="K11405">
        <v>115.06</v>
      </c>
      <c r="L11405">
        <v>115.11</v>
      </c>
      <c r="M11405">
        <v>115.04</v>
      </c>
      <c r="N11405">
        <v>115.04</v>
      </c>
      <c r="O11405">
        <v>833</v>
      </c>
      <c r="P11405">
        <v>7104</v>
      </c>
      <c r="Q11405">
        <v>817244.1875</v>
      </c>
      <c r="S11405" s="1">
        <v>42303.618750000001</v>
      </c>
      <c r="T11405">
        <v>115.3</v>
      </c>
      <c r="U11405">
        <v>115.31</v>
      </c>
      <c r="V11405">
        <v>115.25</v>
      </c>
      <c r="W11405">
        <v>115.28</v>
      </c>
      <c r="X11405">
        <v>877</v>
      </c>
      <c r="Y11405">
        <v>7851</v>
      </c>
      <c r="Z11405">
        <v>905063.25</v>
      </c>
    </row>
    <row r="11406" spans="10:26" x14ac:dyDescent="0.25">
      <c r="J11406" s="1">
        <v>42303.602777777778</v>
      </c>
      <c r="K11406">
        <v>115.04</v>
      </c>
      <c r="L11406">
        <v>115.05</v>
      </c>
      <c r="M11406">
        <v>115.01</v>
      </c>
      <c r="N11406">
        <v>115.02</v>
      </c>
      <c r="O11406">
        <v>350</v>
      </c>
      <c r="P11406">
        <v>3920</v>
      </c>
      <c r="Q11406">
        <v>450878.375</v>
      </c>
      <c r="S11406" s="1">
        <v>42303.619444444441</v>
      </c>
      <c r="T11406">
        <v>115.28</v>
      </c>
      <c r="U11406">
        <v>115.32</v>
      </c>
      <c r="V11406">
        <v>115.28</v>
      </c>
      <c r="W11406">
        <v>115.3</v>
      </c>
      <c r="X11406">
        <v>453</v>
      </c>
      <c r="Y11406">
        <v>4528</v>
      </c>
      <c r="Z11406">
        <v>522078.40629999997</v>
      </c>
    </row>
    <row r="11407" spans="10:26" x14ac:dyDescent="0.25">
      <c r="J11407" s="1">
        <v>42303.603472222225</v>
      </c>
      <c r="K11407">
        <v>115.02</v>
      </c>
      <c r="L11407">
        <v>115.1</v>
      </c>
      <c r="M11407">
        <v>115.01</v>
      </c>
      <c r="N11407">
        <v>115.08</v>
      </c>
      <c r="O11407">
        <v>911</v>
      </c>
      <c r="P11407">
        <v>15626</v>
      </c>
      <c r="Q11407">
        <v>1798240.125</v>
      </c>
      <c r="S11407" s="1">
        <v>42303.620138888888</v>
      </c>
      <c r="T11407">
        <v>115.3</v>
      </c>
      <c r="U11407">
        <v>115.34</v>
      </c>
      <c r="V11407">
        <v>115.28</v>
      </c>
      <c r="W11407">
        <v>115.33</v>
      </c>
      <c r="X11407">
        <v>677</v>
      </c>
      <c r="Y11407">
        <v>5661</v>
      </c>
      <c r="Z11407">
        <v>652883.125</v>
      </c>
    </row>
    <row r="11408" spans="10:26" x14ac:dyDescent="0.25">
      <c r="J11408" s="1">
        <v>42303.604166666664</v>
      </c>
      <c r="K11408">
        <v>115.08</v>
      </c>
      <c r="L11408">
        <v>115.12</v>
      </c>
      <c r="M11408">
        <v>115.07</v>
      </c>
      <c r="N11408">
        <v>115.12</v>
      </c>
      <c r="O11408">
        <v>701</v>
      </c>
      <c r="P11408">
        <v>5823</v>
      </c>
      <c r="Q11408">
        <v>670343.75</v>
      </c>
      <c r="S11408" s="1">
        <v>42303.620833333334</v>
      </c>
      <c r="T11408">
        <v>115.33</v>
      </c>
      <c r="U11408">
        <v>115.33</v>
      </c>
      <c r="V11408">
        <v>115.27</v>
      </c>
      <c r="W11408">
        <v>115.3</v>
      </c>
      <c r="X11408">
        <v>725</v>
      </c>
      <c r="Y11408">
        <v>6222</v>
      </c>
      <c r="Z11408">
        <v>717396.625</v>
      </c>
    </row>
    <row r="11409" spans="10:26" x14ac:dyDescent="0.25">
      <c r="J11409" s="1">
        <v>42303.604861111111</v>
      </c>
      <c r="K11409">
        <v>115.12</v>
      </c>
      <c r="L11409">
        <v>115.14</v>
      </c>
      <c r="M11409">
        <v>115.08</v>
      </c>
      <c r="N11409">
        <v>115.1</v>
      </c>
      <c r="O11409">
        <v>517</v>
      </c>
      <c r="P11409">
        <v>3920</v>
      </c>
      <c r="Q11409">
        <v>451192</v>
      </c>
      <c r="S11409" s="1">
        <v>42303.621527777781</v>
      </c>
      <c r="T11409">
        <v>115.3</v>
      </c>
      <c r="U11409">
        <v>115.32</v>
      </c>
      <c r="V11409">
        <v>115.28</v>
      </c>
      <c r="W11409">
        <v>115.31</v>
      </c>
      <c r="X11409">
        <v>580</v>
      </c>
      <c r="Y11409">
        <v>5290</v>
      </c>
      <c r="Z11409">
        <v>609989.875</v>
      </c>
    </row>
    <row r="11410" spans="10:26" x14ac:dyDescent="0.25">
      <c r="J11410" s="1">
        <v>42303.605555555558</v>
      </c>
      <c r="K11410">
        <v>115.1</v>
      </c>
      <c r="L11410">
        <v>115.15</v>
      </c>
      <c r="M11410">
        <v>115.1</v>
      </c>
      <c r="N11410">
        <v>115.11</v>
      </c>
      <c r="O11410">
        <v>436</v>
      </c>
      <c r="P11410">
        <v>6279</v>
      </c>
      <c r="Q11410">
        <v>722775.6875</v>
      </c>
      <c r="S11410" s="1">
        <v>42303.62222222222</v>
      </c>
      <c r="T11410">
        <v>115.31</v>
      </c>
      <c r="U11410">
        <v>115.34</v>
      </c>
      <c r="V11410">
        <v>115.3</v>
      </c>
      <c r="W11410">
        <v>115.33</v>
      </c>
      <c r="X11410">
        <v>551</v>
      </c>
      <c r="Y11410">
        <v>6440</v>
      </c>
      <c r="Z11410">
        <v>742725.1875</v>
      </c>
    </row>
    <row r="11411" spans="10:26" x14ac:dyDescent="0.25">
      <c r="J11411" s="1">
        <v>42303.606249999997</v>
      </c>
      <c r="K11411">
        <v>115.11</v>
      </c>
      <c r="L11411">
        <v>115.11</v>
      </c>
      <c r="M11411">
        <v>115.04</v>
      </c>
      <c r="N11411">
        <v>115.06</v>
      </c>
      <c r="O11411">
        <v>378</v>
      </c>
      <c r="P11411">
        <v>3471</v>
      </c>
      <c r="Q11411">
        <v>399373.25</v>
      </c>
      <c r="S11411" s="1">
        <v>42303.622916666667</v>
      </c>
      <c r="T11411">
        <v>115.33</v>
      </c>
      <c r="U11411">
        <v>115.34</v>
      </c>
      <c r="V11411">
        <v>115.3</v>
      </c>
      <c r="W11411">
        <v>115.32</v>
      </c>
      <c r="X11411">
        <v>685</v>
      </c>
      <c r="Y11411">
        <v>6012</v>
      </c>
      <c r="Z11411">
        <v>693303.8125</v>
      </c>
    </row>
    <row r="11412" spans="10:26" x14ac:dyDescent="0.25">
      <c r="J11412" s="1">
        <v>42303.606944444444</v>
      </c>
      <c r="K11412">
        <v>115.06</v>
      </c>
      <c r="L11412">
        <v>115.11</v>
      </c>
      <c r="M11412">
        <v>115.03</v>
      </c>
      <c r="N11412">
        <v>115.09</v>
      </c>
      <c r="O11412">
        <v>673</v>
      </c>
      <c r="P11412">
        <v>6048</v>
      </c>
      <c r="Q11412">
        <v>696064.3125</v>
      </c>
      <c r="S11412" s="1">
        <v>42303.623611111114</v>
      </c>
      <c r="T11412">
        <v>115.32</v>
      </c>
      <c r="U11412">
        <v>115.33</v>
      </c>
      <c r="V11412">
        <v>115.29</v>
      </c>
      <c r="W11412">
        <v>115.3</v>
      </c>
      <c r="X11412">
        <v>313</v>
      </c>
      <c r="Y11412">
        <v>3614</v>
      </c>
      <c r="Z11412">
        <v>416694.21879999997</v>
      </c>
    </row>
    <row r="11413" spans="10:26" x14ac:dyDescent="0.25">
      <c r="J11413" s="1">
        <v>42303.607638888891</v>
      </c>
      <c r="K11413">
        <v>115.09</v>
      </c>
      <c r="L11413">
        <v>115.1</v>
      </c>
      <c r="M11413">
        <v>115.07</v>
      </c>
      <c r="N11413">
        <v>115.08</v>
      </c>
      <c r="O11413">
        <v>300</v>
      </c>
      <c r="P11413">
        <v>2869</v>
      </c>
      <c r="Q11413">
        <v>330164.53129999997</v>
      </c>
      <c r="S11413" s="1">
        <v>42303.624305555553</v>
      </c>
      <c r="T11413">
        <v>115.31</v>
      </c>
      <c r="U11413">
        <v>115.35</v>
      </c>
      <c r="V11413">
        <v>115.3</v>
      </c>
      <c r="W11413">
        <v>115.34</v>
      </c>
      <c r="X11413">
        <v>314</v>
      </c>
      <c r="Y11413">
        <v>4284</v>
      </c>
      <c r="Z11413">
        <v>494116.53129999997</v>
      </c>
    </row>
    <row r="11414" spans="10:26" x14ac:dyDescent="0.25">
      <c r="J11414" s="1">
        <v>42303.60833333333</v>
      </c>
      <c r="K11414">
        <v>115.08</v>
      </c>
      <c r="L11414">
        <v>115.11</v>
      </c>
      <c r="M11414">
        <v>115.08</v>
      </c>
      <c r="N11414">
        <v>115.11</v>
      </c>
      <c r="O11414">
        <v>267</v>
      </c>
      <c r="P11414">
        <v>2857</v>
      </c>
      <c r="Q11414">
        <v>328869.28129999997</v>
      </c>
      <c r="S11414" s="1">
        <v>42303.625</v>
      </c>
      <c r="T11414">
        <v>115.34</v>
      </c>
      <c r="U11414">
        <v>115.35</v>
      </c>
      <c r="V11414">
        <v>115.28</v>
      </c>
      <c r="W11414">
        <v>115.29</v>
      </c>
      <c r="X11414">
        <v>790</v>
      </c>
      <c r="Y11414">
        <v>9248</v>
      </c>
      <c r="Z11414">
        <v>1066201.875</v>
      </c>
    </row>
    <row r="11415" spans="10:26" x14ac:dyDescent="0.25">
      <c r="J11415" s="1">
        <v>42303.609027777777</v>
      </c>
      <c r="K11415">
        <v>115.11</v>
      </c>
      <c r="L11415">
        <v>115.12</v>
      </c>
      <c r="M11415">
        <v>115.06</v>
      </c>
      <c r="N11415">
        <v>115.08</v>
      </c>
      <c r="O11415">
        <v>437</v>
      </c>
      <c r="P11415">
        <v>4753</v>
      </c>
      <c r="Q11415">
        <v>546975.25</v>
      </c>
      <c r="S11415" s="1">
        <v>42303.625694444447</v>
      </c>
      <c r="T11415">
        <v>115.29</v>
      </c>
      <c r="U11415">
        <v>115.29</v>
      </c>
      <c r="V11415">
        <v>115.21</v>
      </c>
      <c r="W11415">
        <v>115.23</v>
      </c>
      <c r="X11415">
        <v>407</v>
      </c>
      <c r="Y11415">
        <v>6687</v>
      </c>
      <c r="Z11415">
        <v>770543.0625</v>
      </c>
    </row>
    <row r="11416" spans="10:26" x14ac:dyDescent="0.25">
      <c r="J11416" s="1">
        <v>42303.609722222223</v>
      </c>
      <c r="K11416">
        <v>115.08</v>
      </c>
      <c r="L11416">
        <v>115.1</v>
      </c>
      <c r="M11416">
        <v>115.06</v>
      </c>
      <c r="N11416">
        <v>115.1</v>
      </c>
      <c r="O11416">
        <v>557</v>
      </c>
      <c r="P11416">
        <v>5756</v>
      </c>
      <c r="Q11416">
        <v>662515.5625</v>
      </c>
      <c r="S11416" s="1">
        <v>42303.626388888886</v>
      </c>
      <c r="T11416">
        <v>115.23</v>
      </c>
      <c r="U11416">
        <v>115.25</v>
      </c>
      <c r="V11416">
        <v>115.2</v>
      </c>
      <c r="W11416">
        <v>115.24</v>
      </c>
      <c r="X11416">
        <v>681</v>
      </c>
      <c r="Y11416">
        <v>8005</v>
      </c>
      <c r="Z11416">
        <v>922496.1875</v>
      </c>
    </row>
    <row r="11417" spans="10:26" x14ac:dyDescent="0.25">
      <c r="J11417" s="1">
        <v>42303.61041666667</v>
      </c>
      <c r="K11417">
        <v>115.1</v>
      </c>
      <c r="L11417">
        <v>115.1</v>
      </c>
      <c r="M11417">
        <v>115.06</v>
      </c>
      <c r="N11417">
        <v>115.08</v>
      </c>
      <c r="O11417">
        <v>320</v>
      </c>
      <c r="P11417">
        <v>4210</v>
      </c>
      <c r="Q11417">
        <v>484486.8125</v>
      </c>
      <c r="S11417" s="1">
        <v>42303.627083333333</v>
      </c>
      <c r="T11417">
        <v>115.24</v>
      </c>
      <c r="U11417">
        <v>115.26</v>
      </c>
      <c r="V11417">
        <v>115.19</v>
      </c>
      <c r="W11417">
        <v>115.19</v>
      </c>
      <c r="X11417">
        <v>680</v>
      </c>
      <c r="Y11417">
        <v>7075</v>
      </c>
      <c r="Z11417">
        <v>814969.25</v>
      </c>
    </row>
    <row r="11418" spans="10:26" x14ac:dyDescent="0.25">
      <c r="J11418" s="1">
        <v>42303.611111111109</v>
      </c>
      <c r="K11418">
        <v>115.08</v>
      </c>
      <c r="L11418">
        <v>115.1</v>
      </c>
      <c r="M11418">
        <v>115.06</v>
      </c>
      <c r="N11418">
        <v>115.1</v>
      </c>
      <c r="O11418">
        <v>247</v>
      </c>
      <c r="P11418">
        <v>3406</v>
      </c>
      <c r="Q11418">
        <v>392030.59379999997</v>
      </c>
      <c r="S11418" s="1">
        <v>42303.62777777778</v>
      </c>
      <c r="T11418">
        <v>115.19</v>
      </c>
      <c r="U11418">
        <v>115.21</v>
      </c>
      <c r="V11418">
        <v>115.17</v>
      </c>
      <c r="W11418">
        <v>115.18</v>
      </c>
      <c r="X11418">
        <v>557</v>
      </c>
      <c r="Y11418">
        <v>5664</v>
      </c>
      <c r="Z11418">
        <v>652379.5</v>
      </c>
    </row>
    <row r="11419" spans="10:26" x14ac:dyDescent="0.25">
      <c r="J11419" s="1">
        <v>42303.611805555556</v>
      </c>
      <c r="K11419">
        <v>115.1</v>
      </c>
      <c r="L11419">
        <v>115.14</v>
      </c>
      <c r="M11419">
        <v>115.06</v>
      </c>
      <c r="N11419">
        <v>115.07</v>
      </c>
      <c r="O11419">
        <v>676</v>
      </c>
      <c r="P11419">
        <v>5567</v>
      </c>
      <c r="Q11419">
        <v>640594.6875</v>
      </c>
      <c r="S11419" s="1">
        <v>42303.628472222219</v>
      </c>
      <c r="T11419">
        <v>115.18</v>
      </c>
      <c r="U11419">
        <v>115.24</v>
      </c>
      <c r="V11419">
        <v>115.17</v>
      </c>
      <c r="W11419">
        <v>115.23</v>
      </c>
      <c r="X11419">
        <v>377</v>
      </c>
      <c r="Y11419">
        <v>4202</v>
      </c>
      <c r="Z11419">
        <v>484196.46879999997</v>
      </c>
    </row>
    <row r="11420" spans="10:26" x14ac:dyDescent="0.25">
      <c r="J11420" s="1">
        <v>42303.612500000003</v>
      </c>
      <c r="K11420">
        <v>115.07</v>
      </c>
      <c r="L11420">
        <v>115.09</v>
      </c>
      <c r="M11420">
        <v>115.06</v>
      </c>
      <c r="N11420">
        <v>115.09</v>
      </c>
      <c r="O11420">
        <v>311</v>
      </c>
      <c r="P11420">
        <v>3489</v>
      </c>
      <c r="Q11420">
        <v>401549</v>
      </c>
      <c r="S11420" s="1">
        <v>42303.629166666666</v>
      </c>
      <c r="T11420">
        <v>115.23</v>
      </c>
      <c r="U11420">
        <v>115.23</v>
      </c>
      <c r="V11420">
        <v>115.2</v>
      </c>
      <c r="W11420">
        <v>115.2</v>
      </c>
      <c r="X11420">
        <v>493</v>
      </c>
      <c r="Y11420">
        <v>4851</v>
      </c>
      <c r="Z11420">
        <v>558835.1875</v>
      </c>
    </row>
    <row r="11421" spans="10:26" x14ac:dyDescent="0.25">
      <c r="J11421" s="1">
        <v>42303.613194444442</v>
      </c>
      <c r="K11421">
        <v>115.09</v>
      </c>
      <c r="L11421">
        <v>115.1</v>
      </c>
      <c r="M11421">
        <v>115.07</v>
      </c>
      <c r="N11421">
        <v>115.08</v>
      </c>
      <c r="O11421">
        <v>444</v>
      </c>
      <c r="P11421">
        <v>3684</v>
      </c>
      <c r="Q11421">
        <v>423954.71879999997</v>
      </c>
      <c r="S11421" s="1">
        <v>42303.629861111112</v>
      </c>
      <c r="T11421">
        <v>115.2</v>
      </c>
      <c r="U11421">
        <v>115.22</v>
      </c>
      <c r="V11421">
        <v>115.16</v>
      </c>
      <c r="W11421">
        <v>115.21</v>
      </c>
      <c r="X11421">
        <v>581</v>
      </c>
      <c r="Y11421">
        <v>6650</v>
      </c>
      <c r="Z11421">
        <v>766146.5</v>
      </c>
    </row>
    <row r="11422" spans="10:26" x14ac:dyDescent="0.25">
      <c r="J11422" s="1">
        <v>42303.613888888889</v>
      </c>
      <c r="K11422">
        <v>115.08</v>
      </c>
      <c r="L11422">
        <v>115.09</v>
      </c>
      <c r="M11422">
        <v>115.07</v>
      </c>
      <c r="N11422">
        <v>115.09</v>
      </c>
      <c r="O11422">
        <v>360</v>
      </c>
      <c r="P11422">
        <v>3650</v>
      </c>
      <c r="Q11422">
        <v>420078.5</v>
      </c>
      <c r="S11422" s="1">
        <v>42303.630555555559</v>
      </c>
      <c r="T11422">
        <v>115.21</v>
      </c>
      <c r="U11422">
        <v>115.24</v>
      </c>
      <c r="V11422">
        <v>115.21</v>
      </c>
      <c r="W11422">
        <v>115.22</v>
      </c>
      <c r="X11422">
        <v>393</v>
      </c>
      <c r="Y11422">
        <v>3972</v>
      </c>
      <c r="Z11422">
        <v>457653.84379999997</v>
      </c>
    </row>
    <row r="11423" spans="10:26" x14ac:dyDescent="0.25">
      <c r="J11423" s="1">
        <v>42303.614583333336</v>
      </c>
      <c r="K11423">
        <v>115.09</v>
      </c>
      <c r="L11423">
        <v>115.19</v>
      </c>
      <c r="M11423">
        <v>115.09</v>
      </c>
      <c r="N11423">
        <v>115.15</v>
      </c>
      <c r="O11423">
        <v>999</v>
      </c>
      <c r="P11423">
        <v>11660</v>
      </c>
      <c r="Q11423">
        <v>1342649</v>
      </c>
      <c r="S11423" s="1">
        <v>42303.631249999999</v>
      </c>
      <c r="T11423">
        <v>115.22</v>
      </c>
      <c r="U11423">
        <v>115.26</v>
      </c>
      <c r="V11423">
        <v>115.22</v>
      </c>
      <c r="W11423">
        <v>115.26</v>
      </c>
      <c r="X11423">
        <v>361</v>
      </c>
      <c r="Y11423">
        <v>4707</v>
      </c>
      <c r="Z11423">
        <v>542528.8125</v>
      </c>
    </row>
    <row r="11424" spans="10:26" x14ac:dyDescent="0.25">
      <c r="J11424" s="1">
        <v>42303.615277777775</v>
      </c>
      <c r="K11424">
        <v>115.15</v>
      </c>
      <c r="L11424">
        <v>115.22</v>
      </c>
      <c r="M11424">
        <v>115.15</v>
      </c>
      <c r="N11424">
        <v>115.18</v>
      </c>
      <c r="O11424">
        <v>893</v>
      </c>
      <c r="P11424">
        <v>8699</v>
      </c>
      <c r="Q11424">
        <v>1001950.8125</v>
      </c>
      <c r="S11424" s="1">
        <v>42303.631944444445</v>
      </c>
      <c r="T11424">
        <v>115.26</v>
      </c>
      <c r="U11424">
        <v>115.29</v>
      </c>
      <c r="V11424">
        <v>115.2</v>
      </c>
      <c r="W11424">
        <v>115.25</v>
      </c>
      <c r="X11424">
        <v>598</v>
      </c>
      <c r="Y11424">
        <v>6361</v>
      </c>
      <c r="Z11424">
        <v>733105.25</v>
      </c>
    </row>
    <row r="11425" spans="10:26" x14ac:dyDescent="0.25">
      <c r="J11425" s="1">
        <v>42303.615972222222</v>
      </c>
      <c r="K11425">
        <v>115.18</v>
      </c>
      <c r="L11425">
        <v>115.21</v>
      </c>
      <c r="M11425">
        <v>115.18</v>
      </c>
      <c r="N11425">
        <v>115.19</v>
      </c>
      <c r="O11425">
        <v>263</v>
      </c>
      <c r="P11425">
        <v>3692</v>
      </c>
      <c r="Q11425">
        <v>425281.5</v>
      </c>
      <c r="S11425" s="1">
        <v>42303.632638888892</v>
      </c>
      <c r="T11425">
        <v>115.25</v>
      </c>
      <c r="U11425">
        <v>115.28</v>
      </c>
      <c r="V11425">
        <v>115.18</v>
      </c>
      <c r="W11425">
        <v>115.18</v>
      </c>
      <c r="X11425">
        <v>681</v>
      </c>
      <c r="Y11425">
        <v>6733</v>
      </c>
      <c r="Z11425">
        <v>775506.9375</v>
      </c>
    </row>
    <row r="11426" spans="10:26" x14ac:dyDescent="0.25">
      <c r="J11426" s="1">
        <v>42303.616666666669</v>
      </c>
      <c r="K11426">
        <v>115.19</v>
      </c>
      <c r="L11426">
        <v>115.19</v>
      </c>
      <c r="M11426">
        <v>115.15</v>
      </c>
      <c r="N11426">
        <v>115.18</v>
      </c>
      <c r="O11426">
        <v>597</v>
      </c>
      <c r="P11426">
        <v>4503</v>
      </c>
      <c r="Q11426">
        <v>518655.53129999997</v>
      </c>
      <c r="S11426" s="1">
        <v>42303.633333333331</v>
      </c>
      <c r="T11426">
        <v>115.18</v>
      </c>
      <c r="U11426">
        <v>115.23</v>
      </c>
      <c r="V11426">
        <v>115.18</v>
      </c>
      <c r="W11426">
        <v>115.21</v>
      </c>
      <c r="X11426">
        <v>448</v>
      </c>
      <c r="Y11426">
        <v>3705</v>
      </c>
      <c r="Z11426">
        <v>426853.03129999997</v>
      </c>
    </row>
    <row r="11427" spans="10:26" x14ac:dyDescent="0.25">
      <c r="J11427" s="1">
        <v>42303.617361111108</v>
      </c>
      <c r="K11427">
        <v>115.18</v>
      </c>
      <c r="L11427">
        <v>115.2</v>
      </c>
      <c r="M11427">
        <v>115.18</v>
      </c>
      <c r="N11427">
        <v>115.18</v>
      </c>
      <c r="O11427">
        <v>579</v>
      </c>
      <c r="P11427">
        <v>4388</v>
      </c>
      <c r="Q11427">
        <v>505409.84379999997</v>
      </c>
      <c r="S11427" s="1">
        <v>42303.634027777778</v>
      </c>
      <c r="T11427">
        <v>115.21</v>
      </c>
      <c r="U11427">
        <v>115.25</v>
      </c>
      <c r="V11427">
        <v>115.2</v>
      </c>
      <c r="W11427">
        <v>115.22</v>
      </c>
      <c r="X11427">
        <v>476</v>
      </c>
      <c r="Y11427">
        <v>4184</v>
      </c>
      <c r="Z11427">
        <v>482080.5</v>
      </c>
    </row>
    <row r="11428" spans="10:26" x14ac:dyDescent="0.25">
      <c r="J11428" s="1">
        <v>42303.618055555555</v>
      </c>
      <c r="K11428">
        <v>115.19</v>
      </c>
      <c r="L11428">
        <v>115.29</v>
      </c>
      <c r="M11428">
        <v>115.19</v>
      </c>
      <c r="N11428">
        <v>115.29</v>
      </c>
      <c r="O11428">
        <v>979</v>
      </c>
      <c r="P11428">
        <v>10081</v>
      </c>
      <c r="Q11428">
        <v>1162238.5</v>
      </c>
      <c r="S11428" s="1">
        <v>42303.634722222225</v>
      </c>
      <c r="T11428">
        <v>115.22</v>
      </c>
      <c r="U11428">
        <v>115.27</v>
      </c>
      <c r="V11428">
        <v>115.22</v>
      </c>
      <c r="W11428">
        <v>115.26</v>
      </c>
      <c r="X11428">
        <v>562</v>
      </c>
      <c r="Y11428">
        <v>5531</v>
      </c>
      <c r="Z11428">
        <v>637503.0625</v>
      </c>
    </row>
    <row r="11429" spans="10:26" x14ac:dyDescent="0.25">
      <c r="J11429" s="1">
        <v>42303.618750000001</v>
      </c>
      <c r="K11429">
        <v>115.29</v>
      </c>
      <c r="L11429">
        <v>115.3</v>
      </c>
      <c r="M11429">
        <v>115.24</v>
      </c>
      <c r="N11429">
        <v>115.27</v>
      </c>
      <c r="O11429">
        <v>830</v>
      </c>
      <c r="P11429">
        <v>7381</v>
      </c>
      <c r="Q11429">
        <v>850807.875</v>
      </c>
      <c r="S11429" s="1">
        <v>42303.635416666664</v>
      </c>
      <c r="T11429">
        <v>115.27</v>
      </c>
      <c r="U11429">
        <v>115.29</v>
      </c>
      <c r="V11429">
        <v>115.24</v>
      </c>
      <c r="W11429">
        <v>115.26</v>
      </c>
      <c r="X11429">
        <v>575</v>
      </c>
      <c r="Y11429">
        <v>6618</v>
      </c>
      <c r="Z11429">
        <v>762790.6875</v>
      </c>
    </row>
    <row r="11430" spans="10:26" x14ac:dyDescent="0.25">
      <c r="J11430" s="1">
        <v>42303.619444444441</v>
      </c>
      <c r="K11430">
        <v>115.27</v>
      </c>
      <c r="L11430">
        <v>115.31</v>
      </c>
      <c r="M11430">
        <v>115.27</v>
      </c>
      <c r="N11430">
        <v>115.29</v>
      </c>
      <c r="O11430">
        <v>622</v>
      </c>
      <c r="P11430">
        <v>5741</v>
      </c>
      <c r="Q11430">
        <v>661879.875</v>
      </c>
      <c r="S11430" s="1">
        <v>42303.636111111111</v>
      </c>
      <c r="T11430">
        <v>115.26</v>
      </c>
      <c r="U11430">
        <v>115.26</v>
      </c>
      <c r="V11430">
        <v>115.22</v>
      </c>
      <c r="W11430">
        <v>115.23</v>
      </c>
      <c r="X11430">
        <v>408</v>
      </c>
      <c r="Y11430">
        <v>3583</v>
      </c>
      <c r="Z11430">
        <v>412869.09379999997</v>
      </c>
    </row>
    <row r="11431" spans="10:26" x14ac:dyDescent="0.25">
      <c r="J11431" s="1">
        <v>42303.620138888888</v>
      </c>
      <c r="K11431">
        <v>115.29</v>
      </c>
      <c r="L11431">
        <v>115.33</v>
      </c>
      <c r="M11431">
        <v>115.27</v>
      </c>
      <c r="N11431">
        <v>115.32</v>
      </c>
      <c r="O11431">
        <v>614</v>
      </c>
      <c r="P11431">
        <v>5873</v>
      </c>
      <c r="Q11431">
        <v>677274.375</v>
      </c>
      <c r="S11431" s="1">
        <v>42303.636805555558</v>
      </c>
      <c r="T11431">
        <v>115.23</v>
      </c>
      <c r="U11431">
        <v>115.31</v>
      </c>
      <c r="V11431">
        <v>115.23</v>
      </c>
      <c r="W11431">
        <v>115.31</v>
      </c>
      <c r="X11431">
        <v>964</v>
      </c>
      <c r="Y11431">
        <v>15276</v>
      </c>
      <c r="Z11431">
        <v>1761475.5</v>
      </c>
    </row>
    <row r="11432" spans="10:26" x14ac:dyDescent="0.25">
      <c r="J11432" s="1">
        <v>42303.620833333334</v>
      </c>
      <c r="K11432">
        <v>115.32</v>
      </c>
      <c r="L11432">
        <v>115.32</v>
      </c>
      <c r="M11432">
        <v>115.26</v>
      </c>
      <c r="N11432">
        <v>115.29</v>
      </c>
      <c r="O11432">
        <v>604</v>
      </c>
      <c r="P11432">
        <v>5629</v>
      </c>
      <c r="Q11432">
        <v>648967.4375</v>
      </c>
      <c r="S11432" s="1">
        <v>42303.637499999997</v>
      </c>
      <c r="T11432">
        <v>115.31</v>
      </c>
      <c r="U11432">
        <v>115.5</v>
      </c>
      <c r="V11432">
        <v>115.31</v>
      </c>
      <c r="W11432">
        <v>115.47</v>
      </c>
      <c r="X11432">
        <v>749</v>
      </c>
      <c r="Y11432">
        <v>8493</v>
      </c>
      <c r="Z11432">
        <v>980686.75</v>
      </c>
    </row>
    <row r="11433" spans="10:26" x14ac:dyDescent="0.25">
      <c r="J11433" s="1">
        <v>42303.621527777781</v>
      </c>
      <c r="K11433">
        <v>115.29</v>
      </c>
      <c r="L11433">
        <v>115.31</v>
      </c>
      <c r="M11433">
        <v>115.27</v>
      </c>
      <c r="N11433">
        <v>115.3</v>
      </c>
      <c r="O11433">
        <v>585</v>
      </c>
      <c r="P11433">
        <v>5962</v>
      </c>
      <c r="Q11433">
        <v>687418.625</v>
      </c>
      <c r="S11433" s="1">
        <v>42303.638194444444</v>
      </c>
      <c r="T11433">
        <v>115.47</v>
      </c>
      <c r="U11433">
        <v>115.63</v>
      </c>
      <c r="V11433">
        <v>115.47</v>
      </c>
      <c r="W11433">
        <v>115.58</v>
      </c>
      <c r="X11433">
        <v>869</v>
      </c>
      <c r="Y11433">
        <v>9409</v>
      </c>
      <c r="Z11433">
        <v>1087492.25</v>
      </c>
    </row>
    <row r="11434" spans="10:26" x14ac:dyDescent="0.25">
      <c r="J11434" s="1">
        <v>42303.62222222222</v>
      </c>
      <c r="K11434">
        <v>115.3</v>
      </c>
      <c r="L11434">
        <v>115.33</v>
      </c>
      <c r="M11434">
        <v>115.29</v>
      </c>
      <c r="N11434">
        <v>115.32</v>
      </c>
      <c r="O11434">
        <v>591</v>
      </c>
      <c r="P11434">
        <v>6085</v>
      </c>
      <c r="Q11434">
        <v>701722.1875</v>
      </c>
      <c r="S11434" s="1">
        <v>42303.638888888891</v>
      </c>
      <c r="T11434">
        <v>115.58</v>
      </c>
      <c r="U11434">
        <v>115.75</v>
      </c>
      <c r="V11434">
        <v>115.58</v>
      </c>
      <c r="W11434">
        <v>115.64</v>
      </c>
      <c r="X11434">
        <v>1201</v>
      </c>
      <c r="Y11434">
        <v>33507</v>
      </c>
      <c r="Z11434">
        <v>3874749.5</v>
      </c>
    </row>
    <row r="11435" spans="10:26" x14ac:dyDescent="0.25">
      <c r="J11435" s="1">
        <v>42303.622916666667</v>
      </c>
      <c r="K11435">
        <v>115.32</v>
      </c>
      <c r="L11435">
        <v>115.33</v>
      </c>
      <c r="M11435">
        <v>115.29</v>
      </c>
      <c r="N11435">
        <v>115.31</v>
      </c>
      <c r="O11435">
        <v>668</v>
      </c>
      <c r="P11435">
        <v>8989</v>
      </c>
      <c r="Q11435">
        <v>1036521.5625</v>
      </c>
      <c r="S11435" s="1">
        <v>42303.63958333333</v>
      </c>
      <c r="T11435">
        <v>115.65</v>
      </c>
      <c r="U11435">
        <v>115.66</v>
      </c>
      <c r="V11435">
        <v>115.51</v>
      </c>
      <c r="W11435">
        <v>115.6</v>
      </c>
      <c r="X11435">
        <v>1037</v>
      </c>
      <c r="Y11435">
        <v>60019</v>
      </c>
      <c r="Z11435">
        <v>6938196.5</v>
      </c>
    </row>
    <row r="11436" spans="10:26" x14ac:dyDescent="0.25">
      <c r="J11436" s="1">
        <v>42303.623611111114</v>
      </c>
      <c r="K11436">
        <v>115.31</v>
      </c>
      <c r="L11436">
        <v>115.32</v>
      </c>
      <c r="M11436">
        <v>115.28</v>
      </c>
      <c r="N11436">
        <v>115.29</v>
      </c>
      <c r="O11436">
        <v>237</v>
      </c>
      <c r="P11436">
        <v>3258</v>
      </c>
      <c r="Q11436">
        <v>375614.8125</v>
      </c>
      <c r="S11436" s="1">
        <v>42303.640277777777</v>
      </c>
      <c r="T11436">
        <v>115.6</v>
      </c>
      <c r="U11436">
        <v>115.6</v>
      </c>
      <c r="V11436">
        <v>115.54</v>
      </c>
      <c r="W11436">
        <v>115.57</v>
      </c>
      <c r="X11436">
        <v>599</v>
      </c>
      <c r="Y11436">
        <v>12365</v>
      </c>
      <c r="Z11436">
        <v>1429023</v>
      </c>
    </row>
    <row r="11437" spans="10:26" x14ac:dyDescent="0.25">
      <c r="J11437" s="1">
        <v>42303.624305555553</v>
      </c>
      <c r="K11437">
        <v>115.29</v>
      </c>
      <c r="L11437">
        <v>115.34</v>
      </c>
      <c r="M11437">
        <v>115.29</v>
      </c>
      <c r="N11437">
        <v>115.33</v>
      </c>
      <c r="O11437">
        <v>542</v>
      </c>
      <c r="P11437">
        <v>8998</v>
      </c>
      <c r="Q11437">
        <v>1037739.375</v>
      </c>
      <c r="S11437" s="1">
        <v>42303.640972222223</v>
      </c>
      <c r="T11437">
        <v>115.57</v>
      </c>
      <c r="U11437">
        <v>115.57</v>
      </c>
      <c r="V11437">
        <v>115.43</v>
      </c>
      <c r="W11437">
        <v>115.5</v>
      </c>
      <c r="X11437">
        <v>788</v>
      </c>
      <c r="Y11437">
        <v>46275</v>
      </c>
      <c r="Z11437">
        <v>5344762.5</v>
      </c>
    </row>
    <row r="11438" spans="10:26" x14ac:dyDescent="0.25">
      <c r="J11438" s="1">
        <v>42303.625</v>
      </c>
      <c r="K11438">
        <v>115.33</v>
      </c>
      <c r="L11438">
        <v>115.34</v>
      </c>
      <c r="M11438">
        <v>115.27</v>
      </c>
      <c r="N11438">
        <v>115.28</v>
      </c>
      <c r="O11438">
        <v>816</v>
      </c>
      <c r="P11438">
        <v>8853</v>
      </c>
      <c r="Q11438">
        <v>1020573.8125</v>
      </c>
      <c r="S11438" s="1">
        <v>42303.64166666667</v>
      </c>
      <c r="T11438">
        <v>115.5</v>
      </c>
      <c r="U11438">
        <v>115.53</v>
      </c>
      <c r="V11438">
        <v>115.45</v>
      </c>
      <c r="W11438">
        <v>115.53</v>
      </c>
      <c r="X11438">
        <v>501</v>
      </c>
      <c r="Y11438">
        <v>43984</v>
      </c>
      <c r="Z11438">
        <v>5081471.5</v>
      </c>
    </row>
    <row r="11439" spans="10:26" x14ac:dyDescent="0.25">
      <c r="J11439" s="1">
        <v>42303.625694444447</v>
      </c>
      <c r="K11439">
        <v>115.28</v>
      </c>
      <c r="L11439">
        <v>115.28</v>
      </c>
      <c r="M11439">
        <v>115.2</v>
      </c>
      <c r="N11439">
        <v>115.22</v>
      </c>
      <c r="O11439">
        <v>345</v>
      </c>
      <c r="P11439">
        <v>5165</v>
      </c>
      <c r="Q11439">
        <v>595111.3125</v>
      </c>
      <c r="S11439" s="1">
        <v>42303.642361111109</v>
      </c>
      <c r="T11439">
        <v>115.53</v>
      </c>
      <c r="U11439">
        <v>115.6</v>
      </c>
      <c r="V11439">
        <v>115.51</v>
      </c>
      <c r="W11439">
        <v>115.6</v>
      </c>
      <c r="X11439">
        <v>692</v>
      </c>
      <c r="Y11439">
        <v>8391</v>
      </c>
      <c r="Z11439">
        <v>969999.5625</v>
      </c>
    </row>
    <row r="11440" spans="10:26" x14ac:dyDescent="0.25">
      <c r="J11440" s="1">
        <v>42303.626388888886</v>
      </c>
      <c r="K11440">
        <v>115.22</v>
      </c>
      <c r="L11440">
        <v>115.24</v>
      </c>
      <c r="M11440">
        <v>115.19</v>
      </c>
      <c r="N11440">
        <v>115.23</v>
      </c>
      <c r="O11440">
        <v>886</v>
      </c>
      <c r="P11440">
        <v>13642</v>
      </c>
      <c r="Q11440">
        <v>1571967.75</v>
      </c>
      <c r="S11440" s="1">
        <v>42303.643055555556</v>
      </c>
      <c r="T11440">
        <v>115.6</v>
      </c>
      <c r="U11440">
        <v>115.64</v>
      </c>
      <c r="V11440">
        <v>115.58</v>
      </c>
      <c r="W11440">
        <v>115.62</v>
      </c>
      <c r="X11440">
        <v>854</v>
      </c>
      <c r="Y11440">
        <v>8634</v>
      </c>
      <c r="Z11440">
        <v>998263.125</v>
      </c>
    </row>
    <row r="11441" spans="10:26" x14ac:dyDescent="0.25">
      <c r="J11441" s="1">
        <v>42303.627083333333</v>
      </c>
      <c r="K11441">
        <v>115.23</v>
      </c>
      <c r="L11441">
        <v>115.25</v>
      </c>
      <c r="M11441">
        <v>115.18</v>
      </c>
      <c r="N11441">
        <v>115.18</v>
      </c>
      <c r="O11441">
        <v>703</v>
      </c>
      <c r="P11441">
        <v>8528</v>
      </c>
      <c r="Q11441">
        <v>982255.0625</v>
      </c>
      <c r="S11441" s="1">
        <v>42303.643750000003</v>
      </c>
      <c r="T11441">
        <v>115.62</v>
      </c>
      <c r="U11441">
        <v>115.62</v>
      </c>
      <c r="V11441">
        <v>115.53</v>
      </c>
      <c r="W11441">
        <v>115.55</v>
      </c>
      <c r="X11441">
        <v>714</v>
      </c>
      <c r="Y11441">
        <v>6309</v>
      </c>
      <c r="Z11441">
        <v>729005</v>
      </c>
    </row>
    <row r="11442" spans="10:26" x14ac:dyDescent="0.25">
      <c r="J11442" s="1">
        <v>42303.62777777778</v>
      </c>
      <c r="K11442">
        <v>115.18</v>
      </c>
      <c r="L11442">
        <v>115.2</v>
      </c>
      <c r="M11442">
        <v>115.16</v>
      </c>
      <c r="N11442">
        <v>115.17</v>
      </c>
      <c r="O11442">
        <v>713</v>
      </c>
      <c r="P11442">
        <v>8707</v>
      </c>
      <c r="Q11442">
        <v>1002785.1875</v>
      </c>
      <c r="S11442" s="1">
        <v>42303.644444444442</v>
      </c>
      <c r="T11442">
        <v>115.55</v>
      </c>
      <c r="U11442">
        <v>115.58</v>
      </c>
      <c r="V11442">
        <v>115.49</v>
      </c>
      <c r="W11442">
        <v>115.58</v>
      </c>
      <c r="X11442">
        <v>851</v>
      </c>
      <c r="Y11442">
        <v>7797</v>
      </c>
      <c r="Z11442">
        <v>901177.25</v>
      </c>
    </row>
    <row r="11443" spans="10:26" x14ac:dyDescent="0.25">
      <c r="J11443" s="1">
        <v>42303.628472222219</v>
      </c>
      <c r="K11443">
        <v>115.17</v>
      </c>
      <c r="L11443">
        <v>115.23</v>
      </c>
      <c r="M11443">
        <v>115.16</v>
      </c>
      <c r="N11443">
        <v>115.22</v>
      </c>
      <c r="O11443">
        <v>485</v>
      </c>
      <c r="P11443">
        <v>5974</v>
      </c>
      <c r="Q11443">
        <v>688324.3125</v>
      </c>
      <c r="S11443" s="1">
        <v>42303.645138888889</v>
      </c>
      <c r="T11443">
        <v>115.58</v>
      </c>
      <c r="U11443">
        <v>115.65</v>
      </c>
      <c r="V11443">
        <v>115.56</v>
      </c>
      <c r="W11443">
        <v>115.65</v>
      </c>
      <c r="X11443">
        <v>567</v>
      </c>
      <c r="Y11443">
        <v>8020</v>
      </c>
      <c r="Z11443">
        <v>927513</v>
      </c>
    </row>
    <row r="11444" spans="10:26" x14ac:dyDescent="0.25">
      <c r="J11444" s="1">
        <v>42303.629166666666</v>
      </c>
      <c r="K11444">
        <v>115.22</v>
      </c>
      <c r="L11444">
        <v>115.22</v>
      </c>
      <c r="M11444">
        <v>115.19</v>
      </c>
      <c r="N11444">
        <v>115.19</v>
      </c>
      <c r="O11444">
        <v>513</v>
      </c>
      <c r="P11444">
        <v>4244</v>
      </c>
      <c r="Q11444">
        <v>488866.375</v>
      </c>
      <c r="S11444" s="1">
        <v>42303.645833333336</v>
      </c>
      <c r="T11444">
        <v>115.65</v>
      </c>
      <c r="U11444">
        <v>115.79</v>
      </c>
      <c r="V11444">
        <v>115.65</v>
      </c>
      <c r="W11444">
        <v>115.79</v>
      </c>
      <c r="X11444">
        <v>761</v>
      </c>
      <c r="Y11444">
        <v>9998</v>
      </c>
      <c r="Z11444">
        <v>1157668.375</v>
      </c>
    </row>
    <row r="11445" spans="10:26" x14ac:dyDescent="0.25">
      <c r="J11445" s="1">
        <v>42303.629861111112</v>
      </c>
      <c r="K11445">
        <v>115.19</v>
      </c>
      <c r="L11445">
        <v>115.21</v>
      </c>
      <c r="M11445">
        <v>115.16</v>
      </c>
      <c r="N11445">
        <v>115.2</v>
      </c>
      <c r="O11445">
        <v>553</v>
      </c>
      <c r="P11445">
        <v>5951</v>
      </c>
      <c r="Q11445">
        <v>685555.1875</v>
      </c>
      <c r="S11445" s="1">
        <v>42303.646527777775</v>
      </c>
      <c r="T11445">
        <v>115.79</v>
      </c>
      <c r="U11445">
        <v>115.87</v>
      </c>
      <c r="V11445">
        <v>115.75</v>
      </c>
      <c r="W11445">
        <v>115.87</v>
      </c>
      <c r="X11445">
        <v>1065</v>
      </c>
      <c r="Y11445">
        <v>13931</v>
      </c>
      <c r="Z11445">
        <v>1614185</v>
      </c>
    </row>
    <row r="11446" spans="10:26" x14ac:dyDescent="0.25">
      <c r="J11446" s="1">
        <v>42303.630555555559</v>
      </c>
      <c r="K11446">
        <v>115.2</v>
      </c>
      <c r="L11446">
        <v>115.23</v>
      </c>
      <c r="M11446">
        <v>115.2</v>
      </c>
      <c r="N11446">
        <v>115.21</v>
      </c>
      <c r="O11446">
        <v>477</v>
      </c>
      <c r="P11446">
        <v>5656</v>
      </c>
      <c r="Q11446">
        <v>651627.75</v>
      </c>
      <c r="S11446" s="1">
        <v>42303.647222222222</v>
      </c>
      <c r="T11446">
        <v>115.87</v>
      </c>
      <c r="U11446">
        <v>115.87</v>
      </c>
      <c r="V11446">
        <v>115.78</v>
      </c>
      <c r="W11446">
        <v>115.85</v>
      </c>
      <c r="X11446">
        <v>807</v>
      </c>
      <c r="Y11446">
        <v>8735</v>
      </c>
      <c r="Z11446">
        <v>1011949.75</v>
      </c>
    </row>
    <row r="11447" spans="10:26" x14ac:dyDescent="0.25">
      <c r="J11447" s="1">
        <v>42303.631249999999</v>
      </c>
      <c r="K11447">
        <v>115.21</v>
      </c>
      <c r="L11447">
        <v>115.25</v>
      </c>
      <c r="M11447">
        <v>115.21</v>
      </c>
      <c r="N11447">
        <v>115.25</v>
      </c>
      <c r="O11447">
        <v>616</v>
      </c>
      <c r="P11447">
        <v>6672</v>
      </c>
      <c r="Q11447">
        <v>768948</v>
      </c>
      <c r="S11447" s="1">
        <v>42303.647916666669</v>
      </c>
      <c r="T11447">
        <v>115.85</v>
      </c>
      <c r="U11447">
        <v>115.89</v>
      </c>
      <c r="V11447">
        <v>115.83</v>
      </c>
      <c r="W11447">
        <v>115.86</v>
      </c>
      <c r="X11447">
        <v>1286</v>
      </c>
      <c r="Y11447">
        <v>20048</v>
      </c>
      <c r="Z11447">
        <v>2322761.25</v>
      </c>
    </row>
    <row r="11448" spans="10:26" x14ac:dyDescent="0.25">
      <c r="J11448" s="1">
        <v>42303.631944444445</v>
      </c>
      <c r="K11448">
        <v>115.25</v>
      </c>
      <c r="L11448">
        <v>115.28</v>
      </c>
      <c r="M11448">
        <v>115.19</v>
      </c>
      <c r="N11448">
        <v>115.24</v>
      </c>
      <c r="O11448">
        <v>831</v>
      </c>
      <c r="P11448">
        <v>8935</v>
      </c>
      <c r="Q11448">
        <v>1029669.375</v>
      </c>
      <c r="S11448" s="1">
        <v>42303.648611111108</v>
      </c>
      <c r="T11448">
        <v>115.86</v>
      </c>
      <c r="U11448">
        <v>115.86</v>
      </c>
      <c r="V11448">
        <v>115.62</v>
      </c>
      <c r="W11448">
        <v>115.63</v>
      </c>
      <c r="X11448">
        <v>1751</v>
      </c>
      <c r="Y11448">
        <v>42894</v>
      </c>
      <c r="Z11448">
        <v>4959833</v>
      </c>
    </row>
    <row r="11449" spans="10:26" x14ac:dyDescent="0.25">
      <c r="J11449" s="1">
        <v>42303.632638888892</v>
      </c>
      <c r="K11449">
        <v>115.24</v>
      </c>
      <c r="L11449">
        <v>115.27</v>
      </c>
      <c r="M11449">
        <v>115.17</v>
      </c>
      <c r="N11449">
        <v>115.17</v>
      </c>
      <c r="O11449">
        <v>539</v>
      </c>
      <c r="P11449">
        <v>5479</v>
      </c>
      <c r="Q11449">
        <v>631016.4375</v>
      </c>
      <c r="S11449" s="1">
        <v>42303.649305555555</v>
      </c>
      <c r="T11449">
        <v>115.63</v>
      </c>
      <c r="U11449">
        <v>115.65</v>
      </c>
      <c r="V11449">
        <v>115.57</v>
      </c>
      <c r="W11449">
        <v>115.61</v>
      </c>
      <c r="X11449">
        <v>1276</v>
      </c>
      <c r="Y11449">
        <v>11532</v>
      </c>
      <c r="Z11449">
        <v>1333214.5</v>
      </c>
    </row>
    <row r="11450" spans="10:26" x14ac:dyDescent="0.25">
      <c r="J11450" s="1">
        <v>42303.633333333331</v>
      </c>
      <c r="K11450">
        <v>115.18</v>
      </c>
      <c r="L11450">
        <v>115.22</v>
      </c>
      <c r="M11450">
        <v>115.18</v>
      </c>
      <c r="N11450">
        <v>115.2</v>
      </c>
      <c r="O11450">
        <v>654</v>
      </c>
      <c r="P11450">
        <v>5445</v>
      </c>
      <c r="Q11450">
        <v>627264</v>
      </c>
      <c r="S11450" s="1">
        <v>42303.65</v>
      </c>
      <c r="T11450">
        <v>115.61</v>
      </c>
      <c r="U11450">
        <v>115.61</v>
      </c>
      <c r="V11450">
        <v>115.55</v>
      </c>
      <c r="W11450">
        <v>115.55</v>
      </c>
      <c r="X11450">
        <v>595</v>
      </c>
      <c r="Y11450">
        <v>5732</v>
      </c>
      <c r="Z11450">
        <v>662332.625</v>
      </c>
    </row>
    <row r="11451" spans="10:26" x14ac:dyDescent="0.25">
      <c r="J11451" s="1">
        <v>42303.634027777778</v>
      </c>
      <c r="K11451">
        <v>115.2</v>
      </c>
      <c r="L11451">
        <v>115.24</v>
      </c>
      <c r="M11451">
        <v>115.19</v>
      </c>
      <c r="N11451">
        <v>115.21</v>
      </c>
      <c r="O11451">
        <v>688</v>
      </c>
      <c r="P11451">
        <v>6838</v>
      </c>
      <c r="Q11451">
        <v>787806</v>
      </c>
      <c r="S11451" s="1">
        <v>42303.650694444441</v>
      </c>
      <c r="T11451">
        <v>115.55</v>
      </c>
      <c r="U11451">
        <v>115.57</v>
      </c>
      <c r="V11451">
        <v>115.53</v>
      </c>
      <c r="W11451">
        <v>115.55</v>
      </c>
      <c r="X11451">
        <v>451</v>
      </c>
      <c r="Y11451">
        <v>5514</v>
      </c>
      <c r="Z11451">
        <v>637142.6875</v>
      </c>
    </row>
    <row r="11452" spans="10:26" x14ac:dyDescent="0.25">
      <c r="J11452" s="1">
        <v>42303.634722222225</v>
      </c>
      <c r="K11452">
        <v>115.21</v>
      </c>
      <c r="L11452">
        <v>115.26</v>
      </c>
      <c r="M11452">
        <v>115.21</v>
      </c>
      <c r="N11452">
        <v>115.25</v>
      </c>
      <c r="O11452">
        <v>804</v>
      </c>
      <c r="P11452">
        <v>8980</v>
      </c>
      <c r="Q11452">
        <v>1034945</v>
      </c>
      <c r="S11452" s="1">
        <v>42303.651388888888</v>
      </c>
      <c r="T11452">
        <v>115.55</v>
      </c>
      <c r="U11452">
        <v>115.56</v>
      </c>
      <c r="V11452">
        <v>115.54</v>
      </c>
      <c r="W11452">
        <v>115.56</v>
      </c>
      <c r="X11452">
        <v>644</v>
      </c>
      <c r="Y11452">
        <v>7893</v>
      </c>
      <c r="Z11452">
        <v>912115.0625</v>
      </c>
    </row>
    <row r="11453" spans="10:26" x14ac:dyDescent="0.25">
      <c r="J11453" s="1">
        <v>42303.635416666664</v>
      </c>
      <c r="K11453">
        <v>115.25</v>
      </c>
      <c r="L11453">
        <v>115.28</v>
      </c>
      <c r="M11453">
        <v>115.23</v>
      </c>
      <c r="N11453">
        <v>115.25</v>
      </c>
      <c r="O11453">
        <v>653</v>
      </c>
      <c r="P11453">
        <v>13065</v>
      </c>
      <c r="Q11453">
        <v>1505741.25</v>
      </c>
      <c r="S11453" s="1">
        <v>42303.652083333334</v>
      </c>
      <c r="T11453">
        <v>115.56</v>
      </c>
      <c r="U11453">
        <v>115.62</v>
      </c>
      <c r="V11453">
        <v>115.55</v>
      </c>
      <c r="W11453">
        <v>115.57</v>
      </c>
      <c r="X11453">
        <v>908</v>
      </c>
      <c r="Y11453">
        <v>9082</v>
      </c>
      <c r="Z11453">
        <v>1049606.75</v>
      </c>
    </row>
    <row r="11454" spans="10:26" x14ac:dyDescent="0.25">
      <c r="J11454" s="1">
        <v>42303.636111111111</v>
      </c>
      <c r="K11454">
        <v>115.25</v>
      </c>
      <c r="L11454">
        <v>115.25</v>
      </c>
      <c r="M11454">
        <v>115.21</v>
      </c>
      <c r="N11454">
        <v>115.22</v>
      </c>
      <c r="O11454">
        <v>375</v>
      </c>
      <c r="P11454">
        <v>3880</v>
      </c>
      <c r="Q11454">
        <v>447053.59379999997</v>
      </c>
      <c r="S11454" s="1">
        <v>42303.652777777781</v>
      </c>
      <c r="T11454">
        <v>115.57</v>
      </c>
      <c r="U11454">
        <v>115.57</v>
      </c>
      <c r="V11454">
        <v>115.52</v>
      </c>
      <c r="W11454">
        <v>115.52</v>
      </c>
      <c r="X11454">
        <v>777</v>
      </c>
      <c r="Y11454">
        <v>8652</v>
      </c>
      <c r="Z11454">
        <v>999479</v>
      </c>
    </row>
    <row r="11455" spans="10:26" x14ac:dyDescent="0.25">
      <c r="J11455" s="1">
        <v>42303.636805555558</v>
      </c>
      <c r="K11455">
        <v>115.22</v>
      </c>
      <c r="L11455">
        <v>115.3</v>
      </c>
      <c r="M11455">
        <v>115.22</v>
      </c>
      <c r="N11455">
        <v>115.3</v>
      </c>
      <c r="O11455">
        <v>943</v>
      </c>
      <c r="P11455">
        <v>20315</v>
      </c>
      <c r="Q11455">
        <v>2342319.5</v>
      </c>
      <c r="S11455" s="1">
        <v>42303.65347222222</v>
      </c>
      <c r="T11455">
        <v>115.52</v>
      </c>
      <c r="U11455">
        <v>115.61</v>
      </c>
      <c r="V11455">
        <v>115.51</v>
      </c>
      <c r="W11455">
        <v>115.6</v>
      </c>
      <c r="X11455">
        <v>728</v>
      </c>
      <c r="Y11455">
        <v>8866</v>
      </c>
      <c r="Z11455">
        <v>1024909.5625</v>
      </c>
    </row>
    <row r="11456" spans="10:26" x14ac:dyDescent="0.25">
      <c r="J11456" s="1">
        <v>42303.637499999997</v>
      </c>
      <c r="K11456">
        <v>115.3</v>
      </c>
      <c r="L11456">
        <v>115.49</v>
      </c>
      <c r="M11456">
        <v>115.3</v>
      </c>
      <c r="N11456">
        <v>115.45</v>
      </c>
      <c r="O11456">
        <v>1207</v>
      </c>
      <c r="P11456">
        <v>38407</v>
      </c>
      <c r="Q11456">
        <v>4434088</v>
      </c>
      <c r="S11456" s="1">
        <v>42303.654166666667</v>
      </c>
      <c r="T11456">
        <v>115.6</v>
      </c>
      <c r="U11456">
        <v>115.6</v>
      </c>
      <c r="V11456">
        <v>115.53</v>
      </c>
      <c r="W11456">
        <v>115.54</v>
      </c>
      <c r="X11456">
        <v>759</v>
      </c>
      <c r="Y11456">
        <v>8844</v>
      </c>
      <c r="Z11456">
        <v>1021835.75</v>
      </c>
    </row>
    <row r="11457" spans="10:26" x14ac:dyDescent="0.25">
      <c r="J11457" s="1">
        <v>42303.638194444444</v>
      </c>
      <c r="K11457">
        <v>115.46</v>
      </c>
      <c r="L11457">
        <v>115.62</v>
      </c>
      <c r="M11457">
        <v>115.45</v>
      </c>
      <c r="N11457">
        <v>115.56</v>
      </c>
      <c r="O11457">
        <v>1276</v>
      </c>
      <c r="P11457">
        <v>13042</v>
      </c>
      <c r="Q11457">
        <v>1507133.5</v>
      </c>
      <c r="S11457" s="1">
        <v>42303.654861111114</v>
      </c>
      <c r="T11457">
        <v>115.54</v>
      </c>
      <c r="U11457">
        <v>115.54</v>
      </c>
      <c r="V11457">
        <v>115.43</v>
      </c>
      <c r="W11457">
        <v>115.43</v>
      </c>
      <c r="X11457">
        <v>900</v>
      </c>
      <c r="Y11457">
        <v>11493</v>
      </c>
      <c r="Z11457">
        <v>1326637</v>
      </c>
    </row>
    <row r="11458" spans="10:26" x14ac:dyDescent="0.25">
      <c r="J11458" s="1">
        <v>42303.638888888891</v>
      </c>
      <c r="K11458">
        <v>115.56</v>
      </c>
      <c r="L11458">
        <v>115.74</v>
      </c>
      <c r="M11458">
        <v>115.56</v>
      </c>
      <c r="N11458">
        <v>115.63</v>
      </c>
      <c r="O11458">
        <v>1574</v>
      </c>
      <c r="P11458">
        <v>14501</v>
      </c>
      <c r="Q11458">
        <v>1676750.625</v>
      </c>
      <c r="S11458" s="1">
        <v>42303.655555555553</v>
      </c>
      <c r="T11458">
        <v>115.43</v>
      </c>
      <c r="U11458">
        <v>115.48</v>
      </c>
      <c r="V11458">
        <v>115.41</v>
      </c>
      <c r="W11458">
        <v>115.42</v>
      </c>
      <c r="X11458">
        <v>908</v>
      </c>
      <c r="Y11458">
        <v>10373</v>
      </c>
      <c r="Z11458">
        <v>1197251.625</v>
      </c>
    </row>
    <row r="11459" spans="10:26" x14ac:dyDescent="0.25">
      <c r="J11459" s="1">
        <v>42303.63958333333</v>
      </c>
      <c r="K11459">
        <v>115.64</v>
      </c>
      <c r="L11459">
        <v>115.65</v>
      </c>
      <c r="M11459">
        <v>115.5</v>
      </c>
      <c r="N11459">
        <v>115.59</v>
      </c>
      <c r="O11459">
        <v>1050</v>
      </c>
      <c r="P11459">
        <v>13792</v>
      </c>
      <c r="Q11459">
        <v>1594217.25</v>
      </c>
      <c r="S11459" s="1">
        <v>42303.65625</v>
      </c>
      <c r="T11459">
        <v>115.42</v>
      </c>
      <c r="U11459">
        <v>115.46</v>
      </c>
      <c r="V11459">
        <v>115.37</v>
      </c>
      <c r="W11459">
        <v>115.45</v>
      </c>
      <c r="X11459">
        <v>1040</v>
      </c>
      <c r="Y11459">
        <v>13327</v>
      </c>
      <c r="Z11459">
        <v>1538602.125</v>
      </c>
    </row>
    <row r="11460" spans="10:26" x14ac:dyDescent="0.25">
      <c r="J11460" s="1">
        <v>42303.640277777777</v>
      </c>
      <c r="K11460">
        <v>115.59</v>
      </c>
      <c r="L11460">
        <v>115.59</v>
      </c>
      <c r="M11460">
        <v>115.53</v>
      </c>
      <c r="N11460">
        <v>115.56</v>
      </c>
      <c r="O11460">
        <v>535</v>
      </c>
      <c r="P11460">
        <v>5060</v>
      </c>
      <c r="Q11460">
        <v>584733.5625</v>
      </c>
      <c r="S11460" s="1">
        <v>42303.656944444447</v>
      </c>
      <c r="T11460">
        <v>115.45</v>
      </c>
      <c r="U11460">
        <v>115.45</v>
      </c>
      <c r="V11460">
        <v>115.35</v>
      </c>
      <c r="W11460">
        <v>115.37</v>
      </c>
      <c r="X11460">
        <v>877</v>
      </c>
      <c r="Y11460">
        <v>12166</v>
      </c>
      <c r="Z11460">
        <v>1403591.5</v>
      </c>
    </row>
    <row r="11461" spans="10:26" x14ac:dyDescent="0.25">
      <c r="J11461" s="1">
        <v>42303.640972222223</v>
      </c>
      <c r="K11461">
        <v>115.56</v>
      </c>
      <c r="L11461">
        <v>115.56</v>
      </c>
      <c r="M11461">
        <v>115.42</v>
      </c>
      <c r="N11461">
        <v>115.49</v>
      </c>
      <c r="O11461">
        <v>774</v>
      </c>
      <c r="P11461">
        <v>8514</v>
      </c>
      <c r="Q11461">
        <v>983281.8125</v>
      </c>
      <c r="S11461" s="1">
        <v>42303.657638888886</v>
      </c>
      <c r="T11461">
        <v>115.37</v>
      </c>
      <c r="U11461">
        <v>115.37</v>
      </c>
      <c r="V11461">
        <v>115.19</v>
      </c>
      <c r="W11461">
        <v>115.2</v>
      </c>
      <c r="X11461">
        <v>2096</v>
      </c>
      <c r="Y11461">
        <v>23706</v>
      </c>
      <c r="Z11461">
        <v>2730931.25</v>
      </c>
    </row>
    <row r="11462" spans="10:26" x14ac:dyDescent="0.25">
      <c r="J11462" s="1">
        <v>42303.64166666667</v>
      </c>
      <c r="K11462">
        <v>115.49</v>
      </c>
      <c r="L11462">
        <v>115.52</v>
      </c>
      <c r="M11462">
        <v>115.44</v>
      </c>
      <c r="N11462">
        <v>115.52</v>
      </c>
      <c r="O11462">
        <v>547</v>
      </c>
      <c r="P11462">
        <v>6098</v>
      </c>
      <c r="Q11462">
        <v>704440.9375</v>
      </c>
      <c r="S11462" s="1">
        <v>42303.658333333333</v>
      </c>
      <c r="T11462">
        <v>115.2</v>
      </c>
      <c r="U11462">
        <v>115.21</v>
      </c>
      <c r="V11462">
        <v>115.08</v>
      </c>
      <c r="W11462">
        <v>115.1</v>
      </c>
      <c r="X11462">
        <v>1332</v>
      </c>
      <c r="Y11462">
        <v>17028</v>
      </c>
      <c r="Z11462">
        <v>1959922.75</v>
      </c>
    </row>
    <row r="11463" spans="10:26" x14ac:dyDescent="0.25">
      <c r="J11463" s="1">
        <v>42303.642361111109</v>
      </c>
      <c r="K11463">
        <v>115.52</v>
      </c>
      <c r="L11463">
        <v>115.59</v>
      </c>
      <c r="M11463">
        <v>115.5</v>
      </c>
      <c r="N11463">
        <v>115.59</v>
      </c>
      <c r="O11463">
        <v>771</v>
      </c>
      <c r="P11463">
        <v>7253</v>
      </c>
      <c r="Q11463">
        <v>838374.25</v>
      </c>
      <c r="S11463" s="1">
        <v>42303.65902777778</v>
      </c>
      <c r="T11463">
        <v>115.1</v>
      </c>
      <c r="U11463">
        <v>115.14</v>
      </c>
      <c r="V11463">
        <v>115.05</v>
      </c>
      <c r="W11463">
        <v>115.08</v>
      </c>
      <c r="X11463">
        <v>946</v>
      </c>
      <c r="Y11463">
        <v>14620</v>
      </c>
      <c r="Z11463">
        <v>1682469.625</v>
      </c>
    </row>
    <row r="11464" spans="10:26" x14ac:dyDescent="0.25">
      <c r="J11464" s="1">
        <v>42303.643055555556</v>
      </c>
      <c r="K11464">
        <v>115.59</v>
      </c>
      <c r="L11464">
        <v>115.63</v>
      </c>
      <c r="M11464">
        <v>115.57</v>
      </c>
      <c r="N11464">
        <v>115.6</v>
      </c>
      <c r="O11464">
        <v>922</v>
      </c>
      <c r="P11464">
        <v>7908</v>
      </c>
      <c r="Q11464">
        <v>914164.8125</v>
      </c>
      <c r="S11464" s="1">
        <v>42303.659722222219</v>
      </c>
      <c r="T11464">
        <v>115.08</v>
      </c>
      <c r="U11464">
        <v>115.15</v>
      </c>
      <c r="V11464">
        <v>115.06</v>
      </c>
      <c r="W11464">
        <v>115.14</v>
      </c>
      <c r="X11464">
        <v>982</v>
      </c>
      <c r="Y11464">
        <v>18076</v>
      </c>
      <c r="Z11464">
        <v>2081270.625</v>
      </c>
    </row>
    <row r="11465" spans="10:26" x14ac:dyDescent="0.25">
      <c r="J11465" s="1">
        <v>42303.643750000003</v>
      </c>
      <c r="K11465">
        <v>115.6</v>
      </c>
      <c r="L11465">
        <v>115.61</v>
      </c>
      <c r="M11465">
        <v>115.52</v>
      </c>
      <c r="N11465">
        <v>115.54</v>
      </c>
      <c r="O11465">
        <v>582</v>
      </c>
      <c r="P11465">
        <v>5325</v>
      </c>
      <c r="Q11465">
        <v>615250.5</v>
      </c>
      <c r="S11465" s="1">
        <v>42303.660416666666</v>
      </c>
      <c r="T11465">
        <v>115.14</v>
      </c>
      <c r="U11465">
        <v>115.23</v>
      </c>
      <c r="V11465">
        <v>115.14</v>
      </c>
      <c r="W11465">
        <v>115.21</v>
      </c>
      <c r="X11465">
        <v>545</v>
      </c>
      <c r="Y11465">
        <v>9990</v>
      </c>
      <c r="Z11465">
        <v>1150947.875</v>
      </c>
    </row>
    <row r="11466" spans="10:26" x14ac:dyDescent="0.25">
      <c r="J11466" s="1">
        <v>42303.644444444442</v>
      </c>
      <c r="K11466">
        <v>115.54</v>
      </c>
      <c r="L11466">
        <v>115.57</v>
      </c>
      <c r="M11466">
        <v>115.48</v>
      </c>
      <c r="N11466">
        <v>115.57</v>
      </c>
      <c r="O11466">
        <v>1103</v>
      </c>
      <c r="P11466">
        <v>9850</v>
      </c>
      <c r="Q11466">
        <v>1138364.5</v>
      </c>
      <c r="S11466" s="1">
        <v>42303.661111111112</v>
      </c>
      <c r="T11466">
        <v>115.21</v>
      </c>
      <c r="U11466">
        <v>115.27</v>
      </c>
      <c r="V11466">
        <v>115.21</v>
      </c>
      <c r="W11466">
        <v>115.26</v>
      </c>
      <c r="X11466">
        <v>263</v>
      </c>
      <c r="Y11466">
        <v>6763</v>
      </c>
      <c r="Z11466">
        <v>779503.375</v>
      </c>
    </row>
    <row r="11467" spans="10:26" x14ac:dyDescent="0.25">
      <c r="J11467" s="1">
        <v>42303.645138888889</v>
      </c>
      <c r="K11467">
        <v>115.57</v>
      </c>
      <c r="L11467">
        <v>115.64</v>
      </c>
      <c r="M11467">
        <v>115.55</v>
      </c>
      <c r="N11467">
        <v>115.64</v>
      </c>
      <c r="O11467">
        <v>645</v>
      </c>
      <c r="P11467">
        <v>5997</v>
      </c>
      <c r="Q11467">
        <v>693493.0625</v>
      </c>
      <c r="S11467" s="1">
        <v>42303.661805555559</v>
      </c>
      <c r="T11467">
        <v>115.26</v>
      </c>
      <c r="U11467">
        <v>115.31</v>
      </c>
      <c r="V11467">
        <v>115.26</v>
      </c>
      <c r="W11467">
        <v>115.31</v>
      </c>
      <c r="X11467">
        <v>277</v>
      </c>
      <c r="Y11467">
        <v>10940</v>
      </c>
      <c r="Z11467">
        <v>1261491.375</v>
      </c>
    </row>
    <row r="11468" spans="10:26" x14ac:dyDescent="0.25">
      <c r="J11468" s="1">
        <v>42303.645833333336</v>
      </c>
      <c r="K11468">
        <v>115.64</v>
      </c>
      <c r="L11468">
        <v>115.78</v>
      </c>
      <c r="M11468">
        <v>115.64</v>
      </c>
      <c r="N11468">
        <v>115.78</v>
      </c>
      <c r="O11468">
        <v>1248</v>
      </c>
      <c r="P11468">
        <v>12072</v>
      </c>
      <c r="Q11468">
        <v>1397696.125</v>
      </c>
      <c r="S11468" s="1">
        <v>42303.662499999999</v>
      </c>
      <c r="T11468">
        <v>115.31</v>
      </c>
      <c r="U11468">
        <v>115.37</v>
      </c>
      <c r="V11468">
        <v>115.29</v>
      </c>
      <c r="W11468">
        <v>115.34</v>
      </c>
      <c r="X11468">
        <v>1348</v>
      </c>
      <c r="Y11468">
        <v>40849</v>
      </c>
      <c r="Z11468">
        <v>4711523.5</v>
      </c>
    </row>
    <row r="11469" spans="10:26" x14ac:dyDescent="0.25">
      <c r="J11469" s="1">
        <v>42303.646527777775</v>
      </c>
      <c r="K11469">
        <v>115.78</v>
      </c>
      <c r="L11469">
        <v>115.86</v>
      </c>
      <c r="M11469">
        <v>115.74</v>
      </c>
      <c r="N11469">
        <v>115.86</v>
      </c>
      <c r="O11469">
        <v>1152</v>
      </c>
      <c r="P11469">
        <v>12572</v>
      </c>
      <c r="Q11469">
        <v>1456591.875</v>
      </c>
      <c r="S11469" s="1">
        <v>42303.663194444445</v>
      </c>
      <c r="T11469">
        <v>115.34</v>
      </c>
      <c r="U11469">
        <v>115.34</v>
      </c>
      <c r="V11469">
        <v>115.26</v>
      </c>
      <c r="W11469">
        <v>115.3</v>
      </c>
      <c r="X11469">
        <v>880</v>
      </c>
      <c r="Y11469">
        <v>52783</v>
      </c>
      <c r="Z11469">
        <v>6085880</v>
      </c>
    </row>
    <row r="11470" spans="10:26" x14ac:dyDescent="0.25">
      <c r="J11470" s="1">
        <v>42303.647222222222</v>
      </c>
      <c r="K11470">
        <v>115.86</v>
      </c>
      <c r="L11470">
        <v>115.86</v>
      </c>
      <c r="M11470">
        <v>115.77</v>
      </c>
      <c r="N11470">
        <v>115.84</v>
      </c>
      <c r="O11470">
        <v>899</v>
      </c>
      <c r="P11470">
        <v>8876</v>
      </c>
      <c r="Q11470">
        <v>1028195.8125</v>
      </c>
      <c r="S11470" s="1">
        <v>42303.663888888892</v>
      </c>
      <c r="T11470">
        <v>115.3</v>
      </c>
      <c r="U11470">
        <v>115.3</v>
      </c>
      <c r="V11470">
        <v>115.2</v>
      </c>
      <c r="W11470">
        <v>115.2</v>
      </c>
      <c r="X11470">
        <v>926</v>
      </c>
      <c r="Y11470">
        <v>53815</v>
      </c>
      <c r="Z11470">
        <v>6199488</v>
      </c>
    </row>
    <row r="11471" spans="10:26" x14ac:dyDescent="0.25">
      <c r="J11471" s="1">
        <v>42303.647916666669</v>
      </c>
      <c r="K11471">
        <v>115.85</v>
      </c>
      <c r="L11471">
        <v>115.88</v>
      </c>
      <c r="M11471">
        <v>115.82</v>
      </c>
      <c r="N11471">
        <v>115.85</v>
      </c>
      <c r="O11471">
        <v>1118</v>
      </c>
      <c r="P11471">
        <v>11203</v>
      </c>
      <c r="Q11471">
        <v>1297867.5</v>
      </c>
      <c r="S11471" s="1">
        <v>42303.664583333331</v>
      </c>
      <c r="T11471">
        <v>115.2</v>
      </c>
      <c r="U11471">
        <v>115.21</v>
      </c>
      <c r="V11471">
        <v>115.15</v>
      </c>
      <c r="W11471">
        <v>115.15</v>
      </c>
      <c r="X11471">
        <v>1176</v>
      </c>
      <c r="Y11471">
        <v>22867</v>
      </c>
      <c r="Z11471">
        <v>2633135</v>
      </c>
    </row>
    <row r="11472" spans="10:26" x14ac:dyDescent="0.25">
      <c r="J11472" s="1">
        <v>42303.648611111108</v>
      </c>
      <c r="K11472">
        <v>115.85</v>
      </c>
      <c r="L11472">
        <v>115.85</v>
      </c>
      <c r="M11472">
        <v>115.61</v>
      </c>
      <c r="N11472">
        <v>115.62</v>
      </c>
      <c r="O11472">
        <v>1464</v>
      </c>
      <c r="P11472">
        <v>12046</v>
      </c>
      <c r="Q11472">
        <v>1392758.5</v>
      </c>
      <c r="S11472" s="1">
        <v>42303.665277777778</v>
      </c>
      <c r="T11472">
        <v>115.15</v>
      </c>
      <c r="U11472">
        <v>115.18</v>
      </c>
      <c r="V11472">
        <v>115.11</v>
      </c>
      <c r="W11472">
        <v>115.17</v>
      </c>
      <c r="X11472">
        <v>1149</v>
      </c>
      <c r="Y11472">
        <v>17911</v>
      </c>
      <c r="Z11472">
        <v>2062809.875</v>
      </c>
    </row>
    <row r="11473" spans="10:26" x14ac:dyDescent="0.25">
      <c r="J11473" s="1">
        <v>42303.649305555555</v>
      </c>
      <c r="K11473">
        <v>115.62</v>
      </c>
      <c r="L11473">
        <v>115.64</v>
      </c>
      <c r="M11473">
        <v>115.56</v>
      </c>
      <c r="N11473">
        <v>115.6</v>
      </c>
      <c r="O11473">
        <v>1070</v>
      </c>
      <c r="P11473">
        <v>9904</v>
      </c>
      <c r="Q11473">
        <v>1144902.375</v>
      </c>
      <c r="S11473" s="1">
        <v>42303.665972222225</v>
      </c>
      <c r="T11473">
        <v>115.17</v>
      </c>
      <c r="U11473">
        <v>115.27</v>
      </c>
      <c r="V11473">
        <v>115.11</v>
      </c>
      <c r="W11473">
        <v>115.27</v>
      </c>
      <c r="X11473">
        <v>3375</v>
      </c>
      <c r="Y11473">
        <v>36049</v>
      </c>
      <c r="Z11473">
        <v>4155368</v>
      </c>
    </row>
    <row r="11474" spans="10:26" x14ac:dyDescent="0.25">
      <c r="J11474" s="1">
        <v>42303.65</v>
      </c>
      <c r="K11474">
        <v>115.6</v>
      </c>
      <c r="L11474">
        <v>115.6</v>
      </c>
      <c r="M11474">
        <v>115.54</v>
      </c>
      <c r="N11474">
        <v>115.54</v>
      </c>
      <c r="O11474">
        <v>602</v>
      </c>
      <c r="P11474">
        <v>11688</v>
      </c>
      <c r="Q11474">
        <v>1350431.5</v>
      </c>
      <c r="S11474" s="1">
        <v>42303.666666666664</v>
      </c>
      <c r="T11474">
        <v>115.27</v>
      </c>
      <c r="U11474">
        <v>115.35</v>
      </c>
      <c r="V11474">
        <v>115.12</v>
      </c>
      <c r="W11474">
        <v>115.32</v>
      </c>
      <c r="X11474">
        <v>58</v>
      </c>
      <c r="Y11474">
        <v>178</v>
      </c>
      <c r="Z11474">
        <v>20526.958999999999</v>
      </c>
    </row>
    <row r="11475" spans="10:26" x14ac:dyDescent="0.25">
      <c r="J11475" s="1">
        <v>42303.650694444441</v>
      </c>
      <c r="K11475">
        <v>115.54</v>
      </c>
      <c r="L11475">
        <v>115.56</v>
      </c>
      <c r="M11475">
        <v>115.52</v>
      </c>
      <c r="N11475">
        <v>115.54</v>
      </c>
      <c r="O11475">
        <v>404</v>
      </c>
      <c r="P11475">
        <v>5365</v>
      </c>
      <c r="Q11475">
        <v>619872.125</v>
      </c>
      <c r="S11475" s="1">
        <v>42303.667361111111</v>
      </c>
      <c r="T11475">
        <v>115.32</v>
      </c>
      <c r="U11475">
        <v>115.34</v>
      </c>
      <c r="V11475">
        <v>115.21</v>
      </c>
      <c r="W11475">
        <v>115.27</v>
      </c>
      <c r="X11475">
        <v>28</v>
      </c>
      <c r="Y11475">
        <v>82</v>
      </c>
      <c r="Z11475">
        <v>9452.1396000000004</v>
      </c>
    </row>
    <row r="11476" spans="10:26" x14ac:dyDescent="0.25">
      <c r="J11476" s="1">
        <v>42303.651388888888</v>
      </c>
      <c r="K11476">
        <v>115.54</v>
      </c>
      <c r="L11476">
        <v>115.55</v>
      </c>
      <c r="M11476">
        <v>115.53</v>
      </c>
      <c r="N11476">
        <v>115.55</v>
      </c>
      <c r="O11476">
        <v>473</v>
      </c>
      <c r="P11476">
        <v>4144</v>
      </c>
      <c r="Q11476">
        <v>478839.21879999997</v>
      </c>
      <c r="S11476" s="1">
        <v>42303.668055555558</v>
      </c>
      <c r="T11476">
        <v>115.22</v>
      </c>
      <c r="U11476">
        <v>115.24</v>
      </c>
      <c r="V11476">
        <v>115.19</v>
      </c>
      <c r="W11476">
        <v>115.21</v>
      </c>
      <c r="X11476">
        <v>30</v>
      </c>
      <c r="Y11476">
        <v>851</v>
      </c>
      <c r="Z11476">
        <v>98043.710900000005</v>
      </c>
    </row>
    <row r="11477" spans="10:26" x14ac:dyDescent="0.25">
      <c r="J11477" s="1">
        <v>42303.652083333334</v>
      </c>
      <c r="K11477">
        <v>115.55</v>
      </c>
      <c r="L11477">
        <v>115.61</v>
      </c>
      <c r="M11477">
        <v>115.54</v>
      </c>
      <c r="N11477">
        <v>115.56</v>
      </c>
      <c r="O11477">
        <v>773</v>
      </c>
      <c r="P11477">
        <v>9414</v>
      </c>
      <c r="Q11477">
        <v>1087881.875</v>
      </c>
      <c r="S11477" s="1">
        <v>42303.668749999997</v>
      </c>
      <c r="T11477">
        <v>115.21</v>
      </c>
      <c r="U11477">
        <v>115.21</v>
      </c>
      <c r="V11477">
        <v>115.21</v>
      </c>
      <c r="W11477">
        <v>115.21</v>
      </c>
      <c r="X11477">
        <v>14</v>
      </c>
      <c r="Y11477">
        <v>105</v>
      </c>
      <c r="Z11477">
        <v>12097.049800000001</v>
      </c>
    </row>
    <row r="11478" spans="10:26" x14ac:dyDescent="0.25">
      <c r="J11478" s="1">
        <v>42303.652777777781</v>
      </c>
      <c r="K11478">
        <v>115.56</v>
      </c>
      <c r="L11478">
        <v>115.56</v>
      </c>
      <c r="M11478">
        <v>115.51</v>
      </c>
      <c r="N11478">
        <v>115.51</v>
      </c>
      <c r="O11478">
        <v>618</v>
      </c>
      <c r="P11478">
        <v>8338</v>
      </c>
      <c r="Q11478">
        <v>963122.375</v>
      </c>
      <c r="S11478" s="1">
        <v>42303.669444444444</v>
      </c>
      <c r="T11478">
        <v>115.21</v>
      </c>
      <c r="U11478">
        <v>115.24</v>
      </c>
      <c r="V11478">
        <v>115.19</v>
      </c>
      <c r="W11478">
        <v>115.2</v>
      </c>
      <c r="X11478">
        <v>12</v>
      </c>
      <c r="Y11478">
        <v>51</v>
      </c>
      <c r="Z11478">
        <v>5875.1997000000001</v>
      </c>
    </row>
    <row r="11479" spans="10:26" x14ac:dyDescent="0.25">
      <c r="J11479" s="1">
        <v>42303.65347222222</v>
      </c>
      <c r="K11479">
        <v>115.51</v>
      </c>
      <c r="L11479">
        <v>115.6</v>
      </c>
      <c r="M11479">
        <v>115.5</v>
      </c>
      <c r="N11479">
        <v>115.59</v>
      </c>
      <c r="O11479">
        <v>913</v>
      </c>
      <c r="P11479">
        <v>12217</v>
      </c>
      <c r="Q11479">
        <v>1412163</v>
      </c>
      <c r="S11479" s="1">
        <v>42303.670138888891</v>
      </c>
      <c r="T11479">
        <v>115.24</v>
      </c>
      <c r="U11479">
        <v>115.24</v>
      </c>
      <c r="V11479">
        <v>115.24</v>
      </c>
      <c r="W11479">
        <v>115.24</v>
      </c>
      <c r="X11479">
        <v>9</v>
      </c>
      <c r="Y11479">
        <v>43</v>
      </c>
      <c r="Z11479">
        <v>4955.3198000000002</v>
      </c>
    </row>
    <row r="11480" spans="10:26" x14ac:dyDescent="0.25">
      <c r="J11480" s="1">
        <v>42303.654166666667</v>
      </c>
      <c r="K11480">
        <v>115.59</v>
      </c>
      <c r="L11480">
        <v>115.59</v>
      </c>
      <c r="M11480">
        <v>115.52</v>
      </c>
      <c r="N11480">
        <v>115.53</v>
      </c>
      <c r="O11480">
        <v>615</v>
      </c>
      <c r="P11480">
        <v>9357</v>
      </c>
      <c r="Q11480">
        <v>1081014.25</v>
      </c>
      <c r="S11480" s="1">
        <v>42303.67083333333</v>
      </c>
      <c r="T11480">
        <v>115.24</v>
      </c>
      <c r="U11480">
        <v>115.24</v>
      </c>
      <c r="V11480">
        <v>115.21</v>
      </c>
      <c r="W11480">
        <v>115.24</v>
      </c>
      <c r="X11480">
        <v>7</v>
      </c>
      <c r="Y11480">
        <v>47</v>
      </c>
      <c r="Z11480">
        <v>5416.2798000000003</v>
      </c>
    </row>
    <row r="11481" spans="10:26" x14ac:dyDescent="0.25">
      <c r="J11481" s="1">
        <v>42303.654861111114</v>
      </c>
      <c r="K11481">
        <v>115.53</v>
      </c>
      <c r="L11481">
        <v>115.53</v>
      </c>
      <c r="M11481">
        <v>115.42</v>
      </c>
      <c r="N11481">
        <v>115.42</v>
      </c>
      <c r="O11481">
        <v>651</v>
      </c>
      <c r="P11481">
        <v>26724</v>
      </c>
      <c r="Q11481">
        <v>3084484</v>
      </c>
      <c r="S11481" s="1">
        <v>42303.671527777777</v>
      </c>
      <c r="T11481">
        <v>115.24</v>
      </c>
      <c r="U11481">
        <v>115.24</v>
      </c>
      <c r="V11481">
        <v>115.23</v>
      </c>
      <c r="W11481">
        <v>115.23</v>
      </c>
      <c r="X11481">
        <v>7</v>
      </c>
      <c r="Y11481">
        <v>46</v>
      </c>
      <c r="Z11481">
        <v>5300.5801000000001</v>
      </c>
    </row>
    <row r="11482" spans="10:26" x14ac:dyDescent="0.25">
      <c r="J11482" s="1">
        <v>42303.655555555553</v>
      </c>
      <c r="K11482">
        <v>115.42</v>
      </c>
      <c r="L11482">
        <v>115.47</v>
      </c>
      <c r="M11482">
        <v>115.4</v>
      </c>
      <c r="N11482">
        <v>115.41</v>
      </c>
      <c r="O11482">
        <v>1037</v>
      </c>
      <c r="P11482">
        <v>11102</v>
      </c>
      <c r="Q11482">
        <v>1281281.875</v>
      </c>
      <c r="S11482" s="1">
        <v>42303.67291666667</v>
      </c>
      <c r="T11482">
        <v>115.23</v>
      </c>
      <c r="U11482">
        <v>115.3</v>
      </c>
      <c r="V11482">
        <v>115.23</v>
      </c>
      <c r="W11482">
        <v>115.29</v>
      </c>
      <c r="X11482">
        <v>11</v>
      </c>
      <c r="Y11482">
        <v>50</v>
      </c>
      <c r="Z11482">
        <v>5764.5</v>
      </c>
    </row>
    <row r="11483" spans="10:26" x14ac:dyDescent="0.25">
      <c r="J11483" s="1">
        <v>42303.65625</v>
      </c>
      <c r="K11483">
        <v>115.41</v>
      </c>
      <c r="L11483">
        <v>115.45</v>
      </c>
      <c r="M11483">
        <v>115.36</v>
      </c>
      <c r="N11483">
        <v>115.44</v>
      </c>
      <c r="O11483">
        <v>1193</v>
      </c>
      <c r="P11483">
        <v>12297</v>
      </c>
      <c r="Q11483">
        <v>1419565.75</v>
      </c>
      <c r="S11483" s="1">
        <v>42303.673611111109</v>
      </c>
      <c r="T11483">
        <v>115.29</v>
      </c>
      <c r="U11483">
        <v>115.29</v>
      </c>
      <c r="V11483">
        <v>115.29</v>
      </c>
      <c r="W11483">
        <v>115.29</v>
      </c>
      <c r="X11483">
        <v>4</v>
      </c>
      <c r="Y11483">
        <v>10</v>
      </c>
      <c r="Z11483">
        <v>1152.9000000000001</v>
      </c>
    </row>
    <row r="11484" spans="10:26" x14ac:dyDescent="0.25">
      <c r="J11484" s="1">
        <v>42303.656944444447</v>
      </c>
      <c r="K11484">
        <v>115.44</v>
      </c>
      <c r="L11484">
        <v>115.44</v>
      </c>
      <c r="M11484">
        <v>115.34</v>
      </c>
      <c r="N11484">
        <v>115.36</v>
      </c>
      <c r="O11484">
        <v>810</v>
      </c>
      <c r="P11484">
        <v>8753</v>
      </c>
      <c r="Q11484">
        <v>1009746.0625</v>
      </c>
      <c r="S11484" s="1">
        <v>42303.674305555556</v>
      </c>
      <c r="T11484">
        <v>115.29</v>
      </c>
      <c r="U11484">
        <v>115.29</v>
      </c>
      <c r="V11484">
        <v>115.29</v>
      </c>
      <c r="W11484">
        <v>115.29</v>
      </c>
      <c r="X11484">
        <v>6</v>
      </c>
      <c r="Y11484">
        <v>21</v>
      </c>
      <c r="Z11484">
        <v>2421.0900999999999</v>
      </c>
    </row>
    <row r="11485" spans="10:26" x14ac:dyDescent="0.25">
      <c r="J11485" s="1">
        <v>42303.657638888886</v>
      </c>
      <c r="K11485">
        <v>115.36</v>
      </c>
      <c r="L11485">
        <v>115.36</v>
      </c>
      <c r="M11485">
        <v>115.18</v>
      </c>
      <c r="N11485">
        <v>115.19</v>
      </c>
      <c r="O11485">
        <v>1296</v>
      </c>
      <c r="P11485">
        <v>14557</v>
      </c>
      <c r="Q11485">
        <v>1676820.875</v>
      </c>
      <c r="S11485" s="1">
        <v>42303.675000000003</v>
      </c>
      <c r="T11485">
        <v>115.29</v>
      </c>
      <c r="U11485">
        <v>115.29</v>
      </c>
      <c r="V11485">
        <v>115.26</v>
      </c>
      <c r="W11485">
        <v>115.26</v>
      </c>
      <c r="X11485">
        <v>7</v>
      </c>
      <c r="Y11485">
        <v>24</v>
      </c>
      <c r="Z11485">
        <v>2766.24</v>
      </c>
    </row>
    <row r="11486" spans="10:26" x14ac:dyDescent="0.25">
      <c r="J11486" s="1">
        <v>42303.658333333333</v>
      </c>
      <c r="K11486">
        <v>115.19</v>
      </c>
      <c r="L11486">
        <v>115.2</v>
      </c>
      <c r="M11486">
        <v>115.07</v>
      </c>
      <c r="N11486">
        <v>115.09</v>
      </c>
      <c r="O11486">
        <v>1009</v>
      </c>
      <c r="P11486">
        <v>12457</v>
      </c>
      <c r="Q11486">
        <v>1433676.125</v>
      </c>
      <c r="S11486" s="1">
        <v>42303.675694444442</v>
      </c>
      <c r="T11486">
        <v>115.26</v>
      </c>
      <c r="U11486">
        <v>115.26</v>
      </c>
      <c r="V11486">
        <v>115.26</v>
      </c>
      <c r="W11486">
        <v>115.26</v>
      </c>
      <c r="X11486">
        <v>7</v>
      </c>
      <c r="Y11486">
        <v>17</v>
      </c>
      <c r="Z11486">
        <v>1959.42</v>
      </c>
    </row>
    <row r="11487" spans="10:26" x14ac:dyDescent="0.25">
      <c r="J11487" s="1">
        <v>42303.65902777778</v>
      </c>
      <c r="K11487">
        <v>115.09</v>
      </c>
      <c r="L11487">
        <v>115.13</v>
      </c>
      <c r="M11487">
        <v>115.04</v>
      </c>
      <c r="N11487">
        <v>115.07</v>
      </c>
      <c r="O11487">
        <v>978</v>
      </c>
      <c r="P11487">
        <v>16144</v>
      </c>
      <c r="Q11487">
        <v>1857690.125</v>
      </c>
      <c r="S11487" s="1">
        <v>42303.676388888889</v>
      </c>
      <c r="T11487">
        <v>115.26</v>
      </c>
      <c r="U11487">
        <v>115.26</v>
      </c>
      <c r="V11487">
        <v>115.24</v>
      </c>
      <c r="W11487">
        <v>115.24</v>
      </c>
      <c r="X11487">
        <v>5</v>
      </c>
      <c r="Y11487">
        <v>10</v>
      </c>
      <c r="Z11487">
        <v>1152.4000000000001</v>
      </c>
    </row>
    <row r="11488" spans="10:26" x14ac:dyDescent="0.25">
      <c r="J11488" s="1">
        <v>42303.659722222219</v>
      </c>
      <c r="K11488">
        <v>115.07</v>
      </c>
      <c r="L11488">
        <v>115.14</v>
      </c>
      <c r="M11488">
        <v>115.05</v>
      </c>
      <c r="N11488">
        <v>115.13</v>
      </c>
      <c r="O11488">
        <v>943</v>
      </c>
      <c r="P11488">
        <v>13632</v>
      </c>
      <c r="Q11488">
        <v>1569452.125</v>
      </c>
      <c r="S11488" s="1">
        <v>42303.677083333336</v>
      </c>
      <c r="T11488">
        <v>115.24</v>
      </c>
      <c r="U11488">
        <v>115.24</v>
      </c>
      <c r="V11488">
        <v>115.21</v>
      </c>
      <c r="W11488">
        <v>115.21</v>
      </c>
      <c r="X11488">
        <v>14</v>
      </c>
      <c r="Y11488">
        <v>189</v>
      </c>
      <c r="Z11488">
        <v>21774.6895</v>
      </c>
    </row>
    <row r="11489" spans="10:26" x14ac:dyDescent="0.25">
      <c r="J11489" s="1">
        <v>42303.660416666666</v>
      </c>
      <c r="K11489">
        <v>115.13</v>
      </c>
      <c r="L11489">
        <v>115.22</v>
      </c>
      <c r="M11489">
        <v>115.13</v>
      </c>
      <c r="N11489">
        <v>115.2</v>
      </c>
      <c r="O11489">
        <v>742</v>
      </c>
      <c r="P11489">
        <v>12667</v>
      </c>
      <c r="Q11489">
        <v>1459238.375</v>
      </c>
      <c r="S11489" s="1">
        <v>42303.677777777775</v>
      </c>
      <c r="T11489">
        <v>115.21</v>
      </c>
      <c r="U11489">
        <v>115.21</v>
      </c>
      <c r="V11489">
        <v>115.15</v>
      </c>
      <c r="W11489">
        <v>115.15</v>
      </c>
      <c r="X11489">
        <v>20</v>
      </c>
      <c r="Y11489">
        <v>156</v>
      </c>
      <c r="Z11489">
        <v>17963.400399999999</v>
      </c>
    </row>
    <row r="11490" spans="10:26" x14ac:dyDescent="0.25">
      <c r="J11490" s="1">
        <v>42303.661111111112</v>
      </c>
      <c r="K11490">
        <v>115.2</v>
      </c>
      <c r="L11490">
        <v>115.26</v>
      </c>
      <c r="M11490">
        <v>115.2</v>
      </c>
      <c r="N11490">
        <v>115.25</v>
      </c>
      <c r="O11490">
        <v>553</v>
      </c>
      <c r="P11490">
        <v>15198</v>
      </c>
      <c r="Q11490">
        <v>1751569.5</v>
      </c>
      <c r="S11490" s="1">
        <v>42303.678472222222</v>
      </c>
      <c r="T11490">
        <v>115.15</v>
      </c>
      <c r="U11490">
        <v>115.15</v>
      </c>
      <c r="V11490">
        <v>115.15</v>
      </c>
      <c r="W11490">
        <v>115.15</v>
      </c>
      <c r="X11490">
        <v>14</v>
      </c>
      <c r="Y11490">
        <v>114</v>
      </c>
      <c r="Z11490">
        <v>13127.1006</v>
      </c>
    </row>
    <row r="11491" spans="10:26" x14ac:dyDescent="0.25">
      <c r="J11491" s="1">
        <v>42303.661805555559</v>
      </c>
      <c r="K11491">
        <v>115.25</v>
      </c>
      <c r="L11491">
        <v>115.3</v>
      </c>
      <c r="M11491">
        <v>115.25</v>
      </c>
      <c r="N11491">
        <v>115.3</v>
      </c>
      <c r="O11491">
        <v>579</v>
      </c>
      <c r="P11491">
        <v>29698</v>
      </c>
      <c r="Q11491">
        <v>3424179.5</v>
      </c>
      <c r="S11491" s="1">
        <v>42303.679166666669</v>
      </c>
      <c r="T11491">
        <v>115.15</v>
      </c>
      <c r="U11491">
        <v>115.15</v>
      </c>
      <c r="V11491">
        <v>115.12</v>
      </c>
      <c r="W11491">
        <v>115.15</v>
      </c>
      <c r="X11491">
        <v>8</v>
      </c>
      <c r="Y11491">
        <v>20</v>
      </c>
      <c r="Z11491">
        <v>2303</v>
      </c>
    </row>
    <row r="11492" spans="10:26" x14ac:dyDescent="0.25">
      <c r="J11492" s="1">
        <v>42303.662499999999</v>
      </c>
      <c r="K11492">
        <v>115.3</v>
      </c>
      <c r="L11492">
        <v>115.36</v>
      </c>
      <c r="M11492">
        <v>115.28</v>
      </c>
      <c r="N11492">
        <v>115.33</v>
      </c>
      <c r="O11492">
        <v>1209</v>
      </c>
      <c r="P11492">
        <v>13732</v>
      </c>
      <c r="Q11492">
        <v>1583711.625</v>
      </c>
      <c r="S11492" s="1">
        <v>42303.679861111108</v>
      </c>
      <c r="T11492">
        <v>115.21</v>
      </c>
      <c r="U11492">
        <v>115.21</v>
      </c>
      <c r="V11492">
        <v>115.21</v>
      </c>
      <c r="W11492">
        <v>115.21</v>
      </c>
      <c r="X11492">
        <v>6</v>
      </c>
      <c r="Y11492">
        <v>77</v>
      </c>
      <c r="Z11492">
        <v>8871.1699000000008</v>
      </c>
    </row>
    <row r="11493" spans="10:26" x14ac:dyDescent="0.25">
      <c r="J11493" s="1">
        <v>42303.663194444445</v>
      </c>
      <c r="K11493">
        <v>115.33</v>
      </c>
      <c r="L11493">
        <v>115.33</v>
      </c>
      <c r="M11493">
        <v>115.25</v>
      </c>
      <c r="N11493">
        <v>115.29</v>
      </c>
      <c r="O11493">
        <v>1001</v>
      </c>
      <c r="P11493">
        <v>21306</v>
      </c>
      <c r="Q11493">
        <v>2456368.75</v>
      </c>
      <c r="S11493" s="1">
        <v>42303.680555555555</v>
      </c>
      <c r="T11493">
        <v>115.2</v>
      </c>
      <c r="U11493">
        <v>115.21</v>
      </c>
      <c r="V11493">
        <v>115.2</v>
      </c>
      <c r="W11493">
        <v>115.2</v>
      </c>
      <c r="X11493">
        <v>3</v>
      </c>
      <c r="Y11493">
        <v>14</v>
      </c>
      <c r="Z11493">
        <v>1612.7999</v>
      </c>
    </row>
    <row r="11494" spans="10:26" x14ac:dyDescent="0.25">
      <c r="J11494" s="1">
        <v>42303.663888888892</v>
      </c>
      <c r="K11494">
        <v>115.29</v>
      </c>
      <c r="L11494">
        <v>115.29</v>
      </c>
      <c r="M11494">
        <v>115.19</v>
      </c>
      <c r="N11494">
        <v>115.19</v>
      </c>
      <c r="O11494">
        <v>734</v>
      </c>
      <c r="P11494">
        <v>16369</v>
      </c>
      <c r="Q11494">
        <v>1885545.125</v>
      </c>
      <c r="S11494" s="1">
        <v>42303.681250000001</v>
      </c>
      <c r="T11494">
        <v>115.2</v>
      </c>
      <c r="U11494">
        <v>115.2</v>
      </c>
      <c r="V11494">
        <v>115.2</v>
      </c>
      <c r="W11494">
        <v>115.2</v>
      </c>
      <c r="X11494">
        <v>4</v>
      </c>
      <c r="Y11494">
        <v>12</v>
      </c>
      <c r="Z11494">
        <v>1382.3998999999999</v>
      </c>
    </row>
    <row r="11495" spans="10:26" x14ac:dyDescent="0.25">
      <c r="J11495" s="1">
        <v>42303.664583333331</v>
      </c>
      <c r="K11495">
        <v>115.19</v>
      </c>
      <c r="L11495">
        <v>115.2</v>
      </c>
      <c r="M11495">
        <v>115.14</v>
      </c>
      <c r="N11495">
        <v>115.14</v>
      </c>
      <c r="O11495">
        <v>1187</v>
      </c>
      <c r="P11495">
        <v>29309</v>
      </c>
      <c r="Q11495">
        <v>3374638.25</v>
      </c>
      <c r="S11495" s="1">
        <v>42303.681944444441</v>
      </c>
      <c r="T11495">
        <v>115.2</v>
      </c>
      <c r="U11495">
        <v>115.21</v>
      </c>
      <c r="V11495">
        <v>115.2</v>
      </c>
      <c r="W11495">
        <v>115.2</v>
      </c>
      <c r="X11495">
        <v>9</v>
      </c>
      <c r="Y11495">
        <v>37</v>
      </c>
      <c r="Z11495">
        <v>4262.3999000000003</v>
      </c>
    </row>
    <row r="11496" spans="10:26" x14ac:dyDescent="0.25">
      <c r="J11496" s="1">
        <v>42303.665277777778</v>
      </c>
      <c r="K11496">
        <v>115.14</v>
      </c>
      <c r="L11496">
        <v>115.17</v>
      </c>
      <c r="M11496">
        <v>115.1</v>
      </c>
      <c r="N11496">
        <v>115.16</v>
      </c>
      <c r="O11496">
        <v>1227</v>
      </c>
      <c r="P11496">
        <v>38685</v>
      </c>
      <c r="Q11496">
        <v>4454964.5</v>
      </c>
      <c r="S11496" s="1">
        <v>42303.682638888888</v>
      </c>
      <c r="T11496">
        <v>115.2</v>
      </c>
      <c r="U11496">
        <v>115.2</v>
      </c>
      <c r="V11496">
        <v>115.18</v>
      </c>
      <c r="W11496">
        <v>115.18</v>
      </c>
      <c r="X11496">
        <v>3</v>
      </c>
      <c r="Y11496">
        <v>4</v>
      </c>
      <c r="Z11496">
        <v>460.72</v>
      </c>
    </row>
    <row r="11497" spans="10:26" x14ac:dyDescent="0.25">
      <c r="J11497" s="1">
        <v>42303.665972222225</v>
      </c>
      <c r="K11497">
        <v>115.16</v>
      </c>
      <c r="L11497">
        <v>115.26</v>
      </c>
      <c r="M11497">
        <v>115.1</v>
      </c>
      <c r="N11497">
        <v>115.22</v>
      </c>
      <c r="O11497">
        <v>3183</v>
      </c>
      <c r="P11497">
        <v>59115</v>
      </c>
      <c r="Q11497">
        <v>6811230.5</v>
      </c>
      <c r="S11497" s="1">
        <v>42303.683333333334</v>
      </c>
      <c r="T11497">
        <v>115.2</v>
      </c>
      <c r="U11497">
        <v>115.2</v>
      </c>
      <c r="V11497">
        <v>115.2</v>
      </c>
      <c r="W11497">
        <v>115.2</v>
      </c>
      <c r="X11497">
        <v>2</v>
      </c>
      <c r="Y11497">
        <v>4</v>
      </c>
      <c r="Z11497">
        <v>460.8</v>
      </c>
    </row>
    <row r="11498" spans="10:26" x14ac:dyDescent="0.25">
      <c r="J11498" s="1">
        <v>42303.666666666664</v>
      </c>
      <c r="K11498">
        <v>115.13</v>
      </c>
      <c r="L11498">
        <v>115.24</v>
      </c>
      <c r="M11498">
        <v>115.1</v>
      </c>
      <c r="N11498">
        <v>115.19</v>
      </c>
      <c r="O11498">
        <v>58</v>
      </c>
      <c r="P11498">
        <v>254</v>
      </c>
      <c r="Q11498">
        <v>29258.2598</v>
      </c>
      <c r="S11498" s="1">
        <v>42303.684027777781</v>
      </c>
      <c r="T11498">
        <v>115.2</v>
      </c>
      <c r="U11498">
        <v>115.2</v>
      </c>
      <c r="V11498">
        <v>115.17</v>
      </c>
      <c r="W11498">
        <v>115.17</v>
      </c>
      <c r="X11498">
        <v>5</v>
      </c>
      <c r="Y11498">
        <v>86</v>
      </c>
      <c r="Z11498">
        <v>9904.6201000000001</v>
      </c>
    </row>
    <row r="11499" spans="10:26" x14ac:dyDescent="0.25">
      <c r="J11499" s="1">
        <v>42303.667361111111</v>
      </c>
      <c r="K11499">
        <v>115.2</v>
      </c>
      <c r="L11499">
        <v>115.26</v>
      </c>
      <c r="M11499">
        <v>115.15</v>
      </c>
      <c r="N11499">
        <v>115.26</v>
      </c>
      <c r="O11499">
        <v>28</v>
      </c>
      <c r="P11499">
        <v>297</v>
      </c>
      <c r="Q11499">
        <v>34232.218800000002</v>
      </c>
      <c r="S11499" s="1">
        <v>42303.68472222222</v>
      </c>
      <c r="T11499">
        <v>115.17</v>
      </c>
      <c r="U11499">
        <v>115.17</v>
      </c>
      <c r="V11499">
        <v>115.17</v>
      </c>
      <c r="W11499">
        <v>115.17</v>
      </c>
      <c r="X11499">
        <v>3</v>
      </c>
      <c r="Y11499">
        <v>33</v>
      </c>
      <c r="Z11499">
        <v>3800.6098999999999</v>
      </c>
    </row>
    <row r="11500" spans="10:26" x14ac:dyDescent="0.25">
      <c r="J11500" s="1">
        <v>42303.668055555558</v>
      </c>
      <c r="K11500">
        <v>115.21</v>
      </c>
      <c r="L11500">
        <v>115.21</v>
      </c>
      <c r="M11500">
        <v>115.17</v>
      </c>
      <c r="N11500">
        <v>115.2</v>
      </c>
      <c r="O11500">
        <v>30</v>
      </c>
      <c r="P11500">
        <v>266</v>
      </c>
      <c r="Q11500">
        <v>30643.199199999999</v>
      </c>
      <c r="S11500" s="1">
        <v>42303.685416666667</v>
      </c>
      <c r="T11500">
        <v>115.17</v>
      </c>
      <c r="U11500">
        <v>115.17</v>
      </c>
      <c r="V11500">
        <v>115.17</v>
      </c>
      <c r="W11500">
        <v>115.17</v>
      </c>
      <c r="X11500">
        <v>8</v>
      </c>
      <c r="Y11500">
        <v>36</v>
      </c>
      <c r="Z11500">
        <v>4146.1201000000001</v>
      </c>
    </row>
    <row r="11501" spans="10:26" x14ac:dyDescent="0.25">
      <c r="J11501" s="1">
        <v>42303.668749999997</v>
      </c>
      <c r="K11501">
        <v>115.2</v>
      </c>
      <c r="L11501">
        <v>115.2</v>
      </c>
      <c r="M11501">
        <v>115.19</v>
      </c>
      <c r="N11501">
        <v>115.19</v>
      </c>
      <c r="O11501">
        <v>14</v>
      </c>
      <c r="P11501">
        <v>88</v>
      </c>
      <c r="Q11501">
        <v>10136.7207</v>
      </c>
      <c r="S11501" s="1">
        <v>42303.686111111114</v>
      </c>
      <c r="T11501">
        <v>115.17</v>
      </c>
      <c r="U11501">
        <v>115.19</v>
      </c>
      <c r="V11501">
        <v>115.17</v>
      </c>
      <c r="W11501">
        <v>115.19</v>
      </c>
      <c r="X11501">
        <v>5</v>
      </c>
      <c r="Y11501">
        <v>11</v>
      </c>
      <c r="Z11501">
        <v>1267.0900999999999</v>
      </c>
    </row>
    <row r="11502" spans="10:26" x14ac:dyDescent="0.25">
      <c r="J11502" s="1">
        <v>42303.669444444444</v>
      </c>
      <c r="K11502">
        <v>115.19</v>
      </c>
      <c r="L11502">
        <v>115.2</v>
      </c>
      <c r="M11502">
        <v>115.18</v>
      </c>
      <c r="N11502">
        <v>115.18</v>
      </c>
      <c r="O11502">
        <v>12</v>
      </c>
      <c r="P11502">
        <v>29</v>
      </c>
      <c r="Q11502">
        <v>3340.22</v>
      </c>
      <c r="S11502" s="1">
        <v>42303.686805555553</v>
      </c>
      <c r="T11502">
        <v>115.19</v>
      </c>
      <c r="U11502">
        <v>115.2</v>
      </c>
      <c r="V11502">
        <v>115.19</v>
      </c>
      <c r="W11502">
        <v>115.2</v>
      </c>
      <c r="X11502">
        <v>2</v>
      </c>
      <c r="Y11502">
        <v>3</v>
      </c>
      <c r="Z11502">
        <v>345.6</v>
      </c>
    </row>
    <row r="11503" spans="10:26" x14ac:dyDescent="0.25">
      <c r="J11503" s="1">
        <v>42303.670138888891</v>
      </c>
      <c r="K11503">
        <v>115.18</v>
      </c>
      <c r="L11503">
        <v>115.21</v>
      </c>
      <c r="M11503">
        <v>115.18</v>
      </c>
      <c r="N11503">
        <v>115.21</v>
      </c>
      <c r="O11503">
        <v>9</v>
      </c>
      <c r="P11503">
        <v>28</v>
      </c>
      <c r="Q11503">
        <v>3225.8798999999999</v>
      </c>
      <c r="S11503" s="1">
        <v>42303.6875</v>
      </c>
      <c r="T11503">
        <v>115.2</v>
      </c>
      <c r="U11503">
        <v>115.25</v>
      </c>
      <c r="V11503">
        <v>115.2</v>
      </c>
      <c r="W11503">
        <v>115.24</v>
      </c>
      <c r="X11503">
        <v>8</v>
      </c>
      <c r="Y11503">
        <v>24</v>
      </c>
      <c r="Z11503">
        <v>2765.76</v>
      </c>
    </row>
    <row r="11504" spans="10:26" x14ac:dyDescent="0.25">
      <c r="J11504" s="1">
        <v>42303.67083333333</v>
      </c>
      <c r="K11504">
        <v>115.21</v>
      </c>
      <c r="L11504">
        <v>115.23</v>
      </c>
      <c r="M11504">
        <v>115.2</v>
      </c>
      <c r="N11504">
        <v>115.23</v>
      </c>
      <c r="O11504">
        <v>7</v>
      </c>
      <c r="P11504">
        <v>144</v>
      </c>
      <c r="Q11504">
        <v>16593.1211</v>
      </c>
      <c r="S11504" s="1">
        <v>42303.688194444447</v>
      </c>
      <c r="T11504">
        <v>115.24</v>
      </c>
      <c r="U11504">
        <v>115.25</v>
      </c>
      <c r="V11504">
        <v>115.24</v>
      </c>
      <c r="W11504">
        <v>115.25</v>
      </c>
      <c r="X11504">
        <v>5</v>
      </c>
      <c r="Y11504">
        <v>32</v>
      </c>
      <c r="Z11504">
        <v>3688</v>
      </c>
    </row>
    <row r="11505" spans="10:26" x14ac:dyDescent="0.25">
      <c r="J11505" s="1">
        <v>42303.671527777777</v>
      </c>
      <c r="K11505">
        <v>115.21</v>
      </c>
      <c r="L11505">
        <v>115.23</v>
      </c>
      <c r="M11505">
        <v>115.21</v>
      </c>
      <c r="N11505">
        <v>115.21</v>
      </c>
      <c r="O11505">
        <v>7</v>
      </c>
      <c r="P11505">
        <v>42</v>
      </c>
      <c r="Q11505">
        <v>4838.8198000000002</v>
      </c>
      <c r="S11505" s="1">
        <v>42303.688888888886</v>
      </c>
      <c r="T11505">
        <v>115.25</v>
      </c>
      <c r="U11505">
        <v>115.25</v>
      </c>
      <c r="V11505">
        <v>115.25</v>
      </c>
      <c r="W11505">
        <v>115.25</v>
      </c>
      <c r="X11505">
        <v>2</v>
      </c>
      <c r="Y11505">
        <v>15</v>
      </c>
      <c r="Z11505">
        <v>1728.75</v>
      </c>
    </row>
    <row r="11506" spans="10:26" x14ac:dyDescent="0.25">
      <c r="J11506" s="1">
        <v>42303.67291666667</v>
      </c>
      <c r="K11506">
        <v>115.21</v>
      </c>
      <c r="L11506">
        <v>115.22</v>
      </c>
      <c r="M11506">
        <v>115.21</v>
      </c>
      <c r="N11506">
        <v>115.22</v>
      </c>
      <c r="O11506">
        <v>11</v>
      </c>
      <c r="P11506">
        <v>90</v>
      </c>
      <c r="Q11506">
        <v>10369.799800000001</v>
      </c>
      <c r="S11506" s="1">
        <v>42303.689583333333</v>
      </c>
      <c r="T11506">
        <v>115.24</v>
      </c>
      <c r="U11506">
        <v>115.24</v>
      </c>
      <c r="V11506">
        <v>115.24</v>
      </c>
      <c r="W11506">
        <v>115.24</v>
      </c>
      <c r="X11506">
        <v>2</v>
      </c>
      <c r="Y11506">
        <v>40</v>
      </c>
      <c r="Z11506">
        <v>4609.6000999999997</v>
      </c>
    </row>
    <row r="11507" spans="10:26" x14ac:dyDescent="0.25">
      <c r="J11507" s="1">
        <v>42303.673611111109</v>
      </c>
      <c r="K11507">
        <v>115.22</v>
      </c>
      <c r="L11507">
        <v>115.23</v>
      </c>
      <c r="M11507">
        <v>115.22</v>
      </c>
      <c r="N11507">
        <v>115.23</v>
      </c>
      <c r="O11507">
        <v>4</v>
      </c>
      <c r="P11507">
        <v>18</v>
      </c>
      <c r="Q11507">
        <v>2074.1401000000001</v>
      </c>
      <c r="S11507" s="1">
        <v>42303.69027777778</v>
      </c>
      <c r="T11507">
        <v>115.24</v>
      </c>
      <c r="U11507">
        <v>115.25</v>
      </c>
      <c r="V11507">
        <v>115.24</v>
      </c>
      <c r="W11507">
        <v>115.24</v>
      </c>
      <c r="X11507">
        <v>8</v>
      </c>
      <c r="Y11507">
        <v>38</v>
      </c>
      <c r="Z11507">
        <v>4379.1201000000001</v>
      </c>
    </row>
    <row r="11508" spans="10:26" x14ac:dyDescent="0.25">
      <c r="J11508" s="1">
        <v>42303.674305555556</v>
      </c>
      <c r="K11508">
        <v>115.25</v>
      </c>
      <c r="L11508">
        <v>115.25</v>
      </c>
      <c r="M11508">
        <v>115.25</v>
      </c>
      <c r="N11508">
        <v>115.25</v>
      </c>
      <c r="O11508">
        <v>6</v>
      </c>
      <c r="P11508">
        <v>39</v>
      </c>
      <c r="Q11508">
        <v>4494.75</v>
      </c>
      <c r="S11508" s="1">
        <v>42303.690972222219</v>
      </c>
      <c r="T11508">
        <v>115.23</v>
      </c>
      <c r="U11508">
        <v>115.23</v>
      </c>
      <c r="V11508">
        <v>115.23</v>
      </c>
      <c r="W11508">
        <v>115.23</v>
      </c>
      <c r="X11508">
        <v>2</v>
      </c>
      <c r="Y11508">
        <v>5</v>
      </c>
      <c r="Z11508">
        <v>576.15</v>
      </c>
    </row>
    <row r="11509" spans="10:26" x14ac:dyDescent="0.25">
      <c r="J11509" s="1">
        <v>42303.675000000003</v>
      </c>
      <c r="K11509">
        <v>115.25</v>
      </c>
      <c r="L11509">
        <v>115.25</v>
      </c>
      <c r="M11509">
        <v>115.25</v>
      </c>
      <c r="N11509">
        <v>115.25</v>
      </c>
      <c r="O11509">
        <v>7</v>
      </c>
      <c r="P11509">
        <v>48</v>
      </c>
      <c r="Q11509">
        <v>5532</v>
      </c>
      <c r="S11509" s="1">
        <v>42303.691666666666</v>
      </c>
      <c r="T11509">
        <v>115.23</v>
      </c>
      <c r="U11509">
        <v>115.23</v>
      </c>
      <c r="V11509">
        <v>115.23</v>
      </c>
      <c r="W11509">
        <v>115.23</v>
      </c>
      <c r="X11509">
        <v>5</v>
      </c>
      <c r="Y11509">
        <v>9</v>
      </c>
      <c r="Z11509">
        <v>1037.0700999999999</v>
      </c>
    </row>
    <row r="11510" spans="10:26" x14ac:dyDescent="0.25">
      <c r="J11510" s="1">
        <v>42303.675694444442</v>
      </c>
      <c r="K11510">
        <v>115.25</v>
      </c>
      <c r="L11510">
        <v>115.25</v>
      </c>
      <c r="M11510">
        <v>115.25</v>
      </c>
      <c r="N11510">
        <v>115.25</v>
      </c>
      <c r="O11510">
        <v>7</v>
      </c>
      <c r="P11510">
        <v>39</v>
      </c>
      <c r="Q11510">
        <v>4494.75</v>
      </c>
      <c r="S11510" s="1">
        <v>42303.692361111112</v>
      </c>
      <c r="T11510">
        <v>115.23</v>
      </c>
      <c r="U11510">
        <v>115.25</v>
      </c>
      <c r="V11510">
        <v>115.23</v>
      </c>
      <c r="W11510">
        <v>115.25</v>
      </c>
      <c r="X11510">
        <v>11</v>
      </c>
      <c r="Y11510">
        <v>39</v>
      </c>
      <c r="Z11510">
        <v>4494.75</v>
      </c>
    </row>
    <row r="11511" spans="10:26" x14ac:dyDescent="0.25">
      <c r="J11511" s="1">
        <v>42303.676388888889</v>
      </c>
      <c r="K11511">
        <v>115.25</v>
      </c>
      <c r="L11511">
        <v>115.25</v>
      </c>
      <c r="M11511">
        <v>115.23</v>
      </c>
      <c r="N11511">
        <v>115.23</v>
      </c>
      <c r="O11511">
        <v>5</v>
      </c>
      <c r="P11511">
        <v>21</v>
      </c>
      <c r="Q11511">
        <v>2419.8301000000001</v>
      </c>
      <c r="S11511" s="1">
        <v>42303.693055555559</v>
      </c>
      <c r="T11511">
        <v>115.25</v>
      </c>
      <c r="U11511">
        <v>115.29</v>
      </c>
      <c r="V11511">
        <v>115.25</v>
      </c>
      <c r="W11511">
        <v>115.29</v>
      </c>
      <c r="X11511">
        <v>4</v>
      </c>
      <c r="Y11511">
        <v>9</v>
      </c>
      <c r="Z11511">
        <v>1037.6099999999999</v>
      </c>
    </row>
    <row r="11512" spans="10:26" x14ac:dyDescent="0.25">
      <c r="J11512" s="1">
        <v>42303.677083333336</v>
      </c>
      <c r="K11512">
        <v>115.22</v>
      </c>
      <c r="L11512">
        <v>115.22</v>
      </c>
      <c r="M11512">
        <v>115.2</v>
      </c>
      <c r="N11512">
        <v>115.2</v>
      </c>
      <c r="O11512">
        <v>14</v>
      </c>
      <c r="P11512">
        <v>493</v>
      </c>
      <c r="Q11512">
        <v>56793.597699999998</v>
      </c>
      <c r="S11512" s="1">
        <v>42303.693749999999</v>
      </c>
      <c r="T11512">
        <v>115.29</v>
      </c>
      <c r="U11512">
        <v>115.29</v>
      </c>
      <c r="V11512">
        <v>115.29</v>
      </c>
      <c r="W11512">
        <v>115.29</v>
      </c>
      <c r="X11512">
        <v>1</v>
      </c>
      <c r="Y11512">
        <v>4</v>
      </c>
      <c r="Z11512">
        <v>461.16</v>
      </c>
    </row>
    <row r="11513" spans="10:26" x14ac:dyDescent="0.25">
      <c r="J11513" s="1">
        <v>42303.677777777775</v>
      </c>
      <c r="K11513">
        <v>115.2</v>
      </c>
      <c r="L11513">
        <v>115.2</v>
      </c>
      <c r="M11513">
        <v>115.12</v>
      </c>
      <c r="N11513">
        <v>115.12</v>
      </c>
      <c r="O11513">
        <v>20</v>
      </c>
      <c r="P11513">
        <v>182</v>
      </c>
      <c r="Q11513">
        <v>20951.839800000002</v>
      </c>
      <c r="S11513" s="1">
        <v>42303.694444444445</v>
      </c>
      <c r="T11513">
        <v>115.29</v>
      </c>
      <c r="U11513">
        <v>115.29</v>
      </c>
      <c r="V11513">
        <v>115.29</v>
      </c>
      <c r="W11513">
        <v>115.29</v>
      </c>
      <c r="X11513">
        <v>2</v>
      </c>
      <c r="Y11513">
        <v>8</v>
      </c>
      <c r="Z11513">
        <v>922.32</v>
      </c>
    </row>
    <row r="11514" spans="10:26" x14ac:dyDescent="0.25">
      <c r="J11514" s="1">
        <v>42303.678472222222</v>
      </c>
      <c r="K11514">
        <v>115.12</v>
      </c>
      <c r="L11514">
        <v>115.12</v>
      </c>
      <c r="M11514">
        <v>115.11</v>
      </c>
      <c r="N11514">
        <v>115.11</v>
      </c>
      <c r="O11514">
        <v>14</v>
      </c>
      <c r="P11514">
        <v>236</v>
      </c>
      <c r="Q11514">
        <v>27165.960899999998</v>
      </c>
      <c r="S11514" s="1">
        <v>42303.695138888892</v>
      </c>
      <c r="T11514">
        <v>115.29</v>
      </c>
      <c r="U11514">
        <v>115.29</v>
      </c>
      <c r="V11514">
        <v>115.29</v>
      </c>
      <c r="W11514">
        <v>115.29</v>
      </c>
      <c r="X11514">
        <v>2</v>
      </c>
      <c r="Y11514">
        <v>9</v>
      </c>
      <c r="Z11514">
        <v>1037.6099999999999</v>
      </c>
    </row>
    <row r="11515" spans="10:26" x14ac:dyDescent="0.25">
      <c r="J11515" s="1">
        <v>42303.679166666669</v>
      </c>
      <c r="K11515">
        <v>115.11</v>
      </c>
      <c r="L11515">
        <v>115.11</v>
      </c>
      <c r="M11515">
        <v>115.1</v>
      </c>
      <c r="N11515">
        <v>115.1</v>
      </c>
      <c r="O11515">
        <v>8</v>
      </c>
      <c r="P11515">
        <v>265</v>
      </c>
      <c r="Q11515">
        <v>30501.5</v>
      </c>
      <c r="S11515" s="1">
        <v>42303.695833333331</v>
      </c>
      <c r="T11515">
        <v>115.29</v>
      </c>
      <c r="U11515">
        <v>115.29</v>
      </c>
      <c r="V11515">
        <v>115.28</v>
      </c>
      <c r="W11515">
        <v>115.28</v>
      </c>
      <c r="X11515">
        <v>4</v>
      </c>
      <c r="Y11515">
        <v>25</v>
      </c>
      <c r="Z11515">
        <v>2882</v>
      </c>
    </row>
    <row r="11516" spans="10:26" x14ac:dyDescent="0.25">
      <c r="J11516" s="1">
        <v>42303.679861111108</v>
      </c>
      <c r="K11516">
        <v>115.1</v>
      </c>
      <c r="L11516">
        <v>115.16</v>
      </c>
      <c r="M11516">
        <v>115.1</v>
      </c>
      <c r="N11516">
        <v>115.16</v>
      </c>
      <c r="O11516">
        <v>6</v>
      </c>
      <c r="P11516">
        <v>223</v>
      </c>
      <c r="Q11516">
        <v>25680.6816</v>
      </c>
      <c r="S11516" s="1">
        <v>42303.696527777778</v>
      </c>
      <c r="T11516">
        <v>115.28</v>
      </c>
      <c r="U11516">
        <v>115.28</v>
      </c>
      <c r="V11516">
        <v>115.26</v>
      </c>
      <c r="W11516">
        <v>115.26</v>
      </c>
      <c r="X11516">
        <v>6</v>
      </c>
      <c r="Y11516">
        <v>29</v>
      </c>
      <c r="Z11516">
        <v>3342.54</v>
      </c>
    </row>
    <row r="11517" spans="10:26" x14ac:dyDescent="0.25">
      <c r="J11517" s="1">
        <v>42303.680555555555</v>
      </c>
      <c r="K11517">
        <v>115.16</v>
      </c>
      <c r="L11517">
        <v>115.16</v>
      </c>
      <c r="M11517">
        <v>115.16</v>
      </c>
      <c r="N11517">
        <v>115.16</v>
      </c>
      <c r="O11517">
        <v>3</v>
      </c>
      <c r="P11517">
        <v>9</v>
      </c>
      <c r="Q11517">
        <v>1036.4401</v>
      </c>
      <c r="S11517" s="1">
        <v>42303.697222222225</v>
      </c>
      <c r="T11517">
        <v>115.26</v>
      </c>
      <c r="U11517">
        <v>115.28</v>
      </c>
      <c r="V11517">
        <v>115.26</v>
      </c>
      <c r="W11517">
        <v>115.28</v>
      </c>
      <c r="X11517">
        <v>3</v>
      </c>
      <c r="Y11517">
        <v>12</v>
      </c>
      <c r="Z11517">
        <v>1383.36</v>
      </c>
    </row>
    <row r="11518" spans="10:26" x14ac:dyDescent="0.25">
      <c r="J11518" s="1">
        <v>42303.681250000001</v>
      </c>
      <c r="K11518">
        <v>115.16</v>
      </c>
      <c r="L11518">
        <v>115.18</v>
      </c>
      <c r="M11518">
        <v>115.16</v>
      </c>
      <c r="N11518">
        <v>115.18</v>
      </c>
      <c r="O11518">
        <v>4</v>
      </c>
      <c r="P11518">
        <v>8</v>
      </c>
      <c r="Q11518">
        <v>921.44</v>
      </c>
      <c r="S11518" s="1">
        <v>42303.697916666664</v>
      </c>
      <c r="T11518">
        <v>115.28</v>
      </c>
      <c r="U11518">
        <v>115.28</v>
      </c>
      <c r="V11518">
        <v>115.23</v>
      </c>
      <c r="W11518">
        <v>115.23</v>
      </c>
      <c r="X11518">
        <v>3</v>
      </c>
      <c r="Y11518">
        <v>27</v>
      </c>
      <c r="Z11518">
        <v>3111.2102</v>
      </c>
    </row>
    <row r="11519" spans="10:26" x14ac:dyDescent="0.25">
      <c r="J11519" s="1">
        <v>42303.681944444441</v>
      </c>
      <c r="K11519">
        <v>115.18</v>
      </c>
      <c r="L11519">
        <v>115.2</v>
      </c>
      <c r="M11519">
        <v>115.16</v>
      </c>
      <c r="N11519">
        <v>115.16</v>
      </c>
      <c r="O11519">
        <v>9</v>
      </c>
      <c r="P11519">
        <v>11</v>
      </c>
      <c r="Q11519">
        <v>1266.76</v>
      </c>
      <c r="S11519" s="1">
        <v>42303.698611111111</v>
      </c>
      <c r="T11519">
        <v>115.23</v>
      </c>
      <c r="U11519">
        <v>115.23</v>
      </c>
      <c r="V11519">
        <v>115.23</v>
      </c>
      <c r="W11519">
        <v>115.23</v>
      </c>
      <c r="X11519">
        <v>3</v>
      </c>
      <c r="Y11519">
        <v>25</v>
      </c>
      <c r="Z11519">
        <v>2880.75</v>
      </c>
    </row>
    <row r="11520" spans="10:26" x14ac:dyDescent="0.25">
      <c r="J11520" s="1">
        <v>42303.682638888888</v>
      </c>
      <c r="K11520">
        <v>115.16</v>
      </c>
      <c r="L11520">
        <v>115.16</v>
      </c>
      <c r="M11520">
        <v>115.16</v>
      </c>
      <c r="N11520">
        <v>115.16</v>
      </c>
      <c r="O11520">
        <v>3</v>
      </c>
      <c r="P11520">
        <v>5</v>
      </c>
      <c r="Q11520">
        <v>575.79999999999995</v>
      </c>
      <c r="S11520" s="1">
        <v>42303.699305555558</v>
      </c>
      <c r="T11520">
        <v>115.22</v>
      </c>
      <c r="U11520">
        <v>115.22</v>
      </c>
      <c r="V11520">
        <v>115.22</v>
      </c>
      <c r="W11520">
        <v>115.22</v>
      </c>
      <c r="X11520">
        <v>3</v>
      </c>
      <c r="Y11520">
        <v>10</v>
      </c>
      <c r="Z11520">
        <v>1152.2</v>
      </c>
    </row>
    <row r="11521" spans="10:26" x14ac:dyDescent="0.25">
      <c r="J11521" s="1">
        <v>42303.683333333334</v>
      </c>
      <c r="K11521">
        <v>115.16</v>
      </c>
      <c r="L11521">
        <v>115.17</v>
      </c>
      <c r="M11521">
        <v>115.16</v>
      </c>
      <c r="N11521">
        <v>115.17</v>
      </c>
      <c r="O11521">
        <v>2</v>
      </c>
      <c r="P11521">
        <v>2</v>
      </c>
      <c r="Q11521">
        <v>230.34</v>
      </c>
      <c r="S11521" s="1">
        <v>42303.7</v>
      </c>
      <c r="T11521">
        <v>115.22</v>
      </c>
      <c r="U11521">
        <v>115.22</v>
      </c>
      <c r="V11521">
        <v>115.21</v>
      </c>
      <c r="W11521">
        <v>115.21</v>
      </c>
      <c r="X11521">
        <v>3</v>
      </c>
      <c r="Y11521">
        <v>7</v>
      </c>
      <c r="Z11521">
        <v>806.47</v>
      </c>
    </row>
    <row r="11522" spans="10:26" x14ac:dyDescent="0.25">
      <c r="J11522" s="1">
        <v>42303.684027777781</v>
      </c>
      <c r="K11522">
        <v>115.16</v>
      </c>
      <c r="L11522">
        <v>115.16</v>
      </c>
      <c r="M11522">
        <v>115.16</v>
      </c>
      <c r="N11522">
        <v>115.16</v>
      </c>
      <c r="O11522">
        <v>5</v>
      </c>
      <c r="P11522">
        <v>5</v>
      </c>
      <c r="Q11522">
        <v>575.79999999999995</v>
      </c>
      <c r="S11522" s="1">
        <v>42303.701388888891</v>
      </c>
      <c r="T11522">
        <v>115.21</v>
      </c>
      <c r="U11522">
        <v>115.21</v>
      </c>
      <c r="V11522">
        <v>115.2</v>
      </c>
      <c r="W11522">
        <v>115.21</v>
      </c>
      <c r="X11522">
        <v>5</v>
      </c>
      <c r="Y11522">
        <v>15</v>
      </c>
      <c r="Z11522">
        <v>1728.15</v>
      </c>
    </row>
    <row r="11523" spans="10:26" x14ac:dyDescent="0.25">
      <c r="J11523" s="1">
        <v>42303.68472222222</v>
      </c>
      <c r="K11523">
        <v>115.16</v>
      </c>
      <c r="L11523">
        <v>115.16</v>
      </c>
      <c r="M11523">
        <v>115.13</v>
      </c>
      <c r="N11523">
        <v>115.13</v>
      </c>
      <c r="O11523">
        <v>3</v>
      </c>
      <c r="P11523">
        <v>5</v>
      </c>
      <c r="Q11523">
        <v>575.65</v>
      </c>
      <c r="S11523" s="1">
        <v>42303.70208333333</v>
      </c>
      <c r="T11523">
        <v>115.21</v>
      </c>
      <c r="U11523">
        <v>115.21</v>
      </c>
      <c r="V11523">
        <v>115.2</v>
      </c>
      <c r="W11523">
        <v>115.2</v>
      </c>
      <c r="X11523">
        <v>5</v>
      </c>
      <c r="Y11523">
        <v>23</v>
      </c>
      <c r="Z11523">
        <v>2649.5999000000002</v>
      </c>
    </row>
    <row r="11524" spans="10:26" x14ac:dyDescent="0.25">
      <c r="J11524" s="1">
        <v>42303.685416666667</v>
      </c>
      <c r="K11524">
        <v>115.13</v>
      </c>
      <c r="L11524">
        <v>115.15</v>
      </c>
      <c r="M11524">
        <v>115.11</v>
      </c>
      <c r="N11524">
        <v>115.15</v>
      </c>
      <c r="O11524">
        <v>8</v>
      </c>
      <c r="P11524">
        <v>51</v>
      </c>
      <c r="Q11524">
        <v>5872.6499000000003</v>
      </c>
      <c r="S11524" s="1">
        <v>42303.702777777777</v>
      </c>
      <c r="T11524">
        <v>115.29</v>
      </c>
      <c r="U11524">
        <v>115.3</v>
      </c>
      <c r="V11524">
        <v>115.27</v>
      </c>
      <c r="W11524">
        <v>115.29</v>
      </c>
      <c r="X11524">
        <v>18</v>
      </c>
      <c r="Y11524">
        <v>348</v>
      </c>
      <c r="Z11524">
        <v>40120.921900000001</v>
      </c>
    </row>
    <row r="11525" spans="10:26" x14ac:dyDescent="0.25">
      <c r="J11525" s="1">
        <v>42303.686111111114</v>
      </c>
      <c r="K11525">
        <v>115.15</v>
      </c>
      <c r="L11525">
        <v>115.17</v>
      </c>
      <c r="M11525">
        <v>115.15</v>
      </c>
      <c r="N11525">
        <v>115.16</v>
      </c>
      <c r="O11525">
        <v>5</v>
      </c>
      <c r="P11525">
        <v>44</v>
      </c>
      <c r="Q11525">
        <v>5067.04</v>
      </c>
      <c r="S11525" s="1">
        <v>42303.703472222223</v>
      </c>
      <c r="T11525">
        <v>115.29</v>
      </c>
      <c r="U11525">
        <v>115.29</v>
      </c>
      <c r="V11525">
        <v>115.28</v>
      </c>
      <c r="W11525">
        <v>115.28</v>
      </c>
      <c r="X11525">
        <v>3</v>
      </c>
      <c r="Y11525">
        <v>6</v>
      </c>
      <c r="Z11525">
        <v>691.68</v>
      </c>
    </row>
    <row r="11526" spans="10:26" x14ac:dyDescent="0.25">
      <c r="J11526" s="1">
        <v>42303.686805555553</v>
      </c>
      <c r="K11526">
        <v>115.18</v>
      </c>
      <c r="L11526">
        <v>115.18</v>
      </c>
      <c r="M11526">
        <v>115.18</v>
      </c>
      <c r="N11526">
        <v>115.18</v>
      </c>
      <c r="O11526">
        <v>2</v>
      </c>
      <c r="P11526">
        <v>2</v>
      </c>
      <c r="Q11526">
        <v>230.36</v>
      </c>
      <c r="S11526" s="1">
        <v>42303.70416666667</v>
      </c>
      <c r="T11526">
        <v>115.28</v>
      </c>
      <c r="U11526">
        <v>115.28</v>
      </c>
      <c r="V11526">
        <v>115.25</v>
      </c>
      <c r="W11526">
        <v>115.28</v>
      </c>
      <c r="X11526">
        <v>5</v>
      </c>
      <c r="Y11526">
        <v>8</v>
      </c>
      <c r="Z11526">
        <v>922.24</v>
      </c>
    </row>
    <row r="11527" spans="10:26" x14ac:dyDescent="0.25">
      <c r="J11527" s="1">
        <v>42303.6875</v>
      </c>
      <c r="K11527">
        <v>115.19</v>
      </c>
      <c r="L11527">
        <v>115.2</v>
      </c>
      <c r="M11527">
        <v>115.19</v>
      </c>
      <c r="N11527">
        <v>115.2</v>
      </c>
      <c r="O11527">
        <v>8</v>
      </c>
      <c r="P11527">
        <v>69</v>
      </c>
      <c r="Q11527">
        <v>7948.7997999999998</v>
      </c>
      <c r="S11527" s="1">
        <v>42303.704861111109</v>
      </c>
      <c r="T11527">
        <v>115.28</v>
      </c>
      <c r="U11527">
        <v>115.28</v>
      </c>
      <c r="V11527">
        <v>115.23</v>
      </c>
      <c r="W11527">
        <v>115.28</v>
      </c>
      <c r="X11527">
        <v>5</v>
      </c>
      <c r="Y11527">
        <v>11</v>
      </c>
      <c r="Z11527">
        <v>1268.08</v>
      </c>
    </row>
    <row r="11528" spans="10:26" x14ac:dyDescent="0.25">
      <c r="J11528" s="1">
        <v>42303.688194444447</v>
      </c>
      <c r="K11528">
        <v>115.21</v>
      </c>
      <c r="L11528">
        <v>115.22</v>
      </c>
      <c r="M11528">
        <v>115.2</v>
      </c>
      <c r="N11528">
        <v>115.22</v>
      </c>
      <c r="O11528">
        <v>5</v>
      </c>
      <c r="P11528">
        <v>69</v>
      </c>
      <c r="Q11528">
        <v>7950.1801999999998</v>
      </c>
      <c r="S11528" s="1">
        <v>42303.705555555556</v>
      </c>
      <c r="T11528">
        <v>115.28</v>
      </c>
      <c r="U11528">
        <v>115.29</v>
      </c>
      <c r="V11528">
        <v>115.28</v>
      </c>
      <c r="W11528">
        <v>115.29</v>
      </c>
      <c r="X11528">
        <v>6</v>
      </c>
      <c r="Y11528">
        <v>12</v>
      </c>
      <c r="Z11528">
        <v>1383.48</v>
      </c>
    </row>
    <row r="11529" spans="10:26" x14ac:dyDescent="0.25">
      <c r="J11529" s="1">
        <v>42303.688888888886</v>
      </c>
      <c r="K11529">
        <v>115.22</v>
      </c>
      <c r="L11529">
        <v>115.22</v>
      </c>
      <c r="M11529">
        <v>115.22</v>
      </c>
      <c r="N11529">
        <v>115.22</v>
      </c>
      <c r="O11529">
        <v>2</v>
      </c>
      <c r="P11529">
        <v>10</v>
      </c>
      <c r="Q11529">
        <v>1152.2</v>
      </c>
      <c r="S11529" s="1">
        <v>42303.706250000003</v>
      </c>
      <c r="T11529">
        <v>115.29</v>
      </c>
      <c r="U11529">
        <v>115.29</v>
      </c>
      <c r="V11529">
        <v>115.29</v>
      </c>
      <c r="W11529">
        <v>115.29</v>
      </c>
      <c r="X11529">
        <v>2</v>
      </c>
      <c r="Y11529">
        <v>2</v>
      </c>
      <c r="Z11529">
        <v>230.58</v>
      </c>
    </row>
    <row r="11530" spans="10:26" x14ac:dyDescent="0.25">
      <c r="J11530" s="1">
        <v>42303.689583333333</v>
      </c>
      <c r="K11530">
        <v>115.22</v>
      </c>
      <c r="L11530">
        <v>115.22</v>
      </c>
      <c r="M11530">
        <v>115.22</v>
      </c>
      <c r="N11530">
        <v>115.22</v>
      </c>
      <c r="O11530">
        <v>2</v>
      </c>
      <c r="P11530">
        <v>7</v>
      </c>
      <c r="Q11530">
        <v>806.54</v>
      </c>
      <c r="S11530" s="1">
        <v>42303.706944444442</v>
      </c>
      <c r="T11530">
        <v>115.28</v>
      </c>
      <c r="U11530">
        <v>115.28</v>
      </c>
      <c r="V11530">
        <v>115.25</v>
      </c>
      <c r="W11530">
        <v>115.25</v>
      </c>
      <c r="X11530">
        <v>3</v>
      </c>
      <c r="Y11530">
        <v>22</v>
      </c>
      <c r="Z11530">
        <v>2535.5</v>
      </c>
    </row>
    <row r="11531" spans="10:26" x14ac:dyDescent="0.25">
      <c r="J11531" s="1">
        <v>42303.69027777778</v>
      </c>
      <c r="K11531">
        <v>115.23</v>
      </c>
      <c r="L11531">
        <v>115.23</v>
      </c>
      <c r="M11531">
        <v>115.2</v>
      </c>
      <c r="N11531">
        <v>115.2</v>
      </c>
      <c r="O11531">
        <v>8</v>
      </c>
      <c r="P11531">
        <v>49</v>
      </c>
      <c r="Q11531">
        <v>5644.7997999999998</v>
      </c>
      <c r="S11531" s="1">
        <v>42303.707638888889</v>
      </c>
      <c r="T11531">
        <v>115.25</v>
      </c>
      <c r="U11531">
        <v>115.25</v>
      </c>
      <c r="V11531">
        <v>115.25</v>
      </c>
      <c r="W11531">
        <v>115.25</v>
      </c>
      <c r="X11531">
        <v>2</v>
      </c>
      <c r="Y11531">
        <v>3</v>
      </c>
      <c r="Z11531">
        <v>345.75</v>
      </c>
    </row>
    <row r="11532" spans="10:26" x14ac:dyDescent="0.25">
      <c r="J11532" s="1">
        <v>42303.690972222219</v>
      </c>
      <c r="K11532">
        <v>115.2</v>
      </c>
      <c r="L11532">
        <v>115.2</v>
      </c>
      <c r="M11532">
        <v>115.2</v>
      </c>
      <c r="N11532">
        <v>115.2</v>
      </c>
      <c r="O11532">
        <v>2</v>
      </c>
      <c r="P11532">
        <v>6</v>
      </c>
      <c r="Q11532">
        <v>691.2</v>
      </c>
      <c r="S11532" s="1">
        <v>42303.709027777775</v>
      </c>
      <c r="T11532">
        <v>115.25</v>
      </c>
      <c r="U11532">
        <v>115.28</v>
      </c>
      <c r="V11532">
        <v>115.25</v>
      </c>
      <c r="W11532">
        <v>115.26</v>
      </c>
      <c r="X11532">
        <v>15</v>
      </c>
      <c r="Y11532">
        <v>116</v>
      </c>
      <c r="Z11532">
        <v>13370.1602</v>
      </c>
    </row>
    <row r="11533" spans="10:26" x14ac:dyDescent="0.25">
      <c r="J11533" s="1">
        <v>42303.691666666666</v>
      </c>
      <c r="K11533">
        <v>115.2</v>
      </c>
      <c r="L11533">
        <v>115.2</v>
      </c>
      <c r="M11533">
        <v>115.2</v>
      </c>
      <c r="N11533">
        <v>115.2</v>
      </c>
      <c r="O11533">
        <v>5</v>
      </c>
      <c r="P11533">
        <v>21</v>
      </c>
      <c r="Q11533">
        <v>2419.1999999999998</v>
      </c>
      <c r="S11533" s="1">
        <v>42303.709722222222</v>
      </c>
      <c r="T11533">
        <v>115.26</v>
      </c>
      <c r="U11533">
        <v>115.28</v>
      </c>
      <c r="V11533">
        <v>115.26</v>
      </c>
      <c r="W11533">
        <v>115.28</v>
      </c>
      <c r="X11533">
        <v>6</v>
      </c>
      <c r="Y11533">
        <v>47</v>
      </c>
      <c r="Z11533">
        <v>5418.1602000000003</v>
      </c>
    </row>
    <row r="11534" spans="10:26" x14ac:dyDescent="0.25">
      <c r="J11534" s="1">
        <v>42303.692361111112</v>
      </c>
      <c r="K11534">
        <v>115.21</v>
      </c>
      <c r="L11534">
        <v>115.23</v>
      </c>
      <c r="M11534">
        <v>115.21</v>
      </c>
      <c r="N11534">
        <v>115.23</v>
      </c>
      <c r="O11534">
        <v>11</v>
      </c>
      <c r="P11534">
        <v>12</v>
      </c>
      <c r="Q11534">
        <v>1382.76</v>
      </c>
      <c r="S11534" s="1">
        <v>42303.710416666669</v>
      </c>
      <c r="T11534">
        <v>115.28</v>
      </c>
      <c r="U11534">
        <v>115.28</v>
      </c>
      <c r="V11534">
        <v>115.25</v>
      </c>
      <c r="W11534">
        <v>115.28</v>
      </c>
      <c r="X11534">
        <v>9</v>
      </c>
      <c r="Y11534">
        <v>110</v>
      </c>
      <c r="Z11534">
        <v>12680.799800000001</v>
      </c>
    </row>
    <row r="11535" spans="10:26" x14ac:dyDescent="0.25">
      <c r="J11535" s="1">
        <v>42303.693055555559</v>
      </c>
      <c r="K11535">
        <v>115.24</v>
      </c>
      <c r="L11535">
        <v>115.24</v>
      </c>
      <c r="M11535">
        <v>115.21</v>
      </c>
      <c r="N11535">
        <v>115.21</v>
      </c>
      <c r="O11535">
        <v>4</v>
      </c>
      <c r="P11535">
        <v>4</v>
      </c>
      <c r="Q11535">
        <v>460.84</v>
      </c>
      <c r="S11535" s="1">
        <v>42303.711111111108</v>
      </c>
      <c r="T11535">
        <v>115.25</v>
      </c>
      <c r="U11535">
        <v>115.25</v>
      </c>
      <c r="V11535">
        <v>115.25</v>
      </c>
      <c r="W11535">
        <v>115.25</v>
      </c>
      <c r="X11535">
        <v>2</v>
      </c>
      <c r="Y11535">
        <v>3</v>
      </c>
      <c r="Z11535">
        <v>345.75</v>
      </c>
    </row>
    <row r="11536" spans="10:26" x14ac:dyDescent="0.25">
      <c r="J11536" s="1">
        <v>42303.693749999999</v>
      </c>
      <c r="K11536">
        <v>115.23</v>
      </c>
      <c r="L11536">
        <v>115.23</v>
      </c>
      <c r="M11536">
        <v>115.23</v>
      </c>
      <c r="N11536">
        <v>115.23</v>
      </c>
      <c r="O11536">
        <v>1</v>
      </c>
      <c r="P11536">
        <v>1</v>
      </c>
      <c r="Q11536">
        <v>115.23</v>
      </c>
      <c r="S11536" s="1">
        <v>42303.711805555555</v>
      </c>
      <c r="T11536">
        <v>115.25</v>
      </c>
      <c r="U11536">
        <v>115.25</v>
      </c>
      <c r="V11536">
        <v>115.25</v>
      </c>
      <c r="W11536">
        <v>115.25</v>
      </c>
      <c r="X11536">
        <v>5</v>
      </c>
      <c r="Y11536">
        <v>41</v>
      </c>
      <c r="Z11536">
        <v>4725.25</v>
      </c>
    </row>
    <row r="11537" spans="10:26" x14ac:dyDescent="0.25">
      <c r="J11537" s="1">
        <v>42303.694444444445</v>
      </c>
      <c r="K11537">
        <v>115.21</v>
      </c>
      <c r="L11537">
        <v>115.21</v>
      </c>
      <c r="M11537">
        <v>115.21</v>
      </c>
      <c r="N11537">
        <v>115.21</v>
      </c>
      <c r="O11537">
        <v>2</v>
      </c>
      <c r="P11537">
        <v>4</v>
      </c>
      <c r="Q11537">
        <v>460.84</v>
      </c>
      <c r="S11537" s="1">
        <v>42303.712500000001</v>
      </c>
      <c r="T11537">
        <v>115.22</v>
      </c>
      <c r="U11537">
        <v>115.22</v>
      </c>
      <c r="V11537">
        <v>115.22</v>
      </c>
      <c r="W11537">
        <v>115.22</v>
      </c>
      <c r="X11537">
        <v>1</v>
      </c>
      <c r="Y11537">
        <v>1</v>
      </c>
      <c r="Z11537">
        <v>115.22</v>
      </c>
    </row>
    <row r="11538" spans="10:26" x14ac:dyDescent="0.25">
      <c r="J11538" s="1">
        <v>42303.695138888892</v>
      </c>
      <c r="K11538">
        <v>115.23</v>
      </c>
      <c r="L11538">
        <v>115.23</v>
      </c>
      <c r="M11538">
        <v>115.23</v>
      </c>
      <c r="N11538">
        <v>115.23</v>
      </c>
      <c r="O11538">
        <v>2</v>
      </c>
      <c r="P11538">
        <v>4</v>
      </c>
      <c r="Q11538">
        <v>460.92</v>
      </c>
      <c r="S11538" s="1">
        <v>42303.713194444441</v>
      </c>
      <c r="T11538">
        <v>115.25</v>
      </c>
      <c r="U11538">
        <v>115.25</v>
      </c>
      <c r="V11538">
        <v>115.25</v>
      </c>
      <c r="W11538">
        <v>115.25</v>
      </c>
      <c r="X11538">
        <v>5</v>
      </c>
      <c r="Y11538">
        <v>79</v>
      </c>
      <c r="Z11538">
        <v>9104.75</v>
      </c>
    </row>
    <row r="11539" spans="10:26" x14ac:dyDescent="0.25">
      <c r="J11539" s="1">
        <v>42303.695833333331</v>
      </c>
      <c r="K11539">
        <v>115.21</v>
      </c>
      <c r="L11539">
        <v>115.26</v>
      </c>
      <c r="M11539">
        <v>115.21</v>
      </c>
      <c r="N11539">
        <v>115.26</v>
      </c>
      <c r="O11539">
        <v>4</v>
      </c>
      <c r="P11539">
        <v>8</v>
      </c>
      <c r="Q11539">
        <v>922.08</v>
      </c>
      <c r="S11539" s="1">
        <v>42303.713888888888</v>
      </c>
      <c r="T11539">
        <v>115.25</v>
      </c>
      <c r="U11539">
        <v>115.25</v>
      </c>
      <c r="V11539">
        <v>115.2</v>
      </c>
      <c r="W11539">
        <v>115.2</v>
      </c>
      <c r="X11539">
        <v>6</v>
      </c>
      <c r="Y11539">
        <v>23</v>
      </c>
      <c r="Z11539">
        <v>2649.5999000000002</v>
      </c>
    </row>
    <row r="11540" spans="10:26" x14ac:dyDescent="0.25">
      <c r="J11540" s="1">
        <v>42303.696527777778</v>
      </c>
      <c r="K11540">
        <v>115.26</v>
      </c>
      <c r="L11540">
        <v>115.26</v>
      </c>
      <c r="M11540">
        <v>115.21</v>
      </c>
      <c r="N11540">
        <v>115.21</v>
      </c>
      <c r="O11540">
        <v>6</v>
      </c>
      <c r="P11540">
        <v>8</v>
      </c>
      <c r="Q11540">
        <v>921.68</v>
      </c>
      <c r="S11540" s="1">
        <v>42303.714583333334</v>
      </c>
      <c r="T11540">
        <v>115.17</v>
      </c>
      <c r="U11540">
        <v>115.17</v>
      </c>
      <c r="V11540">
        <v>115.17</v>
      </c>
      <c r="W11540">
        <v>115.17</v>
      </c>
      <c r="X11540">
        <v>4</v>
      </c>
      <c r="Y11540">
        <v>41</v>
      </c>
      <c r="Z11540">
        <v>4721.9696999999996</v>
      </c>
    </row>
    <row r="11541" spans="10:26" x14ac:dyDescent="0.25">
      <c r="J11541" s="1">
        <v>42303.697222222225</v>
      </c>
      <c r="K11541">
        <v>115.23</v>
      </c>
      <c r="L11541">
        <v>115.23</v>
      </c>
      <c r="M11541">
        <v>115.23</v>
      </c>
      <c r="N11541">
        <v>115.23</v>
      </c>
      <c r="O11541">
        <v>3</v>
      </c>
      <c r="P11541">
        <v>3</v>
      </c>
      <c r="Q11541">
        <v>345.69</v>
      </c>
      <c r="S11541" s="1">
        <v>42303.715277777781</v>
      </c>
      <c r="T11541">
        <v>115.2</v>
      </c>
      <c r="U11541">
        <v>115.24</v>
      </c>
      <c r="V11541">
        <v>115.2</v>
      </c>
      <c r="W11541">
        <v>115.24</v>
      </c>
      <c r="X11541">
        <v>3</v>
      </c>
      <c r="Y11541">
        <v>3</v>
      </c>
      <c r="Z11541">
        <v>345.72</v>
      </c>
    </row>
    <row r="11542" spans="10:26" x14ac:dyDescent="0.25">
      <c r="J11542" s="1">
        <v>42303.697916666664</v>
      </c>
      <c r="K11542">
        <v>115.21</v>
      </c>
      <c r="L11542">
        <v>115.21</v>
      </c>
      <c r="M11542">
        <v>115.21</v>
      </c>
      <c r="N11542">
        <v>115.21</v>
      </c>
      <c r="O11542">
        <v>3</v>
      </c>
      <c r="P11542">
        <v>3</v>
      </c>
      <c r="Q11542">
        <v>345.63</v>
      </c>
      <c r="S11542" s="1">
        <v>42303.71597222222</v>
      </c>
      <c r="T11542">
        <v>115.24</v>
      </c>
      <c r="U11542">
        <v>115.25</v>
      </c>
      <c r="V11542">
        <v>115.24</v>
      </c>
      <c r="W11542">
        <v>115.25</v>
      </c>
      <c r="X11542">
        <v>13</v>
      </c>
      <c r="Y11542">
        <v>49</v>
      </c>
      <c r="Z11542">
        <v>5647.25</v>
      </c>
    </row>
    <row r="11543" spans="10:26" x14ac:dyDescent="0.25">
      <c r="J11543" s="1">
        <v>42303.698611111111</v>
      </c>
      <c r="K11543">
        <v>115.22</v>
      </c>
      <c r="L11543">
        <v>115.22</v>
      </c>
      <c r="M11543">
        <v>115.21</v>
      </c>
      <c r="N11543">
        <v>115.21</v>
      </c>
      <c r="O11543">
        <v>3</v>
      </c>
      <c r="P11543">
        <v>3</v>
      </c>
      <c r="Q11543">
        <v>345.63</v>
      </c>
      <c r="S11543" s="1">
        <v>42303.716666666667</v>
      </c>
      <c r="T11543">
        <v>115.25</v>
      </c>
      <c r="U11543">
        <v>115.25</v>
      </c>
      <c r="V11543">
        <v>115.25</v>
      </c>
      <c r="W11543">
        <v>115.25</v>
      </c>
      <c r="X11543">
        <v>7</v>
      </c>
      <c r="Y11543">
        <v>23</v>
      </c>
      <c r="Z11543">
        <v>2650.75</v>
      </c>
    </row>
    <row r="11544" spans="10:26" x14ac:dyDescent="0.25">
      <c r="J11544" s="1">
        <v>42303.699305555558</v>
      </c>
      <c r="K11544">
        <v>115.21</v>
      </c>
      <c r="L11544">
        <v>115.21</v>
      </c>
      <c r="M11544">
        <v>115.21</v>
      </c>
      <c r="N11544">
        <v>115.21</v>
      </c>
      <c r="O11544">
        <v>3</v>
      </c>
      <c r="P11544">
        <v>3</v>
      </c>
      <c r="Q11544">
        <v>345.63</v>
      </c>
      <c r="S11544" s="1">
        <v>42303.717361111114</v>
      </c>
      <c r="T11544">
        <v>115.25</v>
      </c>
      <c r="U11544">
        <v>115.25</v>
      </c>
      <c r="V11544">
        <v>115.25</v>
      </c>
      <c r="W11544">
        <v>115.25</v>
      </c>
      <c r="X11544">
        <v>8</v>
      </c>
      <c r="Y11544">
        <v>24</v>
      </c>
      <c r="Z11544">
        <v>2766</v>
      </c>
    </row>
    <row r="11545" spans="10:26" x14ac:dyDescent="0.25">
      <c r="J11545" s="1">
        <v>42303.7</v>
      </c>
      <c r="K11545">
        <v>115.21</v>
      </c>
      <c r="L11545">
        <v>115.21</v>
      </c>
      <c r="M11545">
        <v>115.2</v>
      </c>
      <c r="N11545">
        <v>115.2</v>
      </c>
      <c r="O11545">
        <v>3</v>
      </c>
      <c r="P11545">
        <v>9</v>
      </c>
      <c r="Q11545">
        <v>1036.7999</v>
      </c>
      <c r="S11545" s="1">
        <v>42303.718055555553</v>
      </c>
      <c r="T11545">
        <v>115.25</v>
      </c>
      <c r="U11545">
        <v>115.25</v>
      </c>
      <c r="V11545">
        <v>115.25</v>
      </c>
      <c r="W11545">
        <v>115.25</v>
      </c>
      <c r="X11545">
        <v>4</v>
      </c>
      <c r="Y11545">
        <v>12</v>
      </c>
      <c r="Z11545">
        <v>1383</v>
      </c>
    </row>
    <row r="11546" spans="10:26" x14ac:dyDescent="0.25">
      <c r="J11546" s="1">
        <v>42303.701388888891</v>
      </c>
      <c r="K11546">
        <v>115.2</v>
      </c>
      <c r="L11546">
        <v>115.2</v>
      </c>
      <c r="M11546">
        <v>115.19</v>
      </c>
      <c r="N11546">
        <v>115.2</v>
      </c>
      <c r="O11546">
        <v>5</v>
      </c>
      <c r="P11546">
        <v>8</v>
      </c>
      <c r="Q11546">
        <v>921.6</v>
      </c>
      <c r="S11546" s="1">
        <v>42303.719444444447</v>
      </c>
      <c r="T11546">
        <v>115.25</v>
      </c>
      <c r="U11546">
        <v>115.25</v>
      </c>
      <c r="V11546">
        <v>115.25</v>
      </c>
      <c r="W11546">
        <v>115.25</v>
      </c>
      <c r="X11546">
        <v>2</v>
      </c>
      <c r="Y11546">
        <v>6</v>
      </c>
      <c r="Z11546">
        <v>691.5</v>
      </c>
    </row>
    <row r="11547" spans="10:26" x14ac:dyDescent="0.25">
      <c r="J11547" s="1">
        <v>42303.70208333333</v>
      </c>
      <c r="K11547">
        <v>115.2</v>
      </c>
      <c r="L11547">
        <v>115.2</v>
      </c>
      <c r="M11547">
        <v>115.19</v>
      </c>
      <c r="N11547">
        <v>115.19</v>
      </c>
      <c r="O11547">
        <v>5</v>
      </c>
      <c r="P11547">
        <v>9</v>
      </c>
      <c r="Q11547">
        <v>1036.71</v>
      </c>
      <c r="S11547" s="1">
        <v>42303.720138888886</v>
      </c>
      <c r="T11547">
        <v>115.25</v>
      </c>
      <c r="U11547">
        <v>115.25</v>
      </c>
      <c r="V11547">
        <v>115.25</v>
      </c>
      <c r="W11547">
        <v>115.25</v>
      </c>
      <c r="X11547">
        <v>1</v>
      </c>
      <c r="Y11547">
        <v>2</v>
      </c>
      <c r="Z11547">
        <v>230.5</v>
      </c>
    </row>
    <row r="11548" spans="10:26" x14ac:dyDescent="0.25">
      <c r="J11548" s="1">
        <v>42303.702777777777</v>
      </c>
      <c r="K11548">
        <v>115.19</v>
      </c>
      <c r="L11548">
        <v>115.29</v>
      </c>
      <c r="M11548">
        <v>115.19</v>
      </c>
      <c r="N11548">
        <v>115.19</v>
      </c>
      <c r="O11548">
        <v>18</v>
      </c>
      <c r="P11548">
        <v>33</v>
      </c>
      <c r="Q11548">
        <v>3801.27</v>
      </c>
      <c r="S11548" s="1">
        <v>42303.720833333333</v>
      </c>
      <c r="T11548">
        <v>115.25</v>
      </c>
      <c r="U11548">
        <v>115.25</v>
      </c>
      <c r="V11548">
        <v>115.25</v>
      </c>
      <c r="W11548">
        <v>115.25</v>
      </c>
      <c r="X11548">
        <v>1</v>
      </c>
      <c r="Y11548">
        <v>2</v>
      </c>
      <c r="Z11548">
        <v>230.5</v>
      </c>
    </row>
    <row r="11549" spans="10:26" x14ac:dyDescent="0.25">
      <c r="J11549" s="1">
        <v>42303.703472222223</v>
      </c>
      <c r="K11549">
        <v>115.19</v>
      </c>
      <c r="L11549">
        <v>115.2</v>
      </c>
      <c r="M11549">
        <v>115.19</v>
      </c>
      <c r="N11549">
        <v>115.2</v>
      </c>
      <c r="O11549">
        <v>3</v>
      </c>
      <c r="P11549">
        <v>6</v>
      </c>
      <c r="Q11549">
        <v>691.2</v>
      </c>
      <c r="S11549" s="1">
        <v>42303.72152777778</v>
      </c>
      <c r="T11549">
        <v>115.25</v>
      </c>
      <c r="U11549">
        <v>115.25</v>
      </c>
      <c r="V11549">
        <v>115.25</v>
      </c>
      <c r="W11549">
        <v>115.25</v>
      </c>
      <c r="X11549">
        <v>6</v>
      </c>
      <c r="Y11549">
        <v>6</v>
      </c>
      <c r="Z11549">
        <v>691.5</v>
      </c>
    </row>
    <row r="11550" spans="10:26" x14ac:dyDescent="0.25">
      <c r="J11550" s="1">
        <v>42303.70416666667</v>
      </c>
      <c r="K11550">
        <v>115.21</v>
      </c>
      <c r="L11550">
        <v>115.23</v>
      </c>
      <c r="M11550">
        <v>115.21</v>
      </c>
      <c r="N11550">
        <v>115.23</v>
      </c>
      <c r="O11550">
        <v>5</v>
      </c>
      <c r="P11550">
        <v>5</v>
      </c>
      <c r="Q11550">
        <v>576.15</v>
      </c>
      <c r="S11550" s="1">
        <v>42303.722222222219</v>
      </c>
      <c r="T11550">
        <v>115.25</v>
      </c>
      <c r="U11550">
        <v>115.25</v>
      </c>
      <c r="V11550">
        <v>115.25</v>
      </c>
      <c r="W11550">
        <v>115.25</v>
      </c>
      <c r="X11550">
        <v>3</v>
      </c>
      <c r="Y11550">
        <v>3</v>
      </c>
      <c r="Z11550">
        <v>345.75</v>
      </c>
    </row>
    <row r="11551" spans="10:26" x14ac:dyDescent="0.25">
      <c r="J11551" s="1">
        <v>42303.704861111109</v>
      </c>
      <c r="K11551">
        <v>115.21</v>
      </c>
      <c r="L11551">
        <v>115.22</v>
      </c>
      <c r="M11551">
        <v>115.21</v>
      </c>
      <c r="N11551">
        <v>115.22</v>
      </c>
      <c r="O11551">
        <v>5</v>
      </c>
      <c r="P11551">
        <v>5</v>
      </c>
      <c r="Q11551">
        <v>576.1</v>
      </c>
      <c r="S11551" s="1">
        <v>42303.722916666666</v>
      </c>
      <c r="T11551">
        <v>115.25</v>
      </c>
      <c r="U11551">
        <v>115.25</v>
      </c>
      <c r="V11551">
        <v>115.25</v>
      </c>
      <c r="W11551">
        <v>115.25</v>
      </c>
      <c r="X11551">
        <v>1</v>
      </c>
      <c r="Y11551">
        <v>1</v>
      </c>
      <c r="Z11551">
        <v>115.25</v>
      </c>
    </row>
    <row r="11552" spans="10:26" x14ac:dyDescent="0.25">
      <c r="J11552" s="1">
        <v>42303.705555555556</v>
      </c>
      <c r="K11552">
        <v>115.22</v>
      </c>
      <c r="L11552">
        <v>115.22</v>
      </c>
      <c r="M11552">
        <v>115.21</v>
      </c>
      <c r="N11552">
        <v>115.21</v>
      </c>
      <c r="O11552">
        <v>6</v>
      </c>
      <c r="P11552">
        <v>7</v>
      </c>
      <c r="Q11552">
        <v>806.47</v>
      </c>
      <c r="S11552" s="1">
        <v>42303.724305555559</v>
      </c>
      <c r="T11552">
        <v>115.25</v>
      </c>
      <c r="U11552">
        <v>115.25</v>
      </c>
      <c r="V11552">
        <v>115.25</v>
      </c>
      <c r="W11552">
        <v>115.25</v>
      </c>
      <c r="X11552">
        <v>3</v>
      </c>
      <c r="Y11552">
        <v>7</v>
      </c>
      <c r="Z11552">
        <v>806.75</v>
      </c>
    </row>
    <row r="11553" spans="10:26" x14ac:dyDescent="0.25">
      <c r="J11553" s="1">
        <v>42303.706250000003</v>
      </c>
      <c r="K11553">
        <v>115.21</v>
      </c>
      <c r="L11553">
        <v>115.25</v>
      </c>
      <c r="M11553">
        <v>115.21</v>
      </c>
      <c r="N11553">
        <v>115.25</v>
      </c>
      <c r="O11553">
        <v>2</v>
      </c>
      <c r="P11553">
        <v>2</v>
      </c>
      <c r="Q11553">
        <v>230.5</v>
      </c>
      <c r="S11553" s="1">
        <v>42303.724999999999</v>
      </c>
      <c r="T11553">
        <v>115.25</v>
      </c>
      <c r="U11553">
        <v>115.25</v>
      </c>
      <c r="V11553">
        <v>115.25</v>
      </c>
      <c r="W11553">
        <v>115.25</v>
      </c>
      <c r="X11553">
        <v>2</v>
      </c>
      <c r="Y11553">
        <v>154</v>
      </c>
      <c r="Z11553">
        <v>17748.5</v>
      </c>
    </row>
    <row r="11554" spans="10:26" x14ac:dyDescent="0.25">
      <c r="J11554" s="1">
        <v>42303.706944444442</v>
      </c>
      <c r="K11554">
        <v>115.25</v>
      </c>
      <c r="L11554">
        <v>115.25</v>
      </c>
      <c r="M11554">
        <v>115.21</v>
      </c>
      <c r="N11554">
        <v>115.21</v>
      </c>
      <c r="O11554">
        <v>3</v>
      </c>
      <c r="P11554">
        <v>3</v>
      </c>
      <c r="Q11554">
        <v>345.63</v>
      </c>
      <c r="S11554" s="1">
        <v>42303.725694444445</v>
      </c>
      <c r="T11554">
        <v>115.25</v>
      </c>
      <c r="U11554">
        <v>115.25</v>
      </c>
      <c r="V11554">
        <v>115.25</v>
      </c>
      <c r="W11554">
        <v>115.25</v>
      </c>
      <c r="X11554">
        <v>1</v>
      </c>
      <c r="Y11554">
        <v>149</v>
      </c>
      <c r="Z11554">
        <v>17172.25</v>
      </c>
    </row>
    <row r="11555" spans="10:26" x14ac:dyDescent="0.25">
      <c r="J11555" s="1">
        <v>42303.707638888889</v>
      </c>
      <c r="K11555">
        <v>115.21</v>
      </c>
      <c r="L11555">
        <v>115.21</v>
      </c>
      <c r="M11555">
        <v>115.21</v>
      </c>
      <c r="N11555">
        <v>115.21</v>
      </c>
      <c r="O11555">
        <v>2</v>
      </c>
      <c r="P11555">
        <v>4</v>
      </c>
      <c r="Q11555">
        <v>460.84</v>
      </c>
      <c r="S11555" s="1">
        <v>42303.726388888892</v>
      </c>
      <c r="T11555">
        <v>115.25</v>
      </c>
      <c r="U11555">
        <v>115.25</v>
      </c>
      <c r="V11555">
        <v>115.24</v>
      </c>
      <c r="W11555">
        <v>115.24</v>
      </c>
      <c r="X11555">
        <v>9</v>
      </c>
      <c r="Y11555">
        <v>783</v>
      </c>
      <c r="Z11555">
        <v>90232.921900000001</v>
      </c>
    </row>
    <row r="11556" spans="10:26" x14ac:dyDescent="0.25">
      <c r="J11556" s="1">
        <v>42303.709027777775</v>
      </c>
      <c r="K11556">
        <v>115.24</v>
      </c>
      <c r="L11556">
        <v>115.24</v>
      </c>
      <c r="M11556">
        <v>115.15</v>
      </c>
      <c r="N11556">
        <v>115.16</v>
      </c>
      <c r="O11556">
        <v>15</v>
      </c>
      <c r="P11556">
        <v>57</v>
      </c>
      <c r="Q11556">
        <v>6564.1201000000001</v>
      </c>
      <c r="S11556" s="1">
        <v>42303.727083333331</v>
      </c>
      <c r="T11556">
        <v>115.24</v>
      </c>
      <c r="U11556">
        <v>115.24</v>
      </c>
      <c r="V11556">
        <v>115.24</v>
      </c>
      <c r="W11556">
        <v>115.24</v>
      </c>
      <c r="X11556">
        <v>6</v>
      </c>
      <c r="Y11556">
        <v>13</v>
      </c>
      <c r="Z11556">
        <v>1498.12</v>
      </c>
    </row>
    <row r="11557" spans="10:26" x14ac:dyDescent="0.25">
      <c r="J11557" s="1">
        <v>42303.709722222222</v>
      </c>
      <c r="K11557">
        <v>115.16</v>
      </c>
      <c r="L11557">
        <v>115.26</v>
      </c>
      <c r="M11557">
        <v>115.16</v>
      </c>
      <c r="N11557">
        <v>115.26</v>
      </c>
      <c r="O11557">
        <v>6</v>
      </c>
      <c r="P11557">
        <v>63</v>
      </c>
      <c r="Q11557">
        <v>7261.3804</v>
      </c>
      <c r="S11557" s="1">
        <v>42303.727777777778</v>
      </c>
      <c r="T11557">
        <v>115.24</v>
      </c>
      <c r="U11557">
        <v>115.24</v>
      </c>
      <c r="V11557">
        <v>115.24</v>
      </c>
      <c r="W11557">
        <v>115.24</v>
      </c>
      <c r="X11557">
        <v>1</v>
      </c>
      <c r="Y11557">
        <v>1</v>
      </c>
      <c r="Z11557">
        <v>115.24</v>
      </c>
    </row>
    <row r="11558" spans="10:26" x14ac:dyDescent="0.25">
      <c r="J11558" s="1">
        <v>42303.710416666669</v>
      </c>
      <c r="K11558">
        <v>115.26</v>
      </c>
      <c r="L11558">
        <v>115.26</v>
      </c>
      <c r="M11558">
        <v>115.17</v>
      </c>
      <c r="N11558">
        <v>115.2</v>
      </c>
      <c r="O11558">
        <v>9</v>
      </c>
      <c r="P11558">
        <v>37</v>
      </c>
      <c r="Q11558">
        <v>4262.3999000000003</v>
      </c>
      <c r="S11558" s="1">
        <v>42303.728472222225</v>
      </c>
      <c r="T11558">
        <v>115.25</v>
      </c>
      <c r="U11558">
        <v>115.25</v>
      </c>
      <c r="V11558">
        <v>115.25</v>
      </c>
      <c r="W11558">
        <v>115.25</v>
      </c>
      <c r="X11558">
        <v>6</v>
      </c>
      <c r="Y11558">
        <v>891</v>
      </c>
      <c r="Z11558">
        <v>102687.75</v>
      </c>
    </row>
    <row r="11559" spans="10:26" x14ac:dyDescent="0.25">
      <c r="J11559" s="1">
        <v>42303.711111111108</v>
      </c>
      <c r="K11559">
        <v>115.2</v>
      </c>
      <c r="L11559">
        <v>115.2</v>
      </c>
      <c r="M11559">
        <v>115.2</v>
      </c>
      <c r="N11559">
        <v>115.2</v>
      </c>
      <c r="O11559">
        <v>2</v>
      </c>
      <c r="P11559">
        <v>2</v>
      </c>
      <c r="Q11559">
        <v>230.4</v>
      </c>
      <c r="S11559" s="1">
        <v>42303.729166666664</v>
      </c>
      <c r="T11559">
        <v>115.25</v>
      </c>
      <c r="U11559">
        <v>115.25</v>
      </c>
      <c r="V11559">
        <v>115.24</v>
      </c>
      <c r="W11559">
        <v>115.24</v>
      </c>
      <c r="X11559">
        <v>4</v>
      </c>
      <c r="Y11559">
        <v>440</v>
      </c>
      <c r="Z11559">
        <v>50705.597699999998</v>
      </c>
    </row>
    <row r="11560" spans="10:26" x14ac:dyDescent="0.25">
      <c r="J11560" s="1">
        <v>42303.711805555555</v>
      </c>
      <c r="K11560">
        <v>115.17</v>
      </c>
      <c r="L11560">
        <v>115.18</v>
      </c>
      <c r="M11560">
        <v>115.17</v>
      </c>
      <c r="N11560">
        <v>115.18</v>
      </c>
      <c r="O11560">
        <v>5</v>
      </c>
      <c r="P11560">
        <v>19</v>
      </c>
      <c r="Q11560">
        <v>2188.4198999999999</v>
      </c>
      <c r="S11560" s="1">
        <v>42303.729861111111</v>
      </c>
      <c r="T11560">
        <v>115.24</v>
      </c>
      <c r="U11560">
        <v>115.25</v>
      </c>
      <c r="V11560">
        <v>115.24</v>
      </c>
      <c r="W11560">
        <v>115.25</v>
      </c>
      <c r="X11560">
        <v>4</v>
      </c>
      <c r="Y11560">
        <v>294</v>
      </c>
      <c r="Z11560">
        <v>33883.5</v>
      </c>
    </row>
    <row r="11561" spans="10:26" x14ac:dyDescent="0.25">
      <c r="J11561" s="1">
        <v>42303.712500000001</v>
      </c>
      <c r="K11561">
        <v>115.18</v>
      </c>
      <c r="L11561">
        <v>115.18</v>
      </c>
      <c r="M11561">
        <v>115.18</v>
      </c>
      <c r="N11561">
        <v>115.18</v>
      </c>
      <c r="O11561">
        <v>1</v>
      </c>
      <c r="P11561">
        <v>2</v>
      </c>
      <c r="Q11561">
        <v>230.36</v>
      </c>
      <c r="S11561" s="1">
        <v>42303.730555555558</v>
      </c>
      <c r="T11561">
        <v>115.25</v>
      </c>
      <c r="U11561">
        <v>115.25</v>
      </c>
      <c r="V11561">
        <v>115.25</v>
      </c>
      <c r="W11561">
        <v>115.25</v>
      </c>
      <c r="X11561">
        <v>3</v>
      </c>
      <c r="Y11561">
        <v>437</v>
      </c>
      <c r="Z11561">
        <v>50364.25</v>
      </c>
    </row>
    <row r="11562" spans="10:26" x14ac:dyDescent="0.25">
      <c r="J11562" s="1">
        <v>42303.713194444441</v>
      </c>
      <c r="K11562">
        <v>115.18</v>
      </c>
      <c r="L11562">
        <v>115.24</v>
      </c>
      <c r="M11562">
        <v>115.18</v>
      </c>
      <c r="N11562">
        <v>115.24</v>
      </c>
      <c r="O11562">
        <v>5</v>
      </c>
      <c r="P11562">
        <v>18</v>
      </c>
      <c r="Q11562">
        <v>2074.3200999999999</v>
      </c>
      <c r="S11562" s="1">
        <v>42303.731249999997</v>
      </c>
      <c r="T11562">
        <v>115.25</v>
      </c>
      <c r="U11562">
        <v>115.25</v>
      </c>
      <c r="V11562">
        <v>115.25</v>
      </c>
      <c r="W11562">
        <v>115.25</v>
      </c>
      <c r="X11562">
        <v>3</v>
      </c>
      <c r="Y11562">
        <v>295</v>
      </c>
      <c r="Z11562">
        <v>33998.75</v>
      </c>
    </row>
    <row r="11563" spans="10:26" x14ac:dyDescent="0.25">
      <c r="J11563" s="1">
        <v>42303.713888888888</v>
      </c>
      <c r="K11563">
        <v>115.2</v>
      </c>
      <c r="L11563">
        <v>115.2</v>
      </c>
      <c r="M11563">
        <v>115.17</v>
      </c>
      <c r="N11563">
        <v>115.17</v>
      </c>
      <c r="O11563">
        <v>6</v>
      </c>
      <c r="P11563">
        <v>18</v>
      </c>
      <c r="Q11563">
        <v>2073.0601000000001</v>
      </c>
      <c r="S11563" s="1">
        <v>42303.731944444444</v>
      </c>
      <c r="T11563">
        <v>115.25</v>
      </c>
      <c r="U11563">
        <v>115.25</v>
      </c>
      <c r="V11563">
        <v>115.25</v>
      </c>
      <c r="W11563">
        <v>115.25</v>
      </c>
      <c r="X11563">
        <v>3</v>
      </c>
      <c r="Y11563">
        <v>260</v>
      </c>
      <c r="Z11563">
        <v>29965</v>
      </c>
    </row>
    <row r="11564" spans="10:26" x14ac:dyDescent="0.25">
      <c r="J11564" s="1">
        <v>42303.714583333334</v>
      </c>
      <c r="K11564">
        <v>115.16</v>
      </c>
      <c r="L11564">
        <v>115.16</v>
      </c>
      <c r="M11564">
        <v>115.16</v>
      </c>
      <c r="N11564">
        <v>115.16</v>
      </c>
      <c r="O11564">
        <v>4</v>
      </c>
      <c r="P11564">
        <v>20</v>
      </c>
      <c r="Q11564">
        <v>2303.2002000000002</v>
      </c>
      <c r="S11564" s="1">
        <v>42303.732638888891</v>
      </c>
      <c r="T11564">
        <v>115.25</v>
      </c>
      <c r="U11564">
        <v>115.25</v>
      </c>
      <c r="V11564">
        <v>115.25</v>
      </c>
      <c r="W11564">
        <v>115.25</v>
      </c>
      <c r="X11564">
        <v>6</v>
      </c>
      <c r="Y11564">
        <v>502</v>
      </c>
      <c r="Z11564">
        <v>57855.5</v>
      </c>
    </row>
    <row r="11565" spans="10:26" x14ac:dyDescent="0.25">
      <c r="J11565" s="1">
        <v>42303.715277777781</v>
      </c>
      <c r="K11565">
        <v>115.16</v>
      </c>
      <c r="L11565">
        <v>115.2</v>
      </c>
      <c r="M11565">
        <v>115.16</v>
      </c>
      <c r="N11565">
        <v>115.2</v>
      </c>
      <c r="O11565">
        <v>3</v>
      </c>
      <c r="P11565">
        <v>12</v>
      </c>
      <c r="Q11565">
        <v>1382.3998999999999</v>
      </c>
      <c r="S11565" s="1">
        <v>42303.73333333333</v>
      </c>
      <c r="T11565">
        <v>115.25</v>
      </c>
      <c r="U11565">
        <v>115.25</v>
      </c>
      <c r="V11565">
        <v>115.25</v>
      </c>
      <c r="W11565">
        <v>115.25</v>
      </c>
      <c r="X11565">
        <v>2</v>
      </c>
      <c r="Y11565">
        <v>161</v>
      </c>
      <c r="Z11565">
        <v>18555.25</v>
      </c>
    </row>
    <row r="11566" spans="10:26" x14ac:dyDescent="0.25">
      <c r="J11566" s="1">
        <v>42303.71597222222</v>
      </c>
      <c r="K11566">
        <v>115.2</v>
      </c>
      <c r="L11566">
        <v>115.24</v>
      </c>
      <c r="M11566">
        <v>115.16</v>
      </c>
      <c r="N11566">
        <v>115.24</v>
      </c>
      <c r="O11566">
        <v>13</v>
      </c>
      <c r="P11566">
        <v>19</v>
      </c>
      <c r="Q11566">
        <v>2189.5601000000001</v>
      </c>
      <c r="S11566" s="1">
        <v>42303.734027777777</v>
      </c>
      <c r="T11566">
        <v>115.25</v>
      </c>
      <c r="U11566">
        <v>115.26</v>
      </c>
      <c r="V11566">
        <v>115.25</v>
      </c>
      <c r="W11566">
        <v>115.25</v>
      </c>
      <c r="X11566">
        <v>3</v>
      </c>
      <c r="Y11566">
        <v>72</v>
      </c>
      <c r="Z11566">
        <v>8298</v>
      </c>
    </row>
    <row r="11567" spans="10:26" x14ac:dyDescent="0.25">
      <c r="J11567" s="1">
        <v>42303.716666666667</v>
      </c>
      <c r="K11567">
        <v>115.18</v>
      </c>
      <c r="L11567">
        <v>115.24</v>
      </c>
      <c r="M11567">
        <v>115.18</v>
      </c>
      <c r="N11567">
        <v>115.24</v>
      </c>
      <c r="O11567">
        <v>7</v>
      </c>
      <c r="P11567">
        <v>7</v>
      </c>
      <c r="Q11567">
        <v>806.68</v>
      </c>
      <c r="S11567" s="1">
        <v>42303.73541666667</v>
      </c>
      <c r="T11567">
        <v>115.25</v>
      </c>
      <c r="U11567">
        <v>115.25</v>
      </c>
      <c r="V11567">
        <v>115.25</v>
      </c>
      <c r="W11567">
        <v>115.25</v>
      </c>
      <c r="X11567">
        <v>2</v>
      </c>
      <c r="Y11567">
        <v>2</v>
      </c>
      <c r="Z11567">
        <v>230.5</v>
      </c>
    </row>
    <row r="11568" spans="10:26" x14ac:dyDescent="0.25">
      <c r="J11568" s="1">
        <v>42303.717361111114</v>
      </c>
      <c r="K11568">
        <v>115.18</v>
      </c>
      <c r="L11568">
        <v>115.24</v>
      </c>
      <c r="M11568">
        <v>115.18</v>
      </c>
      <c r="N11568">
        <v>115.24</v>
      </c>
      <c r="O11568">
        <v>8</v>
      </c>
      <c r="P11568">
        <v>8</v>
      </c>
      <c r="Q11568">
        <v>921.92</v>
      </c>
      <c r="S11568" s="1">
        <v>42303.736111111109</v>
      </c>
      <c r="T11568">
        <v>115.25</v>
      </c>
      <c r="U11568">
        <v>115.25</v>
      </c>
      <c r="V11568">
        <v>115.21</v>
      </c>
      <c r="W11568">
        <v>115.21</v>
      </c>
      <c r="X11568">
        <v>7</v>
      </c>
      <c r="Y11568">
        <v>14</v>
      </c>
      <c r="Z11568">
        <v>1612.9399000000001</v>
      </c>
    </row>
    <row r="11569" spans="10:26" x14ac:dyDescent="0.25">
      <c r="J11569" s="1">
        <v>42303.718055555553</v>
      </c>
      <c r="K11569">
        <v>115.24</v>
      </c>
      <c r="L11569">
        <v>115.24</v>
      </c>
      <c r="M11569">
        <v>115.24</v>
      </c>
      <c r="N11569">
        <v>115.24</v>
      </c>
      <c r="O11569">
        <v>4</v>
      </c>
      <c r="P11569">
        <v>6</v>
      </c>
      <c r="Q11569">
        <v>691.44</v>
      </c>
      <c r="S11569" s="1">
        <v>42303.736805555556</v>
      </c>
      <c r="T11569">
        <v>115.23</v>
      </c>
      <c r="U11569">
        <v>115.23</v>
      </c>
      <c r="V11569">
        <v>115.23</v>
      </c>
      <c r="W11569">
        <v>115.23</v>
      </c>
      <c r="X11569">
        <v>2</v>
      </c>
      <c r="Y11569">
        <v>10</v>
      </c>
      <c r="Z11569">
        <v>1152.3</v>
      </c>
    </row>
    <row r="11570" spans="10:26" x14ac:dyDescent="0.25">
      <c r="J11570" s="1">
        <v>42303.719444444447</v>
      </c>
      <c r="K11570">
        <v>115.18</v>
      </c>
      <c r="L11570">
        <v>115.24</v>
      </c>
      <c r="M11570">
        <v>115.18</v>
      </c>
      <c r="N11570">
        <v>115.24</v>
      </c>
      <c r="O11570">
        <v>2</v>
      </c>
      <c r="P11570">
        <v>3</v>
      </c>
      <c r="Q11570">
        <v>345.72</v>
      </c>
      <c r="S11570" s="1">
        <v>42303.737500000003</v>
      </c>
      <c r="T11570">
        <v>115.23</v>
      </c>
      <c r="U11570">
        <v>115.23</v>
      </c>
      <c r="V11570">
        <v>115.23</v>
      </c>
      <c r="W11570">
        <v>115.23</v>
      </c>
      <c r="X11570">
        <v>2</v>
      </c>
      <c r="Y11570">
        <v>7</v>
      </c>
      <c r="Z11570">
        <v>806.61</v>
      </c>
    </row>
    <row r="11571" spans="10:26" x14ac:dyDescent="0.25">
      <c r="J11571" s="1">
        <v>42303.720138888886</v>
      </c>
      <c r="K11571">
        <v>115.24</v>
      </c>
      <c r="L11571">
        <v>115.24</v>
      </c>
      <c r="M11571">
        <v>115.24</v>
      </c>
      <c r="N11571">
        <v>115.24</v>
      </c>
      <c r="O11571">
        <v>1</v>
      </c>
      <c r="P11571">
        <v>1</v>
      </c>
      <c r="Q11571">
        <v>115.24</v>
      </c>
      <c r="S11571" s="1">
        <v>42303.738194444442</v>
      </c>
      <c r="T11571">
        <v>115.23</v>
      </c>
      <c r="U11571">
        <v>115.25</v>
      </c>
      <c r="V11571">
        <v>115.23</v>
      </c>
      <c r="W11571">
        <v>115.25</v>
      </c>
      <c r="X11571">
        <v>5</v>
      </c>
      <c r="Y11571">
        <v>10</v>
      </c>
      <c r="Z11571">
        <v>1152.5</v>
      </c>
    </row>
    <row r="11572" spans="10:26" x14ac:dyDescent="0.25">
      <c r="J11572" s="1">
        <v>42303.720833333333</v>
      </c>
      <c r="K11572">
        <v>115.24</v>
      </c>
      <c r="L11572">
        <v>115.24</v>
      </c>
      <c r="M11572">
        <v>115.24</v>
      </c>
      <c r="N11572">
        <v>115.24</v>
      </c>
      <c r="O11572">
        <v>1</v>
      </c>
      <c r="P11572">
        <v>1</v>
      </c>
      <c r="Q11572">
        <v>115.24</v>
      </c>
      <c r="S11572" s="1">
        <v>42303.739583333336</v>
      </c>
      <c r="T11572">
        <v>115.26</v>
      </c>
      <c r="U11572">
        <v>115.26</v>
      </c>
      <c r="V11572">
        <v>115.26</v>
      </c>
      <c r="W11572">
        <v>115.26</v>
      </c>
      <c r="X11572">
        <v>1</v>
      </c>
      <c r="Y11572">
        <v>2</v>
      </c>
      <c r="Z11572">
        <v>230.52</v>
      </c>
    </row>
    <row r="11573" spans="10:26" x14ac:dyDescent="0.25">
      <c r="J11573" s="1">
        <v>42303.72152777778</v>
      </c>
      <c r="K11573">
        <v>115.24</v>
      </c>
      <c r="L11573">
        <v>115.24</v>
      </c>
      <c r="M11573">
        <v>115.18</v>
      </c>
      <c r="N11573">
        <v>115.24</v>
      </c>
      <c r="O11573">
        <v>6</v>
      </c>
      <c r="P11573">
        <v>8</v>
      </c>
      <c r="Q11573">
        <v>921.92</v>
      </c>
      <c r="S11573" s="1">
        <v>42303.740277777775</v>
      </c>
      <c r="T11573">
        <v>115.26</v>
      </c>
      <c r="U11573">
        <v>115.26</v>
      </c>
      <c r="V11573">
        <v>115.26</v>
      </c>
      <c r="W11573">
        <v>115.26</v>
      </c>
      <c r="X11573">
        <v>3</v>
      </c>
      <c r="Y11573">
        <v>6</v>
      </c>
      <c r="Z11573">
        <v>691.56</v>
      </c>
    </row>
    <row r="11574" spans="10:26" x14ac:dyDescent="0.25">
      <c r="J11574" s="1">
        <v>42303.722222222219</v>
      </c>
      <c r="K11574">
        <v>115.18</v>
      </c>
      <c r="L11574">
        <v>115.24</v>
      </c>
      <c r="M11574">
        <v>115.18</v>
      </c>
      <c r="N11574">
        <v>115.24</v>
      </c>
      <c r="O11574">
        <v>3</v>
      </c>
      <c r="P11574">
        <v>3</v>
      </c>
      <c r="Q11574">
        <v>345.72</v>
      </c>
      <c r="S11574" s="1">
        <v>42303.740972222222</v>
      </c>
      <c r="T11574">
        <v>115.26</v>
      </c>
      <c r="U11574">
        <v>115.26</v>
      </c>
      <c r="V11574">
        <v>115.26</v>
      </c>
      <c r="W11574">
        <v>115.26</v>
      </c>
      <c r="X11574">
        <v>2</v>
      </c>
      <c r="Y11574">
        <v>2</v>
      </c>
      <c r="Z11574">
        <v>230.52</v>
      </c>
    </row>
    <row r="11575" spans="10:26" x14ac:dyDescent="0.25">
      <c r="J11575" s="1">
        <v>42303.722916666666</v>
      </c>
      <c r="K11575">
        <v>115.24</v>
      </c>
      <c r="L11575">
        <v>115.24</v>
      </c>
      <c r="M11575">
        <v>115.24</v>
      </c>
      <c r="N11575">
        <v>115.24</v>
      </c>
      <c r="O11575">
        <v>1</v>
      </c>
      <c r="P11575">
        <v>1</v>
      </c>
      <c r="Q11575">
        <v>115.24</v>
      </c>
      <c r="S11575" s="1">
        <v>42303.742361111108</v>
      </c>
      <c r="T11575">
        <v>115.25</v>
      </c>
      <c r="U11575">
        <v>115.25</v>
      </c>
      <c r="V11575">
        <v>115.25</v>
      </c>
      <c r="W11575">
        <v>115.25</v>
      </c>
      <c r="X11575">
        <v>1</v>
      </c>
      <c r="Y11575">
        <v>1</v>
      </c>
      <c r="Z11575">
        <v>115.25</v>
      </c>
    </row>
    <row r="11576" spans="10:26" x14ac:dyDescent="0.25">
      <c r="J11576" s="1">
        <v>42303.724305555559</v>
      </c>
      <c r="K11576">
        <v>115.23</v>
      </c>
      <c r="L11576">
        <v>115.24</v>
      </c>
      <c r="M11576">
        <v>115.23</v>
      </c>
      <c r="N11576">
        <v>115.24</v>
      </c>
      <c r="O11576">
        <v>3</v>
      </c>
      <c r="P11576">
        <v>23</v>
      </c>
      <c r="Q11576">
        <v>2650.52</v>
      </c>
      <c r="S11576" s="1">
        <v>42303.743750000001</v>
      </c>
      <c r="T11576">
        <v>115.24</v>
      </c>
      <c r="U11576">
        <v>115.24</v>
      </c>
      <c r="V11576">
        <v>115.24</v>
      </c>
      <c r="W11576">
        <v>115.24</v>
      </c>
      <c r="X11576">
        <v>1</v>
      </c>
      <c r="Y11576">
        <v>2</v>
      </c>
      <c r="Z11576">
        <v>230.48</v>
      </c>
    </row>
    <row r="11577" spans="10:26" x14ac:dyDescent="0.25">
      <c r="J11577" s="1">
        <v>42303.724999999999</v>
      </c>
      <c r="K11577">
        <v>115.24</v>
      </c>
      <c r="L11577">
        <v>115.24</v>
      </c>
      <c r="M11577">
        <v>115.24</v>
      </c>
      <c r="N11577">
        <v>115.24</v>
      </c>
      <c r="O11577">
        <v>2</v>
      </c>
      <c r="P11577">
        <v>2</v>
      </c>
      <c r="Q11577">
        <v>230.48</v>
      </c>
      <c r="S11577" s="1">
        <v>42303.744444444441</v>
      </c>
      <c r="T11577">
        <v>115.25</v>
      </c>
      <c r="U11577">
        <v>115.25</v>
      </c>
      <c r="V11577">
        <v>115.25</v>
      </c>
      <c r="W11577">
        <v>115.25</v>
      </c>
      <c r="X11577">
        <v>1</v>
      </c>
      <c r="Y11577">
        <v>1</v>
      </c>
      <c r="Z11577">
        <v>115.25</v>
      </c>
    </row>
    <row r="11578" spans="10:26" x14ac:dyDescent="0.25">
      <c r="J11578" s="1">
        <v>42303.725694444445</v>
      </c>
      <c r="K11578">
        <v>115.24</v>
      </c>
      <c r="L11578">
        <v>115.24</v>
      </c>
      <c r="M11578">
        <v>115.24</v>
      </c>
      <c r="N11578">
        <v>115.24</v>
      </c>
      <c r="O11578">
        <v>1</v>
      </c>
      <c r="P11578">
        <v>1</v>
      </c>
      <c r="Q11578">
        <v>115.24</v>
      </c>
      <c r="S11578" s="1">
        <v>42303.745138888888</v>
      </c>
      <c r="T11578">
        <v>115.25</v>
      </c>
      <c r="U11578">
        <v>115.25</v>
      </c>
      <c r="V11578">
        <v>115.25</v>
      </c>
      <c r="W11578">
        <v>115.25</v>
      </c>
      <c r="X11578">
        <v>1</v>
      </c>
      <c r="Y11578">
        <v>1</v>
      </c>
      <c r="Z11578">
        <v>115.25</v>
      </c>
    </row>
    <row r="11579" spans="10:26" x14ac:dyDescent="0.25">
      <c r="J11579" s="1">
        <v>42303.726388888892</v>
      </c>
      <c r="K11579">
        <v>115.18</v>
      </c>
      <c r="L11579">
        <v>115.24</v>
      </c>
      <c r="M11579">
        <v>115.17</v>
      </c>
      <c r="N11579">
        <v>115.2</v>
      </c>
      <c r="O11579">
        <v>9</v>
      </c>
      <c r="P11579">
        <v>29</v>
      </c>
      <c r="Q11579">
        <v>3340.7997999999998</v>
      </c>
      <c r="S11579" s="1">
        <v>42303.745833333334</v>
      </c>
      <c r="T11579">
        <v>115.26</v>
      </c>
      <c r="U11579">
        <v>115.26</v>
      </c>
      <c r="V11579">
        <v>115.24</v>
      </c>
      <c r="W11579">
        <v>115.24</v>
      </c>
      <c r="X11579">
        <v>2</v>
      </c>
      <c r="Y11579">
        <v>2</v>
      </c>
      <c r="Z11579">
        <v>230.48</v>
      </c>
    </row>
    <row r="11580" spans="10:26" x14ac:dyDescent="0.25">
      <c r="J11580" s="1">
        <v>42303.727083333331</v>
      </c>
      <c r="K11580">
        <v>115.2</v>
      </c>
      <c r="L11580">
        <v>115.2</v>
      </c>
      <c r="M11580">
        <v>115.17</v>
      </c>
      <c r="N11580">
        <v>115.17</v>
      </c>
      <c r="O11580">
        <v>6</v>
      </c>
      <c r="P11580">
        <v>68</v>
      </c>
      <c r="Q11580">
        <v>7831.5600999999997</v>
      </c>
      <c r="S11580" s="1">
        <v>42303.746527777781</v>
      </c>
      <c r="T11580">
        <v>115.26</v>
      </c>
      <c r="U11580">
        <v>115.26</v>
      </c>
      <c r="V11580">
        <v>115.23</v>
      </c>
      <c r="W11580">
        <v>115.23</v>
      </c>
      <c r="X11580">
        <v>2</v>
      </c>
      <c r="Y11580">
        <v>4</v>
      </c>
      <c r="Z11580">
        <v>460.92</v>
      </c>
    </row>
    <row r="11581" spans="10:26" x14ac:dyDescent="0.25">
      <c r="J11581" s="1">
        <v>42303.727777777778</v>
      </c>
      <c r="K11581">
        <v>115.2</v>
      </c>
      <c r="L11581">
        <v>115.2</v>
      </c>
      <c r="M11581">
        <v>115.2</v>
      </c>
      <c r="N11581">
        <v>115.2</v>
      </c>
      <c r="O11581">
        <v>1</v>
      </c>
      <c r="P11581">
        <v>1</v>
      </c>
      <c r="Q11581">
        <v>115.2</v>
      </c>
      <c r="S11581" s="1">
        <v>42303.74722222222</v>
      </c>
      <c r="T11581">
        <v>115.26</v>
      </c>
      <c r="U11581">
        <v>115.26</v>
      </c>
      <c r="V11581">
        <v>115.26</v>
      </c>
      <c r="W11581">
        <v>115.26</v>
      </c>
      <c r="X11581">
        <v>7</v>
      </c>
      <c r="Y11581">
        <v>14</v>
      </c>
      <c r="Z11581">
        <v>1613.64</v>
      </c>
    </row>
    <row r="11582" spans="10:26" x14ac:dyDescent="0.25">
      <c r="J11582" s="1">
        <v>42303.728472222225</v>
      </c>
      <c r="K11582">
        <v>115.2</v>
      </c>
      <c r="L11582">
        <v>115.22</v>
      </c>
      <c r="M11582">
        <v>115.2</v>
      </c>
      <c r="N11582">
        <v>115.21</v>
      </c>
      <c r="O11582">
        <v>6</v>
      </c>
      <c r="P11582">
        <v>6</v>
      </c>
      <c r="Q11582">
        <v>691.26</v>
      </c>
      <c r="S11582" s="1">
        <v>42303.747916666667</v>
      </c>
      <c r="T11582">
        <v>115.26</v>
      </c>
      <c r="U11582">
        <v>115.26</v>
      </c>
      <c r="V11582">
        <v>115.26</v>
      </c>
      <c r="W11582">
        <v>115.26</v>
      </c>
      <c r="X11582">
        <v>3</v>
      </c>
      <c r="Y11582">
        <v>4</v>
      </c>
      <c r="Z11582">
        <v>461.04</v>
      </c>
    </row>
    <row r="11583" spans="10:26" x14ac:dyDescent="0.25">
      <c r="J11583" s="1">
        <v>42303.729166666664</v>
      </c>
      <c r="K11583">
        <v>115.2</v>
      </c>
      <c r="L11583">
        <v>115.2</v>
      </c>
      <c r="M11583">
        <v>115.2</v>
      </c>
      <c r="N11583">
        <v>115.2</v>
      </c>
      <c r="O11583">
        <v>4</v>
      </c>
      <c r="P11583">
        <v>32</v>
      </c>
      <c r="Q11583">
        <v>3686.3998999999999</v>
      </c>
      <c r="S11583" s="1">
        <v>42303.75</v>
      </c>
      <c r="T11583">
        <v>115.28</v>
      </c>
      <c r="U11583">
        <v>115.28</v>
      </c>
      <c r="V11583">
        <v>115.28</v>
      </c>
      <c r="W11583">
        <v>115.28</v>
      </c>
      <c r="X11583">
        <v>1</v>
      </c>
      <c r="Y11583">
        <v>9</v>
      </c>
      <c r="Z11583">
        <v>1037.52</v>
      </c>
    </row>
    <row r="11584" spans="10:26" x14ac:dyDescent="0.25">
      <c r="J11584" s="1">
        <v>42303.729861111111</v>
      </c>
      <c r="K11584">
        <v>115.22</v>
      </c>
      <c r="L11584">
        <v>115.22</v>
      </c>
      <c r="M11584">
        <v>115.2</v>
      </c>
      <c r="N11584">
        <v>115.2</v>
      </c>
      <c r="O11584">
        <v>4</v>
      </c>
      <c r="P11584">
        <v>45</v>
      </c>
      <c r="Q11584">
        <v>5184</v>
      </c>
      <c r="S11584" s="1">
        <v>42303.750694444447</v>
      </c>
      <c r="T11584">
        <v>115.25</v>
      </c>
      <c r="U11584">
        <v>115.25</v>
      </c>
      <c r="V11584">
        <v>115.25</v>
      </c>
      <c r="W11584">
        <v>115.25</v>
      </c>
      <c r="X11584">
        <v>2</v>
      </c>
      <c r="Y11584">
        <v>2</v>
      </c>
      <c r="Z11584">
        <v>230.5</v>
      </c>
    </row>
    <row r="11585" spans="10:26" x14ac:dyDescent="0.25">
      <c r="J11585" s="1">
        <v>42303.730555555558</v>
      </c>
      <c r="K11585">
        <v>115.2</v>
      </c>
      <c r="L11585">
        <v>115.2</v>
      </c>
      <c r="M11585">
        <v>115.2</v>
      </c>
      <c r="N11585">
        <v>115.2</v>
      </c>
      <c r="O11585">
        <v>3</v>
      </c>
      <c r="P11585">
        <v>47</v>
      </c>
      <c r="Q11585">
        <v>5414.3999000000003</v>
      </c>
      <c r="S11585" s="1">
        <v>42303.752083333333</v>
      </c>
      <c r="T11585">
        <v>115.28</v>
      </c>
      <c r="U11585">
        <v>115.28</v>
      </c>
      <c r="V11585">
        <v>115.23</v>
      </c>
      <c r="W11585">
        <v>115.28</v>
      </c>
      <c r="X11585">
        <v>7</v>
      </c>
      <c r="Y11585">
        <v>39</v>
      </c>
      <c r="Z11585">
        <v>4495.9198999999999</v>
      </c>
    </row>
    <row r="11586" spans="10:26" x14ac:dyDescent="0.25">
      <c r="J11586" s="1">
        <v>42303.731249999997</v>
      </c>
      <c r="K11586">
        <v>115.2</v>
      </c>
      <c r="L11586">
        <v>115.2</v>
      </c>
      <c r="M11586">
        <v>115.2</v>
      </c>
      <c r="N11586">
        <v>115.2</v>
      </c>
      <c r="O11586">
        <v>3</v>
      </c>
      <c r="P11586">
        <v>45</v>
      </c>
      <c r="Q11586">
        <v>5184</v>
      </c>
      <c r="S11586" s="1">
        <v>42303.75277777778</v>
      </c>
      <c r="T11586">
        <v>115.23</v>
      </c>
      <c r="U11586">
        <v>115.28</v>
      </c>
      <c r="V11586">
        <v>115.22</v>
      </c>
      <c r="W11586">
        <v>115.22</v>
      </c>
      <c r="X11586">
        <v>3</v>
      </c>
      <c r="Y11586">
        <v>17</v>
      </c>
      <c r="Z11586">
        <v>1958.74</v>
      </c>
    </row>
    <row r="11587" spans="10:26" x14ac:dyDescent="0.25">
      <c r="J11587" s="1">
        <v>42303.731944444444</v>
      </c>
      <c r="K11587">
        <v>115.2</v>
      </c>
      <c r="L11587">
        <v>115.2</v>
      </c>
      <c r="M11587">
        <v>115.2</v>
      </c>
      <c r="N11587">
        <v>115.2</v>
      </c>
      <c r="O11587">
        <v>3</v>
      </c>
      <c r="P11587">
        <v>47</v>
      </c>
      <c r="Q11587">
        <v>5414.3999000000003</v>
      </c>
      <c r="S11587" s="1">
        <v>42303.753472222219</v>
      </c>
      <c r="T11587">
        <v>115.28</v>
      </c>
      <c r="U11587">
        <v>115.28</v>
      </c>
      <c r="V11587">
        <v>115.21</v>
      </c>
      <c r="W11587">
        <v>115.28</v>
      </c>
      <c r="X11587">
        <v>6</v>
      </c>
      <c r="Y11587">
        <v>49</v>
      </c>
      <c r="Z11587">
        <v>5648.7196999999996</v>
      </c>
    </row>
    <row r="11588" spans="10:26" x14ac:dyDescent="0.25">
      <c r="J11588" s="1">
        <v>42303.732638888891</v>
      </c>
      <c r="K11588">
        <v>115.2</v>
      </c>
      <c r="L11588">
        <v>115.22</v>
      </c>
      <c r="M11588">
        <v>115.2</v>
      </c>
      <c r="N11588">
        <v>115.2</v>
      </c>
      <c r="O11588">
        <v>6</v>
      </c>
      <c r="P11588">
        <v>76</v>
      </c>
      <c r="Q11588">
        <v>8755.2001999999993</v>
      </c>
      <c r="S11588" s="1">
        <v>42303.754861111112</v>
      </c>
      <c r="T11588">
        <v>115.28</v>
      </c>
      <c r="U11588">
        <v>115.28</v>
      </c>
      <c r="V11588">
        <v>115.28</v>
      </c>
      <c r="W11588">
        <v>115.28</v>
      </c>
      <c r="X11588">
        <v>1</v>
      </c>
      <c r="Y11588">
        <v>9</v>
      </c>
      <c r="Z11588">
        <v>1037.52</v>
      </c>
    </row>
    <row r="11589" spans="10:26" x14ac:dyDescent="0.25">
      <c r="J11589" s="1">
        <v>42303.73333333333</v>
      </c>
      <c r="K11589">
        <v>115.2</v>
      </c>
      <c r="L11589">
        <v>115.2</v>
      </c>
      <c r="M11589">
        <v>115.2</v>
      </c>
      <c r="N11589">
        <v>115.2</v>
      </c>
      <c r="O11589">
        <v>2</v>
      </c>
      <c r="P11589">
        <v>28</v>
      </c>
      <c r="Q11589">
        <v>3225.5999000000002</v>
      </c>
      <c r="S11589" s="1">
        <v>42303.756249999999</v>
      </c>
      <c r="T11589">
        <v>115.27</v>
      </c>
      <c r="U11589">
        <v>115.27</v>
      </c>
      <c r="V11589">
        <v>115.27</v>
      </c>
      <c r="W11589">
        <v>115.27</v>
      </c>
      <c r="X11589">
        <v>1</v>
      </c>
      <c r="Y11589">
        <v>4</v>
      </c>
      <c r="Z11589">
        <v>461.08</v>
      </c>
    </row>
    <row r="11590" spans="10:26" x14ac:dyDescent="0.25">
      <c r="J11590" s="1">
        <v>42303.734027777777</v>
      </c>
      <c r="K11590">
        <v>115.2</v>
      </c>
      <c r="L11590">
        <v>115.2</v>
      </c>
      <c r="M11590">
        <v>115.2</v>
      </c>
      <c r="N11590">
        <v>115.2</v>
      </c>
      <c r="O11590">
        <v>3</v>
      </c>
      <c r="P11590">
        <v>42</v>
      </c>
      <c r="Q11590">
        <v>4838.3999000000003</v>
      </c>
      <c r="S11590" s="1">
        <v>42303.756944444445</v>
      </c>
      <c r="T11590">
        <v>115.23</v>
      </c>
      <c r="U11590">
        <v>115.27</v>
      </c>
      <c r="V11590">
        <v>115.23</v>
      </c>
      <c r="W11590">
        <v>115.26</v>
      </c>
      <c r="X11590">
        <v>6</v>
      </c>
      <c r="Y11590">
        <v>20</v>
      </c>
      <c r="Z11590">
        <v>2305.1999999999998</v>
      </c>
    </row>
    <row r="11591" spans="10:26" x14ac:dyDescent="0.25">
      <c r="J11591" s="1">
        <v>42303.73541666667</v>
      </c>
      <c r="K11591">
        <v>115.2</v>
      </c>
      <c r="L11591">
        <v>115.21</v>
      </c>
      <c r="M11591">
        <v>115.2</v>
      </c>
      <c r="N11591">
        <v>115.21</v>
      </c>
      <c r="O11591">
        <v>2</v>
      </c>
      <c r="P11591">
        <v>15</v>
      </c>
      <c r="Q11591">
        <v>1728.15</v>
      </c>
      <c r="S11591" s="1">
        <v>42303.759027777778</v>
      </c>
      <c r="T11591">
        <v>115.26</v>
      </c>
      <c r="U11591">
        <v>115.26</v>
      </c>
      <c r="V11591">
        <v>115.26</v>
      </c>
      <c r="W11591">
        <v>115.26</v>
      </c>
      <c r="X11591">
        <v>4</v>
      </c>
      <c r="Y11591">
        <v>12</v>
      </c>
      <c r="Z11591">
        <v>1383.12</v>
      </c>
    </row>
    <row r="11592" spans="10:26" x14ac:dyDescent="0.25">
      <c r="J11592" s="1">
        <v>42303.736111111109</v>
      </c>
      <c r="K11592">
        <v>115.2</v>
      </c>
      <c r="L11592">
        <v>115.22</v>
      </c>
      <c r="M11592">
        <v>115.2</v>
      </c>
      <c r="N11592">
        <v>115.2</v>
      </c>
      <c r="O11592">
        <v>7</v>
      </c>
      <c r="P11592">
        <v>82</v>
      </c>
      <c r="Q11592">
        <v>9446.3994000000002</v>
      </c>
      <c r="S11592" s="1">
        <v>42303.759722222225</v>
      </c>
      <c r="T11592">
        <v>115.26</v>
      </c>
      <c r="U11592">
        <v>115.26</v>
      </c>
      <c r="V11592">
        <v>115.26</v>
      </c>
      <c r="W11592">
        <v>115.26</v>
      </c>
      <c r="X11592">
        <v>3</v>
      </c>
      <c r="Y11592">
        <v>9</v>
      </c>
      <c r="Z11592">
        <v>1037.3399999999999</v>
      </c>
    </row>
    <row r="11593" spans="10:26" x14ac:dyDescent="0.25">
      <c r="J11593" s="1">
        <v>42303.736805555556</v>
      </c>
      <c r="K11593">
        <v>115.2</v>
      </c>
      <c r="L11593">
        <v>115.2</v>
      </c>
      <c r="M11593">
        <v>115.2</v>
      </c>
      <c r="N11593">
        <v>115.2</v>
      </c>
      <c r="O11593">
        <v>2</v>
      </c>
      <c r="P11593">
        <v>24</v>
      </c>
      <c r="Q11593">
        <v>2764.7997999999998</v>
      </c>
      <c r="S11593" s="1">
        <v>42303.761111111111</v>
      </c>
      <c r="T11593">
        <v>115.26</v>
      </c>
      <c r="U11593">
        <v>115.27</v>
      </c>
      <c r="V11593">
        <v>115.26</v>
      </c>
      <c r="W11593">
        <v>115.27</v>
      </c>
      <c r="X11593">
        <v>10</v>
      </c>
      <c r="Y11593">
        <v>39</v>
      </c>
      <c r="Z11593">
        <v>4495.5298000000003</v>
      </c>
    </row>
    <row r="11594" spans="10:26" x14ac:dyDescent="0.25">
      <c r="J11594" s="1">
        <v>42303.737500000003</v>
      </c>
      <c r="K11594">
        <v>115.2</v>
      </c>
      <c r="L11594">
        <v>115.2</v>
      </c>
      <c r="M11594">
        <v>115.2</v>
      </c>
      <c r="N11594">
        <v>115.2</v>
      </c>
      <c r="O11594">
        <v>2</v>
      </c>
      <c r="P11594">
        <v>22</v>
      </c>
      <c r="Q11594">
        <v>2534.3998999999999</v>
      </c>
      <c r="S11594" s="1">
        <v>42303.761805555558</v>
      </c>
      <c r="T11594">
        <v>115.26</v>
      </c>
      <c r="U11594">
        <v>115.26</v>
      </c>
      <c r="V11594">
        <v>115.23</v>
      </c>
      <c r="W11594">
        <v>115.23</v>
      </c>
      <c r="X11594">
        <v>4</v>
      </c>
      <c r="Y11594">
        <v>30</v>
      </c>
      <c r="Z11594">
        <v>3456.9000999999998</v>
      </c>
    </row>
    <row r="11595" spans="10:26" x14ac:dyDescent="0.25">
      <c r="J11595" s="1">
        <v>42303.738194444442</v>
      </c>
      <c r="K11595">
        <v>115.2</v>
      </c>
      <c r="L11595">
        <v>115.21</v>
      </c>
      <c r="M11595">
        <v>115.2</v>
      </c>
      <c r="N11595">
        <v>115.21</v>
      </c>
      <c r="O11595">
        <v>5</v>
      </c>
      <c r="P11595">
        <v>20</v>
      </c>
      <c r="Q11595">
        <v>2304.1999999999998</v>
      </c>
      <c r="S11595" s="1">
        <v>42303.762499999997</v>
      </c>
      <c r="T11595">
        <v>115.23</v>
      </c>
      <c r="U11595">
        <v>115.23</v>
      </c>
      <c r="V11595">
        <v>115.23</v>
      </c>
      <c r="W11595">
        <v>115.23</v>
      </c>
      <c r="X11595">
        <v>2</v>
      </c>
      <c r="Y11595">
        <v>16</v>
      </c>
      <c r="Z11595">
        <v>1843.6801</v>
      </c>
    </row>
    <row r="11596" spans="10:26" x14ac:dyDescent="0.25">
      <c r="J11596" s="1">
        <v>42303.739583333336</v>
      </c>
      <c r="K11596">
        <v>115.21</v>
      </c>
      <c r="L11596">
        <v>115.21</v>
      </c>
      <c r="M11596">
        <v>115.21</v>
      </c>
      <c r="N11596">
        <v>115.21</v>
      </c>
      <c r="O11596">
        <v>1</v>
      </c>
      <c r="P11596">
        <v>2</v>
      </c>
      <c r="Q11596">
        <v>230.42</v>
      </c>
      <c r="S11596" s="1">
        <v>42303.763194444444</v>
      </c>
      <c r="T11596">
        <v>115.23</v>
      </c>
      <c r="U11596">
        <v>115.23</v>
      </c>
      <c r="V11596">
        <v>115.23</v>
      </c>
      <c r="W11596">
        <v>115.23</v>
      </c>
      <c r="X11596">
        <v>2</v>
      </c>
      <c r="Y11596">
        <v>11</v>
      </c>
      <c r="Z11596">
        <v>1267.53</v>
      </c>
    </row>
    <row r="11597" spans="10:26" x14ac:dyDescent="0.25">
      <c r="J11597" s="1">
        <v>42303.740277777775</v>
      </c>
      <c r="K11597">
        <v>115.25</v>
      </c>
      <c r="L11597">
        <v>115.25</v>
      </c>
      <c r="M11597">
        <v>115.21</v>
      </c>
      <c r="N11597">
        <v>115.21</v>
      </c>
      <c r="O11597">
        <v>3</v>
      </c>
      <c r="P11597">
        <v>9</v>
      </c>
      <c r="Q11597">
        <v>1036.8900000000001</v>
      </c>
      <c r="S11597" s="1">
        <v>42303.763888888891</v>
      </c>
      <c r="T11597">
        <v>115.23</v>
      </c>
      <c r="U11597">
        <v>115.23</v>
      </c>
      <c r="V11597">
        <v>115.23</v>
      </c>
      <c r="W11597">
        <v>115.23</v>
      </c>
      <c r="X11597">
        <v>2</v>
      </c>
      <c r="Y11597">
        <v>10</v>
      </c>
      <c r="Z11597">
        <v>1152.3</v>
      </c>
    </row>
    <row r="11598" spans="10:26" x14ac:dyDescent="0.25">
      <c r="J11598" s="1">
        <v>42303.740972222222</v>
      </c>
      <c r="K11598">
        <v>115.21</v>
      </c>
      <c r="L11598">
        <v>115.21</v>
      </c>
      <c r="M11598">
        <v>115.21</v>
      </c>
      <c r="N11598">
        <v>115.21</v>
      </c>
      <c r="O11598">
        <v>2</v>
      </c>
      <c r="P11598">
        <v>3</v>
      </c>
      <c r="Q11598">
        <v>345.63</v>
      </c>
      <c r="S11598" s="1">
        <v>42303.76458333333</v>
      </c>
      <c r="T11598">
        <v>115.23</v>
      </c>
      <c r="U11598">
        <v>115.26</v>
      </c>
      <c r="V11598">
        <v>115.23</v>
      </c>
      <c r="W11598">
        <v>115.26</v>
      </c>
      <c r="X11598">
        <v>7</v>
      </c>
      <c r="Y11598">
        <v>16</v>
      </c>
      <c r="Z11598">
        <v>1844.16</v>
      </c>
    </row>
    <row r="11599" spans="10:26" x14ac:dyDescent="0.25">
      <c r="J11599" s="1">
        <v>42303.742361111108</v>
      </c>
      <c r="K11599">
        <v>115.21</v>
      </c>
      <c r="L11599">
        <v>115.21</v>
      </c>
      <c r="M11599">
        <v>115.21</v>
      </c>
      <c r="N11599">
        <v>115.21</v>
      </c>
      <c r="O11599">
        <v>1</v>
      </c>
      <c r="P11599">
        <v>1</v>
      </c>
      <c r="Q11599">
        <v>115.21</v>
      </c>
      <c r="S11599" s="1">
        <v>42303.765277777777</v>
      </c>
      <c r="T11599">
        <v>115.26</v>
      </c>
      <c r="U11599">
        <v>115.27</v>
      </c>
      <c r="V11599">
        <v>115.24</v>
      </c>
      <c r="W11599">
        <v>115.24</v>
      </c>
      <c r="X11599">
        <v>11</v>
      </c>
      <c r="Y11599">
        <v>26</v>
      </c>
      <c r="Z11599">
        <v>2996.24</v>
      </c>
    </row>
    <row r="11600" spans="10:26" x14ac:dyDescent="0.25">
      <c r="J11600" s="1">
        <v>42303.743750000001</v>
      </c>
      <c r="K11600">
        <v>115.21</v>
      </c>
      <c r="L11600">
        <v>115.21</v>
      </c>
      <c r="M11600">
        <v>115.21</v>
      </c>
      <c r="N11600">
        <v>115.21</v>
      </c>
      <c r="O11600">
        <v>1</v>
      </c>
      <c r="P11600">
        <v>1</v>
      </c>
      <c r="Q11600">
        <v>115.21</v>
      </c>
      <c r="S11600" s="1">
        <v>42303.765972222223</v>
      </c>
      <c r="T11600">
        <v>115.24</v>
      </c>
      <c r="U11600">
        <v>115.24</v>
      </c>
      <c r="V11600">
        <v>115.24</v>
      </c>
      <c r="W11600">
        <v>115.24</v>
      </c>
      <c r="X11600">
        <v>1</v>
      </c>
      <c r="Y11600">
        <v>2</v>
      </c>
      <c r="Z11600">
        <v>230.48</v>
      </c>
    </row>
    <row r="11601" spans="10:26" x14ac:dyDescent="0.25">
      <c r="J11601" s="1">
        <v>42303.744444444441</v>
      </c>
      <c r="K11601">
        <v>115.21</v>
      </c>
      <c r="L11601">
        <v>115.21</v>
      </c>
      <c r="M11601">
        <v>115.21</v>
      </c>
      <c r="N11601">
        <v>115.21</v>
      </c>
      <c r="O11601">
        <v>1</v>
      </c>
      <c r="P11601">
        <v>1</v>
      </c>
      <c r="Q11601">
        <v>115.21</v>
      </c>
      <c r="S11601" s="1">
        <v>42303.76666666667</v>
      </c>
      <c r="T11601">
        <v>115.24</v>
      </c>
      <c r="U11601">
        <v>115.24</v>
      </c>
      <c r="V11601">
        <v>115.24</v>
      </c>
      <c r="W11601">
        <v>115.24</v>
      </c>
      <c r="X11601">
        <v>3</v>
      </c>
      <c r="Y11601">
        <v>6</v>
      </c>
      <c r="Z11601">
        <v>691.44</v>
      </c>
    </row>
    <row r="11602" spans="10:26" x14ac:dyDescent="0.25">
      <c r="J11602" s="1">
        <v>42303.745138888888</v>
      </c>
      <c r="K11602">
        <v>115.21</v>
      </c>
      <c r="L11602">
        <v>115.21</v>
      </c>
      <c r="M11602">
        <v>115.21</v>
      </c>
      <c r="N11602">
        <v>115.21</v>
      </c>
      <c r="O11602">
        <v>1</v>
      </c>
      <c r="P11602">
        <v>2</v>
      </c>
      <c r="Q11602">
        <v>230.42</v>
      </c>
      <c r="S11602" s="1">
        <v>42303.767361111109</v>
      </c>
      <c r="T11602">
        <v>115.24</v>
      </c>
      <c r="U11602">
        <v>115.24</v>
      </c>
      <c r="V11602">
        <v>115.24</v>
      </c>
      <c r="W11602">
        <v>115.24</v>
      </c>
      <c r="X11602">
        <v>2</v>
      </c>
      <c r="Y11602">
        <v>6</v>
      </c>
      <c r="Z11602">
        <v>691.44</v>
      </c>
    </row>
    <row r="11603" spans="10:26" x14ac:dyDescent="0.25">
      <c r="J11603" s="1">
        <v>42303.745833333334</v>
      </c>
      <c r="K11603">
        <v>115.21</v>
      </c>
      <c r="L11603">
        <v>115.21</v>
      </c>
      <c r="M11603">
        <v>115.21</v>
      </c>
      <c r="N11603">
        <v>115.21</v>
      </c>
      <c r="O11603">
        <v>2</v>
      </c>
      <c r="P11603">
        <v>4</v>
      </c>
      <c r="Q11603">
        <v>460.84</v>
      </c>
      <c r="S11603" s="1">
        <v>42303.768055555556</v>
      </c>
      <c r="T11603">
        <v>115.23</v>
      </c>
      <c r="U11603">
        <v>115.23</v>
      </c>
      <c r="V11603">
        <v>115.23</v>
      </c>
      <c r="W11603">
        <v>115.23</v>
      </c>
      <c r="X11603">
        <v>6</v>
      </c>
      <c r="Y11603">
        <v>12</v>
      </c>
      <c r="Z11603">
        <v>1382.76</v>
      </c>
    </row>
    <row r="11604" spans="10:26" x14ac:dyDescent="0.25">
      <c r="J11604" s="1">
        <v>42303.746527777781</v>
      </c>
      <c r="K11604">
        <v>115.21</v>
      </c>
      <c r="L11604">
        <v>115.21</v>
      </c>
      <c r="M11604">
        <v>115.21</v>
      </c>
      <c r="N11604">
        <v>115.21</v>
      </c>
      <c r="O11604">
        <v>2</v>
      </c>
      <c r="P11604">
        <v>4</v>
      </c>
      <c r="Q11604">
        <v>460.84</v>
      </c>
      <c r="S11604" s="1">
        <v>42303.768750000003</v>
      </c>
      <c r="T11604">
        <v>115.22</v>
      </c>
      <c r="U11604">
        <v>115.22</v>
      </c>
      <c r="V11604">
        <v>115.2</v>
      </c>
      <c r="W11604">
        <v>115.2</v>
      </c>
      <c r="X11604">
        <v>4</v>
      </c>
      <c r="Y11604">
        <v>8</v>
      </c>
      <c r="Z11604">
        <v>921.6</v>
      </c>
    </row>
    <row r="11605" spans="10:26" x14ac:dyDescent="0.25">
      <c r="J11605" s="1">
        <v>42303.74722222222</v>
      </c>
      <c r="K11605">
        <v>115.21</v>
      </c>
      <c r="L11605">
        <v>115.23</v>
      </c>
      <c r="M11605">
        <v>115.21</v>
      </c>
      <c r="N11605">
        <v>115.21</v>
      </c>
      <c r="O11605">
        <v>7</v>
      </c>
      <c r="P11605">
        <v>21</v>
      </c>
      <c r="Q11605">
        <v>2419.4099000000001</v>
      </c>
      <c r="S11605" s="1">
        <v>42303.769444444442</v>
      </c>
      <c r="T11605">
        <v>115.2</v>
      </c>
      <c r="U11605">
        <v>115.26</v>
      </c>
      <c r="V11605">
        <v>115.2</v>
      </c>
      <c r="W11605">
        <v>115.23</v>
      </c>
      <c r="X11605">
        <v>9</v>
      </c>
      <c r="Y11605">
        <v>23</v>
      </c>
      <c r="Z11605">
        <v>2650.29</v>
      </c>
    </row>
    <row r="11606" spans="10:26" x14ac:dyDescent="0.25">
      <c r="J11606" s="1">
        <v>42303.747916666667</v>
      </c>
      <c r="K11606">
        <v>115.24</v>
      </c>
      <c r="L11606">
        <v>115.24</v>
      </c>
      <c r="M11606">
        <v>115.21</v>
      </c>
      <c r="N11606">
        <v>115.21</v>
      </c>
      <c r="O11606">
        <v>3</v>
      </c>
      <c r="P11606">
        <v>4</v>
      </c>
      <c r="Q11606">
        <v>460.84</v>
      </c>
      <c r="S11606" s="1">
        <v>42303.770138888889</v>
      </c>
      <c r="T11606">
        <v>115.23</v>
      </c>
      <c r="U11606">
        <v>115.23</v>
      </c>
      <c r="V11606">
        <v>115.21</v>
      </c>
      <c r="W11606">
        <v>115.21</v>
      </c>
      <c r="X11606">
        <v>5</v>
      </c>
      <c r="Y11606">
        <v>13</v>
      </c>
      <c r="Z11606">
        <v>1497.73</v>
      </c>
    </row>
    <row r="11607" spans="10:26" x14ac:dyDescent="0.25">
      <c r="J11607" s="1">
        <v>42303.75</v>
      </c>
      <c r="K11607">
        <v>115.21</v>
      </c>
      <c r="L11607">
        <v>115.21</v>
      </c>
      <c r="M11607">
        <v>115.21</v>
      </c>
      <c r="N11607">
        <v>115.21</v>
      </c>
      <c r="O11607">
        <v>1</v>
      </c>
      <c r="P11607">
        <v>2</v>
      </c>
      <c r="Q11607">
        <v>230.42</v>
      </c>
      <c r="S11607" s="1">
        <v>42303.770833333336</v>
      </c>
      <c r="T11607">
        <v>115.18</v>
      </c>
      <c r="U11607">
        <v>115.18</v>
      </c>
      <c r="V11607">
        <v>115.18</v>
      </c>
      <c r="W11607">
        <v>115.18</v>
      </c>
      <c r="X11607">
        <v>6</v>
      </c>
      <c r="Y11607">
        <v>58</v>
      </c>
      <c r="Z11607">
        <v>6680.4399000000003</v>
      </c>
    </row>
    <row r="11608" spans="10:26" x14ac:dyDescent="0.25">
      <c r="J11608" s="1">
        <v>42303.750694444447</v>
      </c>
      <c r="K11608">
        <v>115.21</v>
      </c>
      <c r="L11608">
        <v>115.21</v>
      </c>
      <c r="M11608">
        <v>115.2</v>
      </c>
      <c r="N11608">
        <v>115.2</v>
      </c>
      <c r="O11608">
        <v>2</v>
      </c>
      <c r="P11608">
        <v>15</v>
      </c>
      <c r="Q11608">
        <v>1728</v>
      </c>
      <c r="S11608" s="1">
        <v>42303.771527777775</v>
      </c>
      <c r="T11608">
        <v>115.17</v>
      </c>
      <c r="U11608">
        <v>115.24</v>
      </c>
      <c r="V11608">
        <v>115.17</v>
      </c>
      <c r="W11608">
        <v>115.24</v>
      </c>
      <c r="X11608">
        <v>11</v>
      </c>
      <c r="Y11608">
        <v>35</v>
      </c>
      <c r="Z11608">
        <v>4033.3998999999999</v>
      </c>
    </row>
    <row r="11609" spans="10:26" x14ac:dyDescent="0.25">
      <c r="J11609" s="1">
        <v>42303.752083333333</v>
      </c>
      <c r="K11609">
        <v>115.2</v>
      </c>
      <c r="L11609">
        <v>115.2</v>
      </c>
      <c r="M11609">
        <v>115.2</v>
      </c>
      <c r="N11609">
        <v>115.2</v>
      </c>
      <c r="O11609">
        <v>7</v>
      </c>
      <c r="P11609">
        <v>85</v>
      </c>
      <c r="Q11609">
        <v>9792</v>
      </c>
      <c r="S11609" s="1">
        <v>42303.772222222222</v>
      </c>
      <c r="T11609">
        <v>115.18</v>
      </c>
      <c r="U11609">
        <v>115.24</v>
      </c>
      <c r="V11609">
        <v>115.18</v>
      </c>
      <c r="W11609">
        <v>115.19</v>
      </c>
      <c r="X11609">
        <v>12</v>
      </c>
      <c r="Y11609">
        <v>44</v>
      </c>
      <c r="Z11609">
        <v>5068.3603999999996</v>
      </c>
    </row>
    <row r="11610" spans="10:26" x14ac:dyDescent="0.25">
      <c r="J11610" s="1">
        <v>42303.75277777778</v>
      </c>
      <c r="K11610">
        <v>115.2</v>
      </c>
      <c r="L11610">
        <v>115.2</v>
      </c>
      <c r="M11610">
        <v>115.2</v>
      </c>
      <c r="N11610">
        <v>115.2</v>
      </c>
      <c r="O11610">
        <v>3</v>
      </c>
      <c r="P11610">
        <v>33</v>
      </c>
      <c r="Q11610">
        <v>3801.5999000000002</v>
      </c>
      <c r="S11610" s="1">
        <v>42303.772916666669</v>
      </c>
      <c r="T11610">
        <v>115.19</v>
      </c>
      <c r="U11610">
        <v>115.19</v>
      </c>
      <c r="V11610">
        <v>115.19</v>
      </c>
      <c r="W11610">
        <v>115.19</v>
      </c>
      <c r="X11610">
        <v>1</v>
      </c>
      <c r="Y11610">
        <v>9</v>
      </c>
      <c r="Z11610">
        <v>1036.71</v>
      </c>
    </row>
    <row r="11611" spans="10:26" x14ac:dyDescent="0.25">
      <c r="J11611" s="1">
        <v>42303.753472222219</v>
      </c>
      <c r="K11611">
        <v>115.2</v>
      </c>
      <c r="L11611">
        <v>115.21</v>
      </c>
      <c r="M11611">
        <v>115.2</v>
      </c>
      <c r="N11611">
        <v>115.2</v>
      </c>
      <c r="O11611">
        <v>6</v>
      </c>
      <c r="P11611">
        <v>52</v>
      </c>
      <c r="Q11611">
        <v>5990.3999000000003</v>
      </c>
      <c r="S11611" s="1">
        <v>42303.773611111108</v>
      </c>
      <c r="T11611">
        <v>115.19</v>
      </c>
      <c r="U11611">
        <v>115.19</v>
      </c>
      <c r="V11611">
        <v>115.19</v>
      </c>
      <c r="W11611">
        <v>115.19</v>
      </c>
      <c r="X11611">
        <v>2</v>
      </c>
      <c r="Y11611">
        <v>18</v>
      </c>
      <c r="Z11611">
        <v>2073.4198999999999</v>
      </c>
    </row>
    <row r="11612" spans="10:26" x14ac:dyDescent="0.25">
      <c r="J11612" s="1">
        <v>42303.754861111112</v>
      </c>
      <c r="K11612">
        <v>115.2</v>
      </c>
      <c r="L11612">
        <v>115.2</v>
      </c>
      <c r="M11612">
        <v>115.2</v>
      </c>
      <c r="N11612">
        <v>115.2</v>
      </c>
      <c r="O11612">
        <v>1</v>
      </c>
      <c r="P11612">
        <v>4</v>
      </c>
      <c r="Q11612">
        <v>460.8</v>
      </c>
      <c r="S11612" s="1">
        <v>42303.774305555555</v>
      </c>
      <c r="T11612">
        <v>115.19</v>
      </c>
      <c r="U11612">
        <v>115.19</v>
      </c>
      <c r="V11612">
        <v>115.19</v>
      </c>
      <c r="W11612">
        <v>115.19</v>
      </c>
      <c r="X11612">
        <v>2</v>
      </c>
      <c r="Y11612">
        <v>18</v>
      </c>
      <c r="Z11612">
        <v>2073.4198999999999</v>
      </c>
    </row>
    <row r="11613" spans="10:26" x14ac:dyDescent="0.25">
      <c r="J11613" s="1">
        <v>42303.756249999999</v>
      </c>
      <c r="K11613">
        <v>115.2</v>
      </c>
      <c r="L11613">
        <v>115.2</v>
      </c>
      <c r="M11613">
        <v>115.2</v>
      </c>
      <c r="N11613">
        <v>115.2</v>
      </c>
      <c r="O11613">
        <v>1</v>
      </c>
      <c r="P11613">
        <v>4</v>
      </c>
      <c r="Q11613">
        <v>460.8</v>
      </c>
      <c r="S11613" s="1">
        <v>42303.775694444441</v>
      </c>
      <c r="T11613">
        <v>115.19</v>
      </c>
      <c r="U11613">
        <v>115.19</v>
      </c>
      <c r="V11613">
        <v>115.19</v>
      </c>
      <c r="W11613">
        <v>115.19</v>
      </c>
      <c r="X11613">
        <v>3</v>
      </c>
      <c r="Y11613">
        <v>8</v>
      </c>
      <c r="Z11613">
        <v>921.52</v>
      </c>
    </row>
    <row r="11614" spans="10:26" x14ac:dyDescent="0.25">
      <c r="J11614" s="1">
        <v>42303.756944444445</v>
      </c>
      <c r="K11614">
        <v>115.2</v>
      </c>
      <c r="L11614">
        <v>115.2</v>
      </c>
      <c r="M11614">
        <v>115.2</v>
      </c>
      <c r="N11614">
        <v>115.2</v>
      </c>
      <c r="O11614">
        <v>6</v>
      </c>
      <c r="P11614">
        <v>24</v>
      </c>
      <c r="Q11614">
        <v>2764.7997999999998</v>
      </c>
      <c r="S11614" s="1">
        <v>42303.776388888888</v>
      </c>
      <c r="T11614">
        <v>115.19</v>
      </c>
      <c r="U11614">
        <v>115.19</v>
      </c>
      <c r="V11614">
        <v>115.19</v>
      </c>
      <c r="W11614">
        <v>115.19</v>
      </c>
      <c r="X11614">
        <v>7</v>
      </c>
      <c r="Y11614">
        <v>8</v>
      </c>
      <c r="Z11614">
        <v>921.52</v>
      </c>
    </row>
    <row r="11615" spans="10:26" x14ac:dyDescent="0.25">
      <c r="J11615" s="1">
        <v>42303.759027777778</v>
      </c>
      <c r="K11615">
        <v>115.2</v>
      </c>
      <c r="L11615">
        <v>115.2</v>
      </c>
      <c r="M11615">
        <v>115.2</v>
      </c>
      <c r="N11615">
        <v>115.2</v>
      </c>
      <c r="O11615">
        <v>4</v>
      </c>
      <c r="P11615">
        <v>24</v>
      </c>
      <c r="Q11615">
        <v>2764.7997999999998</v>
      </c>
      <c r="S11615" s="1">
        <v>42303.777083333334</v>
      </c>
      <c r="T11615">
        <v>115.19</v>
      </c>
      <c r="U11615">
        <v>115.19</v>
      </c>
      <c r="V11615">
        <v>115.19</v>
      </c>
      <c r="W11615">
        <v>115.19</v>
      </c>
      <c r="X11615">
        <v>1</v>
      </c>
      <c r="Y11615">
        <v>3</v>
      </c>
      <c r="Z11615">
        <v>345.57</v>
      </c>
    </row>
    <row r="11616" spans="10:26" x14ac:dyDescent="0.25">
      <c r="J11616" s="1">
        <v>42303.759722222225</v>
      </c>
      <c r="K11616">
        <v>115.2</v>
      </c>
      <c r="L11616">
        <v>115.2</v>
      </c>
      <c r="M11616">
        <v>115.17</v>
      </c>
      <c r="N11616">
        <v>115.2</v>
      </c>
      <c r="O11616">
        <v>3</v>
      </c>
      <c r="P11616">
        <v>10</v>
      </c>
      <c r="Q11616">
        <v>1152</v>
      </c>
      <c r="S11616" s="1">
        <v>42303.777777777781</v>
      </c>
      <c r="T11616">
        <v>115.18</v>
      </c>
      <c r="U11616">
        <v>115.18</v>
      </c>
      <c r="V11616">
        <v>115.18</v>
      </c>
      <c r="W11616">
        <v>115.18</v>
      </c>
      <c r="X11616">
        <v>3</v>
      </c>
      <c r="Y11616">
        <v>15</v>
      </c>
      <c r="Z11616">
        <v>1727.7</v>
      </c>
    </row>
    <row r="11617" spans="10:26" x14ac:dyDescent="0.25">
      <c r="J11617" s="1">
        <v>42303.761111111111</v>
      </c>
      <c r="K11617">
        <v>115.17</v>
      </c>
      <c r="L11617">
        <v>115.26</v>
      </c>
      <c r="M11617">
        <v>115.17</v>
      </c>
      <c r="N11617">
        <v>115.17</v>
      </c>
      <c r="O11617">
        <v>10</v>
      </c>
      <c r="P11617">
        <v>48</v>
      </c>
      <c r="Q11617">
        <v>5528.1602000000003</v>
      </c>
      <c r="S11617" s="1">
        <v>42303.77847222222</v>
      </c>
      <c r="T11617">
        <v>115.17</v>
      </c>
      <c r="U11617">
        <v>115.18</v>
      </c>
      <c r="V11617">
        <v>115.17</v>
      </c>
      <c r="W11617">
        <v>115.18</v>
      </c>
      <c r="X11617">
        <v>3</v>
      </c>
      <c r="Y11617">
        <v>14</v>
      </c>
      <c r="Z11617">
        <v>1612.52</v>
      </c>
    </row>
    <row r="11618" spans="10:26" x14ac:dyDescent="0.25">
      <c r="J11618" s="1">
        <v>42303.761805555558</v>
      </c>
      <c r="K11618">
        <v>115.17</v>
      </c>
      <c r="L11618">
        <v>115.17</v>
      </c>
      <c r="M11618">
        <v>115.17</v>
      </c>
      <c r="N11618">
        <v>115.17</v>
      </c>
      <c r="O11618">
        <v>4</v>
      </c>
      <c r="P11618">
        <v>4</v>
      </c>
      <c r="Q11618">
        <v>460.68</v>
      </c>
      <c r="S11618" s="1">
        <v>42303.779166666667</v>
      </c>
      <c r="T11618">
        <v>115.18</v>
      </c>
      <c r="U11618">
        <v>115.18</v>
      </c>
      <c r="V11618">
        <v>115.18</v>
      </c>
      <c r="W11618">
        <v>115.18</v>
      </c>
      <c r="X11618">
        <v>3</v>
      </c>
      <c r="Y11618">
        <v>14</v>
      </c>
      <c r="Z11618">
        <v>1612.52</v>
      </c>
    </row>
    <row r="11619" spans="10:26" x14ac:dyDescent="0.25">
      <c r="J11619" s="1">
        <v>42303.762499999997</v>
      </c>
      <c r="K11619">
        <v>115.17</v>
      </c>
      <c r="L11619">
        <v>115.18</v>
      </c>
      <c r="M11619">
        <v>115.17</v>
      </c>
      <c r="N11619">
        <v>115.18</v>
      </c>
      <c r="O11619">
        <v>2</v>
      </c>
      <c r="P11619">
        <v>2</v>
      </c>
      <c r="Q11619">
        <v>230.36</v>
      </c>
      <c r="S11619" s="1">
        <v>42303.779861111114</v>
      </c>
      <c r="T11619">
        <v>115.18</v>
      </c>
      <c r="U11619">
        <v>115.25</v>
      </c>
      <c r="V11619">
        <v>115.18</v>
      </c>
      <c r="W11619">
        <v>115.24</v>
      </c>
      <c r="X11619">
        <v>18</v>
      </c>
      <c r="Y11619">
        <v>113</v>
      </c>
      <c r="Z11619">
        <v>13022.1201</v>
      </c>
    </row>
    <row r="11620" spans="10:26" x14ac:dyDescent="0.25">
      <c r="J11620" s="1">
        <v>42303.763194444444</v>
      </c>
      <c r="K11620">
        <v>115.18</v>
      </c>
      <c r="L11620">
        <v>115.18</v>
      </c>
      <c r="M11620">
        <v>115.18</v>
      </c>
      <c r="N11620">
        <v>115.18</v>
      </c>
      <c r="O11620">
        <v>2</v>
      </c>
      <c r="P11620">
        <v>2</v>
      </c>
      <c r="Q11620">
        <v>230.36</v>
      </c>
      <c r="S11620" s="1">
        <v>42303.780555555553</v>
      </c>
      <c r="T11620">
        <v>115.2</v>
      </c>
      <c r="U11620">
        <v>115.2</v>
      </c>
      <c r="V11620">
        <v>115.2</v>
      </c>
      <c r="W11620">
        <v>115.2</v>
      </c>
      <c r="X11620">
        <v>1</v>
      </c>
      <c r="Y11620">
        <v>17</v>
      </c>
      <c r="Z11620">
        <v>1958.3998999999999</v>
      </c>
    </row>
    <row r="11621" spans="10:26" x14ac:dyDescent="0.25">
      <c r="J11621" s="1">
        <v>42303.763888888891</v>
      </c>
      <c r="K11621">
        <v>115.2</v>
      </c>
      <c r="L11621">
        <v>115.2</v>
      </c>
      <c r="M11621">
        <v>115.2</v>
      </c>
      <c r="N11621">
        <v>115.2</v>
      </c>
      <c r="O11621">
        <v>2</v>
      </c>
      <c r="P11621">
        <v>27</v>
      </c>
      <c r="Q11621">
        <v>3110.3998999999999</v>
      </c>
      <c r="S11621" s="1">
        <v>42303.781944444447</v>
      </c>
      <c r="T11621">
        <v>115.2</v>
      </c>
      <c r="U11621">
        <v>115.2</v>
      </c>
      <c r="V11621">
        <v>115.2</v>
      </c>
      <c r="W11621">
        <v>115.2</v>
      </c>
      <c r="X11621">
        <v>4</v>
      </c>
      <c r="Y11621">
        <v>70</v>
      </c>
      <c r="Z11621">
        <v>8064</v>
      </c>
    </row>
    <row r="11622" spans="10:26" x14ac:dyDescent="0.25">
      <c r="J11622" s="1">
        <v>42303.76458333333</v>
      </c>
      <c r="K11622">
        <v>115.2</v>
      </c>
      <c r="L11622">
        <v>115.21</v>
      </c>
      <c r="M11622">
        <v>115.2</v>
      </c>
      <c r="N11622">
        <v>115.2</v>
      </c>
      <c r="O11622">
        <v>7</v>
      </c>
      <c r="P11622">
        <v>110</v>
      </c>
      <c r="Q11622">
        <v>12672</v>
      </c>
      <c r="S11622" s="1">
        <v>42303.782638888886</v>
      </c>
      <c r="T11622">
        <v>115.2</v>
      </c>
      <c r="U11622">
        <v>115.25</v>
      </c>
      <c r="V11622">
        <v>115.2</v>
      </c>
      <c r="W11622">
        <v>115.25</v>
      </c>
      <c r="X11622">
        <v>9</v>
      </c>
      <c r="Y11622">
        <v>103</v>
      </c>
      <c r="Z11622">
        <v>11870.75</v>
      </c>
    </row>
    <row r="11623" spans="10:26" x14ac:dyDescent="0.25">
      <c r="J11623" s="1">
        <v>42303.765277777777</v>
      </c>
      <c r="K11623">
        <v>115.2</v>
      </c>
      <c r="L11623">
        <v>115.2</v>
      </c>
      <c r="M11623">
        <v>115.19</v>
      </c>
      <c r="N11623">
        <v>115.2</v>
      </c>
      <c r="O11623">
        <v>11</v>
      </c>
      <c r="P11623">
        <v>231</v>
      </c>
      <c r="Q11623">
        <v>26611.199199999999</v>
      </c>
      <c r="S11623" s="1">
        <v>42303.783333333333</v>
      </c>
      <c r="T11623">
        <v>115.2</v>
      </c>
      <c r="U11623">
        <v>115.25</v>
      </c>
      <c r="V11623">
        <v>115.2</v>
      </c>
      <c r="W11623">
        <v>115.25</v>
      </c>
      <c r="X11623">
        <v>4</v>
      </c>
      <c r="Y11623">
        <v>22</v>
      </c>
      <c r="Z11623">
        <v>2535.5</v>
      </c>
    </row>
    <row r="11624" spans="10:26" x14ac:dyDescent="0.25">
      <c r="J11624" s="1">
        <v>42303.765972222223</v>
      </c>
      <c r="K11624">
        <v>115.2</v>
      </c>
      <c r="L11624">
        <v>115.2</v>
      </c>
      <c r="M11624">
        <v>115.2</v>
      </c>
      <c r="N11624">
        <v>115.2</v>
      </c>
      <c r="O11624">
        <v>1</v>
      </c>
      <c r="P11624">
        <v>1</v>
      </c>
      <c r="Q11624">
        <v>115.2</v>
      </c>
      <c r="S11624" s="1">
        <v>42303.784722222219</v>
      </c>
      <c r="T11624">
        <v>115.2</v>
      </c>
      <c r="U11624">
        <v>115.2</v>
      </c>
      <c r="V11624">
        <v>115.2</v>
      </c>
      <c r="W11624">
        <v>115.2</v>
      </c>
      <c r="X11624">
        <v>2</v>
      </c>
      <c r="Y11624">
        <v>4</v>
      </c>
      <c r="Z11624">
        <v>460.8</v>
      </c>
    </row>
    <row r="11625" spans="10:26" x14ac:dyDescent="0.25">
      <c r="J11625" s="1">
        <v>42303.76666666667</v>
      </c>
      <c r="K11625">
        <v>115.2</v>
      </c>
      <c r="L11625">
        <v>115.2</v>
      </c>
      <c r="M11625">
        <v>115.2</v>
      </c>
      <c r="N11625">
        <v>115.2</v>
      </c>
      <c r="O11625">
        <v>3</v>
      </c>
      <c r="P11625">
        <v>11</v>
      </c>
      <c r="Q11625">
        <v>1267.2</v>
      </c>
      <c r="S11625" s="1">
        <v>42303.785416666666</v>
      </c>
      <c r="T11625">
        <v>115.2</v>
      </c>
      <c r="U11625">
        <v>115.2</v>
      </c>
      <c r="V11625">
        <v>115.2</v>
      </c>
      <c r="W11625">
        <v>115.2</v>
      </c>
      <c r="X11625">
        <v>2</v>
      </c>
      <c r="Y11625">
        <v>3</v>
      </c>
      <c r="Z11625">
        <v>345.6</v>
      </c>
    </row>
    <row r="11626" spans="10:26" x14ac:dyDescent="0.25">
      <c r="J11626" s="1">
        <v>42303.767361111109</v>
      </c>
      <c r="K11626">
        <v>115.2</v>
      </c>
      <c r="L11626">
        <v>115.2</v>
      </c>
      <c r="M11626">
        <v>115.2</v>
      </c>
      <c r="N11626">
        <v>115.2</v>
      </c>
      <c r="O11626">
        <v>2</v>
      </c>
      <c r="P11626">
        <v>7</v>
      </c>
      <c r="Q11626">
        <v>806.4</v>
      </c>
      <c r="S11626" s="1">
        <v>42303.786805555559</v>
      </c>
      <c r="T11626">
        <v>115.25</v>
      </c>
      <c r="U11626">
        <v>115.25</v>
      </c>
      <c r="V11626">
        <v>115.24</v>
      </c>
      <c r="W11626">
        <v>115.24</v>
      </c>
      <c r="X11626">
        <v>5</v>
      </c>
      <c r="Y11626">
        <v>26</v>
      </c>
      <c r="Z11626">
        <v>2996.24</v>
      </c>
    </row>
    <row r="11627" spans="10:26" x14ac:dyDescent="0.25">
      <c r="J11627" s="1">
        <v>42303.768055555556</v>
      </c>
      <c r="K11627">
        <v>115.2</v>
      </c>
      <c r="L11627">
        <v>115.2</v>
      </c>
      <c r="M11627">
        <v>115.17</v>
      </c>
      <c r="N11627">
        <v>115.17</v>
      </c>
      <c r="O11627">
        <v>6</v>
      </c>
      <c r="P11627">
        <v>29</v>
      </c>
      <c r="Q11627">
        <v>3339.9299000000001</v>
      </c>
      <c r="S11627" s="1">
        <v>42303.788194444445</v>
      </c>
      <c r="T11627">
        <v>115.24</v>
      </c>
      <c r="U11627">
        <v>115.24</v>
      </c>
      <c r="V11627">
        <v>115.24</v>
      </c>
      <c r="W11627">
        <v>115.24</v>
      </c>
      <c r="X11627">
        <v>1</v>
      </c>
      <c r="Y11627">
        <v>3</v>
      </c>
      <c r="Z11627">
        <v>345.72</v>
      </c>
    </row>
    <row r="11628" spans="10:26" x14ac:dyDescent="0.25">
      <c r="J11628" s="1">
        <v>42303.768750000003</v>
      </c>
      <c r="K11628">
        <v>115.17</v>
      </c>
      <c r="L11628">
        <v>115.17</v>
      </c>
      <c r="M11628">
        <v>115.17</v>
      </c>
      <c r="N11628">
        <v>115.17</v>
      </c>
      <c r="O11628">
        <v>4</v>
      </c>
      <c r="P11628">
        <v>8</v>
      </c>
      <c r="Q11628">
        <v>921.36</v>
      </c>
      <c r="S11628" s="1">
        <v>42303.790277777778</v>
      </c>
      <c r="T11628">
        <v>115.24</v>
      </c>
      <c r="U11628">
        <v>115.24</v>
      </c>
      <c r="V11628">
        <v>115.24</v>
      </c>
      <c r="W11628">
        <v>115.24</v>
      </c>
      <c r="X11628">
        <v>2</v>
      </c>
      <c r="Y11628">
        <v>10</v>
      </c>
      <c r="Z11628">
        <v>1152.4000000000001</v>
      </c>
    </row>
    <row r="11629" spans="10:26" x14ac:dyDescent="0.25">
      <c r="J11629" s="1">
        <v>42303.769444444442</v>
      </c>
      <c r="K11629">
        <v>115.17</v>
      </c>
      <c r="L11629">
        <v>115.18</v>
      </c>
      <c r="M11629">
        <v>115.17</v>
      </c>
      <c r="N11629">
        <v>115.17</v>
      </c>
      <c r="O11629">
        <v>9</v>
      </c>
      <c r="P11629">
        <v>15</v>
      </c>
      <c r="Q11629">
        <v>1727.5499</v>
      </c>
      <c r="S11629" s="1">
        <v>42303.790972222225</v>
      </c>
      <c r="T11629">
        <v>115.24</v>
      </c>
      <c r="U11629">
        <v>115.24</v>
      </c>
      <c r="V11629">
        <v>115.24</v>
      </c>
      <c r="W11629">
        <v>115.24</v>
      </c>
      <c r="X11629">
        <v>2</v>
      </c>
      <c r="Y11629">
        <v>10</v>
      </c>
      <c r="Z11629">
        <v>1152.4000000000001</v>
      </c>
    </row>
    <row r="11630" spans="10:26" x14ac:dyDescent="0.25">
      <c r="J11630" s="1">
        <v>42303.770138888889</v>
      </c>
      <c r="K11630">
        <v>115.17</v>
      </c>
      <c r="L11630">
        <v>115.17</v>
      </c>
      <c r="M11630">
        <v>115.17</v>
      </c>
      <c r="N11630">
        <v>115.17</v>
      </c>
      <c r="O11630">
        <v>5</v>
      </c>
      <c r="P11630">
        <v>6</v>
      </c>
      <c r="Q11630">
        <v>691.02</v>
      </c>
      <c r="S11630" s="1">
        <v>42303.791666666664</v>
      </c>
      <c r="T11630">
        <v>115.21</v>
      </c>
      <c r="U11630">
        <v>115.24</v>
      </c>
      <c r="V11630">
        <v>115.21</v>
      </c>
      <c r="W11630">
        <v>115.24</v>
      </c>
      <c r="X11630">
        <v>2</v>
      </c>
      <c r="Y11630">
        <v>6</v>
      </c>
      <c r="Z11630">
        <v>691.44</v>
      </c>
    </row>
    <row r="11631" spans="10:26" x14ac:dyDescent="0.25">
      <c r="J11631" s="1">
        <v>42303.770833333336</v>
      </c>
      <c r="K11631">
        <v>115.17</v>
      </c>
      <c r="L11631">
        <v>115.17</v>
      </c>
      <c r="M11631">
        <v>115.15</v>
      </c>
      <c r="N11631">
        <v>115.17</v>
      </c>
      <c r="O11631">
        <v>6</v>
      </c>
      <c r="P11631">
        <v>63</v>
      </c>
      <c r="Q11631">
        <v>7255.71</v>
      </c>
      <c r="S11631" s="1">
        <v>42303.792361111111</v>
      </c>
      <c r="T11631">
        <v>115.24</v>
      </c>
      <c r="U11631">
        <v>115.24</v>
      </c>
      <c r="V11631">
        <v>115.16</v>
      </c>
      <c r="W11631">
        <v>115.2</v>
      </c>
      <c r="X11631">
        <v>21</v>
      </c>
      <c r="Y11631">
        <v>92</v>
      </c>
      <c r="Z11631">
        <v>10598.3994</v>
      </c>
    </row>
    <row r="11632" spans="10:26" x14ac:dyDescent="0.25">
      <c r="J11632" s="1">
        <v>42303.771527777775</v>
      </c>
      <c r="K11632">
        <v>115.16</v>
      </c>
      <c r="L11632">
        <v>115.18</v>
      </c>
      <c r="M11632">
        <v>115.16</v>
      </c>
      <c r="N11632">
        <v>115.17</v>
      </c>
      <c r="O11632">
        <v>11</v>
      </c>
      <c r="P11632">
        <v>68</v>
      </c>
      <c r="Q11632">
        <v>7831.5600999999997</v>
      </c>
      <c r="S11632" s="1">
        <v>42303.793055555558</v>
      </c>
      <c r="T11632">
        <v>115.2</v>
      </c>
      <c r="U11632">
        <v>115.2</v>
      </c>
      <c r="V11632">
        <v>115.19</v>
      </c>
      <c r="W11632">
        <v>115.19</v>
      </c>
      <c r="X11632">
        <v>13</v>
      </c>
      <c r="Y11632">
        <v>46</v>
      </c>
      <c r="Z11632">
        <v>5298.7402000000002</v>
      </c>
    </row>
    <row r="11633" spans="10:26" x14ac:dyDescent="0.25">
      <c r="J11633" s="1">
        <v>42303.772222222222</v>
      </c>
      <c r="K11633">
        <v>115.17</v>
      </c>
      <c r="L11633">
        <v>115.18</v>
      </c>
      <c r="M11633">
        <v>115.17</v>
      </c>
      <c r="N11633">
        <v>115.17</v>
      </c>
      <c r="O11633">
        <v>12</v>
      </c>
      <c r="P11633">
        <v>12</v>
      </c>
      <c r="Q11633">
        <v>1382.04</v>
      </c>
      <c r="S11633" s="1">
        <v>42303.793749999997</v>
      </c>
      <c r="T11633">
        <v>115.19</v>
      </c>
      <c r="U11633">
        <v>115.19</v>
      </c>
      <c r="V11633">
        <v>115.19</v>
      </c>
      <c r="W11633">
        <v>115.19</v>
      </c>
      <c r="X11633">
        <v>3</v>
      </c>
      <c r="Y11633">
        <v>12</v>
      </c>
      <c r="Z11633">
        <v>1382.28</v>
      </c>
    </row>
    <row r="11634" spans="10:26" x14ac:dyDescent="0.25">
      <c r="J11634" s="1">
        <v>42303.772916666669</v>
      </c>
      <c r="K11634">
        <v>115.18</v>
      </c>
      <c r="L11634">
        <v>115.18</v>
      </c>
      <c r="M11634">
        <v>115.18</v>
      </c>
      <c r="N11634">
        <v>115.18</v>
      </c>
      <c r="O11634">
        <v>1</v>
      </c>
      <c r="P11634">
        <v>1</v>
      </c>
      <c r="Q11634">
        <v>115.18</v>
      </c>
      <c r="S11634" s="1">
        <v>42303.794444444444</v>
      </c>
      <c r="T11634">
        <v>115.19</v>
      </c>
      <c r="U11634">
        <v>115.19</v>
      </c>
      <c r="V11634">
        <v>115.19</v>
      </c>
      <c r="W11634">
        <v>115.19</v>
      </c>
      <c r="X11634">
        <v>4</v>
      </c>
      <c r="Y11634">
        <v>14</v>
      </c>
      <c r="Z11634">
        <v>1612.66</v>
      </c>
    </row>
    <row r="11635" spans="10:26" x14ac:dyDescent="0.25">
      <c r="J11635" s="1">
        <v>42303.773611111108</v>
      </c>
      <c r="K11635">
        <v>115.18</v>
      </c>
      <c r="L11635">
        <v>115.18</v>
      </c>
      <c r="M11635">
        <v>115.18</v>
      </c>
      <c r="N11635">
        <v>115.18</v>
      </c>
      <c r="O11635">
        <v>2</v>
      </c>
      <c r="P11635">
        <v>5</v>
      </c>
      <c r="Q11635">
        <v>575.9</v>
      </c>
      <c r="S11635" s="1">
        <v>42303.795138888891</v>
      </c>
      <c r="T11635">
        <v>115.19</v>
      </c>
      <c r="U11635">
        <v>115.19</v>
      </c>
      <c r="V11635">
        <v>115.18</v>
      </c>
      <c r="W11635">
        <v>115.18</v>
      </c>
      <c r="X11635">
        <v>19</v>
      </c>
      <c r="Y11635">
        <v>97</v>
      </c>
      <c r="Z11635">
        <v>11172.46</v>
      </c>
    </row>
    <row r="11636" spans="10:26" x14ac:dyDescent="0.25">
      <c r="J11636" s="1">
        <v>42303.774305555555</v>
      </c>
      <c r="K11636">
        <v>115.18</v>
      </c>
      <c r="L11636">
        <v>115.18</v>
      </c>
      <c r="M11636">
        <v>115.18</v>
      </c>
      <c r="N11636">
        <v>115.18</v>
      </c>
      <c r="O11636">
        <v>2</v>
      </c>
      <c r="P11636">
        <v>2</v>
      </c>
      <c r="Q11636">
        <v>230.36</v>
      </c>
      <c r="S11636" s="1">
        <v>42303.79583333333</v>
      </c>
      <c r="T11636">
        <v>115.24</v>
      </c>
      <c r="U11636">
        <v>115.24</v>
      </c>
      <c r="V11636">
        <v>115.2</v>
      </c>
      <c r="W11636">
        <v>115.2</v>
      </c>
      <c r="X11636">
        <v>5</v>
      </c>
      <c r="Y11636">
        <v>12</v>
      </c>
      <c r="Z11636">
        <v>1382.3998999999999</v>
      </c>
    </row>
    <row r="11637" spans="10:26" x14ac:dyDescent="0.25">
      <c r="J11637" s="1">
        <v>42303.775694444441</v>
      </c>
      <c r="K11637">
        <v>115.18</v>
      </c>
      <c r="L11637">
        <v>115.18</v>
      </c>
      <c r="M11637">
        <v>115.18</v>
      </c>
      <c r="N11637">
        <v>115.18</v>
      </c>
      <c r="O11637">
        <v>3</v>
      </c>
      <c r="P11637">
        <v>3</v>
      </c>
      <c r="Q11637">
        <v>345.54</v>
      </c>
      <c r="S11637" s="1">
        <v>42303.796527777777</v>
      </c>
      <c r="T11637">
        <v>115.2</v>
      </c>
      <c r="U11637">
        <v>115.2</v>
      </c>
      <c r="V11637">
        <v>115.19</v>
      </c>
      <c r="W11637">
        <v>115.19</v>
      </c>
      <c r="X11637">
        <v>3</v>
      </c>
      <c r="Y11637">
        <v>11</v>
      </c>
      <c r="Z11637">
        <v>1267.0900999999999</v>
      </c>
    </row>
    <row r="11638" spans="10:26" x14ac:dyDescent="0.25">
      <c r="J11638" s="1">
        <v>42303.776388888888</v>
      </c>
      <c r="K11638">
        <v>115.16</v>
      </c>
      <c r="L11638">
        <v>115.16</v>
      </c>
      <c r="M11638">
        <v>115.15</v>
      </c>
      <c r="N11638">
        <v>115.16</v>
      </c>
      <c r="O11638">
        <v>7</v>
      </c>
      <c r="P11638">
        <v>159</v>
      </c>
      <c r="Q11638">
        <v>18310.4414</v>
      </c>
      <c r="S11638" s="1">
        <v>42303.797222222223</v>
      </c>
      <c r="T11638">
        <v>115.19</v>
      </c>
      <c r="U11638">
        <v>115.19</v>
      </c>
      <c r="V11638">
        <v>115.19</v>
      </c>
      <c r="W11638">
        <v>115.19</v>
      </c>
      <c r="X11638">
        <v>1</v>
      </c>
      <c r="Y11638">
        <v>3</v>
      </c>
      <c r="Z11638">
        <v>345.57</v>
      </c>
    </row>
    <row r="11639" spans="10:26" x14ac:dyDescent="0.25">
      <c r="J11639" s="1">
        <v>42303.777083333334</v>
      </c>
      <c r="K11639">
        <v>115.16</v>
      </c>
      <c r="L11639">
        <v>115.16</v>
      </c>
      <c r="M11639">
        <v>115.16</v>
      </c>
      <c r="N11639">
        <v>115.16</v>
      </c>
      <c r="O11639">
        <v>1</v>
      </c>
      <c r="P11639">
        <v>1</v>
      </c>
      <c r="Q11639">
        <v>115.16</v>
      </c>
      <c r="S11639" s="1">
        <v>42303.79791666667</v>
      </c>
      <c r="T11639">
        <v>115.19</v>
      </c>
      <c r="U11639">
        <v>115.19</v>
      </c>
      <c r="V11639">
        <v>115.19</v>
      </c>
      <c r="W11639">
        <v>115.19</v>
      </c>
      <c r="X11639">
        <v>2</v>
      </c>
      <c r="Y11639">
        <v>6</v>
      </c>
      <c r="Z11639">
        <v>691.14</v>
      </c>
    </row>
    <row r="11640" spans="10:26" x14ac:dyDescent="0.25">
      <c r="J11640" s="1">
        <v>42303.777777777781</v>
      </c>
      <c r="K11640">
        <v>115.16</v>
      </c>
      <c r="L11640">
        <v>115.16</v>
      </c>
      <c r="M11640">
        <v>115.16</v>
      </c>
      <c r="N11640">
        <v>115.16</v>
      </c>
      <c r="O11640">
        <v>3</v>
      </c>
      <c r="P11640">
        <v>3</v>
      </c>
      <c r="Q11640">
        <v>345.48</v>
      </c>
      <c r="S11640" s="1">
        <v>42303.798611111109</v>
      </c>
      <c r="T11640">
        <v>115.19</v>
      </c>
      <c r="U11640">
        <v>115.19</v>
      </c>
      <c r="V11640">
        <v>115.16</v>
      </c>
      <c r="W11640">
        <v>115.18</v>
      </c>
      <c r="X11640">
        <v>5</v>
      </c>
      <c r="Y11640">
        <v>11</v>
      </c>
      <c r="Z11640">
        <v>1266.98</v>
      </c>
    </row>
    <row r="11641" spans="10:26" x14ac:dyDescent="0.25">
      <c r="J11641" s="1">
        <v>42303.77847222222</v>
      </c>
      <c r="K11641">
        <v>115.16</v>
      </c>
      <c r="L11641">
        <v>115.16</v>
      </c>
      <c r="M11641">
        <v>115.16</v>
      </c>
      <c r="N11641">
        <v>115.16</v>
      </c>
      <c r="O11641">
        <v>3</v>
      </c>
      <c r="P11641">
        <v>3</v>
      </c>
      <c r="Q11641">
        <v>345.48</v>
      </c>
      <c r="S11641" s="1">
        <v>42303.8</v>
      </c>
      <c r="T11641">
        <v>115.18</v>
      </c>
      <c r="U11641">
        <v>115.18</v>
      </c>
      <c r="V11641">
        <v>115.18</v>
      </c>
      <c r="W11641">
        <v>115.18</v>
      </c>
      <c r="X11641">
        <v>2</v>
      </c>
      <c r="Y11641">
        <v>11</v>
      </c>
      <c r="Z11641">
        <v>1266.98</v>
      </c>
    </row>
    <row r="11642" spans="10:26" x14ac:dyDescent="0.25">
      <c r="J11642" s="1">
        <v>42303.779166666667</v>
      </c>
      <c r="K11642">
        <v>115.16</v>
      </c>
      <c r="L11642">
        <v>115.16</v>
      </c>
      <c r="M11642">
        <v>115.16</v>
      </c>
      <c r="N11642">
        <v>115.16</v>
      </c>
      <c r="O11642">
        <v>3</v>
      </c>
      <c r="P11642">
        <v>3</v>
      </c>
      <c r="Q11642">
        <v>345.48</v>
      </c>
      <c r="S11642" s="1">
        <v>42303.800694444442</v>
      </c>
      <c r="T11642">
        <v>115.18</v>
      </c>
      <c r="U11642">
        <v>115.19</v>
      </c>
      <c r="V11642">
        <v>115.18</v>
      </c>
      <c r="W11642">
        <v>115.19</v>
      </c>
      <c r="X11642">
        <v>3</v>
      </c>
      <c r="Y11642">
        <v>7</v>
      </c>
      <c r="Z11642">
        <v>806.33</v>
      </c>
    </row>
    <row r="11643" spans="10:26" x14ac:dyDescent="0.25">
      <c r="J11643" s="1">
        <v>42303.779861111114</v>
      </c>
      <c r="K11643">
        <v>115.16</v>
      </c>
      <c r="L11643">
        <v>115.23</v>
      </c>
      <c r="M11643">
        <v>115.16</v>
      </c>
      <c r="N11643">
        <v>115.17</v>
      </c>
      <c r="O11643">
        <v>18</v>
      </c>
      <c r="P11643">
        <v>162</v>
      </c>
      <c r="Q11643">
        <v>18657.539100000002</v>
      </c>
      <c r="S11643" s="1">
        <v>42303.801388888889</v>
      </c>
      <c r="T11643">
        <v>115.19</v>
      </c>
      <c r="U11643">
        <v>115.24</v>
      </c>
      <c r="V11643">
        <v>115.19</v>
      </c>
      <c r="W11643">
        <v>115.24</v>
      </c>
      <c r="X11643">
        <v>4</v>
      </c>
      <c r="Y11643">
        <v>7</v>
      </c>
      <c r="Z11643">
        <v>806.68</v>
      </c>
    </row>
    <row r="11644" spans="10:26" x14ac:dyDescent="0.25">
      <c r="J11644" s="1">
        <v>42303.780555555553</v>
      </c>
      <c r="K11644">
        <v>115.17</v>
      </c>
      <c r="L11644">
        <v>115.17</v>
      </c>
      <c r="M11644">
        <v>115.17</v>
      </c>
      <c r="N11644">
        <v>115.17</v>
      </c>
      <c r="O11644">
        <v>1</v>
      </c>
      <c r="P11644">
        <v>3</v>
      </c>
      <c r="Q11644">
        <v>345.51</v>
      </c>
      <c r="S11644" s="1">
        <v>42303.802083333336</v>
      </c>
      <c r="T11644">
        <v>115.24</v>
      </c>
      <c r="U11644">
        <v>115.25</v>
      </c>
      <c r="V11644">
        <v>115.23</v>
      </c>
      <c r="W11644">
        <v>115.23</v>
      </c>
      <c r="X11644">
        <v>4</v>
      </c>
      <c r="Y11644">
        <v>31</v>
      </c>
      <c r="Z11644">
        <v>3572.1300999999999</v>
      </c>
    </row>
    <row r="11645" spans="10:26" x14ac:dyDescent="0.25">
      <c r="J11645" s="1">
        <v>42303.781944444447</v>
      </c>
      <c r="K11645">
        <v>115.18</v>
      </c>
      <c r="L11645">
        <v>115.19</v>
      </c>
      <c r="M11645">
        <v>115.18</v>
      </c>
      <c r="N11645">
        <v>115.19</v>
      </c>
      <c r="O11645">
        <v>4</v>
      </c>
      <c r="P11645">
        <v>12</v>
      </c>
      <c r="Q11645">
        <v>1382.28</v>
      </c>
      <c r="S11645" s="1">
        <v>42303.802777777775</v>
      </c>
      <c r="T11645">
        <v>115.23</v>
      </c>
      <c r="U11645">
        <v>115.23</v>
      </c>
      <c r="V11645">
        <v>115.23</v>
      </c>
      <c r="W11645">
        <v>115.23</v>
      </c>
      <c r="X11645">
        <v>2</v>
      </c>
      <c r="Y11645">
        <v>6</v>
      </c>
      <c r="Z11645">
        <v>691.38</v>
      </c>
    </row>
    <row r="11646" spans="10:26" x14ac:dyDescent="0.25">
      <c r="J11646" s="1">
        <v>42303.782638888886</v>
      </c>
      <c r="K11646">
        <v>115.19</v>
      </c>
      <c r="L11646">
        <v>115.2</v>
      </c>
      <c r="M11646">
        <v>115.18</v>
      </c>
      <c r="N11646">
        <v>115.2</v>
      </c>
      <c r="O11646">
        <v>9</v>
      </c>
      <c r="P11646">
        <v>28</v>
      </c>
      <c r="Q11646">
        <v>3225.5999000000002</v>
      </c>
      <c r="S11646" s="1">
        <v>42303.803472222222</v>
      </c>
      <c r="T11646">
        <v>115.23</v>
      </c>
      <c r="U11646">
        <v>115.25</v>
      </c>
      <c r="V11646">
        <v>115.23</v>
      </c>
      <c r="W11646">
        <v>115.25</v>
      </c>
      <c r="X11646">
        <v>5</v>
      </c>
      <c r="Y11646">
        <v>28</v>
      </c>
      <c r="Z11646">
        <v>3227</v>
      </c>
    </row>
    <row r="11647" spans="10:26" x14ac:dyDescent="0.25">
      <c r="J11647" s="1">
        <v>42303.783333333333</v>
      </c>
      <c r="K11647">
        <v>115.2</v>
      </c>
      <c r="L11647">
        <v>115.2</v>
      </c>
      <c r="M11647">
        <v>115.18</v>
      </c>
      <c r="N11647">
        <v>115.18</v>
      </c>
      <c r="O11647">
        <v>4</v>
      </c>
      <c r="P11647">
        <v>9</v>
      </c>
      <c r="Q11647">
        <v>1036.6199999999999</v>
      </c>
      <c r="S11647" s="1">
        <v>42303.804166666669</v>
      </c>
      <c r="T11647">
        <v>115.25</v>
      </c>
      <c r="U11647">
        <v>115.25</v>
      </c>
      <c r="V11647">
        <v>115.25</v>
      </c>
      <c r="W11647">
        <v>115.25</v>
      </c>
      <c r="X11647">
        <v>4</v>
      </c>
      <c r="Y11647">
        <v>18</v>
      </c>
      <c r="Z11647">
        <v>2074.5</v>
      </c>
    </row>
    <row r="11648" spans="10:26" x14ac:dyDescent="0.25">
      <c r="J11648" s="1">
        <v>42303.784722222219</v>
      </c>
      <c r="K11648">
        <v>115.18</v>
      </c>
      <c r="L11648">
        <v>115.18</v>
      </c>
      <c r="M11648">
        <v>115.18</v>
      </c>
      <c r="N11648">
        <v>115.18</v>
      </c>
      <c r="O11648">
        <v>2</v>
      </c>
      <c r="P11648">
        <v>8</v>
      </c>
      <c r="Q11648">
        <v>921.44</v>
      </c>
      <c r="S11648" s="1">
        <v>42303.804861111108</v>
      </c>
      <c r="T11648">
        <v>115.2</v>
      </c>
      <c r="U11648">
        <v>115.22</v>
      </c>
      <c r="V11648">
        <v>115.2</v>
      </c>
      <c r="W11648">
        <v>115.22</v>
      </c>
      <c r="X11648">
        <v>2</v>
      </c>
      <c r="Y11648">
        <v>3</v>
      </c>
      <c r="Z11648">
        <v>345.66</v>
      </c>
    </row>
    <row r="11649" spans="10:26" x14ac:dyDescent="0.25">
      <c r="J11649" s="1">
        <v>42303.785416666666</v>
      </c>
      <c r="K11649">
        <v>115.18</v>
      </c>
      <c r="L11649">
        <v>115.18</v>
      </c>
      <c r="M11649">
        <v>115.18</v>
      </c>
      <c r="N11649">
        <v>115.18</v>
      </c>
      <c r="O11649">
        <v>2</v>
      </c>
      <c r="P11649">
        <v>4</v>
      </c>
      <c r="Q11649">
        <v>460.72</v>
      </c>
      <c r="S11649" s="1">
        <v>42303.806250000001</v>
      </c>
      <c r="T11649">
        <v>115.22</v>
      </c>
      <c r="U11649">
        <v>115.22</v>
      </c>
      <c r="V11649">
        <v>115.22</v>
      </c>
      <c r="W11649">
        <v>115.22</v>
      </c>
      <c r="X11649">
        <v>2</v>
      </c>
      <c r="Y11649">
        <v>4</v>
      </c>
      <c r="Z11649">
        <v>460.88</v>
      </c>
    </row>
    <row r="11650" spans="10:26" x14ac:dyDescent="0.25">
      <c r="J11650" s="1">
        <v>42303.786805555559</v>
      </c>
      <c r="K11650">
        <v>115.18</v>
      </c>
      <c r="L11650">
        <v>115.18</v>
      </c>
      <c r="M11650">
        <v>115.18</v>
      </c>
      <c r="N11650">
        <v>115.18</v>
      </c>
      <c r="O11650">
        <v>5</v>
      </c>
      <c r="P11650">
        <v>18</v>
      </c>
      <c r="Q11650">
        <v>2073.2399999999998</v>
      </c>
      <c r="S11650" s="1">
        <v>42303.806944444441</v>
      </c>
      <c r="T11650">
        <v>115.2</v>
      </c>
      <c r="U11650">
        <v>115.22</v>
      </c>
      <c r="V11650">
        <v>115.2</v>
      </c>
      <c r="W11650">
        <v>115.2</v>
      </c>
      <c r="X11650">
        <v>7</v>
      </c>
      <c r="Y11650">
        <v>32</v>
      </c>
      <c r="Z11650">
        <v>3686.3998999999999</v>
      </c>
    </row>
    <row r="11651" spans="10:26" x14ac:dyDescent="0.25">
      <c r="J11651" s="1">
        <v>42303.788194444445</v>
      </c>
      <c r="K11651">
        <v>115.18</v>
      </c>
      <c r="L11651">
        <v>115.18</v>
      </c>
      <c r="M11651">
        <v>115.18</v>
      </c>
      <c r="N11651">
        <v>115.18</v>
      </c>
      <c r="O11651">
        <v>1</v>
      </c>
      <c r="P11651">
        <v>6</v>
      </c>
      <c r="Q11651">
        <v>691.08</v>
      </c>
      <c r="S11651" s="1">
        <v>42303.807638888888</v>
      </c>
      <c r="T11651">
        <v>115.2</v>
      </c>
      <c r="U11651">
        <v>115.2</v>
      </c>
      <c r="V11651">
        <v>115.2</v>
      </c>
      <c r="W11651">
        <v>115.2</v>
      </c>
      <c r="X11651">
        <v>1</v>
      </c>
      <c r="Y11651">
        <v>10</v>
      </c>
      <c r="Z11651">
        <v>1152</v>
      </c>
    </row>
    <row r="11652" spans="10:26" x14ac:dyDescent="0.25">
      <c r="J11652" s="1">
        <v>42303.790277777778</v>
      </c>
      <c r="K11652">
        <v>115.18</v>
      </c>
      <c r="L11652">
        <v>115.18</v>
      </c>
      <c r="M11652">
        <v>115.18</v>
      </c>
      <c r="N11652">
        <v>115.18</v>
      </c>
      <c r="O11652">
        <v>2</v>
      </c>
      <c r="P11652">
        <v>11</v>
      </c>
      <c r="Q11652">
        <v>1266.98</v>
      </c>
      <c r="S11652" s="1">
        <v>42303.809027777781</v>
      </c>
      <c r="T11652">
        <v>115.2</v>
      </c>
      <c r="U11652">
        <v>115.2</v>
      </c>
      <c r="V11652">
        <v>115.2</v>
      </c>
      <c r="W11652">
        <v>115.2</v>
      </c>
      <c r="X11652">
        <v>2</v>
      </c>
      <c r="Y11652">
        <v>13</v>
      </c>
      <c r="Z11652">
        <v>1497.6</v>
      </c>
    </row>
    <row r="11653" spans="10:26" x14ac:dyDescent="0.25">
      <c r="J11653" s="1">
        <v>42303.790972222225</v>
      </c>
      <c r="K11653">
        <v>115.2</v>
      </c>
      <c r="L11653">
        <v>115.2</v>
      </c>
      <c r="M11653">
        <v>115.18</v>
      </c>
      <c r="N11653">
        <v>115.18</v>
      </c>
      <c r="O11653">
        <v>2</v>
      </c>
      <c r="P11653">
        <v>6</v>
      </c>
      <c r="Q11653">
        <v>691.08</v>
      </c>
      <c r="S11653" s="1">
        <v>42303.810416666667</v>
      </c>
      <c r="T11653">
        <v>115.2</v>
      </c>
      <c r="U11653">
        <v>115.2</v>
      </c>
      <c r="V11653">
        <v>115.2</v>
      </c>
      <c r="W11653">
        <v>115.2</v>
      </c>
      <c r="X11653">
        <v>2</v>
      </c>
      <c r="Y11653">
        <v>6</v>
      </c>
      <c r="Z11653">
        <v>691.2</v>
      </c>
    </row>
    <row r="11654" spans="10:26" x14ac:dyDescent="0.25">
      <c r="J11654" s="1">
        <v>42303.791666666664</v>
      </c>
      <c r="K11654">
        <v>115.18</v>
      </c>
      <c r="L11654">
        <v>115.18</v>
      </c>
      <c r="M11654">
        <v>115.18</v>
      </c>
      <c r="N11654">
        <v>115.18</v>
      </c>
      <c r="O11654">
        <v>2</v>
      </c>
      <c r="P11654">
        <v>10</v>
      </c>
      <c r="Q11654">
        <v>1151.8</v>
      </c>
      <c r="S11654" s="1">
        <v>42303.811111111114</v>
      </c>
      <c r="T11654">
        <v>115.2</v>
      </c>
      <c r="U11654">
        <v>115.2</v>
      </c>
      <c r="V11654">
        <v>115.2</v>
      </c>
      <c r="W11654">
        <v>115.2</v>
      </c>
      <c r="X11654">
        <v>1</v>
      </c>
      <c r="Y11654">
        <v>3</v>
      </c>
      <c r="Z11654">
        <v>345.6</v>
      </c>
    </row>
    <row r="11655" spans="10:26" x14ac:dyDescent="0.25">
      <c r="J11655" s="1">
        <v>42303.792361111111</v>
      </c>
      <c r="K11655">
        <v>115.18</v>
      </c>
      <c r="L11655">
        <v>115.18</v>
      </c>
      <c r="M11655">
        <v>115.15</v>
      </c>
      <c r="N11655">
        <v>115.15</v>
      </c>
      <c r="O11655">
        <v>21</v>
      </c>
      <c r="P11655">
        <v>394</v>
      </c>
      <c r="Q11655">
        <v>45369.101600000002</v>
      </c>
      <c r="S11655" s="1">
        <v>42303.8125</v>
      </c>
      <c r="T11655">
        <v>115.2</v>
      </c>
      <c r="U11655">
        <v>115.2</v>
      </c>
      <c r="V11655">
        <v>115.17</v>
      </c>
      <c r="W11655">
        <v>115.17</v>
      </c>
      <c r="X11655">
        <v>2</v>
      </c>
      <c r="Y11655">
        <v>19</v>
      </c>
      <c r="Z11655">
        <v>2188.23</v>
      </c>
    </row>
    <row r="11656" spans="10:26" x14ac:dyDescent="0.25">
      <c r="J11656" s="1">
        <v>42303.793055555558</v>
      </c>
      <c r="K11656">
        <v>115.19</v>
      </c>
      <c r="L11656">
        <v>115.19</v>
      </c>
      <c r="M11656">
        <v>115.15</v>
      </c>
      <c r="N11656">
        <v>115.15</v>
      </c>
      <c r="O11656">
        <v>13</v>
      </c>
      <c r="P11656">
        <v>246</v>
      </c>
      <c r="Q11656">
        <v>28326.900399999999</v>
      </c>
      <c r="S11656" s="1">
        <v>42303.813194444447</v>
      </c>
      <c r="T11656">
        <v>115.17</v>
      </c>
      <c r="U11656">
        <v>115.17</v>
      </c>
      <c r="V11656">
        <v>115.17</v>
      </c>
      <c r="W11656">
        <v>115.17</v>
      </c>
      <c r="X11656">
        <v>4</v>
      </c>
      <c r="Y11656">
        <v>64</v>
      </c>
      <c r="Z11656">
        <v>7370.8798999999999</v>
      </c>
    </row>
    <row r="11657" spans="10:26" x14ac:dyDescent="0.25">
      <c r="J11657" s="1">
        <v>42303.793749999997</v>
      </c>
      <c r="K11657">
        <v>115.16</v>
      </c>
      <c r="L11657">
        <v>115.16</v>
      </c>
      <c r="M11657">
        <v>115.15</v>
      </c>
      <c r="N11657">
        <v>115.16</v>
      </c>
      <c r="O11657">
        <v>3</v>
      </c>
      <c r="P11657">
        <v>38</v>
      </c>
      <c r="Q11657">
        <v>4376.0801000000001</v>
      </c>
      <c r="S11657" s="1">
        <v>42303.813888888886</v>
      </c>
      <c r="T11657">
        <v>115.17</v>
      </c>
      <c r="U11657">
        <v>115.17</v>
      </c>
      <c r="V11657">
        <v>115.17</v>
      </c>
      <c r="W11657">
        <v>115.17</v>
      </c>
      <c r="X11657">
        <v>2</v>
      </c>
      <c r="Y11657">
        <v>36</v>
      </c>
      <c r="Z11657">
        <v>4146.1201000000001</v>
      </c>
    </row>
    <row r="11658" spans="10:26" x14ac:dyDescent="0.25">
      <c r="J11658" s="1">
        <v>42303.794444444444</v>
      </c>
      <c r="K11658">
        <v>115.16</v>
      </c>
      <c r="L11658">
        <v>115.16</v>
      </c>
      <c r="M11658">
        <v>115.15</v>
      </c>
      <c r="N11658">
        <v>115.15</v>
      </c>
      <c r="O11658">
        <v>4</v>
      </c>
      <c r="P11658">
        <v>93</v>
      </c>
      <c r="Q11658">
        <v>10708.950199999999</v>
      </c>
      <c r="S11658" s="1">
        <v>42303.814583333333</v>
      </c>
      <c r="T11658">
        <v>115.17</v>
      </c>
      <c r="U11658">
        <v>115.25</v>
      </c>
      <c r="V11658">
        <v>115.17</v>
      </c>
      <c r="W11658">
        <v>115.25</v>
      </c>
      <c r="X11658">
        <v>6</v>
      </c>
      <c r="Y11658">
        <v>19</v>
      </c>
      <c r="Z11658">
        <v>2189.75</v>
      </c>
    </row>
    <row r="11659" spans="10:26" x14ac:dyDescent="0.25">
      <c r="J11659" s="1">
        <v>42303.795138888891</v>
      </c>
      <c r="K11659">
        <v>115.15</v>
      </c>
      <c r="L11659">
        <v>115.18</v>
      </c>
      <c r="M11659">
        <v>115.15</v>
      </c>
      <c r="N11659">
        <v>115.15</v>
      </c>
      <c r="O11659">
        <v>19</v>
      </c>
      <c r="P11659">
        <v>223</v>
      </c>
      <c r="Q11659">
        <v>25678.4512</v>
      </c>
      <c r="S11659" s="1">
        <v>42303.81527777778</v>
      </c>
      <c r="T11659">
        <v>115.24</v>
      </c>
      <c r="U11659">
        <v>115.25</v>
      </c>
      <c r="V11659">
        <v>115.24</v>
      </c>
      <c r="W11659">
        <v>115.24</v>
      </c>
      <c r="X11659">
        <v>7</v>
      </c>
      <c r="Y11659">
        <v>31</v>
      </c>
      <c r="Z11659">
        <v>3572.4398999999999</v>
      </c>
    </row>
    <row r="11660" spans="10:26" x14ac:dyDescent="0.25">
      <c r="J11660" s="1">
        <v>42303.79583333333</v>
      </c>
      <c r="K11660">
        <v>115.15</v>
      </c>
      <c r="L11660">
        <v>115.17</v>
      </c>
      <c r="M11660">
        <v>115.15</v>
      </c>
      <c r="N11660">
        <v>115.17</v>
      </c>
      <c r="O11660">
        <v>5</v>
      </c>
      <c r="P11660">
        <v>11</v>
      </c>
      <c r="Q11660">
        <v>1266.8699999999999</v>
      </c>
      <c r="S11660" s="1">
        <v>42303.815972222219</v>
      </c>
      <c r="T11660">
        <v>115.24</v>
      </c>
      <c r="U11660">
        <v>115.24</v>
      </c>
      <c r="V11660">
        <v>115.24</v>
      </c>
      <c r="W11660">
        <v>115.24</v>
      </c>
      <c r="X11660">
        <v>1</v>
      </c>
      <c r="Y11660">
        <v>5</v>
      </c>
      <c r="Z11660">
        <v>576.20000000000005</v>
      </c>
    </row>
    <row r="11661" spans="10:26" x14ac:dyDescent="0.25">
      <c r="J11661" s="1">
        <v>42303.796527777777</v>
      </c>
      <c r="K11661">
        <v>115.17</v>
      </c>
      <c r="L11661">
        <v>115.17</v>
      </c>
      <c r="M11661">
        <v>115.15</v>
      </c>
      <c r="N11661">
        <v>115.15</v>
      </c>
      <c r="O11661">
        <v>3</v>
      </c>
      <c r="P11661">
        <v>6</v>
      </c>
      <c r="Q11661">
        <v>690.9</v>
      </c>
      <c r="S11661" s="1">
        <v>42303.816666666666</v>
      </c>
      <c r="T11661">
        <v>115.24</v>
      </c>
      <c r="U11661">
        <v>115.24</v>
      </c>
      <c r="V11661">
        <v>115.24</v>
      </c>
      <c r="W11661">
        <v>115.24</v>
      </c>
      <c r="X11661">
        <v>4</v>
      </c>
      <c r="Y11661">
        <v>16</v>
      </c>
      <c r="Z11661">
        <v>1843.84</v>
      </c>
    </row>
    <row r="11662" spans="10:26" x14ac:dyDescent="0.25">
      <c r="J11662" s="1">
        <v>42303.797222222223</v>
      </c>
      <c r="K11662">
        <v>115.16</v>
      </c>
      <c r="L11662">
        <v>115.16</v>
      </c>
      <c r="M11662">
        <v>115.16</v>
      </c>
      <c r="N11662">
        <v>115.16</v>
      </c>
      <c r="O11662">
        <v>1</v>
      </c>
      <c r="P11662">
        <v>1</v>
      </c>
      <c r="Q11662">
        <v>115.16</v>
      </c>
      <c r="S11662" s="1">
        <v>42303.817361111112</v>
      </c>
      <c r="T11662">
        <v>115.24</v>
      </c>
      <c r="U11662">
        <v>115.25</v>
      </c>
      <c r="V11662">
        <v>115.24</v>
      </c>
      <c r="W11662">
        <v>115.24</v>
      </c>
      <c r="X11662">
        <v>11</v>
      </c>
      <c r="Y11662">
        <v>42</v>
      </c>
      <c r="Z11662">
        <v>4840.0801000000001</v>
      </c>
    </row>
    <row r="11663" spans="10:26" x14ac:dyDescent="0.25">
      <c r="J11663" s="1">
        <v>42303.79791666667</v>
      </c>
      <c r="K11663">
        <v>115.18</v>
      </c>
      <c r="L11663">
        <v>115.18</v>
      </c>
      <c r="M11663">
        <v>115.16</v>
      </c>
      <c r="N11663">
        <v>115.16</v>
      </c>
      <c r="O11663">
        <v>2</v>
      </c>
      <c r="P11663">
        <v>3</v>
      </c>
      <c r="Q11663">
        <v>345.48</v>
      </c>
      <c r="S11663" s="1">
        <v>42303.818055555559</v>
      </c>
      <c r="T11663">
        <v>115.24</v>
      </c>
      <c r="U11663">
        <v>115.24</v>
      </c>
      <c r="V11663">
        <v>115.23</v>
      </c>
      <c r="W11663">
        <v>115.23</v>
      </c>
      <c r="X11663">
        <v>2</v>
      </c>
      <c r="Y11663">
        <v>7</v>
      </c>
      <c r="Z11663">
        <v>806.61</v>
      </c>
    </row>
    <row r="11664" spans="10:26" x14ac:dyDescent="0.25">
      <c r="J11664" s="1">
        <v>42303.798611111109</v>
      </c>
      <c r="K11664">
        <v>115.15</v>
      </c>
      <c r="L11664">
        <v>115.16</v>
      </c>
      <c r="M11664">
        <v>115.15</v>
      </c>
      <c r="N11664">
        <v>115.16</v>
      </c>
      <c r="O11664">
        <v>5</v>
      </c>
      <c r="P11664">
        <v>14</v>
      </c>
      <c r="Q11664">
        <v>1612.24</v>
      </c>
      <c r="S11664" s="1">
        <v>42303.819444444445</v>
      </c>
      <c r="T11664">
        <v>115.23</v>
      </c>
      <c r="U11664">
        <v>115.23</v>
      </c>
      <c r="V11664">
        <v>115.23</v>
      </c>
      <c r="W11664">
        <v>115.23</v>
      </c>
      <c r="X11664">
        <v>3</v>
      </c>
      <c r="Y11664">
        <v>21</v>
      </c>
      <c r="Z11664">
        <v>2419.8301000000001</v>
      </c>
    </row>
    <row r="11665" spans="10:26" x14ac:dyDescent="0.25">
      <c r="J11665" s="1">
        <v>42303.8</v>
      </c>
      <c r="K11665">
        <v>115.16</v>
      </c>
      <c r="L11665">
        <v>115.16</v>
      </c>
      <c r="M11665">
        <v>115.16</v>
      </c>
      <c r="N11665">
        <v>115.16</v>
      </c>
      <c r="O11665">
        <v>2</v>
      </c>
      <c r="P11665">
        <v>2</v>
      </c>
      <c r="Q11665">
        <v>230.32</v>
      </c>
      <c r="S11665" s="1">
        <v>42303.820138888892</v>
      </c>
      <c r="T11665">
        <v>115.22</v>
      </c>
      <c r="U11665">
        <v>115.23</v>
      </c>
      <c r="V11665">
        <v>115.22</v>
      </c>
      <c r="W11665">
        <v>115.23</v>
      </c>
      <c r="X11665">
        <v>3</v>
      </c>
      <c r="Y11665">
        <v>10</v>
      </c>
      <c r="Z11665">
        <v>1152.3</v>
      </c>
    </row>
    <row r="11666" spans="10:26" x14ac:dyDescent="0.25">
      <c r="J11666" s="1">
        <v>42303.800694444442</v>
      </c>
      <c r="K11666">
        <v>115.16</v>
      </c>
      <c r="L11666">
        <v>115.18</v>
      </c>
      <c r="M11666">
        <v>115.16</v>
      </c>
      <c r="N11666">
        <v>115.18</v>
      </c>
      <c r="O11666">
        <v>3</v>
      </c>
      <c r="P11666">
        <v>13</v>
      </c>
      <c r="Q11666">
        <v>1497.34</v>
      </c>
      <c r="S11666" s="1">
        <v>42303.820833333331</v>
      </c>
      <c r="T11666">
        <v>115.23</v>
      </c>
      <c r="U11666">
        <v>115.23</v>
      </c>
      <c r="V11666">
        <v>115.22</v>
      </c>
      <c r="W11666">
        <v>115.23</v>
      </c>
      <c r="X11666">
        <v>3</v>
      </c>
      <c r="Y11666">
        <v>11</v>
      </c>
      <c r="Z11666">
        <v>1267.53</v>
      </c>
    </row>
    <row r="11667" spans="10:26" x14ac:dyDescent="0.25">
      <c r="J11667" s="1">
        <v>42303.801388888889</v>
      </c>
      <c r="K11667">
        <v>115.18</v>
      </c>
      <c r="L11667">
        <v>115.2</v>
      </c>
      <c r="M11667">
        <v>115.18</v>
      </c>
      <c r="N11667">
        <v>115.2</v>
      </c>
      <c r="O11667">
        <v>4</v>
      </c>
      <c r="P11667">
        <v>45</v>
      </c>
      <c r="Q11667">
        <v>5184</v>
      </c>
      <c r="S11667" s="1">
        <v>42303.821527777778</v>
      </c>
      <c r="T11667">
        <v>115.23</v>
      </c>
      <c r="U11667">
        <v>115.23</v>
      </c>
      <c r="V11667">
        <v>115.23</v>
      </c>
      <c r="W11667">
        <v>115.23</v>
      </c>
      <c r="X11667">
        <v>2</v>
      </c>
      <c r="Y11667">
        <v>5</v>
      </c>
      <c r="Z11667">
        <v>576.15</v>
      </c>
    </row>
    <row r="11668" spans="10:26" x14ac:dyDescent="0.25">
      <c r="J11668" s="1">
        <v>42303.802083333336</v>
      </c>
      <c r="K11668">
        <v>115.18</v>
      </c>
      <c r="L11668">
        <v>115.18</v>
      </c>
      <c r="M11668">
        <v>115.18</v>
      </c>
      <c r="N11668">
        <v>115.18</v>
      </c>
      <c r="O11668">
        <v>4</v>
      </c>
      <c r="P11668">
        <v>44</v>
      </c>
      <c r="Q11668">
        <v>5067.9198999999999</v>
      </c>
      <c r="S11668" s="1">
        <v>42303.822222222225</v>
      </c>
      <c r="T11668">
        <v>115.23</v>
      </c>
      <c r="U11668">
        <v>115.25</v>
      </c>
      <c r="V11668">
        <v>115.23</v>
      </c>
      <c r="W11668">
        <v>115.24</v>
      </c>
      <c r="X11668">
        <v>7</v>
      </c>
      <c r="Y11668">
        <v>31</v>
      </c>
      <c r="Z11668">
        <v>3572.4398999999999</v>
      </c>
    </row>
    <row r="11669" spans="10:26" x14ac:dyDescent="0.25">
      <c r="J11669" s="1">
        <v>42303.802777777775</v>
      </c>
      <c r="K11669">
        <v>115.22</v>
      </c>
      <c r="L11669">
        <v>115.22</v>
      </c>
      <c r="M11669">
        <v>115.22</v>
      </c>
      <c r="N11669">
        <v>115.22</v>
      </c>
      <c r="O11669">
        <v>2</v>
      </c>
      <c r="P11669">
        <v>39</v>
      </c>
      <c r="Q11669">
        <v>4493.5801000000001</v>
      </c>
      <c r="S11669" s="1">
        <v>42303.823611111111</v>
      </c>
      <c r="T11669">
        <v>115.24</v>
      </c>
      <c r="U11669">
        <v>115.24</v>
      </c>
      <c r="V11669">
        <v>115.24</v>
      </c>
      <c r="W11669">
        <v>115.24</v>
      </c>
      <c r="X11669">
        <v>2</v>
      </c>
      <c r="Y11669">
        <v>10</v>
      </c>
      <c r="Z11669">
        <v>1152.4000000000001</v>
      </c>
    </row>
    <row r="11670" spans="10:26" x14ac:dyDescent="0.25">
      <c r="J11670" s="1">
        <v>42303.803472222222</v>
      </c>
      <c r="K11670">
        <v>115.22</v>
      </c>
      <c r="L11670">
        <v>115.22</v>
      </c>
      <c r="M11670">
        <v>115.17</v>
      </c>
      <c r="N11670">
        <v>115.17</v>
      </c>
      <c r="O11670">
        <v>5</v>
      </c>
      <c r="P11670">
        <v>69</v>
      </c>
      <c r="Q11670">
        <v>7946.73</v>
      </c>
      <c r="S11670" s="1">
        <v>42303.824305555558</v>
      </c>
      <c r="T11670">
        <v>115.25</v>
      </c>
      <c r="U11670">
        <v>115.25</v>
      </c>
      <c r="V11670">
        <v>115.25</v>
      </c>
      <c r="W11670">
        <v>115.25</v>
      </c>
      <c r="X11670">
        <v>1</v>
      </c>
      <c r="Y11670">
        <v>4</v>
      </c>
      <c r="Z11670">
        <v>461</v>
      </c>
    </row>
    <row r="11671" spans="10:26" x14ac:dyDescent="0.25">
      <c r="J11671" s="1">
        <v>42303.804166666669</v>
      </c>
      <c r="K11671">
        <v>115.17</v>
      </c>
      <c r="L11671">
        <v>115.17</v>
      </c>
      <c r="M11671">
        <v>115.17</v>
      </c>
      <c r="N11671">
        <v>115.17</v>
      </c>
      <c r="O11671">
        <v>4</v>
      </c>
      <c r="P11671">
        <v>12</v>
      </c>
      <c r="Q11671">
        <v>1382.04</v>
      </c>
      <c r="S11671" s="1">
        <v>42303.824999999997</v>
      </c>
      <c r="T11671">
        <v>115.25</v>
      </c>
      <c r="U11671">
        <v>115.25</v>
      </c>
      <c r="V11671">
        <v>115.25</v>
      </c>
      <c r="W11671">
        <v>115.25</v>
      </c>
      <c r="X11671">
        <v>1</v>
      </c>
      <c r="Y11671">
        <v>3</v>
      </c>
      <c r="Z11671">
        <v>345.75</v>
      </c>
    </row>
    <row r="11672" spans="10:26" x14ac:dyDescent="0.25">
      <c r="J11672" s="1">
        <v>42303.804861111108</v>
      </c>
      <c r="K11672">
        <v>115.17</v>
      </c>
      <c r="L11672">
        <v>115.17</v>
      </c>
      <c r="M11672">
        <v>115.17</v>
      </c>
      <c r="N11672">
        <v>115.17</v>
      </c>
      <c r="O11672">
        <v>2</v>
      </c>
      <c r="P11672">
        <v>8</v>
      </c>
      <c r="Q11672">
        <v>921.36</v>
      </c>
      <c r="S11672" s="1">
        <v>42303.825694444444</v>
      </c>
      <c r="T11672">
        <v>115.25</v>
      </c>
      <c r="U11672">
        <v>115.25</v>
      </c>
      <c r="V11672">
        <v>115.23</v>
      </c>
      <c r="W11672">
        <v>115.23</v>
      </c>
      <c r="X11672">
        <v>4</v>
      </c>
      <c r="Y11672">
        <v>13</v>
      </c>
      <c r="Z11672">
        <v>1497.99</v>
      </c>
    </row>
    <row r="11673" spans="10:26" x14ac:dyDescent="0.25">
      <c r="J11673" s="1">
        <v>42303.806250000001</v>
      </c>
      <c r="K11673">
        <v>115.17</v>
      </c>
      <c r="L11673">
        <v>115.17</v>
      </c>
      <c r="M11673">
        <v>115.17</v>
      </c>
      <c r="N11673">
        <v>115.17</v>
      </c>
      <c r="O11673">
        <v>2</v>
      </c>
      <c r="P11673">
        <v>9</v>
      </c>
      <c r="Q11673">
        <v>1036.53</v>
      </c>
      <c r="S11673" s="1">
        <v>42303.826388888891</v>
      </c>
      <c r="T11673">
        <v>115.23</v>
      </c>
      <c r="U11673">
        <v>115.23</v>
      </c>
      <c r="V11673">
        <v>115.23</v>
      </c>
      <c r="W11673">
        <v>115.23</v>
      </c>
      <c r="X11673">
        <v>2</v>
      </c>
      <c r="Y11673">
        <v>30</v>
      </c>
      <c r="Z11673">
        <v>3456.9000999999998</v>
      </c>
    </row>
    <row r="11674" spans="10:26" x14ac:dyDescent="0.25">
      <c r="J11674" s="1">
        <v>42303.806944444441</v>
      </c>
      <c r="K11674">
        <v>115.17</v>
      </c>
      <c r="L11674">
        <v>115.19</v>
      </c>
      <c r="M11674">
        <v>115.17</v>
      </c>
      <c r="N11674">
        <v>115.17</v>
      </c>
      <c r="O11674">
        <v>7</v>
      </c>
      <c r="P11674">
        <v>27</v>
      </c>
      <c r="Q11674">
        <v>3109.5898000000002</v>
      </c>
      <c r="S11674" s="1">
        <v>42303.82708333333</v>
      </c>
      <c r="T11674">
        <v>115.21</v>
      </c>
      <c r="U11674">
        <v>115.23</v>
      </c>
      <c r="V11674">
        <v>115.2</v>
      </c>
      <c r="W11674">
        <v>115.23</v>
      </c>
      <c r="X11674">
        <v>7</v>
      </c>
      <c r="Y11674">
        <v>70</v>
      </c>
      <c r="Z11674">
        <v>8066.1000999999997</v>
      </c>
    </row>
    <row r="11675" spans="10:26" x14ac:dyDescent="0.25">
      <c r="J11675" s="1">
        <v>42303.807638888888</v>
      </c>
      <c r="K11675">
        <v>115.17</v>
      </c>
      <c r="L11675">
        <v>115.17</v>
      </c>
      <c r="M11675">
        <v>115.17</v>
      </c>
      <c r="N11675">
        <v>115.17</v>
      </c>
      <c r="O11675">
        <v>1</v>
      </c>
      <c r="P11675">
        <v>3</v>
      </c>
      <c r="Q11675">
        <v>345.51</v>
      </c>
      <c r="S11675" s="1">
        <v>42303.827777777777</v>
      </c>
      <c r="T11675">
        <v>115.23</v>
      </c>
      <c r="U11675">
        <v>115.23</v>
      </c>
      <c r="V11675">
        <v>115.23</v>
      </c>
      <c r="W11675">
        <v>115.23</v>
      </c>
      <c r="X11675">
        <v>3</v>
      </c>
      <c r="Y11675">
        <v>27</v>
      </c>
      <c r="Z11675">
        <v>3111.2102</v>
      </c>
    </row>
    <row r="11676" spans="10:26" x14ac:dyDescent="0.25">
      <c r="J11676" s="1">
        <v>42303.809027777781</v>
      </c>
      <c r="K11676">
        <v>115.17</v>
      </c>
      <c r="L11676">
        <v>115.17</v>
      </c>
      <c r="M11676">
        <v>115.17</v>
      </c>
      <c r="N11676">
        <v>115.17</v>
      </c>
      <c r="O11676">
        <v>2</v>
      </c>
      <c r="P11676">
        <v>6</v>
      </c>
      <c r="Q11676">
        <v>691.02</v>
      </c>
      <c r="S11676" s="1">
        <v>42303.828472222223</v>
      </c>
      <c r="T11676">
        <v>115.23</v>
      </c>
      <c r="U11676">
        <v>115.23</v>
      </c>
      <c r="V11676">
        <v>115.23</v>
      </c>
      <c r="W11676">
        <v>115.23</v>
      </c>
      <c r="X11676">
        <v>4</v>
      </c>
      <c r="Y11676">
        <v>31</v>
      </c>
      <c r="Z11676">
        <v>3572.1300999999999</v>
      </c>
    </row>
    <row r="11677" spans="10:26" x14ac:dyDescent="0.25">
      <c r="J11677" s="1">
        <v>42303.810416666667</v>
      </c>
      <c r="K11677">
        <v>115.18</v>
      </c>
      <c r="L11677">
        <v>115.18</v>
      </c>
      <c r="M11677">
        <v>115.18</v>
      </c>
      <c r="N11677">
        <v>115.18</v>
      </c>
      <c r="O11677">
        <v>2</v>
      </c>
      <c r="P11677">
        <v>3</v>
      </c>
      <c r="Q11677">
        <v>345.54</v>
      </c>
      <c r="S11677" s="1">
        <v>42303.82916666667</v>
      </c>
      <c r="T11677">
        <v>115.2</v>
      </c>
      <c r="U11677">
        <v>115.2</v>
      </c>
      <c r="V11677">
        <v>115.2</v>
      </c>
      <c r="W11677">
        <v>115.2</v>
      </c>
      <c r="X11677">
        <v>5</v>
      </c>
      <c r="Y11677">
        <v>5</v>
      </c>
      <c r="Z11677">
        <v>576</v>
      </c>
    </row>
    <row r="11678" spans="10:26" x14ac:dyDescent="0.25">
      <c r="J11678" s="1">
        <v>42303.811111111114</v>
      </c>
      <c r="K11678">
        <v>115.17</v>
      </c>
      <c r="L11678">
        <v>115.17</v>
      </c>
      <c r="M11678">
        <v>115.17</v>
      </c>
      <c r="N11678">
        <v>115.17</v>
      </c>
      <c r="O11678">
        <v>1</v>
      </c>
      <c r="P11678">
        <v>3</v>
      </c>
      <c r="Q11678">
        <v>345.51</v>
      </c>
      <c r="S11678" s="1">
        <v>42303.829861111109</v>
      </c>
      <c r="T11678">
        <v>115.2</v>
      </c>
      <c r="U11678">
        <v>115.2</v>
      </c>
      <c r="V11678">
        <v>115.2</v>
      </c>
      <c r="W11678">
        <v>115.2</v>
      </c>
      <c r="X11678">
        <v>1</v>
      </c>
      <c r="Y11678">
        <v>1</v>
      </c>
      <c r="Z11678">
        <v>115.2</v>
      </c>
    </row>
    <row r="11679" spans="10:26" x14ac:dyDescent="0.25">
      <c r="J11679" s="1">
        <v>42303.8125</v>
      </c>
      <c r="K11679">
        <v>115.16</v>
      </c>
      <c r="L11679">
        <v>115.16</v>
      </c>
      <c r="M11679">
        <v>115.16</v>
      </c>
      <c r="N11679">
        <v>115.16</v>
      </c>
      <c r="O11679">
        <v>2</v>
      </c>
      <c r="P11679">
        <v>4</v>
      </c>
      <c r="Q11679">
        <v>460.64</v>
      </c>
      <c r="S11679" s="1">
        <v>42303.830555555556</v>
      </c>
      <c r="T11679">
        <v>115.2</v>
      </c>
      <c r="U11679">
        <v>115.2</v>
      </c>
      <c r="V11679">
        <v>115.2</v>
      </c>
      <c r="W11679">
        <v>115.2</v>
      </c>
      <c r="X11679">
        <v>2</v>
      </c>
      <c r="Y11679">
        <v>16</v>
      </c>
      <c r="Z11679">
        <v>1843.2</v>
      </c>
    </row>
    <row r="11680" spans="10:26" x14ac:dyDescent="0.25">
      <c r="J11680" s="1">
        <v>42303.813194444447</v>
      </c>
      <c r="K11680">
        <v>115.16</v>
      </c>
      <c r="L11680">
        <v>115.16</v>
      </c>
      <c r="M11680">
        <v>115.15</v>
      </c>
      <c r="N11680">
        <v>115.15</v>
      </c>
      <c r="O11680">
        <v>4</v>
      </c>
      <c r="P11680">
        <v>25</v>
      </c>
      <c r="Q11680">
        <v>2878.75</v>
      </c>
      <c r="S11680" s="1">
        <v>42303.831250000003</v>
      </c>
      <c r="T11680">
        <v>115.2</v>
      </c>
      <c r="U11680">
        <v>115.2</v>
      </c>
      <c r="V11680">
        <v>115.2</v>
      </c>
      <c r="W11680">
        <v>115.2</v>
      </c>
      <c r="X11680">
        <v>6</v>
      </c>
      <c r="Y11680">
        <v>76</v>
      </c>
      <c r="Z11680">
        <v>8755.2001999999993</v>
      </c>
    </row>
    <row r="11681" spans="10:26" x14ac:dyDescent="0.25">
      <c r="J11681" s="1">
        <v>42303.813888888886</v>
      </c>
      <c r="K11681">
        <v>115.15</v>
      </c>
      <c r="L11681">
        <v>115.15</v>
      </c>
      <c r="M11681">
        <v>115.15</v>
      </c>
      <c r="N11681">
        <v>115.15</v>
      </c>
      <c r="O11681">
        <v>2</v>
      </c>
      <c r="P11681">
        <v>9</v>
      </c>
      <c r="Q11681">
        <v>1036.3499999999999</v>
      </c>
      <c r="S11681" s="1">
        <v>42303.831944444442</v>
      </c>
      <c r="T11681">
        <v>115.18</v>
      </c>
      <c r="U11681">
        <v>115.2</v>
      </c>
      <c r="V11681">
        <v>115.18</v>
      </c>
      <c r="W11681">
        <v>115.2</v>
      </c>
      <c r="X11681">
        <v>2</v>
      </c>
      <c r="Y11681">
        <v>12</v>
      </c>
      <c r="Z11681">
        <v>1382.3998999999999</v>
      </c>
    </row>
    <row r="11682" spans="10:26" x14ac:dyDescent="0.25">
      <c r="J11682" s="1">
        <v>42303.814583333333</v>
      </c>
      <c r="K11682">
        <v>115.15</v>
      </c>
      <c r="L11682">
        <v>115.24</v>
      </c>
      <c r="M11682">
        <v>115.15</v>
      </c>
      <c r="N11682">
        <v>115.24</v>
      </c>
      <c r="O11682">
        <v>6</v>
      </c>
      <c r="P11682">
        <v>142</v>
      </c>
      <c r="Q11682">
        <v>16364.080099999999</v>
      </c>
      <c r="S11682" s="1">
        <v>42303.832638888889</v>
      </c>
      <c r="T11682">
        <v>115.2</v>
      </c>
      <c r="U11682">
        <v>115.49</v>
      </c>
      <c r="V11682">
        <v>115.19</v>
      </c>
      <c r="W11682">
        <v>115.49</v>
      </c>
      <c r="X11682">
        <v>17</v>
      </c>
      <c r="Y11682">
        <v>104</v>
      </c>
      <c r="Z11682">
        <v>12010.96</v>
      </c>
    </row>
    <row r="11683" spans="10:26" x14ac:dyDescent="0.25">
      <c r="J11683" s="1">
        <v>42303.81527777778</v>
      </c>
      <c r="K11683">
        <v>115.24</v>
      </c>
      <c r="L11683">
        <v>115.24</v>
      </c>
      <c r="M11683">
        <v>115.18</v>
      </c>
      <c r="N11683">
        <v>115.2</v>
      </c>
      <c r="O11683">
        <v>7</v>
      </c>
      <c r="P11683">
        <v>15</v>
      </c>
      <c r="Q11683">
        <v>1728</v>
      </c>
      <c r="S11683" s="1">
        <v>42304.165972222225</v>
      </c>
      <c r="T11683">
        <v>129.96</v>
      </c>
      <c r="U11683">
        <v>129.96</v>
      </c>
      <c r="V11683">
        <v>115.2</v>
      </c>
      <c r="W11683">
        <v>115.2</v>
      </c>
      <c r="X11683">
        <v>2</v>
      </c>
      <c r="Y11683">
        <v>7</v>
      </c>
      <c r="Z11683">
        <v>806.4</v>
      </c>
    </row>
    <row r="11684" spans="10:26" x14ac:dyDescent="0.25">
      <c r="J11684" s="1">
        <v>42303.815972222219</v>
      </c>
      <c r="K11684">
        <v>115.22</v>
      </c>
      <c r="L11684">
        <v>115.22</v>
      </c>
      <c r="M11684">
        <v>115.22</v>
      </c>
      <c r="N11684">
        <v>115.22</v>
      </c>
      <c r="O11684">
        <v>1</v>
      </c>
      <c r="P11684">
        <v>2</v>
      </c>
      <c r="Q11684">
        <v>230.44</v>
      </c>
      <c r="S11684" s="1">
        <v>42304.166666666664</v>
      </c>
      <c r="T11684">
        <v>115.2</v>
      </c>
      <c r="U11684">
        <v>115.25</v>
      </c>
      <c r="V11684">
        <v>115.19</v>
      </c>
      <c r="W11684">
        <v>115.25</v>
      </c>
      <c r="X11684">
        <v>5</v>
      </c>
      <c r="Y11684">
        <v>13</v>
      </c>
      <c r="Z11684">
        <v>1498.25</v>
      </c>
    </row>
    <row r="11685" spans="10:26" x14ac:dyDescent="0.25">
      <c r="J11685" s="1">
        <v>42303.816666666666</v>
      </c>
      <c r="K11685">
        <v>115.2</v>
      </c>
      <c r="L11685">
        <v>115.23</v>
      </c>
      <c r="M11685">
        <v>115.2</v>
      </c>
      <c r="N11685">
        <v>115.2</v>
      </c>
      <c r="O11685">
        <v>4</v>
      </c>
      <c r="P11685">
        <v>8</v>
      </c>
      <c r="Q11685">
        <v>921.6</v>
      </c>
      <c r="S11685" s="1">
        <v>42304.167361111111</v>
      </c>
      <c r="T11685">
        <v>115.24</v>
      </c>
      <c r="U11685">
        <v>115.24</v>
      </c>
      <c r="V11685">
        <v>115.24</v>
      </c>
      <c r="W11685">
        <v>115.24</v>
      </c>
      <c r="X11685">
        <v>1</v>
      </c>
      <c r="Y11685">
        <v>1</v>
      </c>
      <c r="Z11685">
        <v>115.24</v>
      </c>
    </row>
    <row r="11686" spans="10:26" x14ac:dyDescent="0.25">
      <c r="J11686" s="1">
        <v>42303.817361111112</v>
      </c>
      <c r="K11686">
        <v>115.2</v>
      </c>
      <c r="L11686">
        <v>115.22</v>
      </c>
      <c r="M11686">
        <v>115.2</v>
      </c>
      <c r="N11686">
        <v>115.2</v>
      </c>
      <c r="O11686">
        <v>11</v>
      </c>
      <c r="P11686">
        <v>194</v>
      </c>
      <c r="Q11686">
        <v>22348.7988</v>
      </c>
      <c r="S11686" s="1">
        <v>42304.170138888891</v>
      </c>
      <c r="T11686">
        <v>115.24</v>
      </c>
      <c r="U11686">
        <v>115.24</v>
      </c>
      <c r="V11686">
        <v>115</v>
      </c>
      <c r="W11686">
        <v>115</v>
      </c>
      <c r="X11686">
        <v>2</v>
      </c>
      <c r="Y11686">
        <v>7</v>
      </c>
      <c r="Z11686">
        <v>805</v>
      </c>
    </row>
    <row r="11687" spans="10:26" x14ac:dyDescent="0.25">
      <c r="J11687" s="1">
        <v>42303.818055555559</v>
      </c>
      <c r="K11687">
        <v>115.21</v>
      </c>
      <c r="L11687">
        <v>115.21</v>
      </c>
      <c r="M11687">
        <v>115.21</v>
      </c>
      <c r="N11687">
        <v>115.21</v>
      </c>
      <c r="O11687">
        <v>2</v>
      </c>
      <c r="P11687">
        <v>2</v>
      </c>
      <c r="Q11687">
        <v>230.42</v>
      </c>
      <c r="S11687" s="1">
        <v>42304.171527777777</v>
      </c>
      <c r="T11687">
        <v>115.24</v>
      </c>
      <c r="U11687">
        <v>115.24</v>
      </c>
      <c r="V11687">
        <v>115.23</v>
      </c>
      <c r="W11687">
        <v>115.23</v>
      </c>
      <c r="X11687">
        <v>25</v>
      </c>
      <c r="Y11687">
        <v>129</v>
      </c>
      <c r="Z11687">
        <v>14864.670899999999</v>
      </c>
    </row>
    <row r="11688" spans="10:26" x14ac:dyDescent="0.25">
      <c r="J11688" s="1">
        <v>42303.819444444445</v>
      </c>
      <c r="K11688">
        <v>115.21</v>
      </c>
      <c r="L11688">
        <v>115.21</v>
      </c>
      <c r="M11688">
        <v>115.2</v>
      </c>
      <c r="N11688">
        <v>115.2</v>
      </c>
      <c r="O11688">
        <v>3</v>
      </c>
      <c r="P11688">
        <v>56</v>
      </c>
      <c r="Q11688">
        <v>6451.1997000000001</v>
      </c>
      <c r="S11688" s="1">
        <v>42304.172222222223</v>
      </c>
      <c r="T11688">
        <v>115.24</v>
      </c>
      <c r="U11688">
        <v>115.24</v>
      </c>
      <c r="V11688">
        <v>115.23</v>
      </c>
      <c r="W11688">
        <v>115.24</v>
      </c>
      <c r="X11688">
        <v>5</v>
      </c>
      <c r="Y11688">
        <v>26</v>
      </c>
      <c r="Z11688">
        <v>2996.24</v>
      </c>
    </row>
    <row r="11689" spans="10:26" x14ac:dyDescent="0.25">
      <c r="J11689" s="1">
        <v>42303.820138888892</v>
      </c>
      <c r="K11689">
        <v>115.2</v>
      </c>
      <c r="L11689">
        <v>115.21</v>
      </c>
      <c r="M11689">
        <v>115.2</v>
      </c>
      <c r="N11689">
        <v>115.21</v>
      </c>
      <c r="O11689">
        <v>3</v>
      </c>
      <c r="P11689">
        <v>56</v>
      </c>
      <c r="Q11689">
        <v>6451.7597999999998</v>
      </c>
      <c r="S11689" s="1">
        <v>42304.17291666667</v>
      </c>
      <c r="T11689">
        <v>115.24</v>
      </c>
      <c r="U11689">
        <v>115.24</v>
      </c>
      <c r="V11689">
        <v>115.23</v>
      </c>
      <c r="W11689">
        <v>115.24</v>
      </c>
      <c r="X11689">
        <v>6</v>
      </c>
      <c r="Y11689">
        <v>38</v>
      </c>
      <c r="Z11689">
        <v>4379.1201000000001</v>
      </c>
    </row>
    <row r="11690" spans="10:26" x14ac:dyDescent="0.25">
      <c r="J11690" s="1">
        <v>42303.820833333331</v>
      </c>
      <c r="K11690">
        <v>115.21</v>
      </c>
      <c r="L11690">
        <v>115.21</v>
      </c>
      <c r="M11690">
        <v>115.21</v>
      </c>
      <c r="N11690">
        <v>115.21</v>
      </c>
      <c r="O11690">
        <v>3</v>
      </c>
      <c r="P11690">
        <v>3</v>
      </c>
      <c r="Q11690">
        <v>345.63</v>
      </c>
      <c r="S11690" s="1">
        <v>42304.179861111108</v>
      </c>
      <c r="T11690">
        <v>115.23</v>
      </c>
      <c r="U11690">
        <v>115.24</v>
      </c>
      <c r="V11690">
        <v>115.23</v>
      </c>
      <c r="W11690">
        <v>115.24</v>
      </c>
      <c r="X11690">
        <v>4</v>
      </c>
      <c r="Y11690">
        <v>16</v>
      </c>
      <c r="Z11690">
        <v>1843.84</v>
      </c>
    </row>
    <row r="11691" spans="10:26" x14ac:dyDescent="0.25">
      <c r="J11691" s="1">
        <v>42303.821527777778</v>
      </c>
      <c r="K11691">
        <v>115.21</v>
      </c>
      <c r="L11691">
        <v>115.21</v>
      </c>
      <c r="M11691">
        <v>115.21</v>
      </c>
      <c r="N11691">
        <v>115.21</v>
      </c>
      <c r="O11691">
        <v>2</v>
      </c>
      <c r="P11691">
        <v>108</v>
      </c>
      <c r="Q11691">
        <v>12442.679700000001</v>
      </c>
      <c r="S11691" s="1">
        <v>42304.181250000001</v>
      </c>
      <c r="T11691">
        <v>115.23</v>
      </c>
      <c r="U11691">
        <v>115.24</v>
      </c>
      <c r="V11691">
        <v>114.97</v>
      </c>
      <c r="W11691">
        <v>114.97</v>
      </c>
      <c r="X11691">
        <v>13</v>
      </c>
      <c r="Y11691">
        <v>51</v>
      </c>
      <c r="Z11691">
        <v>5863.4701999999997</v>
      </c>
    </row>
    <row r="11692" spans="10:26" x14ac:dyDescent="0.25">
      <c r="J11692" s="1">
        <v>42303.822222222225</v>
      </c>
      <c r="K11692">
        <v>115.21</v>
      </c>
      <c r="L11692">
        <v>115.22</v>
      </c>
      <c r="M11692">
        <v>115.21</v>
      </c>
      <c r="N11692">
        <v>115.22</v>
      </c>
      <c r="O11692">
        <v>7</v>
      </c>
      <c r="P11692">
        <v>128</v>
      </c>
      <c r="Q11692">
        <v>14748.1602</v>
      </c>
      <c r="S11692" s="1">
        <v>42304.184027777781</v>
      </c>
      <c r="T11692">
        <v>114.97</v>
      </c>
      <c r="U11692">
        <v>114.97</v>
      </c>
      <c r="V11692">
        <v>114.97</v>
      </c>
      <c r="W11692">
        <v>114.97</v>
      </c>
      <c r="X11692">
        <v>2</v>
      </c>
      <c r="Y11692">
        <v>7</v>
      </c>
      <c r="Z11692">
        <v>804.79</v>
      </c>
    </row>
    <row r="11693" spans="10:26" x14ac:dyDescent="0.25">
      <c r="J11693" s="1">
        <v>42303.823611111111</v>
      </c>
      <c r="K11693">
        <v>115.22</v>
      </c>
      <c r="L11693">
        <v>115.23</v>
      </c>
      <c r="M11693">
        <v>115.22</v>
      </c>
      <c r="N11693">
        <v>115.23</v>
      </c>
      <c r="O11693">
        <v>2</v>
      </c>
      <c r="P11693">
        <v>4</v>
      </c>
      <c r="Q11693">
        <v>460.92</v>
      </c>
      <c r="S11693" s="1">
        <v>42304.194444444445</v>
      </c>
      <c r="T11693">
        <v>114.96</v>
      </c>
      <c r="U11693">
        <v>114.96</v>
      </c>
      <c r="V11693">
        <v>114.96</v>
      </c>
      <c r="W11693">
        <v>114.96</v>
      </c>
      <c r="X11693">
        <v>1</v>
      </c>
      <c r="Y11693">
        <v>1</v>
      </c>
      <c r="Z11693">
        <v>114.96</v>
      </c>
    </row>
    <row r="11694" spans="10:26" x14ac:dyDescent="0.25">
      <c r="J11694" s="1">
        <v>42303.824305555558</v>
      </c>
      <c r="K11694">
        <v>115.23</v>
      </c>
      <c r="L11694">
        <v>115.23</v>
      </c>
      <c r="M11694">
        <v>115.23</v>
      </c>
      <c r="N11694">
        <v>115.23</v>
      </c>
      <c r="O11694">
        <v>1</v>
      </c>
      <c r="P11694">
        <v>2</v>
      </c>
      <c r="Q11694">
        <v>230.46</v>
      </c>
      <c r="S11694" s="1">
        <v>42304.195138888892</v>
      </c>
      <c r="T11694">
        <v>114.97</v>
      </c>
      <c r="U11694">
        <v>114.97</v>
      </c>
      <c r="V11694">
        <v>114.97</v>
      </c>
      <c r="W11694">
        <v>114.97</v>
      </c>
      <c r="X11694">
        <v>1</v>
      </c>
      <c r="Y11694">
        <v>3</v>
      </c>
      <c r="Z11694">
        <v>344.91</v>
      </c>
    </row>
    <row r="11695" spans="10:26" x14ac:dyDescent="0.25">
      <c r="J11695" s="1">
        <v>42303.824999999997</v>
      </c>
      <c r="K11695">
        <v>115.23</v>
      </c>
      <c r="L11695">
        <v>115.23</v>
      </c>
      <c r="M11695">
        <v>115.23</v>
      </c>
      <c r="N11695">
        <v>115.23</v>
      </c>
      <c r="O11695">
        <v>1</v>
      </c>
      <c r="P11695">
        <v>2</v>
      </c>
      <c r="Q11695">
        <v>230.46</v>
      </c>
      <c r="S11695" s="1">
        <v>42304.195833333331</v>
      </c>
      <c r="T11695">
        <v>114.7</v>
      </c>
      <c r="U11695">
        <v>114.7</v>
      </c>
      <c r="V11695">
        <v>114.7</v>
      </c>
      <c r="W11695">
        <v>114.7</v>
      </c>
      <c r="X11695">
        <v>1</v>
      </c>
      <c r="Y11695">
        <v>2</v>
      </c>
      <c r="Z11695">
        <v>229.4</v>
      </c>
    </row>
    <row r="11696" spans="10:26" x14ac:dyDescent="0.25">
      <c r="J11696" s="1">
        <v>42303.825694444444</v>
      </c>
      <c r="K11696">
        <v>115.22</v>
      </c>
      <c r="L11696">
        <v>115.22</v>
      </c>
      <c r="M11696">
        <v>115.22</v>
      </c>
      <c r="N11696">
        <v>115.22</v>
      </c>
      <c r="O11696">
        <v>4</v>
      </c>
      <c r="P11696">
        <v>8</v>
      </c>
      <c r="Q11696">
        <v>921.76</v>
      </c>
      <c r="S11696" s="1">
        <v>42304.196527777778</v>
      </c>
      <c r="T11696">
        <v>114.66</v>
      </c>
      <c r="U11696">
        <v>114.66</v>
      </c>
      <c r="V11696">
        <v>114.66</v>
      </c>
      <c r="W11696">
        <v>114.66</v>
      </c>
      <c r="X11696">
        <v>1</v>
      </c>
      <c r="Y11696">
        <v>2</v>
      </c>
      <c r="Z11696">
        <v>229.32</v>
      </c>
    </row>
    <row r="11697" spans="10:26" x14ac:dyDescent="0.25">
      <c r="J11697" s="1">
        <v>42303.826388888891</v>
      </c>
      <c r="K11697">
        <v>115.22</v>
      </c>
      <c r="L11697">
        <v>115.22</v>
      </c>
      <c r="M11697">
        <v>115.22</v>
      </c>
      <c r="N11697">
        <v>115.22</v>
      </c>
      <c r="O11697">
        <v>2</v>
      </c>
      <c r="P11697">
        <v>3</v>
      </c>
      <c r="Q11697">
        <v>345.66</v>
      </c>
      <c r="S11697" s="1">
        <v>42304.199305555558</v>
      </c>
      <c r="T11697">
        <v>114.7</v>
      </c>
      <c r="U11697">
        <v>114.7</v>
      </c>
      <c r="V11697">
        <v>114.7</v>
      </c>
      <c r="W11697">
        <v>114.7</v>
      </c>
      <c r="X11697">
        <v>1</v>
      </c>
      <c r="Y11697">
        <v>2</v>
      </c>
      <c r="Z11697">
        <v>229.4</v>
      </c>
    </row>
    <row r="11698" spans="10:26" x14ac:dyDescent="0.25">
      <c r="J11698" s="1">
        <v>42303.82708333333</v>
      </c>
      <c r="K11698">
        <v>115.2</v>
      </c>
      <c r="L11698">
        <v>115.2</v>
      </c>
      <c r="M11698">
        <v>115.16</v>
      </c>
      <c r="N11698">
        <v>115.17</v>
      </c>
      <c r="O11698">
        <v>7</v>
      </c>
      <c r="P11698">
        <v>28</v>
      </c>
      <c r="Q11698">
        <v>3224.76</v>
      </c>
      <c r="S11698" s="1">
        <v>42304.201388888891</v>
      </c>
      <c r="T11698">
        <v>114.7</v>
      </c>
      <c r="U11698">
        <v>114.7</v>
      </c>
      <c r="V11698">
        <v>114.69</v>
      </c>
      <c r="W11698">
        <v>114.7</v>
      </c>
      <c r="X11698">
        <v>24</v>
      </c>
      <c r="Y11698">
        <v>55</v>
      </c>
      <c r="Z11698">
        <v>6308.5</v>
      </c>
    </row>
    <row r="11699" spans="10:26" x14ac:dyDescent="0.25">
      <c r="J11699" s="1">
        <v>42303.827777777777</v>
      </c>
      <c r="K11699">
        <v>115.17</v>
      </c>
      <c r="L11699">
        <v>115.2</v>
      </c>
      <c r="M11699">
        <v>115.16</v>
      </c>
      <c r="N11699">
        <v>115.2</v>
      </c>
      <c r="O11699">
        <v>3</v>
      </c>
      <c r="P11699">
        <v>10</v>
      </c>
      <c r="Q11699">
        <v>1152</v>
      </c>
      <c r="S11699" s="1">
        <v>42304.20208333333</v>
      </c>
      <c r="T11699">
        <v>114.7</v>
      </c>
      <c r="U11699">
        <v>114.7</v>
      </c>
      <c r="V11699">
        <v>114.7</v>
      </c>
      <c r="W11699">
        <v>114.7</v>
      </c>
      <c r="X11699">
        <v>8</v>
      </c>
      <c r="Y11699">
        <v>20</v>
      </c>
      <c r="Z11699">
        <v>2294</v>
      </c>
    </row>
    <row r="11700" spans="10:26" x14ac:dyDescent="0.25">
      <c r="J11700" s="1">
        <v>42303.828472222223</v>
      </c>
      <c r="K11700">
        <v>115.2</v>
      </c>
      <c r="L11700">
        <v>115.2</v>
      </c>
      <c r="M11700">
        <v>115.2</v>
      </c>
      <c r="N11700">
        <v>115.2</v>
      </c>
      <c r="O11700">
        <v>4</v>
      </c>
      <c r="P11700">
        <v>15</v>
      </c>
      <c r="Q11700">
        <v>1728</v>
      </c>
      <c r="S11700" s="1">
        <v>42304.202777777777</v>
      </c>
      <c r="T11700">
        <v>114.7</v>
      </c>
      <c r="U11700">
        <v>114.7</v>
      </c>
      <c r="V11700">
        <v>114.68</v>
      </c>
      <c r="W11700">
        <v>114.68</v>
      </c>
      <c r="X11700">
        <v>22</v>
      </c>
      <c r="Y11700">
        <v>43</v>
      </c>
      <c r="Z11700">
        <v>4931.2402000000002</v>
      </c>
    </row>
    <row r="11701" spans="10:26" x14ac:dyDescent="0.25">
      <c r="J11701" s="1">
        <v>42303.82916666667</v>
      </c>
      <c r="K11701">
        <v>115.2</v>
      </c>
      <c r="L11701">
        <v>115.2</v>
      </c>
      <c r="M11701">
        <v>115.16</v>
      </c>
      <c r="N11701">
        <v>115.16</v>
      </c>
      <c r="O11701">
        <v>5</v>
      </c>
      <c r="P11701">
        <v>17</v>
      </c>
      <c r="Q11701">
        <v>1957.7201</v>
      </c>
      <c r="S11701" s="1">
        <v>42304.203472222223</v>
      </c>
      <c r="T11701">
        <v>114.67</v>
      </c>
      <c r="U11701">
        <v>114.68</v>
      </c>
      <c r="V11701">
        <v>114.65</v>
      </c>
      <c r="W11701">
        <v>114.68</v>
      </c>
      <c r="X11701">
        <v>36</v>
      </c>
      <c r="Y11701">
        <v>36</v>
      </c>
      <c r="Z11701">
        <v>4128.4799999999996</v>
      </c>
    </row>
    <row r="11702" spans="10:26" x14ac:dyDescent="0.25">
      <c r="J11702" s="1">
        <v>42303.829861111109</v>
      </c>
      <c r="K11702">
        <v>115.16</v>
      </c>
      <c r="L11702">
        <v>115.16</v>
      </c>
      <c r="M11702">
        <v>115.16</v>
      </c>
      <c r="N11702">
        <v>115.16</v>
      </c>
      <c r="O11702">
        <v>1</v>
      </c>
      <c r="P11702">
        <v>4</v>
      </c>
      <c r="Q11702">
        <v>460.64</v>
      </c>
      <c r="S11702" s="1">
        <v>42304.20416666667</v>
      </c>
      <c r="T11702">
        <v>114.68</v>
      </c>
      <c r="U11702">
        <v>114.69</v>
      </c>
      <c r="V11702">
        <v>114.59</v>
      </c>
      <c r="W11702">
        <v>114.59</v>
      </c>
      <c r="X11702">
        <v>33</v>
      </c>
      <c r="Y11702">
        <v>41</v>
      </c>
      <c r="Z11702">
        <v>4698.1899000000003</v>
      </c>
    </row>
    <row r="11703" spans="10:26" x14ac:dyDescent="0.25">
      <c r="J11703" s="1">
        <v>42303.830555555556</v>
      </c>
      <c r="K11703">
        <v>115.16</v>
      </c>
      <c r="L11703">
        <v>115.16</v>
      </c>
      <c r="M11703">
        <v>115.16</v>
      </c>
      <c r="N11703">
        <v>115.16</v>
      </c>
      <c r="O11703">
        <v>2</v>
      </c>
      <c r="P11703">
        <v>10</v>
      </c>
      <c r="Q11703">
        <v>1151.6001000000001</v>
      </c>
      <c r="S11703" s="1">
        <v>42304.206944444442</v>
      </c>
      <c r="T11703">
        <v>114.59</v>
      </c>
      <c r="U11703">
        <v>114.59</v>
      </c>
      <c r="V11703">
        <v>114.59</v>
      </c>
      <c r="W11703">
        <v>114.59</v>
      </c>
      <c r="X11703">
        <v>1</v>
      </c>
      <c r="Y11703">
        <v>4</v>
      </c>
      <c r="Z11703">
        <v>458.36</v>
      </c>
    </row>
    <row r="11704" spans="10:26" x14ac:dyDescent="0.25">
      <c r="J11704" s="1">
        <v>42303.831250000003</v>
      </c>
      <c r="K11704">
        <v>115.16</v>
      </c>
      <c r="L11704">
        <v>115.17</v>
      </c>
      <c r="M11704">
        <v>115.16</v>
      </c>
      <c r="N11704">
        <v>115.17</v>
      </c>
      <c r="O11704">
        <v>6</v>
      </c>
      <c r="P11704">
        <v>25</v>
      </c>
      <c r="Q11704">
        <v>2879.25</v>
      </c>
      <c r="S11704" s="1">
        <v>42304.209027777775</v>
      </c>
      <c r="T11704">
        <v>114.66</v>
      </c>
      <c r="U11704">
        <v>114.72</v>
      </c>
      <c r="V11704">
        <v>114.66</v>
      </c>
      <c r="W11704">
        <v>114.72</v>
      </c>
      <c r="X11704">
        <v>13</v>
      </c>
      <c r="Y11704">
        <v>22</v>
      </c>
      <c r="Z11704">
        <v>2523.8400999999999</v>
      </c>
    </row>
    <row r="11705" spans="10:26" x14ac:dyDescent="0.25">
      <c r="J11705" s="1">
        <v>42303.831944444442</v>
      </c>
      <c r="K11705">
        <v>115.17</v>
      </c>
      <c r="L11705">
        <v>115.17</v>
      </c>
      <c r="M11705">
        <v>115.17</v>
      </c>
      <c r="N11705">
        <v>115.17</v>
      </c>
      <c r="O11705">
        <v>2</v>
      </c>
      <c r="P11705">
        <v>8</v>
      </c>
      <c r="Q11705">
        <v>921.36</v>
      </c>
      <c r="S11705" s="1">
        <v>42304.209722222222</v>
      </c>
      <c r="T11705">
        <v>114.7</v>
      </c>
      <c r="U11705">
        <v>114.7</v>
      </c>
      <c r="V11705">
        <v>114.7</v>
      </c>
      <c r="W11705">
        <v>114.7</v>
      </c>
      <c r="X11705">
        <v>1</v>
      </c>
      <c r="Y11705">
        <v>1</v>
      </c>
      <c r="Z11705">
        <v>114.7</v>
      </c>
    </row>
    <row r="11706" spans="10:26" x14ac:dyDescent="0.25">
      <c r="J11706" s="1">
        <v>42303.832638888889</v>
      </c>
      <c r="K11706">
        <v>115.17</v>
      </c>
      <c r="L11706">
        <v>115.19</v>
      </c>
      <c r="M11706">
        <v>114.83</v>
      </c>
      <c r="N11706">
        <v>114.83</v>
      </c>
      <c r="O11706">
        <v>18</v>
      </c>
      <c r="P11706">
        <v>48</v>
      </c>
      <c r="Q11706">
        <v>5511.8397999999997</v>
      </c>
      <c r="S11706" s="1">
        <v>42304.210416666669</v>
      </c>
      <c r="T11706">
        <v>114.7</v>
      </c>
      <c r="U11706">
        <v>114.7</v>
      </c>
      <c r="V11706">
        <v>114.7</v>
      </c>
      <c r="W11706">
        <v>114.7</v>
      </c>
      <c r="X11706">
        <v>12</v>
      </c>
      <c r="Y11706">
        <v>20</v>
      </c>
      <c r="Z11706">
        <v>2294</v>
      </c>
    </row>
    <row r="11707" spans="10:26" x14ac:dyDescent="0.25">
      <c r="J11707" s="1">
        <v>42304.165972222225</v>
      </c>
      <c r="K11707">
        <v>114.95</v>
      </c>
      <c r="L11707">
        <v>114.95</v>
      </c>
      <c r="M11707">
        <v>114.95</v>
      </c>
      <c r="N11707">
        <v>114.95</v>
      </c>
      <c r="O11707">
        <v>1</v>
      </c>
      <c r="P11707">
        <v>1</v>
      </c>
      <c r="Q11707">
        <v>114.95</v>
      </c>
      <c r="S11707" s="1">
        <v>42304.211111111108</v>
      </c>
      <c r="T11707">
        <v>114.7</v>
      </c>
      <c r="U11707">
        <v>114.7</v>
      </c>
      <c r="V11707">
        <v>114.44</v>
      </c>
      <c r="W11707">
        <v>114.44</v>
      </c>
      <c r="X11707">
        <v>40</v>
      </c>
      <c r="Y11707">
        <v>66</v>
      </c>
      <c r="Z11707">
        <v>7553.04</v>
      </c>
    </row>
    <row r="11708" spans="10:26" x14ac:dyDescent="0.25">
      <c r="J11708" s="1">
        <v>42304.166666666664</v>
      </c>
      <c r="K11708">
        <v>115.19</v>
      </c>
      <c r="L11708">
        <v>115.19</v>
      </c>
      <c r="M11708">
        <v>114.95</v>
      </c>
      <c r="N11708">
        <v>115.19</v>
      </c>
      <c r="O11708">
        <v>3</v>
      </c>
      <c r="P11708">
        <v>5</v>
      </c>
      <c r="Q11708">
        <v>575.95000000000005</v>
      </c>
      <c r="S11708" s="1">
        <v>42304.213194444441</v>
      </c>
      <c r="T11708">
        <v>114.64</v>
      </c>
      <c r="U11708">
        <v>114.7</v>
      </c>
      <c r="V11708">
        <v>114.64</v>
      </c>
      <c r="W11708">
        <v>114.7</v>
      </c>
      <c r="X11708">
        <v>5</v>
      </c>
      <c r="Y11708">
        <v>8</v>
      </c>
      <c r="Z11708">
        <v>917.6</v>
      </c>
    </row>
    <row r="11709" spans="10:26" x14ac:dyDescent="0.25">
      <c r="J11709" s="1">
        <v>42304.167361111111</v>
      </c>
      <c r="K11709">
        <v>114.95</v>
      </c>
      <c r="L11709">
        <v>115</v>
      </c>
      <c r="M11709">
        <v>114.95</v>
      </c>
      <c r="N11709">
        <v>115</v>
      </c>
      <c r="O11709">
        <v>2</v>
      </c>
      <c r="P11709">
        <v>2</v>
      </c>
      <c r="Q11709">
        <v>230</v>
      </c>
      <c r="S11709" s="1">
        <v>42304.215277777781</v>
      </c>
      <c r="T11709">
        <v>114.7</v>
      </c>
      <c r="U11709">
        <v>114.7</v>
      </c>
      <c r="V11709">
        <v>114.69</v>
      </c>
      <c r="W11709">
        <v>114.7</v>
      </c>
      <c r="X11709">
        <v>4</v>
      </c>
      <c r="Y11709">
        <v>6</v>
      </c>
      <c r="Z11709">
        <v>688.2</v>
      </c>
    </row>
    <row r="11710" spans="10:26" x14ac:dyDescent="0.25">
      <c r="J11710" s="1">
        <v>42304.170138888891</v>
      </c>
      <c r="K11710">
        <v>114.9</v>
      </c>
      <c r="L11710">
        <v>114.9</v>
      </c>
      <c r="M11710">
        <v>114.9</v>
      </c>
      <c r="N11710">
        <v>114.9</v>
      </c>
      <c r="O11710">
        <v>1</v>
      </c>
      <c r="P11710">
        <v>1</v>
      </c>
      <c r="Q11710">
        <v>114.9</v>
      </c>
      <c r="S11710" s="1">
        <v>42304.21597222222</v>
      </c>
      <c r="T11710">
        <v>114.69</v>
      </c>
      <c r="U11710">
        <v>114.72</v>
      </c>
      <c r="V11710">
        <v>114.69</v>
      </c>
      <c r="W11710">
        <v>114.69</v>
      </c>
      <c r="X11710">
        <v>20</v>
      </c>
      <c r="Y11710">
        <v>32</v>
      </c>
      <c r="Z11710">
        <v>3670.0801000000001</v>
      </c>
    </row>
    <row r="11711" spans="10:26" x14ac:dyDescent="0.25">
      <c r="J11711" s="1">
        <v>42304.171527777777</v>
      </c>
      <c r="K11711">
        <v>115</v>
      </c>
      <c r="L11711">
        <v>115</v>
      </c>
      <c r="M11711">
        <v>114.9</v>
      </c>
      <c r="N11711">
        <v>114.93</v>
      </c>
      <c r="O11711">
        <v>3</v>
      </c>
      <c r="P11711">
        <v>5</v>
      </c>
      <c r="Q11711">
        <v>574.65</v>
      </c>
      <c r="S11711" s="1">
        <v>42304.216666666667</v>
      </c>
      <c r="T11711">
        <v>114.69</v>
      </c>
      <c r="U11711">
        <v>114.72</v>
      </c>
      <c r="V11711">
        <v>114.69</v>
      </c>
      <c r="W11711">
        <v>114.7</v>
      </c>
      <c r="X11711">
        <v>441</v>
      </c>
      <c r="Y11711">
        <v>874</v>
      </c>
      <c r="Z11711">
        <v>100247.7969</v>
      </c>
    </row>
    <row r="11712" spans="10:26" x14ac:dyDescent="0.25">
      <c r="J11712" s="1">
        <v>42304.17291666667</v>
      </c>
      <c r="K11712">
        <v>115</v>
      </c>
      <c r="L11712">
        <v>115</v>
      </c>
      <c r="M11712">
        <v>115</v>
      </c>
      <c r="N11712">
        <v>115</v>
      </c>
      <c r="O11712">
        <v>1</v>
      </c>
      <c r="P11712">
        <v>8</v>
      </c>
      <c r="Q11712">
        <v>920</v>
      </c>
      <c r="S11712" s="1">
        <v>42304.217361111114</v>
      </c>
      <c r="T11712">
        <v>114.7</v>
      </c>
      <c r="U11712">
        <v>114.72</v>
      </c>
      <c r="V11712">
        <v>114.69</v>
      </c>
      <c r="W11712">
        <v>114.7</v>
      </c>
      <c r="X11712">
        <v>981</v>
      </c>
      <c r="Y11712">
        <v>2040</v>
      </c>
      <c r="Z11712">
        <v>233988</v>
      </c>
    </row>
    <row r="11713" spans="10:26" x14ac:dyDescent="0.25">
      <c r="J11713" s="1">
        <v>42304.177777777775</v>
      </c>
      <c r="K11713">
        <v>115</v>
      </c>
      <c r="L11713">
        <v>115</v>
      </c>
      <c r="M11713">
        <v>115</v>
      </c>
      <c r="N11713">
        <v>115</v>
      </c>
      <c r="O11713">
        <v>1</v>
      </c>
      <c r="P11713">
        <v>3</v>
      </c>
      <c r="Q11713">
        <v>345</v>
      </c>
      <c r="S11713" s="1">
        <v>42304.218055555553</v>
      </c>
      <c r="T11713">
        <v>114.7</v>
      </c>
      <c r="U11713">
        <v>114.72</v>
      </c>
      <c r="V11713">
        <v>114.7</v>
      </c>
      <c r="W11713">
        <v>114.72</v>
      </c>
      <c r="X11713">
        <v>211</v>
      </c>
      <c r="Y11713">
        <v>474</v>
      </c>
      <c r="Z11713">
        <v>54377.281300000002</v>
      </c>
    </row>
    <row r="11714" spans="10:26" x14ac:dyDescent="0.25">
      <c r="J11714" s="1">
        <v>42304.179166666669</v>
      </c>
      <c r="K11714">
        <v>114.9</v>
      </c>
      <c r="L11714">
        <v>114.9</v>
      </c>
      <c r="M11714">
        <v>114.85</v>
      </c>
      <c r="N11714">
        <v>114.85</v>
      </c>
      <c r="O11714">
        <v>2</v>
      </c>
      <c r="P11714">
        <v>3</v>
      </c>
      <c r="Q11714">
        <v>344.55</v>
      </c>
      <c r="S11714" s="1">
        <v>42304.21875</v>
      </c>
      <c r="T11714">
        <v>114.71</v>
      </c>
      <c r="U11714">
        <v>114.72</v>
      </c>
      <c r="V11714">
        <v>114.66</v>
      </c>
      <c r="W11714">
        <v>114.72</v>
      </c>
      <c r="X11714">
        <v>553</v>
      </c>
      <c r="Y11714">
        <v>1062</v>
      </c>
      <c r="Z11714">
        <v>121832.6406</v>
      </c>
    </row>
    <row r="11715" spans="10:26" x14ac:dyDescent="0.25">
      <c r="J11715" s="1">
        <v>42304.181944444441</v>
      </c>
      <c r="K11715">
        <v>114.8</v>
      </c>
      <c r="L11715">
        <v>114.81</v>
      </c>
      <c r="M11715">
        <v>114.8</v>
      </c>
      <c r="N11715">
        <v>114.81</v>
      </c>
      <c r="O11715">
        <v>2</v>
      </c>
      <c r="P11715">
        <v>3</v>
      </c>
      <c r="Q11715">
        <v>344.43</v>
      </c>
      <c r="S11715" s="1">
        <v>42304.220138888886</v>
      </c>
      <c r="T11715">
        <v>114.71</v>
      </c>
      <c r="U11715">
        <v>114.71</v>
      </c>
      <c r="V11715">
        <v>114.71</v>
      </c>
      <c r="W11715">
        <v>114.71</v>
      </c>
      <c r="X11715">
        <v>1</v>
      </c>
      <c r="Y11715">
        <v>2</v>
      </c>
      <c r="Z11715">
        <v>229.42</v>
      </c>
    </row>
    <row r="11716" spans="10:26" x14ac:dyDescent="0.25">
      <c r="J11716" s="1">
        <v>42304.183333333334</v>
      </c>
      <c r="K11716">
        <v>114.8</v>
      </c>
      <c r="L11716">
        <v>114.81</v>
      </c>
      <c r="M11716">
        <v>114.8</v>
      </c>
      <c r="N11716">
        <v>114.81</v>
      </c>
      <c r="O11716">
        <v>2</v>
      </c>
      <c r="P11716">
        <v>8</v>
      </c>
      <c r="Q11716">
        <v>918.48</v>
      </c>
      <c r="S11716" s="1">
        <v>42304.22152777778</v>
      </c>
      <c r="T11716">
        <v>114.71</v>
      </c>
      <c r="U11716">
        <v>114.71</v>
      </c>
      <c r="V11716">
        <v>114.71</v>
      </c>
      <c r="W11716">
        <v>114.71</v>
      </c>
      <c r="X11716">
        <v>2</v>
      </c>
      <c r="Y11716">
        <v>3</v>
      </c>
      <c r="Z11716">
        <v>344.13</v>
      </c>
    </row>
    <row r="11717" spans="10:26" x14ac:dyDescent="0.25">
      <c r="J11717" s="1">
        <v>42304.192361111112</v>
      </c>
      <c r="K11717">
        <v>114.84</v>
      </c>
      <c r="L11717">
        <v>114.84</v>
      </c>
      <c r="M11717">
        <v>114.84</v>
      </c>
      <c r="N11717">
        <v>114.84</v>
      </c>
      <c r="O11717">
        <v>1</v>
      </c>
      <c r="P11717">
        <v>1</v>
      </c>
      <c r="Q11717">
        <v>114.84</v>
      </c>
      <c r="S11717" s="1">
        <v>42304.222222222219</v>
      </c>
      <c r="T11717">
        <v>114.71</v>
      </c>
      <c r="U11717">
        <v>114.71</v>
      </c>
      <c r="V11717">
        <v>114.71</v>
      </c>
      <c r="W11717">
        <v>114.71</v>
      </c>
      <c r="X11717">
        <v>1</v>
      </c>
      <c r="Y11717">
        <v>2</v>
      </c>
      <c r="Z11717">
        <v>229.42</v>
      </c>
    </row>
    <row r="11718" spans="10:26" x14ac:dyDescent="0.25">
      <c r="J11718" s="1">
        <v>42304.194444444445</v>
      </c>
      <c r="K11718">
        <v>114.73</v>
      </c>
      <c r="L11718">
        <v>114.73</v>
      </c>
      <c r="M11718">
        <v>114.73</v>
      </c>
      <c r="N11718">
        <v>114.73</v>
      </c>
      <c r="O11718">
        <v>1</v>
      </c>
      <c r="P11718">
        <v>1</v>
      </c>
      <c r="Q11718">
        <v>114.73</v>
      </c>
      <c r="S11718" s="1">
        <v>42304.222916666666</v>
      </c>
      <c r="T11718">
        <v>114.71</v>
      </c>
      <c r="U11718">
        <v>114.77</v>
      </c>
      <c r="V11718">
        <v>114.71</v>
      </c>
      <c r="W11718">
        <v>114.76</v>
      </c>
      <c r="X11718">
        <v>27</v>
      </c>
      <c r="Y11718">
        <v>53</v>
      </c>
      <c r="Z11718">
        <v>6082.2803000000004</v>
      </c>
    </row>
    <row r="11719" spans="10:26" x14ac:dyDescent="0.25">
      <c r="J11719" s="1">
        <v>42304.195833333331</v>
      </c>
      <c r="K11719">
        <v>114.6</v>
      </c>
      <c r="L11719">
        <v>114.6</v>
      </c>
      <c r="M11719">
        <v>114.6</v>
      </c>
      <c r="N11719">
        <v>114.6</v>
      </c>
      <c r="O11719">
        <v>1</v>
      </c>
      <c r="P11719">
        <v>1</v>
      </c>
      <c r="Q11719">
        <v>114.6</v>
      </c>
      <c r="S11719" s="1">
        <v>42304.223611111112</v>
      </c>
      <c r="T11719">
        <v>114.76</v>
      </c>
      <c r="U11719">
        <v>114.78</v>
      </c>
      <c r="V11719">
        <v>114.76</v>
      </c>
      <c r="W11719">
        <v>114.77</v>
      </c>
      <c r="X11719">
        <v>42</v>
      </c>
      <c r="Y11719">
        <v>83</v>
      </c>
      <c r="Z11719">
        <v>9525.9102000000003</v>
      </c>
    </row>
    <row r="11720" spans="10:26" x14ac:dyDescent="0.25">
      <c r="J11720" s="1">
        <v>42304.196527777778</v>
      </c>
      <c r="K11720">
        <v>114.61</v>
      </c>
      <c r="L11720">
        <v>114.61</v>
      </c>
      <c r="M11720">
        <v>114.61</v>
      </c>
      <c r="N11720">
        <v>114.61</v>
      </c>
      <c r="O11720">
        <v>1</v>
      </c>
      <c r="P11720">
        <v>1</v>
      </c>
      <c r="Q11720">
        <v>114.61</v>
      </c>
      <c r="S11720" s="1">
        <v>42304.224305555559</v>
      </c>
      <c r="T11720">
        <v>114.76</v>
      </c>
      <c r="U11720">
        <v>114.77</v>
      </c>
      <c r="V11720">
        <v>114.76</v>
      </c>
      <c r="W11720">
        <v>114.77</v>
      </c>
      <c r="X11720">
        <v>27</v>
      </c>
      <c r="Y11720">
        <v>54</v>
      </c>
      <c r="Z11720">
        <v>6197.5796</v>
      </c>
    </row>
    <row r="11721" spans="10:26" x14ac:dyDescent="0.25">
      <c r="J11721" s="1">
        <v>42304.197222222225</v>
      </c>
      <c r="K11721">
        <v>114.6</v>
      </c>
      <c r="L11721">
        <v>114.6</v>
      </c>
      <c r="M11721">
        <v>114.6</v>
      </c>
      <c r="N11721">
        <v>114.6</v>
      </c>
      <c r="O11721">
        <v>1</v>
      </c>
      <c r="P11721">
        <v>2</v>
      </c>
      <c r="Q11721">
        <v>229.2</v>
      </c>
      <c r="S11721" s="1">
        <v>42304.224999999999</v>
      </c>
      <c r="T11721">
        <v>114.76</v>
      </c>
      <c r="U11721">
        <v>114.79</v>
      </c>
      <c r="V11721">
        <v>114.76</v>
      </c>
      <c r="W11721">
        <v>114.79</v>
      </c>
      <c r="X11721">
        <v>10</v>
      </c>
      <c r="Y11721">
        <v>18</v>
      </c>
      <c r="Z11721">
        <v>2066.2199999999998</v>
      </c>
    </row>
    <row r="11722" spans="10:26" x14ac:dyDescent="0.25">
      <c r="J11722" s="1">
        <v>42304.198611111111</v>
      </c>
      <c r="K11722">
        <v>114.63</v>
      </c>
      <c r="L11722">
        <v>114.64</v>
      </c>
      <c r="M11722">
        <v>114.6</v>
      </c>
      <c r="N11722">
        <v>114.64</v>
      </c>
      <c r="O11722">
        <v>8</v>
      </c>
      <c r="P11722">
        <v>10</v>
      </c>
      <c r="Q11722">
        <v>1146.4000000000001</v>
      </c>
      <c r="S11722" s="1">
        <v>42304.225694444445</v>
      </c>
      <c r="T11722">
        <v>114.79</v>
      </c>
      <c r="U11722">
        <v>114.92</v>
      </c>
      <c r="V11722">
        <v>114.79</v>
      </c>
      <c r="W11722">
        <v>114.92</v>
      </c>
      <c r="X11722">
        <v>12</v>
      </c>
      <c r="Y11722">
        <v>14</v>
      </c>
      <c r="Z11722">
        <v>1608.88</v>
      </c>
    </row>
    <row r="11723" spans="10:26" x14ac:dyDescent="0.25">
      <c r="J11723" s="1">
        <v>42304.199305555558</v>
      </c>
      <c r="K11723">
        <v>114.63</v>
      </c>
      <c r="L11723">
        <v>114.63</v>
      </c>
      <c r="M11723">
        <v>114.63</v>
      </c>
      <c r="N11723">
        <v>114.63</v>
      </c>
      <c r="O11723">
        <v>2</v>
      </c>
      <c r="P11723">
        <v>3</v>
      </c>
      <c r="Q11723">
        <v>343.89</v>
      </c>
      <c r="S11723" s="1">
        <v>42304.228472222225</v>
      </c>
      <c r="T11723">
        <v>114.99</v>
      </c>
      <c r="U11723">
        <v>114.99</v>
      </c>
      <c r="V11723">
        <v>114.99</v>
      </c>
      <c r="W11723">
        <v>114.99</v>
      </c>
      <c r="X11723">
        <v>10</v>
      </c>
      <c r="Y11723">
        <v>17</v>
      </c>
      <c r="Z11723">
        <v>1954.83</v>
      </c>
    </row>
    <row r="11724" spans="10:26" x14ac:dyDescent="0.25">
      <c r="J11724" s="1">
        <v>42304.2</v>
      </c>
      <c r="K11724">
        <v>114.63</v>
      </c>
      <c r="L11724">
        <v>114.63</v>
      </c>
      <c r="M11724">
        <v>114.63</v>
      </c>
      <c r="N11724">
        <v>114.63</v>
      </c>
      <c r="O11724">
        <v>1</v>
      </c>
      <c r="P11724">
        <v>1</v>
      </c>
      <c r="Q11724">
        <v>114.63</v>
      </c>
      <c r="S11724" s="1">
        <v>42304.229166666664</v>
      </c>
      <c r="T11724">
        <v>114.99</v>
      </c>
      <c r="U11724">
        <v>114.99</v>
      </c>
      <c r="V11724">
        <v>114.99</v>
      </c>
      <c r="W11724">
        <v>114.99</v>
      </c>
      <c r="X11724">
        <v>12</v>
      </c>
      <c r="Y11724">
        <v>18</v>
      </c>
      <c r="Z11724">
        <v>2069.8200999999999</v>
      </c>
    </row>
    <row r="11725" spans="10:26" x14ac:dyDescent="0.25">
      <c r="J11725" s="1">
        <v>42304.201388888891</v>
      </c>
      <c r="K11725">
        <v>114.63</v>
      </c>
      <c r="L11725">
        <v>114.63</v>
      </c>
      <c r="M11725">
        <v>114.63</v>
      </c>
      <c r="N11725">
        <v>114.63</v>
      </c>
      <c r="O11725">
        <v>16</v>
      </c>
      <c r="P11725">
        <v>16</v>
      </c>
      <c r="Q11725">
        <v>1834.08</v>
      </c>
      <c r="S11725" s="1">
        <v>42304.229861111111</v>
      </c>
      <c r="T11725">
        <v>114.99</v>
      </c>
      <c r="U11725">
        <v>114.99</v>
      </c>
      <c r="V11725">
        <v>114.9</v>
      </c>
      <c r="W11725">
        <v>114.9</v>
      </c>
      <c r="X11725">
        <v>25</v>
      </c>
      <c r="Y11725">
        <v>37</v>
      </c>
      <c r="Z11725">
        <v>4251.3002999999999</v>
      </c>
    </row>
    <row r="11726" spans="10:26" x14ac:dyDescent="0.25">
      <c r="J11726" s="1">
        <v>42304.20208333333</v>
      </c>
      <c r="K11726">
        <v>114.63</v>
      </c>
      <c r="L11726">
        <v>114.63</v>
      </c>
      <c r="M11726">
        <v>114.63</v>
      </c>
      <c r="N11726">
        <v>114.63</v>
      </c>
      <c r="O11726">
        <v>8</v>
      </c>
      <c r="P11726">
        <v>8</v>
      </c>
      <c r="Q11726">
        <v>917.04</v>
      </c>
      <c r="S11726" s="1">
        <v>42304.230555555558</v>
      </c>
      <c r="T11726">
        <v>114.9</v>
      </c>
      <c r="U11726">
        <v>114.9</v>
      </c>
      <c r="V11726">
        <v>114.9</v>
      </c>
      <c r="W11726">
        <v>114.9</v>
      </c>
      <c r="X11726">
        <v>9</v>
      </c>
      <c r="Y11726">
        <v>13</v>
      </c>
      <c r="Z11726">
        <v>1493.7001</v>
      </c>
    </row>
    <row r="11727" spans="10:26" x14ac:dyDescent="0.25">
      <c r="J11727" s="1">
        <v>42304.202777777777</v>
      </c>
      <c r="K11727">
        <v>114.63</v>
      </c>
      <c r="L11727">
        <v>114.63</v>
      </c>
      <c r="M11727">
        <v>114.63</v>
      </c>
      <c r="N11727">
        <v>114.63</v>
      </c>
      <c r="O11727">
        <v>18</v>
      </c>
      <c r="P11727">
        <v>18</v>
      </c>
      <c r="Q11727">
        <v>2063.3398000000002</v>
      </c>
      <c r="S11727" s="1">
        <v>42304.234722222223</v>
      </c>
      <c r="T11727">
        <v>114.9</v>
      </c>
      <c r="U11727">
        <v>114.9</v>
      </c>
      <c r="V11727">
        <v>114.9</v>
      </c>
      <c r="W11727">
        <v>114.9</v>
      </c>
      <c r="X11727">
        <v>2</v>
      </c>
      <c r="Y11727">
        <v>5</v>
      </c>
      <c r="Z11727">
        <v>574.5</v>
      </c>
    </row>
    <row r="11728" spans="10:26" x14ac:dyDescent="0.25">
      <c r="J11728" s="1">
        <v>42304.203472222223</v>
      </c>
      <c r="K11728">
        <v>114.63</v>
      </c>
      <c r="L11728">
        <v>114.64</v>
      </c>
      <c r="M11728">
        <v>114.43</v>
      </c>
      <c r="N11728">
        <v>114.43</v>
      </c>
      <c r="O11728">
        <v>27</v>
      </c>
      <c r="P11728">
        <v>29</v>
      </c>
      <c r="Q11728">
        <v>3318.47</v>
      </c>
      <c r="S11728" s="1">
        <v>42304.236111111109</v>
      </c>
      <c r="T11728">
        <v>114.9</v>
      </c>
      <c r="U11728">
        <v>114.9</v>
      </c>
      <c r="V11728">
        <v>114.9</v>
      </c>
      <c r="W11728">
        <v>114.9</v>
      </c>
      <c r="X11728">
        <v>1</v>
      </c>
      <c r="Y11728">
        <v>2</v>
      </c>
      <c r="Z11728">
        <v>229.8</v>
      </c>
    </row>
    <row r="11729" spans="10:26" x14ac:dyDescent="0.25">
      <c r="J11729" s="1">
        <v>42304.20416666667</v>
      </c>
      <c r="K11729">
        <v>114.51</v>
      </c>
      <c r="L11729">
        <v>114.51</v>
      </c>
      <c r="M11729">
        <v>114.3</v>
      </c>
      <c r="N11729">
        <v>114.43</v>
      </c>
      <c r="O11729">
        <v>7</v>
      </c>
      <c r="P11729">
        <v>11</v>
      </c>
      <c r="Q11729">
        <v>1258.73</v>
      </c>
      <c r="S11729" s="1">
        <v>42304.238194444442</v>
      </c>
      <c r="T11729">
        <v>114.9</v>
      </c>
      <c r="U11729">
        <v>114.99</v>
      </c>
      <c r="V11729">
        <v>114.9</v>
      </c>
      <c r="W11729">
        <v>114.99</v>
      </c>
      <c r="X11729">
        <v>2</v>
      </c>
      <c r="Y11729">
        <v>2</v>
      </c>
      <c r="Z11729">
        <v>229.98</v>
      </c>
    </row>
    <row r="11730" spans="10:26" x14ac:dyDescent="0.25">
      <c r="J11730" s="1">
        <v>42304.204861111109</v>
      </c>
      <c r="K11730">
        <v>114.51</v>
      </c>
      <c r="L11730">
        <v>114.51</v>
      </c>
      <c r="M11730">
        <v>114.43</v>
      </c>
      <c r="N11730">
        <v>114.43</v>
      </c>
      <c r="O11730">
        <v>2</v>
      </c>
      <c r="P11730">
        <v>3</v>
      </c>
      <c r="Q11730">
        <v>343.29</v>
      </c>
      <c r="S11730" s="1">
        <v>42304.238888888889</v>
      </c>
      <c r="T11730">
        <v>114.99</v>
      </c>
      <c r="U11730">
        <v>114.99</v>
      </c>
      <c r="V11730">
        <v>114.99</v>
      </c>
      <c r="W11730">
        <v>114.99</v>
      </c>
      <c r="X11730">
        <v>1</v>
      </c>
      <c r="Y11730">
        <v>2</v>
      </c>
      <c r="Z11730">
        <v>229.98</v>
      </c>
    </row>
    <row r="11731" spans="10:26" x14ac:dyDescent="0.25">
      <c r="J11731" s="1">
        <v>42304.206944444442</v>
      </c>
      <c r="K11731">
        <v>114.3</v>
      </c>
      <c r="L11731">
        <v>114.3</v>
      </c>
      <c r="M11731">
        <v>114.3</v>
      </c>
      <c r="N11731">
        <v>114.3</v>
      </c>
      <c r="O11731">
        <v>1</v>
      </c>
      <c r="P11731">
        <v>1</v>
      </c>
      <c r="Q11731">
        <v>114.3</v>
      </c>
      <c r="S11731" s="1">
        <v>42304.242361111108</v>
      </c>
      <c r="T11731">
        <v>114.98</v>
      </c>
      <c r="U11731">
        <v>114.98</v>
      </c>
      <c r="V11731">
        <v>114.98</v>
      </c>
      <c r="W11731">
        <v>114.98</v>
      </c>
      <c r="X11731">
        <v>1</v>
      </c>
      <c r="Y11731">
        <v>1</v>
      </c>
      <c r="Z11731">
        <v>114.98</v>
      </c>
    </row>
    <row r="11732" spans="10:26" x14ac:dyDescent="0.25">
      <c r="J11732" s="1">
        <v>42304.208333333336</v>
      </c>
      <c r="K11732">
        <v>114.39</v>
      </c>
      <c r="L11732">
        <v>114.39</v>
      </c>
      <c r="M11732">
        <v>114.3</v>
      </c>
      <c r="N11732">
        <v>114.39</v>
      </c>
      <c r="O11732">
        <v>3</v>
      </c>
      <c r="P11732">
        <v>11</v>
      </c>
      <c r="Q11732">
        <v>1258.29</v>
      </c>
      <c r="S11732" s="1">
        <v>42304.243750000001</v>
      </c>
      <c r="T11732">
        <v>114.98</v>
      </c>
      <c r="U11732">
        <v>114.98</v>
      </c>
      <c r="V11732">
        <v>114.98</v>
      </c>
      <c r="W11732">
        <v>114.98</v>
      </c>
      <c r="X11732">
        <v>1</v>
      </c>
      <c r="Y11732">
        <v>1</v>
      </c>
      <c r="Z11732">
        <v>114.98</v>
      </c>
    </row>
    <row r="11733" spans="10:26" x14ac:dyDescent="0.25">
      <c r="J11733" s="1">
        <v>42304.209027777775</v>
      </c>
      <c r="K11733">
        <v>114.3</v>
      </c>
      <c r="L11733">
        <v>114.6</v>
      </c>
      <c r="M11733">
        <v>114.3</v>
      </c>
      <c r="N11733">
        <v>114.6</v>
      </c>
      <c r="O11733">
        <v>4</v>
      </c>
      <c r="P11733">
        <v>11</v>
      </c>
      <c r="Q11733">
        <v>1260.5999999999999</v>
      </c>
      <c r="S11733" s="1">
        <v>42304.245833333334</v>
      </c>
      <c r="T11733">
        <v>114.98</v>
      </c>
      <c r="U11733">
        <v>114.98</v>
      </c>
      <c r="V11733">
        <v>114.97</v>
      </c>
      <c r="W11733">
        <v>114.97</v>
      </c>
      <c r="X11733">
        <v>4</v>
      </c>
      <c r="Y11733">
        <v>6</v>
      </c>
      <c r="Z11733">
        <v>689.82</v>
      </c>
    </row>
    <row r="11734" spans="10:26" x14ac:dyDescent="0.25">
      <c r="J11734" s="1">
        <v>42304.209722222222</v>
      </c>
      <c r="K11734">
        <v>114.3</v>
      </c>
      <c r="L11734">
        <v>114.3</v>
      </c>
      <c r="M11734">
        <v>114.3</v>
      </c>
      <c r="N11734">
        <v>114.3</v>
      </c>
      <c r="O11734">
        <v>1</v>
      </c>
      <c r="P11734">
        <v>1</v>
      </c>
      <c r="Q11734">
        <v>114.3</v>
      </c>
      <c r="S11734" s="1">
        <v>42304.246527777781</v>
      </c>
      <c r="T11734">
        <v>114.97</v>
      </c>
      <c r="U11734">
        <v>114.97</v>
      </c>
      <c r="V11734">
        <v>114.96</v>
      </c>
      <c r="W11734">
        <v>114.97</v>
      </c>
      <c r="X11734">
        <v>7</v>
      </c>
      <c r="Y11734">
        <v>10</v>
      </c>
      <c r="Z11734">
        <v>1149.7</v>
      </c>
    </row>
    <row r="11735" spans="10:26" x14ac:dyDescent="0.25">
      <c r="J11735" s="1">
        <v>42304.213194444441</v>
      </c>
      <c r="K11735">
        <v>114.41</v>
      </c>
      <c r="L11735">
        <v>114.44</v>
      </c>
      <c r="M11735">
        <v>114.41</v>
      </c>
      <c r="N11735">
        <v>114.41</v>
      </c>
      <c r="O11735">
        <v>4</v>
      </c>
      <c r="P11735">
        <v>21</v>
      </c>
      <c r="Q11735">
        <v>2402.6100999999999</v>
      </c>
      <c r="S11735" s="1">
        <v>42304.24722222222</v>
      </c>
      <c r="T11735">
        <v>114.97</v>
      </c>
      <c r="U11735">
        <v>114.97</v>
      </c>
      <c r="V11735">
        <v>114.97</v>
      </c>
      <c r="W11735">
        <v>114.97</v>
      </c>
      <c r="X11735">
        <v>7</v>
      </c>
      <c r="Y11735">
        <v>10</v>
      </c>
      <c r="Z11735">
        <v>1149.7</v>
      </c>
    </row>
    <row r="11736" spans="10:26" x14ac:dyDescent="0.25">
      <c r="J11736" s="1">
        <v>42304.215277777781</v>
      </c>
      <c r="K11736">
        <v>114.55</v>
      </c>
      <c r="L11736">
        <v>114.55</v>
      </c>
      <c r="M11736">
        <v>114.41</v>
      </c>
      <c r="N11736">
        <v>114.55</v>
      </c>
      <c r="O11736">
        <v>3</v>
      </c>
      <c r="P11736">
        <v>9</v>
      </c>
      <c r="Q11736">
        <v>1030.9501</v>
      </c>
      <c r="S11736" s="1">
        <v>42304.249305555553</v>
      </c>
      <c r="T11736">
        <v>114.95</v>
      </c>
      <c r="U11736">
        <v>114.95</v>
      </c>
      <c r="V11736">
        <v>114.95</v>
      </c>
      <c r="W11736">
        <v>114.95</v>
      </c>
      <c r="X11736">
        <v>1</v>
      </c>
      <c r="Y11736">
        <v>1</v>
      </c>
      <c r="Z11736">
        <v>114.95</v>
      </c>
    </row>
    <row r="11737" spans="10:26" x14ac:dyDescent="0.25">
      <c r="J11737" s="1">
        <v>42304.220138888886</v>
      </c>
      <c r="K11737">
        <v>114.55</v>
      </c>
      <c r="L11737">
        <v>114.56</v>
      </c>
      <c r="M11737">
        <v>114.55</v>
      </c>
      <c r="N11737">
        <v>114.55</v>
      </c>
      <c r="O11737">
        <v>4</v>
      </c>
      <c r="P11737">
        <v>18</v>
      </c>
      <c r="Q11737">
        <v>2061.9000999999998</v>
      </c>
      <c r="S11737" s="1">
        <v>42304.250694444447</v>
      </c>
      <c r="T11737">
        <v>114.95</v>
      </c>
      <c r="U11737">
        <v>114.95</v>
      </c>
      <c r="V11737">
        <v>114.95</v>
      </c>
      <c r="W11737">
        <v>114.95</v>
      </c>
      <c r="X11737">
        <v>1</v>
      </c>
      <c r="Y11737">
        <v>2</v>
      </c>
      <c r="Z11737">
        <v>229.9</v>
      </c>
    </row>
    <row r="11738" spans="10:26" x14ac:dyDescent="0.25">
      <c r="J11738" s="1">
        <v>42304.225694444445</v>
      </c>
      <c r="K11738">
        <v>114.56</v>
      </c>
      <c r="L11738">
        <v>114.56</v>
      </c>
      <c r="M11738">
        <v>114.56</v>
      </c>
      <c r="N11738">
        <v>114.56</v>
      </c>
      <c r="O11738">
        <v>1</v>
      </c>
      <c r="P11738">
        <v>1</v>
      </c>
      <c r="Q11738">
        <v>114.56</v>
      </c>
      <c r="S11738" s="1">
        <v>42304.252083333333</v>
      </c>
      <c r="T11738">
        <v>114.95</v>
      </c>
      <c r="U11738">
        <v>114.95</v>
      </c>
      <c r="V11738">
        <v>114.95</v>
      </c>
      <c r="W11738">
        <v>114.95</v>
      </c>
      <c r="X11738">
        <v>1</v>
      </c>
      <c r="Y11738">
        <v>1</v>
      </c>
      <c r="Z11738">
        <v>114.95</v>
      </c>
    </row>
    <row r="11739" spans="10:26" x14ac:dyDescent="0.25">
      <c r="J11739" s="1">
        <v>42304.227083333331</v>
      </c>
      <c r="K11739">
        <v>114.55</v>
      </c>
      <c r="L11739">
        <v>114.55</v>
      </c>
      <c r="M11739">
        <v>114.55</v>
      </c>
      <c r="N11739">
        <v>114.55</v>
      </c>
      <c r="O11739">
        <v>1</v>
      </c>
      <c r="P11739">
        <v>5</v>
      </c>
      <c r="Q11739">
        <v>572.75</v>
      </c>
      <c r="S11739" s="1">
        <v>42304.253472222219</v>
      </c>
      <c r="T11739">
        <v>114.95</v>
      </c>
      <c r="U11739">
        <v>114.95</v>
      </c>
      <c r="V11739">
        <v>114.95</v>
      </c>
      <c r="W11739">
        <v>114.95</v>
      </c>
      <c r="X11739">
        <v>1</v>
      </c>
      <c r="Y11739">
        <v>2</v>
      </c>
      <c r="Z11739">
        <v>229.9</v>
      </c>
    </row>
    <row r="11740" spans="10:26" x14ac:dyDescent="0.25">
      <c r="J11740" s="1">
        <v>42304.231944444444</v>
      </c>
      <c r="K11740">
        <v>114.59</v>
      </c>
      <c r="L11740">
        <v>114.6</v>
      </c>
      <c r="M11740">
        <v>114.59</v>
      </c>
      <c r="N11740">
        <v>114.6</v>
      </c>
      <c r="O11740">
        <v>2</v>
      </c>
      <c r="P11740">
        <v>5</v>
      </c>
      <c r="Q11740">
        <v>573</v>
      </c>
      <c r="S11740" s="1">
        <v>42304.257638888892</v>
      </c>
      <c r="T11740">
        <v>114.97</v>
      </c>
      <c r="U11740">
        <v>114.97</v>
      </c>
      <c r="V11740">
        <v>114.97</v>
      </c>
      <c r="W11740">
        <v>114.97</v>
      </c>
      <c r="X11740">
        <v>1</v>
      </c>
      <c r="Y11740">
        <v>1</v>
      </c>
      <c r="Z11740">
        <v>114.97</v>
      </c>
    </row>
    <row r="11741" spans="10:26" x14ac:dyDescent="0.25">
      <c r="J11741" s="1">
        <v>42304.234027777777</v>
      </c>
      <c r="K11741">
        <v>114.78</v>
      </c>
      <c r="L11741">
        <v>114.78</v>
      </c>
      <c r="M11741">
        <v>114.78</v>
      </c>
      <c r="N11741">
        <v>114.78</v>
      </c>
      <c r="O11741">
        <v>1</v>
      </c>
      <c r="P11741">
        <v>4</v>
      </c>
      <c r="Q11741">
        <v>459.12</v>
      </c>
      <c r="S11741" s="1">
        <v>42304.258333333331</v>
      </c>
      <c r="T11741">
        <v>114.98</v>
      </c>
      <c r="U11741">
        <v>114.98</v>
      </c>
      <c r="V11741">
        <v>114.98</v>
      </c>
      <c r="W11741">
        <v>114.98</v>
      </c>
      <c r="X11741">
        <v>2</v>
      </c>
      <c r="Y11741">
        <v>2</v>
      </c>
      <c r="Z11741">
        <v>229.96</v>
      </c>
    </row>
    <row r="11742" spans="10:26" x14ac:dyDescent="0.25">
      <c r="J11742" s="1">
        <v>42304.234722222223</v>
      </c>
      <c r="K11742">
        <v>114.79</v>
      </c>
      <c r="L11742">
        <v>114.79</v>
      </c>
      <c r="M11742">
        <v>114.79</v>
      </c>
      <c r="N11742">
        <v>114.79</v>
      </c>
      <c r="O11742">
        <v>2</v>
      </c>
      <c r="P11742">
        <v>2</v>
      </c>
      <c r="Q11742">
        <v>229.58</v>
      </c>
      <c r="S11742" s="1">
        <v>42304.259027777778</v>
      </c>
      <c r="T11742">
        <v>114.98</v>
      </c>
      <c r="U11742">
        <v>114.98</v>
      </c>
      <c r="V11742">
        <v>114.98</v>
      </c>
      <c r="W11742">
        <v>114.98</v>
      </c>
      <c r="X11742">
        <v>2</v>
      </c>
      <c r="Y11742">
        <v>2</v>
      </c>
      <c r="Z11742">
        <v>229.96</v>
      </c>
    </row>
    <row r="11743" spans="10:26" x14ac:dyDescent="0.25">
      <c r="J11743" s="1">
        <v>42304.23541666667</v>
      </c>
      <c r="K11743">
        <v>114.78</v>
      </c>
      <c r="L11743">
        <v>114.79</v>
      </c>
      <c r="M11743">
        <v>114.78</v>
      </c>
      <c r="N11743">
        <v>114.79</v>
      </c>
      <c r="O11743">
        <v>3</v>
      </c>
      <c r="P11743">
        <v>7</v>
      </c>
      <c r="Q11743">
        <v>803.53</v>
      </c>
      <c r="S11743" s="1">
        <v>42304.259722222225</v>
      </c>
      <c r="T11743">
        <v>114.98</v>
      </c>
      <c r="U11743">
        <v>114.99</v>
      </c>
      <c r="V11743">
        <v>114.97</v>
      </c>
      <c r="W11743">
        <v>114.99</v>
      </c>
      <c r="X11743">
        <v>4</v>
      </c>
      <c r="Y11743">
        <v>6</v>
      </c>
      <c r="Z11743">
        <v>689.94</v>
      </c>
    </row>
    <row r="11744" spans="10:26" x14ac:dyDescent="0.25">
      <c r="J11744" s="1">
        <v>42304.238194444442</v>
      </c>
      <c r="K11744">
        <v>114.79</v>
      </c>
      <c r="L11744">
        <v>114.79</v>
      </c>
      <c r="M11744">
        <v>114.79</v>
      </c>
      <c r="N11744">
        <v>114.79</v>
      </c>
      <c r="O11744">
        <v>2</v>
      </c>
      <c r="P11744">
        <v>2</v>
      </c>
      <c r="Q11744">
        <v>229.58</v>
      </c>
      <c r="S11744" s="1">
        <v>42304.261805555558</v>
      </c>
      <c r="T11744">
        <v>114.99</v>
      </c>
      <c r="U11744">
        <v>114.99</v>
      </c>
      <c r="V11744">
        <v>114.99</v>
      </c>
      <c r="W11744">
        <v>114.99</v>
      </c>
      <c r="X11744">
        <v>1</v>
      </c>
      <c r="Y11744">
        <v>1</v>
      </c>
      <c r="Z11744">
        <v>114.99</v>
      </c>
    </row>
    <row r="11745" spans="10:26" x14ac:dyDescent="0.25">
      <c r="J11745" s="1">
        <v>42304.238888888889</v>
      </c>
      <c r="K11745">
        <v>114.79</v>
      </c>
      <c r="L11745">
        <v>114.79</v>
      </c>
      <c r="M11745">
        <v>114.79</v>
      </c>
      <c r="N11745">
        <v>114.79</v>
      </c>
      <c r="O11745">
        <v>2</v>
      </c>
      <c r="P11745">
        <v>2</v>
      </c>
      <c r="Q11745">
        <v>229.58</v>
      </c>
      <c r="S11745" s="1">
        <v>42304.262499999997</v>
      </c>
      <c r="T11745">
        <v>114.98</v>
      </c>
      <c r="U11745">
        <v>114.98</v>
      </c>
      <c r="V11745">
        <v>114.98</v>
      </c>
      <c r="W11745">
        <v>114.98</v>
      </c>
      <c r="X11745">
        <v>1</v>
      </c>
      <c r="Y11745">
        <v>1</v>
      </c>
      <c r="Z11745">
        <v>114.98</v>
      </c>
    </row>
    <row r="11746" spans="10:26" x14ac:dyDescent="0.25">
      <c r="J11746" s="1">
        <v>42304.240277777775</v>
      </c>
      <c r="K11746">
        <v>114.78</v>
      </c>
      <c r="L11746">
        <v>114.79</v>
      </c>
      <c r="M11746">
        <v>114.78</v>
      </c>
      <c r="N11746">
        <v>114.78</v>
      </c>
      <c r="O11746">
        <v>22</v>
      </c>
      <c r="P11746">
        <v>79</v>
      </c>
      <c r="Q11746">
        <v>9067.6201000000001</v>
      </c>
      <c r="S11746" s="1">
        <v>42304.263888888891</v>
      </c>
      <c r="T11746">
        <v>114.99</v>
      </c>
      <c r="U11746">
        <v>115.24</v>
      </c>
      <c r="V11746">
        <v>114.99</v>
      </c>
      <c r="W11746">
        <v>115.24</v>
      </c>
      <c r="X11746">
        <v>2</v>
      </c>
      <c r="Y11746">
        <v>3</v>
      </c>
      <c r="Z11746">
        <v>345.72</v>
      </c>
    </row>
    <row r="11747" spans="10:26" x14ac:dyDescent="0.25">
      <c r="J11747" s="1">
        <v>42304.241666666669</v>
      </c>
      <c r="K11747">
        <v>114.78</v>
      </c>
      <c r="L11747">
        <v>114.78</v>
      </c>
      <c r="M11747">
        <v>114.78</v>
      </c>
      <c r="N11747">
        <v>114.78</v>
      </c>
      <c r="O11747">
        <v>2</v>
      </c>
      <c r="P11747">
        <v>9</v>
      </c>
      <c r="Q11747">
        <v>1033.02</v>
      </c>
      <c r="S11747" s="1">
        <v>42304.26458333333</v>
      </c>
      <c r="T11747">
        <v>115.24</v>
      </c>
      <c r="U11747">
        <v>115.24</v>
      </c>
      <c r="V11747">
        <v>115.24</v>
      </c>
      <c r="W11747">
        <v>115.24</v>
      </c>
      <c r="X11747">
        <v>1</v>
      </c>
      <c r="Y11747">
        <v>4</v>
      </c>
      <c r="Z11747">
        <v>460.96</v>
      </c>
    </row>
    <row r="11748" spans="10:26" x14ac:dyDescent="0.25">
      <c r="J11748" s="1">
        <v>42304.24722222222</v>
      </c>
      <c r="K11748">
        <v>114.85</v>
      </c>
      <c r="L11748">
        <v>114.85</v>
      </c>
      <c r="M11748">
        <v>114.85</v>
      </c>
      <c r="N11748">
        <v>114.85</v>
      </c>
      <c r="O11748">
        <v>1</v>
      </c>
      <c r="P11748">
        <v>12</v>
      </c>
      <c r="Q11748">
        <v>1378.2</v>
      </c>
      <c r="S11748" s="1">
        <v>42304.26666666667</v>
      </c>
      <c r="T11748">
        <v>115.24</v>
      </c>
      <c r="U11748">
        <v>115.24</v>
      </c>
      <c r="V11748">
        <v>115.23</v>
      </c>
      <c r="W11748">
        <v>115.23</v>
      </c>
      <c r="X11748">
        <v>2</v>
      </c>
      <c r="Y11748">
        <v>4</v>
      </c>
      <c r="Z11748">
        <v>460.92</v>
      </c>
    </row>
    <row r="11749" spans="10:26" x14ac:dyDescent="0.25">
      <c r="J11749" s="1">
        <v>42304.25</v>
      </c>
      <c r="K11749">
        <v>114.85</v>
      </c>
      <c r="L11749">
        <v>114.85</v>
      </c>
      <c r="M11749">
        <v>114.85</v>
      </c>
      <c r="N11749">
        <v>114.85</v>
      </c>
      <c r="O11749">
        <v>1</v>
      </c>
      <c r="P11749">
        <v>11</v>
      </c>
      <c r="Q11749">
        <v>1263.3499999999999</v>
      </c>
      <c r="S11749" s="1">
        <v>42304.268055555556</v>
      </c>
      <c r="T11749">
        <v>115.2</v>
      </c>
      <c r="U11749">
        <v>115.2</v>
      </c>
      <c r="V11749">
        <v>115.19</v>
      </c>
      <c r="W11749">
        <v>115.19</v>
      </c>
      <c r="X11749">
        <v>3</v>
      </c>
      <c r="Y11749">
        <v>6</v>
      </c>
      <c r="Z11749">
        <v>691.14</v>
      </c>
    </row>
    <row r="11750" spans="10:26" x14ac:dyDescent="0.25">
      <c r="J11750" s="1">
        <v>42304.255555555559</v>
      </c>
      <c r="K11750">
        <v>114.86</v>
      </c>
      <c r="L11750">
        <v>114.86</v>
      </c>
      <c r="M11750">
        <v>114.86</v>
      </c>
      <c r="N11750">
        <v>114.86</v>
      </c>
      <c r="O11750">
        <v>1</v>
      </c>
      <c r="P11750">
        <v>1</v>
      </c>
      <c r="Q11750">
        <v>114.86</v>
      </c>
      <c r="S11750" s="1">
        <v>42304.269444444442</v>
      </c>
      <c r="T11750">
        <v>115.18</v>
      </c>
      <c r="U11750">
        <v>115.18</v>
      </c>
      <c r="V11750">
        <v>115.18</v>
      </c>
      <c r="W11750">
        <v>115.18</v>
      </c>
      <c r="X11750">
        <v>3</v>
      </c>
      <c r="Y11750">
        <v>8</v>
      </c>
      <c r="Z11750">
        <v>921.44</v>
      </c>
    </row>
    <row r="11751" spans="10:26" x14ac:dyDescent="0.25">
      <c r="J11751" s="1">
        <v>42304.256249999999</v>
      </c>
      <c r="K11751">
        <v>114.85</v>
      </c>
      <c r="L11751">
        <v>114.85</v>
      </c>
      <c r="M11751">
        <v>114.85</v>
      </c>
      <c r="N11751">
        <v>114.85</v>
      </c>
      <c r="O11751">
        <v>2</v>
      </c>
      <c r="P11751">
        <v>18</v>
      </c>
      <c r="Q11751">
        <v>2067.3000000000002</v>
      </c>
      <c r="S11751" s="1">
        <v>42304.271527777775</v>
      </c>
      <c r="T11751">
        <v>114.98</v>
      </c>
      <c r="U11751">
        <v>114.98</v>
      </c>
      <c r="V11751">
        <v>114.98</v>
      </c>
      <c r="W11751">
        <v>114.98</v>
      </c>
      <c r="X11751">
        <v>2</v>
      </c>
      <c r="Y11751">
        <v>11</v>
      </c>
      <c r="Z11751">
        <v>1264.78</v>
      </c>
    </row>
    <row r="11752" spans="10:26" x14ac:dyDescent="0.25">
      <c r="J11752" s="1">
        <v>42304.257638888892</v>
      </c>
      <c r="K11752">
        <v>114.95</v>
      </c>
      <c r="L11752">
        <v>114.95</v>
      </c>
      <c r="M11752">
        <v>114.85</v>
      </c>
      <c r="N11752">
        <v>114.85</v>
      </c>
      <c r="O11752">
        <v>2</v>
      </c>
      <c r="P11752">
        <v>8</v>
      </c>
      <c r="Q11752">
        <v>918.8</v>
      </c>
      <c r="S11752" s="1">
        <v>42304.273611111108</v>
      </c>
      <c r="T11752">
        <v>114.98</v>
      </c>
      <c r="U11752">
        <v>114.98</v>
      </c>
      <c r="V11752">
        <v>114.98</v>
      </c>
      <c r="W11752">
        <v>114.98</v>
      </c>
      <c r="X11752">
        <v>1</v>
      </c>
      <c r="Y11752">
        <v>1</v>
      </c>
      <c r="Z11752">
        <v>114.98</v>
      </c>
    </row>
    <row r="11753" spans="10:26" x14ac:dyDescent="0.25">
      <c r="J11753" s="1">
        <v>42304.258333333331</v>
      </c>
      <c r="K11753">
        <v>114.95</v>
      </c>
      <c r="L11753">
        <v>114.97</v>
      </c>
      <c r="M11753">
        <v>114.85</v>
      </c>
      <c r="N11753">
        <v>114.97</v>
      </c>
      <c r="O11753">
        <v>5</v>
      </c>
      <c r="P11753">
        <v>39</v>
      </c>
      <c r="Q11753">
        <v>4483.8301000000001</v>
      </c>
      <c r="S11753" s="1">
        <v>42304.277083333334</v>
      </c>
      <c r="T11753">
        <v>114.95</v>
      </c>
      <c r="U11753">
        <v>114.95</v>
      </c>
      <c r="V11753">
        <v>114.95</v>
      </c>
      <c r="W11753">
        <v>114.95</v>
      </c>
      <c r="X11753">
        <v>1</v>
      </c>
      <c r="Y11753">
        <v>2</v>
      </c>
      <c r="Z11753">
        <v>229.9</v>
      </c>
    </row>
    <row r="11754" spans="10:26" x14ac:dyDescent="0.25">
      <c r="J11754" s="1">
        <v>42304.259027777778</v>
      </c>
      <c r="K11754">
        <v>114.97</v>
      </c>
      <c r="L11754">
        <v>114.97</v>
      </c>
      <c r="M11754">
        <v>114.85</v>
      </c>
      <c r="N11754">
        <v>114.85</v>
      </c>
      <c r="O11754">
        <v>7</v>
      </c>
      <c r="P11754">
        <v>35</v>
      </c>
      <c r="Q11754">
        <v>4019.75</v>
      </c>
      <c r="S11754" s="1">
        <v>42304.279166666667</v>
      </c>
      <c r="T11754">
        <v>114.93</v>
      </c>
      <c r="U11754">
        <v>114.93</v>
      </c>
      <c r="V11754">
        <v>114.93</v>
      </c>
      <c r="W11754">
        <v>114.93</v>
      </c>
      <c r="X11754">
        <v>1</v>
      </c>
      <c r="Y11754">
        <v>1</v>
      </c>
      <c r="Z11754">
        <v>114.93</v>
      </c>
    </row>
    <row r="11755" spans="10:26" x14ac:dyDescent="0.25">
      <c r="J11755" s="1">
        <v>42304.259722222225</v>
      </c>
      <c r="K11755">
        <v>114.98</v>
      </c>
      <c r="L11755">
        <v>114.98</v>
      </c>
      <c r="M11755">
        <v>114.85</v>
      </c>
      <c r="N11755">
        <v>114.85</v>
      </c>
      <c r="O11755">
        <v>2</v>
      </c>
      <c r="P11755">
        <v>12</v>
      </c>
      <c r="Q11755">
        <v>1378.2</v>
      </c>
      <c r="S11755" s="1">
        <v>42304.280555555553</v>
      </c>
      <c r="T11755">
        <v>114.95</v>
      </c>
      <c r="U11755">
        <v>114.95</v>
      </c>
      <c r="V11755">
        <v>114.95</v>
      </c>
      <c r="W11755">
        <v>114.95</v>
      </c>
      <c r="X11755">
        <v>1</v>
      </c>
      <c r="Y11755">
        <v>2</v>
      </c>
      <c r="Z11755">
        <v>229.9</v>
      </c>
    </row>
    <row r="11756" spans="10:26" x14ac:dyDescent="0.25">
      <c r="J11756" s="1">
        <v>42304.260416666664</v>
      </c>
      <c r="K11756">
        <v>114.88</v>
      </c>
      <c r="L11756">
        <v>114.88</v>
      </c>
      <c r="M11756">
        <v>114.88</v>
      </c>
      <c r="N11756">
        <v>114.88</v>
      </c>
      <c r="O11756">
        <v>1</v>
      </c>
      <c r="P11756">
        <v>2</v>
      </c>
      <c r="Q11756">
        <v>229.76</v>
      </c>
      <c r="S11756" s="1">
        <v>42304.28125</v>
      </c>
      <c r="T11756">
        <v>114.98</v>
      </c>
      <c r="U11756">
        <v>114.98</v>
      </c>
      <c r="V11756">
        <v>114.98</v>
      </c>
      <c r="W11756">
        <v>114.98</v>
      </c>
      <c r="X11756">
        <v>1</v>
      </c>
      <c r="Y11756">
        <v>1</v>
      </c>
      <c r="Z11756">
        <v>114.98</v>
      </c>
    </row>
    <row r="11757" spans="10:26" x14ac:dyDescent="0.25">
      <c r="J11757" s="1">
        <v>42304.261805555558</v>
      </c>
      <c r="K11757">
        <v>114.98</v>
      </c>
      <c r="L11757">
        <v>114.98</v>
      </c>
      <c r="M11757">
        <v>114.98</v>
      </c>
      <c r="N11757">
        <v>114.98</v>
      </c>
      <c r="O11757">
        <v>1</v>
      </c>
      <c r="P11757">
        <v>1</v>
      </c>
      <c r="Q11757">
        <v>114.98</v>
      </c>
      <c r="S11757" s="1">
        <v>42304.281944444447</v>
      </c>
      <c r="T11757">
        <v>115.18</v>
      </c>
      <c r="U11757">
        <v>115.2</v>
      </c>
      <c r="V11757">
        <v>115.18</v>
      </c>
      <c r="W11757">
        <v>115.2</v>
      </c>
      <c r="X11757">
        <v>2</v>
      </c>
      <c r="Y11757">
        <v>4</v>
      </c>
      <c r="Z11757">
        <v>460.8</v>
      </c>
    </row>
    <row r="11758" spans="10:26" x14ac:dyDescent="0.25">
      <c r="J11758" s="1">
        <v>42304.262499999997</v>
      </c>
      <c r="K11758">
        <v>114.88</v>
      </c>
      <c r="L11758">
        <v>114.88</v>
      </c>
      <c r="M11758">
        <v>114.88</v>
      </c>
      <c r="N11758">
        <v>114.88</v>
      </c>
      <c r="O11758">
        <v>1</v>
      </c>
      <c r="P11758">
        <v>2</v>
      </c>
      <c r="Q11758">
        <v>229.76</v>
      </c>
      <c r="S11758" s="1">
        <v>42304.282638888886</v>
      </c>
      <c r="T11758">
        <v>115.2</v>
      </c>
      <c r="U11758">
        <v>115.24</v>
      </c>
      <c r="V11758">
        <v>115.2</v>
      </c>
      <c r="W11758">
        <v>115.24</v>
      </c>
      <c r="X11758">
        <v>2</v>
      </c>
      <c r="Y11758">
        <v>5</v>
      </c>
      <c r="Z11758">
        <v>576.20000000000005</v>
      </c>
    </row>
    <row r="11759" spans="10:26" x14ac:dyDescent="0.25">
      <c r="J11759" s="1">
        <v>42304.263888888891</v>
      </c>
      <c r="K11759">
        <v>114.98</v>
      </c>
      <c r="L11759">
        <v>114.98</v>
      </c>
      <c r="M11759">
        <v>114.98</v>
      </c>
      <c r="N11759">
        <v>114.98</v>
      </c>
      <c r="O11759">
        <v>1</v>
      </c>
      <c r="P11759">
        <v>3</v>
      </c>
      <c r="Q11759">
        <v>344.94</v>
      </c>
      <c r="S11759" s="1">
        <v>42304.284722222219</v>
      </c>
      <c r="T11759">
        <v>115.24</v>
      </c>
      <c r="U11759">
        <v>115.25</v>
      </c>
      <c r="V11759">
        <v>115.24</v>
      </c>
      <c r="W11759">
        <v>115.25</v>
      </c>
      <c r="X11759">
        <v>3</v>
      </c>
      <c r="Y11759">
        <v>6</v>
      </c>
      <c r="Z11759">
        <v>691.5</v>
      </c>
    </row>
    <row r="11760" spans="10:26" x14ac:dyDescent="0.25">
      <c r="J11760" s="1">
        <v>42304.271527777775</v>
      </c>
      <c r="K11760">
        <v>114.98</v>
      </c>
      <c r="L11760">
        <v>114.98</v>
      </c>
      <c r="M11760">
        <v>114.88</v>
      </c>
      <c r="N11760">
        <v>114.88</v>
      </c>
      <c r="O11760">
        <v>4</v>
      </c>
      <c r="P11760">
        <v>14</v>
      </c>
      <c r="Q11760">
        <v>1608.3199</v>
      </c>
      <c r="S11760" s="1">
        <v>42304.285416666666</v>
      </c>
      <c r="T11760">
        <v>115.25</v>
      </c>
      <c r="U11760">
        <v>115.25</v>
      </c>
      <c r="V11760">
        <v>115.25</v>
      </c>
      <c r="W11760">
        <v>115.25</v>
      </c>
      <c r="X11760">
        <v>2</v>
      </c>
      <c r="Y11760">
        <v>3</v>
      </c>
      <c r="Z11760">
        <v>345.75</v>
      </c>
    </row>
    <row r="11761" spans="10:26" x14ac:dyDescent="0.25">
      <c r="J11761" s="1">
        <v>42304.273611111108</v>
      </c>
      <c r="K11761">
        <v>114.94</v>
      </c>
      <c r="L11761">
        <v>114.94</v>
      </c>
      <c r="M11761">
        <v>114.88</v>
      </c>
      <c r="N11761">
        <v>114.88</v>
      </c>
      <c r="O11761">
        <v>2</v>
      </c>
      <c r="P11761">
        <v>7</v>
      </c>
      <c r="Q11761">
        <v>804.16</v>
      </c>
      <c r="S11761" s="1">
        <v>42304.287499999999</v>
      </c>
      <c r="T11761">
        <v>115.28</v>
      </c>
      <c r="U11761">
        <v>115.28</v>
      </c>
      <c r="V11761">
        <v>115.28</v>
      </c>
      <c r="W11761">
        <v>115.28</v>
      </c>
      <c r="X11761">
        <v>1</v>
      </c>
      <c r="Y11761">
        <v>3</v>
      </c>
      <c r="Z11761">
        <v>345.84</v>
      </c>
    </row>
    <row r="11762" spans="10:26" x14ac:dyDescent="0.25">
      <c r="J11762" s="1">
        <v>42304.279861111114</v>
      </c>
      <c r="K11762">
        <v>114.88</v>
      </c>
      <c r="L11762">
        <v>114.88</v>
      </c>
      <c r="M11762">
        <v>114.88</v>
      </c>
      <c r="N11762">
        <v>114.88</v>
      </c>
      <c r="O11762">
        <v>2</v>
      </c>
      <c r="P11762">
        <v>5</v>
      </c>
      <c r="Q11762">
        <v>574.4</v>
      </c>
      <c r="S11762" s="1">
        <v>42304.288888888892</v>
      </c>
      <c r="T11762">
        <v>115.29</v>
      </c>
      <c r="U11762">
        <v>115.29</v>
      </c>
      <c r="V11762">
        <v>115.29</v>
      </c>
      <c r="W11762">
        <v>115.29</v>
      </c>
      <c r="X11762">
        <v>1</v>
      </c>
      <c r="Y11762">
        <v>1</v>
      </c>
      <c r="Z11762">
        <v>115.29</v>
      </c>
    </row>
    <row r="11763" spans="10:26" x14ac:dyDescent="0.25">
      <c r="J11763" s="1">
        <v>42304.280555555553</v>
      </c>
      <c r="K11763">
        <v>114.93</v>
      </c>
      <c r="L11763">
        <v>114.93</v>
      </c>
      <c r="M11763">
        <v>114.93</v>
      </c>
      <c r="N11763">
        <v>114.93</v>
      </c>
      <c r="O11763">
        <v>1</v>
      </c>
      <c r="P11763">
        <v>1</v>
      </c>
      <c r="Q11763">
        <v>114.93</v>
      </c>
      <c r="S11763" s="1">
        <v>42304.290277777778</v>
      </c>
      <c r="T11763">
        <v>115.27</v>
      </c>
      <c r="U11763">
        <v>115.27</v>
      </c>
      <c r="V11763">
        <v>115.27</v>
      </c>
      <c r="W11763">
        <v>115.27</v>
      </c>
      <c r="X11763">
        <v>1</v>
      </c>
      <c r="Y11763">
        <v>1</v>
      </c>
      <c r="Z11763">
        <v>115.27</v>
      </c>
    </row>
    <row r="11764" spans="10:26" x14ac:dyDescent="0.25">
      <c r="J11764" s="1">
        <v>42304.28125</v>
      </c>
      <c r="K11764">
        <v>114.88</v>
      </c>
      <c r="L11764">
        <v>114.88</v>
      </c>
      <c r="M11764">
        <v>114.88</v>
      </c>
      <c r="N11764">
        <v>114.88</v>
      </c>
      <c r="O11764">
        <v>1</v>
      </c>
      <c r="P11764">
        <v>1</v>
      </c>
      <c r="Q11764">
        <v>114.88</v>
      </c>
      <c r="S11764" s="1">
        <v>42304.290972222225</v>
      </c>
      <c r="T11764">
        <v>115.29</v>
      </c>
      <c r="U11764">
        <v>115.29</v>
      </c>
      <c r="V11764">
        <v>115.29</v>
      </c>
      <c r="W11764">
        <v>115.29</v>
      </c>
      <c r="X11764">
        <v>1</v>
      </c>
      <c r="Y11764">
        <v>1</v>
      </c>
      <c r="Z11764">
        <v>115.29</v>
      </c>
    </row>
    <row r="11765" spans="10:26" x14ac:dyDescent="0.25">
      <c r="J11765" s="1">
        <v>42304.282638888886</v>
      </c>
      <c r="K11765">
        <v>115.08</v>
      </c>
      <c r="L11765">
        <v>115.08</v>
      </c>
      <c r="M11765">
        <v>115.08</v>
      </c>
      <c r="N11765">
        <v>115.08</v>
      </c>
      <c r="O11765">
        <v>2</v>
      </c>
      <c r="P11765">
        <v>8</v>
      </c>
      <c r="Q11765">
        <v>920.64</v>
      </c>
      <c r="S11765" s="1">
        <v>42304.291666666664</v>
      </c>
      <c r="T11765">
        <v>115.31</v>
      </c>
      <c r="U11765">
        <v>115.31</v>
      </c>
      <c r="V11765">
        <v>115.31</v>
      </c>
      <c r="W11765">
        <v>115.31</v>
      </c>
      <c r="X11765">
        <v>2</v>
      </c>
      <c r="Y11765">
        <v>3</v>
      </c>
      <c r="Z11765">
        <v>345.93</v>
      </c>
    </row>
    <row r="11766" spans="10:26" x14ac:dyDescent="0.25">
      <c r="J11766" s="1">
        <v>42304.28402777778</v>
      </c>
      <c r="K11766">
        <v>115.09</v>
      </c>
      <c r="L11766">
        <v>115.09</v>
      </c>
      <c r="M11766">
        <v>115.09</v>
      </c>
      <c r="N11766">
        <v>115.09</v>
      </c>
      <c r="O11766">
        <v>1</v>
      </c>
      <c r="P11766">
        <v>15</v>
      </c>
      <c r="Q11766">
        <v>1726.35</v>
      </c>
      <c r="S11766" s="1">
        <v>42304.292361111111</v>
      </c>
      <c r="T11766">
        <v>115.2</v>
      </c>
      <c r="U11766">
        <v>115.31</v>
      </c>
      <c r="V11766">
        <v>115.2</v>
      </c>
      <c r="W11766">
        <v>115.31</v>
      </c>
      <c r="X11766">
        <v>4</v>
      </c>
      <c r="Y11766">
        <v>24</v>
      </c>
      <c r="Z11766">
        <v>2767.4398999999999</v>
      </c>
    </row>
    <row r="11767" spans="10:26" x14ac:dyDescent="0.25">
      <c r="J11767" s="1">
        <v>42304.284722222219</v>
      </c>
      <c r="K11767">
        <v>115.1</v>
      </c>
      <c r="L11767">
        <v>115.24</v>
      </c>
      <c r="M11767">
        <v>115.1</v>
      </c>
      <c r="N11767">
        <v>115.1</v>
      </c>
      <c r="O11767">
        <v>3</v>
      </c>
      <c r="P11767">
        <v>10</v>
      </c>
      <c r="Q11767">
        <v>1151</v>
      </c>
      <c r="S11767" s="1">
        <v>42304.295138888891</v>
      </c>
      <c r="T11767">
        <v>115.31</v>
      </c>
      <c r="U11767">
        <v>115.31</v>
      </c>
      <c r="V11767">
        <v>115.31</v>
      </c>
      <c r="W11767">
        <v>115.31</v>
      </c>
      <c r="X11767">
        <v>1</v>
      </c>
      <c r="Y11767">
        <v>2</v>
      </c>
      <c r="Z11767">
        <v>230.62</v>
      </c>
    </row>
    <row r="11768" spans="10:26" x14ac:dyDescent="0.25">
      <c r="J11768" s="1">
        <v>42304.288194444445</v>
      </c>
      <c r="K11768">
        <v>115.01</v>
      </c>
      <c r="L11768">
        <v>115.15</v>
      </c>
      <c r="M11768">
        <v>115.01</v>
      </c>
      <c r="N11768">
        <v>115.15</v>
      </c>
      <c r="O11768">
        <v>2</v>
      </c>
      <c r="P11768">
        <v>5</v>
      </c>
      <c r="Q11768">
        <v>575.75</v>
      </c>
      <c r="S11768" s="1">
        <v>42304.29583333333</v>
      </c>
      <c r="T11768">
        <v>115.31</v>
      </c>
      <c r="U11768">
        <v>115.31</v>
      </c>
      <c r="V11768">
        <v>115.31</v>
      </c>
      <c r="W11768">
        <v>115.31</v>
      </c>
      <c r="X11768">
        <v>1</v>
      </c>
      <c r="Y11768">
        <v>1</v>
      </c>
      <c r="Z11768">
        <v>115.31</v>
      </c>
    </row>
    <row r="11769" spans="10:26" x14ac:dyDescent="0.25">
      <c r="J11769" s="1">
        <v>42304.288888888892</v>
      </c>
      <c r="K11769">
        <v>115.01</v>
      </c>
      <c r="L11769">
        <v>115.01</v>
      </c>
      <c r="M11769">
        <v>115.01</v>
      </c>
      <c r="N11769">
        <v>115.01</v>
      </c>
      <c r="O11769">
        <v>1</v>
      </c>
      <c r="P11769">
        <v>2</v>
      </c>
      <c r="Q11769">
        <v>230.02</v>
      </c>
      <c r="S11769" s="1">
        <v>42304.297222222223</v>
      </c>
      <c r="T11769">
        <v>115.18</v>
      </c>
      <c r="U11769">
        <v>115.25</v>
      </c>
      <c r="V11769">
        <v>115.18</v>
      </c>
      <c r="W11769">
        <v>115.25</v>
      </c>
      <c r="X11769">
        <v>2</v>
      </c>
      <c r="Y11769">
        <v>3</v>
      </c>
      <c r="Z11769">
        <v>345.75</v>
      </c>
    </row>
    <row r="11770" spans="10:26" x14ac:dyDescent="0.25">
      <c r="J11770" s="1">
        <v>42304.289583333331</v>
      </c>
      <c r="K11770">
        <v>115.02</v>
      </c>
      <c r="L11770">
        <v>115.03</v>
      </c>
      <c r="M11770">
        <v>115.02</v>
      </c>
      <c r="N11770">
        <v>115.03</v>
      </c>
      <c r="O11770">
        <v>2</v>
      </c>
      <c r="P11770">
        <v>2</v>
      </c>
      <c r="Q11770">
        <v>230.06</v>
      </c>
      <c r="S11770" s="1">
        <v>42304.298611111109</v>
      </c>
      <c r="T11770">
        <v>115.02</v>
      </c>
      <c r="U11770">
        <v>115.02</v>
      </c>
      <c r="V11770">
        <v>115.02</v>
      </c>
      <c r="W11770">
        <v>115.02</v>
      </c>
      <c r="X11770">
        <v>2</v>
      </c>
      <c r="Y11770">
        <v>5</v>
      </c>
      <c r="Z11770">
        <v>575.1</v>
      </c>
    </row>
    <row r="11771" spans="10:26" x14ac:dyDescent="0.25">
      <c r="J11771" s="1">
        <v>42304.290972222225</v>
      </c>
      <c r="K11771">
        <v>115.16</v>
      </c>
      <c r="L11771">
        <v>115.27</v>
      </c>
      <c r="M11771">
        <v>115.03</v>
      </c>
      <c r="N11771">
        <v>115.27</v>
      </c>
      <c r="O11771">
        <v>5</v>
      </c>
      <c r="P11771">
        <v>5</v>
      </c>
      <c r="Q11771">
        <v>576.35</v>
      </c>
      <c r="S11771" s="1">
        <v>42304.299305555556</v>
      </c>
      <c r="T11771">
        <v>115.31</v>
      </c>
      <c r="U11771">
        <v>115.31</v>
      </c>
      <c r="V11771">
        <v>115.31</v>
      </c>
      <c r="W11771">
        <v>115.31</v>
      </c>
      <c r="X11771">
        <v>2</v>
      </c>
      <c r="Y11771">
        <v>7</v>
      </c>
      <c r="Z11771">
        <v>807.17</v>
      </c>
    </row>
    <row r="11772" spans="10:26" x14ac:dyDescent="0.25">
      <c r="J11772" s="1">
        <v>42304.291666666664</v>
      </c>
      <c r="K11772">
        <v>115.03</v>
      </c>
      <c r="L11772">
        <v>115.1</v>
      </c>
      <c r="M11772">
        <v>115.03</v>
      </c>
      <c r="N11772">
        <v>115.1</v>
      </c>
      <c r="O11772">
        <v>2</v>
      </c>
      <c r="P11772">
        <v>2</v>
      </c>
      <c r="Q11772">
        <v>230.2</v>
      </c>
      <c r="S11772" s="1">
        <v>42304.3</v>
      </c>
      <c r="T11772">
        <v>115.31</v>
      </c>
      <c r="U11772">
        <v>115.31</v>
      </c>
      <c r="V11772">
        <v>115.31</v>
      </c>
      <c r="W11772">
        <v>115.31</v>
      </c>
      <c r="X11772">
        <v>1</v>
      </c>
      <c r="Y11772">
        <v>2</v>
      </c>
      <c r="Z11772">
        <v>230.62</v>
      </c>
    </row>
    <row r="11773" spans="10:26" x14ac:dyDescent="0.25">
      <c r="J11773" s="1">
        <v>42304.292361111111</v>
      </c>
      <c r="K11773">
        <v>115.03</v>
      </c>
      <c r="L11773">
        <v>115.2</v>
      </c>
      <c r="M11773">
        <v>115.03</v>
      </c>
      <c r="N11773">
        <v>115.2</v>
      </c>
      <c r="O11773">
        <v>4</v>
      </c>
      <c r="P11773">
        <v>6</v>
      </c>
      <c r="Q11773">
        <v>691.2</v>
      </c>
      <c r="S11773" s="1">
        <v>42304.300694444442</v>
      </c>
      <c r="T11773">
        <v>115.31</v>
      </c>
      <c r="U11773">
        <v>115.31</v>
      </c>
      <c r="V11773">
        <v>115.31</v>
      </c>
      <c r="W11773">
        <v>115.31</v>
      </c>
      <c r="X11773">
        <v>2</v>
      </c>
      <c r="Y11773">
        <v>4</v>
      </c>
      <c r="Z11773">
        <v>461.24</v>
      </c>
    </row>
    <row r="11774" spans="10:26" x14ac:dyDescent="0.25">
      <c r="J11774" s="1">
        <v>42304.293055555558</v>
      </c>
      <c r="K11774">
        <v>115.2</v>
      </c>
      <c r="L11774">
        <v>115.25</v>
      </c>
      <c r="M11774">
        <v>115.2</v>
      </c>
      <c r="N11774">
        <v>115.25</v>
      </c>
      <c r="O11774">
        <v>5</v>
      </c>
      <c r="P11774">
        <v>20</v>
      </c>
      <c r="Q11774">
        <v>2305</v>
      </c>
      <c r="S11774" s="1">
        <v>42304.302083333336</v>
      </c>
      <c r="T11774">
        <v>115.31</v>
      </c>
      <c r="U11774">
        <v>115.31</v>
      </c>
      <c r="V11774">
        <v>115.31</v>
      </c>
      <c r="W11774">
        <v>115.31</v>
      </c>
      <c r="X11774">
        <v>2</v>
      </c>
      <c r="Y11774">
        <v>3</v>
      </c>
      <c r="Z11774">
        <v>345.93</v>
      </c>
    </row>
    <row r="11775" spans="10:26" x14ac:dyDescent="0.25">
      <c r="J11775" s="1">
        <v>42304.293749999997</v>
      </c>
      <c r="K11775">
        <v>115.2</v>
      </c>
      <c r="L11775">
        <v>115.2</v>
      </c>
      <c r="M11775">
        <v>115.18</v>
      </c>
      <c r="N11775">
        <v>115.2</v>
      </c>
      <c r="O11775">
        <v>4</v>
      </c>
      <c r="P11775">
        <v>16</v>
      </c>
      <c r="Q11775">
        <v>1843.2</v>
      </c>
      <c r="S11775" s="1">
        <v>42304.302777777775</v>
      </c>
      <c r="T11775">
        <v>115.38</v>
      </c>
      <c r="U11775">
        <v>115.38</v>
      </c>
      <c r="V11775">
        <v>115.38</v>
      </c>
      <c r="W11775">
        <v>115.38</v>
      </c>
      <c r="X11775">
        <v>2</v>
      </c>
      <c r="Y11775">
        <v>6</v>
      </c>
      <c r="Z11775">
        <v>692.28</v>
      </c>
    </row>
    <row r="11776" spans="10:26" x14ac:dyDescent="0.25">
      <c r="J11776" s="1">
        <v>42304.294444444444</v>
      </c>
      <c r="K11776">
        <v>115.2</v>
      </c>
      <c r="L11776">
        <v>115.2</v>
      </c>
      <c r="M11776">
        <v>115.2</v>
      </c>
      <c r="N11776">
        <v>115.2</v>
      </c>
      <c r="O11776">
        <v>2</v>
      </c>
      <c r="P11776">
        <v>3</v>
      </c>
      <c r="Q11776">
        <v>345.6</v>
      </c>
      <c r="S11776" s="1">
        <v>42304.303472222222</v>
      </c>
      <c r="T11776">
        <v>115.35</v>
      </c>
      <c r="U11776">
        <v>115.38</v>
      </c>
      <c r="V11776">
        <v>115.35</v>
      </c>
      <c r="W11776">
        <v>115.38</v>
      </c>
      <c r="X11776">
        <v>2</v>
      </c>
      <c r="Y11776">
        <v>2</v>
      </c>
      <c r="Z11776">
        <v>230.76</v>
      </c>
    </row>
    <row r="11777" spans="10:26" x14ac:dyDescent="0.25">
      <c r="J11777" s="1">
        <v>42304.29583333333</v>
      </c>
      <c r="K11777">
        <v>115.18</v>
      </c>
      <c r="L11777">
        <v>115.18</v>
      </c>
      <c r="M11777">
        <v>115.18</v>
      </c>
      <c r="N11777">
        <v>115.18</v>
      </c>
      <c r="O11777">
        <v>1</v>
      </c>
      <c r="P11777">
        <v>3</v>
      </c>
      <c r="Q11777">
        <v>345.54</v>
      </c>
      <c r="S11777" s="1">
        <v>42304.304861111108</v>
      </c>
      <c r="T11777">
        <v>115.33</v>
      </c>
      <c r="U11777">
        <v>115.33</v>
      </c>
      <c r="V11777">
        <v>115.33</v>
      </c>
      <c r="W11777">
        <v>115.33</v>
      </c>
      <c r="X11777">
        <v>1</v>
      </c>
      <c r="Y11777">
        <v>2</v>
      </c>
      <c r="Z11777">
        <v>230.66</v>
      </c>
    </row>
    <row r="11778" spans="10:26" x14ac:dyDescent="0.25">
      <c r="J11778" s="1">
        <v>42304.297222222223</v>
      </c>
      <c r="K11778">
        <v>115.02</v>
      </c>
      <c r="L11778">
        <v>115.02</v>
      </c>
      <c r="M11778">
        <v>115.02</v>
      </c>
      <c r="N11778">
        <v>115.02</v>
      </c>
      <c r="O11778">
        <v>1</v>
      </c>
      <c r="P11778">
        <v>1</v>
      </c>
      <c r="Q11778">
        <v>115.02</v>
      </c>
      <c r="S11778" s="1">
        <v>42304.305555555555</v>
      </c>
      <c r="T11778">
        <v>115.38</v>
      </c>
      <c r="U11778">
        <v>115.51</v>
      </c>
      <c r="V11778">
        <v>115.38</v>
      </c>
      <c r="W11778">
        <v>115.51</v>
      </c>
      <c r="X11778">
        <v>3</v>
      </c>
      <c r="Y11778">
        <v>3</v>
      </c>
      <c r="Z11778">
        <v>346.53</v>
      </c>
    </row>
    <row r="11779" spans="10:26" x14ac:dyDescent="0.25">
      <c r="J11779" s="1">
        <v>42304.298611111109</v>
      </c>
      <c r="K11779">
        <v>115</v>
      </c>
      <c r="L11779">
        <v>115</v>
      </c>
      <c r="M11779">
        <v>115</v>
      </c>
      <c r="N11779">
        <v>115</v>
      </c>
      <c r="O11779">
        <v>3</v>
      </c>
      <c r="P11779">
        <v>16</v>
      </c>
      <c r="Q11779">
        <v>1840</v>
      </c>
      <c r="S11779" s="1">
        <v>42304.306250000001</v>
      </c>
      <c r="T11779">
        <v>115.54</v>
      </c>
      <c r="U11779">
        <v>115.62</v>
      </c>
      <c r="V11779">
        <v>115.54</v>
      </c>
      <c r="W11779">
        <v>115.62</v>
      </c>
      <c r="X11779">
        <v>3</v>
      </c>
      <c r="Y11779">
        <v>11</v>
      </c>
      <c r="Z11779">
        <v>1271.8200999999999</v>
      </c>
    </row>
    <row r="11780" spans="10:26" x14ac:dyDescent="0.25">
      <c r="J11780" s="1">
        <v>42304.299305555556</v>
      </c>
      <c r="K11780">
        <v>115.02</v>
      </c>
      <c r="L11780">
        <v>115.16</v>
      </c>
      <c r="M11780">
        <v>115.02</v>
      </c>
      <c r="N11780">
        <v>115.16</v>
      </c>
      <c r="O11780">
        <v>4</v>
      </c>
      <c r="P11780">
        <v>6</v>
      </c>
      <c r="Q11780">
        <v>690.96</v>
      </c>
      <c r="S11780" s="1">
        <v>42304.306944444441</v>
      </c>
      <c r="T11780">
        <v>115.74</v>
      </c>
      <c r="U11780">
        <v>115.74</v>
      </c>
      <c r="V11780">
        <v>115.74</v>
      </c>
      <c r="W11780">
        <v>115.74</v>
      </c>
      <c r="X11780">
        <v>1</v>
      </c>
      <c r="Y11780">
        <v>3</v>
      </c>
      <c r="Z11780">
        <v>347.22</v>
      </c>
    </row>
    <row r="11781" spans="10:26" x14ac:dyDescent="0.25">
      <c r="J11781" s="1">
        <v>42304.301388888889</v>
      </c>
      <c r="K11781">
        <v>115.2</v>
      </c>
      <c r="L11781">
        <v>115.2</v>
      </c>
      <c r="M11781">
        <v>115.2</v>
      </c>
      <c r="N11781">
        <v>115.2</v>
      </c>
      <c r="O11781">
        <v>1</v>
      </c>
      <c r="P11781">
        <v>11</v>
      </c>
      <c r="Q11781">
        <v>1267.2</v>
      </c>
      <c r="S11781" s="1">
        <v>42304.307638888888</v>
      </c>
      <c r="T11781">
        <v>115.74</v>
      </c>
      <c r="U11781">
        <v>115.74</v>
      </c>
      <c r="V11781">
        <v>115.74</v>
      </c>
      <c r="W11781">
        <v>115.74</v>
      </c>
      <c r="X11781">
        <v>1</v>
      </c>
      <c r="Y11781">
        <v>4</v>
      </c>
      <c r="Z11781">
        <v>462.96</v>
      </c>
    </row>
    <row r="11782" spans="10:26" x14ac:dyDescent="0.25">
      <c r="J11782" s="1">
        <v>42304.302777777775</v>
      </c>
      <c r="K11782">
        <v>115.27</v>
      </c>
      <c r="L11782">
        <v>115.31</v>
      </c>
      <c r="M11782">
        <v>115.27</v>
      </c>
      <c r="N11782">
        <v>115.27</v>
      </c>
      <c r="O11782">
        <v>4</v>
      </c>
      <c r="P11782">
        <v>10</v>
      </c>
      <c r="Q11782">
        <v>1152.7</v>
      </c>
      <c r="S11782" s="1">
        <v>42304.308333333334</v>
      </c>
      <c r="T11782">
        <v>115.7</v>
      </c>
      <c r="U11782">
        <v>115.7</v>
      </c>
      <c r="V11782">
        <v>115.7</v>
      </c>
      <c r="W11782">
        <v>115.7</v>
      </c>
      <c r="X11782">
        <v>1</v>
      </c>
      <c r="Y11782">
        <v>1</v>
      </c>
      <c r="Z11782">
        <v>115.7</v>
      </c>
    </row>
    <row r="11783" spans="10:26" x14ac:dyDescent="0.25">
      <c r="J11783" s="1">
        <v>42304.303472222222</v>
      </c>
      <c r="K11783">
        <v>115.29</v>
      </c>
      <c r="L11783">
        <v>115.29</v>
      </c>
      <c r="M11783">
        <v>115.29</v>
      </c>
      <c r="N11783">
        <v>115.29</v>
      </c>
      <c r="O11783">
        <v>1</v>
      </c>
      <c r="P11783">
        <v>2</v>
      </c>
      <c r="Q11783">
        <v>230.58</v>
      </c>
      <c r="S11783" s="1">
        <v>42304.309027777781</v>
      </c>
      <c r="T11783">
        <v>115.74</v>
      </c>
      <c r="U11783">
        <v>115.74</v>
      </c>
      <c r="V11783">
        <v>115.74</v>
      </c>
      <c r="W11783">
        <v>115.74</v>
      </c>
      <c r="X11783">
        <v>1</v>
      </c>
      <c r="Y11783">
        <v>4</v>
      </c>
      <c r="Z11783">
        <v>462.96</v>
      </c>
    </row>
    <row r="11784" spans="10:26" x14ac:dyDescent="0.25">
      <c r="J11784" s="1">
        <v>42304.305555555555</v>
      </c>
      <c r="K11784">
        <v>115.4</v>
      </c>
      <c r="L11784">
        <v>115.5</v>
      </c>
      <c r="M11784">
        <v>115.4</v>
      </c>
      <c r="N11784">
        <v>115.4</v>
      </c>
      <c r="O11784">
        <v>3</v>
      </c>
      <c r="P11784">
        <v>53</v>
      </c>
      <c r="Q11784">
        <v>6116.2002000000002</v>
      </c>
      <c r="S11784" s="1">
        <v>42304.30972222222</v>
      </c>
      <c r="T11784">
        <v>115.8</v>
      </c>
      <c r="U11784">
        <v>115.8</v>
      </c>
      <c r="V11784">
        <v>115.75</v>
      </c>
      <c r="W11784">
        <v>115.79</v>
      </c>
      <c r="X11784">
        <v>11</v>
      </c>
      <c r="Y11784">
        <v>166</v>
      </c>
      <c r="Z11784">
        <v>19221.140599999999</v>
      </c>
    </row>
    <row r="11785" spans="10:26" x14ac:dyDescent="0.25">
      <c r="J11785" s="1">
        <v>42304.306250000001</v>
      </c>
      <c r="K11785">
        <v>115.51</v>
      </c>
      <c r="L11785">
        <v>115.59</v>
      </c>
      <c r="M11785">
        <v>115.4</v>
      </c>
      <c r="N11785">
        <v>115.59</v>
      </c>
      <c r="O11785">
        <v>6</v>
      </c>
      <c r="P11785">
        <v>67</v>
      </c>
      <c r="Q11785">
        <v>7744.5298000000003</v>
      </c>
      <c r="S11785" s="1">
        <v>42304.310416666667</v>
      </c>
      <c r="T11785">
        <v>115.7</v>
      </c>
      <c r="U11785">
        <v>115.7</v>
      </c>
      <c r="V11785">
        <v>115.7</v>
      </c>
      <c r="W11785">
        <v>115.7</v>
      </c>
      <c r="X11785">
        <v>2</v>
      </c>
      <c r="Y11785">
        <v>6</v>
      </c>
      <c r="Z11785">
        <v>694.2</v>
      </c>
    </row>
    <row r="11786" spans="10:26" x14ac:dyDescent="0.25">
      <c r="J11786" s="1">
        <v>42304.306944444441</v>
      </c>
      <c r="K11786">
        <v>115.59</v>
      </c>
      <c r="L11786">
        <v>115.69</v>
      </c>
      <c r="M11786">
        <v>115.59</v>
      </c>
      <c r="N11786">
        <v>115.65</v>
      </c>
      <c r="O11786">
        <v>9</v>
      </c>
      <c r="P11786">
        <v>143</v>
      </c>
      <c r="Q11786">
        <v>16537.9512</v>
      </c>
      <c r="S11786" s="1">
        <v>42304.311111111114</v>
      </c>
      <c r="T11786">
        <v>115.78</v>
      </c>
      <c r="U11786">
        <v>115.78</v>
      </c>
      <c r="V11786">
        <v>115.78</v>
      </c>
      <c r="W11786">
        <v>115.78</v>
      </c>
      <c r="X11786">
        <v>1</v>
      </c>
      <c r="Y11786">
        <v>2</v>
      </c>
      <c r="Z11786">
        <v>231.56</v>
      </c>
    </row>
    <row r="11787" spans="10:26" x14ac:dyDescent="0.25">
      <c r="J11787" s="1">
        <v>42304.307638888888</v>
      </c>
      <c r="K11787">
        <v>115.65</v>
      </c>
      <c r="L11787">
        <v>115.65</v>
      </c>
      <c r="M11787">
        <v>115.65</v>
      </c>
      <c r="N11787">
        <v>115.65</v>
      </c>
      <c r="O11787">
        <v>1</v>
      </c>
      <c r="P11787">
        <v>26</v>
      </c>
      <c r="Q11787">
        <v>3006.9000999999998</v>
      </c>
      <c r="S11787" s="1">
        <v>42304.311805555553</v>
      </c>
      <c r="T11787">
        <v>115.78</v>
      </c>
      <c r="U11787">
        <v>115.78</v>
      </c>
      <c r="V11787">
        <v>115.78</v>
      </c>
      <c r="W11787">
        <v>115.78</v>
      </c>
      <c r="X11787">
        <v>1</v>
      </c>
      <c r="Y11787">
        <v>1</v>
      </c>
      <c r="Z11787">
        <v>115.78</v>
      </c>
    </row>
    <row r="11788" spans="10:26" x14ac:dyDescent="0.25">
      <c r="J11788" s="1">
        <v>42304.309027777781</v>
      </c>
      <c r="K11788">
        <v>115.65</v>
      </c>
      <c r="L11788">
        <v>115.7</v>
      </c>
      <c r="M11788">
        <v>115.54</v>
      </c>
      <c r="N11788">
        <v>115.65</v>
      </c>
      <c r="O11788">
        <v>9</v>
      </c>
      <c r="P11788">
        <v>24</v>
      </c>
      <c r="Q11788">
        <v>2775.6001000000001</v>
      </c>
      <c r="S11788" s="1">
        <v>42304.3125</v>
      </c>
      <c r="T11788">
        <v>115.78</v>
      </c>
      <c r="U11788">
        <v>115.79</v>
      </c>
      <c r="V11788">
        <v>115.78</v>
      </c>
      <c r="W11788">
        <v>115.79</v>
      </c>
      <c r="X11788">
        <v>3</v>
      </c>
      <c r="Y11788">
        <v>3</v>
      </c>
      <c r="Z11788">
        <v>347.37</v>
      </c>
    </row>
    <row r="11789" spans="10:26" x14ac:dyDescent="0.25">
      <c r="J11789" s="1">
        <v>42304.30972222222</v>
      </c>
      <c r="K11789">
        <v>115.74</v>
      </c>
      <c r="L11789">
        <v>115.74</v>
      </c>
      <c r="M11789">
        <v>115.65</v>
      </c>
      <c r="N11789">
        <v>115.65</v>
      </c>
      <c r="O11789">
        <v>4</v>
      </c>
      <c r="P11789">
        <v>14</v>
      </c>
      <c r="Q11789">
        <v>1619.1</v>
      </c>
      <c r="S11789" s="1">
        <v>42304.313194444447</v>
      </c>
      <c r="T11789">
        <v>115.79</v>
      </c>
      <c r="U11789">
        <v>115.79</v>
      </c>
      <c r="V11789">
        <v>115.79</v>
      </c>
      <c r="W11789">
        <v>115.79</v>
      </c>
      <c r="X11789">
        <v>2</v>
      </c>
      <c r="Y11789">
        <v>11</v>
      </c>
      <c r="Z11789">
        <v>1273.6901</v>
      </c>
    </row>
    <row r="11790" spans="10:26" x14ac:dyDescent="0.25">
      <c r="J11790" s="1">
        <v>42304.310416666667</v>
      </c>
      <c r="K11790">
        <v>115.54</v>
      </c>
      <c r="L11790">
        <v>115.65</v>
      </c>
      <c r="M11790">
        <v>115.54</v>
      </c>
      <c r="N11790">
        <v>115.65</v>
      </c>
      <c r="O11790">
        <v>2</v>
      </c>
      <c r="P11790">
        <v>2</v>
      </c>
      <c r="Q11790">
        <v>231.3</v>
      </c>
      <c r="S11790" s="1">
        <v>42304.313888888886</v>
      </c>
      <c r="T11790">
        <v>115.78</v>
      </c>
      <c r="U11790">
        <v>115.8</v>
      </c>
      <c r="V11790">
        <v>115.78</v>
      </c>
      <c r="W11790">
        <v>115.8</v>
      </c>
      <c r="X11790">
        <v>13</v>
      </c>
      <c r="Y11790">
        <v>185</v>
      </c>
      <c r="Z11790">
        <v>21423</v>
      </c>
    </row>
    <row r="11791" spans="10:26" x14ac:dyDescent="0.25">
      <c r="J11791" s="1">
        <v>42304.311111111114</v>
      </c>
      <c r="K11791">
        <v>115.7</v>
      </c>
      <c r="L11791">
        <v>115.7</v>
      </c>
      <c r="M11791">
        <v>115.7</v>
      </c>
      <c r="N11791">
        <v>115.7</v>
      </c>
      <c r="O11791">
        <v>2</v>
      </c>
      <c r="P11791">
        <v>4</v>
      </c>
      <c r="Q11791">
        <v>462.8</v>
      </c>
      <c r="S11791" s="1">
        <v>42304.314583333333</v>
      </c>
      <c r="T11791">
        <v>115.8</v>
      </c>
      <c r="U11791">
        <v>115.9</v>
      </c>
      <c r="V11791">
        <v>115.8</v>
      </c>
      <c r="W11791">
        <v>115.9</v>
      </c>
      <c r="X11791">
        <v>4</v>
      </c>
      <c r="Y11791">
        <v>51</v>
      </c>
      <c r="Z11791">
        <v>5910.8999000000003</v>
      </c>
    </row>
    <row r="11792" spans="10:26" x14ac:dyDescent="0.25">
      <c r="J11792" s="1">
        <v>42304.311805555553</v>
      </c>
      <c r="K11792">
        <v>115.72</v>
      </c>
      <c r="L11792">
        <v>115.72</v>
      </c>
      <c r="M11792">
        <v>115.7</v>
      </c>
      <c r="N11792">
        <v>115.7</v>
      </c>
      <c r="O11792">
        <v>2</v>
      </c>
      <c r="P11792">
        <v>7</v>
      </c>
      <c r="Q11792">
        <v>809.9</v>
      </c>
      <c r="S11792" s="1">
        <v>42304.31527777778</v>
      </c>
      <c r="T11792">
        <v>115.94</v>
      </c>
      <c r="U11792">
        <v>115.98</v>
      </c>
      <c r="V11792">
        <v>115.94</v>
      </c>
      <c r="W11792">
        <v>115.94</v>
      </c>
      <c r="X11792">
        <v>8</v>
      </c>
      <c r="Y11792">
        <v>29</v>
      </c>
      <c r="Z11792">
        <v>3362.26</v>
      </c>
    </row>
    <row r="11793" spans="10:26" x14ac:dyDescent="0.25">
      <c r="J11793" s="1">
        <v>42304.3125</v>
      </c>
      <c r="K11793">
        <v>115.75</v>
      </c>
      <c r="L11793">
        <v>115.76</v>
      </c>
      <c r="M11793">
        <v>115.75</v>
      </c>
      <c r="N11793">
        <v>115.76</v>
      </c>
      <c r="O11793">
        <v>2</v>
      </c>
      <c r="P11793">
        <v>15</v>
      </c>
      <c r="Q11793">
        <v>1736.4</v>
      </c>
      <c r="S11793" s="1">
        <v>42304.315972222219</v>
      </c>
      <c r="T11793">
        <v>115.95</v>
      </c>
      <c r="U11793">
        <v>116</v>
      </c>
      <c r="V11793">
        <v>115.94</v>
      </c>
      <c r="W11793">
        <v>115.94</v>
      </c>
      <c r="X11793">
        <v>11</v>
      </c>
      <c r="Y11793">
        <v>1005</v>
      </c>
      <c r="Z11793">
        <v>116519.7031</v>
      </c>
    </row>
    <row r="11794" spans="10:26" x14ac:dyDescent="0.25">
      <c r="J11794" s="1">
        <v>42304.313194444447</v>
      </c>
      <c r="K11794">
        <v>115.76</v>
      </c>
      <c r="L11794">
        <v>115.76</v>
      </c>
      <c r="M11794">
        <v>115.76</v>
      </c>
      <c r="N11794">
        <v>115.76</v>
      </c>
      <c r="O11794">
        <v>1</v>
      </c>
      <c r="P11794">
        <v>8</v>
      </c>
      <c r="Q11794">
        <v>926.08</v>
      </c>
      <c r="S11794" s="1">
        <v>42304.316666666666</v>
      </c>
      <c r="T11794">
        <v>115.93</v>
      </c>
      <c r="U11794">
        <v>115.93</v>
      </c>
      <c r="V11794">
        <v>115.93</v>
      </c>
      <c r="W11794">
        <v>115.93</v>
      </c>
      <c r="X11794">
        <v>1</v>
      </c>
      <c r="Y11794">
        <v>5</v>
      </c>
      <c r="Z11794">
        <v>579.65</v>
      </c>
    </row>
    <row r="11795" spans="10:26" x14ac:dyDescent="0.25">
      <c r="J11795" s="1">
        <v>42304.313888888886</v>
      </c>
      <c r="K11795">
        <v>115.76</v>
      </c>
      <c r="L11795">
        <v>115.79</v>
      </c>
      <c r="M11795">
        <v>115.76</v>
      </c>
      <c r="N11795">
        <v>115.76</v>
      </c>
      <c r="O11795">
        <v>3</v>
      </c>
      <c r="P11795">
        <v>13</v>
      </c>
      <c r="Q11795">
        <v>1504.88</v>
      </c>
      <c r="S11795" s="1">
        <v>42304.317361111112</v>
      </c>
      <c r="T11795">
        <v>115.92</v>
      </c>
      <c r="U11795">
        <v>115.92</v>
      </c>
      <c r="V11795">
        <v>115.92</v>
      </c>
      <c r="W11795">
        <v>115.92</v>
      </c>
      <c r="X11795">
        <v>1</v>
      </c>
      <c r="Y11795">
        <v>1</v>
      </c>
      <c r="Z11795">
        <v>115.92</v>
      </c>
    </row>
    <row r="11796" spans="10:26" x14ac:dyDescent="0.25">
      <c r="J11796" s="1">
        <v>42304.314583333333</v>
      </c>
      <c r="K11796">
        <v>115.8</v>
      </c>
      <c r="L11796">
        <v>115.83</v>
      </c>
      <c r="M11796">
        <v>115.8</v>
      </c>
      <c r="N11796">
        <v>115.83</v>
      </c>
      <c r="O11796">
        <v>7</v>
      </c>
      <c r="P11796">
        <v>130</v>
      </c>
      <c r="Q11796">
        <v>15057.9004</v>
      </c>
      <c r="S11796" s="1">
        <v>42304.318055555559</v>
      </c>
      <c r="T11796">
        <v>115.93</v>
      </c>
      <c r="U11796">
        <v>115.93</v>
      </c>
      <c r="V11796">
        <v>115.88</v>
      </c>
      <c r="W11796">
        <v>115.9</v>
      </c>
      <c r="X11796">
        <v>7</v>
      </c>
      <c r="Y11796">
        <v>61</v>
      </c>
      <c r="Z11796">
        <v>7069.8999000000003</v>
      </c>
    </row>
    <row r="11797" spans="10:26" x14ac:dyDescent="0.25">
      <c r="J11797" s="1">
        <v>42304.31527777778</v>
      </c>
      <c r="K11797">
        <v>115.95</v>
      </c>
      <c r="L11797">
        <v>115.95</v>
      </c>
      <c r="M11797">
        <v>115.83</v>
      </c>
      <c r="N11797">
        <v>115.86</v>
      </c>
      <c r="O11797">
        <v>15</v>
      </c>
      <c r="P11797">
        <v>45</v>
      </c>
      <c r="Q11797">
        <v>5213.7002000000002</v>
      </c>
      <c r="S11797" s="1">
        <v>42304.318749999999</v>
      </c>
      <c r="T11797">
        <v>115.89</v>
      </c>
      <c r="U11797">
        <v>115.93</v>
      </c>
      <c r="V11797">
        <v>115.89</v>
      </c>
      <c r="W11797">
        <v>115.92</v>
      </c>
      <c r="X11797">
        <v>7</v>
      </c>
      <c r="Y11797">
        <v>34</v>
      </c>
      <c r="Z11797">
        <v>3941.28</v>
      </c>
    </row>
    <row r="11798" spans="10:26" x14ac:dyDescent="0.25">
      <c r="J11798" s="1">
        <v>42304.315972222219</v>
      </c>
      <c r="K11798">
        <v>115.85</v>
      </c>
      <c r="L11798">
        <v>115.94</v>
      </c>
      <c r="M11798">
        <v>115.84</v>
      </c>
      <c r="N11798">
        <v>115.84</v>
      </c>
      <c r="O11798">
        <v>14</v>
      </c>
      <c r="P11798">
        <v>66</v>
      </c>
      <c r="Q11798">
        <v>7645.4399000000003</v>
      </c>
      <c r="S11798" s="1">
        <v>42304.319444444445</v>
      </c>
      <c r="T11798">
        <v>115.91</v>
      </c>
      <c r="U11798">
        <v>115.91</v>
      </c>
      <c r="V11798">
        <v>115.9</v>
      </c>
      <c r="W11798">
        <v>115.9</v>
      </c>
      <c r="X11798">
        <v>4</v>
      </c>
      <c r="Y11798">
        <v>46</v>
      </c>
      <c r="Z11798">
        <v>5331.3999000000003</v>
      </c>
    </row>
    <row r="11799" spans="10:26" x14ac:dyDescent="0.25">
      <c r="J11799" s="1">
        <v>42304.316666666666</v>
      </c>
      <c r="K11799">
        <v>115.84</v>
      </c>
      <c r="L11799">
        <v>115.84</v>
      </c>
      <c r="M11799">
        <v>115.84</v>
      </c>
      <c r="N11799">
        <v>115.84</v>
      </c>
      <c r="O11799">
        <v>1</v>
      </c>
      <c r="P11799">
        <v>24</v>
      </c>
      <c r="Q11799">
        <v>2780.1599000000001</v>
      </c>
      <c r="S11799" s="1">
        <v>42304.320138888892</v>
      </c>
      <c r="T11799">
        <v>115.88</v>
      </c>
      <c r="U11799">
        <v>115.88</v>
      </c>
      <c r="V11799">
        <v>115.88</v>
      </c>
      <c r="W11799">
        <v>115.88</v>
      </c>
      <c r="X11799">
        <v>1</v>
      </c>
      <c r="Y11799">
        <v>10</v>
      </c>
      <c r="Z11799">
        <v>1158.7999</v>
      </c>
    </row>
    <row r="11800" spans="10:26" x14ac:dyDescent="0.25">
      <c r="J11800" s="1">
        <v>42304.317361111112</v>
      </c>
      <c r="K11800">
        <v>115.88</v>
      </c>
      <c r="L11800">
        <v>115.88</v>
      </c>
      <c r="M11800">
        <v>115.88</v>
      </c>
      <c r="N11800">
        <v>115.88</v>
      </c>
      <c r="O11800">
        <v>1</v>
      </c>
      <c r="P11800">
        <v>6</v>
      </c>
      <c r="Q11800">
        <v>695.28</v>
      </c>
      <c r="S11800" s="1">
        <v>42304.320833333331</v>
      </c>
      <c r="T11800">
        <v>115.88</v>
      </c>
      <c r="U11800">
        <v>115.9</v>
      </c>
      <c r="V11800">
        <v>115.87</v>
      </c>
      <c r="W11800">
        <v>115.87</v>
      </c>
      <c r="X11800">
        <v>5</v>
      </c>
      <c r="Y11800">
        <v>27</v>
      </c>
      <c r="Z11800">
        <v>3128.49</v>
      </c>
    </row>
    <row r="11801" spans="10:26" x14ac:dyDescent="0.25">
      <c r="J11801" s="1">
        <v>42304.318055555559</v>
      </c>
      <c r="K11801">
        <v>115.88</v>
      </c>
      <c r="L11801">
        <v>115.88</v>
      </c>
      <c r="M11801">
        <v>115.84</v>
      </c>
      <c r="N11801">
        <v>115.84</v>
      </c>
      <c r="O11801">
        <v>2</v>
      </c>
      <c r="P11801">
        <v>28</v>
      </c>
      <c r="Q11801">
        <v>3243.52</v>
      </c>
      <c r="S11801" s="1">
        <v>42304.321527777778</v>
      </c>
      <c r="T11801">
        <v>115.9</v>
      </c>
      <c r="U11801">
        <v>115.9</v>
      </c>
      <c r="V11801">
        <v>115.9</v>
      </c>
      <c r="W11801">
        <v>115.9</v>
      </c>
      <c r="X11801">
        <v>1</v>
      </c>
      <c r="Y11801">
        <v>5</v>
      </c>
      <c r="Z11801">
        <v>579.5</v>
      </c>
    </row>
    <row r="11802" spans="10:26" x14ac:dyDescent="0.25">
      <c r="J11802" s="1">
        <v>42304.318749999999</v>
      </c>
      <c r="K11802">
        <v>115.92</v>
      </c>
      <c r="L11802">
        <v>115.92</v>
      </c>
      <c r="M11802">
        <v>115.84</v>
      </c>
      <c r="N11802">
        <v>115.84</v>
      </c>
      <c r="O11802">
        <v>4</v>
      </c>
      <c r="P11802">
        <v>38</v>
      </c>
      <c r="Q11802">
        <v>4401.9198999999999</v>
      </c>
      <c r="S11802" s="1">
        <v>42304.322222222225</v>
      </c>
      <c r="T11802">
        <v>115.87</v>
      </c>
      <c r="U11802">
        <v>115.87</v>
      </c>
      <c r="V11802">
        <v>115.86</v>
      </c>
      <c r="W11802">
        <v>115.86</v>
      </c>
      <c r="X11802">
        <v>2</v>
      </c>
      <c r="Y11802">
        <v>3</v>
      </c>
      <c r="Z11802">
        <v>347.58</v>
      </c>
    </row>
    <row r="11803" spans="10:26" x14ac:dyDescent="0.25">
      <c r="J11803" s="1">
        <v>42304.319444444445</v>
      </c>
      <c r="K11803">
        <v>115.88</v>
      </c>
      <c r="L11803">
        <v>115.88</v>
      </c>
      <c r="M11803">
        <v>115.88</v>
      </c>
      <c r="N11803">
        <v>115.88</v>
      </c>
      <c r="O11803">
        <v>1</v>
      </c>
      <c r="P11803">
        <v>10</v>
      </c>
      <c r="Q11803">
        <v>1158.7999</v>
      </c>
      <c r="S11803" s="1">
        <v>42304.322916666664</v>
      </c>
      <c r="T11803">
        <v>115.87</v>
      </c>
      <c r="U11803">
        <v>115.87</v>
      </c>
      <c r="V11803">
        <v>115.87</v>
      </c>
      <c r="W11803">
        <v>115.87</v>
      </c>
      <c r="X11803">
        <v>1</v>
      </c>
      <c r="Y11803">
        <v>1</v>
      </c>
      <c r="Z11803">
        <v>115.87</v>
      </c>
    </row>
    <row r="11804" spans="10:26" x14ac:dyDescent="0.25">
      <c r="J11804" s="1">
        <v>42304.320138888892</v>
      </c>
      <c r="K11804">
        <v>115.84</v>
      </c>
      <c r="L11804">
        <v>115.85</v>
      </c>
      <c r="M11804">
        <v>115.84</v>
      </c>
      <c r="N11804">
        <v>115.85</v>
      </c>
      <c r="O11804">
        <v>6</v>
      </c>
      <c r="P11804">
        <v>53</v>
      </c>
      <c r="Q11804">
        <v>6140.0497999999998</v>
      </c>
      <c r="S11804" s="1">
        <v>42304.323611111111</v>
      </c>
      <c r="T11804">
        <v>115.9</v>
      </c>
      <c r="U11804">
        <v>115.9</v>
      </c>
      <c r="V11804">
        <v>115.9</v>
      </c>
      <c r="W11804">
        <v>115.9</v>
      </c>
      <c r="X11804">
        <v>1</v>
      </c>
      <c r="Y11804">
        <v>1</v>
      </c>
      <c r="Z11804">
        <v>115.9</v>
      </c>
    </row>
    <row r="11805" spans="10:26" x14ac:dyDescent="0.25">
      <c r="J11805" s="1">
        <v>42304.320833333331</v>
      </c>
      <c r="K11805">
        <v>115.85</v>
      </c>
      <c r="L11805">
        <v>115.88</v>
      </c>
      <c r="M11805">
        <v>115.85</v>
      </c>
      <c r="N11805">
        <v>115.86</v>
      </c>
      <c r="O11805">
        <v>7</v>
      </c>
      <c r="P11805">
        <v>37</v>
      </c>
      <c r="Q11805">
        <v>4286.8198000000002</v>
      </c>
      <c r="S11805" s="1">
        <v>42304.324305555558</v>
      </c>
      <c r="T11805">
        <v>115.9</v>
      </c>
      <c r="U11805">
        <v>115.9</v>
      </c>
      <c r="V11805">
        <v>115.9</v>
      </c>
      <c r="W11805">
        <v>115.9</v>
      </c>
      <c r="X11805">
        <v>1</v>
      </c>
      <c r="Y11805">
        <v>4</v>
      </c>
      <c r="Z11805">
        <v>463.6</v>
      </c>
    </row>
    <row r="11806" spans="10:26" x14ac:dyDescent="0.25">
      <c r="J11806" s="1">
        <v>42304.322222222225</v>
      </c>
      <c r="K11806">
        <v>115.85</v>
      </c>
      <c r="L11806">
        <v>115.85</v>
      </c>
      <c r="M11806">
        <v>115.85</v>
      </c>
      <c r="N11806">
        <v>115.85</v>
      </c>
      <c r="O11806">
        <v>1</v>
      </c>
      <c r="P11806">
        <v>13</v>
      </c>
      <c r="Q11806">
        <v>1506.0499</v>
      </c>
      <c r="S11806" s="1">
        <v>42304.324999999997</v>
      </c>
      <c r="T11806">
        <v>115.9</v>
      </c>
      <c r="U11806">
        <v>115.9</v>
      </c>
      <c r="V11806">
        <v>115.85</v>
      </c>
      <c r="W11806">
        <v>115.89</v>
      </c>
      <c r="X11806">
        <v>4</v>
      </c>
      <c r="Y11806">
        <v>9</v>
      </c>
      <c r="Z11806">
        <v>1043.01</v>
      </c>
    </row>
    <row r="11807" spans="10:26" x14ac:dyDescent="0.25">
      <c r="J11807" s="1">
        <v>42304.322916666664</v>
      </c>
      <c r="K11807">
        <v>115.85</v>
      </c>
      <c r="L11807">
        <v>115.85</v>
      </c>
      <c r="M11807">
        <v>115.85</v>
      </c>
      <c r="N11807">
        <v>115.85</v>
      </c>
      <c r="O11807">
        <v>2</v>
      </c>
      <c r="P11807">
        <v>17</v>
      </c>
      <c r="Q11807">
        <v>1969.45</v>
      </c>
      <c r="S11807" s="1">
        <v>42304.325694444444</v>
      </c>
      <c r="T11807">
        <v>115.87</v>
      </c>
      <c r="U11807">
        <v>115.87</v>
      </c>
      <c r="V11807">
        <v>115.87</v>
      </c>
      <c r="W11807">
        <v>115.87</v>
      </c>
      <c r="X11807">
        <v>1</v>
      </c>
      <c r="Y11807">
        <v>2</v>
      </c>
      <c r="Z11807">
        <v>231.74</v>
      </c>
    </row>
    <row r="11808" spans="10:26" x14ac:dyDescent="0.25">
      <c r="J11808" s="1">
        <v>42304.323611111111</v>
      </c>
      <c r="K11808">
        <v>115.85</v>
      </c>
      <c r="L11808">
        <v>115.85</v>
      </c>
      <c r="M11808">
        <v>115.85</v>
      </c>
      <c r="N11808">
        <v>115.85</v>
      </c>
      <c r="O11808">
        <v>1</v>
      </c>
      <c r="P11808">
        <v>1</v>
      </c>
      <c r="Q11808">
        <v>115.85</v>
      </c>
      <c r="S11808" s="1">
        <v>42304.326388888891</v>
      </c>
      <c r="T11808">
        <v>115.87</v>
      </c>
      <c r="U11808">
        <v>115.87</v>
      </c>
      <c r="V11808">
        <v>115.87</v>
      </c>
      <c r="W11808">
        <v>115.87</v>
      </c>
      <c r="X11808">
        <v>1</v>
      </c>
      <c r="Y11808">
        <v>1</v>
      </c>
      <c r="Z11808">
        <v>115.87</v>
      </c>
    </row>
    <row r="11809" spans="10:26" x14ac:dyDescent="0.25">
      <c r="J11809" s="1">
        <v>42304.324305555558</v>
      </c>
      <c r="K11809">
        <v>115.85</v>
      </c>
      <c r="L11809">
        <v>115.85</v>
      </c>
      <c r="M11809">
        <v>115.85</v>
      </c>
      <c r="N11809">
        <v>115.85</v>
      </c>
      <c r="O11809">
        <v>3</v>
      </c>
      <c r="P11809">
        <v>8</v>
      </c>
      <c r="Q11809">
        <v>926.8</v>
      </c>
      <c r="S11809" s="1">
        <v>42304.32708333333</v>
      </c>
      <c r="T11809">
        <v>115.87</v>
      </c>
      <c r="U11809">
        <v>115.91</v>
      </c>
      <c r="V11809">
        <v>115.87</v>
      </c>
      <c r="W11809">
        <v>115.91</v>
      </c>
      <c r="X11809">
        <v>5</v>
      </c>
      <c r="Y11809">
        <v>60</v>
      </c>
      <c r="Z11809">
        <v>6954.6000999999997</v>
      </c>
    </row>
    <row r="11810" spans="10:26" x14ac:dyDescent="0.25">
      <c r="J11810" s="1">
        <v>42304.324999999997</v>
      </c>
      <c r="K11810">
        <v>115.84</v>
      </c>
      <c r="L11810">
        <v>115.85</v>
      </c>
      <c r="M11810">
        <v>115.84</v>
      </c>
      <c r="N11810">
        <v>115.85</v>
      </c>
      <c r="O11810">
        <v>5</v>
      </c>
      <c r="P11810">
        <v>51</v>
      </c>
      <c r="Q11810">
        <v>5908.3500999999997</v>
      </c>
      <c r="S11810" s="1">
        <v>42304.327777777777</v>
      </c>
      <c r="T11810">
        <v>115.91</v>
      </c>
      <c r="U11810">
        <v>115.91</v>
      </c>
      <c r="V11810">
        <v>115.91</v>
      </c>
      <c r="W11810">
        <v>115.91</v>
      </c>
      <c r="X11810">
        <v>1</v>
      </c>
      <c r="Y11810">
        <v>16</v>
      </c>
      <c r="Z11810">
        <v>1854.5600999999999</v>
      </c>
    </row>
    <row r="11811" spans="10:26" x14ac:dyDescent="0.25">
      <c r="J11811" s="1">
        <v>42304.325694444444</v>
      </c>
      <c r="K11811">
        <v>115.85</v>
      </c>
      <c r="L11811">
        <v>115.85</v>
      </c>
      <c r="M11811">
        <v>115.85</v>
      </c>
      <c r="N11811">
        <v>115.85</v>
      </c>
      <c r="O11811">
        <v>2</v>
      </c>
      <c r="P11811">
        <v>5</v>
      </c>
      <c r="Q11811">
        <v>579.25</v>
      </c>
      <c r="S11811" s="1">
        <v>42304.328472222223</v>
      </c>
      <c r="T11811">
        <v>115.92</v>
      </c>
      <c r="U11811">
        <v>115.93</v>
      </c>
      <c r="V11811">
        <v>115.92</v>
      </c>
      <c r="W11811">
        <v>115.93</v>
      </c>
      <c r="X11811">
        <v>2</v>
      </c>
      <c r="Y11811">
        <v>5</v>
      </c>
      <c r="Z11811">
        <v>579.65</v>
      </c>
    </row>
    <row r="11812" spans="10:26" x14ac:dyDescent="0.25">
      <c r="J11812" s="1">
        <v>42304.326388888891</v>
      </c>
      <c r="K11812">
        <v>115.85</v>
      </c>
      <c r="L11812">
        <v>115.85</v>
      </c>
      <c r="M11812">
        <v>115.85</v>
      </c>
      <c r="N11812">
        <v>115.85</v>
      </c>
      <c r="O11812">
        <v>1</v>
      </c>
      <c r="P11812">
        <v>7</v>
      </c>
      <c r="Q11812">
        <v>810.95</v>
      </c>
      <c r="S11812" s="1">
        <v>42304.330555555556</v>
      </c>
      <c r="T11812">
        <v>115.93</v>
      </c>
      <c r="U11812">
        <v>115.93</v>
      </c>
      <c r="V11812">
        <v>115.86</v>
      </c>
      <c r="W11812">
        <v>115.92</v>
      </c>
      <c r="X11812">
        <v>6</v>
      </c>
      <c r="Y11812">
        <v>17</v>
      </c>
      <c r="Z11812">
        <v>1970.64</v>
      </c>
    </row>
    <row r="11813" spans="10:26" x14ac:dyDescent="0.25">
      <c r="J11813" s="1">
        <v>42304.32708333333</v>
      </c>
      <c r="K11813">
        <v>115.86</v>
      </c>
      <c r="L11813">
        <v>115.88</v>
      </c>
      <c r="M11813">
        <v>115.86</v>
      </c>
      <c r="N11813">
        <v>115.88</v>
      </c>
      <c r="O11813">
        <v>2</v>
      </c>
      <c r="P11813">
        <v>2</v>
      </c>
      <c r="Q11813">
        <v>231.76</v>
      </c>
      <c r="S11813" s="1">
        <v>42304.331250000003</v>
      </c>
      <c r="T11813">
        <v>115.91</v>
      </c>
      <c r="U11813">
        <v>115.92</v>
      </c>
      <c r="V11813">
        <v>115.91</v>
      </c>
      <c r="W11813">
        <v>115.92</v>
      </c>
      <c r="X11813">
        <v>4</v>
      </c>
      <c r="Y11813">
        <v>11</v>
      </c>
      <c r="Z11813">
        <v>1275.1199999999999</v>
      </c>
    </row>
    <row r="11814" spans="10:26" x14ac:dyDescent="0.25">
      <c r="J11814" s="1">
        <v>42304.327777777777</v>
      </c>
      <c r="K11814">
        <v>115.86</v>
      </c>
      <c r="L11814">
        <v>115.86</v>
      </c>
      <c r="M11814">
        <v>115.86</v>
      </c>
      <c r="N11814">
        <v>115.86</v>
      </c>
      <c r="O11814">
        <v>1</v>
      </c>
      <c r="P11814">
        <v>1</v>
      </c>
      <c r="Q11814">
        <v>115.86</v>
      </c>
      <c r="S11814" s="1">
        <v>42304.331944444442</v>
      </c>
      <c r="T11814">
        <v>115.92</v>
      </c>
      <c r="U11814">
        <v>115.95</v>
      </c>
      <c r="V11814">
        <v>115.83</v>
      </c>
      <c r="W11814">
        <v>115.92</v>
      </c>
      <c r="X11814">
        <v>16</v>
      </c>
      <c r="Y11814">
        <v>430</v>
      </c>
      <c r="Z11814">
        <v>49845.597699999998</v>
      </c>
    </row>
    <row r="11815" spans="10:26" x14ac:dyDescent="0.25">
      <c r="J11815" s="1">
        <v>42304.328472222223</v>
      </c>
      <c r="K11815">
        <v>115.85</v>
      </c>
      <c r="L11815">
        <v>115.91</v>
      </c>
      <c r="M11815">
        <v>115.85</v>
      </c>
      <c r="N11815">
        <v>115.86</v>
      </c>
      <c r="O11815">
        <v>5</v>
      </c>
      <c r="P11815">
        <v>10</v>
      </c>
      <c r="Q11815">
        <v>1158.5999999999999</v>
      </c>
      <c r="S11815" s="1">
        <v>42304.332638888889</v>
      </c>
      <c r="T11815">
        <v>115.93</v>
      </c>
      <c r="U11815">
        <v>115.96</v>
      </c>
      <c r="V11815">
        <v>115.88</v>
      </c>
      <c r="W11815">
        <v>115.88</v>
      </c>
      <c r="X11815">
        <v>14</v>
      </c>
      <c r="Y11815">
        <v>45</v>
      </c>
      <c r="Z11815">
        <v>5214.6000999999997</v>
      </c>
    </row>
    <row r="11816" spans="10:26" x14ac:dyDescent="0.25">
      <c r="J11816" s="1">
        <v>42304.32916666667</v>
      </c>
      <c r="K11816">
        <v>115.87</v>
      </c>
      <c r="L11816">
        <v>115.88</v>
      </c>
      <c r="M11816">
        <v>115.86</v>
      </c>
      <c r="N11816">
        <v>115.88</v>
      </c>
      <c r="O11816">
        <v>3</v>
      </c>
      <c r="P11816">
        <v>8</v>
      </c>
      <c r="Q11816">
        <v>927.04</v>
      </c>
      <c r="S11816" s="1">
        <v>42304.333333333336</v>
      </c>
      <c r="T11816">
        <v>115.88</v>
      </c>
      <c r="U11816">
        <v>115.96</v>
      </c>
      <c r="V11816">
        <v>115.88</v>
      </c>
      <c r="W11816">
        <v>115.94</v>
      </c>
      <c r="X11816">
        <v>17</v>
      </c>
      <c r="Y11816">
        <v>95</v>
      </c>
      <c r="Z11816">
        <v>11014.299800000001</v>
      </c>
    </row>
    <row r="11817" spans="10:26" x14ac:dyDescent="0.25">
      <c r="J11817" s="1">
        <v>42304.329861111109</v>
      </c>
      <c r="K11817">
        <v>115.88</v>
      </c>
      <c r="L11817">
        <v>115.88</v>
      </c>
      <c r="M11817">
        <v>115.88</v>
      </c>
      <c r="N11817">
        <v>115.88</v>
      </c>
      <c r="O11817">
        <v>2</v>
      </c>
      <c r="P11817">
        <v>6</v>
      </c>
      <c r="Q11817">
        <v>695.28</v>
      </c>
      <c r="S11817" s="1">
        <v>42304.334027777775</v>
      </c>
      <c r="T11817">
        <v>115.95</v>
      </c>
      <c r="U11817">
        <v>115.95</v>
      </c>
      <c r="V11817">
        <v>115.91</v>
      </c>
      <c r="W11817">
        <v>115.91</v>
      </c>
      <c r="X11817">
        <v>4</v>
      </c>
      <c r="Y11817">
        <v>26</v>
      </c>
      <c r="Z11817">
        <v>3013.6601999999998</v>
      </c>
    </row>
    <row r="11818" spans="10:26" x14ac:dyDescent="0.25">
      <c r="J11818" s="1">
        <v>42304.330555555556</v>
      </c>
      <c r="K11818">
        <v>115.9</v>
      </c>
      <c r="L11818">
        <v>115.9</v>
      </c>
      <c r="M11818">
        <v>115.85</v>
      </c>
      <c r="N11818">
        <v>115.85</v>
      </c>
      <c r="O11818">
        <v>9</v>
      </c>
      <c r="P11818">
        <v>18</v>
      </c>
      <c r="Q11818">
        <v>2085.3000000000002</v>
      </c>
      <c r="S11818" s="1">
        <v>42304.334722222222</v>
      </c>
      <c r="T11818">
        <v>115.95</v>
      </c>
      <c r="U11818">
        <v>115.95</v>
      </c>
      <c r="V11818">
        <v>115.9</v>
      </c>
      <c r="W11818">
        <v>115.9</v>
      </c>
      <c r="X11818">
        <v>9</v>
      </c>
      <c r="Y11818">
        <v>43</v>
      </c>
      <c r="Z11818">
        <v>4983.7002000000002</v>
      </c>
    </row>
    <row r="11819" spans="10:26" x14ac:dyDescent="0.25">
      <c r="J11819" s="1">
        <v>42304.331250000003</v>
      </c>
      <c r="K11819">
        <v>115.9</v>
      </c>
      <c r="L11819">
        <v>115.91</v>
      </c>
      <c r="M11819">
        <v>115.85</v>
      </c>
      <c r="N11819">
        <v>115.91</v>
      </c>
      <c r="O11819">
        <v>7</v>
      </c>
      <c r="P11819">
        <v>14</v>
      </c>
      <c r="Q11819">
        <v>1622.74</v>
      </c>
      <c r="S11819" s="1">
        <v>42304.335416666669</v>
      </c>
      <c r="T11819">
        <v>115.9</v>
      </c>
      <c r="U11819">
        <v>115.9</v>
      </c>
      <c r="V11819">
        <v>115.9</v>
      </c>
      <c r="W11819">
        <v>115.9</v>
      </c>
      <c r="X11819">
        <v>4</v>
      </c>
      <c r="Y11819">
        <v>76</v>
      </c>
      <c r="Z11819">
        <v>8808.4004000000004</v>
      </c>
    </row>
    <row r="11820" spans="10:26" x14ac:dyDescent="0.25">
      <c r="J11820" s="1">
        <v>42304.331944444442</v>
      </c>
      <c r="K11820">
        <v>115.91</v>
      </c>
      <c r="L11820">
        <v>115.93</v>
      </c>
      <c r="M11820">
        <v>115.84</v>
      </c>
      <c r="N11820">
        <v>115.85</v>
      </c>
      <c r="O11820">
        <v>24</v>
      </c>
      <c r="P11820">
        <v>179</v>
      </c>
      <c r="Q11820">
        <v>20737.150399999999</v>
      </c>
      <c r="S11820" s="1">
        <v>42304.336111111108</v>
      </c>
      <c r="T11820">
        <v>115.9</v>
      </c>
      <c r="U11820">
        <v>115.9</v>
      </c>
      <c r="V11820">
        <v>115.88</v>
      </c>
      <c r="W11820">
        <v>115.88</v>
      </c>
      <c r="X11820">
        <v>3</v>
      </c>
      <c r="Y11820">
        <v>40</v>
      </c>
      <c r="Z11820">
        <v>4635.1997000000001</v>
      </c>
    </row>
    <row r="11821" spans="10:26" x14ac:dyDescent="0.25">
      <c r="J11821" s="1">
        <v>42304.332638888889</v>
      </c>
      <c r="K11821">
        <v>115.85</v>
      </c>
      <c r="L11821">
        <v>115.94</v>
      </c>
      <c r="M11821">
        <v>115.85</v>
      </c>
      <c r="N11821">
        <v>115.85</v>
      </c>
      <c r="O11821">
        <v>28</v>
      </c>
      <c r="P11821">
        <v>81</v>
      </c>
      <c r="Q11821">
        <v>9383.8495999999996</v>
      </c>
      <c r="S11821" s="1">
        <v>42304.336805555555</v>
      </c>
      <c r="T11821">
        <v>115.88</v>
      </c>
      <c r="U11821">
        <v>115.94</v>
      </c>
      <c r="V11821">
        <v>115.85</v>
      </c>
      <c r="W11821">
        <v>115.93</v>
      </c>
      <c r="X11821">
        <v>12</v>
      </c>
      <c r="Y11821">
        <v>81</v>
      </c>
      <c r="Z11821">
        <v>9390.3300999999992</v>
      </c>
    </row>
    <row r="11822" spans="10:26" x14ac:dyDescent="0.25">
      <c r="J11822" s="1">
        <v>42304.333333333336</v>
      </c>
      <c r="K11822">
        <v>115.85</v>
      </c>
      <c r="L11822">
        <v>115.92</v>
      </c>
      <c r="M11822">
        <v>115.85</v>
      </c>
      <c r="N11822">
        <v>115.9</v>
      </c>
      <c r="O11822">
        <v>10</v>
      </c>
      <c r="P11822">
        <v>23</v>
      </c>
      <c r="Q11822">
        <v>2665.7</v>
      </c>
      <c r="S11822" s="1">
        <v>42304.337500000001</v>
      </c>
      <c r="T11822">
        <v>115.93</v>
      </c>
      <c r="U11822">
        <v>115.93</v>
      </c>
      <c r="V11822">
        <v>115.92</v>
      </c>
      <c r="W11822">
        <v>115.92</v>
      </c>
      <c r="X11822">
        <v>2</v>
      </c>
      <c r="Y11822">
        <v>3</v>
      </c>
      <c r="Z11822">
        <v>347.76</v>
      </c>
    </row>
    <row r="11823" spans="10:26" x14ac:dyDescent="0.25">
      <c r="J11823" s="1">
        <v>42304.334027777775</v>
      </c>
      <c r="K11823">
        <v>115.9</v>
      </c>
      <c r="L11823">
        <v>115.91</v>
      </c>
      <c r="M11823">
        <v>115.9</v>
      </c>
      <c r="N11823">
        <v>115.9</v>
      </c>
      <c r="O11823">
        <v>4</v>
      </c>
      <c r="P11823">
        <v>24</v>
      </c>
      <c r="Q11823">
        <v>2781.6001000000001</v>
      </c>
      <c r="S11823" s="1">
        <v>42304.338194444441</v>
      </c>
      <c r="T11823">
        <v>115.94</v>
      </c>
      <c r="U11823">
        <v>115.94</v>
      </c>
      <c r="V11823">
        <v>115.87</v>
      </c>
      <c r="W11823">
        <v>115.87</v>
      </c>
      <c r="X11823">
        <v>13</v>
      </c>
      <c r="Y11823">
        <v>131</v>
      </c>
      <c r="Z11823">
        <v>15178.9707</v>
      </c>
    </row>
    <row r="11824" spans="10:26" x14ac:dyDescent="0.25">
      <c r="J11824" s="1">
        <v>42304.334722222222</v>
      </c>
      <c r="K11824">
        <v>115.88</v>
      </c>
      <c r="L11824">
        <v>115.91</v>
      </c>
      <c r="M11824">
        <v>115.86</v>
      </c>
      <c r="N11824">
        <v>115.86</v>
      </c>
      <c r="O11824">
        <v>11</v>
      </c>
      <c r="P11824">
        <v>91</v>
      </c>
      <c r="Q11824">
        <v>10543.2598</v>
      </c>
      <c r="S11824" s="1">
        <v>42304.338888888888</v>
      </c>
      <c r="T11824">
        <v>115.85</v>
      </c>
      <c r="U11824">
        <v>115.85</v>
      </c>
      <c r="V11824">
        <v>115.81</v>
      </c>
      <c r="W11824">
        <v>115.81</v>
      </c>
      <c r="X11824">
        <v>14</v>
      </c>
      <c r="Y11824">
        <v>83</v>
      </c>
      <c r="Z11824">
        <v>9612.2294999999995</v>
      </c>
    </row>
    <row r="11825" spans="10:26" x14ac:dyDescent="0.25">
      <c r="J11825" s="1">
        <v>42304.335416666669</v>
      </c>
      <c r="K11825">
        <v>115.86</v>
      </c>
      <c r="L11825">
        <v>115.87</v>
      </c>
      <c r="M11825">
        <v>115.85</v>
      </c>
      <c r="N11825">
        <v>115.87</v>
      </c>
      <c r="O11825">
        <v>6</v>
      </c>
      <c r="P11825">
        <v>33</v>
      </c>
      <c r="Q11825">
        <v>3823.7102</v>
      </c>
      <c r="S11825" s="1">
        <v>42304.339583333334</v>
      </c>
      <c r="T11825">
        <v>115.81</v>
      </c>
      <c r="U11825">
        <v>115.84</v>
      </c>
      <c r="V11825">
        <v>115.71</v>
      </c>
      <c r="W11825">
        <v>115.72</v>
      </c>
      <c r="X11825">
        <v>42</v>
      </c>
      <c r="Y11825">
        <v>401</v>
      </c>
      <c r="Z11825">
        <v>46403.718800000002</v>
      </c>
    </row>
    <row r="11826" spans="10:26" x14ac:dyDescent="0.25">
      <c r="J11826" s="1">
        <v>42304.336111111108</v>
      </c>
      <c r="K11826">
        <v>115.87</v>
      </c>
      <c r="L11826">
        <v>115.87</v>
      </c>
      <c r="M11826">
        <v>115.87</v>
      </c>
      <c r="N11826">
        <v>115.87</v>
      </c>
      <c r="O11826">
        <v>2</v>
      </c>
      <c r="P11826">
        <v>29</v>
      </c>
      <c r="Q11826">
        <v>3360.23</v>
      </c>
      <c r="S11826" s="1">
        <v>42304.340277777781</v>
      </c>
      <c r="T11826">
        <v>115.75</v>
      </c>
      <c r="U11826">
        <v>115.75</v>
      </c>
      <c r="V11826">
        <v>115.69</v>
      </c>
      <c r="W11826">
        <v>115.69</v>
      </c>
      <c r="X11826">
        <v>11</v>
      </c>
      <c r="Y11826">
        <v>62</v>
      </c>
      <c r="Z11826">
        <v>7172.7803000000004</v>
      </c>
    </row>
    <row r="11827" spans="10:26" x14ac:dyDescent="0.25">
      <c r="J11827" s="1">
        <v>42304.336805555555</v>
      </c>
      <c r="K11827">
        <v>115.85</v>
      </c>
      <c r="L11827">
        <v>115.91</v>
      </c>
      <c r="M11827">
        <v>115.84</v>
      </c>
      <c r="N11827">
        <v>115.88</v>
      </c>
      <c r="O11827">
        <v>8</v>
      </c>
      <c r="P11827">
        <v>65</v>
      </c>
      <c r="Q11827">
        <v>7532.1997000000001</v>
      </c>
      <c r="S11827" s="1">
        <v>42304.34097222222</v>
      </c>
      <c r="T11827">
        <v>115.69</v>
      </c>
      <c r="U11827">
        <v>115.7</v>
      </c>
      <c r="V11827">
        <v>115.61</v>
      </c>
      <c r="W11827">
        <v>115.61</v>
      </c>
      <c r="X11827">
        <v>26</v>
      </c>
      <c r="Y11827">
        <v>70</v>
      </c>
      <c r="Z11827">
        <v>8092.7002000000002</v>
      </c>
    </row>
    <row r="11828" spans="10:26" x14ac:dyDescent="0.25">
      <c r="J11828" s="1">
        <v>42304.337500000001</v>
      </c>
      <c r="K11828">
        <v>115.9</v>
      </c>
      <c r="L11828">
        <v>115.9</v>
      </c>
      <c r="M11828">
        <v>115.84</v>
      </c>
      <c r="N11828">
        <v>115.84</v>
      </c>
      <c r="O11828">
        <v>10</v>
      </c>
      <c r="P11828">
        <v>76</v>
      </c>
      <c r="Q11828">
        <v>8803.8397999999997</v>
      </c>
      <c r="S11828" s="1">
        <v>42304.341666666667</v>
      </c>
      <c r="T11828">
        <v>115.62</v>
      </c>
      <c r="U11828">
        <v>115.68</v>
      </c>
      <c r="V11828">
        <v>115.62</v>
      </c>
      <c r="W11828">
        <v>115.68</v>
      </c>
      <c r="X11828">
        <v>11</v>
      </c>
      <c r="Y11828">
        <v>37</v>
      </c>
      <c r="Z11828">
        <v>4280.1602000000003</v>
      </c>
    </row>
    <row r="11829" spans="10:26" x14ac:dyDescent="0.25">
      <c r="J11829" s="1">
        <v>42304.338194444441</v>
      </c>
      <c r="K11829">
        <v>115.85</v>
      </c>
      <c r="L11829">
        <v>115.92</v>
      </c>
      <c r="M11829">
        <v>115.84</v>
      </c>
      <c r="N11829">
        <v>115.84</v>
      </c>
      <c r="O11829">
        <v>16</v>
      </c>
      <c r="P11829">
        <v>51</v>
      </c>
      <c r="Q11829">
        <v>5907.8397999999997</v>
      </c>
      <c r="S11829" s="1">
        <v>42304.342361111114</v>
      </c>
      <c r="T11829">
        <v>115.67</v>
      </c>
      <c r="U11829">
        <v>115.73</v>
      </c>
      <c r="V11829">
        <v>115.63</v>
      </c>
      <c r="W11829">
        <v>115.73</v>
      </c>
      <c r="X11829">
        <v>15</v>
      </c>
      <c r="Y11829">
        <v>27</v>
      </c>
      <c r="Z11829">
        <v>3124.7102</v>
      </c>
    </row>
    <row r="11830" spans="10:26" x14ac:dyDescent="0.25">
      <c r="J11830" s="1">
        <v>42304.338888888888</v>
      </c>
      <c r="K11830">
        <v>115.81</v>
      </c>
      <c r="L11830">
        <v>115.81</v>
      </c>
      <c r="M11830">
        <v>115.8</v>
      </c>
      <c r="N11830">
        <v>115.8</v>
      </c>
      <c r="O11830">
        <v>8</v>
      </c>
      <c r="P11830">
        <v>206</v>
      </c>
      <c r="Q11830">
        <v>23854.800800000001</v>
      </c>
      <c r="S11830" s="1">
        <v>42304.343055555553</v>
      </c>
      <c r="T11830">
        <v>115.77</v>
      </c>
      <c r="U11830">
        <v>115.77</v>
      </c>
      <c r="V11830">
        <v>115.73</v>
      </c>
      <c r="W11830">
        <v>115.73</v>
      </c>
      <c r="X11830">
        <v>8</v>
      </c>
      <c r="Y11830">
        <v>15</v>
      </c>
      <c r="Z11830">
        <v>1735.9501</v>
      </c>
    </row>
    <row r="11831" spans="10:26" x14ac:dyDescent="0.25">
      <c r="J11831" s="1">
        <v>42304.339583333334</v>
      </c>
      <c r="K11831">
        <v>115.8</v>
      </c>
      <c r="L11831">
        <v>115.81</v>
      </c>
      <c r="M11831">
        <v>115.7</v>
      </c>
      <c r="N11831">
        <v>115.7</v>
      </c>
      <c r="O11831">
        <v>24</v>
      </c>
      <c r="P11831">
        <v>746</v>
      </c>
      <c r="Q11831">
        <v>86312.195300000007</v>
      </c>
      <c r="S11831" s="1">
        <v>42304.34375</v>
      </c>
      <c r="T11831">
        <v>115.72</v>
      </c>
      <c r="U11831">
        <v>115.73</v>
      </c>
      <c r="V11831">
        <v>115.71</v>
      </c>
      <c r="W11831">
        <v>115.73</v>
      </c>
      <c r="X11831">
        <v>6</v>
      </c>
      <c r="Y11831">
        <v>7</v>
      </c>
      <c r="Z11831">
        <v>810.11</v>
      </c>
    </row>
    <row r="11832" spans="10:26" x14ac:dyDescent="0.25">
      <c r="J11832" s="1">
        <v>42304.340277777781</v>
      </c>
      <c r="K11832">
        <v>115.7</v>
      </c>
      <c r="L11832">
        <v>115.72</v>
      </c>
      <c r="M11832">
        <v>115.62</v>
      </c>
      <c r="N11832">
        <v>115.63</v>
      </c>
      <c r="O11832">
        <v>7</v>
      </c>
      <c r="P11832">
        <v>11</v>
      </c>
      <c r="Q11832">
        <v>1271.9299000000001</v>
      </c>
      <c r="S11832" s="1">
        <v>42304.344444444447</v>
      </c>
      <c r="T11832">
        <v>115.75</v>
      </c>
      <c r="U11832">
        <v>115.81</v>
      </c>
      <c r="V11832">
        <v>115.73</v>
      </c>
      <c r="W11832">
        <v>115.8</v>
      </c>
      <c r="X11832">
        <v>20</v>
      </c>
      <c r="Y11832">
        <v>145</v>
      </c>
      <c r="Z11832">
        <v>16791</v>
      </c>
    </row>
    <row r="11833" spans="10:26" x14ac:dyDescent="0.25">
      <c r="J11833" s="1">
        <v>42304.34097222222</v>
      </c>
      <c r="K11833">
        <v>115.62</v>
      </c>
      <c r="L11833">
        <v>115.65</v>
      </c>
      <c r="M11833">
        <v>115.54</v>
      </c>
      <c r="N11833">
        <v>115.6</v>
      </c>
      <c r="O11833">
        <v>24</v>
      </c>
      <c r="P11833">
        <v>60</v>
      </c>
      <c r="Q11833">
        <v>6936</v>
      </c>
      <c r="S11833" s="1">
        <v>42304.345138888886</v>
      </c>
      <c r="T11833">
        <v>115.81</v>
      </c>
      <c r="U11833">
        <v>115.84</v>
      </c>
      <c r="V11833">
        <v>115.8</v>
      </c>
      <c r="W11833">
        <v>115.84</v>
      </c>
      <c r="X11833">
        <v>6</v>
      </c>
      <c r="Y11833">
        <v>13</v>
      </c>
      <c r="Z11833">
        <v>1505.9199000000001</v>
      </c>
    </row>
    <row r="11834" spans="10:26" x14ac:dyDescent="0.25">
      <c r="J11834" s="1">
        <v>42304.341666666667</v>
      </c>
      <c r="K11834">
        <v>115.61</v>
      </c>
      <c r="L11834">
        <v>115.64</v>
      </c>
      <c r="M11834">
        <v>115.56</v>
      </c>
      <c r="N11834">
        <v>115.63</v>
      </c>
      <c r="O11834">
        <v>29</v>
      </c>
      <c r="P11834">
        <v>95</v>
      </c>
      <c r="Q11834">
        <v>10984.8496</v>
      </c>
      <c r="S11834" s="1">
        <v>42304.345833333333</v>
      </c>
      <c r="T11834">
        <v>115.83</v>
      </c>
      <c r="U11834">
        <v>115.85</v>
      </c>
      <c r="V11834">
        <v>115.82</v>
      </c>
      <c r="W11834">
        <v>115.83</v>
      </c>
      <c r="X11834">
        <v>11</v>
      </c>
      <c r="Y11834">
        <v>40</v>
      </c>
      <c r="Z11834">
        <v>4633.2002000000002</v>
      </c>
    </row>
    <row r="11835" spans="10:26" x14ac:dyDescent="0.25">
      <c r="J11835" s="1">
        <v>42304.342361111114</v>
      </c>
      <c r="K11835">
        <v>115.61</v>
      </c>
      <c r="L11835">
        <v>115.65</v>
      </c>
      <c r="M11835">
        <v>115.61</v>
      </c>
      <c r="N11835">
        <v>115.65</v>
      </c>
      <c r="O11835">
        <v>7</v>
      </c>
      <c r="P11835">
        <v>9</v>
      </c>
      <c r="Q11835">
        <v>1040.8499999999999</v>
      </c>
      <c r="S11835" s="1">
        <v>42304.34652777778</v>
      </c>
      <c r="T11835">
        <v>115.82</v>
      </c>
      <c r="U11835">
        <v>115.83</v>
      </c>
      <c r="V11835">
        <v>115.82</v>
      </c>
      <c r="W11835">
        <v>115.83</v>
      </c>
      <c r="X11835">
        <v>6</v>
      </c>
      <c r="Y11835">
        <v>30</v>
      </c>
      <c r="Z11835">
        <v>3474.9000999999998</v>
      </c>
    </row>
    <row r="11836" spans="10:26" x14ac:dyDescent="0.25">
      <c r="J11836" s="1">
        <v>42304.343055555553</v>
      </c>
      <c r="K11836">
        <v>115.64</v>
      </c>
      <c r="L11836">
        <v>115.72</v>
      </c>
      <c r="M11836">
        <v>115.63</v>
      </c>
      <c r="N11836">
        <v>115.72</v>
      </c>
      <c r="O11836">
        <v>11</v>
      </c>
      <c r="P11836">
        <v>23</v>
      </c>
      <c r="Q11836">
        <v>2661.5601000000001</v>
      </c>
      <c r="S11836" s="1">
        <v>42304.347222222219</v>
      </c>
      <c r="T11836">
        <v>115.82</v>
      </c>
      <c r="U11836">
        <v>115.86</v>
      </c>
      <c r="V11836">
        <v>115.82</v>
      </c>
      <c r="W11836">
        <v>115.85</v>
      </c>
      <c r="X11836">
        <v>18</v>
      </c>
      <c r="Y11836">
        <v>49</v>
      </c>
      <c r="Z11836">
        <v>5676.6499000000003</v>
      </c>
    </row>
    <row r="11837" spans="10:26" x14ac:dyDescent="0.25">
      <c r="J11837" s="1">
        <v>42304.34375</v>
      </c>
      <c r="K11837">
        <v>115.72</v>
      </c>
      <c r="L11837">
        <v>115.72</v>
      </c>
      <c r="M11837">
        <v>115.66</v>
      </c>
      <c r="N11837">
        <v>115.67</v>
      </c>
      <c r="O11837">
        <v>9</v>
      </c>
      <c r="P11837">
        <v>28</v>
      </c>
      <c r="Q11837">
        <v>3238.76</v>
      </c>
      <c r="S11837" s="1">
        <v>42304.347916666666</v>
      </c>
      <c r="T11837">
        <v>115.85</v>
      </c>
      <c r="U11837">
        <v>115.94</v>
      </c>
      <c r="V11837">
        <v>115.85</v>
      </c>
      <c r="W11837">
        <v>115.91</v>
      </c>
      <c r="X11837">
        <v>39</v>
      </c>
      <c r="Y11837">
        <v>117</v>
      </c>
      <c r="Z11837">
        <v>13561.4707</v>
      </c>
    </row>
    <row r="11838" spans="10:26" x14ac:dyDescent="0.25">
      <c r="J11838" s="1">
        <v>42304.344444444447</v>
      </c>
      <c r="K11838">
        <v>115.67</v>
      </c>
      <c r="L11838">
        <v>115.8</v>
      </c>
      <c r="M11838">
        <v>115.67</v>
      </c>
      <c r="N11838">
        <v>115.77</v>
      </c>
      <c r="O11838">
        <v>16</v>
      </c>
      <c r="P11838">
        <v>227</v>
      </c>
      <c r="Q11838">
        <v>26279.789100000002</v>
      </c>
      <c r="S11838" s="1">
        <v>42304.348611111112</v>
      </c>
      <c r="T11838">
        <v>115.9</v>
      </c>
      <c r="U11838">
        <v>115.94</v>
      </c>
      <c r="V11838">
        <v>115.89</v>
      </c>
      <c r="W11838">
        <v>115.9</v>
      </c>
      <c r="X11838">
        <v>9</v>
      </c>
      <c r="Y11838">
        <v>42</v>
      </c>
      <c r="Z11838">
        <v>4867.8002999999999</v>
      </c>
    </row>
    <row r="11839" spans="10:26" x14ac:dyDescent="0.25">
      <c r="J11839" s="1">
        <v>42304.345138888886</v>
      </c>
      <c r="K11839">
        <v>115.8</v>
      </c>
      <c r="L11839">
        <v>115.8</v>
      </c>
      <c r="M11839">
        <v>115.8</v>
      </c>
      <c r="N11839">
        <v>115.8</v>
      </c>
      <c r="O11839">
        <v>2</v>
      </c>
      <c r="P11839">
        <v>19</v>
      </c>
      <c r="Q11839">
        <v>2200.1999999999998</v>
      </c>
      <c r="S11839" s="1">
        <v>42304.349305555559</v>
      </c>
      <c r="T11839">
        <v>115.94</v>
      </c>
      <c r="U11839">
        <v>115.94</v>
      </c>
      <c r="V11839">
        <v>115.91</v>
      </c>
      <c r="W11839">
        <v>115.91</v>
      </c>
      <c r="X11839">
        <v>9</v>
      </c>
      <c r="Y11839">
        <v>52</v>
      </c>
      <c r="Z11839">
        <v>6027.3203000000003</v>
      </c>
    </row>
    <row r="11840" spans="10:26" x14ac:dyDescent="0.25">
      <c r="J11840" s="1">
        <v>42304.345833333333</v>
      </c>
      <c r="K11840">
        <v>115.8</v>
      </c>
      <c r="L11840">
        <v>115.82</v>
      </c>
      <c r="M11840">
        <v>115.8</v>
      </c>
      <c r="N11840">
        <v>115.8</v>
      </c>
      <c r="O11840">
        <v>13</v>
      </c>
      <c r="P11840">
        <v>221</v>
      </c>
      <c r="Q11840">
        <v>25591.800800000001</v>
      </c>
      <c r="S11840" s="1">
        <v>42304.35</v>
      </c>
      <c r="T11840">
        <v>115.91</v>
      </c>
      <c r="U11840">
        <v>115.93</v>
      </c>
      <c r="V11840">
        <v>115.91</v>
      </c>
      <c r="W11840">
        <v>115.91</v>
      </c>
      <c r="X11840">
        <v>11</v>
      </c>
      <c r="Y11840">
        <v>51</v>
      </c>
      <c r="Z11840">
        <v>5911.4102000000003</v>
      </c>
    </row>
    <row r="11841" spans="10:26" x14ac:dyDescent="0.25">
      <c r="J11841" s="1">
        <v>42304.34652777778</v>
      </c>
      <c r="K11841">
        <v>115.82</v>
      </c>
      <c r="L11841">
        <v>115.82</v>
      </c>
      <c r="M11841">
        <v>115.82</v>
      </c>
      <c r="N11841">
        <v>115.82</v>
      </c>
      <c r="O11841">
        <v>8</v>
      </c>
      <c r="P11841">
        <v>80</v>
      </c>
      <c r="Q11841">
        <v>9265.5995999999996</v>
      </c>
      <c r="S11841" s="1">
        <v>42304.350694444445</v>
      </c>
      <c r="T11841">
        <v>115.9</v>
      </c>
      <c r="U11841">
        <v>115.9</v>
      </c>
      <c r="V11841">
        <v>115.88</v>
      </c>
      <c r="W11841">
        <v>115.88</v>
      </c>
      <c r="X11841">
        <v>18</v>
      </c>
      <c r="Y11841">
        <v>75</v>
      </c>
      <c r="Z11841">
        <v>8691</v>
      </c>
    </row>
    <row r="11842" spans="10:26" x14ac:dyDescent="0.25">
      <c r="J11842" s="1">
        <v>42304.347222222219</v>
      </c>
      <c r="K11842">
        <v>115.8</v>
      </c>
      <c r="L11842">
        <v>115.83</v>
      </c>
      <c r="M11842">
        <v>115.8</v>
      </c>
      <c r="N11842">
        <v>115.81</v>
      </c>
      <c r="O11842">
        <v>18</v>
      </c>
      <c r="P11842">
        <v>67</v>
      </c>
      <c r="Q11842">
        <v>7759.27</v>
      </c>
      <c r="S11842" s="1">
        <v>42304.351388888892</v>
      </c>
      <c r="T11842">
        <v>115.88</v>
      </c>
      <c r="U11842">
        <v>115.89</v>
      </c>
      <c r="V11842">
        <v>115.85</v>
      </c>
      <c r="W11842">
        <v>115.87</v>
      </c>
      <c r="X11842">
        <v>8</v>
      </c>
      <c r="Y11842">
        <v>18</v>
      </c>
      <c r="Z11842">
        <v>2085.6601999999998</v>
      </c>
    </row>
    <row r="11843" spans="10:26" x14ac:dyDescent="0.25">
      <c r="J11843" s="1">
        <v>42304.347916666666</v>
      </c>
      <c r="K11843">
        <v>115.81</v>
      </c>
      <c r="L11843">
        <v>115.9</v>
      </c>
      <c r="M11843">
        <v>115.81</v>
      </c>
      <c r="N11843">
        <v>115.89</v>
      </c>
      <c r="O11843">
        <v>29</v>
      </c>
      <c r="P11843">
        <v>46</v>
      </c>
      <c r="Q11843">
        <v>5330.9399000000003</v>
      </c>
      <c r="S11843" s="1">
        <v>42304.352083333331</v>
      </c>
      <c r="T11843">
        <v>115.86</v>
      </c>
      <c r="U11843">
        <v>115.86</v>
      </c>
      <c r="V11843">
        <v>115.77</v>
      </c>
      <c r="W11843">
        <v>115.8</v>
      </c>
      <c r="X11843">
        <v>18</v>
      </c>
      <c r="Y11843">
        <v>30</v>
      </c>
      <c r="Z11843">
        <v>3474</v>
      </c>
    </row>
    <row r="11844" spans="10:26" x14ac:dyDescent="0.25">
      <c r="J11844" s="1">
        <v>42304.348611111112</v>
      </c>
      <c r="K11844">
        <v>115.88</v>
      </c>
      <c r="L11844">
        <v>115.91</v>
      </c>
      <c r="M11844">
        <v>115.87</v>
      </c>
      <c r="N11844">
        <v>115.88</v>
      </c>
      <c r="O11844">
        <v>17</v>
      </c>
      <c r="P11844">
        <v>36</v>
      </c>
      <c r="Q11844">
        <v>4171.6796999999997</v>
      </c>
      <c r="S11844" s="1">
        <v>42304.352777777778</v>
      </c>
      <c r="T11844">
        <v>115.85</v>
      </c>
      <c r="U11844">
        <v>115.86</v>
      </c>
      <c r="V11844">
        <v>115.84</v>
      </c>
      <c r="W11844">
        <v>115.86</v>
      </c>
      <c r="X11844">
        <v>10</v>
      </c>
      <c r="Y11844">
        <v>23</v>
      </c>
      <c r="Z11844">
        <v>2664.78</v>
      </c>
    </row>
    <row r="11845" spans="10:26" x14ac:dyDescent="0.25">
      <c r="J11845" s="1">
        <v>42304.349305555559</v>
      </c>
      <c r="K11845">
        <v>115.9</v>
      </c>
      <c r="L11845">
        <v>115.9</v>
      </c>
      <c r="M11845">
        <v>115.88</v>
      </c>
      <c r="N11845">
        <v>115.9</v>
      </c>
      <c r="O11845">
        <v>9</v>
      </c>
      <c r="P11845">
        <v>68</v>
      </c>
      <c r="Q11845">
        <v>7881.2002000000002</v>
      </c>
      <c r="S11845" s="1">
        <v>42304.353472222225</v>
      </c>
      <c r="T11845">
        <v>115.83</v>
      </c>
      <c r="U11845">
        <v>115.86</v>
      </c>
      <c r="V11845">
        <v>115.75</v>
      </c>
      <c r="W11845">
        <v>115.79</v>
      </c>
      <c r="X11845">
        <v>13</v>
      </c>
      <c r="Y11845">
        <v>52</v>
      </c>
      <c r="Z11845">
        <v>6021.0801000000001</v>
      </c>
    </row>
    <row r="11846" spans="10:26" x14ac:dyDescent="0.25">
      <c r="J11846" s="1">
        <v>42304.35</v>
      </c>
      <c r="K11846">
        <v>115.91</v>
      </c>
      <c r="L11846">
        <v>115.92</v>
      </c>
      <c r="M11846">
        <v>115.9</v>
      </c>
      <c r="N11846">
        <v>115.9</v>
      </c>
      <c r="O11846">
        <v>11</v>
      </c>
      <c r="P11846">
        <v>110</v>
      </c>
      <c r="Q11846">
        <v>12749</v>
      </c>
      <c r="S11846" s="1">
        <v>42304.354166666664</v>
      </c>
      <c r="T11846">
        <v>115.79</v>
      </c>
      <c r="U11846">
        <v>115.79</v>
      </c>
      <c r="V11846">
        <v>115.76</v>
      </c>
      <c r="W11846">
        <v>115.77</v>
      </c>
      <c r="X11846">
        <v>12</v>
      </c>
      <c r="Y11846">
        <v>17</v>
      </c>
      <c r="Z11846">
        <v>1968.09</v>
      </c>
    </row>
    <row r="11847" spans="10:26" x14ac:dyDescent="0.25">
      <c r="J11847" s="1">
        <v>42304.350694444445</v>
      </c>
      <c r="K11847">
        <v>115.9</v>
      </c>
      <c r="L11847">
        <v>115.9</v>
      </c>
      <c r="M11847">
        <v>115.85</v>
      </c>
      <c r="N11847">
        <v>115.85</v>
      </c>
      <c r="O11847">
        <v>13</v>
      </c>
      <c r="P11847">
        <v>181</v>
      </c>
      <c r="Q11847">
        <v>20968.849600000001</v>
      </c>
      <c r="S11847" s="1">
        <v>42304.354861111111</v>
      </c>
      <c r="T11847">
        <v>115.8</v>
      </c>
      <c r="U11847">
        <v>115.8</v>
      </c>
      <c r="V11847">
        <v>115.72</v>
      </c>
      <c r="W11847">
        <v>115.72</v>
      </c>
      <c r="X11847">
        <v>26</v>
      </c>
      <c r="Y11847">
        <v>149</v>
      </c>
      <c r="Z11847">
        <v>17242.279299999998</v>
      </c>
    </row>
    <row r="11848" spans="10:26" x14ac:dyDescent="0.25">
      <c r="J11848" s="1">
        <v>42304.351388888892</v>
      </c>
      <c r="K11848">
        <v>115.85</v>
      </c>
      <c r="L11848">
        <v>115.85</v>
      </c>
      <c r="M11848">
        <v>115.81</v>
      </c>
      <c r="N11848">
        <v>115.82</v>
      </c>
      <c r="O11848">
        <v>10</v>
      </c>
      <c r="P11848">
        <v>29</v>
      </c>
      <c r="Q11848">
        <v>3358.78</v>
      </c>
      <c r="S11848" s="1">
        <v>42304.355555555558</v>
      </c>
      <c r="T11848">
        <v>115.72</v>
      </c>
      <c r="U11848">
        <v>115.75</v>
      </c>
      <c r="V11848">
        <v>115.66</v>
      </c>
      <c r="W11848">
        <v>115.66</v>
      </c>
      <c r="X11848">
        <v>24</v>
      </c>
      <c r="Y11848">
        <v>28</v>
      </c>
      <c r="Z11848">
        <v>3238.48</v>
      </c>
    </row>
    <row r="11849" spans="10:26" x14ac:dyDescent="0.25">
      <c r="J11849" s="1">
        <v>42304.352083333331</v>
      </c>
      <c r="K11849">
        <v>115.82</v>
      </c>
      <c r="L11849">
        <v>115.82</v>
      </c>
      <c r="M11849">
        <v>115.73</v>
      </c>
      <c r="N11849">
        <v>115.77</v>
      </c>
      <c r="O11849">
        <v>21</v>
      </c>
      <c r="P11849">
        <v>63</v>
      </c>
      <c r="Q11849">
        <v>7293.5097999999998</v>
      </c>
      <c r="S11849" s="1">
        <v>42304.356249999997</v>
      </c>
      <c r="T11849">
        <v>115.66</v>
      </c>
      <c r="U11849">
        <v>115.75</v>
      </c>
      <c r="V11849">
        <v>115.66</v>
      </c>
      <c r="W11849">
        <v>115.7</v>
      </c>
      <c r="X11849">
        <v>24</v>
      </c>
      <c r="Y11849">
        <v>65</v>
      </c>
      <c r="Z11849">
        <v>7520.5</v>
      </c>
    </row>
    <row r="11850" spans="10:26" x14ac:dyDescent="0.25">
      <c r="J11850" s="1">
        <v>42304.352777777778</v>
      </c>
      <c r="K11850">
        <v>115.77</v>
      </c>
      <c r="L11850">
        <v>115.81</v>
      </c>
      <c r="M11850">
        <v>115.77</v>
      </c>
      <c r="N11850">
        <v>115.81</v>
      </c>
      <c r="O11850">
        <v>8</v>
      </c>
      <c r="P11850">
        <v>26</v>
      </c>
      <c r="Q11850">
        <v>3011.0601000000001</v>
      </c>
      <c r="S11850" s="1">
        <v>42304.356944444444</v>
      </c>
      <c r="T11850">
        <v>115.7</v>
      </c>
      <c r="U11850">
        <v>115.7</v>
      </c>
      <c r="V11850">
        <v>115.64</v>
      </c>
      <c r="W11850">
        <v>115.64</v>
      </c>
      <c r="X11850">
        <v>12</v>
      </c>
      <c r="Y11850">
        <v>98</v>
      </c>
      <c r="Z11850">
        <v>11332.7197</v>
      </c>
    </row>
    <row r="11851" spans="10:26" x14ac:dyDescent="0.25">
      <c r="J11851" s="1">
        <v>42304.353472222225</v>
      </c>
      <c r="K11851">
        <v>115.8</v>
      </c>
      <c r="L11851">
        <v>115.8</v>
      </c>
      <c r="M11851">
        <v>115.73</v>
      </c>
      <c r="N11851">
        <v>115.73</v>
      </c>
      <c r="O11851">
        <v>13</v>
      </c>
      <c r="P11851">
        <v>41</v>
      </c>
      <c r="Q11851">
        <v>4744.9301999999998</v>
      </c>
      <c r="S11851" s="1">
        <v>42304.357638888891</v>
      </c>
      <c r="T11851">
        <v>115.6</v>
      </c>
      <c r="U11851">
        <v>115.64</v>
      </c>
      <c r="V11851">
        <v>115.58</v>
      </c>
      <c r="W11851">
        <v>115.63</v>
      </c>
      <c r="X11851">
        <v>10</v>
      </c>
      <c r="Y11851">
        <v>29</v>
      </c>
      <c r="Z11851">
        <v>3353.27</v>
      </c>
    </row>
    <row r="11852" spans="10:26" x14ac:dyDescent="0.25">
      <c r="J11852" s="1">
        <v>42304.354166666664</v>
      </c>
      <c r="K11852">
        <v>115.73</v>
      </c>
      <c r="L11852">
        <v>115.77</v>
      </c>
      <c r="M11852">
        <v>115.73</v>
      </c>
      <c r="N11852">
        <v>115.74</v>
      </c>
      <c r="O11852">
        <v>9</v>
      </c>
      <c r="P11852">
        <v>33</v>
      </c>
      <c r="Q11852">
        <v>3819.4198999999999</v>
      </c>
      <c r="S11852" s="1">
        <v>42304.35833333333</v>
      </c>
      <c r="T11852">
        <v>115.64</v>
      </c>
      <c r="U11852">
        <v>115.67</v>
      </c>
      <c r="V11852">
        <v>115.62</v>
      </c>
      <c r="W11852">
        <v>115.66</v>
      </c>
      <c r="X11852">
        <v>15</v>
      </c>
      <c r="Y11852">
        <v>70</v>
      </c>
      <c r="Z11852">
        <v>8096.2002000000002</v>
      </c>
    </row>
    <row r="11853" spans="10:26" x14ac:dyDescent="0.25">
      <c r="J11853" s="1">
        <v>42304.354861111111</v>
      </c>
      <c r="K11853">
        <v>115.73</v>
      </c>
      <c r="L11853">
        <v>115.75</v>
      </c>
      <c r="M11853">
        <v>115.67</v>
      </c>
      <c r="N11853">
        <v>115.67</v>
      </c>
      <c r="O11853">
        <v>19</v>
      </c>
      <c r="P11853">
        <v>52</v>
      </c>
      <c r="Q11853">
        <v>6014.8397999999997</v>
      </c>
      <c r="S11853" s="1">
        <v>42304.359027777777</v>
      </c>
      <c r="T11853">
        <v>115.67</v>
      </c>
      <c r="U11853">
        <v>115.67</v>
      </c>
      <c r="V11853">
        <v>115.65</v>
      </c>
      <c r="W11853">
        <v>115.66</v>
      </c>
      <c r="X11853">
        <v>8</v>
      </c>
      <c r="Y11853">
        <v>17</v>
      </c>
      <c r="Z11853">
        <v>1966.2201</v>
      </c>
    </row>
    <row r="11854" spans="10:26" x14ac:dyDescent="0.25">
      <c r="J11854" s="1">
        <v>42304.355555555558</v>
      </c>
      <c r="K11854">
        <v>115.66</v>
      </c>
      <c r="L11854">
        <v>115.73</v>
      </c>
      <c r="M11854">
        <v>115.61</v>
      </c>
      <c r="N11854">
        <v>115.63</v>
      </c>
      <c r="O11854">
        <v>32</v>
      </c>
      <c r="P11854">
        <v>241</v>
      </c>
      <c r="Q11854">
        <v>27866.830099999999</v>
      </c>
      <c r="S11854" s="1">
        <v>42304.359722222223</v>
      </c>
      <c r="T11854">
        <v>115.66</v>
      </c>
      <c r="U11854">
        <v>115.74</v>
      </c>
      <c r="V11854">
        <v>115.66</v>
      </c>
      <c r="W11854">
        <v>115.74</v>
      </c>
      <c r="X11854">
        <v>11</v>
      </c>
      <c r="Y11854">
        <v>25</v>
      </c>
      <c r="Z11854">
        <v>2893.5</v>
      </c>
    </row>
    <row r="11855" spans="10:26" x14ac:dyDescent="0.25">
      <c r="J11855" s="1">
        <v>42304.356249999997</v>
      </c>
      <c r="K11855">
        <v>115.63</v>
      </c>
      <c r="L11855">
        <v>115.7</v>
      </c>
      <c r="M11855">
        <v>115.63</v>
      </c>
      <c r="N11855">
        <v>115.65</v>
      </c>
      <c r="O11855">
        <v>20</v>
      </c>
      <c r="P11855">
        <v>53</v>
      </c>
      <c r="Q11855">
        <v>6129.4502000000002</v>
      </c>
      <c r="S11855" s="1">
        <v>42304.36041666667</v>
      </c>
      <c r="T11855">
        <v>115.73</v>
      </c>
      <c r="U11855">
        <v>115.78</v>
      </c>
      <c r="V11855">
        <v>115.73</v>
      </c>
      <c r="W11855">
        <v>115.78</v>
      </c>
      <c r="X11855">
        <v>12</v>
      </c>
      <c r="Y11855">
        <v>31</v>
      </c>
      <c r="Z11855">
        <v>3589.1799000000001</v>
      </c>
    </row>
    <row r="11856" spans="10:26" x14ac:dyDescent="0.25">
      <c r="J11856" s="1">
        <v>42304.356944444444</v>
      </c>
      <c r="K11856">
        <v>115.65</v>
      </c>
      <c r="L11856">
        <v>115.67</v>
      </c>
      <c r="M11856">
        <v>115.61</v>
      </c>
      <c r="N11856">
        <v>115.61</v>
      </c>
      <c r="O11856">
        <v>19</v>
      </c>
      <c r="P11856">
        <v>50</v>
      </c>
      <c r="Q11856">
        <v>5780.5</v>
      </c>
      <c r="S11856" s="1">
        <v>42304.361111111109</v>
      </c>
      <c r="T11856">
        <v>115.75</v>
      </c>
      <c r="U11856">
        <v>115.83</v>
      </c>
      <c r="V11856">
        <v>115.75</v>
      </c>
      <c r="W11856">
        <v>115.83</v>
      </c>
      <c r="X11856">
        <v>16</v>
      </c>
      <c r="Y11856">
        <v>53</v>
      </c>
      <c r="Z11856">
        <v>6138.9902000000002</v>
      </c>
    </row>
    <row r="11857" spans="10:26" x14ac:dyDescent="0.25">
      <c r="J11857" s="1">
        <v>42304.357638888891</v>
      </c>
      <c r="K11857">
        <v>115.6</v>
      </c>
      <c r="L11857">
        <v>115.6</v>
      </c>
      <c r="M11857">
        <v>115.57</v>
      </c>
      <c r="N11857">
        <v>115.6</v>
      </c>
      <c r="O11857">
        <v>7</v>
      </c>
      <c r="P11857">
        <v>47</v>
      </c>
      <c r="Q11857">
        <v>5433.1997000000001</v>
      </c>
      <c r="S11857" s="1">
        <v>42304.361805555556</v>
      </c>
      <c r="T11857">
        <v>115.8</v>
      </c>
      <c r="U11857">
        <v>115.8</v>
      </c>
      <c r="V11857">
        <v>115.78</v>
      </c>
      <c r="W11857">
        <v>115.78</v>
      </c>
      <c r="X11857">
        <v>4</v>
      </c>
      <c r="Y11857">
        <v>71</v>
      </c>
      <c r="Z11857">
        <v>8220.3798999999999</v>
      </c>
    </row>
    <row r="11858" spans="10:26" x14ac:dyDescent="0.25">
      <c r="J11858" s="1">
        <v>42304.35833333333</v>
      </c>
      <c r="K11858">
        <v>115.6</v>
      </c>
      <c r="L11858">
        <v>115.64</v>
      </c>
      <c r="M11858">
        <v>115.6</v>
      </c>
      <c r="N11858">
        <v>115.61</v>
      </c>
      <c r="O11858">
        <v>10</v>
      </c>
      <c r="P11858">
        <v>37</v>
      </c>
      <c r="Q11858">
        <v>4277.5698000000002</v>
      </c>
      <c r="S11858" s="1">
        <v>42304.362500000003</v>
      </c>
      <c r="T11858">
        <v>115.79</v>
      </c>
      <c r="U11858">
        <v>115.8</v>
      </c>
      <c r="V11858">
        <v>115.79</v>
      </c>
      <c r="W11858">
        <v>115.8</v>
      </c>
      <c r="X11858">
        <v>3</v>
      </c>
      <c r="Y11858">
        <v>48</v>
      </c>
      <c r="Z11858">
        <v>5558.4004000000004</v>
      </c>
    </row>
    <row r="11859" spans="10:26" x14ac:dyDescent="0.25">
      <c r="J11859" s="1">
        <v>42304.359027777777</v>
      </c>
      <c r="K11859">
        <v>115.65</v>
      </c>
      <c r="L11859">
        <v>115.65</v>
      </c>
      <c r="M11859">
        <v>115.62</v>
      </c>
      <c r="N11859">
        <v>115.65</v>
      </c>
      <c r="O11859">
        <v>7</v>
      </c>
      <c r="P11859">
        <v>13</v>
      </c>
      <c r="Q11859">
        <v>1503.4501</v>
      </c>
      <c r="S11859" s="1">
        <v>42304.363194444442</v>
      </c>
      <c r="T11859">
        <v>115.77</v>
      </c>
      <c r="U11859">
        <v>115.77</v>
      </c>
      <c r="V11859">
        <v>115.76</v>
      </c>
      <c r="W11859">
        <v>115.76</v>
      </c>
      <c r="X11859">
        <v>11</v>
      </c>
      <c r="Y11859">
        <v>259</v>
      </c>
      <c r="Z11859">
        <v>29981.839800000002</v>
      </c>
    </row>
    <row r="11860" spans="10:26" x14ac:dyDescent="0.25">
      <c r="J11860" s="1">
        <v>42304.359722222223</v>
      </c>
      <c r="K11860">
        <v>115.65</v>
      </c>
      <c r="L11860">
        <v>115.71</v>
      </c>
      <c r="M11860">
        <v>115.65</v>
      </c>
      <c r="N11860">
        <v>115.71</v>
      </c>
      <c r="O11860">
        <v>21</v>
      </c>
      <c r="P11860">
        <v>109</v>
      </c>
      <c r="Q11860">
        <v>12612.3896</v>
      </c>
      <c r="S11860" s="1">
        <v>42304.363888888889</v>
      </c>
      <c r="T11860">
        <v>115.76</v>
      </c>
      <c r="U11860">
        <v>115.76</v>
      </c>
      <c r="V11860">
        <v>115.73</v>
      </c>
      <c r="W11860">
        <v>115.73</v>
      </c>
      <c r="X11860">
        <v>7</v>
      </c>
      <c r="Y11860">
        <v>19</v>
      </c>
      <c r="Z11860">
        <v>2198.8701000000001</v>
      </c>
    </row>
    <row r="11861" spans="10:26" x14ac:dyDescent="0.25">
      <c r="J11861" s="1">
        <v>42304.36041666667</v>
      </c>
      <c r="K11861">
        <v>115.7</v>
      </c>
      <c r="L11861">
        <v>115.75</v>
      </c>
      <c r="M11861">
        <v>115.7</v>
      </c>
      <c r="N11861">
        <v>115.71</v>
      </c>
      <c r="O11861">
        <v>9</v>
      </c>
      <c r="P11861">
        <v>28</v>
      </c>
      <c r="Q11861">
        <v>3239.8798999999999</v>
      </c>
      <c r="S11861" s="1">
        <v>42304.364583333336</v>
      </c>
      <c r="T11861">
        <v>115.74</v>
      </c>
      <c r="U11861">
        <v>115.74</v>
      </c>
      <c r="V11861">
        <v>115.72</v>
      </c>
      <c r="W11861">
        <v>115.72</v>
      </c>
      <c r="X11861">
        <v>4</v>
      </c>
      <c r="Y11861">
        <v>72</v>
      </c>
      <c r="Z11861">
        <v>8331.8397999999997</v>
      </c>
    </row>
    <row r="11862" spans="10:26" x14ac:dyDescent="0.25">
      <c r="J11862" s="1">
        <v>42304.361111111109</v>
      </c>
      <c r="K11862">
        <v>115.71</v>
      </c>
      <c r="L11862">
        <v>115.8</v>
      </c>
      <c r="M11862">
        <v>115.71</v>
      </c>
      <c r="N11862">
        <v>115.8</v>
      </c>
      <c r="O11862">
        <v>17</v>
      </c>
      <c r="P11862">
        <v>57</v>
      </c>
      <c r="Q11862">
        <v>6600.6000999999997</v>
      </c>
      <c r="S11862" s="1">
        <v>42304.365277777775</v>
      </c>
      <c r="T11862">
        <v>115.72</v>
      </c>
      <c r="U11862">
        <v>115.75</v>
      </c>
      <c r="V11862">
        <v>115.72</v>
      </c>
      <c r="W11862">
        <v>115.73</v>
      </c>
      <c r="X11862">
        <v>11</v>
      </c>
      <c r="Y11862">
        <v>209</v>
      </c>
      <c r="Z11862">
        <v>24187.570299999999</v>
      </c>
    </row>
    <row r="11863" spans="10:26" x14ac:dyDescent="0.25">
      <c r="J11863" s="1">
        <v>42304.361805555556</v>
      </c>
      <c r="K11863">
        <v>115.79</v>
      </c>
      <c r="L11863">
        <v>115.79</v>
      </c>
      <c r="M11863">
        <v>115.74</v>
      </c>
      <c r="N11863">
        <v>115.75</v>
      </c>
      <c r="O11863">
        <v>14</v>
      </c>
      <c r="P11863">
        <v>49</v>
      </c>
      <c r="Q11863">
        <v>5671.75</v>
      </c>
      <c r="S11863" s="1">
        <v>42304.365972222222</v>
      </c>
      <c r="T11863">
        <v>115.75</v>
      </c>
      <c r="U11863">
        <v>115.75</v>
      </c>
      <c r="V11863">
        <v>115.74</v>
      </c>
      <c r="W11863">
        <v>115.75</v>
      </c>
      <c r="X11863">
        <v>3</v>
      </c>
      <c r="Y11863">
        <v>6</v>
      </c>
      <c r="Z11863">
        <v>694.5</v>
      </c>
    </row>
    <row r="11864" spans="10:26" x14ac:dyDescent="0.25">
      <c r="J11864" s="1">
        <v>42304.362500000003</v>
      </c>
      <c r="K11864">
        <v>115.75</v>
      </c>
      <c r="L11864">
        <v>115.78</v>
      </c>
      <c r="M11864">
        <v>115.75</v>
      </c>
      <c r="N11864">
        <v>115.76</v>
      </c>
      <c r="O11864">
        <v>6</v>
      </c>
      <c r="P11864">
        <v>16</v>
      </c>
      <c r="Q11864">
        <v>1852.16</v>
      </c>
      <c r="S11864" s="1">
        <v>42304.366666666669</v>
      </c>
      <c r="T11864">
        <v>115.77</v>
      </c>
      <c r="U11864">
        <v>115.77</v>
      </c>
      <c r="V11864">
        <v>115.75</v>
      </c>
      <c r="W11864">
        <v>115.75</v>
      </c>
      <c r="X11864">
        <v>9</v>
      </c>
      <c r="Y11864">
        <v>11</v>
      </c>
      <c r="Z11864">
        <v>1273.25</v>
      </c>
    </row>
    <row r="11865" spans="10:26" x14ac:dyDescent="0.25">
      <c r="J11865" s="1">
        <v>42304.363194444442</v>
      </c>
      <c r="K11865">
        <v>115.76</v>
      </c>
      <c r="L11865">
        <v>115.76</v>
      </c>
      <c r="M11865">
        <v>115.73</v>
      </c>
      <c r="N11865">
        <v>115.74</v>
      </c>
      <c r="O11865">
        <v>15</v>
      </c>
      <c r="P11865">
        <v>51</v>
      </c>
      <c r="Q11865">
        <v>5902.7397000000001</v>
      </c>
      <c r="S11865" s="1">
        <v>42304.367361111108</v>
      </c>
      <c r="T11865">
        <v>115.75</v>
      </c>
      <c r="U11865">
        <v>115.75</v>
      </c>
      <c r="V11865">
        <v>115.73</v>
      </c>
      <c r="W11865">
        <v>115.75</v>
      </c>
      <c r="X11865">
        <v>6</v>
      </c>
      <c r="Y11865">
        <v>60</v>
      </c>
      <c r="Z11865">
        <v>6945</v>
      </c>
    </row>
    <row r="11866" spans="10:26" x14ac:dyDescent="0.25">
      <c r="J11866" s="1">
        <v>42304.363888888889</v>
      </c>
      <c r="K11866">
        <v>115.73</v>
      </c>
      <c r="L11866">
        <v>115.73</v>
      </c>
      <c r="M11866">
        <v>115.72</v>
      </c>
      <c r="N11866">
        <v>115.72</v>
      </c>
      <c r="O11866">
        <v>5</v>
      </c>
      <c r="P11866">
        <v>59</v>
      </c>
      <c r="Q11866">
        <v>6827.48</v>
      </c>
      <c r="S11866" s="1">
        <v>42304.368055555555</v>
      </c>
      <c r="T11866">
        <v>115.75</v>
      </c>
      <c r="U11866">
        <v>115.77</v>
      </c>
      <c r="V11866">
        <v>115.75</v>
      </c>
      <c r="W11866">
        <v>115.75</v>
      </c>
      <c r="X11866">
        <v>3</v>
      </c>
      <c r="Y11866">
        <v>3</v>
      </c>
      <c r="Z11866">
        <v>347.25</v>
      </c>
    </row>
    <row r="11867" spans="10:26" x14ac:dyDescent="0.25">
      <c r="J11867" s="1">
        <v>42304.364583333336</v>
      </c>
      <c r="K11867">
        <v>115.72</v>
      </c>
      <c r="L11867">
        <v>115.73</v>
      </c>
      <c r="M11867">
        <v>115.7</v>
      </c>
      <c r="N11867">
        <v>115.71</v>
      </c>
      <c r="O11867">
        <v>9</v>
      </c>
      <c r="P11867">
        <v>137</v>
      </c>
      <c r="Q11867">
        <v>15852.2695</v>
      </c>
      <c r="S11867" s="1">
        <v>42304.368750000001</v>
      </c>
      <c r="T11867">
        <v>115.77</v>
      </c>
      <c r="U11867">
        <v>115.77</v>
      </c>
      <c r="V11867">
        <v>115.75</v>
      </c>
      <c r="W11867">
        <v>115.75</v>
      </c>
      <c r="X11867">
        <v>16</v>
      </c>
      <c r="Y11867">
        <v>22</v>
      </c>
      <c r="Z11867">
        <v>2546.5</v>
      </c>
    </row>
    <row r="11868" spans="10:26" x14ac:dyDescent="0.25">
      <c r="J11868" s="1">
        <v>42304.365277777775</v>
      </c>
      <c r="K11868">
        <v>115.71</v>
      </c>
      <c r="L11868">
        <v>115.72</v>
      </c>
      <c r="M11868">
        <v>115.71</v>
      </c>
      <c r="N11868">
        <v>115.72</v>
      </c>
      <c r="O11868">
        <v>13</v>
      </c>
      <c r="P11868">
        <v>32</v>
      </c>
      <c r="Q11868">
        <v>3703.04</v>
      </c>
      <c r="S11868" s="1">
        <v>42304.369444444441</v>
      </c>
      <c r="T11868">
        <v>115.75</v>
      </c>
      <c r="U11868">
        <v>115.75</v>
      </c>
      <c r="V11868">
        <v>115.75</v>
      </c>
      <c r="W11868">
        <v>115.75</v>
      </c>
      <c r="X11868">
        <v>7</v>
      </c>
      <c r="Y11868">
        <v>26</v>
      </c>
      <c r="Z11868">
        <v>3009.5</v>
      </c>
    </row>
    <row r="11869" spans="10:26" x14ac:dyDescent="0.25">
      <c r="J11869" s="1">
        <v>42304.365972222222</v>
      </c>
      <c r="K11869">
        <v>115.73</v>
      </c>
      <c r="L11869">
        <v>115.73</v>
      </c>
      <c r="M11869">
        <v>115.72</v>
      </c>
      <c r="N11869">
        <v>115.73</v>
      </c>
      <c r="O11869">
        <v>8</v>
      </c>
      <c r="P11869">
        <v>23</v>
      </c>
      <c r="Q11869">
        <v>2661.79</v>
      </c>
      <c r="S11869" s="1">
        <v>42304.370138888888</v>
      </c>
      <c r="T11869">
        <v>115.75</v>
      </c>
      <c r="U11869">
        <v>115.75</v>
      </c>
      <c r="V11869">
        <v>115.67</v>
      </c>
      <c r="W11869">
        <v>115.67</v>
      </c>
      <c r="X11869">
        <v>17</v>
      </c>
      <c r="Y11869">
        <v>244</v>
      </c>
      <c r="Z11869">
        <v>28223.480500000001</v>
      </c>
    </row>
    <row r="11870" spans="10:26" x14ac:dyDescent="0.25">
      <c r="J11870" s="1">
        <v>42304.366666666669</v>
      </c>
      <c r="K11870">
        <v>115.73</v>
      </c>
      <c r="L11870">
        <v>115.73</v>
      </c>
      <c r="M11870">
        <v>115.72</v>
      </c>
      <c r="N11870">
        <v>115.72</v>
      </c>
      <c r="O11870">
        <v>12</v>
      </c>
      <c r="P11870">
        <v>23</v>
      </c>
      <c r="Q11870">
        <v>2661.5601000000001</v>
      </c>
      <c r="S11870" s="1">
        <v>42304.370833333334</v>
      </c>
      <c r="T11870">
        <v>115.69</v>
      </c>
      <c r="U11870">
        <v>115.7</v>
      </c>
      <c r="V11870">
        <v>115.68</v>
      </c>
      <c r="W11870">
        <v>115.7</v>
      </c>
      <c r="X11870">
        <v>12</v>
      </c>
      <c r="Y11870">
        <v>323</v>
      </c>
      <c r="Z11870">
        <v>37371.097699999998</v>
      </c>
    </row>
    <row r="11871" spans="10:26" x14ac:dyDescent="0.25">
      <c r="J11871" s="1">
        <v>42304.367361111108</v>
      </c>
      <c r="K11871">
        <v>115.72</v>
      </c>
      <c r="L11871">
        <v>115.73</v>
      </c>
      <c r="M11871">
        <v>115.72</v>
      </c>
      <c r="N11871">
        <v>115.73</v>
      </c>
      <c r="O11871">
        <v>3</v>
      </c>
      <c r="P11871">
        <v>5</v>
      </c>
      <c r="Q11871">
        <v>578.65</v>
      </c>
      <c r="S11871" s="1">
        <v>42304.371527777781</v>
      </c>
      <c r="T11871">
        <v>115.7</v>
      </c>
      <c r="U11871">
        <v>115.7</v>
      </c>
      <c r="V11871">
        <v>115.66</v>
      </c>
      <c r="W11871">
        <v>115.66</v>
      </c>
      <c r="X11871">
        <v>2</v>
      </c>
      <c r="Y11871">
        <v>72</v>
      </c>
      <c r="Z11871">
        <v>8327.5205000000005</v>
      </c>
    </row>
    <row r="11872" spans="10:26" x14ac:dyDescent="0.25">
      <c r="J11872" s="1">
        <v>42304.368055555555</v>
      </c>
      <c r="K11872">
        <v>115.72</v>
      </c>
      <c r="L11872">
        <v>115.72</v>
      </c>
      <c r="M11872">
        <v>115.72</v>
      </c>
      <c r="N11872">
        <v>115.72</v>
      </c>
      <c r="O11872">
        <v>2</v>
      </c>
      <c r="P11872">
        <v>4</v>
      </c>
      <c r="Q11872">
        <v>462.88</v>
      </c>
      <c r="S11872" s="1">
        <v>42304.37222222222</v>
      </c>
      <c r="T11872">
        <v>115.65</v>
      </c>
      <c r="U11872">
        <v>115.66</v>
      </c>
      <c r="V11872">
        <v>115.63</v>
      </c>
      <c r="W11872">
        <v>115.66</v>
      </c>
      <c r="X11872">
        <v>7</v>
      </c>
      <c r="Y11872">
        <v>10</v>
      </c>
      <c r="Z11872">
        <v>1156.6001000000001</v>
      </c>
    </row>
    <row r="11873" spans="10:26" x14ac:dyDescent="0.25">
      <c r="J11873" s="1">
        <v>42304.368750000001</v>
      </c>
      <c r="K11873">
        <v>115.72</v>
      </c>
      <c r="L11873">
        <v>115.73</v>
      </c>
      <c r="M11873">
        <v>115.72</v>
      </c>
      <c r="N11873">
        <v>115.72</v>
      </c>
      <c r="O11873">
        <v>12</v>
      </c>
      <c r="P11873">
        <v>37</v>
      </c>
      <c r="Q11873">
        <v>4281.6400999999996</v>
      </c>
      <c r="S11873" s="1">
        <v>42304.372916666667</v>
      </c>
      <c r="T11873">
        <v>115.64</v>
      </c>
      <c r="U11873">
        <v>115.64</v>
      </c>
      <c r="V11873">
        <v>115.58</v>
      </c>
      <c r="W11873">
        <v>115.58</v>
      </c>
      <c r="X11873">
        <v>5</v>
      </c>
      <c r="Y11873">
        <v>23</v>
      </c>
      <c r="Z11873">
        <v>2658.3400999999999</v>
      </c>
    </row>
    <row r="11874" spans="10:26" x14ac:dyDescent="0.25">
      <c r="J11874" s="1">
        <v>42304.369444444441</v>
      </c>
      <c r="K11874">
        <v>115.72</v>
      </c>
      <c r="L11874">
        <v>115.74</v>
      </c>
      <c r="M11874">
        <v>115.72</v>
      </c>
      <c r="N11874">
        <v>115.72</v>
      </c>
      <c r="O11874">
        <v>8</v>
      </c>
      <c r="P11874">
        <v>19</v>
      </c>
      <c r="Q11874">
        <v>2198.6799000000001</v>
      </c>
      <c r="S11874" s="1">
        <v>42304.373611111114</v>
      </c>
      <c r="T11874">
        <v>115.59</v>
      </c>
      <c r="U11874">
        <v>115.59</v>
      </c>
      <c r="V11874">
        <v>115.55</v>
      </c>
      <c r="W11874">
        <v>115.57</v>
      </c>
      <c r="X11874">
        <v>10</v>
      </c>
      <c r="Y11874">
        <v>12</v>
      </c>
      <c r="Z11874">
        <v>1386.84</v>
      </c>
    </row>
    <row r="11875" spans="10:26" x14ac:dyDescent="0.25">
      <c r="J11875" s="1">
        <v>42304.370138888888</v>
      </c>
      <c r="K11875">
        <v>115.72</v>
      </c>
      <c r="L11875">
        <v>115.72</v>
      </c>
      <c r="M11875">
        <v>115.66</v>
      </c>
      <c r="N11875">
        <v>115.66</v>
      </c>
      <c r="O11875">
        <v>32</v>
      </c>
      <c r="P11875">
        <v>873</v>
      </c>
      <c r="Q11875">
        <v>100971.17969999999</v>
      </c>
      <c r="S11875" s="1">
        <v>42304.374305555553</v>
      </c>
      <c r="T11875">
        <v>115.57</v>
      </c>
      <c r="U11875">
        <v>115.58</v>
      </c>
      <c r="V11875">
        <v>115.55</v>
      </c>
      <c r="W11875">
        <v>115.57</v>
      </c>
      <c r="X11875">
        <v>7</v>
      </c>
      <c r="Y11875">
        <v>87</v>
      </c>
      <c r="Z11875">
        <v>10054.5898</v>
      </c>
    </row>
    <row r="11876" spans="10:26" x14ac:dyDescent="0.25">
      <c r="J11876" s="1">
        <v>42304.370833333334</v>
      </c>
      <c r="K11876">
        <v>115.66</v>
      </c>
      <c r="L11876">
        <v>115.67</v>
      </c>
      <c r="M11876">
        <v>115.66</v>
      </c>
      <c r="N11876">
        <v>115.67</v>
      </c>
      <c r="O11876">
        <v>7</v>
      </c>
      <c r="P11876">
        <v>23</v>
      </c>
      <c r="Q11876">
        <v>2660.4099000000001</v>
      </c>
      <c r="S11876" s="1">
        <v>42304.375</v>
      </c>
      <c r="T11876">
        <v>115.57</v>
      </c>
      <c r="U11876">
        <v>115.57</v>
      </c>
      <c r="V11876">
        <v>115.54</v>
      </c>
      <c r="W11876">
        <v>115.57</v>
      </c>
      <c r="X11876">
        <v>3</v>
      </c>
      <c r="Y11876">
        <v>14</v>
      </c>
      <c r="Z11876">
        <v>1617.98</v>
      </c>
    </row>
    <row r="11877" spans="10:26" x14ac:dyDescent="0.25">
      <c r="J11877" s="1">
        <v>42304.371527777781</v>
      </c>
      <c r="K11877">
        <v>115.67</v>
      </c>
      <c r="L11877">
        <v>115.68</v>
      </c>
      <c r="M11877">
        <v>115.65</v>
      </c>
      <c r="N11877">
        <v>115.65</v>
      </c>
      <c r="O11877">
        <v>6</v>
      </c>
      <c r="P11877">
        <v>30</v>
      </c>
      <c r="Q11877">
        <v>3469.5</v>
      </c>
      <c r="S11877" s="1">
        <v>42304.375694444447</v>
      </c>
      <c r="T11877">
        <v>115.55</v>
      </c>
      <c r="U11877">
        <v>115.59</v>
      </c>
      <c r="V11877">
        <v>115.55</v>
      </c>
      <c r="W11877">
        <v>115.55</v>
      </c>
      <c r="X11877">
        <v>9</v>
      </c>
      <c r="Y11877">
        <v>28</v>
      </c>
      <c r="Z11877">
        <v>3235.4000999999998</v>
      </c>
    </row>
    <row r="11878" spans="10:26" x14ac:dyDescent="0.25">
      <c r="J11878" s="1">
        <v>42304.37222222222</v>
      </c>
      <c r="K11878">
        <v>115.65</v>
      </c>
      <c r="L11878">
        <v>115.65</v>
      </c>
      <c r="M11878">
        <v>115.63</v>
      </c>
      <c r="N11878">
        <v>115.64</v>
      </c>
      <c r="O11878">
        <v>11</v>
      </c>
      <c r="P11878">
        <v>82</v>
      </c>
      <c r="Q11878">
        <v>9482.4794999999995</v>
      </c>
      <c r="S11878" s="1">
        <v>42304.376388888886</v>
      </c>
      <c r="T11878">
        <v>115.59</v>
      </c>
      <c r="U11878">
        <v>115.59</v>
      </c>
      <c r="V11878">
        <v>115.55</v>
      </c>
      <c r="W11878">
        <v>115.59</v>
      </c>
      <c r="X11878">
        <v>4</v>
      </c>
      <c r="Y11878">
        <v>8</v>
      </c>
      <c r="Z11878">
        <v>924.72</v>
      </c>
    </row>
    <row r="11879" spans="10:26" x14ac:dyDescent="0.25">
      <c r="J11879" s="1">
        <v>42304.372916666667</v>
      </c>
      <c r="K11879">
        <v>115.63</v>
      </c>
      <c r="L11879">
        <v>115.63</v>
      </c>
      <c r="M11879">
        <v>115.57</v>
      </c>
      <c r="N11879">
        <v>115.57</v>
      </c>
      <c r="O11879">
        <v>5</v>
      </c>
      <c r="P11879">
        <v>25</v>
      </c>
      <c r="Q11879">
        <v>2889.25</v>
      </c>
      <c r="S11879" s="1">
        <v>42304.377083333333</v>
      </c>
      <c r="T11879">
        <v>115.59</v>
      </c>
      <c r="U11879">
        <v>115.59</v>
      </c>
      <c r="V11879">
        <v>115.59</v>
      </c>
      <c r="W11879">
        <v>115.59</v>
      </c>
      <c r="X11879">
        <v>1</v>
      </c>
      <c r="Y11879">
        <v>1</v>
      </c>
      <c r="Z11879">
        <v>115.59</v>
      </c>
    </row>
    <row r="11880" spans="10:26" x14ac:dyDescent="0.25">
      <c r="J11880" s="1">
        <v>42304.373611111114</v>
      </c>
      <c r="K11880">
        <v>115.58</v>
      </c>
      <c r="L11880">
        <v>115.58</v>
      </c>
      <c r="M11880">
        <v>115.53</v>
      </c>
      <c r="N11880">
        <v>115.53</v>
      </c>
      <c r="O11880">
        <v>13</v>
      </c>
      <c r="P11880">
        <v>53</v>
      </c>
      <c r="Q11880">
        <v>6123.0897999999997</v>
      </c>
      <c r="S11880" s="1">
        <v>42304.37777777778</v>
      </c>
      <c r="T11880">
        <v>115.6</v>
      </c>
      <c r="U11880">
        <v>115.62</v>
      </c>
      <c r="V11880">
        <v>115.6</v>
      </c>
      <c r="W11880">
        <v>115.62</v>
      </c>
      <c r="X11880">
        <v>8</v>
      </c>
      <c r="Y11880">
        <v>29</v>
      </c>
      <c r="Z11880">
        <v>3352.98</v>
      </c>
    </row>
    <row r="11881" spans="10:26" x14ac:dyDescent="0.25">
      <c r="J11881" s="1">
        <v>42304.374305555553</v>
      </c>
      <c r="K11881">
        <v>115.53</v>
      </c>
      <c r="L11881">
        <v>115.55</v>
      </c>
      <c r="M11881">
        <v>115.52</v>
      </c>
      <c r="N11881">
        <v>115.55</v>
      </c>
      <c r="O11881">
        <v>4</v>
      </c>
      <c r="P11881">
        <v>11</v>
      </c>
      <c r="Q11881">
        <v>1271.05</v>
      </c>
      <c r="S11881" s="1">
        <v>42304.378472222219</v>
      </c>
      <c r="T11881">
        <v>115.62</v>
      </c>
      <c r="U11881">
        <v>115.62</v>
      </c>
      <c r="V11881">
        <v>115.59</v>
      </c>
      <c r="W11881">
        <v>115.6</v>
      </c>
      <c r="X11881">
        <v>12</v>
      </c>
      <c r="Y11881">
        <v>49</v>
      </c>
      <c r="Z11881">
        <v>5664.3999000000003</v>
      </c>
    </row>
    <row r="11882" spans="10:26" x14ac:dyDescent="0.25">
      <c r="J11882" s="1">
        <v>42304.375</v>
      </c>
      <c r="K11882">
        <v>115.54</v>
      </c>
      <c r="L11882">
        <v>115.54</v>
      </c>
      <c r="M11882">
        <v>115.53</v>
      </c>
      <c r="N11882">
        <v>115.53</v>
      </c>
      <c r="O11882">
        <v>3</v>
      </c>
      <c r="P11882">
        <v>6</v>
      </c>
      <c r="Q11882">
        <v>693.18</v>
      </c>
      <c r="S11882" s="1">
        <v>42304.379166666666</v>
      </c>
      <c r="T11882">
        <v>115.6</v>
      </c>
      <c r="U11882">
        <v>115.6</v>
      </c>
      <c r="V11882">
        <v>115.56</v>
      </c>
      <c r="W11882">
        <v>115.6</v>
      </c>
      <c r="X11882">
        <v>5</v>
      </c>
      <c r="Y11882">
        <v>68</v>
      </c>
      <c r="Z11882">
        <v>7860.7997999999998</v>
      </c>
    </row>
    <row r="11883" spans="10:26" x14ac:dyDescent="0.25">
      <c r="J11883" s="1">
        <v>42304.375694444447</v>
      </c>
      <c r="K11883">
        <v>115.53</v>
      </c>
      <c r="L11883">
        <v>115.54</v>
      </c>
      <c r="M11883">
        <v>115.53</v>
      </c>
      <c r="N11883">
        <v>115.54</v>
      </c>
      <c r="O11883">
        <v>3</v>
      </c>
      <c r="P11883">
        <v>4</v>
      </c>
      <c r="Q11883">
        <v>462.16</v>
      </c>
      <c r="S11883" s="1">
        <v>42304.379861111112</v>
      </c>
      <c r="T11883">
        <v>115.59</v>
      </c>
      <c r="U11883">
        <v>115.59</v>
      </c>
      <c r="V11883">
        <v>115.55</v>
      </c>
      <c r="W11883">
        <v>115.59</v>
      </c>
      <c r="X11883">
        <v>18</v>
      </c>
      <c r="Y11883">
        <v>61</v>
      </c>
      <c r="Z11883">
        <v>7050.9897000000001</v>
      </c>
    </row>
    <row r="11884" spans="10:26" x14ac:dyDescent="0.25">
      <c r="J11884" s="1">
        <v>42304.376388888886</v>
      </c>
      <c r="K11884">
        <v>115.54</v>
      </c>
      <c r="L11884">
        <v>115.55</v>
      </c>
      <c r="M11884">
        <v>115.54</v>
      </c>
      <c r="N11884">
        <v>115.55</v>
      </c>
      <c r="O11884">
        <v>13</v>
      </c>
      <c r="P11884">
        <v>87</v>
      </c>
      <c r="Q11884">
        <v>10052.8506</v>
      </c>
      <c r="S11884" s="1">
        <v>42304.380555555559</v>
      </c>
      <c r="T11884">
        <v>115.59</v>
      </c>
      <c r="U11884">
        <v>115.59</v>
      </c>
      <c r="V11884">
        <v>115.58</v>
      </c>
      <c r="W11884">
        <v>115.59</v>
      </c>
      <c r="X11884">
        <v>7</v>
      </c>
      <c r="Y11884">
        <v>26</v>
      </c>
      <c r="Z11884">
        <v>3005.3398000000002</v>
      </c>
    </row>
    <row r="11885" spans="10:26" x14ac:dyDescent="0.25">
      <c r="J11885" s="1">
        <v>42304.377083333333</v>
      </c>
      <c r="K11885">
        <v>115.55</v>
      </c>
      <c r="L11885">
        <v>115.57</v>
      </c>
      <c r="M11885">
        <v>115.55</v>
      </c>
      <c r="N11885">
        <v>115.57</v>
      </c>
      <c r="O11885">
        <v>6</v>
      </c>
      <c r="P11885">
        <v>9</v>
      </c>
      <c r="Q11885">
        <v>1040.1300000000001</v>
      </c>
      <c r="S11885" s="1">
        <v>42304.381249999999</v>
      </c>
      <c r="T11885">
        <v>115.58</v>
      </c>
      <c r="U11885">
        <v>115.58</v>
      </c>
      <c r="V11885">
        <v>115.53</v>
      </c>
      <c r="W11885">
        <v>115.53</v>
      </c>
      <c r="X11885">
        <v>5</v>
      </c>
      <c r="Y11885">
        <v>5</v>
      </c>
      <c r="Z11885">
        <v>577.65</v>
      </c>
    </row>
    <row r="11886" spans="10:26" x14ac:dyDescent="0.25">
      <c r="J11886" s="1">
        <v>42304.37777777778</v>
      </c>
      <c r="K11886">
        <v>115.59</v>
      </c>
      <c r="L11886">
        <v>115.6</v>
      </c>
      <c r="M11886">
        <v>115.59</v>
      </c>
      <c r="N11886">
        <v>115.6</v>
      </c>
      <c r="O11886">
        <v>6</v>
      </c>
      <c r="P11886">
        <v>36</v>
      </c>
      <c r="Q11886">
        <v>4161.6000999999997</v>
      </c>
      <c r="S11886" s="1">
        <v>42304.381944444445</v>
      </c>
      <c r="T11886">
        <v>115.55</v>
      </c>
      <c r="U11886">
        <v>115.58</v>
      </c>
      <c r="V11886">
        <v>115.55</v>
      </c>
      <c r="W11886">
        <v>115.56</v>
      </c>
      <c r="X11886">
        <v>5</v>
      </c>
      <c r="Y11886">
        <v>7</v>
      </c>
      <c r="Z11886">
        <v>808.92</v>
      </c>
    </row>
    <row r="11887" spans="10:26" x14ac:dyDescent="0.25">
      <c r="J11887" s="1">
        <v>42304.378472222219</v>
      </c>
      <c r="K11887">
        <v>115.59</v>
      </c>
      <c r="L11887">
        <v>115.59</v>
      </c>
      <c r="M11887">
        <v>115.56</v>
      </c>
      <c r="N11887">
        <v>115.56</v>
      </c>
      <c r="O11887">
        <v>7</v>
      </c>
      <c r="P11887">
        <v>20</v>
      </c>
      <c r="Q11887">
        <v>2311.1999999999998</v>
      </c>
      <c r="S11887" s="1">
        <v>42304.382638888892</v>
      </c>
      <c r="T11887">
        <v>115.55</v>
      </c>
      <c r="U11887">
        <v>115.55</v>
      </c>
      <c r="V11887">
        <v>115.47</v>
      </c>
      <c r="W11887">
        <v>115.48</v>
      </c>
      <c r="X11887">
        <v>17</v>
      </c>
      <c r="Y11887">
        <v>130</v>
      </c>
      <c r="Z11887">
        <v>15012.4004</v>
      </c>
    </row>
    <row r="11888" spans="10:26" x14ac:dyDescent="0.25">
      <c r="J11888" s="1">
        <v>42304.379166666666</v>
      </c>
      <c r="K11888">
        <v>115.55</v>
      </c>
      <c r="L11888">
        <v>115.59</v>
      </c>
      <c r="M11888">
        <v>115.52</v>
      </c>
      <c r="N11888">
        <v>115.59</v>
      </c>
      <c r="O11888">
        <v>15</v>
      </c>
      <c r="P11888">
        <v>43</v>
      </c>
      <c r="Q11888">
        <v>4970.3696</v>
      </c>
      <c r="S11888" s="1">
        <v>42304.383333333331</v>
      </c>
      <c r="T11888">
        <v>115.47</v>
      </c>
      <c r="U11888">
        <v>115.47</v>
      </c>
      <c r="V11888">
        <v>115.4</v>
      </c>
      <c r="W11888">
        <v>115.41</v>
      </c>
      <c r="X11888">
        <v>19</v>
      </c>
      <c r="Y11888">
        <v>41</v>
      </c>
      <c r="Z11888">
        <v>4731.8100999999997</v>
      </c>
    </row>
    <row r="11889" spans="10:26" x14ac:dyDescent="0.25">
      <c r="J11889" s="1">
        <v>42304.379861111112</v>
      </c>
      <c r="K11889">
        <v>115.59</v>
      </c>
      <c r="L11889">
        <v>115.59</v>
      </c>
      <c r="M11889">
        <v>115.53</v>
      </c>
      <c r="N11889">
        <v>115.53</v>
      </c>
      <c r="O11889">
        <v>9</v>
      </c>
      <c r="P11889">
        <v>17</v>
      </c>
      <c r="Q11889">
        <v>1964.01</v>
      </c>
      <c r="S11889" s="1">
        <v>42304.384027777778</v>
      </c>
      <c r="T11889">
        <v>115.41</v>
      </c>
      <c r="U11889">
        <v>115.43</v>
      </c>
      <c r="V11889">
        <v>115.41</v>
      </c>
      <c r="W11889">
        <v>115.43</v>
      </c>
      <c r="X11889">
        <v>6</v>
      </c>
      <c r="Y11889">
        <v>9</v>
      </c>
      <c r="Z11889">
        <v>1038.8699999999999</v>
      </c>
    </row>
    <row r="11890" spans="10:26" x14ac:dyDescent="0.25">
      <c r="J11890" s="1">
        <v>42304.380555555559</v>
      </c>
      <c r="K11890">
        <v>115.53</v>
      </c>
      <c r="L11890">
        <v>115.56</v>
      </c>
      <c r="M11890">
        <v>115.53</v>
      </c>
      <c r="N11890">
        <v>115.56</v>
      </c>
      <c r="O11890">
        <v>6</v>
      </c>
      <c r="P11890">
        <v>17</v>
      </c>
      <c r="Q11890">
        <v>1964.52</v>
      </c>
      <c r="S11890" s="1">
        <v>42304.384722222225</v>
      </c>
      <c r="T11890">
        <v>115.45</v>
      </c>
      <c r="U11890">
        <v>115.47</v>
      </c>
      <c r="V11890">
        <v>115.42</v>
      </c>
      <c r="W11890">
        <v>115.47</v>
      </c>
      <c r="X11890">
        <v>10</v>
      </c>
      <c r="Y11890">
        <v>20</v>
      </c>
      <c r="Z11890">
        <v>2309.3998999999999</v>
      </c>
    </row>
    <row r="11891" spans="10:26" x14ac:dyDescent="0.25">
      <c r="J11891" s="1">
        <v>42304.381249999999</v>
      </c>
      <c r="K11891">
        <v>115.56</v>
      </c>
      <c r="L11891">
        <v>115.56</v>
      </c>
      <c r="M11891">
        <v>115.52</v>
      </c>
      <c r="N11891">
        <v>115.52</v>
      </c>
      <c r="O11891">
        <v>9</v>
      </c>
      <c r="P11891">
        <v>38</v>
      </c>
      <c r="Q11891">
        <v>4389.7597999999998</v>
      </c>
      <c r="S11891" s="1">
        <v>42304.385416666664</v>
      </c>
      <c r="T11891">
        <v>115.5</v>
      </c>
      <c r="U11891">
        <v>115.56</v>
      </c>
      <c r="V11891">
        <v>115.5</v>
      </c>
      <c r="W11891">
        <v>115.56</v>
      </c>
      <c r="X11891">
        <v>28</v>
      </c>
      <c r="Y11891">
        <v>52</v>
      </c>
      <c r="Z11891">
        <v>6009.1201000000001</v>
      </c>
    </row>
    <row r="11892" spans="10:26" x14ac:dyDescent="0.25">
      <c r="J11892" s="1">
        <v>42304.381944444445</v>
      </c>
      <c r="K11892">
        <v>115.52</v>
      </c>
      <c r="L11892">
        <v>115.53</v>
      </c>
      <c r="M11892">
        <v>115.52</v>
      </c>
      <c r="N11892">
        <v>115.52</v>
      </c>
      <c r="O11892">
        <v>3</v>
      </c>
      <c r="P11892">
        <v>11</v>
      </c>
      <c r="Q11892">
        <v>1270.72</v>
      </c>
      <c r="S11892" s="1">
        <v>42304.386111111111</v>
      </c>
      <c r="T11892">
        <v>115.55</v>
      </c>
      <c r="U11892">
        <v>115.56</v>
      </c>
      <c r="V11892">
        <v>115.5</v>
      </c>
      <c r="W11892">
        <v>115.5</v>
      </c>
      <c r="X11892">
        <v>7</v>
      </c>
      <c r="Y11892">
        <v>46</v>
      </c>
      <c r="Z11892">
        <v>5313</v>
      </c>
    </row>
    <row r="11893" spans="10:26" x14ac:dyDescent="0.25">
      <c r="J11893" s="1">
        <v>42304.382638888892</v>
      </c>
      <c r="K11893">
        <v>115.52</v>
      </c>
      <c r="L11893">
        <v>115.52</v>
      </c>
      <c r="M11893">
        <v>115.45</v>
      </c>
      <c r="N11893">
        <v>115.47</v>
      </c>
      <c r="O11893">
        <v>26</v>
      </c>
      <c r="P11893">
        <v>499</v>
      </c>
      <c r="Q11893">
        <v>57619.531300000002</v>
      </c>
      <c r="S11893" s="1">
        <v>42304.386805555558</v>
      </c>
      <c r="T11893">
        <v>115.5</v>
      </c>
      <c r="U11893">
        <v>115.5</v>
      </c>
      <c r="V11893">
        <v>115.5</v>
      </c>
      <c r="W11893">
        <v>115.5</v>
      </c>
      <c r="X11893">
        <v>1</v>
      </c>
      <c r="Y11893">
        <v>2</v>
      </c>
      <c r="Z11893">
        <v>231</v>
      </c>
    </row>
    <row r="11894" spans="10:26" x14ac:dyDescent="0.25">
      <c r="J11894" s="1">
        <v>42304.383333333331</v>
      </c>
      <c r="K11894">
        <v>115.45</v>
      </c>
      <c r="L11894">
        <v>115.45</v>
      </c>
      <c r="M11894">
        <v>115.37</v>
      </c>
      <c r="N11894">
        <v>115.4</v>
      </c>
      <c r="O11894">
        <v>18</v>
      </c>
      <c r="P11894">
        <v>127</v>
      </c>
      <c r="Q11894">
        <v>14655.799800000001</v>
      </c>
      <c r="S11894" s="1">
        <v>42304.387499999997</v>
      </c>
      <c r="T11894">
        <v>115.5</v>
      </c>
      <c r="U11894">
        <v>115.52</v>
      </c>
      <c r="V11894">
        <v>115.5</v>
      </c>
      <c r="W11894">
        <v>115.52</v>
      </c>
      <c r="X11894">
        <v>5</v>
      </c>
      <c r="Y11894">
        <v>11</v>
      </c>
      <c r="Z11894">
        <v>1270.72</v>
      </c>
    </row>
    <row r="11895" spans="10:26" x14ac:dyDescent="0.25">
      <c r="J11895" s="1">
        <v>42304.384027777778</v>
      </c>
      <c r="K11895">
        <v>115.41</v>
      </c>
      <c r="L11895">
        <v>115.41</v>
      </c>
      <c r="M11895">
        <v>115.41</v>
      </c>
      <c r="N11895">
        <v>115.41</v>
      </c>
      <c r="O11895">
        <v>1</v>
      </c>
      <c r="P11895">
        <v>1</v>
      </c>
      <c r="Q11895">
        <v>115.41</v>
      </c>
      <c r="S11895" s="1">
        <v>42304.388194444444</v>
      </c>
      <c r="T11895">
        <v>115.5</v>
      </c>
      <c r="U11895">
        <v>115.5</v>
      </c>
      <c r="V11895">
        <v>115.44</v>
      </c>
      <c r="W11895">
        <v>115.44</v>
      </c>
      <c r="X11895">
        <v>8</v>
      </c>
      <c r="Y11895">
        <v>100</v>
      </c>
      <c r="Z11895">
        <v>11544</v>
      </c>
    </row>
    <row r="11896" spans="10:26" x14ac:dyDescent="0.25">
      <c r="J11896" s="1">
        <v>42304.384722222225</v>
      </c>
      <c r="K11896">
        <v>115.41</v>
      </c>
      <c r="L11896">
        <v>115.46</v>
      </c>
      <c r="M11896">
        <v>115.41</v>
      </c>
      <c r="N11896">
        <v>115.46</v>
      </c>
      <c r="O11896">
        <v>9</v>
      </c>
      <c r="P11896">
        <v>12</v>
      </c>
      <c r="Q11896">
        <v>1385.52</v>
      </c>
      <c r="S11896" s="1">
        <v>42304.388888888891</v>
      </c>
      <c r="T11896">
        <v>115.44</v>
      </c>
      <c r="U11896">
        <v>115.5</v>
      </c>
      <c r="V11896">
        <v>115.43</v>
      </c>
      <c r="W11896">
        <v>115.43</v>
      </c>
      <c r="X11896">
        <v>24</v>
      </c>
      <c r="Y11896">
        <v>157</v>
      </c>
      <c r="Z11896">
        <v>18122.5098</v>
      </c>
    </row>
    <row r="11897" spans="10:26" x14ac:dyDescent="0.25">
      <c r="J11897" s="1">
        <v>42304.385416666664</v>
      </c>
      <c r="K11897">
        <v>115.48</v>
      </c>
      <c r="L11897">
        <v>115.55</v>
      </c>
      <c r="M11897">
        <v>115.48</v>
      </c>
      <c r="N11897">
        <v>115.55</v>
      </c>
      <c r="O11897">
        <v>20</v>
      </c>
      <c r="P11897">
        <v>27</v>
      </c>
      <c r="Q11897">
        <v>3119.8501000000001</v>
      </c>
      <c r="S11897" s="1">
        <v>42304.38958333333</v>
      </c>
      <c r="T11897">
        <v>115.45</v>
      </c>
      <c r="U11897">
        <v>115.48</v>
      </c>
      <c r="V11897">
        <v>115.42</v>
      </c>
      <c r="W11897">
        <v>115.43</v>
      </c>
      <c r="X11897">
        <v>11</v>
      </c>
      <c r="Y11897">
        <v>30</v>
      </c>
      <c r="Z11897">
        <v>3462.8998999999999</v>
      </c>
    </row>
    <row r="11898" spans="10:26" x14ac:dyDescent="0.25">
      <c r="J11898" s="1">
        <v>42304.386111111111</v>
      </c>
      <c r="K11898">
        <v>115.54</v>
      </c>
      <c r="L11898">
        <v>115.55</v>
      </c>
      <c r="M11898">
        <v>115.49</v>
      </c>
      <c r="N11898">
        <v>115.49</v>
      </c>
      <c r="O11898">
        <v>11</v>
      </c>
      <c r="P11898">
        <v>34</v>
      </c>
      <c r="Q11898">
        <v>3926.6599000000001</v>
      </c>
      <c r="S11898" s="1">
        <v>42304.390277777777</v>
      </c>
      <c r="T11898">
        <v>115.42</v>
      </c>
      <c r="U11898">
        <v>115.42</v>
      </c>
      <c r="V11898">
        <v>115.41</v>
      </c>
      <c r="W11898">
        <v>115.41</v>
      </c>
      <c r="X11898">
        <v>7</v>
      </c>
      <c r="Y11898">
        <v>47</v>
      </c>
      <c r="Z11898">
        <v>5424.27</v>
      </c>
    </row>
    <row r="11899" spans="10:26" x14ac:dyDescent="0.25">
      <c r="J11899" s="1">
        <v>42304.386805555558</v>
      </c>
      <c r="K11899">
        <v>115.49</v>
      </c>
      <c r="L11899">
        <v>115.49</v>
      </c>
      <c r="M11899">
        <v>115.48</v>
      </c>
      <c r="N11899">
        <v>115.48</v>
      </c>
      <c r="O11899">
        <v>3</v>
      </c>
      <c r="P11899">
        <v>3</v>
      </c>
      <c r="Q11899">
        <v>346.44</v>
      </c>
      <c r="S11899" s="1">
        <v>42304.390972222223</v>
      </c>
      <c r="T11899">
        <v>115.42</v>
      </c>
      <c r="U11899">
        <v>115.42</v>
      </c>
      <c r="V11899">
        <v>115.35</v>
      </c>
      <c r="W11899">
        <v>115.36</v>
      </c>
      <c r="X11899">
        <v>40</v>
      </c>
      <c r="Y11899">
        <v>152</v>
      </c>
      <c r="Z11899">
        <v>17534.720700000002</v>
      </c>
    </row>
    <row r="11900" spans="10:26" x14ac:dyDescent="0.25">
      <c r="J11900" s="1">
        <v>42304.387499999997</v>
      </c>
      <c r="K11900">
        <v>115.5</v>
      </c>
      <c r="L11900">
        <v>115.51</v>
      </c>
      <c r="M11900">
        <v>115.5</v>
      </c>
      <c r="N11900">
        <v>115.51</v>
      </c>
      <c r="O11900">
        <v>2</v>
      </c>
      <c r="P11900">
        <v>5</v>
      </c>
      <c r="Q11900">
        <v>577.54999999999995</v>
      </c>
      <c r="S11900" s="1">
        <v>42304.39166666667</v>
      </c>
      <c r="T11900">
        <v>115.36</v>
      </c>
      <c r="U11900">
        <v>115.45</v>
      </c>
      <c r="V11900">
        <v>115.36</v>
      </c>
      <c r="W11900">
        <v>115.45</v>
      </c>
      <c r="X11900">
        <v>20</v>
      </c>
      <c r="Y11900">
        <v>110</v>
      </c>
      <c r="Z11900">
        <v>12699.5</v>
      </c>
    </row>
    <row r="11901" spans="10:26" x14ac:dyDescent="0.25">
      <c r="J11901" s="1">
        <v>42304.388194444444</v>
      </c>
      <c r="K11901">
        <v>115.5</v>
      </c>
      <c r="L11901">
        <v>115.51</v>
      </c>
      <c r="M11901">
        <v>115.44</v>
      </c>
      <c r="N11901">
        <v>115.44</v>
      </c>
      <c r="O11901">
        <v>6</v>
      </c>
      <c r="P11901">
        <v>10</v>
      </c>
      <c r="Q11901">
        <v>1154.4000000000001</v>
      </c>
      <c r="S11901" s="1">
        <v>42304.392361111109</v>
      </c>
      <c r="T11901">
        <v>115.45</v>
      </c>
      <c r="U11901">
        <v>115.54</v>
      </c>
      <c r="V11901">
        <v>115.45</v>
      </c>
      <c r="W11901">
        <v>115.54</v>
      </c>
      <c r="X11901">
        <v>6</v>
      </c>
      <c r="Y11901">
        <v>14</v>
      </c>
      <c r="Z11901">
        <v>1617.5600999999999</v>
      </c>
    </row>
    <row r="11902" spans="10:26" x14ac:dyDescent="0.25">
      <c r="J11902" s="1">
        <v>42304.388888888891</v>
      </c>
      <c r="K11902">
        <v>115.44</v>
      </c>
      <c r="L11902">
        <v>115.44</v>
      </c>
      <c r="M11902">
        <v>115.42</v>
      </c>
      <c r="N11902">
        <v>115.42</v>
      </c>
      <c r="O11902">
        <v>9</v>
      </c>
      <c r="P11902">
        <v>20</v>
      </c>
      <c r="Q11902">
        <v>2308.3998999999999</v>
      </c>
      <c r="S11902" s="1">
        <v>42304.393055555556</v>
      </c>
      <c r="T11902">
        <v>115.55</v>
      </c>
      <c r="U11902">
        <v>115.62</v>
      </c>
      <c r="V11902">
        <v>115.54</v>
      </c>
      <c r="W11902">
        <v>115.61</v>
      </c>
      <c r="X11902">
        <v>12</v>
      </c>
      <c r="Y11902">
        <v>44</v>
      </c>
      <c r="Z11902">
        <v>5086.8397999999997</v>
      </c>
    </row>
    <row r="11903" spans="10:26" x14ac:dyDescent="0.25">
      <c r="J11903" s="1">
        <v>42304.38958333333</v>
      </c>
      <c r="K11903">
        <v>115.43</v>
      </c>
      <c r="L11903">
        <v>115.43</v>
      </c>
      <c r="M11903">
        <v>115.35</v>
      </c>
      <c r="N11903">
        <v>115.37</v>
      </c>
      <c r="O11903">
        <v>7</v>
      </c>
      <c r="P11903">
        <v>17</v>
      </c>
      <c r="Q11903">
        <v>1961.29</v>
      </c>
      <c r="S11903" s="1">
        <v>42304.393750000003</v>
      </c>
      <c r="T11903">
        <v>115.61</v>
      </c>
      <c r="U11903">
        <v>115.61</v>
      </c>
      <c r="V11903">
        <v>115.53</v>
      </c>
      <c r="W11903">
        <v>115.54</v>
      </c>
      <c r="X11903">
        <v>24</v>
      </c>
      <c r="Y11903">
        <v>40</v>
      </c>
      <c r="Z11903">
        <v>4621.6000999999997</v>
      </c>
    </row>
    <row r="11904" spans="10:26" x14ac:dyDescent="0.25">
      <c r="J11904" s="1">
        <v>42304.390277777777</v>
      </c>
      <c r="K11904">
        <v>115.36</v>
      </c>
      <c r="L11904">
        <v>115.41</v>
      </c>
      <c r="M11904">
        <v>115.35</v>
      </c>
      <c r="N11904">
        <v>115.35</v>
      </c>
      <c r="O11904">
        <v>8</v>
      </c>
      <c r="P11904">
        <v>18</v>
      </c>
      <c r="Q11904">
        <v>2076.3000000000002</v>
      </c>
      <c r="S11904" s="1">
        <v>42304.394444444442</v>
      </c>
      <c r="T11904">
        <v>115.57</v>
      </c>
      <c r="U11904">
        <v>115.6</v>
      </c>
      <c r="V11904">
        <v>115.46</v>
      </c>
      <c r="W11904">
        <v>115.46</v>
      </c>
      <c r="X11904">
        <v>23</v>
      </c>
      <c r="Y11904">
        <v>38</v>
      </c>
      <c r="Z11904">
        <v>4387.4799999999996</v>
      </c>
    </row>
    <row r="11905" spans="10:26" x14ac:dyDescent="0.25">
      <c r="J11905" s="1">
        <v>42304.390972222223</v>
      </c>
      <c r="K11905">
        <v>115.36</v>
      </c>
      <c r="L11905">
        <v>115.36</v>
      </c>
      <c r="M11905">
        <v>115.33</v>
      </c>
      <c r="N11905">
        <v>115.33</v>
      </c>
      <c r="O11905">
        <v>9</v>
      </c>
      <c r="P11905">
        <v>16</v>
      </c>
      <c r="Q11905">
        <v>1845.28</v>
      </c>
      <c r="S11905" s="1">
        <v>42304.395138888889</v>
      </c>
      <c r="T11905">
        <v>115.46</v>
      </c>
      <c r="U11905">
        <v>115.49</v>
      </c>
      <c r="V11905">
        <v>115.33</v>
      </c>
      <c r="W11905">
        <v>115.48</v>
      </c>
      <c r="X11905">
        <v>90</v>
      </c>
      <c r="Y11905">
        <v>422</v>
      </c>
      <c r="Z11905">
        <v>48732.5625</v>
      </c>
    </row>
    <row r="11906" spans="10:26" x14ac:dyDescent="0.25">
      <c r="J11906" s="1">
        <v>42304.39166666667</v>
      </c>
      <c r="K11906">
        <v>115.3</v>
      </c>
      <c r="L11906">
        <v>115.43</v>
      </c>
      <c r="M11906">
        <v>115.3</v>
      </c>
      <c r="N11906">
        <v>115.43</v>
      </c>
      <c r="O11906">
        <v>27</v>
      </c>
      <c r="P11906">
        <v>467</v>
      </c>
      <c r="Q11906">
        <v>53905.808599999997</v>
      </c>
      <c r="S11906" s="1">
        <v>42304.395833333336</v>
      </c>
      <c r="T11906">
        <v>115.46</v>
      </c>
      <c r="U11906">
        <v>115.95</v>
      </c>
      <c r="V11906">
        <v>115.29</v>
      </c>
      <c r="W11906">
        <v>115.35</v>
      </c>
      <c r="X11906">
        <v>2828</v>
      </c>
      <c r="Y11906">
        <v>9977</v>
      </c>
      <c r="Z11906">
        <v>1150846.875</v>
      </c>
    </row>
    <row r="11907" spans="10:26" x14ac:dyDescent="0.25">
      <c r="J11907" s="1">
        <v>42304.392361111109</v>
      </c>
      <c r="K11907">
        <v>115.45</v>
      </c>
      <c r="L11907">
        <v>115.53</v>
      </c>
      <c r="M11907">
        <v>115.45</v>
      </c>
      <c r="N11907">
        <v>115.51</v>
      </c>
      <c r="O11907">
        <v>18</v>
      </c>
      <c r="P11907">
        <v>126</v>
      </c>
      <c r="Q11907">
        <v>14554.260700000001</v>
      </c>
      <c r="S11907" s="1">
        <v>42304.396527777775</v>
      </c>
      <c r="T11907">
        <v>115.34</v>
      </c>
      <c r="U11907">
        <v>115.54</v>
      </c>
      <c r="V11907">
        <v>115.29</v>
      </c>
      <c r="W11907">
        <v>115.44</v>
      </c>
      <c r="X11907">
        <v>699</v>
      </c>
      <c r="Y11907">
        <v>2414</v>
      </c>
      <c r="Z11907">
        <v>278672.15629999997</v>
      </c>
    </row>
    <row r="11908" spans="10:26" x14ac:dyDescent="0.25">
      <c r="J11908" s="1">
        <v>42304.393055555556</v>
      </c>
      <c r="K11908">
        <v>115.54</v>
      </c>
      <c r="L11908">
        <v>115.55</v>
      </c>
      <c r="M11908">
        <v>115.51</v>
      </c>
      <c r="N11908">
        <v>115.55</v>
      </c>
      <c r="O11908">
        <v>7</v>
      </c>
      <c r="P11908">
        <v>9</v>
      </c>
      <c r="Q11908">
        <v>1039.9501</v>
      </c>
      <c r="S11908" s="1">
        <v>42304.397222222222</v>
      </c>
      <c r="T11908">
        <v>115.43</v>
      </c>
      <c r="U11908">
        <v>115.58</v>
      </c>
      <c r="V11908">
        <v>115.21</v>
      </c>
      <c r="W11908">
        <v>115.23</v>
      </c>
      <c r="X11908">
        <v>802</v>
      </c>
      <c r="Y11908">
        <v>2345</v>
      </c>
      <c r="Z11908">
        <v>270214.34379999997</v>
      </c>
    </row>
    <row r="11909" spans="10:26" x14ac:dyDescent="0.25">
      <c r="J11909" s="1">
        <v>42304.393750000003</v>
      </c>
      <c r="K11909">
        <v>115.54</v>
      </c>
      <c r="L11909">
        <v>115.58</v>
      </c>
      <c r="M11909">
        <v>115.5</v>
      </c>
      <c r="N11909">
        <v>115.51</v>
      </c>
      <c r="O11909">
        <v>30</v>
      </c>
      <c r="P11909">
        <v>38</v>
      </c>
      <c r="Q11909">
        <v>4389.3798999999999</v>
      </c>
      <c r="S11909" s="1">
        <v>42304.397916666669</v>
      </c>
      <c r="T11909">
        <v>115.23</v>
      </c>
      <c r="U11909">
        <v>115.23</v>
      </c>
      <c r="V11909">
        <v>114.84</v>
      </c>
      <c r="W11909">
        <v>115.23</v>
      </c>
      <c r="X11909">
        <v>958</v>
      </c>
      <c r="Y11909">
        <v>2850</v>
      </c>
      <c r="Z11909">
        <v>328405.5</v>
      </c>
    </row>
    <row r="11910" spans="10:26" x14ac:dyDescent="0.25">
      <c r="J11910" s="1">
        <v>42304.394444444442</v>
      </c>
      <c r="K11910">
        <v>115.54</v>
      </c>
      <c r="L11910">
        <v>115.55</v>
      </c>
      <c r="M11910">
        <v>115.41</v>
      </c>
      <c r="N11910">
        <v>115.45</v>
      </c>
      <c r="O11910">
        <v>32</v>
      </c>
      <c r="P11910">
        <v>90</v>
      </c>
      <c r="Q11910">
        <v>10390.5</v>
      </c>
      <c r="S11910" s="1">
        <v>42304.398611111108</v>
      </c>
      <c r="T11910">
        <v>115.23</v>
      </c>
      <c r="U11910">
        <v>115.4</v>
      </c>
      <c r="V11910">
        <v>115.2</v>
      </c>
      <c r="W11910">
        <v>115.22</v>
      </c>
      <c r="X11910">
        <v>492</v>
      </c>
      <c r="Y11910">
        <v>1810</v>
      </c>
      <c r="Z11910">
        <v>208548.20310000001</v>
      </c>
    </row>
    <row r="11911" spans="10:26" x14ac:dyDescent="0.25">
      <c r="J11911" s="1">
        <v>42304.395138888889</v>
      </c>
      <c r="K11911">
        <v>115.41</v>
      </c>
      <c r="L11911">
        <v>115.44</v>
      </c>
      <c r="M11911">
        <v>115.37</v>
      </c>
      <c r="N11911">
        <v>115.44</v>
      </c>
      <c r="O11911">
        <v>84</v>
      </c>
      <c r="P11911">
        <v>915</v>
      </c>
      <c r="Q11911">
        <v>105627.60159999999</v>
      </c>
      <c r="S11911" s="1">
        <v>42304.399305555555</v>
      </c>
      <c r="T11911">
        <v>115.22</v>
      </c>
      <c r="U11911">
        <v>115.47</v>
      </c>
      <c r="V11911">
        <v>115.12</v>
      </c>
      <c r="W11911">
        <v>115.39</v>
      </c>
      <c r="X11911">
        <v>521</v>
      </c>
      <c r="Y11911">
        <v>1963</v>
      </c>
      <c r="Z11911">
        <v>226510.5625</v>
      </c>
    </row>
    <row r="11912" spans="10:26" x14ac:dyDescent="0.25">
      <c r="J11912" s="1">
        <v>42304.395833333336</v>
      </c>
      <c r="K11912">
        <v>115.45</v>
      </c>
      <c r="L11912">
        <v>115.92</v>
      </c>
      <c r="M11912">
        <v>115.28</v>
      </c>
      <c r="N11912">
        <v>115.32</v>
      </c>
      <c r="O11912">
        <v>2348</v>
      </c>
      <c r="P11912">
        <v>17502</v>
      </c>
      <c r="Q11912">
        <v>2018330.625</v>
      </c>
      <c r="S11912" s="1">
        <v>42304.4</v>
      </c>
      <c r="T11912">
        <v>115.39</v>
      </c>
      <c r="U11912">
        <v>115.39</v>
      </c>
      <c r="V11912">
        <v>115.01</v>
      </c>
      <c r="W11912">
        <v>115.03</v>
      </c>
      <c r="X11912">
        <v>631</v>
      </c>
      <c r="Y11912">
        <v>2088</v>
      </c>
      <c r="Z11912">
        <v>240182.64060000001</v>
      </c>
    </row>
    <row r="11913" spans="10:26" x14ac:dyDescent="0.25">
      <c r="J11913" s="1">
        <v>42304.396527777775</v>
      </c>
      <c r="K11913">
        <v>115.32</v>
      </c>
      <c r="L11913">
        <v>115.51</v>
      </c>
      <c r="M11913">
        <v>115.26</v>
      </c>
      <c r="N11913">
        <v>115.38</v>
      </c>
      <c r="O11913">
        <v>623</v>
      </c>
      <c r="P11913">
        <v>2364</v>
      </c>
      <c r="Q11913">
        <v>272758.3125</v>
      </c>
      <c r="S11913" s="1">
        <v>42304.400694444441</v>
      </c>
      <c r="T11913">
        <v>115.02</v>
      </c>
      <c r="U11913">
        <v>115.37</v>
      </c>
      <c r="V11913">
        <v>115.01</v>
      </c>
      <c r="W11913">
        <v>115.37</v>
      </c>
      <c r="X11913">
        <v>586</v>
      </c>
      <c r="Y11913">
        <v>1561</v>
      </c>
      <c r="Z11913">
        <v>180092.57810000001</v>
      </c>
    </row>
    <row r="11914" spans="10:26" x14ac:dyDescent="0.25">
      <c r="J11914" s="1">
        <v>42304.397222222222</v>
      </c>
      <c r="K11914">
        <v>115.39</v>
      </c>
      <c r="L11914">
        <v>115.55</v>
      </c>
      <c r="M11914">
        <v>115.2</v>
      </c>
      <c r="N11914">
        <v>115.2</v>
      </c>
      <c r="O11914">
        <v>807</v>
      </c>
      <c r="P11914">
        <v>5006</v>
      </c>
      <c r="Q11914">
        <v>576691.1875</v>
      </c>
      <c r="S11914" s="1">
        <v>42304.401388888888</v>
      </c>
      <c r="T11914">
        <v>115.37</v>
      </c>
      <c r="U11914">
        <v>115.4</v>
      </c>
      <c r="V11914">
        <v>115.09</v>
      </c>
      <c r="W11914">
        <v>115.13</v>
      </c>
      <c r="X11914">
        <v>979</v>
      </c>
      <c r="Y11914">
        <v>3494</v>
      </c>
      <c r="Z11914">
        <v>402264.21879999997</v>
      </c>
    </row>
    <row r="11915" spans="10:26" x14ac:dyDescent="0.25">
      <c r="J11915" s="1">
        <v>42304.397916666669</v>
      </c>
      <c r="K11915">
        <v>115.2</v>
      </c>
      <c r="L11915">
        <v>115.2</v>
      </c>
      <c r="M11915">
        <v>114.8</v>
      </c>
      <c r="N11915">
        <v>115.15</v>
      </c>
      <c r="O11915">
        <v>990</v>
      </c>
      <c r="P11915">
        <v>23681</v>
      </c>
      <c r="Q11915">
        <v>2726867.25</v>
      </c>
      <c r="S11915" s="1">
        <v>42304.402083333334</v>
      </c>
      <c r="T11915">
        <v>115.13</v>
      </c>
      <c r="U11915">
        <v>115.32</v>
      </c>
      <c r="V11915">
        <v>115.08</v>
      </c>
      <c r="W11915">
        <v>115.3</v>
      </c>
      <c r="X11915">
        <v>1154</v>
      </c>
      <c r="Y11915">
        <v>3941</v>
      </c>
      <c r="Z11915">
        <v>454397.3125</v>
      </c>
    </row>
    <row r="11916" spans="10:26" x14ac:dyDescent="0.25">
      <c r="J11916" s="1">
        <v>42304.398611111108</v>
      </c>
      <c r="K11916">
        <v>115.16</v>
      </c>
      <c r="L11916">
        <v>115.36</v>
      </c>
      <c r="M11916">
        <v>115.16</v>
      </c>
      <c r="N11916">
        <v>115.2</v>
      </c>
      <c r="O11916">
        <v>504</v>
      </c>
      <c r="P11916">
        <v>4163</v>
      </c>
      <c r="Q11916">
        <v>479577.59379999997</v>
      </c>
      <c r="S11916" s="1">
        <v>42304.402777777781</v>
      </c>
      <c r="T11916">
        <v>115.3</v>
      </c>
      <c r="U11916">
        <v>115.52</v>
      </c>
      <c r="V11916">
        <v>115.25</v>
      </c>
      <c r="W11916">
        <v>115.5</v>
      </c>
      <c r="X11916">
        <v>1602</v>
      </c>
      <c r="Y11916">
        <v>9399</v>
      </c>
      <c r="Z11916">
        <v>1085584.5</v>
      </c>
    </row>
    <row r="11917" spans="10:26" x14ac:dyDescent="0.25">
      <c r="J11917" s="1">
        <v>42304.399305555555</v>
      </c>
      <c r="K11917">
        <v>115.18</v>
      </c>
      <c r="L11917">
        <v>115.46</v>
      </c>
      <c r="M11917">
        <v>115.1</v>
      </c>
      <c r="N11917">
        <v>115.36</v>
      </c>
      <c r="O11917">
        <v>492</v>
      </c>
      <c r="P11917">
        <v>1677</v>
      </c>
      <c r="Q11917">
        <v>193458.7188</v>
      </c>
      <c r="S11917" s="1">
        <v>42304.40347222222</v>
      </c>
      <c r="T11917">
        <v>115.5</v>
      </c>
      <c r="U11917">
        <v>115.57</v>
      </c>
      <c r="V11917">
        <v>115.42</v>
      </c>
      <c r="W11917">
        <v>115.57</v>
      </c>
      <c r="X11917">
        <v>842</v>
      </c>
      <c r="Y11917">
        <v>3333</v>
      </c>
      <c r="Z11917">
        <v>385194.8125</v>
      </c>
    </row>
    <row r="11918" spans="10:26" x14ac:dyDescent="0.25">
      <c r="J11918" s="1">
        <v>42304.4</v>
      </c>
      <c r="K11918">
        <v>115.36</v>
      </c>
      <c r="L11918">
        <v>115.36</v>
      </c>
      <c r="M11918">
        <v>115</v>
      </c>
      <c r="N11918">
        <v>115</v>
      </c>
      <c r="O11918">
        <v>617</v>
      </c>
      <c r="P11918">
        <v>7299</v>
      </c>
      <c r="Q11918">
        <v>839385</v>
      </c>
      <c r="S11918" s="1">
        <v>42304.404166666667</v>
      </c>
      <c r="T11918">
        <v>115.57</v>
      </c>
      <c r="U11918">
        <v>115.88</v>
      </c>
      <c r="V11918">
        <v>115.52</v>
      </c>
      <c r="W11918">
        <v>115.87</v>
      </c>
      <c r="X11918">
        <v>933</v>
      </c>
      <c r="Y11918">
        <v>4128</v>
      </c>
      <c r="Z11918">
        <v>478311.375</v>
      </c>
    </row>
    <row r="11919" spans="10:26" x14ac:dyDescent="0.25">
      <c r="J11919" s="1">
        <v>42304.400694444441</v>
      </c>
      <c r="K11919">
        <v>115.01</v>
      </c>
      <c r="L11919">
        <v>115.35</v>
      </c>
      <c r="M11919">
        <v>115</v>
      </c>
      <c r="N11919">
        <v>115.34</v>
      </c>
      <c r="O11919">
        <v>696</v>
      </c>
      <c r="P11919">
        <v>3024</v>
      </c>
      <c r="Q11919">
        <v>348788.15629999997</v>
      </c>
      <c r="S11919" s="1">
        <v>42304.404861111114</v>
      </c>
      <c r="T11919">
        <v>115.87</v>
      </c>
      <c r="U11919">
        <v>116.15</v>
      </c>
      <c r="V11919">
        <v>115.87</v>
      </c>
      <c r="W11919">
        <v>116.12</v>
      </c>
      <c r="X11919">
        <v>1320</v>
      </c>
      <c r="Y11919">
        <v>11712</v>
      </c>
      <c r="Z11919">
        <v>1359997.5</v>
      </c>
    </row>
    <row r="11920" spans="10:26" x14ac:dyDescent="0.25">
      <c r="J11920" s="1">
        <v>42304.401388888888</v>
      </c>
      <c r="K11920">
        <v>115.34</v>
      </c>
      <c r="L11920">
        <v>115.38</v>
      </c>
      <c r="M11920">
        <v>115.07</v>
      </c>
      <c r="N11920">
        <v>115.12</v>
      </c>
      <c r="O11920">
        <v>1041</v>
      </c>
      <c r="P11920">
        <v>4563</v>
      </c>
      <c r="Q11920">
        <v>525292.5625</v>
      </c>
      <c r="S11920" s="1">
        <v>42304.405555555553</v>
      </c>
      <c r="T11920">
        <v>116.12</v>
      </c>
      <c r="U11920">
        <v>116.13</v>
      </c>
      <c r="V11920">
        <v>115.82</v>
      </c>
      <c r="W11920">
        <v>115.91</v>
      </c>
      <c r="X11920">
        <v>1036</v>
      </c>
      <c r="Y11920">
        <v>6300</v>
      </c>
      <c r="Z11920">
        <v>730233</v>
      </c>
    </row>
    <row r="11921" spans="10:26" x14ac:dyDescent="0.25">
      <c r="J11921" s="1">
        <v>42304.402083333334</v>
      </c>
      <c r="K11921">
        <v>115.12</v>
      </c>
      <c r="L11921">
        <v>115.31</v>
      </c>
      <c r="M11921">
        <v>115.07</v>
      </c>
      <c r="N11921">
        <v>115.28</v>
      </c>
      <c r="O11921">
        <v>1093</v>
      </c>
      <c r="P11921">
        <v>4765</v>
      </c>
      <c r="Q11921">
        <v>549309.1875</v>
      </c>
      <c r="S11921" s="1">
        <v>42304.40625</v>
      </c>
      <c r="T11921">
        <v>115.92</v>
      </c>
      <c r="U11921">
        <v>116.08</v>
      </c>
      <c r="V11921">
        <v>115.91</v>
      </c>
      <c r="W11921">
        <v>116.07</v>
      </c>
      <c r="X11921">
        <v>815</v>
      </c>
      <c r="Y11921">
        <v>6205</v>
      </c>
      <c r="Z11921">
        <v>720214.375</v>
      </c>
    </row>
    <row r="11922" spans="10:26" x14ac:dyDescent="0.25">
      <c r="J11922" s="1">
        <v>42304.402777777781</v>
      </c>
      <c r="K11922">
        <v>115.27</v>
      </c>
      <c r="L11922">
        <v>115.5</v>
      </c>
      <c r="M11922">
        <v>115.24</v>
      </c>
      <c r="N11922">
        <v>115.49</v>
      </c>
      <c r="O11922">
        <v>1626</v>
      </c>
      <c r="P11922">
        <v>4959</v>
      </c>
      <c r="Q11922">
        <v>572714.875</v>
      </c>
      <c r="S11922" s="1">
        <v>42304.406944444447</v>
      </c>
      <c r="T11922">
        <v>116.07</v>
      </c>
      <c r="U11922">
        <v>116.28</v>
      </c>
      <c r="V11922">
        <v>116.06</v>
      </c>
      <c r="W11922">
        <v>116.15</v>
      </c>
      <c r="X11922">
        <v>1043</v>
      </c>
      <c r="Y11922">
        <v>10491</v>
      </c>
      <c r="Z11922">
        <v>1218529.625</v>
      </c>
    </row>
    <row r="11923" spans="10:26" x14ac:dyDescent="0.25">
      <c r="J11923" s="1">
        <v>42304.40347222222</v>
      </c>
      <c r="K11923">
        <v>115.49</v>
      </c>
      <c r="L11923">
        <v>115.56</v>
      </c>
      <c r="M11923">
        <v>115.41</v>
      </c>
      <c r="N11923">
        <v>115.56</v>
      </c>
      <c r="O11923">
        <v>902</v>
      </c>
      <c r="P11923">
        <v>6608</v>
      </c>
      <c r="Q11923">
        <v>763620.4375</v>
      </c>
      <c r="S11923" s="1">
        <v>42304.407638888886</v>
      </c>
      <c r="T11923">
        <v>116.15</v>
      </c>
      <c r="U11923">
        <v>116.15</v>
      </c>
      <c r="V11923">
        <v>116.08</v>
      </c>
      <c r="W11923">
        <v>116.1</v>
      </c>
      <c r="X11923">
        <v>791</v>
      </c>
      <c r="Y11923">
        <v>4055</v>
      </c>
      <c r="Z11923">
        <v>470785.5</v>
      </c>
    </row>
    <row r="11924" spans="10:26" x14ac:dyDescent="0.25">
      <c r="J11924" s="1">
        <v>42304.404166666667</v>
      </c>
      <c r="K11924">
        <v>115.56</v>
      </c>
      <c r="L11924">
        <v>115.86</v>
      </c>
      <c r="M11924">
        <v>115.51</v>
      </c>
      <c r="N11924">
        <v>115.86</v>
      </c>
      <c r="O11924">
        <v>1179</v>
      </c>
      <c r="P11924">
        <v>9880</v>
      </c>
      <c r="Q11924">
        <v>1144696.75</v>
      </c>
      <c r="S11924" s="1">
        <v>42304.408333333333</v>
      </c>
      <c r="T11924">
        <v>116.1</v>
      </c>
      <c r="U11924">
        <v>116.13</v>
      </c>
      <c r="V11924">
        <v>115.85</v>
      </c>
      <c r="W11924">
        <v>115.9</v>
      </c>
      <c r="X11924">
        <v>1473</v>
      </c>
      <c r="Y11924">
        <v>9632</v>
      </c>
      <c r="Z11924">
        <v>1116348.875</v>
      </c>
    </row>
    <row r="11925" spans="10:26" x14ac:dyDescent="0.25">
      <c r="J11925" s="1">
        <v>42304.404861111114</v>
      </c>
      <c r="K11925">
        <v>115.86</v>
      </c>
      <c r="L11925">
        <v>116.14</v>
      </c>
      <c r="M11925">
        <v>115.86</v>
      </c>
      <c r="N11925">
        <v>116.1</v>
      </c>
      <c r="O11925">
        <v>1713</v>
      </c>
      <c r="P11925">
        <v>10854</v>
      </c>
      <c r="Q11925">
        <v>1260149.375</v>
      </c>
      <c r="S11925" s="1">
        <v>42304.40902777778</v>
      </c>
      <c r="T11925">
        <v>115.9</v>
      </c>
      <c r="U11925">
        <v>115.94</v>
      </c>
      <c r="V11925">
        <v>115.82</v>
      </c>
      <c r="W11925">
        <v>115.86</v>
      </c>
      <c r="X11925">
        <v>790</v>
      </c>
      <c r="Y11925">
        <v>4887</v>
      </c>
      <c r="Z11925">
        <v>566207.8125</v>
      </c>
    </row>
    <row r="11926" spans="10:26" x14ac:dyDescent="0.25">
      <c r="J11926" s="1">
        <v>42304.405555555553</v>
      </c>
      <c r="K11926">
        <v>116.1</v>
      </c>
      <c r="L11926">
        <v>116.12</v>
      </c>
      <c r="M11926">
        <v>115.8</v>
      </c>
      <c r="N11926">
        <v>115.89</v>
      </c>
      <c r="O11926">
        <v>1019</v>
      </c>
      <c r="P11926">
        <v>6118</v>
      </c>
      <c r="Q11926">
        <v>709015</v>
      </c>
      <c r="S11926" s="1">
        <v>42304.409722222219</v>
      </c>
      <c r="T11926">
        <v>115.86</v>
      </c>
      <c r="U11926">
        <v>115.98</v>
      </c>
      <c r="V11926">
        <v>115.86</v>
      </c>
      <c r="W11926">
        <v>115.94</v>
      </c>
      <c r="X11926">
        <v>787</v>
      </c>
      <c r="Y11926">
        <v>5227</v>
      </c>
      <c r="Z11926">
        <v>606018.375</v>
      </c>
    </row>
    <row r="11927" spans="10:26" x14ac:dyDescent="0.25">
      <c r="J11927" s="1">
        <v>42304.40625</v>
      </c>
      <c r="K11927">
        <v>115.89</v>
      </c>
      <c r="L11927">
        <v>116.07</v>
      </c>
      <c r="M11927">
        <v>115.89</v>
      </c>
      <c r="N11927">
        <v>116.05</v>
      </c>
      <c r="O11927">
        <v>1072</v>
      </c>
      <c r="P11927">
        <v>6631</v>
      </c>
      <c r="Q11927">
        <v>769527.5625</v>
      </c>
      <c r="S11927" s="1">
        <v>42304.410416666666</v>
      </c>
      <c r="T11927">
        <v>115.94</v>
      </c>
      <c r="U11927">
        <v>115.94</v>
      </c>
      <c r="V11927">
        <v>115.81</v>
      </c>
      <c r="W11927">
        <v>115.84</v>
      </c>
      <c r="X11927">
        <v>734</v>
      </c>
      <c r="Y11927">
        <v>4342</v>
      </c>
      <c r="Z11927">
        <v>502977.25</v>
      </c>
    </row>
    <row r="11928" spans="10:26" x14ac:dyDescent="0.25">
      <c r="J11928" s="1">
        <v>42304.406944444447</v>
      </c>
      <c r="K11928">
        <v>116.05</v>
      </c>
      <c r="L11928">
        <v>116.26</v>
      </c>
      <c r="M11928">
        <v>116.05</v>
      </c>
      <c r="N11928">
        <v>116.14</v>
      </c>
      <c r="O11928">
        <v>1160</v>
      </c>
      <c r="P11928">
        <v>9849</v>
      </c>
      <c r="Q11928">
        <v>1143862.875</v>
      </c>
      <c r="S11928" s="1">
        <v>42304.411111111112</v>
      </c>
      <c r="T11928">
        <v>115.84</v>
      </c>
      <c r="U11928">
        <v>115.93</v>
      </c>
      <c r="V11928">
        <v>115.81</v>
      </c>
      <c r="W11928">
        <v>115.93</v>
      </c>
      <c r="X11928">
        <v>775</v>
      </c>
      <c r="Y11928">
        <v>4459</v>
      </c>
      <c r="Z11928">
        <v>516931.875</v>
      </c>
    </row>
    <row r="11929" spans="10:26" x14ac:dyDescent="0.25">
      <c r="J11929" s="1">
        <v>42304.407638888886</v>
      </c>
      <c r="K11929">
        <v>116.14</v>
      </c>
      <c r="L11929">
        <v>116.14</v>
      </c>
      <c r="M11929">
        <v>116.07</v>
      </c>
      <c r="N11929">
        <v>116.08</v>
      </c>
      <c r="O11929">
        <v>925</v>
      </c>
      <c r="P11929">
        <v>7198</v>
      </c>
      <c r="Q11929">
        <v>835543.875</v>
      </c>
      <c r="S11929" s="1">
        <v>42304.411805555559</v>
      </c>
      <c r="T11929">
        <v>115.93</v>
      </c>
      <c r="U11929">
        <v>116.03</v>
      </c>
      <c r="V11929">
        <v>115.92</v>
      </c>
      <c r="W11929">
        <v>116.03</v>
      </c>
      <c r="X11929">
        <v>1196</v>
      </c>
      <c r="Y11929">
        <v>9126</v>
      </c>
      <c r="Z11929">
        <v>1058889.75</v>
      </c>
    </row>
    <row r="11930" spans="10:26" x14ac:dyDescent="0.25">
      <c r="J11930" s="1">
        <v>42304.408333333333</v>
      </c>
      <c r="K11930">
        <v>116.08</v>
      </c>
      <c r="L11930">
        <v>116.12</v>
      </c>
      <c r="M11930">
        <v>115.84</v>
      </c>
      <c r="N11930">
        <v>115.88</v>
      </c>
      <c r="O11930">
        <v>1510</v>
      </c>
      <c r="P11930">
        <v>13069</v>
      </c>
      <c r="Q11930">
        <v>1514435.625</v>
      </c>
      <c r="S11930" s="1">
        <v>42304.412499999999</v>
      </c>
      <c r="T11930">
        <v>116.03</v>
      </c>
      <c r="U11930">
        <v>116.14</v>
      </c>
      <c r="V11930">
        <v>116.01</v>
      </c>
      <c r="W11930">
        <v>116.09</v>
      </c>
      <c r="X11930">
        <v>1271</v>
      </c>
      <c r="Y11930">
        <v>9377</v>
      </c>
      <c r="Z11930">
        <v>1088575.875</v>
      </c>
    </row>
    <row r="11931" spans="10:26" x14ac:dyDescent="0.25">
      <c r="J11931" s="1">
        <v>42304.40902777778</v>
      </c>
      <c r="K11931">
        <v>115.89</v>
      </c>
      <c r="L11931">
        <v>115.93</v>
      </c>
      <c r="M11931">
        <v>115.81</v>
      </c>
      <c r="N11931">
        <v>115.85</v>
      </c>
      <c r="O11931">
        <v>756</v>
      </c>
      <c r="P11931">
        <v>8031</v>
      </c>
      <c r="Q11931">
        <v>930391.3125</v>
      </c>
      <c r="S11931" s="1">
        <v>42304.413194444445</v>
      </c>
      <c r="T11931">
        <v>116.09</v>
      </c>
      <c r="U11931">
        <v>116.09</v>
      </c>
      <c r="V11931">
        <v>115.91</v>
      </c>
      <c r="W11931">
        <v>115.96</v>
      </c>
      <c r="X11931">
        <v>1289</v>
      </c>
      <c r="Y11931">
        <v>9997</v>
      </c>
      <c r="Z11931">
        <v>1159252.125</v>
      </c>
    </row>
    <row r="11932" spans="10:26" x14ac:dyDescent="0.25">
      <c r="J11932" s="1">
        <v>42304.409722222219</v>
      </c>
      <c r="K11932">
        <v>115.85</v>
      </c>
      <c r="L11932">
        <v>115.96</v>
      </c>
      <c r="M11932">
        <v>115.85</v>
      </c>
      <c r="N11932">
        <v>115.93</v>
      </c>
      <c r="O11932">
        <v>738</v>
      </c>
      <c r="P11932">
        <v>5254</v>
      </c>
      <c r="Q11932">
        <v>609096.25</v>
      </c>
      <c r="S11932" s="1">
        <v>42304.413888888892</v>
      </c>
      <c r="T11932">
        <v>115.96</v>
      </c>
      <c r="U11932">
        <v>116.01</v>
      </c>
      <c r="V11932">
        <v>115.83</v>
      </c>
      <c r="W11932">
        <v>115.93</v>
      </c>
      <c r="X11932">
        <v>1102</v>
      </c>
      <c r="Y11932">
        <v>6404</v>
      </c>
      <c r="Z11932">
        <v>742415.75</v>
      </c>
    </row>
    <row r="11933" spans="10:26" x14ac:dyDescent="0.25">
      <c r="J11933" s="1">
        <v>42304.410416666666</v>
      </c>
      <c r="K11933">
        <v>115.92</v>
      </c>
      <c r="L11933">
        <v>115.92</v>
      </c>
      <c r="M11933">
        <v>115.8</v>
      </c>
      <c r="N11933">
        <v>115.82</v>
      </c>
      <c r="O11933">
        <v>656</v>
      </c>
      <c r="P11933">
        <v>4362</v>
      </c>
      <c r="Q11933">
        <v>505206.84379999997</v>
      </c>
      <c r="S11933" s="1">
        <v>42304.414583333331</v>
      </c>
      <c r="T11933">
        <v>115.92</v>
      </c>
      <c r="U11933">
        <v>116.06</v>
      </c>
      <c r="V11933">
        <v>115.9</v>
      </c>
      <c r="W11933">
        <v>116.02</v>
      </c>
      <c r="X11933">
        <v>804</v>
      </c>
      <c r="Y11933">
        <v>5686</v>
      </c>
      <c r="Z11933">
        <v>659689.6875</v>
      </c>
    </row>
    <row r="11934" spans="10:26" x14ac:dyDescent="0.25">
      <c r="J11934" s="1">
        <v>42304.411111111112</v>
      </c>
      <c r="K11934">
        <v>115.83</v>
      </c>
      <c r="L11934">
        <v>115.92</v>
      </c>
      <c r="M11934">
        <v>115.8</v>
      </c>
      <c r="N11934">
        <v>115.92</v>
      </c>
      <c r="O11934">
        <v>955</v>
      </c>
      <c r="P11934">
        <v>9358</v>
      </c>
      <c r="Q11934">
        <v>1084779.375</v>
      </c>
      <c r="S11934" s="1">
        <v>42304.415277777778</v>
      </c>
      <c r="T11934">
        <v>116.02</v>
      </c>
      <c r="U11934">
        <v>116.03</v>
      </c>
      <c r="V11934">
        <v>115.95</v>
      </c>
      <c r="W11934">
        <v>115.96</v>
      </c>
      <c r="X11934">
        <v>392</v>
      </c>
      <c r="Y11934">
        <v>3515</v>
      </c>
      <c r="Z11934">
        <v>407599.40629999997</v>
      </c>
    </row>
    <row r="11935" spans="10:26" x14ac:dyDescent="0.25">
      <c r="J11935" s="1">
        <v>42304.411805555559</v>
      </c>
      <c r="K11935">
        <v>115.92</v>
      </c>
      <c r="L11935">
        <v>116.02</v>
      </c>
      <c r="M11935">
        <v>115.91</v>
      </c>
      <c r="N11935">
        <v>116.02</v>
      </c>
      <c r="O11935">
        <v>1214</v>
      </c>
      <c r="P11935">
        <v>10684</v>
      </c>
      <c r="Q11935">
        <v>1239557.625</v>
      </c>
      <c r="S11935" s="1">
        <v>42304.415972222225</v>
      </c>
      <c r="T11935">
        <v>115.96</v>
      </c>
      <c r="U11935">
        <v>116.14</v>
      </c>
      <c r="V11935">
        <v>115.91</v>
      </c>
      <c r="W11935">
        <v>116.11</v>
      </c>
      <c r="X11935">
        <v>458</v>
      </c>
      <c r="Y11935">
        <v>2675</v>
      </c>
      <c r="Z11935">
        <v>310594.25</v>
      </c>
    </row>
    <row r="11936" spans="10:26" x14ac:dyDescent="0.25">
      <c r="J11936" s="1">
        <v>42304.412499999999</v>
      </c>
      <c r="K11936">
        <v>116.02</v>
      </c>
      <c r="L11936">
        <v>116.12</v>
      </c>
      <c r="M11936">
        <v>116</v>
      </c>
      <c r="N11936">
        <v>116.08</v>
      </c>
      <c r="O11936">
        <v>1345</v>
      </c>
      <c r="P11936">
        <v>9729</v>
      </c>
      <c r="Q11936">
        <v>1129342.375</v>
      </c>
      <c r="S11936" s="1">
        <v>42304.416666666664</v>
      </c>
      <c r="T11936">
        <v>116.1</v>
      </c>
      <c r="U11936">
        <v>116.13</v>
      </c>
      <c r="V11936">
        <v>116.01</v>
      </c>
      <c r="W11936">
        <v>116.13</v>
      </c>
      <c r="X11936">
        <v>679</v>
      </c>
      <c r="Y11936">
        <v>2997</v>
      </c>
      <c r="Z11936">
        <v>348041.59379999997</v>
      </c>
    </row>
    <row r="11937" spans="10:26" x14ac:dyDescent="0.25">
      <c r="J11937" s="1">
        <v>42304.413194444445</v>
      </c>
      <c r="K11937">
        <v>116.08</v>
      </c>
      <c r="L11937">
        <v>116.08</v>
      </c>
      <c r="M11937">
        <v>115.9</v>
      </c>
      <c r="N11937">
        <v>115.95</v>
      </c>
      <c r="O11937">
        <v>1245</v>
      </c>
      <c r="P11937">
        <v>8423</v>
      </c>
      <c r="Q11937">
        <v>976646.8125</v>
      </c>
      <c r="S11937" s="1">
        <v>42304.417361111111</v>
      </c>
      <c r="T11937">
        <v>116.13</v>
      </c>
      <c r="U11937">
        <v>116.18</v>
      </c>
      <c r="V11937">
        <v>115.91</v>
      </c>
      <c r="W11937">
        <v>115.92</v>
      </c>
      <c r="X11937">
        <v>911</v>
      </c>
      <c r="Y11937">
        <v>5225</v>
      </c>
      <c r="Z11937">
        <v>605682</v>
      </c>
    </row>
    <row r="11938" spans="10:26" x14ac:dyDescent="0.25">
      <c r="J11938" s="1">
        <v>42304.413888888892</v>
      </c>
      <c r="K11938">
        <v>115.95</v>
      </c>
      <c r="L11938">
        <v>116</v>
      </c>
      <c r="M11938">
        <v>115.82</v>
      </c>
      <c r="N11938">
        <v>115.91</v>
      </c>
      <c r="O11938">
        <v>1048</v>
      </c>
      <c r="P11938">
        <v>8420</v>
      </c>
      <c r="Q11938">
        <v>975962.25</v>
      </c>
      <c r="S11938" s="1">
        <v>42304.418055555558</v>
      </c>
      <c r="T11938">
        <v>115.92</v>
      </c>
      <c r="U11938">
        <v>116.03</v>
      </c>
      <c r="V11938">
        <v>115.86</v>
      </c>
      <c r="W11938">
        <v>115.96</v>
      </c>
      <c r="X11938">
        <v>1106</v>
      </c>
      <c r="Y11938">
        <v>6708</v>
      </c>
      <c r="Z11938">
        <v>777859.6875</v>
      </c>
    </row>
    <row r="11939" spans="10:26" x14ac:dyDescent="0.25">
      <c r="J11939" s="1">
        <v>42304.414583333331</v>
      </c>
      <c r="K11939">
        <v>115.91</v>
      </c>
      <c r="L11939">
        <v>116.04</v>
      </c>
      <c r="M11939">
        <v>115.89</v>
      </c>
      <c r="N11939">
        <v>116.01</v>
      </c>
      <c r="O11939">
        <v>944</v>
      </c>
      <c r="P11939">
        <v>5364</v>
      </c>
      <c r="Q11939">
        <v>622277.625</v>
      </c>
      <c r="S11939" s="1">
        <v>42304.418749999997</v>
      </c>
      <c r="T11939">
        <v>115.96</v>
      </c>
      <c r="U11939">
        <v>115.99</v>
      </c>
      <c r="V11939">
        <v>115.93</v>
      </c>
      <c r="W11939">
        <v>115.94</v>
      </c>
      <c r="X11939">
        <v>739</v>
      </c>
      <c r="Y11939">
        <v>4021</v>
      </c>
      <c r="Z11939">
        <v>466194.75</v>
      </c>
    </row>
    <row r="11940" spans="10:26" x14ac:dyDescent="0.25">
      <c r="J11940" s="1">
        <v>42304.415277777778</v>
      </c>
      <c r="K11940">
        <v>116.01</v>
      </c>
      <c r="L11940">
        <v>116.02</v>
      </c>
      <c r="M11940">
        <v>115.94</v>
      </c>
      <c r="N11940">
        <v>115.95</v>
      </c>
      <c r="O11940">
        <v>408</v>
      </c>
      <c r="P11940">
        <v>4875</v>
      </c>
      <c r="Q11940">
        <v>565256.25</v>
      </c>
      <c r="S11940" s="1">
        <v>42304.419444444444</v>
      </c>
      <c r="T11940">
        <v>115.94</v>
      </c>
      <c r="U11940">
        <v>115.94</v>
      </c>
      <c r="V11940">
        <v>115.67</v>
      </c>
      <c r="W11940">
        <v>115.78</v>
      </c>
      <c r="X11940">
        <v>1600</v>
      </c>
      <c r="Y11940">
        <v>8829</v>
      </c>
      <c r="Z11940">
        <v>1022221.625</v>
      </c>
    </row>
    <row r="11941" spans="10:26" x14ac:dyDescent="0.25">
      <c r="J11941" s="1">
        <v>42304.415972222225</v>
      </c>
      <c r="K11941">
        <v>115.95</v>
      </c>
      <c r="L11941">
        <v>116.13</v>
      </c>
      <c r="M11941">
        <v>115.9</v>
      </c>
      <c r="N11941">
        <v>116.06</v>
      </c>
      <c r="O11941">
        <v>692</v>
      </c>
      <c r="P11941">
        <v>4919</v>
      </c>
      <c r="Q11941">
        <v>570899.125</v>
      </c>
      <c r="S11941" s="1">
        <v>42304.420138888891</v>
      </c>
      <c r="T11941">
        <v>115.78</v>
      </c>
      <c r="U11941">
        <v>115.83</v>
      </c>
      <c r="V11941">
        <v>115.76</v>
      </c>
      <c r="W11941">
        <v>115.79</v>
      </c>
      <c r="X11941">
        <v>980</v>
      </c>
      <c r="Y11941">
        <v>9554</v>
      </c>
      <c r="Z11941">
        <v>1106257.625</v>
      </c>
    </row>
    <row r="11942" spans="10:26" x14ac:dyDescent="0.25">
      <c r="J11942" s="1">
        <v>42304.416666666664</v>
      </c>
      <c r="K11942">
        <v>116.06</v>
      </c>
      <c r="L11942">
        <v>116.12</v>
      </c>
      <c r="M11942">
        <v>116</v>
      </c>
      <c r="N11942">
        <v>116.11</v>
      </c>
      <c r="O11942">
        <v>855</v>
      </c>
      <c r="P11942">
        <v>4885</v>
      </c>
      <c r="Q11942">
        <v>567197.375</v>
      </c>
      <c r="S11942" s="1">
        <v>42304.42083333333</v>
      </c>
      <c r="T11942">
        <v>115.79</v>
      </c>
      <c r="U11942">
        <v>115.84</v>
      </c>
      <c r="V11942">
        <v>115.73</v>
      </c>
      <c r="W11942">
        <v>115.75</v>
      </c>
      <c r="X11942">
        <v>1097</v>
      </c>
      <c r="Y11942">
        <v>8638</v>
      </c>
      <c r="Z11942">
        <v>999848.5</v>
      </c>
    </row>
    <row r="11943" spans="10:26" x14ac:dyDescent="0.25">
      <c r="J11943" s="1">
        <v>42304.417361111111</v>
      </c>
      <c r="K11943">
        <v>116.11</v>
      </c>
      <c r="L11943">
        <v>116.17</v>
      </c>
      <c r="M11943">
        <v>115.9</v>
      </c>
      <c r="N11943">
        <v>115.91</v>
      </c>
      <c r="O11943">
        <v>708</v>
      </c>
      <c r="P11943">
        <v>5445</v>
      </c>
      <c r="Q11943">
        <v>631130</v>
      </c>
      <c r="S11943" s="1">
        <v>42304.421527777777</v>
      </c>
      <c r="T11943">
        <v>115.75</v>
      </c>
      <c r="U11943">
        <v>115.79</v>
      </c>
      <c r="V11943">
        <v>115.68</v>
      </c>
      <c r="W11943">
        <v>115.75</v>
      </c>
      <c r="X11943">
        <v>1246</v>
      </c>
      <c r="Y11943">
        <v>8082</v>
      </c>
      <c r="Z11943">
        <v>935491.5</v>
      </c>
    </row>
    <row r="11944" spans="10:26" x14ac:dyDescent="0.25">
      <c r="J11944" s="1">
        <v>42304.418055555558</v>
      </c>
      <c r="K11944">
        <v>115.91</v>
      </c>
      <c r="L11944">
        <v>116.02</v>
      </c>
      <c r="M11944">
        <v>115.85</v>
      </c>
      <c r="N11944">
        <v>115.95</v>
      </c>
      <c r="O11944">
        <v>1190</v>
      </c>
      <c r="P11944">
        <v>8480</v>
      </c>
      <c r="Q11944">
        <v>983256</v>
      </c>
      <c r="S11944" s="1">
        <v>42304.422222222223</v>
      </c>
      <c r="T11944">
        <v>115.75</v>
      </c>
      <c r="U11944">
        <v>115.78</v>
      </c>
      <c r="V11944">
        <v>115.7</v>
      </c>
      <c r="W11944">
        <v>115.77</v>
      </c>
      <c r="X11944">
        <v>1189</v>
      </c>
      <c r="Y11944">
        <v>8074</v>
      </c>
      <c r="Z11944">
        <v>934726.9375</v>
      </c>
    </row>
    <row r="11945" spans="10:26" x14ac:dyDescent="0.25">
      <c r="J11945" s="1">
        <v>42304.418749999997</v>
      </c>
      <c r="K11945">
        <v>115.95</v>
      </c>
      <c r="L11945">
        <v>115.98</v>
      </c>
      <c r="M11945">
        <v>115.92</v>
      </c>
      <c r="N11945">
        <v>115.93</v>
      </c>
      <c r="O11945">
        <v>839</v>
      </c>
      <c r="P11945">
        <v>5477</v>
      </c>
      <c r="Q11945">
        <v>634948.625</v>
      </c>
      <c r="S11945" s="1">
        <v>42304.42291666667</v>
      </c>
      <c r="T11945">
        <v>115.77</v>
      </c>
      <c r="U11945">
        <v>115.84</v>
      </c>
      <c r="V11945">
        <v>115.76</v>
      </c>
      <c r="W11945">
        <v>115.77</v>
      </c>
      <c r="X11945">
        <v>883</v>
      </c>
      <c r="Y11945">
        <v>5918</v>
      </c>
      <c r="Z11945">
        <v>685126.8125</v>
      </c>
    </row>
    <row r="11946" spans="10:26" x14ac:dyDescent="0.25">
      <c r="J11946" s="1">
        <v>42304.419444444444</v>
      </c>
      <c r="K11946">
        <v>115.93</v>
      </c>
      <c r="L11946">
        <v>115.93</v>
      </c>
      <c r="M11946">
        <v>115.66</v>
      </c>
      <c r="N11946">
        <v>115.77</v>
      </c>
      <c r="O11946">
        <v>1454</v>
      </c>
      <c r="P11946">
        <v>24261</v>
      </c>
      <c r="Q11946">
        <v>2808696</v>
      </c>
      <c r="S11946" s="1">
        <v>42304.423611111109</v>
      </c>
      <c r="T11946">
        <v>115.77</v>
      </c>
      <c r="U11946">
        <v>115.8</v>
      </c>
      <c r="V11946">
        <v>115.62</v>
      </c>
      <c r="W11946">
        <v>115.68</v>
      </c>
      <c r="X11946">
        <v>1404</v>
      </c>
      <c r="Y11946">
        <v>9379</v>
      </c>
      <c r="Z11946">
        <v>1084962.75</v>
      </c>
    </row>
    <row r="11947" spans="10:26" x14ac:dyDescent="0.25">
      <c r="J11947" s="1">
        <v>42304.420138888891</v>
      </c>
      <c r="K11947">
        <v>115.77</v>
      </c>
      <c r="L11947">
        <v>115.82</v>
      </c>
      <c r="M11947">
        <v>115.75</v>
      </c>
      <c r="N11947">
        <v>115.78</v>
      </c>
      <c r="O11947">
        <v>869</v>
      </c>
      <c r="P11947">
        <v>45260</v>
      </c>
      <c r="Q11947">
        <v>5240202.5</v>
      </c>
      <c r="S11947" s="1">
        <v>42304.424305555556</v>
      </c>
      <c r="T11947">
        <v>115.67</v>
      </c>
      <c r="U11947">
        <v>115.71</v>
      </c>
      <c r="V11947">
        <v>115.67</v>
      </c>
      <c r="W11947">
        <v>115.71</v>
      </c>
      <c r="X11947">
        <v>819</v>
      </c>
      <c r="Y11947">
        <v>5019</v>
      </c>
      <c r="Z11947">
        <v>580748.5</v>
      </c>
    </row>
    <row r="11948" spans="10:26" x14ac:dyDescent="0.25">
      <c r="J11948" s="1">
        <v>42304.42083333333</v>
      </c>
      <c r="K11948">
        <v>115.78</v>
      </c>
      <c r="L11948">
        <v>115.83</v>
      </c>
      <c r="M11948">
        <v>115.72</v>
      </c>
      <c r="N11948">
        <v>115.74</v>
      </c>
      <c r="O11948">
        <v>937</v>
      </c>
      <c r="P11948">
        <v>23861</v>
      </c>
      <c r="Q11948">
        <v>2761672</v>
      </c>
      <c r="S11948" s="1">
        <v>42304.425000000003</v>
      </c>
      <c r="T11948">
        <v>115.71</v>
      </c>
      <c r="U11948">
        <v>115.78</v>
      </c>
      <c r="V11948">
        <v>115.67</v>
      </c>
      <c r="W11948">
        <v>115.78</v>
      </c>
      <c r="X11948">
        <v>722</v>
      </c>
      <c r="Y11948">
        <v>3505</v>
      </c>
      <c r="Z11948">
        <v>405808.90629999997</v>
      </c>
    </row>
    <row r="11949" spans="10:26" x14ac:dyDescent="0.25">
      <c r="J11949" s="1">
        <v>42304.421527777777</v>
      </c>
      <c r="K11949">
        <v>115.74</v>
      </c>
      <c r="L11949">
        <v>115.78</v>
      </c>
      <c r="M11949">
        <v>115.67</v>
      </c>
      <c r="N11949">
        <v>115.74</v>
      </c>
      <c r="O11949">
        <v>1257</v>
      </c>
      <c r="P11949">
        <v>11957</v>
      </c>
      <c r="Q11949">
        <v>1383903.125</v>
      </c>
      <c r="S11949" s="1">
        <v>42304.425694444442</v>
      </c>
      <c r="T11949">
        <v>115.78</v>
      </c>
      <c r="U11949">
        <v>115.87</v>
      </c>
      <c r="V11949">
        <v>115.76</v>
      </c>
      <c r="W11949">
        <v>115.87</v>
      </c>
      <c r="X11949">
        <v>962</v>
      </c>
      <c r="Y11949">
        <v>6554</v>
      </c>
      <c r="Z11949">
        <v>759412</v>
      </c>
    </row>
    <row r="11950" spans="10:26" x14ac:dyDescent="0.25">
      <c r="J11950" s="1">
        <v>42304.422222222223</v>
      </c>
      <c r="K11950">
        <v>115.74</v>
      </c>
      <c r="L11950">
        <v>115.77</v>
      </c>
      <c r="M11950">
        <v>115.69</v>
      </c>
      <c r="N11950">
        <v>115.76</v>
      </c>
      <c r="O11950">
        <v>1084</v>
      </c>
      <c r="P11950">
        <v>12285</v>
      </c>
      <c r="Q11950">
        <v>1422111.625</v>
      </c>
      <c r="S11950" s="1">
        <v>42304.426388888889</v>
      </c>
      <c r="T11950">
        <v>115.87</v>
      </c>
      <c r="U11950">
        <v>115.87</v>
      </c>
      <c r="V11950">
        <v>115.78</v>
      </c>
      <c r="W11950">
        <v>115.78</v>
      </c>
      <c r="X11950">
        <v>283</v>
      </c>
      <c r="Y11950">
        <v>2608</v>
      </c>
      <c r="Z11950">
        <v>301954.25</v>
      </c>
    </row>
    <row r="11951" spans="10:26" x14ac:dyDescent="0.25">
      <c r="J11951" s="1">
        <v>42304.42291666667</v>
      </c>
      <c r="K11951">
        <v>115.76</v>
      </c>
      <c r="L11951">
        <v>115.83</v>
      </c>
      <c r="M11951">
        <v>115.75</v>
      </c>
      <c r="N11951">
        <v>115.76</v>
      </c>
      <c r="O11951">
        <v>785</v>
      </c>
      <c r="P11951">
        <v>8968</v>
      </c>
      <c r="Q11951">
        <v>1038135.6875</v>
      </c>
      <c r="S11951" s="1">
        <v>42304.427083333336</v>
      </c>
      <c r="T11951">
        <v>115.78</v>
      </c>
      <c r="U11951">
        <v>115.78</v>
      </c>
      <c r="V11951">
        <v>115.71</v>
      </c>
      <c r="W11951">
        <v>115.78</v>
      </c>
      <c r="X11951">
        <v>397</v>
      </c>
      <c r="Y11951">
        <v>3432</v>
      </c>
      <c r="Z11951">
        <v>397356.96879999997</v>
      </c>
    </row>
    <row r="11952" spans="10:26" x14ac:dyDescent="0.25">
      <c r="J11952" s="1">
        <v>42304.423611111109</v>
      </c>
      <c r="K11952">
        <v>115.76</v>
      </c>
      <c r="L11952">
        <v>115.79</v>
      </c>
      <c r="M11952">
        <v>115.61</v>
      </c>
      <c r="N11952">
        <v>115.67</v>
      </c>
      <c r="O11952">
        <v>1069</v>
      </c>
      <c r="P11952">
        <v>8517</v>
      </c>
      <c r="Q11952">
        <v>985161.375</v>
      </c>
      <c r="S11952" s="1">
        <v>42304.427777777775</v>
      </c>
      <c r="T11952">
        <v>115.78</v>
      </c>
      <c r="U11952">
        <v>115.85</v>
      </c>
      <c r="V11952">
        <v>115.76</v>
      </c>
      <c r="W11952">
        <v>115.85</v>
      </c>
      <c r="X11952">
        <v>306</v>
      </c>
      <c r="Y11952">
        <v>2157</v>
      </c>
      <c r="Z11952">
        <v>249888.45310000001</v>
      </c>
    </row>
    <row r="11953" spans="10:26" x14ac:dyDescent="0.25">
      <c r="J11953" s="1">
        <v>42304.424305555556</v>
      </c>
      <c r="K11953">
        <v>115.66</v>
      </c>
      <c r="L11953">
        <v>115.7</v>
      </c>
      <c r="M11953">
        <v>115.66</v>
      </c>
      <c r="N11953">
        <v>115.7</v>
      </c>
      <c r="O11953">
        <v>548</v>
      </c>
      <c r="P11953">
        <v>7052</v>
      </c>
      <c r="Q11953">
        <v>815916.375</v>
      </c>
      <c r="S11953" s="1">
        <v>42304.428472222222</v>
      </c>
      <c r="T11953">
        <v>115.85</v>
      </c>
      <c r="U11953">
        <v>115.88</v>
      </c>
      <c r="V11953">
        <v>115.85</v>
      </c>
      <c r="W11953">
        <v>115.88</v>
      </c>
      <c r="X11953">
        <v>282</v>
      </c>
      <c r="Y11953">
        <v>4259</v>
      </c>
      <c r="Z11953">
        <v>493532.90629999997</v>
      </c>
    </row>
    <row r="11954" spans="10:26" x14ac:dyDescent="0.25">
      <c r="J11954" s="1">
        <v>42304.425000000003</v>
      </c>
      <c r="K11954">
        <v>115.69</v>
      </c>
      <c r="L11954">
        <v>115.77</v>
      </c>
      <c r="M11954">
        <v>115.66</v>
      </c>
      <c r="N11954">
        <v>115.77</v>
      </c>
      <c r="O11954">
        <v>628</v>
      </c>
      <c r="P11954">
        <v>4180</v>
      </c>
      <c r="Q11954">
        <v>483918.59379999997</v>
      </c>
      <c r="S11954" s="1">
        <v>42304.429166666669</v>
      </c>
      <c r="T11954">
        <v>115.88</v>
      </c>
      <c r="U11954">
        <v>115.91</v>
      </c>
      <c r="V11954">
        <v>115.79</v>
      </c>
      <c r="W11954">
        <v>115.81</v>
      </c>
      <c r="X11954">
        <v>1242</v>
      </c>
      <c r="Y11954">
        <v>12183</v>
      </c>
      <c r="Z11954">
        <v>1410913.25</v>
      </c>
    </row>
    <row r="11955" spans="10:26" x14ac:dyDescent="0.25">
      <c r="J11955" s="1">
        <v>42304.425694444442</v>
      </c>
      <c r="K11955">
        <v>115.77</v>
      </c>
      <c r="L11955">
        <v>115.86</v>
      </c>
      <c r="M11955">
        <v>115.75</v>
      </c>
      <c r="N11955">
        <v>115.86</v>
      </c>
      <c r="O11955">
        <v>826</v>
      </c>
      <c r="P11955">
        <v>6221</v>
      </c>
      <c r="Q11955">
        <v>720765.0625</v>
      </c>
      <c r="S11955" s="1">
        <v>42304.429861111108</v>
      </c>
      <c r="T11955">
        <v>115.81</v>
      </c>
      <c r="U11955">
        <v>115.88</v>
      </c>
      <c r="V11955">
        <v>115.73</v>
      </c>
      <c r="W11955">
        <v>115.86</v>
      </c>
      <c r="X11955">
        <v>1180</v>
      </c>
      <c r="Y11955">
        <v>7920</v>
      </c>
      <c r="Z11955">
        <v>917611.1875</v>
      </c>
    </row>
    <row r="11956" spans="10:26" x14ac:dyDescent="0.25">
      <c r="J11956" s="1">
        <v>42304.426388888889</v>
      </c>
      <c r="K11956">
        <v>115.86</v>
      </c>
      <c r="L11956">
        <v>115.86</v>
      </c>
      <c r="M11956">
        <v>115.77</v>
      </c>
      <c r="N11956">
        <v>115.77</v>
      </c>
      <c r="O11956">
        <v>330</v>
      </c>
      <c r="P11956">
        <v>2581</v>
      </c>
      <c r="Q11956">
        <v>298802.375</v>
      </c>
      <c r="S11956" s="1">
        <v>42304.430555555555</v>
      </c>
      <c r="T11956">
        <v>115.86</v>
      </c>
      <c r="U11956">
        <v>115.88</v>
      </c>
      <c r="V11956">
        <v>115.81</v>
      </c>
      <c r="W11956">
        <v>115.87</v>
      </c>
      <c r="X11956">
        <v>1245</v>
      </c>
      <c r="Y11956">
        <v>8221</v>
      </c>
      <c r="Z11956">
        <v>952567.3125</v>
      </c>
    </row>
    <row r="11957" spans="10:26" x14ac:dyDescent="0.25">
      <c r="J11957" s="1">
        <v>42304.427083333336</v>
      </c>
      <c r="K11957">
        <v>115.77</v>
      </c>
      <c r="L11957">
        <v>115.77</v>
      </c>
      <c r="M11957">
        <v>115.7</v>
      </c>
      <c r="N11957">
        <v>115.77</v>
      </c>
      <c r="O11957">
        <v>491</v>
      </c>
      <c r="P11957">
        <v>6615</v>
      </c>
      <c r="Q11957">
        <v>765818.5</v>
      </c>
      <c r="S11957" s="1">
        <v>42304.431250000001</v>
      </c>
      <c r="T11957">
        <v>115.87</v>
      </c>
      <c r="U11957">
        <v>116.01</v>
      </c>
      <c r="V11957">
        <v>115.87</v>
      </c>
      <c r="W11957">
        <v>115.99</v>
      </c>
      <c r="X11957">
        <v>1085</v>
      </c>
      <c r="Y11957">
        <v>8375</v>
      </c>
      <c r="Z11957">
        <v>971416.25</v>
      </c>
    </row>
    <row r="11958" spans="10:26" x14ac:dyDescent="0.25">
      <c r="J11958" s="1">
        <v>42304.427777777775</v>
      </c>
      <c r="K11958">
        <v>115.77</v>
      </c>
      <c r="L11958">
        <v>115.84</v>
      </c>
      <c r="M11958">
        <v>115.75</v>
      </c>
      <c r="N11958">
        <v>115.84</v>
      </c>
      <c r="O11958">
        <v>526</v>
      </c>
      <c r="P11958">
        <v>7959</v>
      </c>
      <c r="Q11958">
        <v>921970.5</v>
      </c>
      <c r="S11958" s="1">
        <v>42304.431944444441</v>
      </c>
      <c r="T11958">
        <v>115.99</v>
      </c>
      <c r="U11958">
        <v>115.99</v>
      </c>
      <c r="V11958">
        <v>115.92</v>
      </c>
      <c r="W11958">
        <v>115.95</v>
      </c>
      <c r="X11958">
        <v>809</v>
      </c>
      <c r="Y11958">
        <v>4573</v>
      </c>
      <c r="Z11958">
        <v>530239.3125</v>
      </c>
    </row>
    <row r="11959" spans="10:26" x14ac:dyDescent="0.25">
      <c r="J11959" s="1">
        <v>42304.428472222222</v>
      </c>
      <c r="K11959">
        <v>115.84</v>
      </c>
      <c r="L11959">
        <v>115.87</v>
      </c>
      <c r="M11959">
        <v>115.84</v>
      </c>
      <c r="N11959">
        <v>115.87</v>
      </c>
      <c r="O11959">
        <v>558</v>
      </c>
      <c r="P11959">
        <v>6863</v>
      </c>
      <c r="Q11959">
        <v>795215.8125</v>
      </c>
      <c r="S11959" s="1">
        <v>42304.432638888888</v>
      </c>
      <c r="T11959">
        <v>115.95</v>
      </c>
      <c r="U11959">
        <v>116</v>
      </c>
      <c r="V11959">
        <v>115.92</v>
      </c>
      <c r="W11959">
        <v>115.99</v>
      </c>
      <c r="X11959">
        <v>1062</v>
      </c>
      <c r="Y11959">
        <v>6625</v>
      </c>
      <c r="Z11959">
        <v>768433.75</v>
      </c>
    </row>
    <row r="11960" spans="10:26" x14ac:dyDescent="0.25">
      <c r="J11960" s="1">
        <v>42304.429166666669</v>
      </c>
      <c r="K11960">
        <v>115.87</v>
      </c>
      <c r="L11960">
        <v>115.9</v>
      </c>
      <c r="M11960">
        <v>115.78</v>
      </c>
      <c r="N11960">
        <v>115.8</v>
      </c>
      <c r="O11960">
        <v>1165</v>
      </c>
      <c r="P11960">
        <v>11444</v>
      </c>
      <c r="Q11960">
        <v>1325215.25</v>
      </c>
      <c r="S11960" s="1">
        <v>42304.433333333334</v>
      </c>
      <c r="T11960">
        <v>115.99</v>
      </c>
      <c r="U11960">
        <v>115.99</v>
      </c>
      <c r="V11960">
        <v>115.92</v>
      </c>
      <c r="W11960">
        <v>115.94</v>
      </c>
      <c r="X11960">
        <v>795</v>
      </c>
      <c r="Y11960">
        <v>5334</v>
      </c>
      <c r="Z11960">
        <v>618424</v>
      </c>
    </row>
    <row r="11961" spans="10:26" x14ac:dyDescent="0.25">
      <c r="J11961" s="1">
        <v>42304.429861111108</v>
      </c>
      <c r="K11961">
        <v>115.79</v>
      </c>
      <c r="L11961">
        <v>115.87</v>
      </c>
      <c r="M11961">
        <v>115.72</v>
      </c>
      <c r="N11961">
        <v>115.85</v>
      </c>
      <c r="O11961">
        <v>1391</v>
      </c>
      <c r="P11961">
        <v>17392</v>
      </c>
      <c r="Q11961">
        <v>2014863.125</v>
      </c>
      <c r="S11961" s="1">
        <v>42304.434027777781</v>
      </c>
      <c r="T11961">
        <v>115.94</v>
      </c>
      <c r="U11961">
        <v>115.97</v>
      </c>
      <c r="V11961">
        <v>115.93</v>
      </c>
      <c r="W11961">
        <v>115.96</v>
      </c>
      <c r="X11961">
        <v>505</v>
      </c>
      <c r="Y11961">
        <v>2663</v>
      </c>
      <c r="Z11961">
        <v>308801.46879999997</v>
      </c>
    </row>
    <row r="11962" spans="10:26" x14ac:dyDescent="0.25">
      <c r="J11962" s="1">
        <v>42304.430555555555</v>
      </c>
      <c r="K11962">
        <v>115.85</v>
      </c>
      <c r="L11962">
        <v>115.87</v>
      </c>
      <c r="M11962">
        <v>115.8</v>
      </c>
      <c r="N11962">
        <v>115.86</v>
      </c>
      <c r="O11962">
        <v>1170</v>
      </c>
      <c r="P11962">
        <v>10139</v>
      </c>
      <c r="Q11962">
        <v>1174704.5</v>
      </c>
      <c r="S11962" s="1">
        <v>42304.43472222222</v>
      </c>
      <c r="T11962">
        <v>115.96</v>
      </c>
      <c r="U11962">
        <v>116.02</v>
      </c>
      <c r="V11962">
        <v>115.96</v>
      </c>
      <c r="W11962">
        <v>116</v>
      </c>
      <c r="X11962">
        <v>584</v>
      </c>
      <c r="Y11962">
        <v>4534</v>
      </c>
      <c r="Z11962">
        <v>525944</v>
      </c>
    </row>
    <row r="11963" spans="10:26" x14ac:dyDescent="0.25">
      <c r="J11963" s="1">
        <v>42304.431250000001</v>
      </c>
      <c r="K11963">
        <v>115.86</v>
      </c>
      <c r="L11963">
        <v>116</v>
      </c>
      <c r="M11963">
        <v>115.86</v>
      </c>
      <c r="N11963">
        <v>115.98</v>
      </c>
      <c r="O11963">
        <v>1270</v>
      </c>
      <c r="P11963">
        <v>9065</v>
      </c>
      <c r="Q11963">
        <v>1051358.75</v>
      </c>
      <c r="S11963" s="1">
        <v>42304.435416666667</v>
      </c>
      <c r="T11963">
        <v>116</v>
      </c>
      <c r="U11963">
        <v>116.07</v>
      </c>
      <c r="V11963">
        <v>115.96</v>
      </c>
      <c r="W11963">
        <v>116.02</v>
      </c>
      <c r="X11963">
        <v>789</v>
      </c>
      <c r="Y11963">
        <v>5689</v>
      </c>
      <c r="Z11963">
        <v>660037.75</v>
      </c>
    </row>
    <row r="11964" spans="10:26" x14ac:dyDescent="0.25">
      <c r="J11964" s="1">
        <v>42304.431944444441</v>
      </c>
      <c r="K11964">
        <v>115.98</v>
      </c>
      <c r="L11964">
        <v>115.98</v>
      </c>
      <c r="M11964">
        <v>115.91</v>
      </c>
      <c r="N11964">
        <v>115.94</v>
      </c>
      <c r="O11964">
        <v>913</v>
      </c>
      <c r="P11964">
        <v>9578</v>
      </c>
      <c r="Q11964">
        <v>1110473.375</v>
      </c>
      <c r="S11964" s="1">
        <v>42304.436111111114</v>
      </c>
      <c r="T11964">
        <v>116.02</v>
      </c>
      <c r="U11964">
        <v>116.12</v>
      </c>
      <c r="V11964">
        <v>116.02</v>
      </c>
      <c r="W11964">
        <v>116.07</v>
      </c>
      <c r="X11964">
        <v>492</v>
      </c>
      <c r="Y11964">
        <v>3548</v>
      </c>
      <c r="Z11964">
        <v>411816.34379999997</v>
      </c>
    </row>
    <row r="11965" spans="10:26" x14ac:dyDescent="0.25">
      <c r="J11965" s="1">
        <v>42304.432638888888</v>
      </c>
      <c r="K11965">
        <v>115.94</v>
      </c>
      <c r="L11965">
        <v>115.99</v>
      </c>
      <c r="M11965">
        <v>115.91</v>
      </c>
      <c r="N11965">
        <v>115.98</v>
      </c>
      <c r="O11965">
        <v>921</v>
      </c>
      <c r="P11965">
        <v>13482</v>
      </c>
      <c r="Q11965">
        <v>1563642.375</v>
      </c>
      <c r="S11965" s="1">
        <v>42304.436805555553</v>
      </c>
      <c r="T11965">
        <v>116.07</v>
      </c>
      <c r="U11965">
        <v>116.08</v>
      </c>
      <c r="V11965">
        <v>115.99</v>
      </c>
      <c r="W11965">
        <v>116.02</v>
      </c>
      <c r="X11965">
        <v>1141</v>
      </c>
      <c r="Y11965">
        <v>7617</v>
      </c>
      <c r="Z11965">
        <v>883724.3125</v>
      </c>
    </row>
    <row r="11966" spans="10:26" x14ac:dyDescent="0.25">
      <c r="J11966" s="1">
        <v>42304.433333333334</v>
      </c>
      <c r="K11966">
        <v>115.98</v>
      </c>
      <c r="L11966">
        <v>115.98</v>
      </c>
      <c r="M11966">
        <v>115.91</v>
      </c>
      <c r="N11966">
        <v>115.93</v>
      </c>
      <c r="O11966">
        <v>649</v>
      </c>
      <c r="P11966">
        <v>7835</v>
      </c>
      <c r="Q11966">
        <v>908311.5625</v>
      </c>
      <c r="S11966" s="1">
        <v>42304.4375</v>
      </c>
      <c r="T11966">
        <v>116.02</v>
      </c>
      <c r="U11966">
        <v>116.09</v>
      </c>
      <c r="V11966">
        <v>116.01</v>
      </c>
      <c r="W11966">
        <v>116.05</v>
      </c>
      <c r="X11966">
        <v>779</v>
      </c>
      <c r="Y11966">
        <v>4514</v>
      </c>
      <c r="Z11966">
        <v>523849.71879999997</v>
      </c>
    </row>
    <row r="11967" spans="10:26" x14ac:dyDescent="0.25">
      <c r="J11967" s="1">
        <v>42304.434027777781</v>
      </c>
      <c r="K11967">
        <v>115.93</v>
      </c>
      <c r="L11967">
        <v>115.96</v>
      </c>
      <c r="M11967">
        <v>115.92</v>
      </c>
      <c r="N11967">
        <v>115.95</v>
      </c>
      <c r="O11967">
        <v>623</v>
      </c>
      <c r="P11967">
        <v>9508</v>
      </c>
      <c r="Q11967">
        <v>1102452.625</v>
      </c>
      <c r="S11967" s="1">
        <v>42304.438194444447</v>
      </c>
      <c r="T11967">
        <v>116.05</v>
      </c>
      <c r="U11967">
        <v>116.08</v>
      </c>
      <c r="V11967">
        <v>116.02</v>
      </c>
      <c r="W11967">
        <v>116.02</v>
      </c>
      <c r="X11967">
        <v>657</v>
      </c>
      <c r="Y11967">
        <v>5089</v>
      </c>
      <c r="Z11967">
        <v>590425.75</v>
      </c>
    </row>
    <row r="11968" spans="10:26" x14ac:dyDescent="0.25">
      <c r="J11968" s="1">
        <v>42304.43472222222</v>
      </c>
      <c r="K11968">
        <v>115.95</v>
      </c>
      <c r="L11968">
        <v>116.01</v>
      </c>
      <c r="M11968">
        <v>115.95</v>
      </c>
      <c r="N11968">
        <v>115.99</v>
      </c>
      <c r="O11968">
        <v>717</v>
      </c>
      <c r="P11968">
        <v>6013</v>
      </c>
      <c r="Q11968">
        <v>697447.875</v>
      </c>
      <c r="S11968" s="1">
        <v>42304.438888888886</v>
      </c>
      <c r="T11968">
        <v>116.02</v>
      </c>
      <c r="U11968">
        <v>116.03</v>
      </c>
      <c r="V11968">
        <v>115.84</v>
      </c>
      <c r="W11968">
        <v>115.85</v>
      </c>
      <c r="X11968">
        <v>1224</v>
      </c>
      <c r="Y11968">
        <v>14856</v>
      </c>
      <c r="Z11968">
        <v>1721067.625</v>
      </c>
    </row>
    <row r="11969" spans="10:26" x14ac:dyDescent="0.25">
      <c r="J11969" s="1">
        <v>42304.435416666667</v>
      </c>
      <c r="K11969">
        <v>115.99</v>
      </c>
      <c r="L11969">
        <v>116.06</v>
      </c>
      <c r="M11969">
        <v>115.95</v>
      </c>
      <c r="N11969">
        <v>116.01</v>
      </c>
      <c r="O11969">
        <v>733</v>
      </c>
      <c r="P11969">
        <v>9077</v>
      </c>
      <c r="Q11969">
        <v>1053022.75</v>
      </c>
      <c r="S11969" s="1">
        <v>42304.439583333333</v>
      </c>
      <c r="T11969">
        <v>115.85</v>
      </c>
      <c r="U11969">
        <v>115.87</v>
      </c>
      <c r="V11969">
        <v>115.81</v>
      </c>
      <c r="W11969">
        <v>115.82</v>
      </c>
      <c r="X11969">
        <v>1173</v>
      </c>
      <c r="Y11969">
        <v>11920</v>
      </c>
      <c r="Z11969">
        <v>1380574.375</v>
      </c>
    </row>
    <row r="11970" spans="10:26" x14ac:dyDescent="0.25">
      <c r="J11970" s="1">
        <v>42304.436111111114</v>
      </c>
      <c r="K11970">
        <v>116.01</v>
      </c>
      <c r="L11970">
        <v>116.11</v>
      </c>
      <c r="M11970">
        <v>116.01</v>
      </c>
      <c r="N11970">
        <v>116.06</v>
      </c>
      <c r="O11970">
        <v>660</v>
      </c>
      <c r="P11970">
        <v>4776</v>
      </c>
      <c r="Q11970">
        <v>554302.5625</v>
      </c>
      <c r="S11970" s="1">
        <v>42304.44027777778</v>
      </c>
      <c r="T11970">
        <v>115.83</v>
      </c>
      <c r="U11970">
        <v>115.84</v>
      </c>
      <c r="V11970">
        <v>115.7</v>
      </c>
      <c r="W11970">
        <v>115.75</v>
      </c>
      <c r="X11970">
        <v>1137</v>
      </c>
      <c r="Y11970">
        <v>10376</v>
      </c>
      <c r="Z11970">
        <v>1201022</v>
      </c>
    </row>
    <row r="11971" spans="10:26" x14ac:dyDescent="0.25">
      <c r="J11971" s="1">
        <v>42304.436805555553</v>
      </c>
      <c r="K11971">
        <v>116.06</v>
      </c>
      <c r="L11971">
        <v>116.07</v>
      </c>
      <c r="M11971">
        <v>115.98</v>
      </c>
      <c r="N11971">
        <v>116.01</v>
      </c>
      <c r="O11971">
        <v>932</v>
      </c>
      <c r="P11971">
        <v>4841</v>
      </c>
      <c r="Q11971">
        <v>561604.4375</v>
      </c>
      <c r="S11971" s="1">
        <v>42304.440972222219</v>
      </c>
      <c r="T11971">
        <v>115.75</v>
      </c>
      <c r="U11971">
        <v>115.88</v>
      </c>
      <c r="V11971">
        <v>115.75</v>
      </c>
      <c r="W11971">
        <v>115.86</v>
      </c>
      <c r="X11971">
        <v>829</v>
      </c>
      <c r="Y11971">
        <v>5720</v>
      </c>
      <c r="Z11971">
        <v>662719.1875</v>
      </c>
    </row>
    <row r="11972" spans="10:26" x14ac:dyDescent="0.25">
      <c r="J11972" s="1">
        <v>42304.4375</v>
      </c>
      <c r="K11972">
        <v>116.01</v>
      </c>
      <c r="L11972">
        <v>116.08</v>
      </c>
      <c r="M11972">
        <v>116.01</v>
      </c>
      <c r="N11972">
        <v>116.04</v>
      </c>
      <c r="O11972">
        <v>617</v>
      </c>
      <c r="P11972">
        <v>3804</v>
      </c>
      <c r="Q11972">
        <v>441416.15629999997</v>
      </c>
      <c r="S11972" s="1">
        <v>42304.441666666666</v>
      </c>
      <c r="T11972">
        <v>115.87</v>
      </c>
      <c r="U11972">
        <v>116</v>
      </c>
      <c r="V11972">
        <v>115.87</v>
      </c>
      <c r="W11972">
        <v>116</v>
      </c>
      <c r="X11972">
        <v>649</v>
      </c>
      <c r="Y11972">
        <v>5922</v>
      </c>
      <c r="Z11972">
        <v>686952</v>
      </c>
    </row>
    <row r="11973" spans="10:26" x14ac:dyDescent="0.25">
      <c r="J11973" s="1">
        <v>42304.438194444447</v>
      </c>
      <c r="K11973">
        <v>116.04</v>
      </c>
      <c r="L11973">
        <v>116.07</v>
      </c>
      <c r="M11973">
        <v>116.01</v>
      </c>
      <c r="N11973">
        <v>116.01</v>
      </c>
      <c r="O11973">
        <v>658</v>
      </c>
      <c r="P11973">
        <v>4523</v>
      </c>
      <c r="Q11973">
        <v>524713.25</v>
      </c>
      <c r="S11973" s="1">
        <v>42304.442361111112</v>
      </c>
      <c r="T11973">
        <v>116</v>
      </c>
      <c r="U11973">
        <v>116.05</v>
      </c>
      <c r="V11973">
        <v>115.99</v>
      </c>
      <c r="W11973">
        <v>116.05</v>
      </c>
      <c r="X11973">
        <v>543</v>
      </c>
      <c r="Y11973">
        <v>4501</v>
      </c>
      <c r="Z11973">
        <v>522341.0625</v>
      </c>
    </row>
    <row r="11974" spans="10:26" x14ac:dyDescent="0.25">
      <c r="J11974" s="1">
        <v>42304.438888888886</v>
      </c>
      <c r="K11974">
        <v>116.01</v>
      </c>
      <c r="L11974">
        <v>116.02</v>
      </c>
      <c r="M11974">
        <v>115.83</v>
      </c>
      <c r="N11974">
        <v>115.84</v>
      </c>
      <c r="O11974">
        <v>745</v>
      </c>
      <c r="P11974">
        <v>4966</v>
      </c>
      <c r="Q11974">
        <v>575261.4375</v>
      </c>
      <c r="S11974" s="1">
        <v>42304.443055555559</v>
      </c>
      <c r="T11974">
        <v>116.05</v>
      </c>
      <c r="U11974">
        <v>116.05</v>
      </c>
      <c r="V11974">
        <v>116.02</v>
      </c>
      <c r="W11974">
        <v>116.05</v>
      </c>
      <c r="X11974">
        <v>384</v>
      </c>
      <c r="Y11974">
        <v>13196</v>
      </c>
      <c r="Z11974">
        <v>1531395.875</v>
      </c>
    </row>
    <row r="11975" spans="10:26" x14ac:dyDescent="0.25">
      <c r="J11975" s="1">
        <v>42304.439583333333</v>
      </c>
      <c r="K11975">
        <v>115.84</v>
      </c>
      <c r="L11975">
        <v>115.86</v>
      </c>
      <c r="M11975">
        <v>115.8</v>
      </c>
      <c r="N11975">
        <v>115.81</v>
      </c>
      <c r="O11975">
        <v>1100</v>
      </c>
      <c r="P11975">
        <v>10440</v>
      </c>
      <c r="Q11975">
        <v>1209056.375</v>
      </c>
      <c r="S11975" s="1">
        <v>42304.443749999999</v>
      </c>
      <c r="T11975">
        <v>116.05</v>
      </c>
      <c r="U11975">
        <v>116.15</v>
      </c>
      <c r="V11975">
        <v>116.05</v>
      </c>
      <c r="W11975">
        <v>116.09</v>
      </c>
      <c r="X11975">
        <v>696</v>
      </c>
      <c r="Y11975">
        <v>10143</v>
      </c>
      <c r="Z11975">
        <v>1177500.875</v>
      </c>
    </row>
    <row r="11976" spans="10:26" x14ac:dyDescent="0.25">
      <c r="J11976" s="1">
        <v>42304.44027777778</v>
      </c>
      <c r="K11976">
        <v>115.81</v>
      </c>
      <c r="L11976">
        <v>115.83</v>
      </c>
      <c r="M11976">
        <v>115.69</v>
      </c>
      <c r="N11976">
        <v>115.74</v>
      </c>
      <c r="O11976">
        <v>862</v>
      </c>
      <c r="P11976">
        <v>7196</v>
      </c>
      <c r="Q11976">
        <v>832865</v>
      </c>
      <c r="S11976" s="1">
        <v>42304.444444444445</v>
      </c>
      <c r="T11976">
        <v>116.08</v>
      </c>
      <c r="U11976">
        <v>116.13</v>
      </c>
      <c r="V11976">
        <v>116.02</v>
      </c>
      <c r="W11976">
        <v>116.12</v>
      </c>
      <c r="X11976">
        <v>1060</v>
      </c>
      <c r="Y11976">
        <v>6883</v>
      </c>
      <c r="Z11976">
        <v>799254</v>
      </c>
    </row>
    <row r="11977" spans="10:26" x14ac:dyDescent="0.25">
      <c r="J11977" s="1">
        <v>42304.440972222219</v>
      </c>
      <c r="K11977">
        <v>115.74</v>
      </c>
      <c r="L11977">
        <v>115.87</v>
      </c>
      <c r="M11977">
        <v>115.74</v>
      </c>
      <c r="N11977">
        <v>115.85</v>
      </c>
      <c r="O11977">
        <v>946</v>
      </c>
      <c r="P11977">
        <v>6922</v>
      </c>
      <c r="Q11977">
        <v>801913.6875</v>
      </c>
      <c r="S11977" s="1">
        <v>42304.445138888892</v>
      </c>
      <c r="T11977">
        <v>116.12</v>
      </c>
      <c r="U11977">
        <v>116.27</v>
      </c>
      <c r="V11977">
        <v>116.12</v>
      </c>
      <c r="W11977">
        <v>116.27</v>
      </c>
      <c r="X11977">
        <v>878</v>
      </c>
      <c r="Y11977">
        <v>9978</v>
      </c>
      <c r="Z11977">
        <v>1160142</v>
      </c>
    </row>
    <row r="11978" spans="10:26" x14ac:dyDescent="0.25">
      <c r="J11978" s="1">
        <v>42304.441666666666</v>
      </c>
      <c r="K11978">
        <v>115.85</v>
      </c>
      <c r="L11978">
        <v>115.99</v>
      </c>
      <c r="M11978">
        <v>115.85</v>
      </c>
      <c r="N11978">
        <v>115.99</v>
      </c>
      <c r="O11978">
        <v>816</v>
      </c>
      <c r="P11978">
        <v>7143</v>
      </c>
      <c r="Q11978">
        <v>828516.5625</v>
      </c>
      <c r="S11978" s="1">
        <v>42304.445833333331</v>
      </c>
      <c r="T11978">
        <v>116.27</v>
      </c>
      <c r="U11978">
        <v>116.38</v>
      </c>
      <c r="V11978">
        <v>116.25</v>
      </c>
      <c r="W11978">
        <v>116.36</v>
      </c>
      <c r="X11978">
        <v>1101</v>
      </c>
      <c r="Y11978">
        <v>8561</v>
      </c>
      <c r="Z11978">
        <v>996157.9375</v>
      </c>
    </row>
    <row r="11979" spans="10:26" x14ac:dyDescent="0.25">
      <c r="J11979" s="1">
        <v>42304.442361111112</v>
      </c>
      <c r="K11979">
        <v>115.99</v>
      </c>
      <c r="L11979">
        <v>116.04</v>
      </c>
      <c r="M11979">
        <v>115.98</v>
      </c>
      <c r="N11979">
        <v>116.04</v>
      </c>
      <c r="O11979">
        <v>763</v>
      </c>
      <c r="P11979">
        <v>6271</v>
      </c>
      <c r="Q11979">
        <v>727686.875</v>
      </c>
      <c r="S11979" s="1">
        <v>42304.446527777778</v>
      </c>
      <c r="T11979">
        <v>116.36</v>
      </c>
      <c r="U11979">
        <v>116.4</v>
      </c>
      <c r="V11979">
        <v>116.35</v>
      </c>
      <c r="W11979">
        <v>116.4</v>
      </c>
      <c r="X11979">
        <v>625</v>
      </c>
      <c r="Y11979">
        <v>6997</v>
      </c>
      <c r="Z11979">
        <v>814450.8125</v>
      </c>
    </row>
    <row r="11980" spans="10:26" x14ac:dyDescent="0.25">
      <c r="J11980" s="1">
        <v>42304.443055555559</v>
      </c>
      <c r="K11980">
        <v>116.04</v>
      </c>
      <c r="L11980">
        <v>116.04</v>
      </c>
      <c r="M11980">
        <v>116.02</v>
      </c>
      <c r="N11980">
        <v>116.04</v>
      </c>
      <c r="O11980">
        <v>518</v>
      </c>
      <c r="P11980">
        <v>10539</v>
      </c>
      <c r="Q11980">
        <v>1222945.625</v>
      </c>
      <c r="S11980" s="1">
        <v>42304.447222222225</v>
      </c>
      <c r="T11980">
        <v>116.4</v>
      </c>
      <c r="U11980">
        <v>116.54</v>
      </c>
      <c r="V11980">
        <v>116.4</v>
      </c>
      <c r="W11980">
        <v>116.53</v>
      </c>
      <c r="X11980">
        <v>733</v>
      </c>
      <c r="Y11980">
        <v>9711</v>
      </c>
      <c r="Z11980">
        <v>1131622.875</v>
      </c>
    </row>
    <row r="11981" spans="10:26" x14ac:dyDescent="0.25">
      <c r="J11981" s="1">
        <v>42304.443749999999</v>
      </c>
      <c r="K11981">
        <v>116.04</v>
      </c>
      <c r="L11981">
        <v>116.14</v>
      </c>
      <c r="M11981">
        <v>116.04</v>
      </c>
      <c r="N11981">
        <v>116.07</v>
      </c>
      <c r="O11981">
        <v>728</v>
      </c>
      <c r="P11981">
        <v>9267</v>
      </c>
      <c r="Q11981">
        <v>1075620.625</v>
      </c>
      <c r="S11981" s="1">
        <v>42304.447916666664</v>
      </c>
      <c r="T11981">
        <v>116.54</v>
      </c>
      <c r="U11981">
        <v>116.54</v>
      </c>
      <c r="V11981">
        <v>116.19</v>
      </c>
      <c r="W11981">
        <v>116.21</v>
      </c>
      <c r="X11981">
        <v>1411</v>
      </c>
      <c r="Y11981">
        <v>6591</v>
      </c>
      <c r="Z11981">
        <v>765940.125</v>
      </c>
    </row>
    <row r="11982" spans="10:26" x14ac:dyDescent="0.25">
      <c r="J11982" s="1">
        <v>42304.444444444445</v>
      </c>
      <c r="K11982">
        <v>116.07</v>
      </c>
      <c r="L11982">
        <v>116.12</v>
      </c>
      <c r="M11982">
        <v>116.01</v>
      </c>
      <c r="N11982">
        <v>116.11</v>
      </c>
      <c r="O11982">
        <v>1074</v>
      </c>
      <c r="P11982">
        <v>6544</v>
      </c>
      <c r="Q11982">
        <v>759823.875</v>
      </c>
      <c r="S11982" s="1">
        <v>42304.448611111111</v>
      </c>
      <c r="T11982">
        <v>116.21</v>
      </c>
      <c r="U11982">
        <v>116.21</v>
      </c>
      <c r="V11982">
        <v>115.94</v>
      </c>
      <c r="W11982">
        <v>116.09</v>
      </c>
      <c r="X11982">
        <v>1438</v>
      </c>
      <c r="Y11982">
        <v>5618</v>
      </c>
      <c r="Z11982">
        <v>652193.625</v>
      </c>
    </row>
    <row r="11983" spans="10:26" x14ac:dyDescent="0.25">
      <c r="J11983" s="1">
        <v>42304.445138888892</v>
      </c>
      <c r="K11983">
        <v>116.11</v>
      </c>
      <c r="L11983">
        <v>116.26</v>
      </c>
      <c r="M11983">
        <v>116.11</v>
      </c>
      <c r="N11983">
        <v>116.25</v>
      </c>
      <c r="O11983">
        <v>1167</v>
      </c>
      <c r="P11983">
        <v>9396</v>
      </c>
      <c r="Q11983">
        <v>1092285</v>
      </c>
      <c r="S11983" s="1">
        <v>42304.449305555558</v>
      </c>
      <c r="T11983">
        <v>116.09</v>
      </c>
      <c r="U11983">
        <v>116.17</v>
      </c>
      <c r="V11983">
        <v>116.09</v>
      </c>
      <c r="W11983">
        <v>116.15</v>
      </c>
      <c r="X11983">
        <v>684</v>
      </c>
      <c r="Y11983">
        <v>3166</v>
      </c>
      <c r="Z11983">
        <v>367730.90629999997</v>
      </c>
    </row>
    <row r="11984" spans="10:26" x14ac:dyDescent="0.25">
      <c r="J11984" s="1">
        <v>42304.445833333331</v>
      </c>
      <c r="K11984">
        <v>116.26</v>
      </c>
      <c r="L11984">
        <v>116.37</v>
      </c>
      <c r="M11984">
        <v>116.24</v>
      </c>
      <c r="N11984">
        <v>116.35</v>
      </c>
      <c r="O11984">
        <v>1229</v>
      </c>
      <c r="P11984">
        <v>11612</v>
      </c>
      <c r="Q11984">
        <v>1351056.125</v>
      </c>
      <c r="S11984" s="1">
        <v>42304.45</v>
      </c>
      <c r="T11984">
        <v>116.15</v>
      </c>
      <c r="U11984">
        <v>116.24</v>
      </c>
      <c r="V11984">
        <v>116.11</v>
      </c>
      <c r="W11984">
        <v>116.18</v>
      </c>
      <c r="X11984">
        <v>737</v>
      </c>
      <c r="Y11984">
        <v>4788</v>
      </c>
      <c r="Z11984">
        <v>556269.8125</v>
      </c>
    </row>
    <row r="11985" spans="10:26" x14ac:dyDescent="0.25">
      <c r="J11985" s="1">
        <v>42304.446527777778</v>
      </c>
      <c r="K11985">
        <v>116.35</v>
      </c>
      <c r="L11985">
        <v>116.39</v>
      </c>
      <c r="M11985">
        <v>116.34</v>
      </c>
      <c r="N11985">
        <v>116.39</v>
      </c>
      <c r="O11985">
        <v>623</v>
      </c>
      <c r="P11985">
        <v>5503</v>
      </c>
      <c r="Q11985">
        <v>640494.1875</v>
      </c>
      <c r="S11985" s="1">
        <v>42304.450694444444</v>
      </c>
      <c r="T11985">
        <v>116.18</v>
      </c>
      <c r="U11985">
        <v>116.2</v>
      </c>
      <c r="V11985">
        <v>116.09</v>
      </c>
      <c r="W11985">
        <v>116.15</v>
      </c>
      <c r="X11985">
        <v>899</v>
      </c>
      <c r="Y11985">
        <v>8158</v>
      </c>
      <c r="Z11985">
        <v>947551.6875</v>
      </c>
    </row>
    <row r="11986" spans="10:26" x14ac:dyDescent="0.25">
      <c r="J11986" s="1">
        <v>42304.447222222225</v>
      </c>
      <c r="K11986">
        <v>116.39</v>
      </c>
      <c r="L11986">
        <v>116.53</v>
      </c>
      <c r="M11986">
        <v>116.39</v>
      </c>
      <c r="N11986">
        <v>116.52</v>
      </c>
      <c r="O11986">
        <v>839</v>
      </c>
      <c r="P11986">
        <v>6079</v>
      </c>
      <c r="Q11986">
        <v>708325.0625</v>
      </c>
      <c r="S11986" s="1">
        <v>42304.451388888891</v>
      </c>
      <c r="T11986">
        <v>116.15</v>
      </c>
      <c r="U11986">
        <v>116.17</v>
      </c>
      <c r="V11986">
        <v>116.1</v>
      </c>
      <c r="W11986">
        <v>116.17</v>
      </c>
      <c r="X11986">
        <v>773</v>
      </c>
      <c r="Y11986">
        <v>6567</v>
      </c>
      <c r="Z11986">
        <v>762888.375</v>
      </c>
    </row>
    <row r="11987" spans="10:26" x14ac:dyDescent="0.25">
      <c r="J11987" s="1">
        <v>42304.447916666664</v>
      </c>
      <c r="K11987">
        <v>116.52</v>
      </c>
      <c r="L11987">
        <v>116.52</v>
      </c>
      <c r="M11987">
        <v>116.17</v>
      </c>
      <c r="N11987">
        <v>116.2</v>
      </c>
      <c r="O11987">
        <v>1140</v>
      </c>
      <c r="P11987">
        <v>5175</v>
      </c>
      <c r="Q11987">
        <v>601335</v>
      </c>
      <c r="S11987" s="1">
        <v>42304.45208333333</v>
      </c>
      <c r="T11987">
        <v>116.17</v>
      </c>
      <c r="U11987">
        <v>116.17</v>
      </c>
      <c r="V11987">
        <v>116.07</v>
      </c>
      <c r="W11987">
        <v>116.09</v>
      </c>
      <c r="X11987">
        <v>959</v>
      </c>
      <c r="Y11987">
        <v>7685</v>
      </c>
      <c r="Z11987">
        <v>892151.625</v>
      </c>
    </row>
    <row r="11988" spans="10:26" x14ac:dyDescent="0.25">
      <c r="J11988" s="1">
        <v>42304.448611111111</v>
      </c>
      <c r="K11988">
        <v>116.2</v>
      </c>
      <c r="L11988">
        <v>116.2</v>
      </c>
      <c r="M11988">
        <v>115.92</v>
      </c>
      <c r="N11988">
        <v>116.08</v>
      </c>
      <c r="O11988">
        <v>1391</v>
      </c>
      <c r="P11988">
        <v>8248</v>
      </c>
      <c r="Q11988">
        <v>957427.875</v>
      </c>
      <c r="S11988" s="1">
        <v>42304.452777777777</v>
      </c>
      <c r="T11988">
        <v>116.09</v>
      </c>
      <c r="U11988">
        <v>116.12</v>
      </c>
      <c r="V11988">
        <v>116.06</v>
      </c>
      <c r="W11988">
        <v>116.09</v>
      </c>
      <c r="X11988">
        <v>682</v>
      </c>
      <c r="Y11988">
        <v>4118</v>
      </c>
      <c r="Z11988">
        <v>478058.59379999997</v>
      </c>
    </row>
    <row r="11989" spans="10:26" x14ac:dyDescent="0.25">
      <c r="J11989" s="1">
        <v>42304.449305555558</v>
      </c>
      <c r="K11989">
        <v>116.08</v>
      </c>
      <c r="L11989">
        <v>116.16</v>
      </c>
      <c r="M11989">
        <v>116.08</v>
      </c>
      <c r="N11989">
        <v>116.14</v>
      </c>
      <c r="O11989">
        <v>584</v>
      </c>
      <c r="P11989">
        <v>2574</v>
      </c>
      <c r="Q11989">
        <v>298944.34379999997</v>
      </c>
      <c r="S11989" s="1">
        <v>42304.453472222223</v>
      </c>
      <c r="T11989">
        <v>116.09</v>
      </c>
      <c r="U11989">
        <v>116.13</v>
      </c>
      <c r="V11989">
        <v>116.08</v>
      </c>
      <c r="W11989">
        <v>116.12</v>
      </c>
      <c r="X11989">
        <v>424</v>
      </c>
      <c r="Y11989">
        <v>2561</v>
      </c>
      <c r="Z11989">
        <v>297383.3125</v>
      </c>
    </row>
    <row r="11990" spans="10:26" x14ac:dyDescent="0.25">
      <c r="J11990" s="1">
        <v>42304.45</v>
      </c>
      <c r="K11990">
        <v>116.15</v>
      </c>
      <c r="L11990">
        <v>116.23</v>
      </c>
      <c r="M11990">
        <v>116.1</v>
      </c>
      <c r="N11990">
        <v>116.17</v>
      </c>
      <c r="O11990">
        <v>670</v>
      </c>
      <c r="P11990">
        <v>3757</v>
      </c>
      <c r="Q11990">
        <v>436450.6875</v>
      </c>
      <c r="S11990" s="1">
        <v>42304.45416666667</v>
      </c>
      <c r="T11990">
        <v>116.12</v>
      </c>
      <c r="U11990">
        <v>116.16</v>
      </c>
      <c r="V11990">
        <v>116.09</v>
      </c>
      <c r="W11990">
        <v>116.16</v>
      </c>
      <c r="X11990">
        <v>672</v>
      </c>
      <c r="Y11990">
        <v>7048</v>
      </c>
      <c r="Z11990">
        <v>818695.6875</v>
      </c>
    </row>
    <row r="11991" spans="10:26" x14ac:dyDescent="0.25">
      <c r="J11991" s="1">
        <v>42304.450694444444</v>
      </c>
      <c r="K11991">
        <v>116.17</v>
      </c>
      <c r="L11991">
        <v>116.18</v>
      </c>
      <c r="M11991">
        <v>116.08</v>
      </c>
      <c r="N11991">
        <v>116.13</v>
      </c>
      <c r="O11991">
        <v>833</v>
      </c>
      <c r="P11991">
        <v>4657</v>
      </c>
      <c r="Q11991">
        <v>540817.375</v>
      </c>
      <c r="S11991" s="1">
        <v>42304.454861111109</v>
      </c>
      <c r="T11991">
        <v>116.16</v>
      </c>
      <c r="U11991">
        <v>116.21</v>
      </c>
      <c r="V11991">
        <v>116.16</v>
      </c>
      <c r="W11991">
        <v>116.16</v>
      </c>
      <c r="X11991">
        <v>507</v>
      </c>
      <c r="Y11991">
        <v>4923</v>
      </c>
      <c r="Z11991">
        <v>571855.6875</v>
      </c>
    </row>
    <row r="11992" spans="10:26" x14ac:dyDescent="0.25">
      <c r="J11992" s="1">
        <v>42304.451388888891</v>
      </c>
      <c r="K11992">
        <v>116.13</v>
      </c>
      <c r="L11992">
        <v>116.16</v>
      </c>
      <c r="M11992">
        <v>116.09</v>
      </c>
      <c r="N11992">
        <v>116.15</v>
      </c>
      <c r="O11992">
        <v>753</v>
      </c>
      <c r="P11992">
        <v>4659</v>
      </c>
      <c r="Q11992">
        <v>541142.875</v>
      </c>
      <c r="S11992" s="1">
        <v>42304.455555555556</v>
      </c>
      <c r="T11992">
        <v>116.16</v>
      </c>
      <c r="U11992">
        <v>116.23</v>
      </c>
      <c r="V11992">
        <v>116.15</v>
      </c>
      <c r="W11992">
        <v>116.21</v>
      </c>
      <c r="X11992">
        <v>1027</v>
      </c>
      <c r="Y11992">
        <v>6476</v>
      </c>
      <c r="Z11992">
        <v>752575.9375</v>
      </c>
    </row>
    <row r="11993" spans="10:26" x14ac:dyDescent="0.25">
      <c r="J11993" s="1">
        <v>42304.45208333333</v>
      </c>
      <c r="K11993">
        <v>116.15</v>
      </c>
      <c r="L11993">
        <v>116.16</v>
      </c>
      <c r="M11993">
        <v>116.06</v>
      </c>
      <c r="N11993">
        <v>116.08</v>
      </c>
      <c r="O11993">
        <v>686</v>
      </c>
      <c r="P11993">
        <v>5012</v>
      </c>
      <c r="Q11993">
        <v>581793</v>
      </c>
      <c r="S11993" s="1">
        <v>42304.456250000003</v>
      </c>
      <c r="T11993">
        <v>116.21</v>
      </c>
      <c r="U11993">
        <v>116.29</v>
      </c>
      <c r="V11993">
        <v>116.18</v>
      </c>
      <c r="W11993">
        <v>116.29</v>
      </c>
      <c r="X11993">
        <v>750</v>
      </c>
      <c r="Y11993">
        <v>6507</v>
      </c>
      <c r="Z11993">
        <v>756699.0625</v>
      </c>
    </row>
    <row r="11994" spans="10:26" x14ac:dyDescent="0.25">
      <c r="J11994" s="1">
        <v>42304.452777777777</v>
      </c>
      <c r="K11994">
        <v>116.08</v>
      </c>
      <c r="L11994">
        <v>116.11</v>
      </c>
      <c r="M11994">
        <v>116.05</v>
      </c>
      <c r="N11994">
        <v>116.08</v>
      </c>
      <c r="O11994">
        <v>624</v>
      </c>
      <c r="P11994">
        <v>3128</v>
      </c>
      <c r="Q11994">
        <v>363098.25</v>
      </c>
      <c r="S11994" s="1">
        <v>42304.456944444442</v>
      </c>
      <c r="T11994">
        <v>116.28</v>
      </c>
      <c r="U11994">
        <v>116.28</v>
      </c>
      <c r="V11994">
        <v>116.17</v>
      </c>
      <c r="W11994">
        <v>116.19</v>
      </c>
      <c r="X11994">
        <v>678</v>
      </c>
      <c r="Y11994">
        <v>4433</v>
      </c>
      <c r="Z11994">
        <v>515070.28129999997</v>
      </c>
    </row>
    <row r="11995" spans="10:26" x14ac:dyDescent="0.25">
      <c r="J11995" s="1">
        <v>42304.453472222223</v>
      </c>
      <c r="K11995">
        <v>116.08</v>
      </c>
      <c r="L11995">
        <v>116.12</v>
      </c>
      <c r="M11995">
        <v>116.07</v>
      </c>
      <c r="N11995">
        <v>116.11</v>
      </c>
      <c r="O11995">
        <v>532</v>
      </c>
      <c r="P11995">
        <v>3967</v>
      </c>
      <c r="Q11995">
        <v>460608.375</v>
      </c>
      <c r="S11995" s="1">
        <v>42304.457638888889</v>
      </c>
      <c r="T11995">
        <v>116.19</v>
      </c>
      <c r="U11995">
        <v>116.23</v>
      </c>
      <c r="V11995">
        <v>116.18</v>
      </c>
      <c r="W11995">
        <v>116.23</v>
      </c>
      <c r="X11995">
        <v>828</v>
      </c>
      <c r="Y11995">
        <v>7066</v>
      </c>
      <c r="Z11995">
        <v>821281.1875</v>
      </c>
    </row>
    <row r="11996" spans="10:26" x14ac:dyDescent="0.25">
      <c r="J11996" s="1">
        <v>42304.45416666667</v>
      </c>
      <c r="K11996">
        <v>116.11</v>
      </c>
      <c r="L11996">
        <v>116.15</v>
      </c>
      <c r="M11996">
        <v>116.08</v>
      </c>
      <c r="N11996">
        <v>116.15</v>
      </c>
      <c r="O11996">
        <v>556</v>
      </c>
      <c r="P11996">
        <v>3520</v>
      </c>
      <c r="Q11996">
        <v>408848</v>
      </c>
      <c r="S11996" s="1">
        <v>42304.458333333336</v>
      </c>
      <c r="T11996">
        <v>116.23</v>
      </c>
      <c r="U11996">
        <v>116.26</v>
      </c>
      <c r="V11996">
        <v>116.18</v>
      </c>
      <c r="W11996">
        <v>116.26</v>
      </c>
      <c r="X11996">
        <v>949</v>
      </c>
      <c r="Y11996">
        <v>6251</v>
      </c>
      <c r="Z11996">
        <v>726741.25</v>
      </c>
    </row>
    <row r="11997" spans="10:26" x14ac:dyDescent="0.25">
      <c r="J11997" s="1">
        <v>42304.454861111109</v>
      </c>
      <c r="K11997">
        <v>116.15</v>
      </c>
      <c r="L11997">
        <v>116.2</v>
      </c>
      <c r="M11997">
        <v>116.15</v>
      </c>
      <c r="N11997">
        <v>116.15</v>
      </c>
      <c r="O11997">
        <v>426</v>
      </c>
      <c r="P11997">
        <v>2962</v>
      </c>
      <c r="Q11997">
        <v>344036.3125</v>
      </c>
      <c r="S11997" s="1">
        <v>42304.459027777775</v>
      </c>
      <c r="T11997">
        <v>116.26</v>
      </c>
      <c r="U11997">
        <v>116.28</v>
      </c>
      <c r="V11997">
        <v>116.25</v>
      </c>
      <c r="W11997">
        <v>116.27</v>
      </c>
      <c r="X11997">
        <v>785</v>
      </c>
      <c r="Y11997">
        <v>5773</v>
      </c>
      <c r="Z11997">
        <v>671226.6875</v>
      </c>
    </row>
    <row r="11998" spans="10:26" x14ac:dyDescent="0.25">
      <c r="J11998" s="1">
        <v>42304.455555555556</v>
      </c>
      <c r="K11998">
        <v>116.15</v>
      </c>
      <c r="L11998">
        <v>116.22</v>
      </c>
      <c r="M11998">
        <v>116.15</v>
      </c>
      <c r="N11998">
        <v>116.2</v>
      </c>
      <c r="O11998">
        <v>931</v>
      </c>
      <c r="P11998">
        <v>5251</v>
      </c>
      <c r="Q11998">
        <v>610166.1875</v>
      </c>
      <c r="S11998" s="1">
        <v>42304.459722222222</v>
      </c>
      <c r="T11998">
        <v>116.27</v>
      </c>
      <c r="U11998">
        <v>116.27</v>
      </c>
      <c r="V11998">
        <v>116.19</v>
      </c>
      <c r="W11998">
        <v>116.2</v>
      </c>
      <c r="X11998">
        <v>1275</v>
      </c>
      <c r="Y11998">
        <v>9253</v>
      </c>
      <c r="Z11998">
        <v>1075198.625</v>
      </c>
    </row>
    <row r="11999" spans="10:26" x14ac:dyDescent="0.25">
      <c r="J11999" s="1">
        <v>42304.456250000003</v>
      </c>
      <c r="K11999">
        <v>116.2</v>
      </c>
      <c r="L11999">
        <v>116.28</v>
      </c>
      <c r="M11999">
        <v>116.17</v>
      </c>
      <c r="N11999">
        <v>116.28</v>
      </c>
      <c r="O11999">
        <v>822</v>
      </c>
      <c r="P11999">
        <v>5423</v>
      </c>
      <c r="Q11999">
        <v>630586.4375</v>
      </c>
      <c r="S11999" s="1">
        <v>42304.460416666669</v>
      </c>
      <c r="T11999">
        <v>116.19</v>
      </c>
      <c r="U11999">
        <v>116.22</v>
      </c>
      <c r="V11999">
        <v>116.16</v>
      </c>
      <c r="W11999">
        <v>116.21</v>
      </c>
      <c r="X11999">
        <v>802</v>
      </c>
      <c r="Y11999">
        <v>8177</v>
      </c>
      <c r="Z11999">
        <v>950249.1875</v>
      </c>
    </row>
    <row r="12000" spans="10:26" x14ac:dyDescent="0.25">
      <c r="J12000" s="1">
        <v>42304.456944444442</v>
      </c>
      <c r="K12000">
        <v>116.28</v>
      </c>
      <c r="L12000">
        <v>116.28</v>
      </c>
      <c r="M12000">
        <v>116.16</v>
      </c>
      <c r="N12000">
        <v>116.18</v>
      </c>
      <c r="O12000">
        <v>564</v>
      </c>
      <c r="P12000">
        <v>3349</v>
      </c>
      <c r="Q12000">
        <v>389086.8125</v>
      </c>
      <c r="S12000" s="1">
        <v>42304.461111111108</v>
      </c>
      <c r="T12000">
        <v>116.21</v>
      </c>
      <c r="U12000">
        <v>116.36</v>
      </c>
      <c r="V12000">
        <v>116.21</v>
      </c>
      <c r="W12000">
        <v>116.34</v>
      </c>
      <c r="X12000">
        <v>1248</v>
      </c>
      <c r="Y12000">
        <v>6778</v>
      </c>
      <c r="Z12000">
        <v>788552.5</v>
      </c>
    </row>
    <row r="12001" spans="10:26" x14ac:dyDescent="0.25">
      <c r="J12001" s="1">
        <v>42304.457638888889</v>
      </c>
      <c r="K12001">
        <v>116.18</v>
      </c>
      <c r="L12001">
        <v>116.22</v>
      </c>
      <c r="M12001">
        <v>116.17</v>
      </c>
      <c r="N12001">
        <v>116.22</v>
      </c>
      <c r="O12001">
        <v>751</v>
      </c>
      <c r="P12001">
        <v>5331</v>
      </c>
      <c r="Q12001">
        <v>619568.8125</v>
      </c>
      <c r="S12001" s="1">
        <v>42304.461805555555</v>
      </c>
      <c r="T12001">
        <v>116.34</v>
      </c>
      <c r="U12001">
        <v>116.38</v>
      </c>
      <c r="V12001">
        <v>116.29</v>
      </c>
      <c r="W12001">
        <v>116.29</v>
      </c>
      <c r="X12001">
        <v>1242</v>
      </c>
      <c r="Y12001">
        <v>7008</v>
      </c>
      <c r="Z12001">
        <v>814960.3125</v>
      </c>
    </row>
    <row r="12002" spans="10:26" x14ac:dyDescent="0.25">
      <c r="J12002" s="1">
        <v>42304.458333333336</v>
      </c>
      <c r="K12002">
        <v>116.22</v>
      </c>
      <c r="L12002">
        <v>116.25</v>
      </c>
      <c r="M12002">
        <v>116.17</v>
      </c>
      <c r="N12002">
        <v>116.25</v>
      </c>
      <c r="O12002">
        <v>1018</v>
      </c>
      <c r="P12002">
        <v>8516</v>
      </c>
      <c r="Q12002">
        <v>989985</v>
      </c>
      <c r="S12002" s="1">
        <v>42304.462500000001</v>
      </c>
      <c r="T12002">
        <v>116.29</v>
      </c>
      <c r="U12002">
        <v>116.35</v>
      </c>
      <c r="V12002">
        <v>116.29</v>
      </c>
      <c r="W12002">
        <v>116.34</v>
      </c>
      <c r="X12002">
        <v>602</v>
      </c>
      <c r="Y12002">
        <v>4231</v>
      </c>
      <c r="Z12002">
        <v>492234.53129999997</v>
      </c>
    </row>
    <row r="12003" spans="10:26" x14ac:dyDescent="0.25">
      <c r="J12003" s="1">
        <v>42304.459027777775</v>
      </c>
      <c r="K12003">
        <v>116.25</v>
      </c>
      <c r="L12003">
        <v>116.27</v>
      </c>
      <c r="M12003">
        <v>116.24</v>
      </c>
      <c r="N12003">
        <v>116.26</v>
      </c>
      <c r="O12003">
        <v>668</v>
      </c>
      <c r="P12003">
        <v>5947</v>
      </c>
      <c r="Q12003">
        <v>691398.25</v>
      </c>
      <c r="S12003" s="1">
        <v>42304.463194444441</v>
      </c>
      <c r="T12003">
        <v>116.34</v>
      </c>
      <c r="U12003">
        <v>116.34</v>
      </c>
      <c r="V12003">
        <v>116.25</v>
      </c>
      <c r="W12003">
        <v>116.26</v>
      </c>
      <c r="X12003">
        <v>790</v>
      </c>
      <c r="Y12003">
        <v>7556</v>
      </c>
      <c r="Z12003">
        <v>878460.5625</v>
      </c>
    </row>
    <row r="12004" spans="10:26" x14ac:dyDescent="0.25">
      <c r="J12004" s="1">
        <v>42304.459722222222</v>
      </c>
      <c r="K12004">
        <v>116.26</v>
      </c>
      <c r="L12004">
        <v>116.26</v>
      </c>
      <c r="M12004">
        <v>116.18</v>
      </c>
      <c r="N12004">
        <v>116.19</v>
      </c>
      <c r="O12004">
        <v>1095</v>
      </c>
      <c r="P12004">
        <v>8388</v>
      </c>
      <c r="Q12004">
        <v>974601.75</v>
      </c>
      <c r="S12004" s="1">
        <v>42304.463888888888</v>
      </c>
      <c r="T12004">
        <v>116.25</v>
      </c>
      <c r="U12004">
        <v>116.32</v>
      </c>
      <c r="V12004">
        <v>116.23</v>
      </c>
      <c r="W12004">
        <v>116.3</v>
      </c>
      <c r="X12004">
        <v>1108</v>
      </c>
      <c r="Y12004">
        <v>6660</v>
      </c>
      <c r="Z12004">
        <v>774558</v>
      </c>
    </row>
    <row r="12005" spans="10:26" x14ac:dyDescent="0.25">
      <c r="J12005" s="1">
        <v>42304.460416666669</v>
      </c>
      <c r="K12005">
        <v>116.19</v>
      </c>
      <c r="L12005">
        <v>116.21</v>
      </c>
      <c r="M12005">
        <v>116.15</v>
      </c>
      <c r="N12005">
        <v>116.2</v>
      </c>
      <c r="O12005">
        <v>889</v>
      </c>
      <c r="P12005">
        <v>9704</v>
      </c>
      <c r="Q12005">
        <v>1127604.75</v>
      </c>
      <c r="S12005" s="1">
        <v>42304.464583333334</v>
      </c>
      <c r="T12005">
        <v>116.3</v>
      </c>
      <c r="U12005">
        <v>116.31</v>
      </c>
      <c r="V12005">
        <v>116.23</v>
      </c>
      <c r="W12005">
        <v>116.24</v>
      </c>
      <c r="X12005">
        <v>633</v>
      </c>
      <c r="Y12005">
        <v>4724</v>
      </c>
      <c r="Z12005">
        <v>549117.75</v>
      </c>
    </row>
    <row r="12006" spans="10:26" x14ac:dyDescent="0.25">
      <c r="J12006" s="1">
        <v>42304.461111111108</v>
      </c>
      <c r="K12006">
        <v>116.2</v>
      </c>
      <c r="L12006">
        <v>116.35</v>
      </c>
      <c r="M12006">
        <v>116.2</v>
      </c>
      <c r="N12006">
        <v>116.33</v>
      </c>
      <c r="O12006">
        <v>1620</v>
      </c>
      <c r="P12006">
        <v>11812</v>
      </c>
      <c r="Q12006">
        <v>1374090</v>
      </c>
      <c r="S12006" s="1">
        <v>42304.465277777781</v>
      </c>
      <c r="T12006">
        <v>116.24</v>
      </c>
      <c r="U12006">
        <v>116.26</v>
      </c>
      <c r="V12006">
        <v>116.16</v>
      </c>
      <c r="W12006">
        <v>116.18</v>
      </c>
      <c r="X12006">
        <v>649</v>
      </c>
      <c r="Y12006">
        <v>4366</v>
      </c>
      <c r="Z12006">
        <v>507241.875</v>
      </c>
    </row>
    <row r="12007" spans="10:26" x14ac:dyDescent="0.25">
      <c r="J12007" s="1">
        <v>42304.461805555555</v>
      </c>
      <c r="K12007">
        <v>116.33</v>
      </c>
      <c r="L12007">
        <v>116.37</v>
      </c>
      <c r="M12007">
        <v>116.28</v>
      </c>
      <c r="N12007">
        <v>116.28</v>
      </c>
      <c r="O12007">
        <v>1306</v>
      </c>
      <c r="P12007">
        <v>9196</v>
      </c>
      <c r="Q12007">
        <v>1069310.875</v>
      </c>
      <c r="S12007" s="1">
        <v>42304.46597222222</v>
      </c>
      <c r="T12007">
        <v>116.18</v>
      </c>
      <c r="U12007">
        <v>116.22</v>
      </c>
      <c r="V12007">
        <v>116.12</v>
      </c>
      <c r="W12007">
        <v>116.15</v>
      </c>
      <c r="X12007">
        <v>904</v>
      </c>
      <c r="Y12007">
        <v>16996</v>
      </c>
      <c r="Z12007">
        <v>1974085.375</v>
      </c>
    </row>
    <row r="12008" spans="10:26" x14ac:dyDescent="0.25">
      <c r="J12008" s="1">
        <v>42304.462500000001</v>
      </c>
      <c r="K12008">
        <v>116.28</v>
      </c>
      <c r="L12008">
        <v>116.34</v>
      </c>
      <c r="M12008">
        <v>116.28</v>
      </c>
      <c r="N12008">
        <v>116.33</v>
      </c>
      <c r="O12008">
        <v>742</v>
      </c>
      <c r="P12008">
        <v>5063</v>
      </c>
      <c r="Q12008">
        <v>588978.8125</v>
      </c>
      <c r="S12008" s="1">
        <v>42304.466666666667</v>
      </c>
      <c r="T12008">
        <v>116.15</v>
      </c>
      <c r="U12008">
        <v>116.18</v>
      </c>
      <c r="V12008">
        <v>116.06</v>
      </c>
      <c r="W12008">
        <v>116.09</v>
      </c>
      <c r="X12008">
        <v>555</v>
      </c>
      <c r="Y12008">
        <v>3690</v>
      </c>
      <c r="Z12008">
        <v>428372.09379999997</v>
      </c>
    </row>
    <row r="12009" spans="10:26" x14ac:dyDescent="0.25">
      <c r="J12009" s="1">
        <v>42304.463194444441</v>
      </c>
      <c r="K12009">
        <v>116.33</v>
      </c>
      <c r="L12009">
        <v>116.33</v>
      </c>
      <c r="M12009">
        <v>116.24</v>
      </c>
      <c r="N12009">
        <v>116.24</v>
      </c>
      <c r="O12009">
        <v>595</v>
      </c>
      <c r="P12009">
        <v>4134</v>
      </c>
      <c r="Q12009">
        <v>480536.15629999997</v>
      </c>
      <c r="S12009" s="1">
        <v>42304.467361111114</v>
      </c>
      <c r="T12009">
        <v>116.09</v>
      </c>
      <c r="U12009">
        <v>116.09</v>
      </c>
      <c r="V12009">
        <v>115.95</v>
      </c>
      <c r="W12009">
        <v>115.99</v>
      </c>
      <c r="X12009">
        <v>1098</v>
      </c>
      <c r="Y12009">
        <v>7625</v>
      </c>
      <c r="Z12009">
        <v>884423.75</v>
      </c>
    </row>
    <row r="12010" spans="10:26" x14ac:dyDescent="0.25">
      <c r="J12010" s="1">
        <v>42304.463888888888</v>
      </c>
      <c r="K12010">
        <v>116.24</v>
      </c>
      <c r="L12010">
        <v>116.31</v>
      </c>
      <c r="M12010">
        <v>116.22</v>
      </c>
      <c r="N12010">
        <v>116.29</v>
      </c>
      <c r="O12010">
        <v>977</v>
      </c>
      <c r="P12010">
        <v>8210</v>
      </c>
      <c r="Q12010">
        <v>954740.9375</v>
      </c>
      <c r="S12010" s="1">
        <v>42304.468055555553</v>
      </c>
      <c r="T12010">
        <v>115.99</v>
      </c>
      <c r="U12010">
        <v>115.99</v>
      </c>
      <c r="V12010">
        <v>115.89</v>
      </c>
      <c r="W12010">
        <v>115.99</v>
      </c>
      <c r="X12010">
        <v>691</v>
      </c>
      <c r="Y12010">
        <v>3905</v>
      </c>
      <c r="Z12010">
        <v>452940.9375</v>
      </c>
    </row>
    <row r="12011" spans="10:26" x14ac:dyDescent="0.25">
      <c r="J12011" s="1">
        <v>42304.464583333334</v>
      </c>
      <c r="K12011">
        <v>116.29</v>
      </c>
      <c r="L12011">
        <v>116.3</v>
      </c>
      <c r="M12011">
        <v>116.22</v>
      </c>
      <c r="N12011">
        <v>116.23</v>
      </c>
      <c r="O12011">
        <v>506</v>
      </c>
      <c r="P12011">
        <v>4187</v>
      </c>
      <c r="Q12011">
        <v>486655.03129999997</v>
      </c>
      <c r="S12011" s="1">
        <v>42304.46875</v>
      </c>
      <c r="T12011">
        <v>115.99</v>
      </c>
      <c r="U12011">
        <v>116.02</v>
      </c>
      <c r="V12011">
        <v>115.95</v>
      </c>
      <c r="W12011">
        <v>116</v>
      </c>
      <c r="X12011">
        <v>493</v>
      </c>
      <c r="Y12011">
        <v>3153</v>
      </c>
      <c r="Z12011">
        <v>365748</v>
      </c>
    </row>
    <row r="12012" spans="10:26" x14ac:dyDescent="0.25">
      <c r="J12012" s="1">
        <v>42304.465277777781</v>
      </c>
      <c r="K12012">
        <v>116.23</v>
      </c>
      <c r="L12012">
        <v>116.25</v>
      </c>
      <c r="M12012">
        <v>116.15</v>
      </c>
      <c r="N12012">
        <v>116.17</v>
      </c>
      <c r="O12012">
        <v>641</v>
      </c>
      <c r="P12012">
        <v>4982</v>
      </c>
      <c r="Q12012">
        <v>578758.9375</v>
      </c>
      <c r="S12012" s="1">
        <v>42304.469444444447</v>
      </c>
      <c r="T12012">
        <v>116</v>
      </c>
      <c r="U12012">
        <v>116</v>
      </c>
      <c r="V12012">
        <v>115.94</v>
      </c>
      <c r="W12012">
        <v>115.96</v>
      </c>
      <c r="X12012">
        <v>445</v>
      </c>
      <c r="Y12012">
        <v>2893</v>
      </c>
      <c r="Z12012">
        <v>335472.28129999997</v>
      </c>
    </row>
    <row r="12013" spans="10:26" x14ac:dyDescent="0.25">
      <c r="J12013" s="1">
        <v>42304.46597222222</v>
      </c>
      <c r="K12013">
        <v>116.17</v>
      </c>
      <c r="L12013">
        <v>116.21</v>
      </c>
      <c r="M12013">
        <v>116.11</v>
      </c>
      <c r="N12013">
        <v>116.14</v>
      </c>
      <c r="O12013">
        <v>646</v>
      </c>
      <c r="P12013">
        <v>4862</v>
      </c>
      <c r="Q12013">
        <v>564672.6875</v>
      </c>
      <c r="S12013" s="1">
        <v>42304.470138888886</v>
      </c>
      <c r="T12013">
        <v>115.96</v>
      </c>
      <c r="U12013">
        <v>115.98</v>
      </c>
      <c r="V12013">
        <v>115.9</v>
      </c>
      <c r="W12013">
        <v>115.96</v>
      </c>
      <c r="X12013">
        <v>596</v>
      </c>
      <c r="Y12013">
        <v>3779</v>
      </c>
      <c r="Z12013">
        <v>438212.84379999997</v>
      </c>
    </row>
    <row r="12014" spans="10:26" x14ac:dyDescent="0.25">
      <c r="J12014" s="1">
        <v>42304.466666666667</v>
      </c>
      <c r="K12014">
        <v>116.14</v>
      </c>
      <c r="L12014">
        <v>116.16</v>
      </c>
      <c r="M12014">
        <v>116.05</v>
      </c>
      <c r="N12014">
        <v>116.08</v>
      </c>
      <c r="O12014">
        <v>607</v>
      </c>
      <c r="P12014">
        <v>7509</v>
      </c>
      <c r="Q12014">
        <v>871644.75</v>
      </c>
      <c r="S12014" s="1">
        <v>42304.470833333333</v>
      </c>
      <c r="T12014">
        <v>115.96</v>
      </c>
      <c r="U12014">
        <v>115.96</v>
      </c>
      <c r="V12014">
        <v>115.89</v>
      </c>
      <c r="W12014">
        <v>115.93</v>
      </c>
      <c r="X12014">
        <v>672</v>
      </c>
      <c r="Y12014">
        <v>3368</v>
      </c>
      <c r="Z12014">
        <v>390452.25</v>
      </c>
    </row>
    <row r="12015" spans="10:26" x14ac:dyDescent="0.25">
      <c r="J12015" s="1">
        <v>42304.467361111114</v>
      </c>
      <c r="K12015">
        <v>116.08</v>
      </c>
      <c r="L12015">
        <v>116.08</v>
      </c>
      <c r="M12015">
        <v>115.94</v>
      </c>
      <c r="N12015">
        <v>115.98</v>
      </c>
      <c r="O12015">
        <v>715</v>
      </c>
      <c r="P12015">
        <v>5522</v>
      </c>
      <c r="Q12015">
        <v>640441.5625</v>
      </c>
      <c r="S12015" s="1">
        <v>42304.47152777778</v>
      </c>
      <c r="T12015">
        <v>115.93</v>
      </c>
      <c r="U12015">
        <v>115.93</v>
      </c>
      <c r="V12015">
        <v>115.88</v>
      </c>
      <c r="W12015">
        <v>115.91</v>
      </c>
      <c r="X12015">
        <v>633</v>
      </c>
      <c r="Y12015">
        <v>4551</v>
      </c>
      <c r="Z12015">
        <v>527506.4375</v>
      </c>
    </row>
    <row r="12016" spans="10:26" x14ac:dyDescent="0.25">
      <c r="J12016" s="1">
        <v>42304.468055555553</v>
      </c>
      <c r="K12016">
        <v>115.98</v>
      </c>
      <c r="L12016">
        <v>115.98</v>
      </c>
      <c r="M12016">
        <v>115.88</v>
      </c>
      <c r="N12016">
        <v>115.98</v>
      </c>
      <c r="O12016">
        <v>603</v>
      </c>
      <c r="P12016">
        <v>5408</v>
      </c>
      <c r="Q12016">
        <v>627219.875</v>
      </c>
      <c r="S12016" s="1">
        <v>42304.472222222219</v>
      </c>
      <c r="T12016">
        <v>115.91</v>
      </c>
      <c r="U12016">
        <v>115.93</v>
      </c>
      <c r="V12016">
        <v>115.88</v>
      </c>
      <c r="W12016">
        <v>115.89</v>
      </c>
      <c r="X12016">
        <v>454</v>
      </c>
      <c r="Y12016">
        <v>3191</v>
      </c>
      <c r="Z12016">
        <v>369805</v>
      </c>
    </row>
    <row r="12017" spans="10:26" x14ac:dyDescent="0.25">
      <c r="J12017" s="1">
        <v>42304.46875</v>
      </c>
      <c r="K12017">
        <v>115.98</v>
      </c>
      <c r="L12017">
        <v>116.01</v>
      </c>
      <c r="M12017">
        <v>115.94</v>
      </c>
      <c r="N12017">
        <v>115.99</v>
      </c>
      <c r="O12017">
        <v>411</v>
      </c>
      <c r="P12017">
        <v>4277</v>
      </c>
      <c r="Q12017">
        <v>496089.21879999997</v>
      </c>
      <c r="S12017" s="1">
        <v>42304.472916666666</v>
      </c>
      <c r="T12017">
        <v>115.89</v>
      </c>
      <c r="U12017">
        <v>115.93</v>
      </c>
      <c r="V12017">
        <v>115.89</v>
      </c>
      <c r="W12017">
        <v>115.9</v>
      </c>
      <c r="X12017">
        <v>414</v>
      </c>
      <c r="Y12017">
        <v>3812</v>
      </c>
      <c r="Z12017">
        <v>441810.8125</v>
      </c>
    </row>
    <row r="12018" spans="10:26" x14ac:dyDescent="0.25">
      <c r="J12018" s="1">
        <v>42304.469444444447</v>
      </c>
      <c r="K12018">
        <v>115.99</v>
      </c>
      <c r="L12018">
        <v>115.99</v>
      </c>
      <c r="M12018">
        <v>115.93</v>
      </c>
      <c r="N12018">
        <v>115.94</v>
      </c>
      <c r="O12018">
        <v>432</v>
      </c>
      <c r="P12018">
        <v>2717</v>
      </c>
      <c r="Q12018">
        <v>315009</v>
      </c>
      <c r="S12018" s="1">
        <v>42304.473611111112</v>
      </c>
      <c r="T12018">
        <v>115.9</v>
      </c>
      <c r="U12018">
        <v>115.9</v>
      </c>
      <c r="V12018">
        <v>115.75</v>
      </c>
      <c r="W12018">
        <v>115.83</v>
      </c>
      <c r="X12018">
        <v>1051</v>
      </c>
      <c r="Y12018">
        <v>9652</v>
      </c>
      <c r="Z12018">
        <v>1117991.125</v>
      </c>
    </row>
    <row r="12019" spans="10:26" x14ac:dyDescent="0.25">
      <c r="J12019" s="1">
        <v>42304.470138888886</v>
      </c>
      <c r="K12019">
        <v>115.94</v>
      </c>
      <c r="L12019">
        <v>115.97</v>
      </c>
      <c r="M12019">
        <v>115.89</v>
      </c>
      <c r="N12019">
        <v>115.95</v>
      </c>
      <c r="O12019">
        <v>652</v>
      </c>
      <c r="P12019">
        <v>3900</v>
      </c>
      <c r="Q12019">
        <v>452205</v>
      </c>
      <c r="S12019" s="1">
        <v>42304.474305555559</v>
      </c>
      <c r="T12019">
        <v>115.83</v>
      </c>
      <c r="U12019">
        <v>115.86</v>
      </c>
      <c r="V12019">
        <v>115.79</v>
      </c>
      <c r="W12019">
        <v>115.85</v>
      </c>
      <c r="X12019">
        <v>562</v>
      </c>
      <c r="Y12019">
        <v>2909</v>
      </c>
      <c r="Z12019">
        <v>337007.65629999997</v>
      </c>
    </row>
    <row r="12020" spans="10:26" x14ac:dyDescent="0.25">
      <c r="J12020" s="1">
        <v>42304.470833333333</v>
      </c>
      <c r="K12020">
        <v>115.95</v>
      </c>
      <c r="L12020">
        <v>115.95</v>
      </c>
      <c r="M12020">
        <v>115.88</v>
      </c>
      <c r="N12020">
        <v>115.92</v>
      </c>
      <c r="O12020">
        <v>710</v>
      </c>
      <c r="P12020">
        <v>4207</v>
      </c>
      <c r="Q12020">
        <v>487675.4375</v>
      </c>
      <c r="S12020" s="1">
        <v>42304.474999999999</v>
      </c>
      <c r="T12020">
        <v>115.85</v>
      </c>
      <c r="U12020">
        <v>115.87</v>
      </c>
      <c r="V12020">
        <v>115.81</v>
      </c>
      <c r="W12020">
        <v>115.84</v>
      </c>
      <c r="X12020">
        <v>604</v>
      </c>
      <c r="Y12020">
        <v>3139</v>
      </c>
      <c r="Z12020">
        <v>363621.75</v>
      </c>
    </row>
    <row r="12021" spans="10:26" x14ac:dyDescent="0.25">
      <c r="J12021" s="1">
        <v>42304.47152777778</v>
      </c>
      <c r="K12021">
        <v>115.92</v>
      </c>
      <c r="L12021">
        <v>115.92</v>
      </c>
      <c r="M12021">
        <v>115.87</v>
      </c>
      <c r="N12021">
        <v>115.9</v>
      </c>
      <c r="O12021">
        <v>356</v>
      </c>
      <c r="P12021">
        <v>2609</v>
      </c>
      <c r="Q12021">
        <v>302383.09379999997</v>
      </c>
      <c r="S12021" s="1">
        <v>42304.475694444445</v>
      </c>
      <c r="T12021">
        <v>115.84</v>
      </c>
      <c r="U12021">
        <v>115.84</v>
      </c>
      <c r="V12021">
        <v>115.82</v>
      </c>
      <c r="W12021">
        <v>115.82</v>
      </c>
      <c r="X12021">
        <v>194</v>
      </c>
      <c r="Y12021">
        <v>1507</v>
      </c>
      <c r="Z12021">
        <v>174540.73439999999</v>
      </c>
    </row>
    <row r="12022" spans="10:26" x14ac:dyDescent="0.25">
      <c r="J12022" s="1">
        <v>42304.472222222219</v>
      </c>
      <c r="K12022">
        <v>115.9</v>
      </c>
      <c r="L12022">
        <v>115.92</v>
      </c>
      <c r="M12022">
        <v>115.87</v>
      </c>
      <c r="N12022">
        <v>115.88</v>
      </c>
      <c r="O12022">
        <v>378</v>
      </c>
      <c r="P12022">
        <v>2827</v>
      </c>
      <c r="Q12022">
        <v>327592.75</v>
      </c>
      <c r="S12022" s="1">
        <v>42304.476388888892</v>
      </c>
      <c r="T12022">
        <v>115.82</v>
      </c>
      <c r="U12022">
        <v>115.9</v>
      </c>
      <c r="V12022">
        <v>115.81</v>
      </c>
      <c r="W12022">
        <v>115.9</v>
      </c>
      <c r="X12022">
        <v>680</v>
      </c>
      <c r="Y12022">
        <v>4813</v>
      </c>
      <c r="Z12022">
        <v>557826.6875</v>
      </c>
    </row>
    <row r="12023" spans="10:26" x14ac:dyDescent="0.25">
      <c r="J12023" s="1">
        <v>42304.472916666666</v>
      </c>
      <c r="K12023">
        <v>115.88</v>
      </c>
      <c r="L12023">
        <v>115.92</v>
      </c>
      <c r="M12023">
        <v>115.88</v>
      </c>
      <c r="N12023">
        <v>115.89</v>
      </c>
      <c r="O12023">
        <v>380</v>
      </c>
      <c r="P12023">
        <v>4542</v>
      </c>
      <c r="Q12023">
        <v>526372.375</v>
      </c>
      <c r="S12023" s="1">
        <v>42304.477083333331</v>
      </c>
      <c r="T12023">
        <v>115.9</v>
      </c>
      <c r="U12023">
        <v>115.91</v>
      </c>
      <c r="V12023">
        <v>115.81</v>
      </c>
      <c r="W12023">
        <v>115.81</v>
      </c>
      <c r="X12023">
        <v>635</v>
      </c>
      <c r="Y12023">
        <v>4597</v>
      </c>
      <c r="Z12023">
        <v>532378.5625</v>
      </c>
    </row>
    <row r="12024" spans="10:26" x14ac:dyDescent="0.25">
      <c r="J12024" s="1">
        <v>42304.473611111112</v>
      </c>
      <c r="K12024">
        <v>115.89</v>
      </c>
      <c r="L12024">
        <v>115.89</v>
      </c>
      <c r="M12024">
        <v>115.74</v>
      </c>
      <c r="N12024">
        <v>115.82</v>
      </c>
      <c r="O12024">
        <v>1003</v>
      </c>
      <c r="P12024">
        <v>7425</v>
      </c>
      <c r="Q12024">
        <v>859963.5</v>
      </c>
      <c r="S12024" s="1">
        <v>42304.477777777778</v>
      </c>
      <c r="T12024">
        <v>115.81</v>
      </c>
      <c r="U12024">
        <v>115.82</v>
      </c>
      <c r="V12024">
        <v>115.79</v>
      </c>
      <c r="W12024">
        <v>115.8</v>
      </c>
      <c r="X12024">
        <v>356</v>
      </c>
      <c r="Y12024">
        <v>3436</v>
      </c>
      <c r="Z12024">
        <v>397888.8125</v>
      </c>
    </row>
    <row r="12025" spans="10:26" x14ac:dyDescent="0.25">
      <c r="J12025" s="1">
        <v>42304.474305555559</v>
      </c>
      <c r="K12025">
        <v>115.83</v>
      </c>
      <c r="L12025">
        <v>115.85</v>
      </c>
      <c r="M12025">
        <v>115.78</v>
      </c>
      <c r="N12025">
        <v>115.84</v>
      </c>
      <c r="O12025">
        <v>679</v>
      </c>
      <c r="P12025">
        <v>3672</v>
      </c>
      <c r="Q12025">
        <v>425364.46879999997</v>
      </c>
      <c r="S12025" s="1">
        <v>42304.478472222225</v>
      </c>
      <c r="T12025">
        <v>115.8</v>
      </c>
      <c r="U12025">
        <v>115.84</v>
      </c>
      <c r="V12025">
        <v>115.73</v>
      </c>
      <c r="W12025">
        <v>115.75</v>
      </c>
      <c r="X12025">
        <v>678</v>
      </c>
      <c r="Y12025">
        <v>5009</v>
      </c>
      <c r="Z12025">
        <v>579791.75</v>
      </c>
    </row>
    <row r="12026" spans="10:26" x14ac:dyDescent="0.25">
      <c r="J12026" s="1">
        <v>42304.474999999999</v>
      </c>
      <c r="K12026">
        <v>115.84</v>
      </c>
      <c r="L12026">
        <v>115.86</v>
      </c>
      <c r="M12026">
        <v>115.79</v>
      </c>
      <c r="N12026">
        <v>115.83</v>
      </c>
      <c r="O12026">
        <v>668</v>
      </c>
      <c r="P12026">
        <v>6704</v>
      </c>
      <c r="Q12026">
        <v>776524.3125</v>
      </c>
      <c r="S12026" s="1">
        <v>42304.479166666664</v>
      </c>
      <c r="T12026">
        <v>115.75</v>
      </c>
      <c r="U12026">
        <v>115.75</v>
      </c>
      <c r="V12026">
        <v>115.71</v>
      </c>
      <c r="W12026">
        <v>115.71</v>
      </c>
      <c r="X12026">
        <v>655</v>
      </c>
      <c r="Y12026">
        <v>4388</v>
      </c>
      <c r="Z12026">
        <v>507735.46879999997</v>
      </c>
    </row>
    <row r="12027" spans="10:26" x14ac:dyDescent="0.25">
      <c r="J12027" s="1">
        <v>42304.475694444445</v>
      </c>
      <c r="K12027">
        <v>115.83</v>
      </c>
      <c r="L12027">
        <v>115.83</v>
      </c>
      <c r="M12027">
        <v>115.81</v>
      </c>
      <c r="N12027">
        <v>115.81</v>
      </c>
      <c r="O12027">
        <v>313</v>
      </c>
      <c r="P12027">
        <v>4031</v>
      </c>
      <c r="Q12027">
        <v>466830.09379999997</v>
      </c>
      <c r="S12027" s="1">
        <v>42304.479861111111</v>
      </c>
      <c r="T12027">
        <v>115.71</v>
      </c>
      <c r="U12027">
        <v>115.71</v>
      </c>
      <c r="V12027">
        <v>115.62</v>
      </c>
      <c r="W12027">
        <v>115.65</v>
      </c>
      <c r="X12027">
        <v>791</v>
      </c>
      <c r="Y12027">
        <v>6075</v>
      </c>
      <c r="Z12027">
        <v>702573.75</v>
      </c>
    </row>
    <row r="12028" spans="10:26" x14ac:dyDescent="0.25">
      <c r="J12028" s="1">
        <v>42304.476388888892</v>
      </c>
      <c r="K12028">
        <v>115.81</v>
      </c>
      <c r="L12028">
        <v>115.89</v>
      </c>
      <c r="M12028">
        <v>115.8</v>
      </c>
      <c r="N12028">
        <v>115.89</v>
      </c>
      <c r="O12028">
        <v>759</v>
      </c>
      <c r="P12028">
        <v>6076</v>
      </c>
      <c r="Q12028">
        <v>704147.625</v>
      </c>
      <c r="S12028" s="1">
        <v>42304.480555555558</v>
      </c>
      <c r="T12028">
        <v>115.65</v>
      </c>
      <c r="U12028">
        <v>115.67</v>
      </c>
      <c r="V12028">
        <v>115.52</v>
      </c>
      <c r="W12028">
        <v>115.56</v>
      </c>
      <c r="X12028">
        <v>1249</v>
      </c>
      <c r="Y12028">
        <v>7892</v>
      </c>
      <c r="Z12028">
        <v>911999.5</v>
      </c>
    </row>
    <row r="12029" spans="10:26" x14ac:dyDescent="0.25">
      <c r="J12029" s="1">
        <v>42304.477083333331</v>
      </c>
      <c r="K12029">
        <v>115.89</v>
      </c>
      <c r="L12029">
        <v>115.9</v>
      </c>
      <c r="M12029">
        <v>115.8</v>
      </c>
      <c r="N12029">
        <v>115.8</v>
      </c>
      <c r="O12029">
        <v>529</v>
      </c>
      <c r="P12029">
        <v>3710</v>
      </c>
      <c r="Q12029">
        <v>429618</v>
      </c>
      <c r="S12029" s="1">
        <v>42304.481249999997</v>
      </c>
      <c r="T12029">
        <v>115.56</v>
      </c>
      <c r="U12029">
        <v>115.57</v>
      </c>
      <c r="V12029">
        <v>115.43</v>
      </c>
      <c r="W12029">
        <v>115.48</v>
      </c>
      <c r="X12029">
        <v>1045</v>
      </c>
      <c r="Y12029">
        <v>5899</v>
      </c>
      <c r="Z12029">
        <v>681216.5625</v>
      </c>
    </row>
    <row r="12030" spans="10:26" x14ac:dyDescent="0.25">
      <c r="J12030" s="1">
        <v>42304.477777777778</v>
      </c>
      <c r="K12030">
        <v>115.8</v>
      </c>
      <c r="L12030">
        <v>115.81</v>
      </c>
      <c r="M12030">
        <v>115.78</v>
      </c>
      <c r="N12030">
        <v>115.79</v>
      </c>
      <c r="O12030">
        <v>376</v>
      </c>
      <c r="P12030">
        <v>4432</v>
      </c>
      <c r="Q12030">
        <v>513181.28129999997</v>
      </c>
      <c r="S12030" s="1">
        <v>42304.481944444444</v>
      </c>
      <c r="T12030">
        <v>115.48</v>
      </c>
      <c r="U12030">
        <v>115.5</v>
      </c>
      <c r="V12030">
        <v>115.36</v>
      </c>
      <c r="W12030">
        <v>115.43</v>
      </c>
      <c r="X12030">
        <v>1176</v>
      </c>
      <c r="Y12030">
        <v>4914</v>
      </c>
      <c r="Z12030">
        <v>567223</v>
      </c>
    </row>
    <row r="12031" spans="10:26" x14ac:dyDescent="0.25">
      <c r="J12031" s="1">
        <v>42304.478472222225</v>
      </c>
      <c r="K12031">
        <v>115.79</v>
      </c>
      <c r="L12031">
        <v>115.83</v>
      </c>
      <c r="M12031">
        <v>115.72</v>
      </c>
      <c r="N12031">
        <v>115.74</v>
      </c>
      <c r="O12031">
        <v>679</v>
      </c>
      <c r="P12031">
        <v>4733</v>
      </c>
      <c r="Q12031">
        <v>547797.4375</v>
      </c>
      <c r="S12031" s="1">
        <v>42304.482638888891</v>
      </c>
      <c r="T12031">
        <v>115.43</v>
      </c>
      <c r="U12031">
        <v>115.49</v>
      </c>
      <c r="V12031">
        <v>115.41</v>
      </c>
      <c r="W12031">
        <v>115.49</v>
      </c>
      <c r="X12031">
        <v>698</v>
      </c>
      <c r="Y12031">
        <v>3595</v>
      </c>
      <c r="Z12031">
        <v>415186.53129999997</v>
      </c>
    </row>
    <row r="12032" spans="10:26" x14ac:dyDescent="0.25">
      <c r="J12032" s="1">
        <v>42304.479166666664</v>
      </c>
      <c r="K12032">
        <v>115.74</v>
      </c>
      <c r="L12032">
        <v>115.74</v>
      </c>
      <c r="M12032">
        <v>115.7</v>
      </c>
      <c r="N12032">
        <v>115.7</v>
      </c>
      <c r="O12032">
        <v>714</v>
      </c>
      <c r="P12032">
        <v>11273</v>
      </c>
      <c r="Q12032">
        <v>1304286.125</v>
      </c>
      <c r="S12032" s="1">
        <v>42304.48333333333</v>
      </c>
      <c r="T12032">
        <v>115.49</v>
      </c>
      <c r="U12032">
        <v>115.52</v>
      </c>
      <c r="V12032">
        <v>115.47</v>
      </c>
      <c r="W12032">
        <v>115.52</v>
      </c>
      <c r="X12032">
        <v>595</v>
      </c>
      <c r="Y12032">
        <v>4197</v>
      </c>
      <c r="Z12032">
        <v>484837.4375</v>
      </c>
    </row>
    <row r="12033" spans="10:26" x14ac:dyDescent="0.25">
      <c r="J12033" s="1">
        <v>42304.479861111111</v>
      </c>
      <c r="K12033">
        <v>115.7</v>
      </c>
      <c r="L12033">
        <v>115.7</v>
      </c>
      <c r="M12033">
        <v>115.61</v>
      </c>
      <c r="N12033">
        <v>115.64</v>
      </c>
      <c r="O12033">
        <v>703</v>
      </c>
      <c r="P12033">
        <v>7957</v>
      </c>
      <c r="Q12033">
        <v>920147.5</v>
      </c>
      <c r="S12033" s="1">
        <v>42304.484027777777</v>
      </c>
      <c r="T12033">
        <v>115.52</v>
      </c>
      <c r="U12033">
        <v>115.67</v>
      </c>
      <c r="V12033">
        <v>115.52</v>
      </c>
      <c r="W12033">
        <v>115.61</v>
      </c>
      <c r="X12033">
        <v>769</v>
      </c>
      <c r="Y12033">
        <v>4194</v>
      </c>
      <c r="Z12033">
        <v>484868.34379999997</v>
      </c>
    </row>
    <row r="12034" spans="10:26" x14ac:dyDescent="0.25">
      <c r="J12034" s="1">
        <v>42304.480555555558</v>
      </c>
      <c r="K12034">
        <v>115.64</v>
      </c>
      <c r="L12034">
        <v>115.65</v>
      </c>
      <c r="M12034">
        <v>115.51</v>
      </c>
      <c r="N12034">
        <v>115.55</v>
      </c>
      <c r="O12034">
        <v>1253</v>
      </c>
      <c r="P12034">
        <v>9642</v>
      </c>
      <c r="Q12034">
        <v>1114133.125</v>
      </c>
      <c r="S12034" s="1">
        <v>42304.484722222223</v>
      </c>
      <c r="T12034">
        <v>115.61</v>
      </c>
      <c r="U12034">
        <v>115.66</v>
      </c>
      <c r="V12034">
        <v>115.61</v>
      </c>
      <c r="W12034">
        <v>115.66</v>
      </c>
      <c r="X12034">
        <v>433</v>
      </c>
      <c r="Y12034">
        <v>2268</v>
      </c>
      <c r="Z12034">
        <v>262316.875</v>
      </c>
    </row>
    <row r="12035" spans="10:26" x14ac:dyDescent="0.25">
      <c r="J12035" s="1">
        <v>42304.481249999997</v>
      </c>
      <c r="K12035">
        <v>115.55</v>
      </c>
      <c r="L12035">
        <v>115.56</v>
      </c>
      <c r="M12035">
        <v>115.42</v>
      </c>
      <c r="N12035">
        <v>115.47</v>
      </c>
      <c r="O12035">
        <v>903</v>
      </c>
      <c r="P12035">
        <v>8544</v>
      </c>
      <c r="Q12035">
        <v>986575.6875</v>
      </c>
      <c r="S12035" s="1">
        <v>42304.48541666667</v>
      </c>
      <c r="T12035">
        <v>115.66</v>
      </c>
      <c r="U12035">
        <v>115.66</v>
      </c>
      <c r="V12035">
        <v>115.54</v>
      </c>
      <c r="W12035">
        <v>115.6</v>
      </c>
      <c r="X12035">
        <v>677</v>
      </c>
      <c r="Y12035">
        <v>4112</v>
      </c>
      <c r="Z12035">
        <v>475347.1875</v>
      </c>
    </row>
    <row r="12036" spans="10:26" x14ac:dyDescent="0.25">
      <c r="J12036" s="1">
        <v>42304.481944444444</v>
      </c>
      <c r="K12036">
        <v>115.47</v>
      </c>
      <c r="L12036">
        <v>115.49</v>
      </c>
      <c r="M12036">
        <v>115.35</v>
      </c>
      <c r="N12036">
        <v>115.41</v>
      </c>
      <c r="O12036">
        <v>1060</v>
      </c>
      <c r="P12036">
        <v>4871</v>
      </c>
      <c r="Q12036">
        <v>562162.125</v>
      </c>
      <c r="S12036" s="1">
        <v>42304.486111111109</v>
      </c>
      <c r="T12036">
        <v>115.6</v>
      </c>
      <c r="U12036">
        <v>115.62</v>
      </c>
      <c r="V12036">
        <v>115.56</v>
      </c>
      <c r="W12036">
        <v>115.6</v>
      </c>
      <c r="X12036">
        <v>397</v>
      </c>
      <c r="Y12036">
        <v>2415</v>
      </c>
      <c r="Z12036">
        <v>279174</v>
      </c>
    </row>
    <row r="12037" spans="10:26" x14ac:dyDescent="0.25">
      <c r="J12037" s="1">
        <v>42304.482638888891</v>
      </c>
      <c r="K12037">
        <v>115.41</v>
      </c>
      <c r="L12037">
        <v>115.48</v>
      </c>
      <c r="M12037">
        <v>115.4</v>
      </c>
      <c r="N12037">
        <v>115.48</v>
      </c>
      <c r="O12037">
        <v>662</v>
      </c>
      <c r="P12037">
        <v>4193</v>
      </c>
      <c r="Q12037">
        <v>484207.65629999997</v>
      </c>
      <c r="S12037" s="1">
        <v>42304.486805555556</v>
      </c>
      <c r="T12037">
        <v>115.6</v>
      </c>
      <c r="U12037">
        <v>115.67</v>
      </c>
      <c r="V12037">
        <v>115.59</v>
      </c>
      <c r="W12037">
        <v>115.67</v>
      </c>
      <c r="X12037">
        <v>576</v>
      </c>
      <c r="Y12037">
        <v>3315</v>
      </c>
      <c r="Z12037">
        <v>383446.03129999997</v>
      </c>
    </row>
    <row r="12038" spans="10:26" x14ac:dyDescent="0.25">
      <c r="J12038" s="1">
        <v>42304.48333333333</v>
      </c>
      <c r="K12038">
        <v>115.48</v>
      </c>
      <c r="L12038">
        <v>115.51</v>
      </c>
      <c r="M12038">
        <v>115.46</v>
      </c>
      <c r="N12038">
        <v>115.51</v>
      </c>
      <c r="O12038">
        <v>843</v>
      </c>
      <c r="P12038">
        <v>4869</v>
      </c>
      <c r="Q12038">
        <v>562418.1875</v>
      </c>
      <c r="S12038" s="1">
        <v>42304.487500000003</v>
      </c>
      <c r="T12038">
        <v>115.67</v>
      </c>
      <c r="U12038">
        <v>115.74</v>
      </c>
      <c r="V12038">
        <v>115.6</v>
      </c>
      <c r="W12038">
        <v>115.66</v>
      </c>
      <c r="X12038">
        <v>697</v>
      </c>
      <c r="Y12038">
        <v>5600</v>
      </c>
      <c r="Z12038">
        <v>647696</v>
      </c>
    </row>
    <row r="12039" spans="10:26" x14ac:dyDescent="0.25">
      <c r="J12039" s="1">
        <v>42304.484027777777</v>
      </c>
      <c r="K12039">
        <v>115.51</v>
      </c>
      <c r="L12039">
        <v>115.66</v>
      </c>
      <c r="M12039">
        <v>115.51</v>
      </c>
      <c r="N12039">
        <v>115.6</v>
      </c>
      <c r="O12039">
        <v>781</v>
      </c>
      <c r="P12039">
        <v>5622</v>
      </c>
      <c r="Q12039">
        <v>649903.1875</v>
      </c>
      <c r="S12039" s="1">
        <v>42304.488194444442</v>
      </c>
      <c r="T12039">
        <v>115.67</v>
      </c>
      <c r="U12039">
        <v>115.74</v>
      </c>
      <c r="V12039">
        <v>115.65</v>
      </c>
      <c r="W12039">
        <v>115.65</v>
      </c>
      <c r="X12039">
        <v>960</v>
      </c>
      <c r="Y12039">
        <v>5195</v>
      </c>
      <c r="Z12039">
        <v>600801.75</v>
      </c>
    </row>
    <row r="12040" spans="10:26" x14ac:dyDescent="0.25">
      <c r="J12040" s="1">
        <v>42304.484722222223</v>
      </c>
      <c r="K12040">
        <v>115.6</v>
      </c>
      <c r="L12040">
        <v>115.65</v>
      </c>
      <c r="M12040">
        <v>115.6</v>
      </c>
      <c r="N12040">
        <v>115.65</v>
      </c>
      <c r="O12040">
        <v>562</v>
      </c>
      <c r="P12040">
        <v>5551</v>
      </c>
      <c r="Q12040">
        <v>641973.1875</v>
      </c>
      <c r="S12040" s="1">
        <v>42304.488888888889</v>
      </c>
      <c r="T12040">
        <v>115.65</v>
      </c>
      <c r="U12040">
        <v>115.72</v>
      </c>
      <c r="V12040">
        <v>115.63</v>
      </c>
      <c r="W12040">
        <v>115.72</v>
      </c>
      <c r="X12040">
        <v>691</v>
      </c>
      <c r="Y12040">
        <v>4153</v>
      </c>
      <c r="Z12040">
        <v>480585.15629999997</v>
      </c>
    </row>
    <row r="12041" spans="10:26" x14ac:dyDescent="0.25">
      <c r="J12041" s="1">
        <v>42304.48541666667</v>
      </c>
      <c r="K12041">
        <v>115.65</v>
      </c>
      <c r="L12041">
        <v>115.65</v>
      </c>
      <c r="M12041">
        <v>115.53</v>
      </c>
      <c r="N12041">
        <v>115.59</v>
      </c>
      <c r="O12041">
        <v>697</v>
      </c>
      <c r="P12041">
        <v>7010</v>
      </c>
      <c r="Q12041">
        <v>810285.875</v>
      </c>
      <c r="S12041" s="1">
        <v>42304.489583333336</v>
      </c>
      <c r="T12041">
        <v>115.73</v>
      </c>
      <c r="U12041">
        <v>115.73</v>
      </c>
      <c r="V12041">
        <v>115.66</v>
      </c>
      <c r="W12041">
        <v>115.66</v>
      </c>
      <c r="X12041">
        <v>491</v>
      </c>
      <c r="Y12041">
        <v>3150</v>
      </c>
      <c r="Z12041">
        <v>364329</v>
      </c>
    </row>
    <row r="12042" spans="10:26" x14ac:dyDescent="0.25">
      <c r="J12042" s="1">
        <v>42304.486111111109</v>
      </c>
      <c r="K12042">
        <v>115.59</v>
      </c>
      <c r="L12042">
        <v>115.61</v>
      </c>
      <c r="M12042">
        <v>115.55</v>
      </c>
      <c r="N12042">
        <v>115.58</v>
      </c>
      <c r="O12042">
        <v>501</v>
      </c>
      <c r="P12042">
        <v>3093</v>
      </c>
      <c r="Q12042">
        <v>357488.9375</v>
      </c>
      <c r="S12042" s="1">
        <v>42304.490277777775</v>
      </c>
      <c r="T12042">
        <v>115.66</v>
      </c>
      <c r="U12042">
        <v>115.74</v>
      </c>
      <c r="V12042">
        <v>115.65</v>
      </c>
      <c r="W12042">
        <v>115.71</v>
      </c>
      <c r="X12042">
        <v>729</v>
      </c>
      <c r="Y12042">
        <v>4832</v>
      </c>
      <c r="Z12042">
        <v>559110.6875</v>
      </c>
    </row>
    <row r="12043" spans="10:26" x14ac:dyDescent="0.25">
      <c r="J12043" s="1">
        <v>42304.486805555556</v>
      </c>
      <c r="K12043">
        <v>115.58</v>
      </c>
      <c r="L12043">
        <v>115.66</v>
      </c>
      <c r="M12043">
        <v>115.58</v>
      </c>
      <c r="N12043">
        <v>115.66</v>
      </c>
      <c r="O12043">
        <v>715</v>
      </c>
      <c r="P12043">
        <v>5059</v>
      </c>
      <c r="Q12043">
        <v>585123.9375</v>
      </c>
      <c r="S12043" s="1">
        <v>42304.490972222222</v>
      </c>
      <c r="T12043">
        <v>115.71</v>
      </c>
      <c r="U12043">
        <v>115.74</v>
      </c>
      <c r="V12043">
        <v>115.69</v>
      </c>
      <c r="W12043">
        <v>115.73</v>
      </c>
      <c r="X12043">
        <v>452</v>
      </c>
      <c r="Y12043">
        <v>2415</v>
      </c>
      <c r="Z12043">
        <v>279487.96879999997</v>
      </c>
    </row>
    <row r="12044" spans="10:26" x14ac:dyDescent="0.25">
      <c r="J12044" s="1">
        <v>42304.487500000003</v>
      </c>
      <c r="K12044">
        <v>115.66</v>
      </c>
      <c r="L12044">
        <v>115.73</v>
      </c>
      <c r="M12044">
        <v>115.59</v>
      </c>
      <c r="N12044">
        <v>115.65</v>
      </c>
      <c r="O12044">
        <v>666</v>
      </c>
      <c r="P12044">
        <v>4961</v>
      </c>
      <c r="Q12044">
        <v>573739.6875</v>
      </c>
      <c r="S12044" s="1">
        <v>42304.491666666669</v>
      </c>
      <c r="T12044">
        <v>115.73</v>
      </c>
      <c r="U12044">
        <v>115.76</v>
      </c>
      <c r="V12044">
        <v>115.67</v>
      </c>
      <c r="W12044">
        <v>115.72</v>
      </c>
      <c r="X12044">
        <v>845</v>
      </c>
      <c r="Y12044">
        <v>5669</v>
      </c>
      <c r="Z12044">
        <v>656016.6875</v>
      </c>
    </row>
    <row r="12045" spans="10:26" x14ac:dyDescent="0.25">
      <c r="J12045" s="1">
        <v>42304.488194444442</v>
      </c>
      <c r="K12045">
        <v>115.65</v>
      </c>
      <c r="L12045">
        <v>115.73</v>
      </c>
      <c r="M12045">
        <v>115.64</v>
      </c>
      <c r="N12045">
        <v>115.64</v>
      </c>
      <c r="O12045">
        <v>822</v>
      </c>
      <c r="P12045">
        <v>4228</v>
      </c>
      <c r="Q12045">
        <v>488925.90629999997</v>
      </c>
      <c r="S12045" s="1">
        <v>42304.492361111108</v>
      </c>
      <c r="T12045">
        <v>115.72</v>
      </c>
      <c r="U12045">
        <v>115.88</v>
      </c>
      <c r="V12045">
        <v>115.72</v>
      </c>
      <c r="W12045">
        <v>115.88</v>
      </c>
      <c r="X12045">
        <v>1260</v>
      </c>
      <c r="Y12045">
        <v>8597</v>
      </c>
      <c r="Z12045">
        <v>996220.3125</v>
      </c>
    </row>
    <row r="12046" spans="10:26" x14ac:dyDescent="0.25">
      <c r="J12046" s="1">
        <v>42304.488888888889</v>
      </c>
      <c r="K12046">
        <v>115.63</v>
      </c>
      <c r="L12046">
        <v>115.71</v>
      </c>
      <c r="M12046">
        <v>115.62</v>
      </c>
      <c r="N12046">
        <v>115.71</v>
      </c>
      <c r="O12046">
        <v>642</v>
      </c>
      <c r="P12046">
        <v>3459</v>
      </c>
      <c r="Q12046">
        <v>400240.875</v>
      </c>
      <c r="S12046" s="1">
        <v>42304.493055555555</v>
      </c>
      <c r="T12046">
        <v>115.88</v>
      </c>
      <c r="U12046">
        <v>115.89</v>
      </c>
      <c r="V12046">
        <v>115.74</v>
      </c>
      <c r="W12046">
        <v>115.77</v>
      </c>
      <c r="X12046">
        <v>1456</v>
      </c>
      <c r="Y12046">
        <v>7348</v>
      </c>
      <c r="Z12046">
        <v>850677.9375</v>
      </c>
    </row>
    <row r="12047" spans="10:26" x14ac:dyDescent="0.25">
      <c r="J12047" s="1">
        <v>42304.489583333336</v>
      </c>
      <c r="K12047">
        <v>115.71</v>
      </c>
      <c r="L12047">
        <v>115.71</v>
      </c>
      <c r="M12047">
        <v>115.65</v>
      </c>
      <c r="N12047">
        <v>115.65</v>
      </c>
      <c r="O12047">
        <v>415</v>
      </c>
      <c r="P12047">
        <v>2449</v>
      </c>
      <c r="Q12047">
        <v>283226.84379999997</v>
      </c>
      <c r="S12047" s="1">
        <v>42304.493750000001</v>
      </c>
      <c r="T12047">
        <v>115.77</v>
      </c>
      <c r="U12047">
        <v>115.8</v>
      </c>
      <c r="V12047">
        <v>115.7</v>
      </c>
      <c r="W12047">
        <v>115.72</v>
      </c>
      <c r="X12047">
        <v>822</v>
      </c>
      <c r="Y12047">
        <v>5998</v>
      </c>
      <c r="Z12047">
        <v>694088.5625</v>
      </c>
    </row>
    <row r="12048" spans="10:26" x14ac:dyDescent="0.25">
      <c r="J12048" s="1">
        <v>42304.490277777775</v>
      </c>
      <c r="K12048">
        <v>115.65</v>
      </c>
      <c r="L12048">
        <v>115.73</v>
      </c>
      <c r="M12048">
        <v>115.64</v>
      </c>
      <c r="N12048">
        <v>115.7</v>
      </c>
      <c r="O12048">
        <v>639</v>
      </c>
      <c r="P12048">
        <v>6177</v>
      </c>
      <c r="Q12048">
        <v>714678.875</v>
      </c>
      <c r="S12048" s="1">
        <v>42304.494444444441</v>
      </c>
      <c r="T12048">
        <v>115.72</v>
      </c>
      <c r="U12048">
        <v>115.78</v>
      </c>
      <c r="V12048">
        <v>115.71</v>
      </c>
      <c r="W12048">
        <v>115.73</v>
      </c>
      <c r="X12048">
        <v>758</v>
      </c>
      <c r="Y12048">
        <v>3633</v>
      </c>
      <c r="Z12048">
        <v>420447.09379999997</v>
      </c>
    </row>
    <row r="12049" spans="10:26" x14ac:dyDescent="0.25">
      <c r="J12049" s="1">
        <v>42304.490972222222</v>
      </c>
      <c r="K12049">
        <v>115.7</v>
      </c>
      <c r="L12049">
        <v>115.72</v>
      </c>
      <c r="M12049">
        <v>115.68</v>
      </c>
      <c r="N12049">
        <v>115.72</v>
      </c>
      <c r="O12049">
        <v>395</v>
      </c>
      <c r="P12049">
        <v>2654</v>
      </c>
      <c r="Q12049">
        <v>307120.875</v>
      </c>
      <c r="S12049" s="1">
        <v>42304.495138888888</v>
      </c>
      <c r="T12049">
        <v>115.73</v>
      </c>
      <c r="U12049">
        <v>115.79</v>
      </c>
      <c r="V12049">
        <v>115.73</v>
      </c>
      <c r="W12049">
        <v>115.78</v>
      </c>
      <c r="X12049">
        <v>416</v>
      </c>
      <c r="Y12049">
        <v>1847</v>
      </c>
      <c r="Z12049">
        <v>213845.6563</v>
      </c>
    </row>
    <row r="12050" spans="10:26" x14ac:dyDescent="0.25">
      <c r="J12050" s="1">
        <v>42304.491666666669</v>
      </c>
      <c r="K12050">
        <v>115.72</v>
      </c>
      <c r="L12050">
        <v>115.75</v>
      </c>
      <c r="M12050">
        <v>115.66</v>
      </c>
      <c r="N12050">
        <v>115.71</v>
      </c>
      <c r="O12050">
        <v>939</v>
      </c>
      <c r="P12050">
        <v>6241</v>
      </c>
      <c r="Q12050">
        <v>722146.125</v>
      </c>
      <c r="S12050" s="1">
        <v>42304.495833333334</v>
      </c>
      <c r="T12050">
        <v>115.78</v>
      </c>
      <c r="U12050">
        <v>115.83</v>
      </c>
      <c r="V12050">
        <v>115.62</v>
      </c>
      <c r="W12050">
        <v>115.64</v>
      </c>
      <c r="X12050">
        <v>2084</v>
      </c>
      <c r="Y12050">
        <v>10229</v>
      </c>
      <c r="Z12050">
        <v>1182881.5</v>
      </c>
    </row>
    <row r="12051" spans="10:26" x14ac:dyDescent="0.25">
      <c r="J12051" s="1">
        <v>42304.492361111108</v>
      </c>
      <c r="K12051">
        <v>115.71</v>
      </c>
      <c r="L12051">
        <v>115.87</v>
      </c>
      <c r="M12051">
        <v>115.71</v>
      </c>
      <c r="N12051">
        <v>115.87</v>
      </c>
      <c r="O12051">
        <v>1447</v>
      </c>
      <c r="P12051">
        <v>9687</v>
      </c>
      <c r="Q12051">
        <v>1122432.75</v>
      </c>
      <c r="S12051" s="1">
        <v>42304.496527777781</v>
      </c>
      <c r="T12051">
        <v>115.64</v>
      </c>
      <c r="U12051">
        <v>115.7</v>
      </c>
      <c r="V12051">
        <v>115.61</v>
      </c>
      <c r="W12051">
        <v>115.69</v>
      </c>
      <c r="X12051">
        <v>771</v>
      </c>
      <c r="Y12051">
        <v>3392</v>
      </c>
      <c r="Z12051">
        <v>392420.5</v>
      </c>
    </row>
    <row r="12052" spans="10:26" x14ac:dyDescent="0.25">
      <c r="J12052" s="1">
        <v>42304.493055555555</v>
      </c>
      <c r="K12052">
        <v>115.87</v>
      </c>
      <c r="L12052">
        <v>115.88</v>
      </c>
      <c r="M12052">
        <v>115.73</v>
      </c>
      <c r="N12052">
        <v>115.76</v>
      </c>
      <c r="O12052">
        <v>1535</v>
      </c>
      <c r="P12052">
        <v>8636</v>
      </c>
      <c r="Q12052">
        <v>999703.375</v>
      </c>
      <c r="S12052" s="1">
        <v>42304.49722222222</v>
      </c>
      <c r="T12052">
        <v>115.69</v>
      </c>
      <c r="U12052">
        <v>115.72</v>
      </c>
      <c r="V12052">
        <v>115.66</v>
      </c>
      <c r="W12052">
        <v>115.69</v>
      </c>
      <c r="X12052">
        <v>476</v>
      </c>
      <c r="Y12052">
        <v>3705</v>
      </c>
      <c r="Z12052">
        <v>428631.46879999997</v>
      </c>
    </row>
    <row r="12053" spans="10:26" x14ac:dyDescent="0.25">
      <c r="J12053" s="1">
        <v>42304.493750000001</v>
      </c>
      <c r="K12053">
        <v>115.76</v>
      </c>
      <c r="L12053">
        <v>115.79</v>
      </c>
      <c r="M12053">
        <v>115.69</v>
      </c>
      <c r="N12053">
        <v>115.7</v>
      </c>
      <c r="O12053">
        <v>792</v>
      </c>
      <c r="P12053">
        <v>5936</v>
      </c>
      <c r="Q12053">
        <v>686795.1875</v>
      </c>
      <c r="S12053" s="1">
        <v>42304.497916666667</v>
      </c>
      <c r="T12053">
        <v>115.69</v>
      </c>
      <c r="U12053">
        <v>115.73</v>
      </c>
      <c r="V12053">
        <v>115.68</v>
      </c>
      <c r="W12053">
        <v>115.73</v>
      </c>
      <c r="X12053">
        <v>769</v>
      </c>
      <c r="Y12053">
        <v>4233</v>
      </c>
      <c r="Z12053">
        <v>489885.09379999997</v>
      </c>
    </row>
    <row r="12054" spans="10:26" x14ac:dyDescent="0.25">
      <c r="J12054" s="1">
        <v>42304.494444444441</v>
      </c>
      <c r="K12054">
        <v>115.7</v>
      </c>
      <c r="L12054">
        <v>115.77</v>
      </c>
      <c r="M12054">
        <v>115.7</v>
      </c>
      <c r="N12054">
        <v>115.72</v>
      </c>
      <c r="O12054">
        <v>997</v>
      </c>
      <c r="P12054">
        <v>6945</v>
      </c>
      <c r="Q12054">
        <v>803675.4375</v>
      </c>
      <c r="S12054" s="1">
        <v>42304.498611111114</v>
      </c>
      <c r="T12054">
        <v>115.73</v>
      </c>
      <c r="U12054">
        <v>115.73</v>
      </c>
      <c r="V12054">
        <v>115.58</v>
      </c>
      <c r="W12054">
        <v>115.61</v>
      </c>
      <c r="X12054">
        <v>1046</v>
      </c>
      <c r="Y12054">
        <v>7453</v>
      </c>
      <c r="Z12054">
        <v>861641.3125</v>
      </c>
    </row>
    <row r="12055" spans="10:26" x14ac:dyDescent="0.25">
      <c r="J12055" s="1">
        <v>42304.495138888888</v>
      </c>
      <c r="K12055">
        <v>115.72</v>
      </c>
      <c r="L12055">
        <v>115.77</v>
      </c>
      <c r="M12055">
        <v>115.72</v>
      </c>
      <c r="N12055">
        <v>115.77</v>
      </c>
      <c r="O12055">
        <v>540</v>
      </c>
      <c r="P12055">
        <v>7841</v>
      </c>
      <c r="Q12055">
        <v>907752.5625</v>
      </c>
      <c r="S12055" s="1">
        <v>42304.499305555553</v>
      </c>
      <c r="T12055">
        <v>115.62</v>
      </c>
      <c r="U12055">
        <v>115.71</v>
      </c>
      <c r="V12055">
        <v>115.58</v>
      </c>
      <c r="W12055">
        <v>115.66</v>
      </c>
      <c r="X12055">
        <v>942</v>
      </c>
      <c r="Y12055">
        <v>7674</v>
      </c>
      <c r="Z12055">
        <v>887574.875</v>
      </c>
    </row>
    <row r="12056" spans="10:26" x14ac:dyDescent="0.25">
      <c r="J12056" s="1">
        <v>42304.495833333334</v>
      </c>
      <c r="K12056">
        <v>115.77</v>
      </c>
      <c r="L12056">
        <v>115.82</v>
      </c>
      <c r="M12056">
        <v>115.61</v>
      </c>
      <c r="N12056">
        <v>115.63</v>
      </c>
      <c r="O12056">
        <v>1854</v>
      </c>
      <c r="P12056">
        <v>11924</v>
      </c>
      <c r="Q12056">
        <v>1378772.125</v>
      </c>
      <c r="S12056" s="1">
        <v>42304.5</v>
      </c>
      <c r="T12056">
        <v>115.66</v>
      </c>
      <c r="U12056">
        <v>115.7</v>
      </c>
      <c r="V12056">
        <v>115.66</v>
      </c>
      <c r="W12056">
        <v>115.7</v>
      </c>
      <c r="X12056">
        <v>531</v>
      </c>
      <c r="Y12056">
        <v>2458</v>
      </c>
      <c r="Z12056">
        <v>284390.59379999997</v>
      </c>
    </row>
    <row r="12057" spans="10:26" x14ac:dyDescent="0.25">
      <c r="J12057" s="1">
        <v>42304.496527777781</v>
      </c>
      <c r="K12057">
        <v>115.63</v>
      </c>
      <c r="L12057">
        <v>115.69</v>
      </c>
      <c r="M12057">
        <v>115.6</v>
      </c>
      <c r="N12057">
        <v>115.68</v>
      </c>
      <c r="O12057">
        <v>914</v>
      </c>
      <c r="P12057">
        <v>5241</v>
      </c>
      <c r="Q12057">
        <v>606278.875</v>
      </c>
      <c r="S12057" s="1">
        <v>42304.500694444447</v>
      </c>
      <c r="T12057">
        <v>115.7</v>
      </c>
      <c r="U12057">
        <v>115.74</v>
      </c>
      <c r="V12057">
        <v>115.69</v>
      </c>
      <c r="W12057">
        <v>115.7</v>
      </c>
      <c r="X12057">
        <v>515</v>
      </c>
      <c r="Y12057">
        <v>3434</v>
      </c>
      <c r="Z12057">
        <v>397313.78129999997</v>
      </c>
    </row>
    <row r="12058" spans="10:26" x14ac:dyDescent="0.25">
      <c r="J12058" s="1">
        <v>42304.49722222222</v>
      </c>
      <c r="K12058">
        <v>115.68</v>
      </c>
      <c r="L12058">
        <v>115.71</v>
      </c>
      <c r="M12058">
        <v>115.65</v>
      </c>
      <c r="N12058">
        <v>115.68</v>
      </c>
      <c r="O12058">
        <v>697</v>
      </c>
      <c r="P12058">
        <v>3444</v>
      </c>
      <c r="Q12058">
        <v>398401.90629999997</v>
      </c>
      <c r="S12058" s="1">
        <v>42304.501388888886</v>
      </c>
      <c r="T12058">
        <v>115.71</v>
      </c>
      <c r="U12058">
        <v>115.73</v>
      </c>
      <c r="V12058">
        <v>115.7</v>
      </c>
      <c r="W12058">
        <v>115.71</v>
      </c>
      <c r="X12058">
        <v>619</v>
      </c>
      <c r="Y12058">
        <v>4355</v>
      </c>
      <c r="Z12058">
        <v>503917.03129999997</v>
      </c>
    </row>
    <row r="12059" spans="10:26" x14ac:dyDescent="0.25">
      <c r="J12059" s="1">
        <v>42304.497916666667</v>
      </c>
      <c r="K12059">
        <v>115.68</v>
      </c>
      <c r="L12059">
        <v>115.72</v>
      </c>
      <c r="M12059">
        <v>115.67</v>
      </c>
      <c r="N12059">
        <v>115.72</v>
      </c>
      <c r="O12059">
        <v>769</v>
      </c>
      <c r="P12059">
        <v>4361</v>
      </c>
      <c r="Q12059">
        <v>504654.9375</v>
      </c>
      <c r="S12059" s="1">
        <v>42304.502083333333</v>
      </c>
      <c r="T12059">
        <v>115.71</v>
      </c>
      <c r="U12059">
        <v>115.74</v>
      </c>
      <c r="V12059">
        <v>115.7</v>
      </c>
      <c r="W12059">
        <v>115.73</v>
      </c>
      <c r="X12059">
        <v>535</v>
      </c>
      <c r="Y12059">
        <v>3392</v>
      </c>
      <c r="Z12059">
        <v>392556.15629999997</v>
      </c>
    </row>
    <row r="12060" spans="10:26" x14ac:dyDescent="0.25">
      <c r="J12060" s="1">
        <v>42304.498611111114</v>
      </c>
      <c r="K12060">
        <v>115.72</v>
      </c>
      <c r="L12060">
        <v>115.72</v>
      </c>
      <c r="M12060">
        <v>115.57</v>
      </c>
      <c r="N12060">
        <v>115.6</v>
      </c>
      <c r="O12060">
        <v>782</v>
      </c>
      <c r="P12060">
        <v>8225</v>
      </c>
      <c r="Q12060">
        <v>950810</v>
      </c>
      <c r="S12060" s="1">
        <v>42304.50277777778</v>
      </c>
      <c r="T12060">
        <v>115.73</v>
      </c>
      <c r="U12060">
        <v>115.76</v>
      </c>
      <c r="V12060">
        <v>115.66</v>
      </c>
      <c r="W12060">
        <v>115.68</v>
      </c>
      <c r="X12060">
        <v>738</v>
      </c>
      <c r="Y12060">
        <v>5427</v>
      </c>
      <c r="Z12060">
        <v>627795.375</v>
      </c>
    </row>
    <row r="12061" spans="10:26" x14ac:dyDescent="0.25">
      <c r="J12061" s="1">
        <v>42304.499305555553</v>
      </c>
      <c r="K12061">
        <v>115.61</v>
      </c>
      <c r="L12061">
        <v>115.7</v>
      </c>
      <c r="M12061">
        <v>115.57</v>
      </c>
      <c r="N12061">
        <v>115.65</v>
      </c>
      <c r="O12061">
        <v>1071</v>
      </c>
      <c r="P12061">
        <v>6204</v>
      </c>
      <c r="Q12061">
        <v>717492.625</v>
      </c>
      <c r="S12061" s="1">
        <v>42304.503472222219</v>
      </c>
      <c r="T12061">
        <v>115.68</v>
      </c>
      <c r="U12061">
        <v>115.7</v>
      </c>
      <c r="V12061">
        <v>115.63</v>
      </c>
      <c r="W12061">
        <v>115.65</v>
      </c>
      <c r="X12061">
        <v>1120</v>
      </c>
      <c r="Y12061">
        <v>7165</v>
      </c>
      <c r="Z12061">
        <v>828632.25</v>
      </c>
    </row>
    <row r="12062" spans="10:26" x14ac:dyDescent="0.25">
      <c r="J12062" s="1">
        <v>42304.5</v>
      </c>
      <c r="K12062">
        <v>115.65</v>
      </c>
      <c r="L12062">
        <v>115.69</v>
      </c>
      <c r="M12062">
        <v>115.65</v>
      </c>
      <c r="N12062">
        <v>115.69</v>
      </c>
      <c r="O12062">
        <v>595</v>
      </c>
      <c r="P12062">
        <v>4657</v>
      </c>
      <c r="Q12062">
        <v>538768.3125</v>
      </c>
      <c r="S12062" s="1">
        <v>42304.504166666666</v>
      </c>
      <c r="T12062">
        <v>115.65</v>
      </c>
      <c r="U12062">
        <v>115.67</v>
      </c>
      <c r="V12062">
        <v>115.54</v>
      </c>
      <c r="W12062">
        <v>115.54</v>
      </c>
      <c r="X12062">
        <v>622</v>
      </c>
      <c r="Y12062">
        <v>4455</v>
      </c>
      <c r="Z12062">
        <v>514730.71879999997</v>
      </c>
    </row>
    <row r="12063" spans="10:26" x14ac:dyDescent="0.25">
      <c r="J12063" s="1">
        <v>42304.500694444447</v>
      </c>
      <c r="K12063">
        <v>115.69</v>
      </c>
      <c r="L12063">
        <v>115.73</v>
      </c>
      <c r="M12063">
        <v>115.68</v>
      </c>
      <c r="N12063">
        <v>115.69</v>
      </c>
      <c r="O12063">
        <v>534</v>
      </c>
      <c r="P12063">
        <v>3728</v>
      </c>
      <c r="Q12063">
        <v>431292.34379999997</v>
      </c>
      <c r="S12063" s="1">
        <v>42304.504861111112</v>
      </c>
      <c r="T12063">
        <v>115.54</v>
      </c>
      <c r="U12063">
        <v>115.57</v>
      </c>
      <c r="V12063">
        <v>115.53</v>
      </c>
      <c r="W12063">
        <v>115.54</v>
      </c>
      <c r="X12063">
        <v>525</v>
      </c>
      <c r="Y12063">
        <v>3383</v>
      </c>
      <c r="Z12063">
        <v>390871.8125</v>
      </c>
    </row>
    <row r="12064" spans="10:26" x14ac:dyDescent="0.25">
      <c r="J12064" s="1">
        <v>42304.501388888886</v>
      </c>
      <c r="K12064">
        <v>115.7</v>
      </c>
      <c r="L12064">
        <v>115.72</v>
      </c>
      <c r="M12064">
        <v>115.69</v>
      </c>
      <c r="N12064">
        <v>115.7</v>
      </c>
      <c r="O12064">
        <v>793</v>
      </c>
      <c r="P12064">
        <v>4410</v>
      </c>
      <c r="Q12064">
        <v>510237</v>
      </c>
      <c r="S12064" s="1">
        <v>42304.505555555559</v>
      </c>
      <c r="T12064">
        <v>115.54</v>
      </c>
      <c r="U12064">
        <v>115.59</v>
      </c>
      <c r="V12064">
        <v>115.54</v>
      </c>
      <c r="W12064">
        <v>115.54</v>
      </c>
      <c r="X12064">
        <v>413</v>
      </c>
      <c r="Y12064">
        <v>2738</v>
      </c>
      <c r="Z12064">
        <v>316348.53129999997</v>
      </c>
    </row>
    <row r="12065" spans="10:26" x14ac:dyDescent="0.25">
      <c r="J12065" s="1">
        <v>42304.502083333333</v>
      </c>
      <c r="K12065">
        <v>115.7</v>
      </c>
      <c r="L12065">
        <v>115.73</v>
      </c>
      <c r="M12065">
        <v>115.69</v>
      </c>
      <c r="N12065">
        <v>115.72</v>
      </c>
      <c r="O12065">
        <v>464</v>
      </c>
      <c r="P12065">
        <v>3123</v>
      </c>
      <c r="Q12065">
        <v>361393.5625</v>
      </c>
      <c r="S12065" s="1">
        <v>42304.506249999999</v>
      </c>
      <c r="T12065">
        <v>115.54</v>
      </c>
      <c r="U12065">
        <v>115.54</v>
      </c>
      <c r="V12065">
        <v>115.41</v>
      </c>
      <c r="W12065">
        <v>115.41</v>
      </c>
      <c r="X12065">
        <v>1251</v>
      </c>
      <c r="Y12065">
        <v>8502</v>
      </c>
      <c r="Z12065">
        <v>981215.875</v>
      </c>
    </row>
    <row r="12066" spans="10:26" x14ac:dyDescent="0.25">
      <c r="J12066" s="1">
        <v>42304.50277777778</v>
      </c>
      <c r="K12066">
        <v>115.72</v>
      </c>
      <c r="L12066">
        <v>115.75</v>
      </c>
      <c r="M12066">
        <v>115.65</v>
      </c>
      <c r="N12066">
        <v>115.67</v>
      </c>
      <c r="O12066">
        <v>644</v>
      </c>
      <c r="P12066">
        <v>4244</v>
      </c>
      <c r="Q12066">
        <v>490903.46879999997</v>
      </c>
      <c r="S12066" s="1">
        <v>42304.506944444445</v>
      </c>
      <c r="T12066">
        <v>115.41</v>
      </c>
      <c r="U12066">
        <v>115.41</v>
      </c>
      <c r="V12066">
        <v>115.31</v>
      </c>
      <c r="W12066">
        <v>115.37</v>
      </c>
      <c r="X12066">
        <v>848</v>
      </c>
      <c r="Y12066">
        <v>5209</v>
      </c>
      <c r="Z12066">
        <v>600962.375</v>
      </c>
    </row>
    <row r="12067" spans="10:26" x14ac:dyDescent="0.25">
      <c r="J12067" s="1">
        <v>42304.503472222219</v>
      </c>
      <c r="K12067">
        <v>115.67</v>
      </c>
      <c r="L12067">
        <v>115.69</v>
      </c>
      <c r="M12067">
        <v>115.62</v>
      </c>
      <c r="N12067">
        <v>115.64</v>
      </c>
      <c r="O12067">
        <v>1202</v>
      </c>
      <c r="P12067">
        <v>6519</v>
      </c>
      <c r="Q12067">
        <v>753857.125</v>
      </c>
      <c r="S12067" s="1">
        <v>42304.507638888892</v>
      </c>
      <c r="T12067">
        <v>115.37</v>
      </c>
      <c r="U12067">
        <v>115.38</v>
      </c>
      <c r="V12067">
        <v>115.28</v>
      </c>
      <c r="W12067">
        <v>115.38</v>
      </c>
      <c r="X12067">
        <v>751</v>
      </c>
      <c r="Y12067">
        <v>4130</v>
      </c>
      <c r="Z12067">
        <v>476519.375</v>
      </c>
    </row>
    <row r="12068" spans="10:26" x14ac:dyDescent="0.25">
      <c r="J12068" s="1">
        <v>42304.504166666666</v>
      </c>
      <c r="K12068">
        <v>115.64</v>
      </c>
      <c r="L12068">
        <v>115.66</v>
      </c>
      <c r="M12068">
        <v>115.53</v>
      </c>
      <c r="N12068">
        <v>115.53</v>
      </c>
      <c r="O12068">
        <v>552</v>
      </c>
      <c r="P12068">
        <v>3889</v>
      </c>
      <c r="Q12068">
        <v>449296.15629999997</v>
      </c>
      <c r="S12068" s="1">
        <v>42304.508333333331</v>
      </c>
      <c r="T12068">
        <v>115.38</v>
      </c>
      <c r="U12068">
        <v>115.43</v>
      </c>
      <c r="V12068">
        <v>115.32</v>
      </c>
      <c r="W12068">
        <v>115.33</v>
      </c>
      <c r="X12068">
        <v>877</v>
      </c>
      <c r="Y12068">
        <v>5867</v>
      </c>
      <c r="Z12068">
        <v>676641.125</v>
      </c>
    </row>
    <row r="12069" spans="10:26" x14ac:dyDescent="0.25">
      <c r="J12069" s="1">
        <v>42304.504861111112</v>
      </c>
      <c r="K12069">
        <v>115.53</v>
      </c>
      <c r="L12069">
        <v>115.56</v>
      </c>
      <c r="M12069">
        <v>115.52</v>
      </c>
      <c r="N12069">
        <v>115.53</v>
      </c>
      <c r="O12069">
        <v>619</v>
      </c>
      <c r="P12069">
        <v>4447</v>
      </c>
      <c r="Q12069">
        <v>513761.90629999997</v>
      </c>
      <c r="S12069" s="1">
        <v>42304.509027777778</v>
      </c>
      <c r="T12069">
        <v>115.33</v>
      </c>
      <c r="U12069">
        <v>115.36</v>
      </c>
      <c r="V12069">
        <v>115.26</v>
      </c>
      <c r="W12069">
        <v>115.28</v>
      </c>
      <c r="X12069">
        <v>664</v>
      </c>
      <c r="Y12069">
        <v>4530</v>
      </c>
      <c r="Z12069">
        <v>522218.40629999997</v>
      </c>
    </row>
    <row r="12070" spans="10:26" x14ac:dyDescent="0.25">
      <c r="J12070" s="1">
        <v>42304.505555555559</v>
      </c>
      <c r="K12070">
        <v>115.53</v>
      </c>
      <c r="L12070">
        <v>115.58</v>
      </c>
      <c r="M12070">
        <v>115.53</v>
      </c>
      <c r="N12070">
        <v>115.53</v>
      </c>
      <c r="O12070">
        <v>463</v>
      </c>
      <c r="P12070">
        <v>4094</v>
      </c>
      <c r="Q12070">
        <v>472979.8125</v>
      </c>
      <c r="S12070" s="1">
        <v>42304.509722222225</v>
      </c>
      <c r="T12070">
        <v>115.28</v>
      </c>
      <c r="U12070">
        <v>115.31</v>
      </c>
      <c r="V12070">
        <v>115.24</v>
      </c>
      <c r="W12070">
        <v>115.31</v>
      </c>
      <c r="X12070">
        <v>824</v>
      </c>
      <c r="Y12070">
        <v>5687</v>
      </c>
      <c r="Z12070">
        <v>655767.9375</v>
      </c>
    </row>
    <row r="12071" spans="10:26" x14ac:dyDescent="0.25">
      <c r="J12071" s="1">
        <v>42304.506249999999</v>
      </c>
      <c r="K12071">
        <v>115.53</v>
      </c>
      <c r="L12071">
        <v>115.53</v>
      </c>
      <c r="M12071">
        <v>115.4</v>
      </c>
      <c r="N12071">
        <v>115.4</v>
      </c>
      <c r="O12071">
        <v>1080</v>
      </c>
      <c r="P12071">
        <v>10640</v>
      </c>
      <c r="Q12071">
        <v>1227856</v>
      </c>
      <c r="S12071" s="1">
        <v>42304.510416666664</v>
      </c>
      <c r="T12071">
        <v>115.31</v>
      </c>
      <c r="U12071">
        <v>115.31</v>
      </c>
      <c r="V12071">
        <v>115.21</v>
      </c>
      <c r="W12071">
        <v>115.23</v>
      </c>
      <c r="X12071">
        <v>797</v>
      </c>
      <c r="Y12071">
        <v>4950</v>
      </c>
      <c r="Z12071">
        <v>570388.5</v>
      </c>
    </row>
    <row r="12072" spans="10:26" x14ac:dyDescent="0.25">
      <c r="J12072" s="1">
        <v>42304.506944444445</v>
      </c>
      <c r="K12072">
        <v>115.4</v>
      </c>
      <c r="L12072">
        <v>115.4</v>
      </c>
      <c r="M12072">
        <v>115.3</v>
      </c>
      <c r="N12072">
        <v>115.36</v>
      </c>
      <c r="O12072">
        <v>797</v>
      </c>
      <c r="P12072">
        <v>7559</v>
      </c>
      <c r="Q12072">
        <v>872006.25</v>
      </c>
      <c r="S12072" s="1">
        <v>42304.511111111111</v>
      </c>
      <c r="T12072">
        <v>115.23</v>
      </c>
      <c r="U12072">
        <v>115.23</v>
      </c>
      <c r="V12072">
        <v>115.17</v>
      </c>
      <c r="W12072">
        <v>115.2</v>
      </c>
      <c r="X12072">
        <v>635</v>
      </c>
      <c r="Y12072">
        <v>4700</v>
      </c>
      <c r="Z12072">
        <v>541440</v>
      </c>
    </row>
    <row r="12073" spans="10:26" x14ac:dyDescent="0.25">
      <c r="J12073" s="1">
        <v>42304.507638888892</v>
      </c>
      <c r="K12073">
        <v>115.36</v>
      </c>
      <c r="L12073">
        <v>115.37</v>
      </c>
      <c r="M12073">
        <v>115.27</v>
      </c>
      <c r="N12073">
        <v>115.37</v>
      </c>
      <c r="O12073">
        <v>547</v>
      </c>
      <c r="P12073">
        <v>2933</v>
      </c>
      <c r="Q12073">
        <v>338380.21879999997</v>
      </c>
      <c r="S12073" s="1">
        <v>42304.511805555558</v>
      </c>
      <c r="T12073">
        <v>115.2</v>
      </c>
      <c r="U12073">
        <v>115.2</v>
      </c>
      <c r="V12073">
        <v>115.08</v>
      </c>
      <c r="W12073">
        <v>115.09</v>
      </c>
      <c r="X12073">
        <v>698</v>
      </c>
      <c r="Y12073">
        <v>4862</v>
      </c>
      <c r="Z12073">
        <v>559567.5625</v>
      </c>
    </row>
    <row r="12074" spans="10:26" x14ac:dyDescent="0.25">
      <c r="J12074" s="1">
        <v>42304.508333333331</v>
      </c>
      <c r="K12074">
        <v>115.37</v>
      </c>
      <c r="L12074">
        <v>115.42</v>
      </c>
      <c r="M12074">
        <v>115.31</v>
      </c>
      <c r="N12074">
        <v>115.32</v>
      </c>
      <c r="O12074">
        <v>822</v>
      </c>
      <c r="P12074">
        <v>5758</v>
      </c>
      <c r="Q12074">
        <v>664012.5625</v>
      </c>
      <c r="S12074" s="1">
        <v>42304.512499999997</v>
      </c>
      <c r="T12074">
        <v>115.09</v>
      </c>
      <c r="U12074">
        <v>115.1</v>
      </c>
      <c r="V12074">
        <v>114.98</v>
      </c>
      <c r="W12074">
        <v>114.98</v>
      </c>
      <c r="X12074">
        <v>1048</v>
      </c>
      <c r="Y12074">
        <v>8050</v>
      </c>
      <c r="Z12074">
        <v>925589</v>
      </c>
    </row>
    <row r="12075" spans="10:26" x14ac:dyDescent="0.25">
      <c r="J12075" s="1">
        <v>42304.509027777778</v>
      </c>
      <c r="K12075">
        <v>115.32</v>
      </c>
      <c r="L12075">
        <v>115.35</v>
      </c>
      <c r="M12075">
        <v>115.25</v>
      </c>
      <c r="N12075">
        <v>115.27</v>
      </c>
      <c r="O12075">
        <v>684</v>
      </c>
      <c r="P12075">
        <v>4992</v>
      </c>
      <c r="Q12075">
        <v>575427.8125</v>
      </c>
      <c r="S12075" s="1">
        <v>42304.513194444444</v>
      </c>
      <c r="T12075">
        <v>114.98</v>
      </c>
      <c r="U12075">
        <v>115.01</v>
      </c>
      <c r="V12075">
        <v>114.94</v>
      </c>
      <c r="W12075">
        <v>115.01</v>
      </c>
      <c r="X12075">
        <v>930</v>
      </c>
      <c r="Y12075">
        <v>9784</v>
      </c>
      <c r="Z12075">
        <v>1125257.875</v>
      </c>
    </row>
    <row r="12076" spans="10:26" x14ac:dyDescent="0.25">
      <c r="J12076" s="1">
        <v>42304.509722222225</v>
      </c>
      <c r="K12076">
        <v>115.27</v>
      </c>
      <c r="L12076">
        <v>115.3</v>
      </c>
      <c r="M12076">
        <v>115.23</v>
      </c>
      <c r="N12076">
        <v>115.3</v>
      </c>
      <c r="O12076">
        <v>685</v>
      </c>
      <c r="P12076">
        <v>6694</v>
      </c>
      <c r="Q12076">
        <v>771818.25</v>
      </c>
      <c r="S12076" s="1">
        <v>42304.513888888891</v>
      </c>
      <c r="T12076">
        <v>115.01</v>
      </c>
      <c r="U12076">
        <v>115.04</v>
      </c>
      <c r="V12076">
        <v>114.9</v>
      </c>
      <c r="W12076">
        <v>114.96</v>
      </c>
      <c r="X12076">
        <v>756</v>
      </c>
      <c r="Y12076">
        <v>5733</v>
      </c>
      <c r="Z12076">
        <v>659065.6875</v>
      </c>
    </row>
    <row r="12077" spans="10:26" x14ac:dyDescent="0.25">
      <c r="J12077" s="1">
        <v>42304.510416666664</v>
      </c>
      <c r="K12077">
        <v>115.3</v>
      </c>
      <c r="L12077">
        <v>115.3</v>
      </c>
      <c r="M12077">
        <v>115.2</v>
      </c>
      <c r="N12077">
        <v>115.21</v>
      </c>
      <c r="O12077">
        <v>988</v>
      </c>
      <c r="P12077">
        <v>5597</v>
      </c>
      <c r="Q12077">
        <v>644830.375</v>
      </c>
      <c r="S12077" s="1">
        <v>42304.51458333333</v>
      </c>
      <c r="T12077">
        <v>114.96</v>
      </c>
      <c r="U12077">
        <v>115.07</v>
      </c>
      <c r="V12077">
        <v>114.96</v>
      </c>
      <c r="W12077">
        <v>115.05</v>
      </c>
      <c r="X12077">
        <v>602</v>
      </c>
      <c r="Y12077">
        <v>4187</v>
      </c>
      <c r="Z12077">
        <v>481714.375</v>
      </c>
    </row>
    <row r="12078" spans="10:26" x14ac:dyDescent="0.25">
      <c r="J12078" s="1">
        <v>42304.511111111111</v>
      </c>
      <c r="K12078">
        <v>115.22</v>
      </c>
      <c r="L12078">
        <v>115.22</v>
      </c>
      <c r="M12078">
        <v>115.16</v>
      </c>
      <c r="N12078">
        <v>115.19</v>
      </c>
      <c r="O12078">
        <v>740</v>
      </c>
      <c r="P12078">
        <v>4295</v>
      </c>
      <c r="Q12078">
        <v>494741.0625</v>
      </c>
      <c r="S12078" s="1">
        <v>42304.515277777777</v>
      </c>
      <c r="T12078">
        <v>115.05</v>
      </c>
      <c r="U12078">
        <v>115.05</v>
      </c>
      <c r="V12078">
        <v>114.96</v>
      </c>
      <c r="W12078">
        <v>115.02</v>
      </c>
      <c r="X12078">
        <v>526</v>
      </c>
      <c r="Y12078">
        <v>3381</v>
      </c>
      <c r="Z12078">
        <v>388882.59379999997</v>
      </c>
    </row>
    <row r="12079" spans="10:26" x14ac:dyDescent="0.25">
      <c r="J12079" s="1">
        <v>42304.511805555558</v>
      </c>
      <c r="K12079">
        <v>115.19</v>
      </c>
      <c r="L12079">
        <v>115.19</v>
      </c>
      <c r="M12079">
        <v>115.07</v>
      </c>
      <c r="N12079">
        <v>115.07</v>
      </c>
      <c r="O12079">
        <v>713</v>
      </c>
      <c r="P12079">
        <v>11413</v>
      </c>
      <c r="Q12079">
        <v>1313293.875</v>
      </c>
      <c r="S12079" s="1">
        <v>42304.515972222223</v>
      </c>
      <c r="T12079">
        <v>115.02</v>
      </c>
      <c r="U12079">
        <v>115.07</v>
      </c>
      <c r="V12079">
        <v>115</v>
      </c>
      <c r="W12079">
        <v>115.04</v>
      </c>
      <c r="X12079">
        <v>677</v>
      </c>
      <c r="Y12079">
        <v>4337</v>
      </c>
      <c r="Z12079">
        <v>498928.46879999997</v>
      </c>
    </row>
    <row r="12080" spans="10:26" x14ac:dyDescent="0.25">
      <c r="J12080" s="1">
        <v>42304.512499999997</v>
      </c>
      <c r="K12080">
        <v>115.08</v>
      </c>
      <c r="L12080">
        <v>115.09</v>
      </c>
      <c r="M12080">
        <v>114.97</v>
      </c>
      <c r="N12080">
        <v>114.97</v>
      </c>
      <c r="O12080">
        <v>872</v>
      </c>
      <c r="P12080">
        <v>33752</v>
      </c>
      <c r="Q12080">
        <v>3880467.5</v>
      </c>
      <c r="S12080" s="1">
        <v>42304.51666666667</v>
      </c>
      <c r="T12080">
        <v>115.04</v>
      </c>
      <c r="U12080">
        <v>115.07</v>
      </c>
      <c r="V12080">
        <v>115.02</v>
      </c>
      <c r="W12080">
        <v>115.04</v>
      </c>
      <c r="X12080">
        <v>518</v>
      </c>
      <c r="Y12080">
        <v>3923</v>
      </c>
      <c r="Z12080">
        <v>451301.9375</v>
      </c>
    </row>
    <row r="12081" spans="10:26" x14ac:dyDescent="0.25">
      <c r="J12081" s="1">
        <v>42304.513194444444</v>
      </c>
      <c r="K12081">
        <v>114.97</v>
      </c>
      <c r="L12081">
        <v>115</v>
      </c>
      <c r="M12081">
        <v>114.93</v>
      </c>
      <c r="N12081">
        <v>115</v>
      </c>
      <c r="O12081">
        <v>987</v>
      </c>
      <c r="P12081">
        <v>5870</v>
      </c>
      <c r="Q12081">
        <v>675050</v>
      </c>
      <c r="S12081" s="1">
        <v>42304.517361111109</v>
      </c>
      <c r="T12081">
        <v>115.04</v>
      </c>
      <c r="U12081">
        <v>115.04</v>
      </c>
      <c r="V12081">
        <v>115.01</v>
      </c>
      <c r="W12081">
        <v>115.01</v>
      </c>
      <c r="X12081">
        <v>434</v>
      </c>
      <c r="Y12081">
        <v>3581</v>
      </c>
      <c r="Z12081">
        <v>411850.8125</v>
      </c>
    </row>
    <row r="12082" spans="10:26" x14ac:dyDescent="0.25">
      <c r="J12082" s="1">
        <v>42304.513888888891</v>
      </c>
      <c r="K12082">
        <v>115</v>
      </c>
      <c r="L12082">
        <v>115.03</v>
      </c>
      <c r="M12082">
        <v>114.89</v>
      </c>
      <c r="N12082">
        <v>114.94</v>
      </c>
      <c r="O12082">
        <v>775</v>
      </c>
      <c r="P12082">
        <v>6151</v>
      </c>
      <c r="Q12082">
        <v>706995.9375</v>
      </c>
      <c r="S12082" s="1">
        <v>42304.518055555556</v>
      </c>
      <c r="T12082">
        <v>115.01</v>
      </c>
      <c r="U12082">
        <v>115.01</v>
      </c>
      <c r="V12082">
        <v>114.93</v>
      </c>
      <c r="W12082">
        <v>114.93</v>
      </c>
      <c r="X12082">
        <v>599</v>
      </c>
      <c r="Y12082">
        <v>4477</v>
      </c>
      <c r="Z12082">
        <v>514541.625</v>
      </c>
    </row>
    <row r="12083" spans="10:26" x14ac:dyDescent="0.25">
      <c r="J12083" s="1">
        <v>42304.51458333333</v>
      </c>
      <c r="K12083">
        <v>114.94</v>
      </c>
      <c r="L12083">
        <v>115.06</v>
      </c>
      <c r="M12083">
        <v>114.94</v>
      </c>
      <c r="N12083">
        <v>115.04</v>
      </c>
      <c r="O12083">
        <v>954</v>
      </c>
      <c r="P12083">
        <v>5582</v>
      </c>
      <c r="Q12083">
        <v>642153.3125</v>
      </c>
      <c r="S12083" s="1">
        <v>42304.518750000003</v>
      </c>
      <c r="T12083">
        <v>114.93</v>
      </c>
      <c r="U12083">
        <v>115.02</v>
      </c>
      <c r="V12083">
        <v>114.93</v>
      </c>
      <c r="W12083">
        <v>114.97</v>
      </c>
      <c r="X12083">
        <v>525</v>
      </c>
      <c r="Y12083">
        <v>3576</v>
      </c>
      <c r="Z12083">
        <v>411132.71879999997</v>
      </c>
    </row>
    <row r="12084" spans="10:26" x14ac:dyDescent="0.25">
      <c r="J12084" s="1">
        <v>42304.515277777777</v>
      </c>
      <c r="K12084">
        <v>115.04</v>
      </c>
      <c r="L12084">
        <v>115.04</v>
      </c>
      <c r="M12084">
        <v>114.95</v>
      </c>
      <c r="N12084">
        <v>115</v>
      </c>
      <c r="O12084">
        <v>403</v>
      </c>
      <c r="P12084">
        <v>5470</v>
      </c>
      <c r="Q12084">
        <v>629050</v>
      </c>
      <c r="S12084" s="1">
        <v>42304.519444444442</v>
      </c>
      <c r="T12084">
        <v>114.97</v>
      </c>
      <c r="U12084">
        <v>115.02</v>
      </c>
      <c r="V12084">
        <v>114.94</v>
      </c>
      <c r="W12084">
        <v>114.99</v>
      </c>
      <c r="X12084">
        <v>799</v>
      </c>
      <c r="Y12084">
        <v>5385</v>
      </c>
      <c r="Z12084">
        <v>619221.125</v>
      </c>
    </row>
    <row r="12085" spans="10:26" x14ac:dyDescent="0.25">
      <c r="J12085" s="1">
        <v>42304.515972222223</v>
      </c>
      <c r="K12085">
        <v>115</v>
      </c>
      <c r="L12085">
        <v>115.06</v>
      </c>
      <c r="M12085">
        <v>114.99</v>
      </c>
      <c r="N12085">
        <v>115.03</v>
      </c>
      <c r="O12085">
        <v>568</v>
      </c>
      <c r="P12085">
        <v>4579</v>
      </c>
      <c r="Q12085">
        <v>526722.375</v>
      </c>
      <c r="S12085" s="1">
        <v>42304.520138888889</v>
      </c>
      <c r="T12085">
        <v>114.99</v>
      </c>
      <c r="U12085">
        <v>115</v>
      </c>
      <c r="V12085">
        <v>114.91</v>
      </c>
      <c r="W12085">
        <v>114.91</v>
      </c>
      <c r="X12085">
        <v>692</v>
      </c>
      <c r="Y12085">
        <v>5994</v>
      </c>
      <c r="Z12085">
        <v>688770.5625</v>
      </c>
    </row>
    <row r="12086" spans="10:26" x14ac:dyDescent="0.25">
      <c r="J12086" s="1">
        <v>42304.51666666667</v>
      </c>
      <c r="K12086">
        <v>115.03</v>
      </c>
      <c r="L12086">
        <v>115.06</v>
      </c>
      <c r="M12086">
        <v>115.01</v>
      </c>
      <c r="N12086">
        <v>115.03</v>
      </c>
      <c r="O12086">
        <v>499</v>
      </c>
      <c r="P12086">
        <v>2369</v>
      </c>
      <c r="Q12086">
        <v>272506.0625</v>
      </c>
      <c r="S12086" s="1">
        <v>42304.520833333336</v>
      </c>
      <c r="T12086">
        <v>114.91</v>
      </c>
      <c r="U12086">
        <v>114.94</v>
      </c>
      <c r="V12086">
        <v>114.91</v>
      </c>
      <c r="W12086">
        <v>114.92</v>
      </c>
      <c r="X12086">
        <v>598</v>
      </c>
      <c r="Y12086">
        <v>4294</v>
      </c>
      <c r="Z12086">
        <v>493466.46879999997</v>
      </c>
    </row>
    <row r="12087" spans="10:26" x14ac:dyDescent="0.25">
      <c r="J12087" s="1">
        <v>42304.517361111109</v>
      </c>
      <c r="K12087">
        <v>115.03</v>
      </c>
      <c r="L12087">
        <v>115.03</v>
      </c>
      <c r="M12087">
        <v>115</v>
      </c>
      <c r="N12087">
        <v>115</v>
      </c>
      <c r="O12087">
        <v>295</v>
      </c>
      <c r="P12087">
        <v>10509</v>
      </c>
      <c r="Q12087">
        <v>1208535</v>
      </c>
      <c r="S12087" s="1">
        <v>42304.521527777775</v>
      </c>
      <c r="T12087">
        <v>114.92</v>
      </c>
      <c r="U12087">
        <v>114.93</v>
      </c>
      <c r="V12087">
        <v>114.82</v>
      </c>
      <c r="W12087">
        <v>114.9</v>
      </c>
      <c r="X12087">
        <v>1088</v>
      </c>
      <c r="Y12087">
        <v>9387</v>
      </c>
      <c r="Z12087">
        <v>1078566.375</v>
      </c>
    </row>
    <row r="12088" spans="10:26" x14ac:dyDescent="0.25">
      <c r="J12088" s="1">
        <v>42304.518055555556</v>
      </c>
      <c r="K12088">
        <v>115</v>
      </c>
      <c r="L12088">
        <v>115</v>
      </c>
      <c r="M12088">
        <v>114.92</v>
      </c>
      <c r="N12088">
        <v>114.93</v>
      </c>
      <c r="O12088">
        <v>538</v>
      </c>
      <c r="P12088">
        <v>5970</v>
      </c>
      <c r="Q12088">
        <v>686132.125</v>
      </c>
      <c r="S12088" s="1">
        <v>42304.522222222222</v>
      </c>
      <c r="T12088">
        <v>114.9</v>
      </c>
      <c r="U12088">
        <v>114.91</v>
      </c>
      <c r="V12088">
        <v>114.83</v>
      </c>
      <c r="W12088">
        <v>114.91</v>
      </c>
      <c r="X12088">
        <v>675</v>
      </c>
      <c r="Y12088">
        <v>4076</v>
      </c>
      <c r="Z12088">
        <v>468373.1875</v>
      </c>
    </row>
    <row r="12089" spans="10:26" x14ac:dyDescent="0.25">
      <c r="J12089" s="1">
        <v>42304.518750000003</v>
      </c>
      <c r="K12089">
        <v>114.92</v>
      </c>
      <c r="L12089">
        <v>115.01</v>
      </c>
      <c r="M12089">
        <v>114.92</v>
      </c>
      <c r="N12089">
        <v>114.96</v>
      </c>
      <c r="O12089">
        <v>620</v>
      </c>
      <c r="P12089">
        <v>13831</v>
      </c>
      <c r="Q12089">
        <v>1590011.75</v>
      </c>
      <c r="S12089" s="1">
        <v>42304.522916666669</v>
      </c>
      <c r="T12089">
        <v>114.91</v>
      </c>
      <c r="U12089">
        <v>114.99</v>
      </c>
      <c r="V12089">
        <v>114.9</v>
      </c>
      <c r="W12089">
        <v>114.92</v>
      </c>
      <c r="X12089">
        <v>757</v>
      </c>
      <c r="Y12089">
        <v>4881</v>
      </c>
      <c r="Z12089">
        <v>560924.5</v>
      </c>
    </row>
    <row r="12090" spans="10:26" x14ac:dyDescent="0.25">
      <c r="J12090" s="1">
        <v>42304.519444444442</v>
      </c>
      <c r="K12090">
        <v>114.96</v>
      </c>
      <c r="L12090">
        <v>115.01</v>
      </c>
      <c r="M12090">
        <v>114.93</v>
      </c>
      <c r="N12090">
        <v>114.98</v>
      </c>
      <c r="O12090">
        <v>755</v>
      </c>
      <c r="P12090">
        <v>4721</v>
      </c>
      <c r="Q12090">
        <v>542820.625</v>
      </c>
      <c r="S12090" s="1">
        <v>42304.523611111108</v>
      </c>
      <c r="T12090">
        <v>114.92</v>
      </c>
      <c r="U12090">
        <v>114.95</v>
      </c>
      <c r="V12090">
        <v>114.9</v>
      </c>
      <c r="W12090">
        <v>114.9</v>
      </c>
      <c r="X12090">
        <v>811</v>
      </c>
      <c r="Y12090">
        <v>4962</v>
      </c>
      <c r="Z12090">
        <v>570133.8125</v>
      </c>
    </row>
    <row r="12091" spans="10:26" x14ac:dyDescent="0.25">
      <c r="J12091" s="1">
        <v>42304.520138888889</v>
      </c>
      <c r="K12091">
        <v>114.98</v>
      </c>
      <c r="L12091">
        <v>114.99</v>
      </c>
      <c r="M12091">
        <v>114.9</v>
      </c>
      <c r="N12091">
        <v>114.9</v>
      </c>
      <c r="O12091">
        <v>644</v>
      </c>
      <c r="P12091">
        <v>4828</v>
      </c>
      <c r="Q12091">
        <v>554737.1875</v>
      </c>
      <c r="S12091" s="1">
        <v>42304.524305555555</v>
      </c>
      <c r="T12091">
        <v>114.9</v>
      </c>
      <c r="U12091">
        <v>115</v>
      </c>
      <c r="V12091">
        <v>114.9</v>
      </c>
      <c r="W12091">
        <v>114.98</v>
      </c>
      <c r="X12091">
        <v>541</v>
      </c>
      <c r="Y12091">
        <v>3557</v>
      </c>
      <c r="Z12091">
        <v>408983.875</v>
      </c>
    </row>
    <row r="12092" spans="10:26" x14ac:dyDescent="0.25">
      <c r="J12092" s="1">
        <v>42304.520833333336</v>
      </c>
      <c r="K12092">
        <v>114.9</v>
      </c>
      <c r="L12092">
        <v>114.93</v>
      </c>
      <c r="M12092">
        <v>114.9</v>
      </c>
      <c r="N12092">
        <v>114.91</v>
      </c>
      <c r="O12092">
        <v>623</v>
      </c>
      <c r="P12092">
        <v>9109</v>
      </c>
      <c r="Q12092">
        <v>1046715.25</v>
      </c>
      <c r="S12092" s="1">
        <v>42304.525000000001</v>
      </c>
      <c r="T12092">
        <v>114.98</v>
      </c>
      <c r="U12092">
        <v>115</v>
      </c>
      <c r="V12092">
        <v>114.93</v>
      </c>
      <c r="W12092">
        <v>114.95</v>
      </c>
      <c r="X12092">
        <v>666</v>
      </c>
      <c r="Y12092">
        <v>3987</v>
      </c>
      <c r="Z12092">
        <v>458305.625</v>
      </c>
    </row>
    <row r="12093" spans="10:26" x14ac:dyDescent="0.25">
      <c r="J12093" s="1">
        <v>42304.521527777775</v>
      </c>
      <c r="K12093">
        <v>114.91</v>
      </c>
      <c r="L12093">
        <v>114.92</v>
      </c>
      <c r="M12093">
        <v>114.81</v>
      </c>
      <c r="N12093">
        <v>114.89</v>
      </c>
      <c r="O12093">
        <v>1092</v>
      </c>
      <c r="P12093">
        <v>9205</v>
      </c>
      <c r="Q12093">
        <v>1057562.5</v>
      </c>
      <c r="S12093" s="1">
        <v>42304.525694444441</v>
      </c>
      <c r="T12093">
        <v>114.95</v>
      </c>
      <c r="U12093">
        <v>114.96</v>
      </c>
      <c r="V12093">
        <v>114.87</v>
      </c>
      <c r="W12093">
        <v>114.9</v>
      </c>
      <c r="X12093">
        <v>673</v>
      </c>
      <c r="Y12093">
        <v>4896</v>
      </c>
      <c r="Z12093">
        <v>562550.4375</v>
      </c>
    </row>
    <row r="12094" spans="10:26" x14ac:dyDescent="0.25">
      <c r="J12094" s="1">
        <v>42304.522222222222</v>
      </c>
      <c r="K12094">
        <v>114.89</v>
      </c>
      <c r="L12094">
        <v>114.9</v>
      </c>
      <c r="M12094">
        <v>114.82</v>
      </c>
      <c r="N12094">
        <v>114.9</v>
      </c>
      <c r="O12094">
        <v>718</v>
      </c>
      <c r="P12094">
        <v>4284</v>
      </c>
      <c r="Q12094">
        <v>492231.59379999997</v>
      </c>
      <c r="S12094" s="1">
        <v>42304.526388888888</v>
      </c>
      <c r="T12094">
        <v>114.9</v>
      </c>
      <c r="U12094">
        <v>114.9</v>
      </c>
      <c r="V12094">
        <v>114.76</v>
      </c>
      <c r="W12094">
        <v>114.78</v>
      </c>
      <c r="X12094">
        <v>1098</v>
      </c>
      <c r="Y12094">
        <v>7399</v>
      </c>
      <c r="Z12094">
        <v>849257.1875</v>
      </c>
    </row>
    <row r="12095" spans="10:26" x14ac:dyDescent="0.25">
      <c r="J12095" s="1">
        <v>42304.522916666669</v>
      </c>
      <c r="K12095">
        <v>114.9</v>
      </c>
      <c r="L12095">
        <v>114.98</v>
      </c>
      <c r="M12095">
        <v>114.89</v>
      </c>
      <c r="N12095">
        <v>114.91</v>
      </c>
      <c r="O12095">
        <v>876</v>
      </c>
      <c r="P12095">
        <v>5872</v>
      </c>
      <c r="Q12095">
        <v>674751.5625</v>
      </c>
      <c r="S12095" s="1">
        <v>42304.527083333334</v>
      </c>
      <c r="T12095">
        <v>114.78</v>
      </c>
      <c r="U12095">
        <v>114.83</v>
      </c>
      <c r="V12095">
        <v>114.76</v>
      </c>
      <c r="W12095">
        <v>114.8</v>
      </c>
      <c r="X12095">
        <v>561</v>
      </c>
      <c r="Y12095">
        <v>3749</v>
      </c>
      <c r="Z12095">
        <v>430385.21879999997</v>
      </c>
    </row>
    <row r="12096" spans="10:26" x14ac:dyDescent="0.25">
      <c r="J12096" s="1">
        <v>42304.523611111108</v>
      </c>
      <c r="K12096">
        <v>114.91</v>
      </c>
      <c r="L12096">
        <v>114.93</v>
      </c>
      <c r="M12096">
        <v>114.89</v>
      </c>
      <c r="N12096">
        <v>114.89</v>
      </c>
      <c r="O12096">
        <v>644</v>
      </c>
      <c r="P12096">
        <v>4135</v>
      </c>
      <c r="Q12096">
        <v>475070.15629999997</v>
      </c>
      <c r="S12096" s="1">
        <v>42304.527777777781</v>
      </c>
      <c r="T12096">
        <v>114.8</v>
      </c>
      <c r="U12096">
        <v>114.81</v>
      </c>
      <c r="V12096">
        <v>114.75</v>
      </c>
      <c r="W12096">
        <v>114.79</v>
      </c>
      <c r="X12096">
        <v>838</v>
      </c>
      <c r="Y12096">
        <v>6984</v>
      </c>
      <c r="Z12096">
        <v>801693.375</v>
      </c>
    </row>
    <row r="12097" spans="10:26" x14ac:dyDescent="0.25">
      <c r="J12097" s="1">
        <v>42304.524305555555</v>
      </c>
      <c r="K12097">
        <v>114.89</v>
      </c>
      <c r="L12097">
        <v>114.99</v>
      </c>
      <c r="M12097">
        <v>114.89</v>
      </c>
      <c r="N12097">
        <v>114.97</v>
      </c>
      <c r="O12097">
        <v>621</v>
      </c>
      <c r="P12097">
        <v>4458</v>
      </c>
      <c r="Q12097">
        <v>512536.25</v>
      </c>
      <c r="S12097" s="1">
        <v>42304.52847222222</v>
      </c>
      <c r="T12097">
        <v>114.79</v>
      </c>
      <c r="U12097">
        <v>114.87</v>
      </c>
      <c r="V12097">
        <v>114.76</v>
      </c>
      <c r="W12097">
        <v>114.84</v>
      </c>
      <c r="X12097">
        <v>740</v>
      </c>
      <c r="Y12097">
        <v>5262</v>
      </c>
      <c r="Z12097">
        <v>604288.0625</v>
      </c>
    </row>
    <row r="12098" spans="10:26" x14ac:dyDescent="0.25">
      <c r="J12098" s="1">
        <v>42304.525000000001</v>
      </c>
      <c r="K12098">
        <v>114.97</v>
      </c>
      <c r="L12098">
        <v>114.99</v>
      </c>
      <c r="M12098">
        <v>114.92</v>
      </c>
      <c r="N12098">
        <v>114.94</v>
      </c>
      <c r="O12098">
        <v>738</v>
      </c>
      <c r="P12098">
        <v>5710</v>
      </c>
      <c r="Q12098">
        <v>656307.4375</v>
      </c>
      <c r="S12098" s="1">
        <v>42304.529166666667</v>
      </c>
      <c r="T12098">
        <v>114.84</v>
      </c>
      <c r="U12098">
        <v>114.91</v>
      </c>
      <c r="V12098">
        <v>114.84</v>
      </c>
      <c r="W12098">
        <v>114.89</v>
      </c>
      <c r="X12098">
        <v>604</v>
      </c>
      <c r="Y12098">
        <v>4411</v>
      </c>
      <c r="Z12098">
        <v>506779.78129999997</v>
      </c>
    </row>
    <row r="12099" spans="10:26" x14ac:dyDescent="0.25">
      <c r="J12099" s="1">
        <v>42304.525694444441</v>
      </c>
      <c r="K12099">
        <v>114.94</v>
      </c>
      <c r="L12099">
        <v>114.95</v>
      </c>
      <c r="M12099">
        <v>114.86</v>
      </c>
      <c r="N12099">
        <v>114.89</v>
      </c>
      <c r="O12099">
        <v>611</v>
      </c>
      <c r="P12099">
        <v>4560</v>
      </c>
      <c r="Q12099">
        <v>523898.40629999997</v>
      </c>
      <c r="S12099" s="1">
        <v>42304.529861111114</v>
      </c>
      <c r="T12099">
        <v>114.89</v>
      </c>
      <c r="U12099">
        <v>114.99</v>
      </c>
      <c r="V12099">
        <v>114.89</v>
      </c>
      <c r="W12099">
        <v>114.95</v>
      </c>
      <c r="X12099">
        <v>710</v>
      </c>
      <c r="Y12099">
        <v>5034</v>
      </c>
      <c r="Z12099">
        <v>578658.3125</v>
      </c>
    </row>
    <row r="12100" spans="10:26" x14ac:dyDescent="0.25">
      <c r="J12100" s="1">
        <v>42304.526388888888</v>
      </c>
      <c r="K12100">
        <v>114.89</v>
      </c>
      <c r="L12100">
        <v>114.89</v>
      </c>
      <c r="M12100">
        <v>114.75</v>
      </c>
      <c r="N12100">
        <v>114.77</v>
      </c>
      <c r="O12100">
        <v>1036</v>
      </c>
      <c r="P12100">
        <v>10103</v>
      </c>
      <c r="Q12100">
        <v>1159521.25</v>
      </c>
      <c r="S12100" s="1">
        <v>42304.530555555553</v>
      </c>
      <c r="T12100">
        <v>114.95</v>
      </c>
      <c r="U12100">
        <v>115.07</v>
      </c>
      <c r="V12100">
        <v>114.92</v>
      </c>
      <c r="W12100">
        <v>115.03</v>
      </c>
      <c r="X12100">
        <v>815</v>
      </c>
      <c r="Y12100">
        <v>7047</v>
      </c>
      <c r="Z12100">
        <v>810616.375</v>
      </c>
    </row>
    <row r="12101" spans="10:26" x14ac:dyDescent="0.25">
      <c r="J12101" s="1">
        <v>42304.527083333334</v>
      </c>
      <c r="K12101">
        <v>114.77</v>
      </c>
      <c r="L12101">
        <v>114.83</v>
      </c>
      <c r="M12101">
        <v>114.75</v>
      </c>
      <c r="N12101">
        <v>114.79</v>
      </c>
      <c r="O12101">
        <v>454</v>
      </c>
      <c r="P12101">
        <v>4210</v>
      </c>
      <c r="Q12101">
        <v>483265.90629999997</v>
      </c>
      <c r="S12101" s="1">
        <v>42304.53125</v>
      </c>
      <c r="T12101">
        <v>115.03</v>
      </c>
      <c r="U12101">
        <v>115.04</v>
      </c>
      <c r="V12101">
        <v>114.98</v>
      </c>
      <c r="W12101">
        <v>115</v>
      </c>
      <c r="X12101">
        <v>612</v>
      </c>
      <c r="Y12101">
        <v>4632</v>
      </c>
      <c r="Z12101">
        <v>532680</v>
      </c>
    </row>
    <row r="12102" spans="10:26" x14ac:dyDescent="0.25">
      <c r="J12102" s="1">
        <v>42304.527777777781</v>
      </c>
      <c r="K12102">
        <v>114.79</v>
      </c>
      <c r="L12102">
        <v>114.81</v>
      </c>
      <c r="M12102">
        <v>114.74</v>
      </c>
      <c r="N12102">
        <v>114.78</v>
      </c>
      <c r="O12102">
        <v>747</v>
      </c>
      <c r="P12102">
        <v>6140</v>
      </c>
      <c r="Q12102">
        <v>704749.1875</v>
      </c>
      <c r="S12102" s="1">
        <v>42304.531944444447</v>
      </c>
      <c r="T12102">
        <v>115</v>
      </c>
      <c r="U12102">
        <v>115.04</v>
      </c>
      <c r="V12102">
        <v>115</v>
      </c>
      <c r="W12102">
        <v>115.04</v>
      </c>
      <c r="X12102">
        <v>497</v>
      </c>
      <c r="Y12102">
        <v>3547</v>
      </c>
      <c r="Z12102">
        <v>408046.875</v>
      </c>
    </row>
    <row r="12103" spans="10:26" x14ac:dyDescent="0.25">
      <c r="J12103" s="1">
        <v>42304.52847222222</v>
      </c>
      <c r="K12103">
        <v>114.77</v>
      </c>
      <c r="L12103">
        <v>114.86</v>
      </c>
      <c r="M12103">
        <v>114.75</v>
      </c>
      <c r="N12103">
        <v>114.83</v>
      </c>
      <c r="O12103">
        <v>713</v>
      </c>
      <c r="P12103">
        <v>4943</v>
      </c>
      <c r="Q12103">
        <v>567604.6875</v>
      </c>
      <c r="S12103" s="1">
        <v>42304.532638888886</v>
      </c>
      <c r="T12103">
        <v>115.04</v>
      </c>
      <c r="U12103">
        <v>115.07</v>
      </c>
      <c r="V12103">
        <v>115.01</v>
      </c>
      <c r="W12103">
        <v>115.05</v>
      </c>
      <c r="X12103">
        <v>377</v>
      </c>
      <c r="Y12103">
        <v>4514</v>
      </c>
      <c r="Z12103">
        <v>519335.71879999997</v>
      </c>
    </row>
    <row r="12104" spans="10:26" x14ac:dyDescent="0.25">
      <c r="J12104" s="1">
        <v>42304.529166666667</v>
      </c>
      <c r="K12104">
        <v>114.83</v>
      </c>
      <c r="L12104">
        <v>114.9</v>
      </c>
      <c r="M12104">
        <v>114.83</v>
      </c>
      <c r="N12104">
        <v>114.88</v>
      </c>
      <c r="O12104">
        <v>649</v>
      </c>
      <c r="P12104">
        <v>4443</v>
      </c>
      <c r="Q12104">
        <v>510411.8125</v>
      </c>
      <c r="S12104" s="1">
        <v>42304.533333333333</v>
      </c>
      <c r="T12104">
        <v>115.05</v>
      </c>
      <c r="U12104">
        <v>115.06</v>
      </c>
      <c r="V12104">
        <v>115</v>
      </c>
      <c r="W12104">
        <v>115.01</v>
      </c>
      <c r="X12104">
        <v>481</v>
      </c>
      <c r="Y12104">
        <v>4832</v>
      </c>
      <c r="Z12104">
        <v>555728.3125</v>
      </c>
    </row>
    <row r="12105" spans="10:26" x14ac:dyDescent="0.25">
      <c r="J12105" s="1">
        <v>42304.529861111114</v>
      </c>
      <c r="K12105">
        <v>114.88</v>
      </c>
      <c r="L12105">
        <v>114.98</v>
      </c>
      <c r="M12105">
        <v>114.87</v>
      </c>
      <c r="N12105">
        <v>114.94</v>
      </c>
      <c r="O12105">
        <v>888</v>
      </c>
      <c r="P12105">
        <v>5508</v>
      </c>
      <c r="Q12105">
        <v>633089.5625</v>
      </c>
      <c r="S12105" s="1">
        <v>42304.53402777778</v>
      </c>
      <c r="T12105">
        <v>115.01</v>
      </c>
      <c r="U12105">
        <v>115.18</v>
      </c>
      <c r="V12105">
        <v>115.01</v>
      </c>
      <c r="W12105">
        <v>115.17</v>
      </c>
      <c r="X12105">
        <v>669</v>
      </c>
      <c r="Y12105">
        <v>6044</v>
      </c>
      <c r="Z12105">
        <v>696087.5</v>
      </c>
    </row>
    <row r="12106" spans="10:26" x14ac:dyDescent="0.25">
      <c r="J12106" s="1">
        <v>42304.530555555553</v>
      </c>
      <c r="K12106">
        <v>114.94</v>
      </c>
      <c r="L12106">
        <v>115.06</v>
      </c>
      <c r="M12106">
        <v>114.91</v>
      </c>
      <c r="N12106">
        <v>115.01</v>
      </c>
      <c r="O12106">
        <v>955</v>
      </c>
      <c r="P12106">
        <v>7426</v>
      </c>
      <c r="Q12106">
        <v>854064.25</v>
      </c>
      <c r="S12106" s="1">
        <v>42304.534722222219</v>
      </c>
      <c r="T12106">
        <v>115.17</v>
      </c>
      <c r="U12106">
        <v>115.18</v>
      </c>
      <c r="V12106">
        <v>115.12</v>
      </c>
      <c r="W12106">
        <v>115.18</v>
      </c>
      <c r="X12106">
        <v>460</v>
      </c>
      <c r="Y12106">
        <v>3149</v>
      </c>
      <c r="Z12106">
        <v>362701.8125</v>
      </c>
    </row>
    <row r="12107" spans="10:26" x14ac:dyDescent="0.25">
      <c r="J12107" s="1">
        <v>42304.53125</v>
      </c>
      <c r="K12107">
        <v>115.01</v>
      </c>
      <c r="L12107">
        <v>115.03</v>
      </c>
      <c r="M12107">
        <v>114.97</v>
      </c>
      <c r="N12107">
        <v>114.99</v>
      </c>
      <c r="O12107">
        <v>601</v>
      </c>
      <c r="P12107">
        <v>4255</v>
      </c>
      <c r="Q12107">
        <v>489282.4375</v>
      </c>
      <c r="S12107" s="1">
        <v>42304.535416666666</v>
      </c>
      <c r="T12107">
        <v>115.18</v>
      </c>
      <c r="U12107">
        <v>115.23</v>
      </c>
      <c r="V12107">
        <v>115.17</v>
      </c>
      <c r="W12107">
        <v>115.18</v>
      </c>
      <c r="X12107">
        <v>301</v>
      </c>
      <c r="Y12107">
        <v>2370</v>
      </c>
      <c r="Z12107">
        <v>272976.59379999997</v>
      </c>
    </row>
    <row r="12108" spans="10:26" x14ac:dyDescent="0.25">
      <c r="J12108" s="1">
        <v>42304.531944444447</v>
      </c>
      <c r="K12108">
        <v>114.99</v>
      </c>
      <c r="L12108">
        <v>115.03</v>
      </c>
      <c r="M12108">
        <v>114.99</v>
      </c>
      <c r="N12108">
        <v>115.03</v>
      </c>
      <c r="O12108">
        <v>522</v>
      </c>
      <c r="P12108">
        <v>3500</v>
      </c>
      <c r="Q12108">
        <v>402605</v>
      </c>
      <c r="S12108" s="1">
        <v>42304.536111111112</v>
      </c>
      <c r="T12108">
        <v>115.18</v>
      </c>
      <c r="U12108">
        <v>115.25</v>
      </c>
      <c r="V12108">
        <v>115.17</v>
      </c>
      <c r="W12108">
        <v>115.23</v>
      </c>
      <c r="X12108">
        <v>356</v>
      </c>
      <c r="Y12108">
        <v>2322</v>
      </c>
      <c r="Z12108">
        <v>267564.0625</v>
      </c>
    </row>
    <row r="12109" spans="10:26" x14ac:dyDescent="0.25">
      <c r="J12109" s="1">
        <v>42304.532638888886</v>
      </c>
      <c r="K12109">
        <v>115.03</v>
      </c>
      <c r="L12109">
        <v>115.06</v>
      </c>
      <c r="M12109">
        <v>115</v>
      </c>
      <c r="N12109">
        <v>115.04</v>
      </c>
      <c r="O12109">
        <v>540</v>
      </c>
      <c r="P12109">
        <v>3918</v>
      </c>
      <c r="Q12109">
        <v>450726.71879999997</v>
      </c>
      <c r="S12109" s="1">
        <v>42304.536805555559</v>
      </c>
      <c r="T12109">
        <v>115.23</v>
      </c>
      <c r="U12109">
        <v>115.23</v>
      </c>
      <c r="V12109">
        <v>115.11</v>
      </c>
      <c r="W12109">
        <v>115.11</v>
      </c>
      <c r="X12109">
        <v>502</v>
      </c>
      <c r="Y12109">
        <v>2735</v>
      </c>
      <c r="Z12109">
        <v>314825.84379999997</v>
      </c>
    </row>
    <row r="12110" spans="10:26" x14ac:dyDescent="0.25">
      <c r="J12110" s="1">
        <v>42304.533333333333</v>
      </c>
      <c r="K12110">
        <v>115.04</v>
      </c>
      <c r="L12110">
        <v>115.05</v>
      </c>
      <c r="M12110">
        <v>114.99</v>
      </c>
      <c r="N12110">
        <v>115</v>
      </c>
      <c r="O12110">
        <v>490</v>
      </c>
      <c r="P12110">
        <v>4286</v>
      </c>
      <c r="Q12110">
        <v>492890</v>
      </c>
      <c r="S12110" s="1">
        <v>42304.537499999999</v>
      </c>
      <c r="T12110">
        <v>115.11</v>
      </c>
      <c r="U12110">
        <v>115.11</v>
      </c>
      <c r="V12110">
        <v>115.04</v>
      </c>
      <c r="W12110">
        <v>115.05</v>
      </c>
      <c r="X12110">
        <v>648</v>
      </c>
      <c r="Y12110">
        <v>3906</v>
      </c>
      <c r="Z12110">
        <v>449385.3125</v>
      </c>
    </row>
    <row r="12111" spans="10:26" x14ac:dyDescent="0.25">
      <c r="J12111" s="1">
        <v>42304.53402777778</v>
      </c>
      <c r="K12111">
        <v>115</v>
      </c>
      <c r="L12111">
        <v>115.17</v>
      </c>
      <c r="M12111">
        <v>115</v>
      </c>
      <c r="N12111">
        <v>115.16</v>
      </c>
      <c r="O12111">
        <v>904</v>
      </c>
      <c r="P12111">
        <v>7761</v>
      </c>
      <c r="Q12111">
        <v>893756.8125</v>
      </c>
      <c r="S12111" s="1">
        <v>42304.538194444445</v>
      </c>
      <c r="T12111">
        <v>115.05</v>
      </c>
      <c r="U12111">
        <v>115.14</v>
      </c>
      <c r="V12111">
        <v>115.01</v>
      </c>
      <c r="W12111">
        <v>115.13</v>
      </c>
      <c r="X12111">
        <v>1222</v>
      </c>
      <c r="Y12111">
        <v>6552</v>
      </c>
      <c r="Z12111">
        <v>754331.75</v>
      </c>
    </row>
    <row r="12112" spans="10:26" x14ac:dyDescent="0.25">
      <c r="J12112" s="1">
        <v>42304.534722222219</v>
      </c>
      <c r="K12112">
        <v>115.16</v>
      </c>
      <c r="L12112">
        <v>115.17</v>
      </c>
      <c r="M12112">
        <v>115.11</v>
      </c>
      <c r="N12112">
        <v>115.17</v>
      </c>
      <c r="O12112">
        <v>521</v>
      </c>
      <c r="P12112">
        <v>3863</v>
      </c>
      <c r="Q12112">
        <v>444901.6875</v>
      </c>
      <c r="S12112" s="1">
        <v>42304.538888888892</v>
      </c>
      <c r="T12112">
        <v>115.13</v>
      </c>
      <c r="U12112">
        <v>115.13</v>
      </c>
      <c r="V12112">
        <v>115.06</v>
      </c>
      <c r="W12112">
        <v>115.06</v>
      </c>
      <c r="X12112">
        <v>515</v>
      </c>
      <c r="Y12112">
        <v>2980</v>
      </c>
      <c r="Z12112">
        <v>342878.78129999997</v>
      </c>
    </row>
    <row r="12113" spans="10:26" x14ac:dyDescent="0.25">
      <c r="J12113" s="1">
        <v>42304.535416666666</v>
      </c>
      <c r="K12113">
        <v>115.17</v>
      </c>
      <c r="L12113">
        <v>115.22</v>
      </c>
      <c r="M12113">
        <v>115.16</v>
      </c>
      <c r="N12113">
        <v>115.17</v>
      </c>
      <c r="O12113">
        <v>383</v>
      </c>
      <c r="P12113">
        <v>3595</v>
      </c>
      <c r="Q12113">
        <v>414036.15629999997</v>
      </c>
      <c r="S12113" s="1">
        <v>42304.539583333331</v>
      </c>
      <c r="T12113">
        <v>115.06</v>
      </c>
      <c r="U12113">
        <v>115.17</v>
      </c>
      <c r="V12113">
        <v>115.04</v>
      </c>
      <c r="W12113">
        <v>115.16</v>
      </c>
      <c r="X12113">
        <v>422</v>
      </c>
      <c r="Y12113">
        <v>2929</v>
      </c>
      <c r="Z12113">
        <v>337303.65629999997</v>
      </c>
    </row>
    <row r="12114" spans="10:26" x14ac:dyDescent="0.25">
      <c r="J12114" s="1">
        <v>42304.536111111112</v>
      </c>
      <c r="K12114">
        <v>115.17</v>
      </c>
      <c r="L12114">
        <v>115.24</v>
      </c>
      <c r="M12114">
        <v>115.15</v>
      </c>
      <c r="N12114">
        <v>115.22</v>
      </c>
      <c r="O12114">
        <v>472</v>
      </c>
      <c r="P12114">
        <v>3503</v>
      </c>
      <c r="Q12114">
        <v>403615.65629999997</v>
      </c>
      <c r="S12114" s="1">
        <v>42304.540277777778</v>
      </c>
      <c r="T12114">
        <v>115.16</v>
      </c>
      <c r="U12114">
        <v>115.25</v>
      </c>
      <c r="V12114">
        <v>115.16</v>
      </c>
      <c r="W12114">
        <v>115.23</v>
      </c>
      <c r="X12114">
        <v>555</v>
      </c>
      <c r="Y12114">
        <v>4548</v>
      </c>
      <c r="Z12114">
        <v>524066.0625</v>
      </c>
    </row>
    <row r="12115" spans="10:26" x14ac:dyDescent="0.25">
      <c r="J12115" s="1">
        <v>42304.536805555559</v>
      </c>
      <c r="K12115">
        <v>115.22</v>
      </c>
      <c r="L12115">
        <v>115.22</v>
      </c>
      <c r="M12115">
        <v>115.1</v>
      </c>
      <c r="N12115">
        <v>115.1</v>
      </c>
      <c r="O12115">
        <v>434</v>
      </c>
      <c r="P12115">
        <v>2479</v>
      </c>
      <c r="Q12115">
        <v>285332.90629999997</v>
      </c>
      <c r="S12115" s="1">
        <v>42304.540972222225</v>
      </c>
      <c r="T12115">
        <v>115.23</v>
      </c>
      <c r="U12115">
        <v>115.27</v>
      </c>
      <c r="V12115">
        <v>115.21</v>
      </c>
      <c r="W12115">
        <v>115.25</v>
      </c>
      <c r="X12115">
        <v>562</v>
      </c>
      <c r="Y12115">
        <v>4806</v>
      </c>
      <c r="Z12115">
        <v>553891.5</v>
      </c>
    </row>
    <row r="12116" spans="10:26" x14ac:dyDescent="0.25">
      <c r="J12116" s="1">
        <v>42304.537499999999</v>
      </c>
      <c r="K12116">
        <v>115.1</v>
      </c>
      <c r="L12116">
        <v>115.1</v>
      </c>
      <c r="M12116">
        <v>115.02</v>
      </c>
      <c r="N12116">
        <v>115.04</v>
      </c>
      <c r="O12116">
        <v>675</v>
      </c>
      <c r="P12116">
        <v>3747</v>
      </c>
      <c r="Q12116">
        <v>431054.875</v>
      </c>
      <c r="S12116" s="1">
        <v>42304.541666666664</v>
      </c>
      <c r="T12116">
        <v>115.25</v>
      </c>
      <c r="U12116">
        <v>115.27</v>
      </c>
      <c r="V12116">
        <v>115.23</v>
      </c>
      <c r="W12116">
        <v>115.23</v>
      </c>
      <c r="X12116">
        <v>722</v>
      </c>
      <c r="Y12116">
        <v>4492</v>
      </c>
      <c r="Z12116">
        <v>517613.1875</v>
      </c>
    </row>
    <row r="12117" spans="10:26" x14ac:dyDescent="0.25">
      <c r="J12117" s="1">
        <v>42304.538194444445</v>
      </c>
      <c r="K12117">
        <v>115.04</v>
      </c>
      <c r="L12117">
        <v>115.13</v>
      </c>
      <c r="M12117">
        <v>115</v>
      </c>
      <c r="N12117">
        <v>115.12</v>
      </c>
      <c r="O12117">
        <v>1095</v>
      </c>
      <c r="P12117">
        <v>6647</v>
      </c>
      <c r="Q12117">
        <v>765202.6875</v>
      </c>
      <c r="S12117" s="1">
        <v>42304.542361111111</v>
      </c>
      <c r="T12117">
        <v>115.23</v>
      </c>
      <c r="U12117">
        <v>115.34</v>
      </c>
      <c r="V12117">
        <v>115.22</v>
      </c>
      <c r="W12117">
        <v>115.33</v>
      </c>
      <c r="X12117">
        <v>714</v>
      </c>
      <c r="Y12117">
        <v>6181</v>
      </c>
      <c r="Z12117">
        <v>712854.75</v>
      </c>
    </row>
    <row r="12118" spans="10:26" x14ac:dyDescent="0.25">
      <c r="J12118" s="1">
        <v>42304.538888888892</v>
      </c>
      <c r="K12118">
        <v>115.12</v>
      </c>
      <c r="L12118">
        <v>115.12</v>
      </c>
      <c r="M12118">
        <v>115.05</v>
      </c>
      <c r="N12118">
        <v>115.05</v>
      </c>
      <c r="O12118">
        <v>538</v>
      </c>
      <c r="P12118">
        <v>2990</v>
      </c>
      <c r="Q12118">
        <v>343999.5</v>
      </c>
      <c r="S12118" s="1">
        <v>42304.543055555558</v>
      </c>
      <c r="T12118">
        <v>115.33</v>
      </c>
      <c r="U12118">
        <v>115.33</v>
      </c>
      <c r="V12118">
        <v>115.24</v>
      </c>
      <c r="W12118">
        <v>115.28</v>
      </c>
      <c r="X12118">
        <v>594</v>
      </c>
      <c r="Y12118">
        <v>4033</v>
      </c>
      <c r="Z12118">
        <v>464924.25</v>
      </c>
    </row>
    <row r="12119" spans="10:26" x14ac:dyDescent="0.25">
      <c r="J12119" s="1">
        <v>42304.539583333331</v>
      </c>
      <c r="K12119">
        <v>115.05</v>
      </c>
      <c r="L12119">
        <v>115.16</v>
      </c>
      <c r="M12119">
        <v>115.03</v>
      </c>
      <c r="N12119">
        <v>115.15</v>
      </c>
      <c r="O12119">
        <v>453</v>
      </c>
      <c r="P12119">
        <v>3972</v>
      </c>
      <c r="Q12119">
        <v>457375.8125</v>
      </c>
      <c r="S12119" s="1">
        <v>42304.543749999997</v>
      </c>
      <c r="T12119">
        <v>115.28</v>
      </c>
      <c r="U12119">
        <v>115.3</v>
      </c>
      <c r="V12119">
        <v>115.23</v>
      </c>
      <c r="W12119">
        <v>115.26</v>
      </c>
      <c r="X12119">
        <v>574</v>
      </c>
      <c r="Y12119">
        <v>3603</v>
      </c>
      <c r="Z12119">
        <v>415281.78129999997</v>
      </c>
    </row>
    <row r="12120" spans="10:26" x14ac:dyDescent="0.25">
      <c r="J12120" s="1">
        <v>42304.540277777778</v>
      </c>
      <c r="K12120">
        <v>115.15</v>
      </c>
      <c r="L12120">
        <v>115.24</v>
      </c>
      <c r="M12120">
        <v>115.15</v>
      </c>
      <c r="N12120">
        <v>115.22</v>
      </c>
      <c r="O12120">
        <v>677</v>
      </c>
      <c r="P12120">
        <v>5365</v>
      </c>
      <c r="Q12120">
        <v>618155.3125</v>
      </c>
      <c r="S12120" s="1">
        <v>42304.544444444444</v>
      </c>
      <c r="T12120">
        <v>115.26</v>
      </c>
      <c r="U12120">
        <v>115.28</v>
      </c>
      <c r="V12120">
        <v>115.22</v>
      </c>
      <c r="W12120">
        <v>115.24</v>
      </c>
      <c r="X12120">
        <v>508</v>
      </c>
      <c r="Y12120">
        <v>3623</v>
      </c>
      <c r="Z12120">
        <v>417514.5</v>
      </c>
    </row>
    <row r="12121" spans="10:26" x14ac:dyDescent="0.25">
      <c r="J12121" s="1">
        <v>42304.540972222225</v>
      </c>
      <c r="K12121">
        <v>115.22</v>
      </c>
      <c r="L12121">
        <v>115.26</v>
      </c>
      <c r="M12121">
        <v>115.2</v>
      </c>
      <c r="N12121">
        <v>115.24</v>
      </c>
      <c r="O12121">
        <v>607</v>
      </c>
      <c r="P12121">
        <v>4360</v>
      </c>
      <c r="Q12121">
        <v>502446.40629999997</v>
      </c>
      <c r="S12121" s="1">
        <v>42304.545138888891</v>
      </c>
      <c r="T12121">
        <v>115.24</v>
      </c>
      <c r="U12121">
        <v>115.27</v>
      </c>
      <c r="V12121">
        <v>115.23</v>
      </c>
      <c r="W12121">
        <v>115.25</v>
      </c>
      <c r="X12121">
        <v>370</v>
      </c>
      <c r="Y12121">
        <v>3742</v>
      </c>
      <c r="Z12121">
        <v>431265.5</v>
      </c>
    </row>
    <row r="12122" spans="10:26" x14ac:dyDescent="0.25">
      <c r="J12122" s="1">
        <v>42304.541666666664</v>
      </c>
      <c r="K12122">
        <v>115.24</v>
      </c>
      <c r="L12122">
        <v>115.26</v>
      </c>
      <c r="M12122">
        <v>115.22</v>
      </c>
      <c r="N12122">
        <v>115.22</v>
      </c>
      <c r="O12122">
        <v>593</v>
      </c>
      <c r="P12122">
        <v>3980</v>
      </c>
      <c r="Q12122">
        <v>458575.59379999997</v>
      </c>
      <c r="S12122" s="1">
        <v>42304.54583333333</v>
      </c>
      <c r="T12122">
        <v>115.25</v>
      </c>
      <c r="U12122">
        <v>115.27</v>
      </c>
      <c r="V12122">
        <v>115.24</v>
      </c>
      <c r="W12122">
        <v>115.26</v>
      </c>
      <c r="X12122">
        <v>537</v>
      </c>
      <c r="Y12122">
        <v>3135</v>
      </c>
      <c r="Z12122">
        <v>361340.09379999997</v>
      </c>
    </row>
    <row r="12123" spans="10:26" x14ac:dyDescent="0.25">
      <c r="J12123" s="1">
        <v>42304.542361111111</v>
      </c>
      <c r="K12123">
        <v>115.22</v>
      </c>
      <c r="L12123">
        <v>115.33</v>
      </c>
      <c r="M12123">
        <v>115.21</v>
      </c>
      <c r="N12123">
        <v>115.32</v>
      </c>
      <c r="O12123">
        <v>760</v>
      </c>
      <c r="P12123">
        <v>5688</v>
      </c>
      <c r="Q12123">
        <v>655940.1875</v>
      </c>
      <c r="S12123" s="1">
        <v>42304.546527777777</v>
      </c>
      <c r="T12123">
        <v>115.26</v>
      </c>
      <c r="U12123">
        <v>115.28</v>
      </c>
      <c r="V12123">
        <v>115.23</v>
      </c>
      <c r="W12123">
        <v>115.25</v>
      </c>
      <c r="X12123">
        <v>430</v>
      </c>
      <c r="Y12123">
        <v>7152</v>
      </c>
      <c r="Z12123">
        <v>824268</v>
      </c>
    </row>
    <row r="12124" spans="10:26" x14ac:dyDescent="0.25">
      <c r="J12124" s="1">
        <v>42304.543055555558</v>
      </c>
      <c r="K12124">
        <v>115.31</v>
      </c>
      <c r="L12124">
        <v>115.31</v>
      </c>
      <c r="M12124">
        <v>115.23</v>
      </c>
      <c r="N12124">
        <v>115.27</v>
      </c>
      <c r="O12124">
        <v>565</v>
      </c>
      <c r="P12124">
        <v>3045</v>
      </c>
      <c r="Q12124">
        <v>350997.125</v>
      </c>
      <c r="S12124" s="1">
        <v>42304.547222222223</v>
      </c>
      <c r="T12124">
        <v>115.25</v>
      </c>
      <c r="U12124">
        <v>115.25</v>
      </c>
      <c r="V12124">
        <v>115.21</v>
      </c>
      <c r="W12124">
        <v>115.21</v>
      </c>
      <c r="X12124">
        <v>467</v>
      </c>
      <c r="Y12124">
        <v>3018</v>
      </c>
      <c r="Z12124">
        <v>347703.78129999997</v>
      </c>
    </row>
    <row r="12125" spans="10:26" x14ac:dyDescent="0.25">
      <c r="J12125" s="1">
        <v>42304.543749999997</v>
      </c>
      <c r="K12125">
        <v>115.27</v>
      </c>
      <c r="L12125">
        <v>115.29</v>
      </c>
      <c r="M12125">
        <v>115.22</v>
      </c>
      <c r="N12125">
        <v>115.25</v>
      </c>
      <c r="O12125">
        <v>533</v>
      </c>
      <c r="P12125">
        <v>3572</v>
      </c>
      <c r="Q12125">
        <v>411673</v>
      </c>
      <c r="S12125" s="1">
        <v>42304.54791666667</v>
      </c>
      <c r="T12125">
        <v>115.21</v>
      </c>
      <c r="U12125">
        <v>115.28</v>
      </c>
      <c r="V12125">
        <v>115.18</v>
      </c>
      <c r="W12125">
        <v>115.28</v>
      </c>
      <c r="X12125">
        <v>528</v>
      </c>
      <c r="Y12125">
        <v>3764</v>
      </c>
      <c r="Z12125">
        <v>433913.90629999997</v>
      </c>
    </row>
    <row r="12126" spans="10:26" x14ac:dyDescent="0.25">
      <c r="J12126" s="1">
        <v>42304.544444444444</v>
      </c>
      <c r="K12126">
        <v>115.25</v>
      </c>
      <c r="L12126">
        <v>115.27</v>
      </c>
      <c r="M12126">
        <v>115.21</v>
      </c>
      <c r="N12126">
        <v>115.23</v>
      </c>
      <c r="O12126">
        <v>685</v>
      </c>
      <c r="P12126">
        <v>4140</v>
      </c>
      <c r="Q12126">
        <v>477052.21879999997</v>
      </c>
      <c r="S12126" s="1">
        <v>42304.548611111109</v>
      </c>
      <c r="T12126">
        <v>115.28</v>
      </c>
      <c r="U12126">
        <v>115.38</v>
      </c>
      <c r="V12126">
        <v>115.27</v>
      </c>
      <c r="W12126">
        <v>115.36</v>
      </c>
      <c r="X12126">
        <v>640</v>
      </c>
      <c r="Y12126">
        <v>6316</v>
      </c>
      <c r="Z12126">
        <v>728613.75</v>
      </c>
    </row>
    <row r="12127" spans="10:26" x14ac:dyDescent="0.25">
      <c r="J12127" s="1">
        <v>42304.545138888891</v>
      </c>
      <c r="K12127">
        <v>115.23</v>
      </c>
      <c r="L12127">
        <v>115.26</v>
      </c>
      <c r="M12127">
        <v>115.23</v>
      </c>
      <c r="N12127">
        <v>115.24</v>
      </c>
      <c r="O12127">
        <v>378</v>
      </c>
      <c r="P12127">
        <v>2462</v>
      </c>
      <c r="Q12127">
        <v>283720.875</v>
      </c>
      <c r="S12127" s="1">
        <v>42304.549305555556</v>
      </c>
      <c r="T12127">
        <v>115.36</v>
      </c>
      <c r="U12127">
        <v>115.38</v>
      </c>
      <c r="V12127">
        <v>115.33</v>
      </c>
      <c r="W12127">
        <v>115.38</v>
      </c>
      <c r="X12127">
        <v>719</v>
      </c>
      <c r="Y12127">
        <v>5041</v>
      </c>
      <c r="Z12127">
        <v>581630.5625</v>
      </c>
    </row>
    <row r="12128" spans="10:26" x14ac:dyDescent="0.25">
      <c r="J12128" s="1">
        <v>42304.54583333333</v>
      </c>
      <c r="K12128">
        <v>115.24</v>
      </c>
      <c r="L12128">
        <v>115.26</v>
      </c>
      <c r="M12128">
        <v>115.23</v>
      </c>
      <c r="N12128">
        <v>115.25</v>
      </c>
      <c r="O12128">
        <v>679</v>
      </c>
      <c r="P12128">
        <v>4676</v>
      </c>
      <c r="Q12128">
        <v>538909</v>
      </c>
      <c r="S12128" s="1">
        <v>42304.55</v>
      </c>
      <c r="T12128">
        <v>115.38</v>
      </c>
      <c r="U12128">
        <v>115.5</v>
      </c>
      <c r="V12128">
        <v>115.36</v>
      </c>
      <c r="W12128">
        <v>115.46</v>
      </c>
      <c r="X12128">
        <v>577</v>
      </c>
      <c r="Y12128">
        <v>3806</v>
      </c>
      <c r="Z12128">
        <v>439440.75</v>
      </c>
    </row>
    <row r="12129" spans="10:26" x14ac:dyDescent="0.25">
      <c r="J12129" s="1">
        <v>42304.546527777777</v>
      </c>
      <c r="K12129">
        <v>115.25</v>
      </c>
      <c r="L12129">
        <v>115.27</v>
      </c>
      <c r="M12129">
        <v>115.22</v>
      </c>
      <c r="N12129">
        <v>115.24</v>
      </c>
      <c r="O12129">
        <v>583</v>
      </c>
      <c r="P12129">
        <v>4616</v>
      </c>
      <c r="Q12129">
        <v>531947.8125</v>
      </c>
      <c r="S12129" s="1">
        <v>42304.550694444442</v>
      </c>
      <c r="T12129">
        <v>115.46</v>
      </c>
      <c r="U12129">
        <v>115.52</v>
      </c>
      <c r="V12129">
        <v>115.43</v>
      </c>
      <c r="W12129">
        <v>115.45</v>
      </c>
      <c r="X12129">
        <v>629</v>
      </c>
      <c r="Y12129">
        <v>3490</v>
      </c>
      <c r="Z12129">
        <v>402920.5</v>
      </c>
    </row>
    <row r="12130" spans="10:26" x14ac:dyDescent="0.25">
      <c r="J12130" s="1">
        <v>42304.547222222223</v>
      </c>
      <c r="K12130">
        <v>115.24</v>
      </c>
      <c r="L12130">
        <v>115.24</v>
      </c>
      <c r="M12130">
        <v>115.2</v>
      </c>
      <c r="N12130">
        <v>115.2</v>
      </c>
      <c r="O12130">
        <v>475</v>
      </c>
      <c r="P12130">
        <v>2823</v>
      </c>
      <c r="Q12130">
        <v>325209.59379999997</v>
      </c>
      <c r="S12130" s="1">
        <v>42304.551388888889</v>
      </c>
      <c r="T12130">
        <v>115.45</v>
      </c>
      <c r="U12130">
        <v>115.51</v>
      </c>
      <c r="V12130">
        <v>115.45</v>
      </c>
      <c r="W12130">
        <v>115.51</v>
      </c>
      <c r="X12130">
        <v>296</v>
      </c>
      <c r="Y12130">
        <v>8202</v>
      </c>
      <c r="Z12130">
        <v>947413.0625</v>
      </c>
    </row>
    <row r="12131" spans="10:26" x14ac:dyDescent="0.25">
      <c r="J12131" s="1">
        <v>42304.54791666667</v>
      </c>
      <c r="K12131">
        <v>115.2</v>
      </c>
      <c r="L12131">
        <v>115.27</v>
      </c>
      <c r="M12131">
        <v>115.17</v>
      </c>
      <c r="N12131">
        <v>115.27</v>
      </c>
      <c r="O12131">
        <v>709</v>
      </c>
      <c r="P12131">
        <v>4689</v>
      </c>
      <c r="Q12131">
        <v>540501</v>
      </c>
      <c r="S12131" s="1">
        <v>42304.552083333336</v>
      </c>
      <c r="T12131">
        <v>115.51</v>
      </c>
      <c r="U12131">
        <v>115.73</v>
      </c>
      <c r="V12131">
        <v>115.49</v>
      </c>
      <c r="W12131">
        <v>115.66</v>
      </c>
      <c r="X12131">
        <v>1124</v>
      </c>
      <c r="Y12131">
        <v>8847</v>
      </c>
      <c r="Z12131">
        <v>1023244.0625</v>
      </c>
    </row>
    <row r="12132" spans="10:26" x14ac:dyDescent="0.25">
      <c r="J12132" s="1">
        <v>42304.548611111109</v>
      </c>
      <c r="K12132">
        <v>115.27</v>
      </c>
      <c r="L12132">
        <v>115.37</v>
      </c>
      <c r="M12132">
        <v>115.26</v>
      </c>
      <c r="N12132">
        <v>115.35</v>
      </c>
      <c r="O12132">
        <v>841</v>
      </c>
      <c r="P12132">
        <v>5629</v>
      </c>
      <c r="Q12132">
        <v>649305.125</v>
      </c>
      <c r="S12132" s="1">
        <v>42304.552777777775</v>
      </c>
      <c r="T12132">
        <v>115.66</v>
      </c>
      <c r="U12132">
        <v>115.69</v>
      </c>
      <c r="V12132">
        <v>115.6</v>
      </c>
      <c r="W12132">
        <v>115.66</v>
      </c>
      <c r="X12132">
        <v>607</v>
      </c>
      <c r="Y12132">
        <v>3016</v>
      </c>
      <c r="Z12132">
        <v>348830.5625</v>
      </c>
    </row>
    <row r="12133" spans="10:26" x14ac:dyDescent="0.25">
      <c r="J12133" s="1">
        <v>42304.549305555556</v>
      </c>
      <c r="K12133">
        <v>115.35</v>
      </c>
      <c r="L12133">
        <v>115.37</v>
      </c>
      <c r="M12133">
        <v>115.31</v>
      </c>
      <c r="N12133">
        <v>115.37</v>
      </c>
      <c r="O12133">
        <v>701</v>
      </c>
      <c r="P12133">
        <v>4511</v>
      </c>
      <c r="Q12133">
        <v>520434.09379999997</v>
      </c>
      <c r="S12133" s="1">
        <v>42304.553472222222</v>
      </c>
      <c r="T12133">
        <v>115.66</v>
      </c>
      <c r="U12133">
        <v>115.67</v>
      </c>
      <c r="V12133">
        <v>115.59</v>
      </c>
      <c r="W12133">
        <v>115.6</v>
      </c>
      <c r="X12133">
        <v>295</v>
      </c>
      <c r="Y12133">
        <v>2172</v>
      </c>
      <c r="Z12133">
        <v>251083.20310000001</v>
      </c>
    </row>
    <row r="12134" spans="10:26" x14ac:dyDescent="0.25">
      <c r="J12134" s="1">
        <v>42304.55</v>
      </c>
      <c r="K12134">
        <v>115.37</v>
      </c>
      <c r="L12134">
        <v>115.48</v>
      </c>
      <c r="M12134">
        <v>115.35</v>
      </c>
      <c r="N12134">
        <v>115.45</v>
      </c>
      <c r="O12134">
        <v>707</v>
      </c>
      <c r="P12134">
        <v>5260</v>
      </c>
      <c r="Q12134">
        <v>607267</v>
      </c>
      <c r="S12134" s="1">
        <v>42304.554166666669</v>
      </c>
      <c r="T12134">
        <v>115.6</v>
      </c>
      <c r="U12134">
        <v>115.6</v>
      </c>
      <c r="V12134">
        <v>115.41</v>
      </c>
      <c r="W12134">
        <v>115.44</v>
      </c>
      <c r="X12134">
        <v>764</v>
      </c>
      <c r="Y12134">
        <v>4148</v>
      </c>
      <c r="Z12134">
        <v>478845.125</v>
      </c>
    </row>
    <row r="12135" spans="10:26" x14ac:dyDescent="0.25">
      <c r="J12135" s="1">
        <v>42304.550694444442</v>
      </c>
      <c r="K12135">
        <v>115.45</v>
      </c>
      <c r="L12135">
        <v>115.51</v>
      </c>
      <c r="M12135">
        <v>115.42</v>
      </c>
      <c r="N12135">
        <v>115.44</v>
      </c>
      <c r="O12135">
        <v>753</v>
      </c>
      <c r="P12135">
        <v>5322</v>
      </c>
      <c r="Q12135">
        <v>614371.6875</v>
      </c>
      <c r="S12135" s="1">
        <v>42304.554861111108</v>
      </c>
      <c r="T12135">
        <v>115.44</v>
      </c>
      <c r="U12135">
        <v>115.47</v>
      </c>
      <c r="V12135">
        <v>115.41</v>
      </c>
      <c r="W12135">
        <v>115.47</v>
      </c>
      <c r="X12135">
        <v>408</v>
      </c>
      <c r="Y12135">
        <v>2560</v>
      </c>
      <c r="Z12135">
        <v>295603.1875</v>
      </c>
    </row>
    <row r="12136" spans="10:26" x14ac:dyDescent="0.25">
      <c r="J12136" s="1">
        <v>42304.551388888889</v>
      </c>
      <c r="K12136">
        <v>115.45</v>
      </c>
      <c r="L12136">
        <v>115.5</v>
      </c>
      <c r="M12136">
        <v>115.45</v>
      </c>
      <c r="N12136">
        <v>115.5</v>
      </c>
      <c r="O12136">
        <v>374</v>
      </c>
      <c r="P12136">
        <v>2676</v>
      </c>
      <c r="Q12136">
        <v>309078</v>
      </c>
      <c r="S12136" s="1">
        <v>42304.555555555555</v>
      </c>
      <c r="T12136">
        <v>115.47</v>
      </c>
      <c r="U12136">
        <v>115.52</v>
      </c>
      <c r="V12136">
        <v>115.46</v>
      </c>
      <c r="W12136">
        <v>115.47</v>
      </c>
      <c r="X12136">
        <v>448</v>
      </c>
      <c r="Y12136">
        <v>2694</v>
      </c>
      <c r="Z12136">
        <v>311076.1875</v>
      </c>
    </row>
    <row r="12137" spans="10:26" x14ac:dyDescent="0.25">
      <c r="J12137" s="1">
        <v>42304.552083333336</v>
      </c>
      <c r="K12137">
        <v>115.5</v>
      </c>
      <c r="L12137">
        <v>115.72</v>
      </c>
      <c r="M12137">
        <v>115.48</v>
      </c>
      <c r="N12137">
        <v>115.65</v>
      </c>
      <c r="O12137">
        <v>1323</v>
      </c>
      <c r="P12137">
        <v>9707</v>
      </c>
      <c r="Q12137">
        <v>1122614.625</v>
      </c>
      <c r="S12137" s="1">
        <v>42304.556250000001</v>
      </c>
      <c r="T12137">
        <v>115.47</v>
      </c>
      <c r="U12137">
        <v>115.47</v>
      </c>
      <c r="V12137">
        <v>115.34</v>
      </c>
      <c r="W12137">
        <v>115.39</v>
      </c>
      <c r="X12137">
        <v>690</v>
      </c>
      <c r="Y12137">
        <v>5154</v>
      </c>
      <c r="Z12137">
        <v>594720.0625</v>
      </c>
    </row>
    <row r="12138" spans="10:26" x14ac:dyDescent="0.25">
      <c r="J12138" s="1">
        <v>42304.552777777775</v>
      </c>
      <c r="K12138">
        <v>115.65</v>
      </c>
      <c r="L12138">
        <v>115.68</v>
      </c>
      <c r="M12138">
        <v>115.59</v>
      </c>
      <c r="N12138">
        <v>115.65</v>
      </c>
      <c r="O12138">
        <v>531</v>
      </c>
      <c r="P12138">
        <v>3753</v>
      </c>
      <c r="Q12138">
        <v>434034.46879999997</v>
      </c>
      <c r="S12138" s="1">
        <v>42304.556944444441</v>
      </c>
      <c r="T12138">
        <v>115.38</v>
      </c>
      <c r="U12138">
        <v>115.4</v>
      </c>
      <c r="V12138">
        <v>115.26</v>
      </c>
      <c r="W12138">
        <v>115.27</v>
      </c>
      <c r="X12138">
        <v>829</v>
      </c>
      <c r="Y12138">
        <v>4760</v>
      </c>
      <c r="Z12138">
        <v>548685.1875</v>
      </c>
    </row>
    <row r="12139" spans="10:26" x14ac:dyDescent="0.25">
      <c r="J12139" s="1">
        <v>42304.553472222222</v>
      </c>
      <c r="K12139">
        <v>115.65</v>
      </c>
      <c r="L12139">
        <v>115.66</v>
      </c>
      <c r="M12139">
        <v>115.58</v>
      </c>
      <c r="N12139">
        <v>115.58</v>
      </c>
      <c r="O12139">
        <v>262</v>
      </c>
      <c r="P12139">
        <v>1321</v>
      </c>
      <c r="Q12139">
        <v>152681.1875</v>
      </c>
      <c r="S12139" s="1">
        <v>42304.557638888888</v>
      </c>
      <c r="T12139">
        <v>115.27</v>
      </c>
      <c r="U12139">
        <v>115.3</v>
      </c>
      <c r="V12139">
        <v>115.26</v>
      </c>
      <c r="W12139">
        <v>115.27</v>
      </c>
      <c r="X12139">
        <v>532</v>
      </c>
      <c r="Y12139">
        <v>2956</v>
      </c>
      <c r="Z12139">
        <v>340738.125</v>
      </c>
    </row>
    <row r="12140" spans="10:26" x14ac:dyDescent="0.25">
      <c r="J12140" s="1">
        <v>42304.554166666669</v>
      </c>
      <c r="K12140">
        <v>115.58</v>
      </c>
      <c r="L12140">
        <v>115.58</v>
      </c>
      <c r="M12140">
        <v>115.4</v>
      </c>
      <c r="N12140">
        <v>115.42</v>
      </c>
      <c r="O12140">
        <v>725</v>
      </c>
      <c r="P12140">
        <v>4136</v>
      </c>
      <c r="Q12140">
        <v>477377.125</v>
      </c>
      <c r="S12140" s="1">
        <v>42304.558333333334</v>
      </c>
      <c r="T12140">
        <v>115.27</v>
      </c>
      <c r="U12140">
        <v>115.28</v>
      </c>
      <c r="V12140">
        <v>115.21</v>
      </c>
      <c r="W12140">
        <v>115.22</v>
      </c>
      <c r="X12140">
        <v>592</v>
      </c>
      <c r="Y12140">
        <v>3559</v>
      </c>
      <c r="Z12140">
        <v>410067.96879999997</v>
      </c>
    </row>
    <row r="12141" spans="10:26" x14ac:dyDescent="0.25">
      <c r="J12141" s="1">
        <v>42304.554861111108</v>
      </c>
      <c r="K12141">
        <v>115.42</v>
      </c>
      <c r="L12141">
        <v>115.46</v>
      </c>
      <c r="M12141">
        <v>115.4</v>
      </c>
      <c r="N12141">
        <v>115.46</v>
      </c>
      <c r="O12141">
        <v>301</v>
      </c>
      <c r="P12141">
        <v>2281</v>
      </c>
      <c r="Q12141">
        <v>263364.25</v>
      </c>
      <c r="S12141" s="1">
        <v>42304.559027777781</v>
      </c>
      <c r="T12141">
        <v>115.22</v>
      </c>
      <c r="U12141">
        <v>115.22</v>
      </c>
      <c r="V12141">
        <v>115.16</v>
      </c>
      <c r="W12141">
        <v>115.2</v>
      </c>
      <c r="X12141">
        <v>623</v>
      </c>
      <c r="Y12141">
        <v>3459</v>
      </c>
      <c r="Z12141">
        <v>398476.78129999997</v>
      </c>
    </row>
    <row r="12142" spans="10:26" x14ac:dyDescent="0.25">
      <c r="J12142" s="1">
        <v>42304.555555555555</v>
      </c>
      <c r="K12142">
        <v>115.46</v>
      </c>
      <c r="L12142">
        <v>115.51</v>
      </c>
      <c r="M12142">
        <v>115.45</v>
      </c>
      <c r="N12142">
        <v>115.46</v>
      </c>
      <c r="O12142">
        <v>348</v>
      </c>
      <c r="P12142">
        <v>2411</v>
      </c>
      <c r="Q12142">
        <v>278374.0625</v>
      </c>
      <c r="S12142" s="1">
        <v>42304.55972222222</v>
      </c>
      <c r="T12142">
        <v>115.2</v>
      </c>
      <c r="U12142">
        <v>115.25</v>
      </c>
      <c r="V12142">
        <v>115.15</v>
      </c>
      <c r="W12142">
        <v>115.19</v>
      </c>
      <c r="X12142">
        <v>927</v>
      </c>
      <c r="Y12142">
        <v>4465</v>
      </c>
      <c r="Z12142">
        <v>514323.375</v>
      </c>
    </row>
    <row r="12143" spans="10:26" x14ac:dyDescent="0.25">
      <c r="J12143" s="1">
        <v>42304.556250000001</v>
      </c>
      <c r="K12143">
        <v>115.46</v>
      </c>
      <c r="L12143">
        <v>115.46</v>
      </c>
      <c r="M12143">
        <v>115.33</v>
      </c>
      <c r="N12143">
        <v>115.37</v>
      </c>
      <c r="O12143">
        <v>597</v>
      </c>
      <c r="P12143">
        <v>4031</v>
      </c>
      <c r="Q12143">
        <v>465056.46879999997</v>
      </c>
      <c r="S12143" s="1">
        <v>42304.560416666667</v>
      </c>
      <c r="T12143">
        <v>115.19</v>
      </c>
      <c r="U12143">
        <v>115.2</v>
      </c>
      <c r="V12143">
        <v>115.12</v>
      </c>
      <c r="W12143">
        <v>115.16</v>
      </c>
      <c r="X12143">
        <v>776</v>
      </c>
      <c r="Y12143">
        <v>4055</v>
      </c>
      <c r="Z12143">
        <v>466973.8125</v>
      </c>
    </row>
    <row r="12144" spans="10:26" x14ac:dyDescent="0.25">
      <c r="J12144" s="1">
        <v>42304.556944444441</v>
      </c>
      <c r="K12144">
        <v>115.37</v>
      </c>
      <c r="L12144">
        <v>115.39</v>
      </c>
      <c r="M12144">
        <v>115.25</v>
      </c>
      <c r="N12144">
        <v>115.26</v>
      </c>
      <c r="O12144">
        <v>709</v>
      </c>
      <c r="P12144">
        <v>4428</v>
      </c>
      <c r="Q12144">
        <v>510371.28129999997</v>
      </c>
      <c r="S12144" s="1">
        <v>42304.561111111114</v>
      </c>
      <c r="T12144">
        <v>115.17</v>
      </c>
      <c r="U12144">
        <v>115.17</v>
      </c>
      <c r="V12144">
        <v>115.07</v>
      </c>
      <c r="W12144">
        <v>115.1</v>
      </c>
      <c r="X12144">
        <v>767</v>
      </c>
      <c r="Y12144">
        <v>5707</v>
      </c>
      <c r="Z12144">
        <v>656875.6875</v>
      </c>
    </row>
    <row r="12145" spans="10:26" x14ac:dyDescent="0.25">
      <c r="J12145" s="1">
        <v>42304.557638888888</v>
      </c>
      <c r="K12145">
        <v>115.26</v>
      </c>
      <c r="L12145">
        <v>115.29</v>
      </c>
      <c r="M12145">
        <v>115.25</v>
      </c>
      <c r="N12145">
        <v>115.25</v>
      </c>
      <c r="O12145">
        <v>570</v>
      </c>
      <c r="P12145">
        <v>3181</v>
      </c>
      <c r="Q12145">
        <v>366610.25</v>
      </c>
      <c r="S12145" s="1">
        <v>42304.561805555553</v>
      </c>
      <c r="T12145">
        <v>115.1</v>
      </c>
      <c r="U12145">
        <v>115.18</v>
      </c>
      <c r="V12145">
        <v>115.09</v>
      </c>
      <c r="W12145">
        <v>115.17</v>
      </c>
      <c r="X12145">
        <v>927</v>
      </c>
      <c r="Y12145">
        <v>4777</v>
      </c>
      <c r="Z12145">
        <v>550167.0625</v>
      </c>
    </row>
    <row r="12146" spans="10:26" x14ac:dyDescent="0.25">
      <c r="J12146" s="1">
        <v>42304.558333333334</v>
      </c>
      <c r="K12146">
        <v>115.25</v>
      </c>
      <c r="L12146">
        <v>115.27</v>
      </c>
      <c r="M12146">
        <v>115.2</v>
      </c>
      <c r="N12146">
        <v>115.21</v>
      </c>
      <c r="O12146">
        <v>527</v>
      </c>
      <c r="P12146">
        <v>4877</v>
      </c>
      <c r="Q12146">
        <v>561879.1875</v>
      </c>
      <c r="S12146" s="1">
        <v>42304.5625</v>
      </c>
      <c r="T12146">
        <v>115.17</v>
      </c>
      <c r="U12146">
        <v>115.25</v>
      </c>
      <c r="V12146">
        <v>115.16</v>
      </c>
      <c r="W12146">
        <v>115.22</v>
      </c>
      <c r="X12146">
        <v>699</v>
      </c>
      <c r="Y12146">
        <v>4001</v>
      </c>
      <c r="Z12146">
        <v>460995.21879999997</v>
      </c>
    </row>
    <row r="12147" spans="10:26" x14ac:dyDescent="0.25">
      <c r="J12147" s="1">
        <v>42304.559027777781</v>
      </c>
      <c r="K12147">
        <v>115.21</v>
      </c>
      <c r="L12147">
        <v>115.21</v>
      </c>
      <c r="M12147">
        <v>115.15</v>
      </c>
      <c r="N12147">
        <v>115.19</v>
      </c>
      <c r="O12147">
        <v>589</v>
      </c>
      <c r="P12147">
        <v>4525</v>
      </c>
      <c r="Q12147">
        <v>521234.75</v>
      </c>
      <c r="S12147" s="1">
        <v>42304.563194444447</v>
      </c>
      <c r="T12147">
        <v>115.22</v>
      </c>
      <c r="U12147">
        <v>115.27</v>
      </c>
      <c r="V12147">
        <v>115.21</v>
      </c>
      <c r="W12147">
        <v>115.22</v>
      </c>
      <c r="X12147">
        <v>685</v>
      </c>
      <c r="Y12147">
        <v>5290</v>
      </c>
      <c r="Z12147">
        <v>609513.8125</v>
      </c>
    </row>
    <row r="12148" spans="10:26" x14ac:dyDescent="0.25">
      <c r="J12148" s="1">
        <v>42304.55972222222</v>
      </c>
      <c r="K12148">
        <v>115.19</v>
      </c>
      <c r="L12148">
        <v>115.24</v>
      </c>
      <c r="M12148">
        <v>115.13</v>
      </c>
      <c r="N12148">
        <v>115.18</v>
      </c>
      <c r="O12148">
        <v>865</v>
      </c>
      <c r="P12148">
        <v>4698</v>
      </c>
      <c r="Q12148">
        <v>541115.625</v>
      </c>
      <c r="S12148" s="1">
        <v>42304.563888888886</v>
      </c>
      <c r="T12148">
        <v>115.21</v>
      </c>
      <c r="U12148">
        <v>115.31</v>
      </c>
      <c r="V12148">
        <v>115.2</v>
      </c>
      <c r="W12148">
        <v>115.29</v>
      </c>
      <c r="X12148">
        <v>455</v>
      </c>
      <c r="Y12148">
        <v>2646</v>
      </c>
      <c r="Z12148">
        <v>305057.34379999997</v>
      </c>
    </row>
    <row r="12149" spans="10:26" x14ac:dyDescent="0.25">
      <c r="J12149" s="1">
        <v>42304.560416666667</v>
      </c>
      <c r="K12149">
        <v>115.18</v>
      </c>
      <c r="L12149">
        <v>115.19</v>
      </c>
      <c r="M12149">
        <v>115.11</v>
      </c>
      <c r="N12149">
        <v>115.15</v>
      </c>
      <c r="O12149">
        <v>685</v>
      </c>
      <c r="P12149">
        <v>3702</v>
      </c>
      <c r="Q12149">
        <v>426285.3125</v>
      </c>
      <c r="S12149" s="1">
        <v>42304.564583333333</v>
      </c>
      <c r="T12149">
        <v>115.29</v>
      </c>
      <c r="U12149">
        <v>115.34</v>
      </c>
      <c r="V12149">
        <v>115.29</v>
      </c>
      <c r="W12149">
        <v>115.34</v>
      </c>
      <c r="X12149">
        <v>598</v>
      </c>
      <c r="Y12149">
        <v>3362</v>
      </c>
      <c r="Z12149">
        <v>387773.0625</v>
      </c>
    </row>
    <row r="12150" spans="10:26" x14ac:dyDescent="0.25">
      <c r="J12150" s="1">
        <v>42304.561111111114</v>
      </c>
      <c r="K12150">
        <v>115.15</v>
      </c>
      <c r="L12150">
        <v>115.16</v>
      </c>
      <c r="M12150">
        <v>115.06</v>
      </c>
      <c r="N12150">
        <v>115.09</v>
      </c>
      <c r="O12150">
        <v>713</v>
      </c>
      <c r="P12150">
        <v>3595</v>
      </c>
      <c r="Q12150">
        <v>413748.53129999997</v>
      </c>
      <c r="S12150" s="1">
        <v>42304.56527777778</v>
      </c>
      <c r="T12150">
        <v>115.34</v>
      </c>
      <c r="U12150">
        <v>115.35</v>
      </c>
      <c r="V12150">
        <v>115.3</v>
      </c>
      <c r="W12150">
        <v>115.31</v>
      </c>
      <c r="X12150">
        <v>675</v>
      </c>
      <c r="Y12150">
        <v>4456</v>
      </c>
      <c r="Z12150">
        <v>513821.34379999997</v>
      </c>
    </row>
    <row r="12151" spans="10:26" x14ac:dyDescent="0.25">
      <c r="J12151" s="1">
        <v>42304.561805555553</v>
      </c>
      <c r="K12151">
        <v>115.09</v>
      </c>
      <c r="L12151">
        <v>115.17</v>
      </c>
      <c r="M12151">
        <v>115.08</v>
      </c>
      <c r="N12151">
        <v>115.16</v>
      </c>
      <c r="O12151">
        <v>752</v>
      </c>
      <c r="P12151">
        <v>3751</v>
      </c>
      <c r="Q12151">
        <v>431965.1875</v>
      </c>
      <c r="S12151" s="1">
        <v>42304.565972222219</v>
      </c>
      <c r="T12151">
        <v>115.31</v>
      </c>
      <c r="U12151">
        <v>115.33</v>
      </c>
      <c r="V12151">
        <v>115.26</v>
      </c>
      <c r="W12151">
        <v>115.28</v>
      </c>
      <c r="X12151">
        <v>488</v>
      </c>
      <c r="Y12151">
        <v>2749</v>
      </c>
      <c r="Z12151">
        <v>316904.71879999997</v>
      </c>
    </row>
    <row r="12152" spans="10:26" x14ac:dyDescent="0.25">
      <c r="J12152" s="1">
        <v>42304.5625</v>
      </c>
      <c r="K12152">
        <v>115.16</v>
      </c>
      <c r="L12152">
        <v>115.24</v>
      </c>
      <c r="M12152">
        <v>115.15</v>
      </c>
      <c r="N12152">
        <v>115.21</v>
      </c>
      <c r="O12152">
        <v>591</v>
      </c>
      <c r="P12152">
        <v>3501</v>
      </c>
      <c r="Q12152">
        <v>403350.21879999997</v>
      </c>
      <c r="S12152" s="1">
        <v>42304.566666666666</v>
      </c>
      <c r="T12152">
        <v>115.28</v>
      </c>
      <c r="U12152">
        <v>115.33</v>
      </c>
      <c r="V12152">
        <v>115.27</v>
      </c>
      <c r="W12152">
        <v>115.29</v>
      </c>
      <c r="X12152">
        <v>450</v>
      </c>
      <c r="Y12152">
        <v>2807</v>
      </c>
      <c r="Z12152">
        <v>323619.03129999997</v>
      </c>
    </row>
    <row r="12153" spans="10:26" x14ac:dyDescent="0.25">
      <c r="J12153" s="1">
        <v>42304.563194444447</v>
      </c>
      <c r="K12153">
        <v>115.21</v>
      </c>
      <c r="L12153">
        <v>115.26</v>
      </c>
      <c r="M12153">
        <v>115.2</v>
      </c>
      <c r="N12153">
        <v>115.2</v>
      </c>
      <c r="O12153">
        <v>463</v>
      </c>
      <c r="P12153">
        <v>3314</v>
      </c>
      <c r="Q12153">
        <v>381772.78129999997</v>
      </c>
      <c r="S12153" s="1">
        <v>42304.567361111112</v>
      </c>
      <c r="T12153">
        <v>115.29</v>
      </c>
      <c r="U12153">
        <v>115.29</v>
      </c>
      <c r="V12153">
        <v>115.27</v>
      </c>
      <c r="W12153">
        <v>115.28</v>
      </c>
      <c r="X12153">
        <v>137</v>
      </c>
      <c r="Y12153">
        <v>1013</v>
      </c>
      <c r="Z12153">
        <v>116778.6406</v>
      </c>
    </row>
    <row r="12154" spans="10:26" x14ac:dyDescent="0.25">
      <c r="J12154" s="1">
        <v>42304.563888888886</v>
      </c>
      <c r="K12154">
        <v>115.2</v>
      </c>
      <c r="L12154">
        <v>115.3</v>
      </c>
      <c r="M12154">
        <v>115.18</v>
      </c>
      <c r="N12154">
        <v>115.28</v>
      </c>
      <c r="O12154">
        <v>533</v>
      </c>
      <c r="P12154">
        <v>3612</v>
      </c>
      <c r="Q12154">
        <v>416391.34379999997</v>
      </c>
      <c r="S12154" s="1">
        <v>42304.568055555559</v>
      </c>
      <c r="T12154">
        <v>115.28</v>
      </c>
      <c r="U12154">
        <v>115.31</v>
      </c>
      <c r="V12154">
        <v>115.28</v>
      </c>
      <c r="W12154">
        <v>115.31</v>
      </c>
      <c r="X12154">
        <v>187</v>
      </c>
      <c r="Y12154">
        <v>1891</v>
      </c>
      <c r="Z12154">
        <v>218051.20310000001</v>
      </c>
    </row>
    <row r="12155" spans="10:26" x14ac:dyDescent="0.25">
      <c r="J12155" s="1">
        <v>42304.564583333333</v>
      </c>
      <c r="K12155">
        <v>115.28</v>
      </c>
      <c r="L12155">
        <v>115.33</v>
      </c>
      <c r="M12155">
        <v>115.28</v>
      </c>
      <c r="N12155">
        <v>115.33</v>
      </c>
      <c r="O12155">
        <v>553</v>
      </c>
      <c r="P12155">
        <v>3024</v>
      </c>
      <c r="Q12155">
        <v>348757.9375</v>
      </c>
      <c r="S12155" s="1">
        <v>42304.568749999999</v>
      </c>
      <c r="T12155">
        <v>115.31</v>
      </c>
      <c r="U12155">
        <v>115.33</v>
      </c>
      <c r="V12155">
        <v>115.3</v>
      </c>
      <c r="W12155">
        <v>115.33</v>
      </c>
      <c r="X12155">
        <v>218</v>
      </c>
      <c r="Y12155">
        <v>1981</v>
      </c>
      <c r="Z12155">
        <v>228468.73439999999</v>
      </c>
    </row>
    <row r="12156" spans="10:26" x14ac:dyDescent="0.25">
      <c r="J12156" s="1">
        <v>42304.56527777778</v>
      </c>
      <c r="K12156">
        <v>115.32</v>
      </c>
      <c r="L12156">
        <v>115.34</v>
      </c>
      <c r="M12156">
        <v>115.29</v>
      </c>
      <c r="N12156">
        <v>115.3</v>
      </c>
      <c r="O12156">
        <v>616</v>
      </c>
      <c r="P12156">
        <v>5286</v>
      </c>
      <c r="Q12156">
        <v>609475.8125</v>
      </c>
      <c r="S12156" s="1">
        <v>42304.569444444445</v>
      </c>
      <c r="T12156">
        <v>115.33</v>
      </c>
      <c r="U12156">
        <v>115.35</v>
      </c>
      <c r="V12156">
        <v>115.32</v>
      </c>
      <c r="W12156">
        <v>115.34</v>
      </c>
      <c r="X12156">
        <v>310</v>
      </c>
      <c r="Y12156">
        <v>2685</v>
      </c>
      <c r="Z12156">
        <v>309687.875</v>
      </c>
    </row>
    <row r="12157" spans="10:26" x14ac:dyDescent="0.25">
      <c r="J12157" s="1">
        <v>42304.565972222219</v>
      </c>
      <c r="K12157">
        <v>115.3</v>
      </c>
      <c r="L12157">
        <v>115.32</v>
      </c>
      <c r="M12157">
        <v>115.25</v>
      </c>
      <c r="N12157">
        <v>115.27</v>
      </c>
      <c r="O12157">
        <v>419</v>
      </c>
      <c r="P12157">
        <v>2444</v>
      </c>
      <c r="Q12157">
        <v>281719.875</v>
      </c>
      <c r="S12157" s="1">
        <v>42304.570138888892</v>
      </c>
      <c r="T12157">
        <v>115.34</v>
      </c>
      <c r="U12157">
        <v>115.38</v>
      </c>
      <c r="V12157">
        <v>115.34</v>
      </c>
      <c r="W12157">
        <v>115.35</v>
      </c>
      <c r="X12157">
        <v>246</v>
      </c>
      <c r="Y12157">
        <v>1906</v>
      </c>
      <c r="Z12157">
        <v>219857.0938</v>
      </c>
    </row>
    <row r="12158" spans="10:26" x14ac:dyDescent="0.25">
      <c r="J12158" s="1">
        <v>42304.566666666666</v>
      </c>
      <c r="K12158">
        <v>115.27</v>
      </c>
      <c r="L12158">
        <v>115.32</v>
      </c>
      <c r="M12158">
        <v>115.26</v>
      </c>
      <c r="N12158">
        <v>115.28</v>
      </c>
      <c r="O12158">
        <v>339</v>
      </c>
      <c r="P12158">
        <v>1882</v>
      </c>
      <c r="Q12158">
        <v>216956.95310000001</v>
      </c>
      <c r="S12158" s="1">
        <v>42304.570833333331</v>
      </c>
      <c r="T12158">
        <v>115.35</v>
      </c>
      <c r="U12158">
        <v>115.4</v>
      </c>
      <c r="V12158">
        <v>115.33</v>
      </c>
      <c r="W12158">
        <v>115.39</v>
      </c>
      <c r="X12158">
        <v>395</v>
      </c>
      <c r="Y12158">
        <v>2528</v>
      </c>
      <c r="Z12158">
        <v>291705.90629999997</v>
      </c>
    </row>
    <row r="12159" spans="10:26" x14ac:dyDescent="0.25">
      <c r="J12159" s="1">
        <v>42304.567361111112</v>
      </c>
      <c r="K12159">
        <v>115.28</v>
      </c>
      <c r="L12159">
        <v>115.28</v>
      </c>
      <c r="M12159">
        <v>115.26</v>
      </c>
      <c r="N12159">
        <v>115.27</v>
      </c>
      <c r="O12159">
        <v>134</v>
      </c>
      <c r="P12159">
        <v>898</v>
      </c>
      <c r="Q12159">
        <v>103512.4531</v>
      </c>
      <c r="S12159" s="1">
        <v>42304.571527777778</v>
      </c>
      <c r="T12159">
        <v>115.39</v>
      </c>
      <c r="U12159">
        <v>115.45</v>
      </c>
      <c r="V12159">
        <v>115.36</v>
      </c>
      <c r="W12159">
        <v>115.44</v>
      </c>
      <c r="X12159">
        <v>662</v>
      </c>
      <c r="Y12159">
        <v>4134</v>
      </c>
      <c r="Z12159">
        <v>477228.96879999997</v>
      </c>
    </row>
    <row r="12160" spans="10:26" x14ac:dyDescent="0.25">
      <c r="J12160" s="1">
        <v>42304.568055555559</v>
      </c>
      <c r="K12160">
        <v>115.27</v>
      </c>
      <c r="L12160">
        <v>115.3</v>
      </c>
      <c r="M12160">
        <v>115.27</v>
      </c>
      <c r="N12160">
        <v>115.3</v>
      </c>
      <c r="O12160">
        <v>231</v>
      </c>
      <c r="P12160">
        <v>1721</v>
      </c>
      <c r="Q12160">
        <v>198431.3125</v>
      </c>
      <c r="S12160" s="1">
        <v>42304.572222222225</v>
      </c>
      <c r="T12160">
        <v>115.44</v>
      </c>
      <c r="U12160">
        <v>115.5</v>
      </c>
      <c r="V12160">
        <v>115.44</v>
      </c>
      <c r="W12160">
        <v>115.48</v>
      </c>
      <c r="X12160">
        <v>301</v>
      </c>
      <c r="Y12160">
        <v>1712</v>
      </c>
      <c r="Z12160">
        <v>197701.76560000001</v>
      </c>
    </row>
    <row r="12161" spans="10:26" x14ac:dyDescent="0.25">
      <c r="J12161" s="1">
        <v>42304.568749999999</v>
      </c>
      <c r="K12161">
        <v>115.3</v>
      </c>
      <c r="L12161">
        <v>115.32</v>
      </c>
      <c r="M12161">
        <v>115.29</v>
      </c>
      <c r="N12161">
        <v>115.32</v>
      </c>
      <c r="O12161">
        <v>190</v>
      </c>
      <c r="P12161">
        <v>1428</v>
      </c>
      <c r="Q12161">
        <v>164676.95310000001</v>
      </c>
      <c r="S12161" s="1">
        <v>42304.572916666664</v>
      </c>
      <c r="T12161">
        <v>115.48</v>
      </c>
      <c r="U12161">
        <v>115.49</v>
      </c>
      <c r="V12161">
        <v>115.46</v>
      </c>
      <c r="W12161">
        <v>115.48</v>
      </c>
      <c r="X12161">
        <v>383</v>
      </c>
      <c r="Y12161">
        <v>2091</v>
      </c>
      <c r="Z12161">
        <v>241468.6875</v>
      </c>
    </row>
    <row r="12162" spans="10:26" x14ac:dyDescent="0.25">
      <c r="J12162" s="1">
        <v>42304.569444444445</v>
      </c>
      <c r="K12162">
        <v>115.32</v>
      </c>
      <c r="L12162">
        <v>115.34</v>
      </c>
      <c r="M12162">
        <v>115.31</v>
      </c>
      <c r="N12162">
        <v>115.33</v>
      </c>
      <c r="O12162">
        <v>286</v>
      </c>
      <c r="P12162">
        <v>2015</v>
      </c>
      <c r="Q12162">
        <v>232389.95310000001</v>
      </c>
      <c r="S12162" s="1">
        <v>42304.573611111111</v>
      </c>
      <c r="T12162">
        <v>115.48</v>
      </c>
      <c r="U12162">
        <v>115.57</v>
      </c>
      <c r="V12162">
        <v>115.48</v>
      </c>
      <c r="W12162">
        <v>115.57</v>
      </c>
      <c r="X12162">
        <v>436</v>
      </c>
      <c r="Y12162">
        <v>3746</v>
      </c>
      <c r="Z12162">
        <v>432925.21879999997</v>
      </c>
    </row>
    <row r="12163" spans="10:26" x14ac:dyDescent="0.25">
      <c r="J12163" s="1">
        <v>42304.570138888892</v>
      </c>
      <c r="K12163">
        <v>115.33</v>
      </c>
      <c r="L12163">
        <v>115.37</v>
      </c>
      <c r="M12163">
        <v>115.33</v>
      </c>
      <c r="N12163">
        <v>115.34</v>
      </c>
      <c r="O12163">
        <v>405</v>
      </c>
      <c r="P12163">
        <v>3159</v>
      </c>
      <c r="Q12163">
        <v>364359.0625</v>
      </c>
      <c r="S12163" s="1">
        <v>42304.574305555558</v>
      </c>
      <c r="T12163">
        <v>115.57</v>
      </c>
      <c r="U12163">
        <v>115.62</v>
      </c>
      <c r="V12163">
        <v>115.46</v>
      </c>
      <c r="W12163">
        <v>115.56</v>
      </c>
      <c r="X12163">
        <v>1057</v>
      </c>
      <c r="Y12163">
        <v>6580</v>
      </c>
      <c r="Z12163">
        <v>760384.8125</v>
      </c>
    </row>
    <row r="12164" spans="10:26" x14ac:dyDescent="0.25">
      <c r="J12164" s="1">
        <v>42304.570833333331</v>
      </c>
      <c r="K12164">
        <v>115.33</v>
      </c>
      <c r="L12164">
        <v>115.39</v>
      </c>
      <c r="M12164">
        <v>115.32</v>
      </c>
      <c r="N12164">
        <v>115.38</v>
      </c>
      <c r="O12164">
        <v>433</v>
      </c>
      <c r="P12164">
        <v>3183</v>
      </c>
      <c r="Q12164">
        <v>367254.53129999997</v>
      </c>
      <c r="S12164" s="1">
        <v>42304.574999999997</v>
      </c>
      <c r="T12164">
        <v>115.56</v>
      </c>
      <c r="U12164">
        <v>115.61</v>
      </c>
      <c r="V12164">
        <v>115.52</v>
      </c>
      <c r="W12164">
        <v>115.52</v>
      </c>
      <c r="X12164">
        <v>804</v>
      </c>
      <c r="Y12164">
        <v>4923</v>
      </c>
      <c r="Z12164">
        <v>568704.9375</v>
      </c>
    </row>
    <row r="12165" spans="10:26" x14ac:dyDescent="0.25">
      <c r="J12165" s="1">
        <v>42304.571527777778</v>
      </c>
      <c r="K12165">
        <v>115.38</v>
      </c>
      <c r="L12165">
        <v>115.44</v>
      </c>
      <c r="M12165">
        <v>115.35</v>
      </c>
      <c r="N12165">
        <v>115.43</v>
      </c>
      <c r="O12165">
        <v>561</v>
      </c>
      <c r="P12165">
        <v>4332</v>
      </c>
      <c r="Q12165">
        <v>500042.75</v>
      </c>
      <c r="S12165" s="1">
        <v>42304.575694444444</v>
      </c>
      <c r="T12165">
        <v>115.52</v>
      </c>
      <c r="U12165">
        <v>115.54</v>
      </c>
      <c r="V12165">
        <v>115.44</v>
      </c>
      <c r="W12165">
        <v>115.48</v>
      </c>
      <c r="X12165">
        <v>453</v>
      </c>
      <c r="Y12165">
        <v>2577</v>
      </c>
      <c r="Z12165">
        <v>297591.96879999997</v>
      </c>
    </row>
    <row r="12166" spans="10:26" x14ac:dyDescent="0.25">
      <c r="J12166" s="1">
        <v>42304.572222222225</v>
      </c>
      <c r="K12166">
        <v>115.43</v>
      </c>
      <c r="L12166">
        <v>115.49</v>
      </c>
      <c r="M12166">
        <v>115.43</v>
      </c>
      <c r="N12166">
        <v>115.47</v>
      </c>
      <c r="O12166">
        <v>352</v>
      </c>
      <c r="P12166">
        <v>2743</v>
      </c>
      <c r="Q12166">
        <v>316734.21879999997</v>
      </c>
      <c r="S12166" s="1">
        <v>42304.576388888891</v>
      </c>
      <c r="T12166">
        <v>115.48</v>
      </c>
      <c r="U12166">
        <v>115.49</v>
      </c>
      <c r="V12166">
        <v>115.42</v>
      </c>
      <c r="W12166">
        <v>115.43</v>
      </c>
      <c r="X12166">
        <v>624</v>
      </c>
      <c r="Y12166">
        <v>5397</v>
      </c>
      <c r="Z12166">
        <v>622975.6875</v>
      </c>
    </row>
    <row r="12167" spans="10:26" x14ac:dyDescent="0.25">
      <c r="J12167" s="1">
        <v>42304.572916666664</v>
      </c>
      <c r="K12167">
        <v>115.47</v>
      </c>
      <c r="L12167">
        <v>115.48</v>
      </c>
      <c r="M12167">
        <v>115.45</v>
      </c>
      <c r="N12167">
        <v>115.47</v>
      </c>
      <c r="O12167">
        <v>313</v>
      </c>
      <c r="P12167">
        <v>2313</v>
      </c>
      <c r="Q12167">
        <v>267082.125</v>
      </c>
      <c r="S12167" s="1">
        <v>42304.57708333333</v>
      </c>
      <c r="T12167">
        <v>115.43</v>
      </c>
      <c r="U12167">
        <v>115.43</v>
      </c>
      <c r="V12167">
        <v>115.36</v>
      </c>
      <c r="W12167">
        <v>115.36</v>
      </c>
      <c r="X12167">
        <v>501</v>
      </c>
      <c r="Y12167">
        <v>3544</v>
      </c>
      <c r="Z12167">
        <v>408835.84379999997</v>
      </c>
    </row>
    <row r="12168" spans="10:26" x14ac:dyDescent="0.25">
      <c r="J12168" s="1">
        <v>42304.573611111111</v>
      </c>
      <c r="K12168">
        <v>115.47</v>
      </c>
      <c r="L12168">
        <v>115.56</v>
      </c>
      <c r="M12168">
        <v>115.47</v>
      </c>
      <c r="N12168">
        <v>115.56</v>
      </c>
      <c r="O12168">
        <v>495</v>
      </c>
      <c r="P12168">
        <v>4335</v>
      </c>
      <c r="Q12168">
        <v>500952.59379999997</v>
      </c>
      <c r="S12168" s="1">
        <v>42304.577777777777</v>
      </c>
      <c r="T12168">
        <v>115.36</v>
      </c>
      <c r="U12168">
        <v>115.37</v>
      </c>
      <c r="V12168">
        <v>115.32</v>
      </c>
      <c r="W12168">
        <v>115.32</v>
      </c>
      <c r="X12168">
        <v>508</v>
      </c>
      <c r="Y12168">
        <v>3328</v>
      </c>
      <c r="Z12168">
        <v>383784.96879999997</v>
      </c>
    </row>
    <row r="12169" spans="10:26" x14ac:dyDescent="0.25">
      <c r="J12169" s="1">
        <v>42304.574305555558</v>
      </c>
      <c r="K12169">
        <v>115.56</v>
      </c>
      <c r="L12169">
        <v>115.61</v>
      </c>
      <c r="M12169">
        <v>115.45</v>
      </c>
      <c r="N12169">
        <v>115.55</v>
      </c>
      <c r="O12169">
        <v>1013</v>
      </c>
      <c r="P12169">
        <v>6115</v>
      </c>
      <c r="Q12169">
        <v>706588.25</v>
      </c>
      <c r="S12169" s="1">
        <v>42304.578472222223</v>
      </c>
      <c r="T12169">
        <v>115.32</v>
      </c>
      <c r="U12169">
        <v>115.33</v>
      </c>
      <c r="V12169">
        <v>115.21</v>
      </c>
      <c r="W12169">
        <v>115.21</v>
      </c>
      <c r="X12169">
        <v>619</v>
      </c>
      <c r="Y12169">
        <v>4528</v>
      </c>
      <c r="Z12169">
        <v>521670.875</v>
      </c>
    </row>
    <row r="12170" spans="10:26" x14ac:dyDescent="0.25">
      <c r="J12170" s="1">
        <v>42304.574999999997</v>
      </c>
      <c r="K12170">
        <v>115.55</v>
      </c>
      <c r="L12170">
        <v>115.6</v>
      </c>
      <c r="M12170">
        <v>115.51</v>
      </c>
      <c r="N12170">
        <v>115.51</v>
      </c>
      <c r="O12170">
        <v>697</v>
      </c>
      <c r="P12170">
        <v>4615</v>
      </c>
      <c r="Q12170">
        <v>533078.6875</v>
      </c>
      <c r="S12170" s="1">
        <v>42304.57916666667</v>
      </c>
      <c r="T12170">
        <v>115.21</v>
      </c>
      <c r="U12170">
        <v>115.22</v>
      </c>
      <c r="V12170">
        <v>115.16</v>
      </c>
      <c r="W12170">
        <v>115.18</v>
      </c>
      <c r="X12170">
        <v>675</v>
      </c>
      <c r="Y12170">
        <v>3614</v>
      </c>
      <c r="Z12170">
        <v>416260.53129999997</v>
      </c>
    </row>
    <row r="12171" spans="10:26" x14ac:dyDescent="0.25">
      <c r="J12171" s="1">
        <v>42304.575694444444</v>
      </c>
      <c r="K12171">
        <v>115.51</v>
      </c>
      <c r="L12171">
        <v>115.53</v>
      </c>
      <c r="M12171">
        <v>115.43</v>
      </c>
      <c r="N12171">
        <v>115.47</v>
      </c>
      <c r="O12171">
        <v>424</v>
      </c>
      <c r="P12171">
        <v>3725</v>
      </c>
      <c r="Q12171">
        <v>430125.75</v>
      </c>
      <c r="S12171" s="1">
        <v>42304.579861111109</v>
      </c>
      <c r="T12171">
        <v>115.18</v>
      </c>
      <c r="U12171">
        <v>115.29</v>
      </c>
      <c r="V12171">
        <v>115.15</v>
      </c>
      <c r="W12171">
        <v>115.27</v>
      </c>
      <c r="X12171">
        <v>662</v>
      </c>
      <c r="Y12171">
        <v>4109</v>
      </c>
      <c r="Z12171">
        <v>473644.40629999997</v>
      </c>
    </row>
    <row r="12172" spans="10:26" x14ac:dyDescent="0.25">
      <c r="J12172" s="1">
        <v>42304.576388888891</v>
      </c>
      <c r="K12172">
        <v>115.47</v>
      </c>
      <c r="L12172">
        <v>115.48</v>
      </c>
      <c r="M12172">
        <v>115.41</v>
      </c>
      <c r="N12172">
        <v>115.42</v>
      </c>
      <c r="O12172">
        <v>482</v>
      </c>
      <c r="P12172">
        <v>3552</v>
      </c>
      <c r="Q12172">
        <v>409971.84379999997</v>
      </c>
      <c r="S12172" s="1">
        <v>42304.580555555556</v>
      </c>
      <c r="T12172">
        <v>115.26</v>
      </c>
      <c r="U12172">
        <v>115.26</v>
      </c>
      <c r="V12172">
        <v>115.14</v>
      </c>
      <c r="W12172">
        <v>115.14</v>
      </c>
      <c r="X12172">
        <v>505</v>
      </c>
      <c r="Y12172">
        <v>3317</v>
      </c>
      <c r="Z12172">
        <v>381919.375</v>
      </c>
    </row>
    <row r="12173" spans="10:26" x14ac:dyDescent="0.25">
      <c r="J12173" s="1">
        <v>42304.57708333333</v>
      </c>
      <c r="K12173">
        <v>115.42</v>
      </c>
      <c r="L12173">
        <v>115.42</v>
      </c>
      <c r="M12173">
        <v>115.35</v>
      </c>
      <c r="N12173">
        <v>115.35</v>
      </c>
      <c r="O12173">
        <v>387</v>
      </c>
      <c r="P12173">
        <v>2861</v>
      </c>
      <c r="Q12173">
        <v>330016.34379999997</v>
      </c>
      <c r="S12173" s="1">
        <v>42304.581250000003</v>
      </c>
      <c r="T12173">
        <v>115.14</v>
      </c>
      <c r="U12173">
        <v>115.25</v>
      </c>
      <c r="V12173">
        <v>115.14</v>
      </c>
      <c r="W12173">
        <v>115.23</v>
      </c>
      <c r="X12173">
        <v>397</v>
      </c>
      <c r="Y12173">
        <v>2438</v>
      </c>
      <c r="Z12173">
        <v>280930.75</v>
      </c>
    </row>
    <row r="12174" spans="10:26" x14ac:dyDescent="0.25">
      <c r="J12174" s="1">
        <v>42304.577777777777</v>
      </c>
      <c r="K12174">
        <v>115.35</v>
      </c>
      <c r="L12174">
        <v>115.36</v>
      </c>
      <c r="M12174">
        <v>115.31</v>
      </c>
      <c r="N12174">
        <v>115.31</v>
      </c>
      <c r="O12174">
        <v>275</v>
      </c>
      <c r="P12174">
        <v>1973</v>
      </c>
      <c r="Q12174">
        <v>227506.625</v>
      </c>
      <c r="S12174" s="1">
        <v>42304.581944444442</v>
      </c>
      <c r="T12174">
        <v>115.23</v>
      </c>
      <c r="U12174">
        <v>115.24</v>
      </c>
      <c r="V12174">
        <v>115.13</v>
      </c>
      <c r="W12174">
        <v>115.13</v>
      </c>
      <c r="X12174">
        <v>616</v>
      </c>
      <c r="Y12174">
        <v>5906</v>
      </c>
      <c r="Z12174">
        <v>679957.75</v>
      </c>
    </row>
    <row r="12175" spans="10:26" x14ac:dyDescent="0.25">
      <c r="J12175" s="1">
        <v>42304.578472222223</v>
      </c>
      <c r="K12175">
        <v>115.31</v>
      </c>
      <c r="L12175">
        <v>115.32</v>
      </c>
      <c r="M12175">
        <v>115.2</v>
      </c>
      <c r="N12175">
        <v>115.2</v>
      </c>
      <c r="O12175">
        <v>438</v>
      </c>
      <c r="P12175">
        <v>3309</v>
      </c>
      <c r="Q12175">
        <v>381196.78129999997</v>
      </c>
      <c r="S12175" s="1">
        <v>42304.582638888889</v>
      </c>
      <c r="T12175">
        <v>115.13</v>
      </c>
      <c r="U12175">
        <v>115.14</v>
      </c>
      <c r="V12175">
        <v>115.08</v>
      </c>
      <c r="W12175">
        <v>115.11</v>
      </c>
      <c r="X12175">
        <v>637</v>
      </c>
      <c r="Y12175">
        <v>3375</v>
      </c>
      <c r="Z12175">
        <v>388496.25</v>
      </c>
    </row>
    <row r="12176" spans="10:26" x14ac:dyDescent="0.25">
      <c r="J12176" s="1">
        <v>42304.57916666667</v>
      </c>
      <c r="K12176">
        <v>115.2</v>
      </c>
      <c r="L12176">
        <v>115.21</v>
      </c>
      <c r="M12176">
        <v>115.15</v>
      </c>
      <c r="N12176">
        <v>115.16</v>
      </c>
      <c r="O12176">
        <v>603</v>
      </c>
      <c r="P12176">
        <v>2970</v>
      </c>
      <c r="Q12176">
        <v>342025.21879999997</v>
      </c>
      <c r="S12176" s="1">
        <v>42304.583333333336</v>
      </c>
      <c r="T12176">
        <v>115.11</v>
      </c>
      <c r="U12176">
        <v>115.25</v>
      </c>
      <c r="V12176">
        <v>115.11</v>
      </c>
      <c r="W12176">
        <v>115.18</v>
      </c>
      <c r="X12176">
        <v>870</v>
      </c>
      <c r="Y12176">
        <v>6751</v>
      </c>
      <c r="Z12176">
        <v>777580.1875</v>
      </c>
    </row>
    <row r="12177" spans="10:26" x14ac:dyDescent="0.25">
      <c r="J12177" s="1">
        <v>42304.579861111109</v>
      </c>
      <c r="K12177">
        <v>115.16</v>
      </c>
      <c r="L12177">
        <v>115.28</v>
      </c>
      <c r="M12177">
        <v>115.14</v>
      </c>
      <c r="N12177">
        <v>115.25</v>
      </c>
      <c r="O12177">
        <v>655</v>
      </c>
      <c r="P12177">
        <v>3786</v>
      </c>
      <c r="Q12177">
        <v>436336.5</v>
      </c>
      <c r="S12177" s="1">
        <v>42304.584027777775</v>
      </c>
      <c r="T12177">
        <v>115.18</v>
      </c>
      <c r="U12177">
        <v>115.21</v>
      </c>
      <c r="V12177">
        <v>115.16</v>
      </c>
      <c r="W12177">
        <v>115.21</v>
      </c>
      <c r="X12177">
        <v>590</v>
      </c>
      <c r="Y12177">
        <v>6524</v>
      </c>
      <c r="Z12177">
        <v>751630.0625</v>
      </c>
    </row>
    <row r="12178" spans="10:26" x14ac:dyDescent="0.25">
      <c r="J12178" s="1">
        <v>42304.580555555556</v>
      </c>
      <c r="K12178">
        <v>115.25</v>
      </c>
      <c r="L12178">
        <v>115.25</v>
      </c>
      <c r="M12178">
        <v>115.12</v>
      </c>
      <c r="N12178">
        <v>115.13</v>
      </c>
      <c r="O12178">
        <v>377</v>
      </c>
      <c r="P12178">
        <v>3324</v>
      </c>
      <c r="Q12178">
        <v>382692.125</v>
      </c>
      <c r="S12178" s="1">
        <v>42304.584722222222</v>
      </c>
      <c r="T12178">
        <v>115.21</v>
      </c>
      <c r="U12178">
        <v>115.25</v>
      </c>
      <c r="V12178">
        <v>115.21</v>
      </c>
      <c r="W12178">
        <v>115.22</v>
      </c>
      <c r="X12178">
        <v>659</v>
      </c>
      <c r="Y12178">
        <v>6382</v>
      </c>
      <c r="Z12178">
        <v>735334.0625</v>
      </c>
    </row>
    <row r="12179" spans="10:26" x14ac:dyDescent="0.25">
      <c r="J12179" s="1">
        <v>42304.581250000003</v>
      </c>
      <c r="K12179">
        <v>115.13</v>
      </c>
      <c r="L12179">
        <v>115.23</v>
      </c>
      <c r="M12179">
        <v>115.13</v>
      </c>
      <c r="N12179">
        <v>115.22</v>
      </c>
      <c r="O12179">
        <v>475</v>
      </c>
      <c r="P12179">
        <v>2838</v>
      </c>
      <c r="Q12179">
        <v>326994.375</v>
      </c>
      <c r="S12179" s="1">
        <v>42304.585416666669</v>
      </c>
      <c r="T12179">
        <v>115.22</v>
      </c>
      <c r="U12179">
        <v>115.22</v>
      </c>
      <c r="V12179">
        <v>115.14</v>
      </c>
      <c r="W12179">
        <v>115.15</v>
      </c>
      <c r="X12179">
        <v>506</v>
      </c>
      <c r="Y12179">
        <v>5642</v>
      </c>
      <c r="Z12179">
        <v>649676.3125</v>
      </c>
    </row>
    <row r="12180" spans="10:26" x14ac:dyDescent="0.25">
      <c r="J12180" s="1">
        <v>42304.581944444442</v>
      </c>
      <c r="K12180">
        <v>115.22</v>
      </c>
      <c r="L12180">
        <v>115.23</v>
      </c>
      <c r="M12180">
        <v>115.12</v>
      </c>
      <c r="N12180">
        <v>115.12</v>
      </c>
      <c r="O12180">
        <v>468</v>
      </c>
      <c r="P12180">
        <v>2714</v>
      </c>
      <c r="Q12180">
        <v>312435.6875</v>
      </c>
      <c r="S12180" s="1">
        <v>42304.586111111108</v>
      </c>
      <c r="T12180">
        <v>115.15</v>
      </c>
      <c r="U12180">
        <v>115.15</v>
      </c>
      <c r="V12180">
        <v>115.11</v>
      </c>
      <c r="W12180">
        <v>115.12</v>
      </c>
      <c r="X12180">
        <v>626</v>
      </c>
      <c r="Y12180">
        <v>4316</v>
      </c>
      <c r="Z12180">
        <v>496857.9375</v>
      </c>
    </row>
    <row r="12181" spans="10:26" x14ac:dyDescent="0.25">
      <c r="J12181" s="1">
        <v>42304.582638888889</v>
      </c>
      <c r="K12181">
        <v>115.12</v>
      </c>
      <c r="L12181">
        <v>115.13</v>
      </c>
      <c r="M12181">
        <v>115.07</v>
      </c>
      <c r="N12181">
        <v>115.1</v>
      </c>
      <c r="O12181">
        <v>556</v>
      </c>
      <c r="P12181">
        <v>3192</v>
      </c>
      <c r="Q12181">
        <v>367399.1875</v>
      </c>
      <c r="S12181" s="1">
        <v>42304.586805555555</v>
      </c>
      <c r="T12181">
        <v>115.12</v>
      </c>
      <c r="U12181">
        <v>115.12</v>
      </c>
      <c r="V12181">
        <v>115.06</v>
      </c>
      <c r="W12181">
        <v>115.06</v>
      </c>
      <c r="X12181">
        <v>759</v>
      </c>
      <c r="Y12181">
        <v>6578</v>
      </c>
      <c r="Z12181">
        <v>756864.6875</v>
      </c>
    </row>
    <row r="12182" spans="10:26" x14ac:dyDescent="0.25">
      <c r="J12182" s="1">
        <v>42304.583333333336</v>
      </c>
      <c r="K12182">
        <v>115.1</v>
      </c>
      <c r="L12182">
        <v>115.24</v>
      </c>
      <c r="M12182">
        <v>115.1</v>
      </c>
      <c r="N12182">
        <v>115.17</v>
      </c>
      <c r="O12182">
        <v>868</v>
      </c>
      <c r="P12182">
        <v>4902</v>
      </c>
      <c r="Q12182">
        <v>564563.3125</v>
      </c>
      <c r="S12182" s="1">
        <v>42304.587500000001</v>
      </c>
      <c r="T12182">
        <v>115.06</v>
      </c>
      <c r="U12182">
        <v>115.06</v>
      </c>
      <c r="V12182">
        <v>115.01</v>
      </c>
      <c r="W12182">
        <v>115.03</v>
      </c>
      <c r="X12182">
        <v>633</v>
      </c>
      <c r="Y12182">
        <v>5874</v>
      </c>
      <c r="Z12182">
        <v>675686.1875</v>
      </c>
    </row>
    <row r="12183" spans="10:26" x14ac:dyDescent="0.25">
      <c r="J12183" s="1">
        <v>42304.584027777775</v>
      </c>
      <c r="K12183">
        <v>115.17</v>
      </c>
      <c r="L12183">
        <v>115.2</v>
      </c>
      <c r="M12183">
        <v>115.15</v>
      </c>
      <c r="N12183">
        <v>115.2</v>
      </c>
      <c r="O12183">
        <v>768</v>
      </c>
      <c r="P12183">
        <v>5090</v>
      </c>
      <c r="Q12183">
        <v>586368</v>
      </c>
      <c r="S12183" s="1">
        <v>42304.588194444441</v>
      </c>
      <c r="T12183">
        <v>115.03</v>
      </c>
      <c r="U12183">
        <v>115.07</v>
      </c>
      <c r="V12183">
        <v>115.02</v>
      </c>
      <c r="W12183">
        <v>115.02</v>
      </c>
      <c r="X12183">
        <v>459</v>
      </c>
      <c r="Y12183">
        <v>4662</v>
      </c>
      <c r="Z12183">
        <v>536223.25</v>
      </c>
    </row>
    <row r="12184" spans="10:26" x14ac:dyDescent="0.25">
      <c r="J12184" s="1">
        <v>42304.584722222222</v>
      </c>
      <c r="K12184">
        <v>115.2</v>
      </c>
      <c r="L12184">
        <v>115.24</v>
      </c>
      <c r="M12184">
        <v>115.2</v>
      </c>
      <c r="N12184">
        <v>115.21</v>
      </c>
      <c r="O12184">
        <v>676</v>
      </c>
      <c r="P12184">
        <v>3935</v>
      </c>
      <c r="Q12184">
        <v>453351.34379999997</v>
      </c>
      <c r="S12184" s="1">
        <v>42304.588888888888</v>
      </c>
      <c r="T12184">
        <v>115.02</v>
      </c>
      <c r="U12184">
        <v>115.19</v>
      </c>
      <c r="V12184">
        <v>115</v>
      </c>
      <c r="W12184">
        <v>115.19</v>
      </c>
      <c r="X12184">
        <v>911</v>
      </c>
      <c r="Y12184">
        <v>6083</v>
      </c>
      <c r="Z12184">
        <v>700700.8125</v>
      </c>
    </row>
    <row r="12185" spans="10:26" x14ac:dyDescent="0.25">
      <c r="J12185" s="1">
        <v>42304.585416666669</v>
      </c>
      <c r="K12185">
        <v>115.21</v>
      </c>
      <c r="L12185">
        <v>115.21</v>
      </c>
      <c r="M12185">
        <v>115.13</v>
      </c>
      <c r="N12185">
        <v>115.13</v>
      </c>
      <c r="O12185">
        <v>426</v>
      </c>
      <c r="P12185">
        <v>2337</v>
      </c>
      <c r="Q12185">
        <v>269058.8125</v>
      </c>
      <c r="S12185" s="1">
        <v>42304.589583333334</v>
      </c>
      <c r="T12185">
        <v>115.19</v>
      </c>
      <c r="U12185">
        <v>115.23</v>
      </c>
      <c r="V12185">
        <v>115.13</v>
      </c>
      <c r="W12185">
        <v>115.14</v>
      </c>
      <c r="X12185">
        <v>706</v>
      </c>
      <c r="Y12185">
        <v>4344</v>
      </c>
      <c r="Z12185">
        <v>500168.15629999997</v>
      </c>
    </row>
    <row r="12186" spans="10:26" x14ac:dyDescent="0.25">
      <c r="J12186" s="1">
        <v>42304.586111111108</v>
      </c>
      <c r="K12186">
        <v>115.14</v>
      </c>
      <c r="L12186">
        <v>115.14</v>
      </c>
      <c r="M12186">
        <v>115.1</v>
      </c>
      <c r="N12186">
        <v>115.11</v>
      </c>
      <c r="O12186">
        <v>618</v>
      </c>
      <c r="P12186">
        <v>3962</v>
      </c>
      <c r="Q12186">
        <v>456065.8125</v>
      </c>
      <c r="S12186" s="1">
        <v>42304.590277777781</v>
      </c>
      <c r="T12186">
        <v>115.14</v>
      </c>
      <c r="U12186">
        <v>115.2</v>
      </c>
      <c r="V12186">
        <v>115.12</v>
      </c>
      <c r="W12186">
        <v>115.13</v>
      </c>
      <c r="X12186">
        <v>536</v>
      </c>
      <c r="Y12186">
        <v>3578</v>
      </c>
      <c r="Z12186">
        <v>411935.125</v>
      </c>
    </row>
    <row r="12187" spans="10:26" x14ac:dyDescent="0.25">
      <c r="J12187" s="1">
        <v>42304.586805555555</v>
      </c>
      <c r="K12187">
        <v>115.11</v>
      </c>
      <c r="L12187">
        <v>115.11</v>
      </c>
      <c r="M12187">
        <v>115.05</v>
      </c>
      <c r="N12187">
        <v>115.05</v>
      </c>
      <c r="O12187">
        <v>708</v>
      </c>
      <c r="P12187">
        <v>4886</v>
      </c>
      <c r="Q12187">
        <v>562134.3125</v>
      </c>
      <c r="S12187" s="1">
        <v>42304.59097222222</v>
      </c>
      <c r="T12187">
        <v>115.13</v>
      </c>
      <c r="U12187">
        <v>115.15</v>
      </c>
      <c r="V12187">
        <v>115.06</v>
      </c>
      <c r="W12187">
        <v>115.09</v>
      </c>
      <c r="X12187">
        <v>537</v>
      </c>
      <c r="Y12187">
        <v>3394</v>
      </c>
      <c r="Z12187">
        <v>390615.4375</v>
      </c>
    </row>
    <row r="12188" spans="10:26" x14ac:dyDescent="0.25">
      <c r="J12188" s="1">
        <v>42304.587500000001</v>
      </c>
      <c r="K12188">
        <v>115.05</v>
      </c>
      <c r="L12188">
        <v>115.05</v>
      </c>
      <c r="M12188">
        <v>115</v>
      </c>
      <c r="N12188">
        <v>115.02</v>
      </c>
      <c r="O12188">
        <v>604</v>
      </c>
      <c r="P12188">
        <v>5054</v>
      </c>
      <c r="Q12188">
        <v>581311.0625</v>
      </c>
      <c r="S12188" s="1">
        <v>42304.591666666667</v>
      </c>
      <c r="T12188">
        <v>115.09</v>
      </c>
      <c r="U12188">
        <v>115.1</v>
      </c>
      <c r="V12188">
        <v>115.04</v>
      </c>
      <c r="W12188">
        <v>115.04</v>
      </c>
      <c r="X12188">
        <v>439</v>
      </c>
      <c r="Y12188">
        <v>3069</v>
      </c>
      <c r="Z12188">
        <v>353057.75</v>
      </c>
    </row>
    <row r="12189" spans="10:26" x14ac:dyDescent="0.25">
      <c r="J12189" s="1">
        <v>42304.588194444441</v>
      </c>
      <c r="K12189">
        <v>115.02</v>
      </c>
      <c r="L12189">
        <v>115.06</v>
      </c>
      <c r="M12189">
        <v>115</v>
      </c>
      <c r="N12189">
        <v>115.01</v>
      </c>
      <c r="O12189">
        <v>584</v>
      </c>
      <c r="P12189">
        <v>4425</v>
      </c>
      <c r="Q12189">
        <v>508919.25</v>
      </c>
      <c r="S12189" s="1">
        <v>42304.592361111114</v>
      </c>
      <c r="T12189">
        <v>115.05</v>
      </c>
      <c r="U12189">
        <v>115.06</v>
      </c>
      <c r="V12189">
        <v>115.03</v>
      </c>
      <c r="W12189">
        <v>115.04</v>
      </c>
      <c r="X12189">
        <v>325</v>
      </c>
      <c r="Y12189">
        <v>3510</v>
      </c>
      <c r="Z12189">
        <v>403790.40629999997</v>
      </c>
    </row>
    <row r="12190" spans="10:26" x14ac:dyDescent="0.25">
      <c r="J12190" s="1">
        <v>42304.588888888888</v>
      </c>
      <c r="K12190">
        <v>115.01</v>
      </c>
      <c r="L12190">
        <v>115.18</v>
      </c>
      <c r="M12190">
        <v>114.99</v>
      </c>
      <c r="N12190">
        <v>115.18</v>
      </c>
      <c r="O12190">
        <v>933</v>
      </c>
      <c r="P12190">
        <v>20355</v>
      </c>
      <c r="Q12190">
        <v>2344489</v>
      </c>
      <c r="S12190" s="1">
        <v>42304.593055555553</v>
      </c>
      <c r="T12190">
        <v>115.04</v>
      </c>
      <c r="U12190">
        <v>115.05</v>
      </c>
      <c r="V12190">
        <v>115.02</v>
      </c>
      <c r="W12190">
        <v>115.02</v>
      </c>
      <c r="X12190">
        <v>322</v>
      </c>
      <c r="Y12190">
        <v>3264</v>
      </c>
      <c r="Z12190">
        <v>375425.28129999997</v>
      </c>
    </row>
    <row r="12191" spans="10:26" x14ac:dyDescent="0.25">
      <c r="J12191" s="1">
        <v>42304.589583333334</v>
      </c>
      <c r="K12191">
        <v>115.18</v>
      </c>
      <c r="L12191">
        <v>115.22</v>
      </c>
      <c r="M12191">
        <v>115.12</v>
      </c>
      <c r="N12191">
        <v>115.13</v>
      </c>
      <c r="O12191">
        <v>606</v>
      </c>
      <c r="P12191">
        <v>3651</v>
      </c>
      <c r="Q12191">
        <v>420339.625</v>
      </c>
      <c r="S12191" s="1">
        <v>42304.59375</v>
      </c>
      <c r="T12191">
        <v>115.02</v>
      </c>
      <c r="U12191">
        <v>115.06</v>
      </c>
      <c r="V12191">
        <v>115.02</v>
      </c>
      <c r="W12191">
        <v>115.04</v>
      </c>
      <c r="X12191">
        <v>368</v>
      </c>
      <c r="Y12191">
        <v>3779</v>
      </c>
      <c r="Z12191">
        <v>434736.15629999997</v>
      </c>
    </row>
    <row r="12192" spans="10:26" x14ac:dyDescent="0.25">
      <c r="J12192" s="1">
        <v>42304.590277777781</v>
      </c>
      <c r="K12192">
        <v>115.13</v>
      </c>
      <c r="L12192">
        <v>115.19</v>
      </c>
      <c r="M12192">
        <v>115.11</v>
      </c>
      <c r="N12192">
        <v>115.12</v>
      </c>
      <c r="O12192">
        <v>499</v>
      </c>
      <c r="P12192">
        <v>3169</v>
      </c>
      <c r="Q12192">
        <v>364815.28129999997</v>
      </c>
      <c r="S12192" s="1">
        <v>42304.594444444447</v>
      </c>
      <c r="T12192">
        <v>115.04</v>
      </c>
      <c r="U12192">
        <v>115.09</v>
      </c>
      <c r="V12192">
        <v>115.04</v>
      </c>
      <c r="W12192">
        <v>115.06</v>
      </c>
      <c r="X12192">
        <v>301</v>
      </c>
      <c r="Y12192">
        <v>2732</v>
      </c>
      <c r="Z12192">
        <v>314343.90629999997</v>
      </c>
    </row>
    <row r="12193" spans="10:26" x14ac:dyDescent="0.25">
      <c r="J12193" s="1">
        <v>42304.59097222222</v>
      </c>
      <c r="K12193">
        <v>115.12</v>
      </c>
      <c r="L12193">
        <v>115.14</v>
      </c>
      <c r="M12193">
        <v>115.05</v>
      </c>
      <c r="N12193">
        <v>115.08</v>
      </c>
      <c r="O12193">
        <v>516</v>
      </c>
      <c r="P12193">
        <v>2792</v>
      </c>
      <c r="Q12193">
        <v>321303.375</v>
      </c>
      <c r="S12193" s="1">
        <v>42304.595138888886</v>
      </c>
      <c r="T12193">
        <v>115.06</v>
      </c>
      <c r="U12193">
        <v>115.09</v>
      </c>
      <c r="V12193">
        <v>115.03</v>
      </c>
      <c r="W12193">
        <v>115.08</v>
      </c>
      <c r="X12193">
        <v>458</v>
      </c>
      <c r="Y12193">
        <v>3046</v>
      </c>
      <c r="Z12193">
        <v>350533.6875</v>
      </c>
    </row>
    <row r="12194" spans="10:26" x14ac:dyDescent="0.25">
      <c r="J12194" s="1">
        <v>42304.591666666667</v>
      </c>
      <c r="K12194">
        <v>115.08</v>
      </c>
      <c r="L12194">
        <v>115.09</v>
      </c>
      <c r="M12194">
        <v>115.03</v>
      </c>
      <c r="N12194">
        <v>115.03</v>
      </c>
      <c r="O12194">
        <v>373</v>
      </c>
      <c r="P12194">
        <v>2087</v>
      </c>
      <c r="Q12194">
        <v>240067.60939999999</v>
      </c>
      <c r="S12194" s="1">
        <v>42304.595833333333</v>
      </c>
      <c r="T12194">
        <v>115.08</v>
      </c>
      <c r="U12194">
        <v>115.16</v>
      </c>
      <c r="V12194">
        <v>115.08</v>
      </c>
      <c r="W12194">
        <v>115.14</v>
      </c>
      <c r="X12194">
        <v>580</v>
      </c>
      <c r="Y12194">
        <v>4543</v>
      </c>
      <c r="Z12194">
        <v>523081.03129999997</v>
      </c>
    </row>
    <row r="12195" spans="10:26" x14ac:dyDescent="0.25">
      <c r="J12195" s="1">
        <v>42304.592361111114</v>
      </c>
      <c r="K12195">
        <v>115.03</v>
      </c>
      <c r="L12195">
        <v>115.05</v>
      </c>
      <c r="M12195">
        <v>115.02</v>
      </c>
      <c r="N12195">
        <v>115.03</v>
      </c>
      <c r="O12195">
        <v>395</v>
      </c>
      <c r="P12195">
        <v>2994</v>
      </c>
      <c r="Q12195">
        <v>344399.8125</v>
      </c>
      <c r="S12195" s="1">
        <v>42304.59652777778</v>
      </c>
      <c r="T12195">
        <v>115.15</v>
      </c>
      <c r="U12195">
        <v>115.2</v>
      </c>
      <c r="V12195">
        <v>115.11</v>
      </c>
      <c r="W12195">
        <v>115.2</v>
      </c>
      <c r="X12195">
        <v>1075</v>
      </c>
      <c r="Y12195">
        <v>6697</v>
      </c>
      <c r="Z12195">
        <v>771494.375</v>
      </c>
    </row>
    <row r="12196" spans="10:26" x14ac:dyDescent="0.25">
      <c r="J12196" s="1">
        <v>42304.593055555553</v>
      </c>
      <c r="K12196">
        <v>115.03</v>
      </c>
      <c r="L12196">
        <v>115.04</v>
      </c>
      <c r="M12196">
        <v>115.01</v>
      </c>
      <c r="N12196">
        <v>115.01</v>
      </c>
      <c r="O12196">
        <v>283</v>
      </c>
      <c r="P12196">
        <v>4059</v>
      </c>
      <c r="Q12196">
        <v>466825.59379999997</v>
      </c>
      <c r="S12196" s="1">
        <v>42304.597222222219</v>
      </c>
      <c r="T12196">
        <v>115.2</v>
      </c>
      <c r="U12196">
        <v>115.22</v>
      </c>
      <c r="V12196">
        <v>115.14</v>
      </c>
      <c r="W12196">
        <v>115.14</v>
      </c>
      <c r="X12196">
        <v>630</v>
      </c>
      <c r="Y12196">
        <v>4191</v>
      </c>
      <c r="Z12196">
        <v>482551.75</v>
      </c>
    </row>
    <row r="12197" spans="10:26" x14ac:dyDescent="0.25">
      <c r="J12197" s="1">
        <v>42304.59375</v>
      </c>
      <c r="K12197">
        <v>115.01</v>
      </c>
      <c r="L12197">
        <v>115.05</v>
      </c>
      <c r="M12197">
        <v>115.01</v>
      </c>
      <c r="N12197">
        <v>115.03</v>
      </c>
      <c r="O12197">
        <v>459</v>
      </c>
      <c r="P12197">
        <v>4054</v>
      </c>
      <c r="Q12197">
        <v>466331.625</v>
      </c>
      <c r="S12197" s="1">
        <v>42304.597916666666</v>
      </c>
      <c r="T12197">
        <v>115.14</v>
      </c>
      <c r="U12197">
        <v>115.19</v>
      </c>
      <c r="V12197">
        <v>115.14</v>
      </c>
      <c r="W12197">
        <v>115.19</v>
      </c>
      <c r="X12197">
        <v>432</v>
      </c>
      <c r="Y12197">
        <v>3542</v>
      </c>
      <c r="Z12197">
        <v>408003</v>
      </c>
    </row>
    <row r="12198" spans="10:26" x14ac:dyDescent="0.25">
      <c r="J12198" s="1">
        <v>42304.594444444447</v>
      </c>
      <c r="K12198">
        <v>115.03</v>
      </c>
      <c r="L12198">
        <v>115.08</v>
      </c>
      <c r="M12198">
        <v>115.03</v>
      </c>
      <c r="N12198">
        <v>115.05</v>
      </c>
      <c r="O12198">
        <v>317</v>
      </c>
      <c r="P12198">
        <v>2727</v>
      </c>
      <c r="Q12198">
        <v>313741.34379999997</v>
      </c>
      <c r="S12198" s="1">
        <v>42304.598611111112</v>
      </c>
      <c r="T12198">
        <v>115.19</v>
      </c>
      <c r="U12198">
        <v>115.22</v>
      </c>
      <c r="V12198">
        <v>115.16</v>
      </c>
      <c r="W12198">
        <v>115.16</v>
      </c>
      <c r="X12198">
        <v>505</v>
      </c>
      <c r="Y12198">
        <v>4110</v>
      </c>
      <c r="Z12198">
        <v>473307.625</v>
      </c>
    </row>
    <row r="12199" spans="10:26" x14ac:dyDescent="0.25">
      <c r="J12199" s="1">
        <v>42304.595138888886</v>
      </c>
      <c r="K12199">
        <v>115.05</v>
      </c>
      <c r="L12199">
        <v>115.08</v>
      </c>
      <c r="M12199">
        <v>115.02</v>
      </c>
      <c r="N12199">
        <v>115.07</v>
      </c>
      <c r="O12199">
        <v>529</v>
      </c>
      <c r="P12199">
        <v>3662</v>
      </c>
      <c r="Q12199">
        <v>421386.34379999997</v>
      </c>
      <c r="S12199" s="1">
        <v>42304.599305555559</v>
      </c>
      <c r="T12199">
        <v>115.16</v>
      </c>
      <c r="U12199">
        <v>115.23</v>
      </c>
      <c r="V12199">
        <v>115.16</v>
      </c>
      <c r="W12199">
        <v>115.23</v>
      </c>
      <c r="X12199">
        <v>483</v>
      </c>
      <c r="Y12199">
        <v>3111</v>
      </c>
      <c r="Z12199">
        <v>358480.53129999997</v>
      </c>
    </row>
    <row r="12200" spans="10:26" x14ac:dyDescent="0.25">
      <c r="J12200" s="1">
        <v>42304.595833333333</v>
      </c>
      <c r="K12200">
        <v>115.07</v>
      </c>
      <c r="L12200">
        <v>115.15</v>
      </c>
      <c r="M12200">
        <v>115.07</v>
      </c>
      <c r="N12200">
        <v>115.13</v>
      </c>
      <c r="O12200">
        <v>634</v>
      </c>
      <c r="P12200">
        <v>4931</v>
      </c>
      <c r="Q12200">
        <v>567706</v>
      </c>
      <c r="S12200" s="1">
        <v>42304.6</v>
      </c>
      <c r="T12200">
        <v>115.23</v>
      </c>
      <c r="U12200">
        <v>115.31</v>
      </c>
      <c r="V12200">
        <v>115.18</v>
      </c>
      <c r="W12200">
        <v>115.23</v>
      </c>
      <c r="X12200">
        <v>937</v>
      </c>
      <c r="Y12200">
        <v>6538</v>
      </c>
      <c r="Z12200">
        <v>753373.75</v>
      </c>
    </row>
    <row r="12201" spans="10:26" x14ac:dyDescent="0.25">
      <c r="J12201" s="1">
        <v>42304.59652777778</v>
      </c>
      <c r="K12201">
        <v>115.13</v>
      </c>
      <c r="L12201">
        <v>115.19</v>
      </c>
      <c r="M12201">
        <v>115.1</v>
      </c>
      <c r="N12201">
        <v>115.19</v>
      </c>
      <c r="O12201">
        <v>1108</v>
      </c>
      <c r="P12201">
        <v>6848</v>
      </c>
      <c r="Q12201">
        <v>788821.125</v>
      </c>
      <c r="S12201" s="1">
        <v>42304.600694444445</v>
      </c>
      <c r="T12201">
        <v>115.23</v>
      </c>
      <c r="U12201">
        <v>115.26</v>
      </c>
      <c r="V12201">
        <v>115.21</v>
      </c>
      <c r="W12201">
        <v>115.24</v>
      </c>
      <c r="X12201">
        <v>517</v>
      </c>
      <c r="Y12201">
        <v>3303</v>
      </c>
      <c r="Z12201">
        <v>380637.71879999997</v>
      </c>
    </row>
    <row r="12202" spans="10:26" x14ac:dyDescent="0.25">
      <c r="J12202" s="1">
        <v>42304.597222222219</v>
      </c>
      <c r="K12202">
        <v>115.19</v>
      </c>
      <c r="L12202">
        <v>115.21</v>
      </c>
      <c r="M12202">
        <v>115.13</v>
      </c>
      <c r="N12202">
        <v>115.13</v>
      </c>
      <c r="O12202">
        <v>527</v>
      </c>
      <c r="P12202">
        <v>3372</v>
      </c>
      <c r="Q12202">
        <v>388218.34379999997</v>
      </c>
      <c r="S12202" s="1">
        <v>42304.601388888892</v>
      </c>
      <c r="T12202">
        <v>115.23</v>
      </c>
      <c r="U12202">
        <v>115.29</v>
      </c>
      <c r="V12202">
        <v>115.23</v>
      </c>
      <c r="W12202">
        <v>115.26</v>
      </c>
      <c r="X12202">
        <v>470</v>
      </c>
      <c r="Y12202">
        <v>3160</v>
      </c>
      <c r="Z12202">
        <v>364221.59379999997</v>
      </c>
    </row>
    <row r="12203" spans="10:26" x14ac:dyDescent="0.25">
      <c r="J12203" s="1">
        <v>42304.597916666666</v>
      </c>
      <c r="K12203">
        <v>115.13</v>
      </c>
      <c r="L12203">
        <v>115.18</v>
      </c>
      <c r="M12203">
        <v>115.13</v>
      </c>
      <c r="N12203">
        <v>115.18</v>
      </c>
      <c r="O12203">
        <v>439</v>
      </c>
      <c r="P12203">
        <v>3738</v>
      </c>
      <c r="Q12203">
        <v>430542.84379999997</v>
      </c>
      <c r="S12203" s="1">
        <v>42304.602083333331</v>
      </c>
      <c r="T12203">
        <v>115.26</v>
      </c>
      <c r="U12203">
        <v>115.29</v>
      </c>
      <c r="V12203">
        <v>115.26</v>
      </c>
      <c r="W12203">
        <v>115.28</v>
      </c>
      <c r="X12203">
        <v>352</v>
      </c>
      <c r="Y12203">
        <v>4937</v>
      </c>
      <c r="Z12203">
        <v>569137.375</v>
      </c>
    </row>
    <row r="12204" spans="10:26" x14ac:dyDescent="0.25">
      <c r="J12204" s="1">
        <v>42304.598611111112</v>
      </c>
      <c r="K12204">
        <v>115.18</v>
      </c>
      <c r="L12204">
        <v>115.21</v>
      </c>
      <c r="M12204">
        <v>115.15</v>
      </c>
      <c r="N12204">
        <v>115.15</v>
      </c>
      <c r="O12204">
        <v>481</v>
      </c>
      <c r="P12204">
        <v>3531</v>
      </c>
      <c r="Q12204">
        <v>406594.65629999997</v>
      </c>
      <c r="S12204" s="1">
        <v>42304.602777777778</v>
      </c>
      <c r="T12204">
        <v>115.28</v>
      </c>
      <c r="U12204">
        <v>115.28</v>
      </c>
      <c r="V12204">
        <v>115.24</v>
      </c>
      <c r="W12204">
        <v>115.25</v>
      </c>
      <c r="X12204">
        <v>522</v>
      </c>
      <c r="Y12204">
        <v>4672</v>
      </c>
      <c r="Z12204">
        <v>538448</v>
      </c>
    </row>
    <row r="12205" spans="10:26" x14ac:dyDescent="0.25">
      <c r="J12205" s="1">
        <v>42304.599305555559</v>
      </c>
      <c r="K12205">
        <v>115.15</v>
      </c>
      <c r="L12205">
        <v>115.22</v>
      </c>
      <c r="M12205">
        <v>115.15</v>
      </c>
      <c r="N12205">
        <v>115.22</v>
      </c>
      <c r="O12205">
        <v>566</v>
      </c>
      <c r="P12205">
        <v>3942</v>
      </c>
      <c r="Q12205">
        <v>454197.25</v>
      </c>
      <c r="S12205" s="1">
        <v>42304.603472222225</v>
      </c>
      <c r="T12205">
        <v>115.25</v>
      </c>
      <c r="U12205">
        <v>115.26</v>
      </c>
      <c r="V12205">
        <v>115.23</v>
      </c>
      <c r="W12205">
        <v>115.23</v>
      </c>
      <c r="X12205">
        <v>695</v>
      </c>
      <c r="Y12205">
        <v>5447</v>
      </c>
      <c r="Z12205">
        <v>627657.8125</v>
      </c>
    </row>
    <row r="12206" spans="10:26" x14ac:dyDescent="0.25">
      <c r="J12206" s="1">
        <v>42304.6</v>
      </c>
      <c r="K12206">
        <v>115.22</v>
      </c>
      <c r="L12206">
        <v>115.3</v>
      </c>
      <c r="M12206">
        <v>115.17</v>
      </c>
      <c r="N12206">
        <v>115.22</v>
      </c>
      <c r="O12206">
        <v>990</v>
      </c>
      <c r="P12206">
        <v>7065</v>
      </c>
      <c r="Q12206">
        <v>814029.3125</v>
      </c>
      <c r="S12206" s="1">
        <v>42304.604166666664</v>
      </c>
      <c r="T12206">
        <v>115.23</v>
      </c>
      <c r="U12206">
        <v>115.25</v>
      </c>
      <c r="V12206">
        <v>115.2</v>
      </c>
      <c r="W12206">
        <v>115.25</v>
      </c>
      <c r="X12206">
        <v>611</v>
      </c>
      <c r="Y12206">
        <v>6596</v>
      </c>
      <c r="Z12206">
        <v>760189</v>
      </c>
    </row>
    <row r="12207" spans="10:26" x14ac:dyDescent="0.25">
      <c r="J12207" s="1">
        <v>42304.600694444445</v>
      </c>
      <c r="K12207">
        <v>115.21</v>
      </c>
      <c r="L12207">
        <v>115.25</v>
      </c>
      <c r="M12207">
        <v>115.2</v>
      </c>
      <c r="N12207">
        <v>115.23</v>
      </c>
      <c r="O12207">
        <v>440</v>
      </c>
      <c r="P12207">
        <v>3700</v>
      </c>
      <c r="Q12207">
        <v>426351</v>
      </c>
      <c r="S12207" s="1">
        <v>42304.604861111111</v>
      </c>
      <c r="T12207">
        <v>115.24</v>
      </c>
      <c r="U12207">
        <v>115.25</v>
      </c>
      <c r="V12207">
        <v>115.23</v>
      </c>
      <c r="W12207">
        <v>115.24</v>
      </c>
      <c r="X12207">
        <v>285</v>
      </c>
      <c r="Y12207">
        <v>2507</v>
      </c>
      <c r="Z12207">
        <v>288906.6875</v>
      </c>
    </row>
    <row r="12208" spans="10:26" x14ac:dyDescent="0.25">
      <c r="J12208" s="1">
        <v>42304.601388888892</v>
      </c>
      <c r="K12208">
        <v>115.22</v>
      </c>
      <c r="L12208">
        <v>115.28</v>
      </c>
      <c r="M12208">
        <v>115.22</v>
      </c>
      <c r="N12208">
        <v>115.25</v>
      </c>
      <c r="O12208">
        <v>392</v>
      </c>
      <c r="P12208">
        <v>5582</v>
      </c>
      <c r="Q12208">
        <v>643325.5</v>
      </c>
      <c r="S12208" s="1">
        <v>42304.605555555558</v>
      </c>
      <c r="T12208">
        <v>115.24</v>
      </c>
      <c r="U12208">
        <v>115.26</v>
      </c>
      <c r="V12208">
        <v>115.24</v>
      </c>
      <c r="W12208">
        <v>115.26</v>
      </c>
      <c r="X12208">
        <v>429</v>
      </c>
      <c r="Y12208">
        <v>3462</v>
      </c>
      <c r="Z12208">
        <v>399030.125</v>
      </c>
    </row>
    <row r="12209" spans="10:26" x14ac:dyDescent="0.25">
      <c r="J12209" s="1">
        <v>42304.602083333331</v>
      </c>
      <c r="K12209">
        <v>115.25</v>
      </c>
      <c r="L12209">
        <v>115.28</v>
      </c>
      <c r="M12209">
        <v>115.25</v>
      </c>
      <c r="N12209">
        <v>115.27</v>
      </c>
      <c r="O12209">
        <v>320</v>
      </c>
      <c r="P12209">
        <v>3940</v>
      </c>
      <c r="Q12209">
        <v>454163.78129999997</v>
      </c>
      <c r="S12209" s="1">
        <v>42304.606249999997</v>
      </c>
      <c r="T12209">
        <v>115.26</v>
      </c>
      <c r="U12209">
        <v>115.26</v>
      </c>
      <c r="V12209">
        <v>115.19</v>
      </c>
      <c r="W12209">
        <v>115.24</v>
      </c>
      <c r="X12209">
        <v>632</v>
      </c>
      <c r="Y12209">
        <v>6081</v>
      </c>
      <c r="Z12209">
        <v>700774.4375</v>
      </c>
    </row>
    <row r="12210" spans="10:26" x14ac:dyDescent="0.25">
      <c r="J12210" s="1">
        <v>42304.602777777778</v>
      </c>
      <c r="K12210">
        <v>115.27</v>
      </c>
      <c r="L12210">
        <v>115.27</v>
      </c>
      <c r="M12210">
        <v>115.23</v>
      </c>
      <c r="N12210">
        <v>115.24</v>
      </c>
      <c r="O12210">
        <v>341</v>
      </c>
      <c r="P12210">
        <v>3179</v>
      </c>
      <c r="Q12210">
        <v>366347.96879999997</v>
      </c>
      <c r="S12210" s="1">
        <v>42304.606944444444</v>
      </c>
      <c r="T12210">
        <v>115.24</v>
      </c>
      <c r="U12210">
        <v>115.28</v>
      </c>
      <c r="V12210">
        <v>115.22</v>
      </c>
      <c r="W12210">
        <v>115.23</v>
      </c>
      <c r="X12210">
        <v>745</v>
      </c>
      <c r="Y12210">
        <v>5506</v>
      </c>
      <c r="Z12210">
        <v>634456.375</v>
      </c>
    </row>
    <row r="12211" spans="10:26" x14ac:dyDescent="0.25">
      <c r="J12211" s="1">
        <v>42304.603472222225</v>
      </c>
      <c r="K12211">
        <v>115.24</v>
      </c>
      <c r="L12211">
        <v>115.25</v>
      </c>
      <c r="M12211">
        <v>115.22</v>
      </c>
      <c r="N12211">
        <v>115.22</v>
      </c>
      <c r="O12211">
        <v>638</v>
      </c>
      <c r="P12211">
        <v>6380</v>
      </c>
      <c r="Q12211">
        <v>735103.625</v>
      </c>
      <c r="S12211" s="1">
        <v>42304.607638888891</v>
      </c>
      <c r="T12211">
        <v>115.23</v>
      </c>
      <c r="U12211">
        <v>115.24</v>
      </c>
      <c r="V12211">
        <v>115.21</v>
      </c>
      <c r="W12211">
        <v>115.23</v>
      </c>
      <c r="X12211">
        <v>535</v>
      </c>
      <c r="Y12211">
        <v>4611</v>
      </c>
      <c r="Z12211">
        <v>531325.5625</v>
      </c>
    </row>
    <row r="12212" spans="10:26" x14ac:dyDescent="0.25">
      <c r="J12212" s="1">
        <v>42304.604166666664</v>
      </c>
      <c r="K12212">
        <v>115.22</v>
      </c>
      <c r="L12212">
        <v>115.24</v>
      </c>
      <c r="M12212">
        <v>115.19</v>
      </c>
      <c r="N12212">
        <v>115.24</v>
      </c>
      <c r="O12212">
        <v>521</v>
      </c>
      <c r="P12212">
        <v>4729</v>
      </c>
      <c r="Q12212">
        <v>544969.9375</v>
      </c>
      <c r="S12212" s="1">
        <v>42304.60833333333</v>
      </c>
      <c r="T12212">
        <v>115.23</v>
      </c>
      <c r="U12212">
        <v>115.28</v>
      </c>
      <c r="V12212">
        <v>115.22</v>
      </c>
      <c r="W12212">
        <v>115.26</v>
      </c>
      <c r="X12212">
        <v>523</v>
      </c>
      <c r="Y12212">
        <v>4670</v>
      </c>
      <c r="Z12212">
        <v>538264.1875</v>
      </c>
    </row>
    <row r="12213" spans="10:26" x14ac:dyDescent="0.25">
      <c r="J12213" s="1">
        <v>42304.604861111111</v>
      </c>
      <c r="K12213">
        <v>115.24</v>
      </c>
      <c r="L12213">
        <v>115.24</v>
      </c>
      <c r="M12213">
        <v>115.22</v>
      </c>
      <c r="N12213">
        <v>115.23</v>
      </c>
      <c r="O12213">
        <v>219</v>
      </c>
      <c r="P12213">
        <v>1438</v>
      </c>
      <c r="Q12213">
        <v>165700.75</v>
      </c>
      <c r="S12213" s="1">
        <v>42304.609027777777</v>
      </c>
      <c r="T12213">
        <v>115.26</v>
      </c>
      <c r="U12213">
        <v>115.28</v>
      </c>
      <c r="V12213">
        <v>115.24</v>
      </c>
      <c r="W12213">
        <v>115.27</v>
      </c>
      <c r="X12213">
        <v>605</v>
      </c>
      <c r="Y12213">
        <v>5772</v>
      </c>
      <c r="Z12213">
        <v>665338.4375</v>
      </c>
    </row>
    <row r="12214" spans="10:26" x14ac:dyDescent="0.25">
      <c r="J12214" s="1">
        <v>42304.605555555558</v>
      </c>
      <c r="K12214">
        <v>115.23</v>
      </c>
      <c r="L12214">
        <v>115.26</v>
      </c>
      <c r="M12214">
        <v>115.23</v>
      </c>
      <c r="N12214">
        <v>115.25</v>
      </c>
      <c r="O12214">
        <v>346</v>
      </c>
      <c r="P12214">
        <v>3770</v>
      </c>
      <c r="Q12214">
        <v>434492.5</v>
      </c>
      <c r="S12214" s="1">
        <v>42304.609722222223</v>
      </c>
      <c r="T12214">
        <v>115.27</v>
      </c>
      <c r="U12214">
        <v>115.3</v>
      </c>
      <c r="V12214">
        <v>115.25</v>
      </c>
      <c r="W12214">
        <v>115.26</v>
      </c>
      <c r="X12214">
        <v>850</v>
      </c>
      <c r="Y12214">
        <v>6705</v>
      </c>
      <c r="Z12214">
        <v>772818.3125</v>
      </c>
    </row>
    <row r="12215" spans="10:26" x14ac:dyDescent="0.25">
      <c r="J12215" s="1">
        <v>42304.606249999997</v>
      </c>
      <c r="K12215">
        <v>115.25</v>
      </c>
      <c r="L12215">
        <v>115.25</v>
      </c>
      <c r="M12215">
        <v>115.18</v>
      </c>
      <c r="N12215">
        <v>115.23</v>
      </c>
      <c r="O12215">
        <v>521</v>
      </c>
      <c r="P12215">
        <v>4001</v>
      </c>
      <c r="Q12215">
        <v>461035.25</v>
      </c>
      <c r="S12215" s="1">
        <v>42304.61041666667</v>
      </c>
      <c r="T12215">
        <v>115.26</v>
      </c>
      <c r="U12215">
        <v>115.28</v>
      </c>
      <c r="V12215">
        <v>115.25</v>
      </c>
      <c r="W12215">
        <v>115.27</v>
      </c>
      <c r="X12215">
        <v>320</v>
      </c>
      <c r="Y12215">
        <v>3035</v>
      </c>
      <c r="Z12215">
        <v>349844.4375</v>
      </c>
    </row>
    <row r="12216" spans="10:26" x14ac:dyDescent="0.25">
      <c r="J12216" s="1">
        <v>42304.606944444444</v>
      </c>
      <c r="K12216">
        <v>115.23</v>
      </c>
      <c r="L12216">
        <v>115.27</v>
      </c>
      <c r="M12216">
        <v>115.21</v>
      </c>
      <c r="N12216">
        <v>115.22</v>
      </c>
      <c r="O12216">
        <v>688</v>
      </c>
      <c r="P12216">
        <v>5496</v>
      </c>
      <c r="Q12216">
        <v>633249.125</v>
      </c>
      <c r="S12216" s="1">
        <v>42304.611111111109</v>
      </c>
      <c r="T12216">
        <v>115.27</v>
      </c>
      <c r="U12216">
        <v>115.29</v>
      </c>
      <c r="V12216">
        <v>115.24</v>
      </c>
      <c r="W12216">
        <v>115.26</v>
      </c>
      <c r="X12216">
        <v>349</v>
      </c>
      <c r="Y12216">
        <v>3466</v>
      </c>
      <c r="Z12216">
        <v>399491.15629999997</v>
      </c>
    </row>
    <row r="12217" spans="10:26" x14ac:dyDescent="0.25">
      <c r="J12217" s="1">
        <v>42304.607638888891</v>
      </c>
      <c r="K12217">
        <v>115.22</v>
      </c>
      <c r="L12217">
        <v>115.23</v>
      </c>
      <c r="M12217">
        <v>115.2</v>
      </c>
      <c r="N12217">
        <v>115.22</v>
      </c>
      <c r="O12217">
        <v>511</v>
      </c>
      <c r="P12217">
        <v>3606</v>
      </c>
      <c r="Q12217">
        <v>415483.3125</v>
      </c>
      <c r="S12217" s="1">
        <v>42304.611805555556</v>
      </c>
      <c r="T12217">
        <v>115.26</v>
      </c>
      <c r="U12217">
        <v>115.26</v>
      </c>
      <c r="V12217">
        <v>115.21</v>
      </c>
      <c r="W12217">
        <v>115.24</v>
      </c>
      <c r="X12217">
        <v>551</v>
      </c>
      <c r="Y12217">
        <v>4750</v>
      </c>
      <c r="Z12217">
        <v>547390</v>
      </c>
    </row>
    <row r="12218" spans="10:26" x14ac:dyDescent="0.25">
      <c r="J12218" s="1">
        <v>42304.60833333333</v>
      </c>
      <c r="K12218">
        <v>115.22</v>
      </c>
      <c r="L12218">
        <v>115.27</v>
      </c>
      <c r="M12218">
        <v>115.21</v>
      </c>
      <c r="N12218">
        <v>115.25</v>
      </c>
      <c r="O12218">
        <v>610</v>
      </c>
      <c r="P12218">
        <v>4800</v>
      </c>
      <c r="Q12218">
        <v>553200</v>
      </c>
      <c r="S12218" s="1">
        <v>42304.612500000003</v>
      </c>
      <c r="T12218">
        <v>115.24</v>
      </c>
      <c r="U12218">
        <v>115.24</v>
      </c>
      <c r="V12218">
        <v>115.17</v>
      </c>
      <c r="W12218">
        <v>115.22</v>
      </c>
      <c r="X12218">
        <v>522</v>
      </c>
      <c r="Y12218">
        <v>4137</v>
      </c>
      <c r="Z12218">
        <v>476665.15629999997</v>
      </c>
    </row>
    <row r="12219" spans="10:26" x14ac:dyDescent="0.25">
      <c r="J12219" s="1">
        <v>42304.609027777777</v>
      </c>
      <c r="K12219">
        <v>115.25</v>
      </c>
      <c r="L12219">
        <v>115.27</v>
      </c>
      <c r="M12219">
        <v>115.23</v>
      </c>
      <c r="N12219">
        <v>115.26</v>
      </c>
      <c r="O12219">
        <v>636</v>
      </c>
      <c r="P12219">
        <v>4436</v>
      </c>
      <c r="Q12219">
        <v>511293.375</v>
      </c>
      <c r="S12219" s="1">
        <v>42304.613194444442</v>
      </c>
      <c r="T12219">
        <v>115.22</v>
      </c>
      <c r="U12219">
        <v>115.23</v>
      </c>
      <c r="V12219">
        <v>115.08</v>
      </c>
      <c r="W12219">
        <v>115.12</v>
      </c>
      <c r="X12219">
        <v>729</v>
      </c>
      <c r="Y12219">
        <v>5874</v>
      </c>
      <c r="Z12219">
        <v>676214.875</v>
      </c>
    </row>
    <row r="12220" spans="10:26" x14ac:dyDescent="0.25">
      <c r="J12220" s="1">
        <v>42304.609722222223</v>
      </c>
      <c r="K12220">
        <v>115.26</v>
      </c>
      <c r="L12220">
        <v>115.29</v>
      </c>
      <c r="M12220">
        <v>115.24</v>
      </c>
      <c r="N12220">
        <v>115.25</v>
      </c>
      <c r="O12220">
        <v>833</v>
      </c>
      <c r="P12220">
        <v>6261</v>
      </c>
      <c r="Q12220">
        <v>721580.25</v>
      </c>
      <c r="S12220" s="1">
        <v>42304.613888888889</v>
      </c>
      <c r="T12220">
        <v>115.12</v>
      </c>
      <c r="U12220">
        <v>115.14</v>
      </c>
      <c r="V12220">
        <v>115.04</v>
      </c>
      <c r="W12220">
        <v>115.06</v>
      </c>
      <c r="X12220">
        <v>596</v>
      </c>
      <c r="Y12220">
        <v>4649</v>
      </c>
      <c r="Z12220">
        <v>534913.9375</v>
      </c>
    </row>
    <row r="12221" spans="10:26" x14ac:dyDescent="0.25">
      <c r="J12221" s="1">
        <v>42304.61041666667</v>
      </c>
      <c r="K12221">
        <v>115.25</v>
      </c>
      <c r="L12221">
        <v>115.27</v>
      </c>
      <c r="M12221">
        <v>115.24</v>
      </c>
      <c r="N12221">
        <v>115.26</v>
      </c>
      <c r="O12221">
        <v>420</v>
      </c>
      <c r="P12221">
        <v>3015</v>
      </c>
      <c r="Q12221">
        <v>347508.90629999997</v>
      </c>
      <c r="S12221" s="1">
        <v>42304.614583333336</v>
      </c>
      <c r="T12221">
        <v>115.06</v>
      </c>
      <c r="U12221">
        <v>115.08</v>
      </c>
      <c r="V12221">
        <v>115</v>
      </c>
      <c r="W12221">
        <v>115.03</v>
      </c>
      <c r="X12221">
        <v>880</v>
      </c>
      <c r="Y12221">
        <v>6313</v>
      </c>
      <c r="Z12221">
        <v>726184.375</v>
      </c>
    </row>
    <row r="12222" spans="10:26" x14ac:dyDescent="0.25">
      <c r="J12222" s="1">
        <v>42304.611111111109</v>
      </c>
      <c r="K12222">
        <v>115.26</v>
      </c>
      <c r="L12222">
        <v>115.28</v>
      </c>
      <c r="M12222">
        <v>115.23</v>
      </c>
      <c r="N12222">
        <v>115.25</v>
      </c>
      <c r="O12222">
        <v>239</v>
      </c>
      <c r="P12222">
        <v>2010</v>
      </c>
      <c r="Q12222">
        <v>231652.5</v>
      </c>
      <c r="S12222" s="1">
        <v>42304.615277777775</v>
      </c>
      <c r="T12222">
        <v>115.03</v>
      </c>
      <c r="U12222">
        <v>115.07</v>
      </c>
      <c r="V12222">
        <v>115.03</v>
      </c>
      <c r="W12222">
        <v>115.04</v>
      </c>
      <c r="X12222">
        <v>412</v>
      </c>
      <c r="Y12222">
        <v>3687</v>
      </c>
      <c r="Z12222">
        <v>424152.46879999997</v>
      </c>
    </row>
    <row r="12223" spans="10:26" x14ac:dyDescent="0.25">
      <c r="J12223" s="1">
        <v>42304.611805555556</v>
      </c>
      <c r="K12223">
        <v>115.25</v>
      </c>
      <c r="L12223">
        <v>115.25</v>
      </c>
      <c r="M12223">
        <v>115.2</v>
      </c>
      <c r="N12223">
        <v>115.23</v>
      </c>
      <c r="O12223">
        <v>494</v>
      </c>
      <c r="P12223">
        <v>3663</v>
      </c>
      <c r="Q12223">
        <v>422087.5</v>
      </c>
      <c r="S12223" s="1">
        <v>42304.615972222222</v>
      </c>
      <c r="T12223">
        <v>115.04</v>
      </c>
      <c r="U12223">
        <v>115.05</v>
      </c>
      <c r="V12223">
        <v>115.01</v>
      </c>
      <c r="W12223">
        <v>115.05</v>
      </c>
      <c r="X12223">
        <v>666</v>
      </c>
      <c r="Y12223">
        <v>5486</v>
      </c>
      <c r="Z12223">
        <v>631164.3125</v>
      </c>
    </row>
    <row r="12224" spans="10:26" x14ac:dyDescent="0.25">
      <c r="J12224" s="1">
        <v>42304.612500000003</v>
      </c>
      <c r="K12224">
        <v>115.23</v>
      </c>
      <c r="L12224">
        <v>115.23</v>
      </c>
      <c r="M12224">
        <v>115.16</v>
      </c>
      <c r="N12224">
        <v>115.21</v>
      </c>
      <c r="O12224">
        <v>587</v>
      </c>
      <c r="P12224">
        <v>5597</v>
      </c>
      <c r="Q12224">
        <v>644830.375</v>
      </c>
      <c r="S12224" s="1">
        <v>42304.616666666669</v>
      </c>
      <c r="T12224">
        <v>115.05</v>
      </c>
      <c r="U12224">
        <v>115.07</v>
      </c>
      <c r="V12224">
        <v>115.02</v>
      </c>
      <c r="W12224">
        <v>115.07</v>
      </c>
      <c r="X12224">
        <v>367</v>
      </c>
      <c r="Y12224">
        <v>3190</v>
      </c>
      <c r="Z12224">
        <v>367073.3125</v>
      </c>
    </row>
    <row r="12225" spans="10:26" x14ac:dyDescent="0.25">
      <c r="J12225" s="1">
        <v>42304.613194444442</v>
      </c>
      <c r="K12225">
        <v>115.21</v>
      </c>
      <c r="L12225">
        <v>115.22</v>
      </c>
      <c r="M12225">
        <v>115.07</v>
      </c>
      <c r="N12225">
        <v>115.11</v>
      </c>
      <c r="O12225">
        <v>642</v>
      </c>
      <c r="P12225">
        <v>6503</v>
      </c>
      <c r="Q12225">
        <v>748560.3125</v>
      </c>
      <c r="S12225" s="1">
        <v>42304.617361111108</v>
      </c>
      <c r="T12225">
        <v>115.07</v>
      </c>
      <c r="U12225">
        <v>115.08</v>
      </c>
      <c r="V12225">
        <v>115.05</v>
      </c>
      <c r="W12225">
        <v>115.06</v>
      </c>
      <c r="X12225">
        <v>363</v>
      </c>
      <c r="Y12225">
        <v>5430</v>
      </c>
      <c r="Z12225">
        <v>624775.8125</v>
      </c>
    </row>
    <row r="12226" spans="10:26" x14ac:dyDescent="0.25">
      <c r="J12226" s="1">
        <v>42304.613888888889</v>
      </c>
      <c r="K12226">
        <v>115.11</v>
      </c>
      <c r="L12226">
        <v>115.13</v>
      </c>
      <c r="M12226">
        <v>115.03</v>
      </c>
      <c r="N12226">
        <v>115.05</v>
      </c>
      <c r="O12226">
        <v>497</v>
      </c>
      <c r="P12226">
        <v>3780</v>
      </c>
      <c r="Q12226">
        <v>434889</v>
      </c>
      <c r="S12226" s="1">
        <v>42304.618055555555</v>
      </c>
      <c r="T12226">
        <v>115.06</v>
      </c>
      <c r="U12226">
        <v>115.08</v>
      </c>
      <c r="V12226">
        <v>115.05</v>
      </c>
      <c r="W12226">
        <v>115.06</v>
      </c>
      <c r="X12226">
        <v>437</v>
      </c>
      <c r="Y12226">
        <v>4812</v>
      </c>
      <c r="Z12226">
        <v>553668.6875</v>
      </c>
    </row>
    <row r="12227" spans="10:26" x14ac:dyDescent="0.25">
      <c r="J12227" s="1">
        <v>42304.614583333336</v>
      </c>
      <c r="K12227">
        <v>115.05</v>
      </c>
      <c r="L12227">
        <v>115.07</v>
      </c>
      <c r="M12227">
        <v>114.99</v>
      </c>
      <c r="N12227">
        <v>115.02</v>
      </c>
      <c r="O12227">
        <v>795</v>
      </c>
      <c r="P12227">
        <v>11945</v>
      </c>
      <c r="Q12227">
        <v>1373913.875</v>
      </c>
      <c r="S12227" s="1">
        <v>42304.618750000001</v>
      </c>
      <c r="T12227">
        <v>115.06</v>
      </c>
      <c r="U12227">
        <v>115.1</v>
      </c>
      <c r="V12227">
        <v>115.06</v>
      </c>
      <c r="W12227">
        <v>115.07</v>
      </c>
      <c r="X12227">
        <v>358</v>
      </c>
      <c r="Y12227">
        <v>3768</v>
      </c>
      <c r="Z12227">
        <v>433583.75</v>
      </c>
    </row>
    <row r="12228" spans="10:26" x14ac:dyDescent="0.25">
      <c r="J12228" s="1">
        <v>42304.615277777775</v>
      </c>
      <c r="K12228">
        <v>115.02</v>
      </c>
      <c r="L12228">
        <v>115.06</v>
      </c>
      <c r="M12228">
        <v>115.02</v>
      </c>
      <c r="N12228">
        <v>115.03</v>
      </c>
      <c r="O12228">
        <v>467</v>
      </c>
      <c r="P12228">
        <v>3797</v>
      </c>
      <c r="Q12228">
        <v>436768.90629999997</v>
      </c>
      <c r="S12228" s="1">
        <v>42304.619444444441</v>
      </c>
      <c r="T12228">
        <v>115.07</v>
      </c>
      <c r="U12228">
        <v>115.1</v>
      </c>
      <c r="V12228">
        <v>115.06</v>
      </c>
      <c r="W12228">
        <v>115.07</v>
      </c>
      <c r="X12228">
        <v>472</v>
      </c>
      <c r="Y12228">
        <v>4634</v>
      </c>
      <c r="Z12228">
        <v>533234.375</v>
      </c>
    </row>
    <row r="12229" spans="10:26" x14ac:dyDescent="0.25">
      <c r="J12229" s="1">
        <v>42304.615972222222</v>
      </c>
      <c r="K12229">
        <v>115.03</v>
      </c>
      <c r="L12229">
        <v>115.04</v>
      </c>
      <c r="M12229">
        <v>115</v>
      </c>
      <c r="N12229">
        <v>115.04</v>
      </c>
      <c r="O12229">
        <v>522</v>
      </c>
      <c r="P12229">
        <v>13467</v>
      </c>
      <c r="Q12229">
        <v>1549243.75</v>
      </c>
      <c r="S12229" s="1">
        <v>42304.620138888888</v>
      </c>
      <c r="T12229">
        <v>115.07</v>
      </c>
      <c r="U12229">
        <v>115.1</v>
      </c>
      <c r="V12229">
        <v>115.04</v>
      </c>
      <c r="W12229">
        <v>115.07</v>
      </c>
      <c r="X12229">
        <v>600</v>
      </c>
      <c r="Y12229">
        <v>6071</v>
      </c>
      <c r="Z12229">
        <v>698589.9375</v>
      </c>
    </row>
    <row r="12230" spans="10:26" x14ac:dyDescent="0.25">
      <c r="J12230" s="1">
        <v>42304.616666666669</v>
      </c>
      <c r="K12230">
        <v>115.04</v>
      </c>
      <c r="L12230">
        <v>115.06</v>
      </c>
      <c r="M12230">
        <v>115.01</v>
      </c>
      <c r="N12230">
        <v>115.06</v>
      </c>
      <c r="O12230">
        <v>415</v>
      </c>
      <c r="P12230">
        <v>3143</v>
      </c>
      <c r="Q12230">
        <v>361633.5625</v>
      </c>
      <c r="S12230" s="1">
        <v>42304.620833333334</v>
      </c>
      <c r="T12230">
        <v>115.07</v>
      </c>
      <c r="U12230">
        <v>115.07</v>
      </c>
      <c r="V12230">
        <v>115.01</v>
      </c>
      <c r="W12230">
        <v>115.02</v>
      </c>
      <c r="X12230">
        <v>611</v>
      </c>
      <c r="Y12230">
        <v>6393</v>
      </c>
      <c r="Z12230">
        <v>735322.8125</v>
      </c>
    </row>
    <row r="12231" spans="10:26" x14ac:dyDescent="0.25">
      <c r="J12231" s="1">
        <v>42304.617361111108</v>
      </c>
      <c r="K12231">
        <v>115.06</v>
      </c>
      <c r="L12231">
        <v>115.07</v>
      </c>
      <c r="M12231">
        <v>115.04</v>
      </c>
      <c r="N12231">
        <v>115.05</v>
      </c>
      <c r="O12231">
        <v>397</v>
      </c>
      <c r="P12231">
        <v>3517</v>
      </c>
      <c r="Q12231">
        <v>404630.875</v>
      </c>
      <c r="S12231" s="1">
        <v>42304.621527777781</v>
      </c>
      <c r="T12231">
        <v>115.02</v>
      </c>
      <c r="U12231">
        <v>115.05</v>
      </c>
      <c r="V12231">
        <v>115.02</v>
      </c>
      <c r="W12231">
        <v>115.05</v>
      </c>
      <c r="X12231">
        <v>478</v>
      </c>
      <c r="Y12231">
        <v>4039</v>
      </c>
      <c r="Z12231">
        <v>464686.96879999997</v>
      </c>
    </row>
    <row r="12232" spans="10:26" x14ac:dyDescent="0.25">
      <c r="J12232" s="1">
        <v>42304.618055555555</v>
      </c>
      <c r="K12232">
        <v>115.05</v>
      </c>
      <c r="L12232">
        <v>115.07</v>
      </c>
      <c r="M12232">
        <v>115.04</v>
      </c>
      <c r="N12232">
        <v>115.05</v>
      </c>
      <c r="O12232">
        <v>428</v>
      </c>
      <c r="P12232">
        <v>5032</v>
      </c>
      <c r="Q12232">
        <v>578931.625</v>
      </c>
      <c r="S12232" s="1">
        <v>42304.62222222222</v>
      </c>
      <c r="T12232">
        <v>115.05</v>
      </c>
      <c r="U12232">
        <v>115.07</v>
      </c>
      <c r="V12232">
        <v>115.04</v>
      </c>
      <c r="W12232">
        <v>115.04</v>
      </c>
      <c r="X12232">
        <v>541</v>
      </c>
      <c r="Y12232">
        <v>4858</v>
      </c>
      <c r="Z12232">
        <v>558864.3125</v>
      </c>
    </row>
    <row r="12233" spans="10:26" x14ac:dyDescent="0.25">
      <c r="J12233" s="1">
        <v>42304.618750000001</v>
      </c>
      <c r="K12233">
        <v>115.05</v>
      </c>
      <c r="L12233">
        <v>115.09</v>
      </c>
      <c r="M12233">
        <v>115.05</v>
      </c>
      <c r="N12233">
        <v>115.06</v>
      </c>
      <c r="O12233">
        <v>262</v>
      </c>
      <c r="P12233">
        <v>3970</v>
      </c>
      <c r="Q12233">
        <v>456788.1875</v>
      </c>
      <c r="S12233" s="1">
        <v>42304.622916666667</v>
      </c>
      <c r="T12233">
        <v>115.04</v>
      </c>
      <c r="U12233">
        <v>115.07</v>
      </c>
      <c r="V12233">
        <v>115.02</v>
      </c>
      <c r="W12233">
        <v>115.04</v>
      </c>
      <c r="X12233">
        <v>420</v>
      </c>
      <c r="Y12233">
        <v>3565</v>
      </c>
      <c r="Z12233">
        <v>410117.59379999997</v>
      </c>
    </row>
    <row r="12234" spans="10:26" x14ac:dyDescent="0.25">
      <c r="J12234" s="1">
        <v>42304.619444444441</v>
      </c>
      <c r="K12234">
        <v>115.06</v>
      </c>
      <c r="L12234">
        <v>115.09</v>
      </c>
      <c r="M12234">
        <v>115.06</v>
      </c>
      <c r="N12234">
        <v>115.06</v>
      </c>
      <c r="O12234">
        <v>431</v>
      </c>
      <c r="P12234">
        <v>3537</v>
      </c>
      <c r="Q12234">
        <v>406967.21879999997</v>
      </c>
      <c r="S12234" s="1">
        <v>42304.623611111114</v>
      </c>
      <c r="T12234">
        <v>115.04</v>
      </c>
      <c r="U12234">
        <v>115.04</v>
      </c>
      <c r="V12234">
        <v>114.94</v>
      </c>
      <c r="W12234">
        <v>114.94</v>
      </c>
      <c r="X12234">
        <v>754</v>
      </c>
      <c r="Y12234">
        <v>8359</v>
      </c>
      <c r="Z12234">
        <v>960783.5</v>
      </c>
    </row>
    <row r="12235" spans="10:26" x14ac:dyDescent="0.25">
      <c r="J12235" s="1">
        <v>42304.620138888888</v>
      </c>
      <c r="K12235">
        <v>115.06</v>
      </c>
      <c r="L12235">
        <v>115.09</v>
      </c>
      <c r="M12235">
        <v>115.03</v>
      </c>
      <c r="N12235">
        <v>115.06</v>
      </c>
      <c r="O12235">
        <v>583</v>
      </c>
      <c r="P12235">
        <v>5451</v>
      </c>
      <c r="Q12235">
        <v>627192.0625</v>
      </c>
      <c r="S12235" s="1">
        <v>42304.624305555553</v>
      </c>
      <c r="T12235">
        <v>114.94</v>
      </c>
      <c r="U12235">
        <v>114.95</v>
      </c>
      <c r="V12235">
        <v>114.91</v>
      </c>
      <c r="W12235">
        <v>114.92</v>
      </c>
      <c r="X12235">
        <v>392</v>
      </c>
      <c r="Y12235">
        <v>4029</v>
      </c>
      <c r="Z12235">
        <v>463012.6875</v>
      </c>
    </row>
    <row r="12236" spans="10:26" x14ac:dyDescent="0.25">
      <c r="J12236" s="1">
        <v>42304.620833333334</v>
      </c>
      <c r="K12236">
        <v>115.06</v>
      </c>
      <c r="L12236">
        <v>115.06</v>
      </c>
      <c r="M12236">
        <v>115</v>
      </c>
      <c r="N12236">
        <v>115.01</v>
      </c>
      <c r="O12236">
        <v>542</v>
      </c>
      <c r="P12236">
        <v>19686</v>
      </c>
      <c r="Q12236">
        <v>2264087</v>
      </c>
      <c r="S12236" s="1">
        <v>42304.625</v>
      </c>
      <c r="T12236">
        <v>114.92</v>
      </c>
      <c r="U12236">
        <v>114.94</v>
      </c>
      <c r="V12236">
        <v>114.92</v>
      </c>
      <c r="W12236">
        <v>114.92</v>
      </c>
      <c r="X12236">
        <v>360</v>
      </c>
      <c r="Y12236">
        <v>4153</v>
      </c>
      <c r="Z12236">
        <v>477262.75</v>
      </c>
    </row>
    <row r="12237" spans="10:26" x14ac:dyDescent="0.25">
      <c r="J12237" s="1">
        <v>42304.621527777781</v>
      </c>
      <c r="K12237">
        <v>115.01</v>
      </c>
      <c r="L12237">
        <v>115.04</v>
      </c>
      <c r="M12237">
        <v>115.01</v>
      </c>
      <c r="N12237">
        <v>115.04</v>
      </c>
      <c r="O12237">
        <v>495</v>
      </c>
      <c r="P12237">
        <v>3589</v>
      </c>
      <c r="Q12237">
        <v>412878.5625</v>
      </c>
      <c r="S12237" s="1">
        <v>42304.625694444447</v>
      </c>
      <c r="T12237">
        <v>114.92</v>
      </c>
      <c r="U12237">
        <v>114.94</v>
      </c>
      <c r="V12237">
        <v>114.85</v>
      </c>
      <c r="W12237">
        <v>114.85</v>
      </c>
      <c r="X12237">
        <v>710</v>
      </c>
      <c r="Y12237">
        <v>7922</v>
      </c>
      <c r="Z12237">
        <v>909841.6875</v>
      </c>
    </row>
    <row r="12238" spans="10:26" x14ac:dyDescent="0.25">
      <c r="J12238" s="1">
        <v>42304.62222222222</v>
      </c>
      <c r="K12238">
        <v>115.04</v>
      </c>
      <c r="L12238">
        <v>115.06</v>
      </c>
      <c r="M12238">
        <v>115.03</v>
      </c>
      <c r="N12238">
        <v>115.03</v>
      </c>
      <c r="O12238">
        <v>469</v>
      </c>
      <c r="P12238">
        <v>3659</v>
      </c>
      <c r="Q12238">
        <v>420894.75</v>
      </c>
      <c r="S12238" s="1">
        <v>42304.626388888886</v>
      </c>
      <c r="T12238">
        <v>114.85</v>
      </c>
      <c r="U12238">
        <v>114.88</v>
      </c>
      <c r="V12238">
        <v>114.79</v>
      </c>
      <c r="W12238">
        <v>114.88</v>
      </c>
      <c r="X12238">
        <v>855</v>
      </c>
      <c r="Y12238">
        <v>6577</v>
      </c>
      <c r="Z12238">
        <v>755565.75</v>
      </c>
    </row>
    <row r="12239" spans="10:26" x14ac:dyDescent="0.25">
      <c r="J12239" s="1">
        <v>42304.622916666667</v>
      </c>
      <c r="K12239">
        <v>115.03</v>
      </c>
      <c r="L12239">
        <v>115.06</v>
      </c>
      <c r="M12239">
        <v>115.01</v>
      </c>
      <c r="N12239">
        <v>115.03</v>
      </c>
      <c r="O12239">
        <v>638</v>
      </c>
      <c r="P12239">
        <v>4927</v>
      </c>
      <c r="Q12239">
        <v>566752.8125</v>
      </c>
      <c r="S12239" s="1">
        <v>42304.627083333333</v>
      </c>
      <c r="T12239">
        <v>114.88</v>
      </c>
      <c r="U12239">
        <v>114.99</v>
      </c>
      <c r="V12239">
        <v>114.87</v>
      </c>
      <c r="W12239">
        <v>114.98</v>
      </c>
      <c r="X12239">
        <v>983</v>
      </c>
      <c r="Y12239">
        <v>7784</v>
      </c>
      <c r="Z12239">
        <v>895004.375</v>
      </c>
    </row>
    <row r="12240" spans="10:26" x14ac:dyDescent="0.25">
      <c r="J12240" s="1">
        <v>42304.623611111114</v>
      </c>
      <c r="K12240">
        <v>115.03</v>
      </c>
      <c r="L12240">
        <v>115.03</v>
      </c>
      <c r="M12240">
        <v>114.93</v>
      </c>
      <c r="N12240">
        <v>114.93</v>
      </c>
      <c r="O12240">
        <v>601</v>
      </c>
      <c r="P12240">
        <v>14056</v>
      </c>
      <c r="Q12240">
        <v>1615456.125</v>
      </c>
      <c r="S12240" s="1">
        <v>42304.62777777778</v>
      </c>
      <c r="T12240">
        <v>114.98</v>
      </c>
      <c r="U12240">
        <v>115.03</v>
      </c>
      <c r="V12240">
        <v>114.98</v>
      </c>
      <c r="W12240">
        <v>115.01</v>
      </c>
      <c r="X12240">
        <v>811</v>
      </c>
      <c r="Y12240">
        <v>7223</v>
      </c>
      <c r="Z12240">
        <v>830717.25</v>
      </c>
    </row>
    <row r="12241" spans="10:26" x14ac:dyDescent="0.25">
      <c r="J12241" s="1">
        <v>42304.624305555553</v>
      </c>
      <c r="K12241">
        <v>114.93</v>
      </c>
      <c r="L12241">
        <v>114.94</v>
      </c>
      <c r="M12241">
        <v>114.9</v>
      </c>
      <c r="N12241">
        <v>114.91</v>
      </c>
      <c r="O12241">
        <v>421</v>
      </c>
      <c r="P12241">
        <v>5014</v>
      </c>
      <c r="Q12241">
        <v>576158.75</v>
      </c>
      <c r="S12241" s="1">
        <v>42304.628472222219</v>
      </c>
      <c r="T12241">
        <v>115.01</v>
      </c>
      <c r="U12241">
        <v>115.08</v>
      </c>
      <c r="V12241">
        <v>114.99</v>
      </c>
      <c r="W12241">
        <v>115.07</v>
      </c>
      <c r="X12241">
        <v>763</v>
      </c>
      <c r="Y12241">
        <v>6062</v>
      </c>
      <c r="Z12241">
        <v>697554.3125</v>
      </c>
    </row>
    <row r="12242" spans="10:26" x14ac:dyDescent="0.25">
      <c r="J12242" s="1">
        <v>42304.625</v>
      </c>
      <c r="K12242">
        <v>114.91</v>
      </c>
      <c r="L12242">
        <v>114.93</v>
      </c>
      <c r="M12242">
        <v>114.91</v>
      </c>
      <c r="N12242">
        <v>114.91</v>
      </c>
      <c r="O12242">
        <v>276</v>
      </c>
      <c r="P12242">
        <v>4841</v>
      </c>
      <c r="Q12242">
        <v>556279.3125</v>
      </c>
      <c r="S12242" s="1">
        <v>42304.629166666666</v>
      </c>
      <c r="T12242">
        <v>115.07</v>
      </c>
      <c r="U12242">
        <v>115.09</v>
      </c>
      <c r="V12242">
        <v>115.03</v>
      </c>
      <c r="W12242">
        <v>115.05</v>
      </c>
      <c r="X12242">
        <v>567</v>
      </c>
      <c r="Y12242">
        <v>4892</v>
      </c>
      <c r="Z12242">
        <v>562824.625</v>
      </c>
    </row>
    <row r="12243" spans="10:26" x14ac:dyDescent="0.25">
      <c r="J12243" s="1">
        <v>42304.625694444447</v>
      </c>
      <c r="K12243">
        <v>114.91</v>
      </c>
      <c r="L12243">
        <v>114.93</v>
      </c>
      <c r="M12243">
        <v>114.84</v>
      </c>
      <c r="N12243">
        <v>114.84</v>
      </c>
      <c r="O12243">
        <v>537</v>
      </c>
      <c r="P12243">
        <v>7228</v>
      </c>
      <c r="Q12243">
        <v>830063.5</v>
      </c>
      <c r="S12243" s="1">
        <v>42304.629861111112</v>
      </c>
      <c r="T12243">
        <v>115.05</v>
      </c>
      <c r="U12243">
        <v>115.05</v>
      </c>
      <c r="V12243">
        <v>115.02</v>
      </c>
      <c r="W12243">
        <v>115.04</v>
      </c>
      <c r="X12243">
        <v>283</v>
      </c>
      <c r="Y12243">
        <v>2624</v>
      </c>
      <c r="Z12243">
        <v>301864.96879999997</v>
      </c>
    </row>
    <row r="12244" spans="10:26" x14ac:dyDescent="0.25">
      <c r="J12244" s="1">
        <v>42304.626388888886</v>
      </c>
      <c r="K12244">
        <v>114.84</v>
      </c>
      <c r="L12244">
        <v>114.87</v>
      </c>
      <c r="M12244">
        <v>114.78</v>
      </c>
      <c r="N12244">
        <v>114.87</v>
      </c>
      <c r="O12244">
        <v>839</v>
      </c>
      <c r="P12244">
        <v>8493</v>
      </c>
      <c r="Q12244">
        <v>975590.9375</v>
      </c>
      <c r="S12244" s="1">
        <v>42304.630555555559</v>
      </c>
      <c r="T12244">
        <v>115.04</v>
      </c>
      <c r="U12244">
        <v>115.05</v>
      </c>
      <c r="V12244">
        <v>115.01</v>
      </c>
      <c r="W12244">
        <v>115.01</v>
      </c>
      <c r="X12244">
        <v>644</v>
      </c>
      <c r="Y12244">
        <v>6234</v>
      </c>
      <c r="Z12244">
        <v>716972.375</v>
      </c>
    </row>
    <row r="12245" spans="10:26" x14ac:dyDescent="0.25">
      <c r="J12245" s="1">
        <v>42304.627083333333</v>
      </c>
      <c r="K12245">
        <v>114.87</v>
      </c>
      <c r="L12245">
        <v>114.98</v>
      </c>
      <c r="M12245">
        <v>114.86</v>
      </c>
      <c r="N12245">
        <v>114.97</v>
      </c>
      <c r="O12245">
        <v>1115</v>
      </c>
      <c r="P12245">
        <v>7527</v>
      </c>
      <c r="Q12245">
        <v>865379.1875</v>
      </c>
      <c r="S12245" s="1">
        <v>42304.631249999999</v>
      </c>
      <c r="T12245">
        <v>115.01</v>
      </c>
      <c r="U12245">
        <v>115.04</v>
      </c>
      <c r="V12245">
        <v>114.97</v>
      </c>
      <c r="W12245">
        <v>115</v>
      </c>
      <c r="X12245">
        <v>912</v>
      </c>
      <c r="Y12245">
        <v>8296</v>
      </c>
      <c r="Z12245">
        <v>954040</v>
      </c>
    </row>
    <row r="12246" spans="10:26" x14ac:dyDescent="0.25">
      <c r="J12246" s="1">
        <v>42304.62777777778</v>
      </c>
      <c r="K12246">
        <v>114.96</v>
      </c>
      <c r="L12246">
        <v>115.02</v>
      </c>
      <c r="M12246">
        <v>114.96</v>
      </c>
      <c r="N12246">
        <v>115</v>
      </c>
      <c r="O12246">
        <v>929</v>
      </c>
      <c r="P12246">
        <v>8051</v>
      </c>
      <c r="Q12246">
        <v>925865</v>
      </c>
      <c r="S12246" s="1">
        <v>42304.631944444445</v>
      </c>
      <c r="T12246">
        <v>115</v>
      </c>
      <c r="U12246">
        <v>115.01</v>
      </c>
      <c r="V12246">
        <v>114.97</v>
      </c>
      <c r="W12246">
        <v>114.97</v>
      </c>
      <c r="X12246">
        <v>819</v>
      </c>
      <c r="Y12246">
        <v>8029</v>
      </c>
      <c r="Z12246">
        <v>923094.125</v>
      </c>
    </row>
    <row r="12247" spans="10:26" x14ac:dyDescent="0.25">
      <c r="J12247" s="1">
        <v>42304.628472222219</v>
      </c>
      <c r="K12247">
        <v>114.99</v>
      </c>
      <c r="L12247">
        <v>115.07</v>
      </c>
      <c r="M12247">
        <v>114.98</v>
      </c>
      <c r="N12247">
        <v>115.06</v>
      </c>
      <c r="O12247">
        <v>1098</v>
      </c>
      <c r="P12247">
        <v>9217</v>
      </c>
      <c r="Q12247">
        <v>1060508</v>
      </c>
      <c r="S12247" s="1">
        <v>42304.632638888892</v>
      </c>
      <c r="T12247">
        <v>114.97</v>
      </c>
      <c r="U12247">
        <v>115</v>
      </c>
      <c r="V12247">
        <v>114.93</v>
      </c>
      <c r="W12247">
        <v>114.99</v>
      </c>
      <c r="X12247">
        <v>848</v>
      </c>
      <c r="Y12247">
        <v>6339</v>
      </c>
      <c r="Z12247">
        <v>728921.625</v>
      </c>
    </row>
    <row r="12248" spans="10:26" x14ac:dyDescent="0.25">
      <c r="J12248" s="1">
        <v>42304.629166666666</v>
      </c>
      <c r="K12248">
        <v>115.06</v>
      </c>
      <c r="L12248">
        <v>115.08</v>
      </c>
      <c r="M12248">
        <v>115.02</v>
      </c>
      <c r="N12248">
        <v>115.04</v>
      </c>
      <c r="O12248">
        <v>572</v>
      </c>
      <c r="P12248">
        <v>4242</v>
      </c>
      <c r="Q12248">
        <v>487999.6875</v>
      </c>
      <c r="S12248" s="1">
        <v>42304.633333333331</v>
      </c>
      <c r="T12248">
        <v>114.99</v>
      </c>
      <c r="U12248">
        <v>115</v>
      </c>
      <c r="V12248">
        <v>114.98</v>
      </c>
      <c r="W12248">
        <v>114.99</v>
      </c>
      <c r="X12248">
        <v>875</v>
      </c>
      <c r="Y12248">
        <v>8592</v>
      </c>
      <c r="Z12248">
        <v>987994.0625</v>
      </c>
    </row>
    <row r="12249" spans="10:26" x14ac:dyDescent="0.25">
      <c r="J12249" s="1">
        <v>42304.629861111112</v>
      </c>
      <c r="K12249">
        <v>115.04</v>
      </c>
      <c r="L12249">
        <v>115.05</v>
      </c>
      <c r="M12249">
        <v>115.01</v>
      </c>
      <c r="N12249">
        <v>115.03</v>
      </c>
      <c r="O12249">
        <v>329</v>
      </c>
      <c r="P12249">
        <v>3101</v>
      </c>
      <c r="Q12249">
        <v>356708.03129999997</v>
      </c>
      <c r="S12249" s="1">
        <v>42304.634027777778</v>
      </c>
      <c r="T12249">
        <v>114.99</v>
      </c>
      <c r="U12249">
        <v>114.99</v>
      </c>
      <c r="V12249">
        <v>114.92</v>
      </c>
      <c r="W12249">
        <v>114.93</v>
      </c>
      <c r="X12249">
        <v>802</v>
      </c>
      <c r="Y12249">
        <v>6286</v>
      </c>
      <c r="Z12249">
        <v>722450</v>
      </c>
    </row>
    <row r="12250" spans="10:26" x14ac:dyDescent="0.25">
      <c r="J12250" s="1">
        <v>42304.630555555559</v>
      </c>
      <c r="K12250">
        <v>115.03</v>
      </c>
      <c r="L12250">
        <v>115.04</v>
      </c>
      <c r="M12250">
        <v>115</v>
      </c>
      <c r="N12250">
        <v>115</v>
      </c>
      <c r="O12250">
        <v>551</v>
      </c>
      <c r="P12250">
        <v>4842</v>
      </c>
      <c r="Q12250">
        <v>556830</v>
      </c>
      <c r="S12250" s="1">
        <v>42304.634722222225</v>
      </c>
      <c r="T12250">
        <v>114.93</v>
      </c>
      <c r="U12250">
        <v>114.93</v>
      </c>
      <c r="V12250">
        <v>114.87</v>
      </c>
      <c r="W12250">
        <v>114.87</v>
      </c>
      <c r="X12250">
        <v>971</v>
      </c>
      <c r="Y12250">
        <v>8847</v>
      </c>
      <c r="Z12250">
        <v>1016254.9375</v>
      </c>
    </row>
    <row r="12251" spans="10:26" x14ac:dyDescent="0.25">
      <c r="J12251" s="1">
        <v>42304.631249999999</v>
      </c>
      <c r="K12251">
        <v>115</v>
      </c>
      <c r="L12251">
        <v>115.03</v>
      </c>
      <c r="M12251">
        <v>114.96</v>
      </c>
      <c r="N12251">
        <v>114.99</v>
      </c>
      <c r="O12251">
        <v>807</v>
      </c>
      <c r="P12251">
        <v>5995</v>
      </c>
      <c r="Q12251">
        <v>689365.0625</v>
      </c>
      <c r="S12251" s="1">
        <v>42304.635416666664</v>
      </c>
      <c r="T12251">
        <v>114.87</v>
      </c>
      <c r="U12251">
        <v>114.87</v>
      </c>
      <c r="V12251">
        <v>114.81</v>
      </c>
      <c r="W12251">
        <v>114.83</v>
      </c>
      <c r="X12251">
        <v>711</v>
      </c>
      <c r="Y12251">
        <v>7384</v>
      </c>
      <c r="Z12251">
        <v>847904.75</v>
      </c>
    </row>
    <row r="12252" spans="10:26" x14ac:dyDescent="0.25">
      <c r="J12252" s="1">
        <v>42304.631944444445</v>
      </c>
      <c r="K12252">
        <v>114.99</v>
      </c>
      <c r="L12252">
        <v>115</v>
      </c>
      <c r="M12252">
        <v>114.96</v>
      </c>
      <c r="N12252">
        <v>114.96</v>
      </c>
      <c r="O12252">
        <v>761</v>
      </c>
      <c r="P12252">
        <v>11380</v>
      </c>
      <c r="Q12252">
        <v>1308244.75</v>
      </c>
      <c r="S12252" s="1">
        <v>42304.636111111111</v>
      </c>
      <c r="T12252">
        <v>114.83</v>
      </c>
      <c r="U12252">
        <v>114.83</v>
      </c>
      <c r="V12252">
        <v>114.78</v>
      </c>
      <c r="W12252">
        <v>114.81</v>
      </c>
      <c r="X12252">
        <v>764</v>
      </c>
      <c r="Y12252">
        <v>11161</v>
      </c>
      <c r="Z12252">
        <v>1281394.375</v>
      </c>
    </row>
    <row r="12253" spans="10:26" x14ac:dyDescent="0.25">
      <c r="J12253" s="1">
        <v>42304.632638888892</v>
      </c>
      <c r="K12253">
        <v>114.96</v>
      </c>
      <c r="L12253">
        <v>114.99</v>
      </c>
      <c r="M12253">
        <v>114.92</v>
      </c>
      <c r="N12253">
        <v>114.98</v>
      </c>
      <c r="O12253">
        <v>842</v>
      </c>
      <c r="P12253">
        <v>6452</v>
      </c>
      <c r="Q12253">
        <v>741851</v>
      </c>
      <c r="S12253" s="1">
        <v>42304.636805555558</v>
      </c>
      <c r="T12253">
        <v>114.81</v>
      </c>
      <c r="U12253">
        <v>114.81</v>
      </c>
      <c r="V12253">
        <v>114.75</v>
      </c>
      <c r="W12253">
        <v>114.78</v>
      </c>
      <c r="X12253">
        <v>1039</v>
      </c>
      <c r="Y12253">
        <v>11725</v>
      </c>
      <c r="Z12253">
        <v>1345795.5</v>
      </c>
    </row>
    <row r="12254" spans="10:26" x14ac:dyDescent="0.25">
      <c r="J12254" s="1">
        <v>42304.633333333331</v>
      </c>
      <c r="K12254">
        <v>114.98</v>
      </c>
      <c r="L12254">
        <v>115</v>
      </c>
      <c r="M12254">
        <v>114.97</v>
      </c>
      <c r="N12254">
        <v>114.98</v>
      </c>
      <c r="O12254">
        <v>883</v>
      </c>
      <c r="P12254">
        <v>8504</v>
      </c>
      <c r="Q12254">
        <v>977789.9375</v>
      </c>
      <c r="S12254" s="1">
        <v>42304.637499999997</v>
      </c>
      <c r="T12254">
        <v>114.78</v>
      </c>
      <c r="U12254">
        <v>114.8</v>
      </c>
      <c r="V12254">
        <v>114.66</v>
      </c>
      <c r="W12254">
        <v>114.68</v>
      </c>
      <c r="X12254">
        <v>1248</v>
      </c>
      <c r="Y12254">
        <v>14958</v>
      </c>
      <c r="Z12254">
        <v>1715383.5</v>
      </c>
    </row>
    <row r="12255" spans="10:26" x14ac:dyDescent="0.25">
      <c r="J12255" s="1">
        <v>42304.634027777778</v>
      </c>
      <c r="K12255">
        <v>114.98</v>
      </c>
      <c r="L12255">
        <v>114.98</v>
      </c>
      <c r="M12255">
        <v>114.91</v>
      </c>
      <c r="N12255">
        <v>114.92</v>
      </c>
      <c r="O12255">
        <v>856</v>
      </c>
      <c r="P12255">
        <v>8416</v>
      </c>
      <c r="Q12255">
        <v>967166.6875</v>
      </c>
      <c r="S12255" s="1">
        <v>42304.638194444444</v>
      </c>
      <c r="T12255">
        <v>114.68</v>
      </c>
      <c r="U12255">
        <v>114.7</v>
      </c>
      <c r="V12255">
        <v>114.58</v>
      </c>
      <c r="W12255">
        <v>114.59</v>
      </c>
      <c r="X12255">
        <v>1070</v>
      </c>
      <c r="Y12255">
        <v>12522</v>
      </c>
      <c r="Z12255">
        <v>1434895.875</v>
      </c>
    </row>
    <row r="12256" spans="10:26" x14ac:dyDescent="0.25">
      <c r="J12256" s="1">
        <v>42304.634722222225</v>
      </c>
      <c r="K12256">
        <v>114.92</v>
      </c>
      <c r="L12256">
        <v>114.92</v>
      </c>
      <c r="M12256">
        <v>114.86</v>
      </c>
      <c r="N12256">
        <v>114.86</v>
      </c>
      <c r="O12256">
        <v>892</v>
      </c>
      <c r="P12256">
        <v>7379</v>
      </c>
      <c r="Q12256">
        <v>847551.9375</v>
      </c>
      <c r="S12256" s="1">
        <v>42304.638888888891</v>
      </c>
      <c r="T12256">
        <v>114.59</v>
      </c>
      <c r="U12256">
        <v>114.59</v>
      </c>
      <c r="V12256">
        <v>114.56</v>
      </c>
      <c r="W12256">
        <v>114.58</v>
      </c>
      <c r="X12256">
        <v>860</v>
      </c>
      <c r="Y12256">
        <v>22691</v>
      </c>
      <c r="Z12256">
        <v>2599934.75</v>
      </c>
    </row>
    <row r="12257" spans="10:26" x14ac:dyDescent="0.25">
      <c r="J12257" s="1">
        <v>42304.635416666664</v>
      </c>
      <c r="K12257">
        <v>114.86</v>
      </c>
      <c r="L12257">
        <v>114.86</v>
      </c>
      <c r="M12257">
        <v>114.8</v>
      </c>
      <c r="N12257">
        <v>114.82</v>
      </c>
      <c r="O12257">
        <v>485</v>
      </c>
      <c r="P12257">
        <v>5419</v>
      </c>
      <c r="Q12257">
        <v>622209.5625</v>
      </c>
      <c r="S12257" s="1">
        <v>42304.63958333333</v>
      </c>
      <c r="T12257">
        <v>114.58</v>
      </c>
      <c r="U12257">
        <v>114.67</v>
      </c>
      <c r="V12257">
        <v>114.58</v>
      </c>
      <c r="W12257">
        <v>114.59</v>
      </c>
      <c r="X12257">
        <v>1371</v>
      </c>
      <c r="Y12257">
        <v>14395</v>
      </c>
      <c r="Z12257">
        <v>1649523</v>
      </c>
    </row>
    <row r="12258" spans="10:26" x14ac:dyDescent="0.25">
      <c r="J12258" s="1">
        <v>42304.636111111111</v>
      </c>
      <c r="K12258">
        <v>114.82</v>
      </c>
      <c r="L12258">
        <v>114.82</v>
      </c>
      <c r="M12258">
        <v>114.77</v>
      </c>
      <c r="N12258">
        <v>114.8</v>
      </c>
      <c r="O12258">
        <v>591</v>
      </c>
      <c r="P12258">
        <v>8224</v>
      </c>
      <c r="Q12258">
        <v>944115.25</v>
      </c>
      <c r="S12258" s="1">
        <v>42304.640277777777</v>
      </c>
      <c r="T12258">
        <v>114.59</v>
      </c>
      <c r="U12258">
        <v>114.59</v>
      </c>
      <c r="V12258">
        <v>114.51</v>
      </c>
      <c r="W12258">
        <v>114.54</v>
      </c>
      <c r="X12258">
        <v>894</v>
      </c>
      <c r="Y12258">
        <v>14530</v>
      </c>
      <c r="Z12258">
        <v>1664266.25</v>
      </c>
    </row>
    <row r="12259" spans="10:26" x14ac:dyDescent="0.25">
      <c r="J12259" s="1">
        <v>42304.636805555558</v>
      </c>
      <c r="K12259">
        <v>114.8</v>
      </c>
      <c r="L12259">
        <v>114.8</v>
      </c>
      <c r="M12259">
        <v>114.74</v>
      </c>
      <c r="N12259">
        <v>114.77</v>
      </c>
      <c r="O12259">
        <v>879</v>
      </c>
      <c r="P12259">
        <v>8405</v>
      </c>
      <c r="Q12259">
        <v>964641.8125</v>
      </c>
      <c r="S12259" s="1">
        <v>42304.640972222223</v>
      </c>
      <c r="T12259">
        <v>114.54</v>
      </c>
      <c r="U12259">
        <v>114.6</v>
      </c>
      <c r="V12259">
        <v>114.52</v>
      </c>
      <c r="W12259">
        <v>114.58</v>
      </c>
      <c r="X12259">
        <v>1319</v>
      </c>
      <c r="Y12259">
        <v>16987</v>
      </c>
      <c r="Z12259">
        <v>1946370.5</v>
      </c>
    </row>
    <row r="12260" spans="10:26" x14ac:dyDescent="0.25">
      <c r="J12260" s="1">
        <v>42304.637499999997</v>
      </c>
      <c r="K12260">
        <v>114.77</v>
      </c>
      <c r="L12260">
        <v>114.79</v>
      </c>
      <c r="M12260">
        <v>114.65</v>
      </c>
      <c r="N12260">
        <v>114.66</v>
      </c>
      <c r="O12260">
        <v>967</v>
      </c>
      <c r="P12260">
        <v>8795</v>
      </c>
      <c r="Q12260">
        <v>1008434.75</v>
      </c>
      <c r="S12260" s="1">
        <v>42304.64166666667</v>
      </c>
      <c r="T12260">
        <v>114.58</v>
      </c>
      <c r="U12260">
        <v>114.62</v>
      </c>
      <c r="V12260">
        <v>114.51</v>
      </c>
      <c r="W12260">
        <v>114.51</v>
      </c>
      <c r="X12260">
        <v>1583</v>
      </c>
      <c r="Y12260">
        <v>18556</v>
      </c>
      <c r="Z12260">
        <v>2124847.5</v>
      </c>
    </row>
    <row r="12261" spans="10:26" x14ac:dyDescent="0.25">
      <c r="J12261" s="1">
        <v>42304.638194444444</v>
      </c>
      <c r="K12261">
        <v>114.67</v>
      </c>
      <c r="L12261">
        <v>114.69</v>
      </c>
      <c r="M12261">
        <v>114.56</v>
      </c>
      <c r="N12261">
        <v>114.58</v>
      </c>
      <c r="O12261">
        <v>993</v>
      </c>
      <c r="P12261">
        <v>7966</v>
      </c>
      <c r="Q12261">
        <v>912744.3125</v>
      </c>
      <c r="S12261" s="1">
        <v>42304.642361111109</v>
      </c>
      <c r="T12261">
        <v>114.51</v>
      </c>
      <c r="U12261">
        <v>114.66</v>
      </c>
      <c r="V12261">
        <v>114.51</v>
      </c>
      <c r="W12261">
        <v>114.65</v>
      </c>
      <c r="X12261">
        <v>1011</v>
      </c>
      <c r="Y12261">
        <v>9130</v>
      </c>
      <c r="Z12261">
        <v>1046754.5</v>
      </c>
    </row>
    <row r="12262" spans="10:26" x14ac:dyDescent="0.25">
      <c r="J12262" s="1">
        <v>42304.638888888891</v>
      </c>
      <c r="K12262">
        <v>114.58</v>
      </c>
      <c r="L12262">
        <v>114.58</v>
      </c>
      <c r="M12262">
        <v>114.55</v>
      </c>
      <c r="N12262">
        <v>114.57</v>
      </c>
      <c r="O12262">
        <v>465</v>
      </c>
      <c r="P12262">
        <v>60893</v>
      </c>
      <c r="Q12262">
        <v>6976511</v>
      </c>
      <c r="S12262" s="1">
        <v>42304.643055555556</v>
      </c>
      <c r="T12262">
        <v>114.65</v>
      </c>
      <c r="U12262">
        <v>114.67</v>
      </c>
      <c r="V12262">
        <v>114.61</v>
      </c>
      <c r="W12262">
        <v>114.67</v>
      </c>
      <c r="X12262">
        <v>948</v>
      </c>
      <c r="Y12262">
        <v>8844</v>
      </c>
      <c r="Z12262">
        <v>1014141.4375</v>
      </c>
    </row>
    <row r="12263" spans="10:26" x14ac:dyDescent="0.25">
      <c r="J12263" s="1">
        <v>42304.63958333333</v>
      </c>
      <c r="K12263">
        <v>114.57</v>
      </c>
      <c r="L12263">
        <v>114.66</v>
      </c>
      <c r="M12263">
        <v>114.57</v>
      </c>
      <c r="N12263">
        <v>114.58</v>
      </c>
      <c r="O12263">
        <v>1108</v>
      </c>
      <c r="P12263">
        <v>9742</v>
      </c>
      <c r="Q12263">
        <v>1116238.375</v>
      </c>
      <c r="S12263" s="1">
        <v>42304.643750000003</v>
      </c>
      <c r="T12263">
        <v>114.67</v>
      </c>
      <c r="U12263">
        <v>114.72</v>
      </c>
      <c r="V12263">
        <v>114.66</v>
      </c>
      <c r="W12263">
        <v>114.67</v>
      </c>
      <c r="X12263">
        <v>841</v>
      </c>
      <c r="Y12263">
        <v>9922</v>
      </c>
      <c r="Z12263">
        <v>1137755.75</v>
      </c>
    </row>
    <row r="12264" spans="10:26" x14ac:dyDescent="0.25">
      <c r="J12264" s="1">
        <v>42304.640277777777</v>
      </c>
      <c r="K12264">
        <v>114.58</v>
      </c>
      <c r="L12264">
        <v>114.58</v>
      </c>
      <c r="M12264">
        <v>114.5</v>
      </c>
      <c r="N12264">
        <v>114.53</v>
      </c>
      <c r="O12264">
        <v>682</v>
      </c>
      <c r="P12264">
        <v>18498</v>
      </c>
      <c r="Q12264">
        <v>2118576</v>
      </c>
      <c r="S12264" s="1">
        <v>42304.644444444442</v>
      </c>
      <c r="T12264">
        <v>114.67</v>
      </c>
      <c r="U12264">
        <v>114.73</v>
      </c>
      <c r="V12264">
        <v>114.67</v>
      </c>
      <c r="W12264">
        <v>114.73</v>
      </c>
      <c r="X12264">
        <v>745</v>
      </c>
      <c r="Y12264">
        <v>6950</v>
      </c>
      <c r="Z12264">
        <v>797373.5</v>
      </c>
    </row>
    <row r="12265" spans="10:26" x14ac:dyDescent="0.25">
      <c r="J12265" s="1">
        <v>42304.640972222223</v>
      </c>
      <c r="K12265">
        <v>114.53</v>
      </c>
      <c r="L12265">
        <v>114.59</v>
      </c>
      <c r="M12265">
        <v>114.51</v>
      </c>
      <c r="N12265">
        <v>114.57</v>
      </c>
      <c r="O12265">
        <v>1193</v>
      </c>
      <c r="P12265">
        <v>8199</v>
      </c>
      <c r="Q12265">
        <v>939359.4375</v>
      </c>
      <c r="S12265" s="1">
        <v>42304.645138888889</v>
      </c>
      <c r="T12265">
        <v>114.73</v>
      </c>
      <c r="U12265">
        <v>114.74</v>
      </c>
      <c r="V12265">
        <v>114.66</v>
      </c>
      <c r="W12265">
        <v>114.71</v>
      </c>
      <c r="X12265">
        <v>984</v>
      </c>
      <c r="Y12265">
        <v>10383</v>
      </c>
      <c r="Z12265">
        <v>1191033.875</v>
      </c>
    </row>
    <row r="12266" spans="10:26" x14ac:dyDescent="0.25">
      <c r="J12266" s="1">
        <v>42304.64166666667</v>
      </c>
      <c r="K12266">
        <v>114.57</v>
      </c>
      <c r="L12266">
        <v>114.61</v>
      </c>
      <c r="M12266">
        <v>114.5</v>
      </c>
      <c r="N12266">
        <v>114.5</v>
      </c>
      <c r="O12266">
        <v>1074</v>
      </c>
      <c r="P12266">
        <v>16848</v>
      </c>
      <c r="Q12266">
        <v>1929096</v>
      </c>
      <c r="S12266" s="1">
        <v>42304.645833333336</v>
      </c>
      <c r="T12266">
        <v>114.71</v>
      </c>
      <c r="U12266">
        <v>114.73</v>
      </c>
      <c r="V12266">
        <v>114.66</v>
      </c>
      <c r="W12266">
        <v>114.71</v>
      </c>
      <c r="X12266">
        <v>1240</v>
      </c>
      <c r="Y12266">
        <v>15288</v>
      </c>
      <c r="Z12266">
        <v>1753686.5</v>
      </c>
    </row>
    <row r="12267" spans="10:26" x14ac:dyDescent="0.25">
      <c r="J12267" s="1">
        <v>42304.642361111109</v>
      </c>
      <c r="K12267">
        <v>114.5</v>
      </c>
      <c r="L12267">
        <v>114.65</v>
      </c>
      <c r="M12267">
        <v>114.5</v>
      </c>
      <c r="N12267">
        <v>114.64</v>
      </c>
      <c r="O12267">
        <v>1211</v>
      </c>
      <c r="P12267">
        <v>9198</v>
      </c>
      <c r="Q12267">
        <v>1054458.75</v>
      </c>
      <c r="S12267" s="1">
        <v>42304.646527777775</v>
      </c>
      <c r="T12267">
        <v>114.7</v>
      </c>
      <c r="U12267">
        <v>114.7</v>
      </c>
      <c r="V12267">
        <v>114.53</v>
      </c>
      <c r="W12267">
        <v>114.54</v>
      </c>
      <c r="X12267">
        <v>1355</v>
      </c>
      <c r="Y12267">
        <v>13280</v>
      </c>
      <c r="Z12267">
        <v>1521091.25</v>
      </c>
    </row>
    <row r="12268" spans="10:26" x14ac:dyDescent="0.25">
      <c r="J12268" s="1">
        <v>42304.643055555556</v>
      </c>
      <c r="K12268">
        <v>114.64</v>
      </c>
      <c r="L12268">
        <v>114.66</v>
      </c>
      <c r="M12268">
        <v>114.6</v>
      </c>
      <c r="N12268">
        <v>114.66</v>
      </c>
      <c r="O12268">
        <v>758</v>
      </c>
      <c r="P12268">
        <v>5687</v>
      </c>
      <c r="Q12268">
        <v>652071.4375</v>
      </c>
      <c r="S12268" s="1">
        <v>42304.647222222222</v>
      </c>
      <c r="T12268">
        <v>114.54</v>
      </c>
      <c r="U12268">
        <v>114.6</v>
      </c>
      <c r="V12268">
        <v>114.51</v>
      </c>
      <c r="W12268">
        <v>114.53</v>
      </c>
      <c r="X12268">
        <v>1340</v>
      </c>
      <c r="Y12268">
        <v>14278</v>
      </c>
      <c r="Z12268">
        <v>1635259.375</v>
      </c>
    </row>
    <row r="12269" spans="10:26" x14ac:dyDescent="0.25">
      <c r="J12269" s="1">
        <v>42304.643750000003</v>
      </c>
      <c r="K12269">
        <v>114.66</v>
      </c>
      <c r="L12269">
        <v>114.71</v>
      </c>
      <c r="M12269">
        <v>114.65</v>
      </c>
      <c r="N12269">
        <v>114.66</v>
      </c>
      <c r="O12269">
        <v>827</v>
      </c>
      <c r="P12269">
        <v>6214</v>
      </c>
      <c r="Q12269">
        <v>712497.25</v>
      </c>
      <c r="S12269" s="1">
        <v>42304.647916666669</v>
      </c>
      <c r="T12269">
        <v>114.53</v>
      </c>
      <c r="U12269">
        <v>114.55</v>
      </c>
      <c r="V12269">
        <v>114.51</v>
      </c>
      <c r="W12269">
        <v>114.52</v>
      </c>
      <c r="X12269">
        <v>901</v>
      </c>
      <c r="Y12269">
        <v>14170</v>
      </c>
      <c r="Z12269">
        <v>1622748.375</v>
      </c>
    </row>
    <row r="12270" spans="10:26" x14ac:dyDescent="0.25">
      <c r="J12270" s="1">
        <v>42304.644444444442</v>
      </c>
      <c r="K12270">
        <v>114.66</v>
      </c>
      <c r="L12270">
        <v>114.72</v>
      </c>
      <c r="M12270">
        <v>114.66</v>
      </c>
      <c r="N12270">
        <v>114.72</v>
      </c>
      <c r="O12270">
        <v>727</v>
      </c>
      <c r="P12270">
        <v>8424</v>
      </c>
      <c r="Q12270">
        <v>966401.3125</v>
      </c>
      <c r="S12270" s="1">
        <v>42304.648611111108</v>
      </c>
      <c r="T12270">
        <v>114.52</v>
      </c>
      <c r="U12270">
        <v>114.54</v>
      </c>
      <c r="V12270">
        <v>114.52</v>
      </c>
      <c r="W12270">
        <v>114.53</v>
      </c>
      <c r="X12270">
        <v>568</v>
      </c>
      <c r="Y12270">
        <v>16109</v>
      </c>
      <c r="Z12270">
        <v>1844963.75</v>
      </c>
    </row>
    <row r="12271" spans="10:26" x14ac:dyDescent="0.25">
      <c r="J12271" s="1">
        <v>42304.645138888889</v>
      </c>
      <c r="K12271">
        <v>114.72</v>
      </c>
      <c r="L12271">
        <v>114.73</v>
      </c>
      <c r="M12271">
        <v>114.65</v>
      </c>
      <c r="N12271">
        <v>114.7</v>
      </c>
      <c r="O12271">
        <v>901</v>
      </c>
      <c r="P12271">
        <v>7783</v>
      </c>
      <c r="Q12271">
        <v>892710.0625</v>
      </c>
      <c r="S12271" s="1">
        <v>42304.649305555555</v>
      </c>
      <c r="T12271">
        <v>114.53</v>
      </c>
      <c r="U12271">
        <v>114.55</v>
      </c>
      <c r="V12271">
        <v>114.51</v>
      </c>
      <c r="W12271">
        <v>114.51</v>
      </c>
      <c r="X12271">
        <v>1180</v>
      </c>
      <c r="Y12271">
        <v>13824</v>
      </c>
      <c r="Z12271">
        <v>1582986.25</v>
      </c>
    </row>
    <row r="12272" spans="10:26" x14ac:dyDescent="0.25">
      <c r="J12272" s="1">
        <v>42304.645833333336</v>
      </c>
      <c r="K12272">
        <v>114.7</v>
      </c>
      <c r="L12272">
        <v>114.72</v>
      </c>
      <c r="M12272">
        <v>114.65</v>
      </c>
      <c r="N12272">
        <v>114.7</v>
      </c>
      <c r="O12272">
        <v>1096</v>
      </c>
      <c r="P12272">
        <v>9010</v>
      </c>
      <c r="Q12272">
        <v>1033447</v>
      </c>
      <c r="S12272" s="1">
        <v>42304.65</v>
      </c>
      <c r="T12272">
        <v>114.51</v>
      </c>
      <c r="U12272">
        <v>114.51</v>
      </c>
      <c r="V12272">
        <v>114.31</v>
      </c>
      <c r="W12272">
        <v>114.33</v>
      </c>
      <c r="X12272">
        <v>1759</v>
      </c>
      <c r="Y12272">
        <v>18338</v>
      </c>
      <c r="Z12272">
        <v>2096583.625</v>
      </c>
    </row>
    <row r="12273" spans="10:26" x14ac:dyDescent="0.25">
      <c r="J12273" s="1">
        <v>42304.646527777775</v>
      </c>
      <c r="K12273">
        <v>114.7</v>
      </c>
      <c r="L12273">
        <v>114.7</v>
      </c>
      <c r="M12273">
        <v>114.52</v>
      </c>
      <c r="N12273">
        <v>114.53</v>
      </c>
      <c r="O12273">
        <v>1107</v>
      </c>
      <c r="P12273">
        <v>11633</v>
      </c>
      <c r="Q12273">
        <v>1332327.5</v>
      </c>
      <c r="S12273" s="1">
        <v>42304.650694444441</v>
      </c>
      <c r="T12273">
        <v>114.33</v>
      </c>
      <c r="U12273">
        <v>114.36</v>
      </c>
      <c r="V12273">
        <v>114.13</v>
      </c>
      <c r="W12273">
        <v>114.18</v>
      </c>
      <c r="X12273">
        <v>2379</v>
      </c>
      <c r="Y12273">
        <v>23317</v>
      </c>
      <c r="Z12273">
        <v>2662335</v>
      </c>
    </row>
    <row r="12274" spans="10:26" x14ac:dyDescent="0.25">
      <c r="J12274" s="1">
        <v>42304.647222222222</v>
      </c>
      <c r="K12274">
        <v>114.53</v>
      </c>
      <c r="L12274">
        <v>114.59</v>
      </c>
      <c r="M12274">
        <v>114.5</v>
      </c>
      <c r="N12274">
        <v>114.52</v>
      </c>
      <c r="O12274">
        <v>1069</v>
      </c>
      <c r="P12274">
        <v>13181</v>
      </c>
      <c r="Q12274">
        <v>1509488.125</v>
      </c>
      <c r="S12274" s="1">
        <v>42304.651388888888</v>
      </c>
      <c r="T12274">
        <v>114.18</v>
      </c>
      <c r="U12274">
        <v>114.18</v>
      </c>
      <c r="V12274">
        <v>114.05</v>
      </c>
      <c r="W12274">
        <v>114.05</v>
      </c>
      <c r="X12274">
        <v>1645</v>
      </c>
      <c r="Y12274">
        <v>14786</v>
      </c>
      <c r="Z12274">
        <v>1686343.375</v>
      </c>
    </row>
    <row r="12275" spans="10:26" x14ac:dyDescent="0.25">
      <c r="J12275" s="1">
        <v>42304.647916666669</v>
      </c>
      <c r="K12275">
        <v>114.52</v>
      </c>
      <c r="L12275">
        <v>114.54</v>
      </c>
      <c r="M12275">
        <v>114.5</v>
      </c>
      <c r="N12275">
        <v>114.51</v>
      </c>
      <c r="O12275">
        <v>742</v>
      </c>
      <c r="P12275">
        <v>15935</v>
      </c>
      <c r="Q12275">
        <v>1824716.875</v>
      </c>
      <c r="S12275" s="1">
        <v>42304.652083333334</v>
      </c>
      <c r="T12275">
        <v>114.05</v>
      </c>
      <c r="U12275">
        <v>114.15</v>
      </c>
      <c r="V12275">
        <v>113.99</v>
      </c>
      <c r="W12275">
        <v>114.03</v>
      </c>
      <c r="X12275">
        <v>1793</v>
      </c>
      <c r="Y12275">
        <v>11718</v>
      </c>
      <c r="Z12275">
        <v>1336203.5</v>
      </c>
    </row>
    <row r="12276" spans="10:26" x14ac:dyDescent="0.25">
      <c r="J12276" s="1">
        <v>42304.648611111108</v>
      </c>
      <c r="K12276">
        <v>114.51</v>
      </c>
      <c r="L12276">
        <v>114.53</v>
      </c>
      <c r="M12276">
        <v>114.51</v>
      </c>
      <c r="N12276">
        <v>114.52</v>
      </c>
      <c r="O12276">
        <v>509</v>
      </c>
      <c r="P12276">
        <v>33711</v>
      </c>
      <c r="Q12276">
        <v>3860583.5</v>
      </c>
      <c r="S12276" s="1">
        <v>42304.652777777781</v>
      </c>
      <c r="T12276">
        <v>114.03</v>
      </c>
      <c r="U12276">
        <v>114.15</v>
      </c>
      <c r="V12276">
        <v>114.01</v>
      </c>
      <c r="W12276">
        <v>114.15</v>
      </c>
      <c r="X12276">
        <v>1078</v>
      </c>
      <c r="Y12276">
        <v>7742</v>
      </c>
      <c r="Z12276">
        <v>883749.3125</v>
      </c>
    </row>
    <row r="12277" spans="10:26" x14ac:dyDescent="0.25">
      <c r="J12277" s="1">
        <v>42304.649305555555</v>
      </c>
      <c r="K12277">
        <v>114.52</v>
      </c>
      <c r="L12277">
        <v>114.55</v>
      </c>
      <c r="M12277">
        <v>114.5</v>
      </c>
      <c r="N12277">
        <v>114.5</v>
      </c>
      <c r="O12277">
        <v>1015</v>
      </c>
      <c r="P12277">
        <v>17555</v>
      </c>
      <c r="Q12277">
        <v>2010047.5</v>
      </c>
      <c r="S12277" s="1">
        <v>42304.65347222222</v>
      </c>
      <c r="T12277">
        <v>114.15</v>
      </c>
      <c r="U12277">
        <v>114.18</v>
      </c>
      <c r="V12277">
        <v>114.09</v>
      </c>
      <c r="W12277">
        <v>114.12</v>
      </c>
      <c r="X12277">
        <v>879</v>
      </c>
      <c r="Y12277">
        <v>10278</v>
      </c>
      <c r="Z12277">
        <v>1172925.375</v>
      </c>
    </row>
    <row r="12278" spans="10:26" x14ac:dyDescent="0.25">
      <c r="J12278" s="1">
        <v>42304.65</v>
      </c>
      <c r="K12278">
        <v>114.5</v>
      </c>
      <c r="L12278">
        <v>114.5</v>
      </c>
      <c r="M12278">
        <v>114.3</v>
      </c>
      <c r="N12278">
        <v>114.32</v>
      </c>
      <c r="O12278">
        <v>1581</v>
      </c>
      <c r="P12278">
        <v>21246</v>
      </c>
      <c r="Q12278">
        <v>2428842.75</v>
      </c>
      <c r="S12278" s="1">
        <v>42304.654166666667</v>
      </c>
      <c r="T12278">
        <v>114.12</v>
      </c>
      <c r="U12278">
        <v>114.26</v>
      </c>
      <c r="V12278">
        <v>114.11</v>
      </c>
      <c r="W12278">
        <v>114.21</v>
      </c>
      <c r="X12278">
        <v>1281</v>
      </c>
      <c r="Y12278">
        <v>10382</v>
      </c>
      <c r="Z12278">
        <v>1185728.25</v>
      </c>
    </row>
    <row r="12279" spans="10:26" x14ac:dyDescent="0.25">
      <c r="J12279" s="1">
        <v>42304.650694444441</v>
      </c>
      <c r="K12279">
        <v>114.32</v>
      </c>
      <c r="L12279">
        <v>114.35</v>
      </c>
      <c r="M12279">
        <v>114.12</v>
      </c>
      <c r="N12279">
        <v>114.17</v>
      </c>
      <c r="O12279">
        <v>1682</v>
      </c>
      <c r="P12279">
        <v>14856</v>
      </c>
      <c r="Q12279">
        <v>1696109.5</v>
      </c>
      <c r="S12279" s="1">
        <v>42304.654861111114</v>
      </c>
      <c r="T12279">
        <v>114.21</v>
      </c>
      <c r="U12279">
        <v>114.37</v>
      </c>
      <c r="V12279">
        <v>114.21</v>
      </c>
      <c r="W12279">
        <v>114.37</v>
      </c>
      <c r="X12279">
        <v>1428</v>
      </c>
      <c r="Y12279">
        <v>11726</v>
      </c>
      <c r="Z12279">
        <v>1341102.625</v>
      </c>
    </row>
    <row r="12280" spans="10:26" x14ac:dyDescent="0.25">
      <c r="J12280" s="1">
        <v>42304.651388888888</v>
      </c>
      <c r="K12280">
        <v>114.17</v>
      </c>
      <c r="L12280">
        <v>114.17</v>
      </c>
      <c r="M12280">
        <v>114.04</v>
      </c>
      <c r="N12280">
        <v>114.04</v>
      </c>
      <c r="O12280">
        <v>1089</v>
      </c>
      <c r="P12280">
        <v>11242</v>
      </c>
      <c r="Q12280">
        <v>1282037.75</v>
      </c>
      <c r="S12280" s="1">
        <v>42304.655555555553</v>
      </c>
      <c r="T12280">
        <v>114.37</v>
      </c>
      <c r="U12280">
        <v>114.43</v>
      </c>
      <c r="V12280">
        <v>114.36</v>
      </c>
      <c r="W12280">
        <v>114.42</v>
      </c>
      <c r="X12280">
        <v>1260</v>
      </c>
      <c r="Y12280">
        <v>9455</v>
      </c>
      <c r="Z12280">
        <v>1081841.125</v>
      </c>
    </row>
    <row r="12281" spans="10:26" x14ac:dyDescent="0.25">
      <c r="J12281" s="1">
        <v>42304.652083333334</v>
      </c>
      <c r="K12281">
        <v>114.04</v>
      </c>
      <c r="L12281">
        <v>114.14</v>
      </c>
      <c r="M12281">
        <v>113.98</v>
      </c>
      <c r="N12281">
        <v>114.02</v>
      </c>
      <c r="O12281">
        <v>1693</v>
      </c>
      <c r="P12281">
        <v>52798</v>
      </c>
      <c r="Q12281">
        <v>6020028</v>
      </c>
      <c r="S12281" s="1">
        <v>42304.65625</v>
      </c>
      <c r="T12281">
        <v>114.42</v>
      </c>
      <c r="U12281">
        <v>114.55</v>
      </c>
      <c r="V12281">
        <v>114.41</v>
      </c>
      <c r="W12281">
        <v>114.48</v>
      </c>
      <c r="X12281">
        <v>1593</v>
      </c>
      <c r="Y12281">
        <v>17488</v>
      </c>
      <c r="Z12281">
        <v>2002026.25</v>
      </c>
    </row>
    <row r="12282" spans="10:26" x14ac:dyDescent="0.25">
      <c r="J12282" s="1">
        <v>42304.652777777781</v>
      </c>
      <c r="K12282">
        <v>114.02</v>
      </c>
      <c r="L12282">
        <v>114.14</v>
      </c>
      <c r="M12282">
        <v>114</v>
      </c>
      <c r="N12282">
        <v>114.14</v>
      </c>
      <c r="O12282">
        <v>1262</v>
      </c>
      <c r="P12282">
        <v>11865</v>
      </c>
      <c r="Q12282">
        <v>1354271.125</v>
      </c>
      <c r="S12282" s="1">
        <v>42304.656944444447</v>
      </c>
      <c r="T12282">
        <v>114.48</v>
      </c>
      <c r="U12282">
        <v>114.48</v>
      </c>
      <c r="V12282">
        <v>114.37</v>
      </c>
      <c r="W12282">
        <v>114.39</v>
      </c>
      <c r="X12282">
        <v>1235</v>
      </c>
      <c r="Y12282">
        <v>10633</v>
      </c>
      <c r="Z12282">
        <v>1216308.875</v>
      </c>
    </row>
    <row r="12283" spans="10:26" x14ac:dyDescent="0.25">
      <c r="J12283" s="1">
        <v>42304.65347222222</v>
      </c>
      <c r="K12283">
        <v>114.14</v>
      </c>
      <c r="L12283">
        <v>114.17</v>
      </c>
      <c r="M12283">
        <v>114.08</v>
      </c>
      <c r="N12283">
        <v>114.11</v>
      </c>
      <c r="O12283">
        <v>853</v>
      </c>
      <c r="P12283">
        <v>10024</v>
      </c>
      <c r="Q12283">
        <v>1143838.625</v>
      </c>
      <c r="S12283" s="1">
        <v>42304.657638888886</v>
      </c>
      <c r="T12283">
        <v>114.39</v>
      </c>
      <c r="U12283">
        <v>114.46</v>
      </c>
      <c r="V12283">
        <v>114.36</v>
      </c>
      <c r="W12283">
        <v>114.46</v>
      </c>
      <c r="X12283">
        <v>1128</v>
      </c>
      <c r="Y12283">
        <v>10805</v>
      </c>
      <c r="Z12283">
        <v>1236740.25</v>
      </c>
    </row>
    <row r="12284" spans="10:26" x14ac:dyDescent="0.25">
      <c r="J12284" s="1">
        <v>42304.654166666667</v>
      </c>
      <c r="K12284">
        <v>114.11</v>
      </c>
      <c r="L12284">
        <v>114.25</v>
      </c>
      <c r="M12284">
        <v>114.1</v>
      </c>
      <c r="N12284">
        <v>114.2</v>
      </c>
      <c r="O12284">
        <v>1359</v>
      </c>
      <c r="P12284">
        <v>16694</v>
      </c>
      <c r="Q12284">
        <v>1906454.75</v>
      </c>
      <c r="S12284" s="1">
        <v>42304.658333333333</v>
      </c>
      <c r="T12284">
        <v>114.46</v>
      </c>
      <c r="U12284">
        <v>114.47</v>
      </c>
      <c r="V12284">
        <v>114.38</v>
      </c>
      <c r="W12284">
        <v>114.42</v>
      </c>
      <c r="X12284">
        <v>1047</v>
      </c>
      <c r="Y12284">
        <v>12089</v>
      </c>
      <c r="Z12284">
        <v>1383223.375</v>
      </c>
    </row>
    <row r="12285" spans="10:26" x14ac:dyDescent="0.25">
      <c r="J12285" s="1">
        <v>42304.654861111114</v>
      </c>
      <c r="K12285">
        <v>114.2</v>
      </c>
      <c r="L12285">
        <v>114.36</v>
      </c>
      <c r="M12285">
        <v>114.2</v>
      </c>
      <c r="N12285">
        <v>114.36</v>
      </c>
      <c r="O12285">
        <v>1418</v>
      </c>
      <c r="P12285">
        <v>11557</v>
      </c>
      <c r="Q12285">
        <v>1321658.5</v>
      </c>
      <c r="S12285" s="1">
        <v>42304.65902777778</v>
      </c>
      <c r="T12285">
        <v>114.42</v>
      </c>
      <c r="U12285">
        <v>114.42</v>
      </c>
      <c r="V12285">
        <v>114.27</v>
      </c>
      <c r="W12285">
        <v>114.27</v>
      </c>
      <c r="X12285">
        <v>1482</v>
      </c>
      <c r="Y12285">
        <v>13043</v>
      </c>
      <c r="Z12285">
        <v>1490423.625</v>
      </c>
    </row>
    <row r="12286" spans="10:26" x14ac:dyDescent="0.25">
      <c r="J12286" s="1">
        <v>42304.655555555553</v>
      </c>
      <c r="K12286">
        <v>114.36</v>
      </c>
      <c r="L12286">
        <v>114.42</v>
      </c>
      <c r="M12286">
        <v>114.35</v>
      </c>
      <c r="N12286">
        <v>114.41</v>
      </c>
      <c r="O12286">
        <v>1212</v>
      </c>
      <c r="P12286">
        <v>12160</v>
      </c>
      <c r="Q12286">
        <v>1391225.625</v>
      </c>
      <c r="S12286" s="1">
        <v>42304.659722222219</v>
      </c>
      <c r="T12286">
        <v>114.27</v>
      </c>
      <c r="U12286">
        <v>114.34</v>
      </c>
      <c r="V12286">
        <v>114.26</v>
      </c>
      <c r="W12286">
        <v>114.31</v>
      </c>
      <c r="X12286">
        <v>1206</v>
      </c>
      <c r="Y12286">
        <v>13086</v>
      </c>
      <c r="Z12286">
        <v>1495860.625</v>
      </c>
    </row>
    <row r="12287" spans="10:26" x14ac:dyDescent="0.25">
      <c r="J12287" s="1">
        <v>42304.65625</v>
      </c>
      <c r="K12287">
        <v>114.41</v>
      </c>
      <c r="L12287">
        <v>114.54</v>
      </c>
      <c r="M12287">
        <v>114.4</v>
      </c>
      <c r="N12287">
        <v>114.46</v>
      </c>
      <c r="O12287">
        <v>1590</v>
      </c>
      <c r="P12287">
        <v>16364</v>
      </c>
      <c r="Q12287">
        <v>1873023.375</v>
      </c>
      <c r="S12287" s="1">
        <v>42304.660416666666</v>
      </c>
      <c r="T12287">
        <v>114.31</v>
      </c>
      <c r="U12287">
        <v>114.35</v>
      </c>
      <c r="V12287">
        <v>114.31</v>
      </c>
      <c r="W12287">
        <v>114.33</v>
      </c>
      <c r="X12287">
        <v>1203</v>
      </c>
      <c r="Y12287">
        <v>18370</v>
      </c>
      <c r="Z12287">
        <v>2100242.25</v>
      </c>
    </row>
    <row r="12288" spans="10:26" x14ac:dyDescent="0.25">
      <c r="J12288" s="1">
        <v>42304.656944444447</v>
      </c>
      <c r="K12288">
        <v>114.46</v>
      </c>
      <c r="L12288">
        <v>114.47</v>
      </c>
      <c r="M12288">
        <v>114.36</v>
      </c>
      <c r="N12288">
        <v>114.38</v>
      </c>
      <c r="O12288">
        <v>1167</v>
      </c>
      <c r="P12288">
        <v>12349</v>
      </c>
      <c r="Q12288">
        <v>1412478.625</v>
      </c>
      <c r="S12288" s="1">
        <v>42304.661111111112</v>
      </c>
      <c r="T12288">
        <v>114.33</v>
      </c>
      <c r="U12288">
        <v>114.37</v>
      </c>
      <c r="V12288">
        <v>114.32</v>
      </c>
      <c r="W12288">
        <v>114.36</v>
      </c>
      <c r="X12288">
        <v>1146</v>
      </c>
      <c r="Y12288">
        <v>22614</v>
      </c>
      <c r="Z12288">
        <v>2586137</v>
      </c>
    </row>
    <row r="12289" spans="10:26" x14ac:dyDescent="0.25">
      <c r="J12289" s="1">
        <v>42304.657638888886</v>
      </c>
      <c r="K12289">
        <v>114.38</v>
      </c>
      <c r="L12289">
        <v>114.45</v>
      </c>
      <c r="M12289">
        <v>114.35</v>
      </c>
      <c r="N12289">
        <v>114.45</v>
      </c>
      <c r="O12289">
        <v>1206</v>
      </c>
      <c r="P12289">
        <v>11171</v>
      </c>
      <c r="Q12289">
        <v>1278520.875</v>
      </c>
      <c r="S12289" s="1">
        <v>42304.661805555559</v>
      </c>
      <c r="T12289">
        <v>114.36</v>
      </c>
      <c r="U12289">
        <v>114.39</v>
      </c>
      <c r="V12289">
        <v>114.35</v>
      </c>
      <c r="W12289">
        <v>114.39</v>
      </c>
      <c r="X12289">
        <v>757</v>
      </c>
      <c r="Y12289">
        <v>15966</v>
      </c>
      <c r="Z12289">
        <v>1826350.75</v>
      </c>
    </row>
    <row r="12290" spans="10:26" x14ac:dyDescent="0.25">
      <c r="J12290" s="1">
        <v>42304.658333333333</v>
      </c>
      <c r="K12290">
        <v>114.45</v>
      </c>
      <c r="L12290">
        <v>114.46</v>
      </c>
      <c r="M12290">
        <v>114.37</v>
      </c>
      <c r="N12290">
        <v>114.41</v>
      </c>
      <c r="O12290">
        <v>760</v>
      </c>
      <c r="P12290">
        <v>6418</v>
      </c>
      <c r="Q12290">
        <v>734283.375</v>
      </c>
      <c r="S12290" s="1">
        <v>42304.662499999999</v>
      </c>
      <c r="T12290">
        <v>114.39</v>
      </c>
      <c r="U12290">
        <v>114.5</v>
      </c>
      <c r="V12290">
        <v>114.38</v>
      </c>
      <c r="W12290">
        <v>114.5</v>
      </c>
      <c r="X12290">
        <v>1290</v>
      </c>
      <c r="Y12290">
        <v>34584</v>
      </c>
      <c r="Z12290">
        <v>3959868</v>
      </c>
    </row>
    <row r="12291" spans="10:26" x14ac:dyDescent="0.25">
      <c r="J12291" s="1">
        <v>42304.65902777778</v>
      </c>
      <c r="K12291">
        <v>114.41</v>
      </c>
      <c r="L12291">
        <v>114.41</v>
      </c>
      <c r="M12291">
        <v>114.26</v>
      </c>
      <c r="N12291">
        <v>114.26</v>
      </c>
      <c r="O12291">
        <v>1210</v>
      </c>
      <c r="P12291">
        <v>10940</v>
      </c>
      <c r="Q12291">
        <v>1250004.375</v>
      </c>
      <c r="S12291" s="1">
        <v>42304.663194444445</v>
      </c>
      <c r="T12291">
        <v>114.5</v>
      </c>
      <c r="U12291">
        <v>114.55</v>
      </c>
      <c r="V12291">
        <v>114.47</v>
      </c>
      <c r="W12291">
        <v>114.53</v>
      </c>
      <c r="X12291">
        <v>1833</v>
      </c>
      <c r="Y12291">
        <v>24361</v>
      </c>
      <c r="Z12291">
        <v>2790065.25</v>
      </c>
    </row>
    <row r="12292" spans="10:26" x14ac:dyDescent="0.25">
      <c r="J12292" s="1">
        <v>42304.659722222219</v>
      </c>
      <c r="K12292">
        <v>114.26</v>
      </c>
      <c r="L12292">
        <v>114.33</v>
      </c>
      <c r="M12292">
        <v>114.25</v>
      </c>
      <c r="N12292">
        <v>114.3</v>
      </c>
      <c r="O12292">
        <v>1046</v>
      </c>
      <c r="P12292">
        <v>9169</v>
      </c>
      <c r="Q12292">
        <v>1048016.75</v>
      </c>
      <c r="S12292" s="1">
        <v>42304.663888888892</v>
      </c>
      <c r="T12292">
        <v>114.53</v>
      </c>
      <c r="U12292">
        <v>114.54</v>
      </c>
      <c r="V12292">
        <v>114.47</v>
      </c>
      <c r="W12292">
        <v>114.48</v>
      </c>
      <c r="X12292">
        <v>861</v>
      </c>
      <c r="Y12292">
        <v>23377</v>
      </c>
      <c r="Z12292">
        <v>2676199</v>
      </c>
    </row>
    <row r="12293" spans="10:26" x14ac:dyDescent="0.25">
      <c r="J12293" s="1">
        <v>42304.660416666666</v>
      </c>
      <c r="K12293">
        <v>114.3</v>
      </c>
      <c r="L12293">
        <v>114.34</v>
      </c>
      <c r="M12293">
        <v>114.3</v>
      </c>
      <c r="N12293">
        <v>114.32</v>
      </c>
      <c r="O12293">
        <v>1151</v>
      </c>
      <c r="P12293">
        <v>13071</v>
      </c>
      <c r="Q12293">
        <v>1494276.75</v>
      </c>
      <c r="S12293" s="1">
        <v>42304.664583333331</v>
      </c>
      <c r="T12293">
        <v>114.48</v>
      </c>
      <c r="U12293">
        <v>114.49</v>
      </c>
      <c r="V12293">
        <v>114.34</v>
      </c>
      <c r="W12293">
        <v>114.34</v>
      </c>
      <c r="X12293">
        <v>2122</v>
      </c>
      <c r="Y12293">
        <v>30116</v>
      </c>
      <c r="Z12293">
        <v>3443463.25</v>
      </c>
    </row>
    <row r="12294" spans="10:26" x14ac:dyDescent="0.25">
      <c r="J12294" s="1">
        <v>42304.661111111112</v>
      </c>
      <c r="K12294">
        <v>114.32</v>
      </c>
      <c r="L12294">
        <v>114.37</v>
      </c>
      <c r="M12294">
        <v>114.31</v>
      </c>
      <c r="N12294">
        <v>114.35</v>
      </c>
      <c r="O12294">
        <v>1086</v>
      </c>
      <c r="P12294">
        <v>12250</v>
      </c>
      <c r="Q12294">
        <v>1400787.5</v>
      </c>
      <c r="S12294" s="1">
        <v>42304.665277777778</v>
      </c>
      <c r="T12294">
        <v>114.34</v>
      </c>
      <c r="U12294">
        <v>114.46</v>
      </c>
      <c r="V12294">
        <v>114.32</v>
      </c>
      <c r="W12294">
        <v>114.43</v>
      </c>
      <c r="X12294">
        <v>2424</v>
      </c>
      <c r="Y12294">
        <v>27788</v>
      </c>
      <c r="Z12294">
        <v>3179780.75</v>
      </c>
    </row>
    <row r="12295" spans="10:26" x14ac:dyDescent="0.25">
      <c r="J12295" s="1">
        <v>42304.661805555559</v>
      </c>
      <c r="K12295">
        <v>114.35</v>
      </c>
      <c r="L12295">
        <v>114.38</v>
      </c>
      <c r="M12295">
        <v>114.34</v>
      </c>
      <c r="N12295">
        <v>114.38</v>
      </c>
      <c r="O12295">
        <v>771</v>
      </c>
      <c r="P12295">
        <v>24988</v>
      </c>
      <c r="Q12295">
        <v>2858127.25</v>
      </c>
      <c r="S12295" s="1">
        <v>42304.665972222225</v>
      </c>
      <c r="T12295">
        <v>114.43</v>
      </c>
      <c r="U12295">
        <v>114.6</v>
      </c>
      <c r="V12295">
        <v>114.3</v>
      </c>
      <c r="W12295">
        <v>114.3</v>
      </c>
      <c r="X12295">
        <v>4069</v>
      </c>
      <c r="Y12295">
        <v>92449</v>
      </c>
      <c r="Z12295">
        <v>10566921</v>
      </c>
    </row>
    <row r="12296" spans="10:26" x14ac:dyDescent="0.25">
      <c r="J12296" s="1">
        <v>42304.662499999999</v>
      </c>
      <c r="K12296">
        <v>114.38</v>
      </c>
      <c r="L12296">
        <v>114.49</v>
      </c>
      <c r="M12296">
        <v>114.37</v>
      </c>
      <c r="N12296">
        <v>114.49</v>
      </c>
      <c r="O12296">
        <v>1531</v>
      </c>
      <c r="P12296">
        <v>17031</v>
      </c>
      <c r="Q12296">
        <v>1949879.125</v>
      </c>
      <c r="S12296" s="1">
        <v>42304.666666666664</v>
      </c>
      <c r="T12296">
        <v>114.3</v>
      </c>
      <c r="U12296">
        <v>114.58</v>
      </c>
      <c r="V12296">
        <v>114.2</v>
      </c>
      <c r="W12296">
        <v>114.45</v>
      </c>
      <c r="X12296">
        <v>99</v>
      </c>
      <c r="Y12296">
        <v>2413</v>
      </c>
      <c r="Z12296">
        <v>276167.84379999997</v>
      </c>
    </row>
    <row r="12297" spans="10:26" x14ac:dyDescent="0.25">
      <c r="J12297" s="1">
        <v>42304.663194444445</v>
      </c>
      <c r="K12297">
        <v>114.49</v>
      </c>
      <c r="L12297">
        <v>114.55</v>
      </c>
      <c r="M12297">
        <v>114.46</v>
      </c>
      <c r="N12297">
        <v>114.52</v>
      </c>
      <c r="O12297">
        <v>1999</v>
      </c>
      <c r="P12297">
        <v>17938</v>
      </c>
      <c r="Q12297">
        <v>2054259.75</v>
      </c>
      <c r="S12297" s="1">
        <v>42304.667361111111</v>
      </c>
      <c r="T12297">
        <v>114.45</v>
      </c>
      <c r="U12297">
        <v>114.59</v>
      </c>
      <c r="V12297">
        <v>114.24</v>
      </c>
      <c r="W12297">
        <v>114.29</v>
      </c>
      <c r="X12297">
        <v>65</v>
      </c>
      <c r="Y12297">
        <v>1032</v>
      </c>
      <c r="Z12297">
        <v>117947.2813</v>
      </c>
    </row>
    <row r="12298" spans="10:26" x14ac:dyDescent="0.25">
      <c r="J12298" s="1">
        <v>42304.663888888892</v>
      </c>
      <c r="K12298">
        <v>114.52</v>
      </c>
      <c r="L12298">
        <v>114.53</v>
      </c>
      <c r="M12298">
        <v>114.46</v>
      </c>
      <c r="N12298">
        <v>114.47</v>
      </c>
      <c r="O12298">
        <v>843</v>
      </c>
      <c r="P12298">
        <v>19115</v>
      </c>
      <c r="Q12298">
        <v>2188094</v>
      </c>
      <c r="S12298" s="1">
        <v>42304.668055555558</v>
      </c>
      <c r="T12298">
        <v>114.29</v>
      </c>
      <c r="U12298">
        <v>114.5</v>
      </c>
      <c r="V12298">
        <v>114.06</v>
      </c>
      <c r="W12298">
        <v>114.46</v>
      </c>
      <c r="X12298">
        <v>50</v>
      </c>
      <c r="Y12298">
        <v>796</v>
      </c>
      <c r="Z12298">
        <v>91110.156300000002</v>
      </c>
    </row>
    <row r="12299" spans="10:26" x14ac:dyDescent="0.25">
      <c r="J12299" s="1">
        <v>42304.664583333331</v>
      </c>
      <c r="K12299">
        <v>114.47</v>
      </c>
      <c r="L12299">
        <v>114.48</v>
      </c>
      <c r="M12299">
        <v>114.33</v>
      </c>
      <c r="N12299">
        <v>114.33</v>
      </c>
      <c r="O12299">
        <v>2030</v>
      </c>
      <c r="P12299">
        <v>25122</v>
      </c>
      <c r="Q12299">
        <v>2872198.25</v>
      </c>
      <c r="S12299" s="1">
        <v>42304.668749999997</v>
      </c>
      <c r="T12299">
        <v>114.46</v>
      </c>
      <c r="U12299">
        <v>114.46</v>
      </c>
      <c r="V12299">
        <v>114.39</v>
      </c>
      <c r="W12299">
        <v>114.46</v>
      </c>
      <c r="X12299">
        <v>23</v>
      </c>
      <c r="Y12299">
        <v>790</v>
      </c>
      <c r="Z12299">
        <v>90423.398400000005</v>
      </c>
    </row>
    <row r="12300" spans="10:26" x14ac:dyDescent="0.25">
      <c r="J12300" s="1">
        <v>42304.665277777778</v>
      </c>
      <c r="K12300">
        <v>114.33</v>
      </c>
      <c r="L12300">
        <v>114.45</v>
      </c>
      <c r="M12300">
        <v>114.31</v>
      </c>
      <c r="N12300">
        <v>114.42</v>
      </c>
      <c r="O12300">
        <v>2551</v>
      </c>
      <c r="P12300">
        <v>18851</v>
      </c>
      <c r="Q12300">
        <v>2156931.5</v>
      </c>
      <c r="S12300" s="1">
        <v>42304.669444444444</v>
      </c>
      <c r="T12300">
        <v>114.46</v>
      </c>
      <c r="U12300">
        <v>114.51</v>
      </c>
      <c r="V12300">
        <v>114.43</v>
      </c>
      <c r="W12300">
        <v>114.51</v>
      </c>
      <c r="X12300">
        <v>40</v>
      </c>
      <c r="Y12300">
        <v>531</v>
      </c>
      <c r="Z12300">
        <v>60804.8125</v>
      </c>
    </row>
    <row r="12301" spans="10:26" x14ac:dyDescent="0.25">
      <c r="J12301" s="1">
        <v>42304.665972222225</v>
      </c>
      <c r="K12301">
        <v>114.42</v>
      </c>
      <c r="L12301">
        <v>114.58</v>
      </c>
      <c r="M12301">
        <v>114.29</v>
      </c>
      <c r="N12301">
        <v>114.29</v>
      </c>
      <c r="O12301">
        <v>4344</v>
      </c>
      <c r="P12301">
        <v>29797</v>
      </c>
      <c r="Q12301">
        <v>3405499.25</v>
      </c>
      <c r="S12301" s="1">
        <v>42304.670138888891</v>
      </c>
      <c r="T12301">
        <v>114.5</v>
      </c>
      <c r="U12301">
        <v>114.94</v>
      </c>
      <c r="V12301">
        <v>114.5</v>
      </c>
      <c r="W12301">
        <v>114.89</v>
      </c>
      <c r="X12301">
        <v>62</v>
      </c>
      <c r="Y12301">
        <v>209</v>
      </c>
      <c r="Z12301">
        <v>24012.0098</v>
      </c>
    </row>
    <row r="12302" spans="10:26" x14ac:dyDescent="0.25">
      <c r="J12302" s="1">
        <v>42304.666666666664</v>
      </c>
      <c r="K12302">
        <v>114.1</v>
      </c>
      <c r="L12302">
        <v>114.57</v>
      </c>
      <c r="M12302">
        <v>114.1</v>
      </c>
      <c r="N12302">
        <v>114.11</v>
      </c>
      <c r="O12302">
        <v>99</v>
      </c>
      <c r="P12302">
        <v>1277</v>
      </c>
      <c r="Q12302">
        <v>145718.4688</v>
      </c>
      <c r="S12302" s="1">
        <v>42304.67083333333</v>
      </c>
      <c r="T12302">
        <v>114.89</v>
      </c>
      <c r="U12302">
        <v>114.89</v>
      </c>
      <c r="V12302">
        <v>114.66</v>
      </c>
      <c r="W12302">
        <v>114.8</v>
      </c>
      <c r="X12302">
        <v>56</v>
      </c>
      <c r="Y12302">
        <v>278</v>
      </c>
      <c r="Z12302">
        <v>31914.400399999999</v>
      </c>
    </row>
    <row r="12303" spans="10:26" x14ac:dyDescent="0.25">
      <c r="J12303" s="1">
        <v>42304.667361111111</v>
      </c>
      <c r="K12303">
        <v>114.23</v>
      </c>
      <c r="L12303">
        <v>114.58</v>
      </c>
      <c r="M12303">
        <v>114.2</v>
      </c>
      <c r="N12303">
        <v>114.2</v>
      </c>
      <c r="O12303">
        <v>65</v>
      </c>
      <c r="P12303">
        <v>350</v>
      </c>
      <c r="Q12303">
        <v>39970</v>
      </c>
      <c r="S12303" s="1">
        <v>42304.671527777777</v>
      </c>
      <c r="T12303">
        <v>114.81</v>
      </c>
      <c r="U12303">
        <v>114.89</v>
      </c>
      <c r="V12303">
        <v>114.55</v>
      </c>
      <c r="W12303">
        <v>114.85</v>
      </c>
      <c r="X12303">
        <v>96</v>
      </c>
      <c r="Y12303">
        <v>380</v>
      </c>
      <c r="Z12303">
        <v>43643</v>
      </c>
    </row>
    <row r="12304" spans="10:26" x14ac:dyDescent="0.25">
      <c r="J12304" s="1">
        <v>42304.668055555558</v>
      </c>
      <c r="K12304">
        <v>114.2</v>
      </c>
      <c r="L12304">
        <v>114.4</v>
      </c>
      <c r="M12304">
        <v>114</v>
      </c>
      <c r="N12304">
        <v>114.3</v>
      </c>
      <c r="O12304">
        <v>50</v>
      </c>
      <c r="P12304">
        <v>302</v>
      </c>
      <c r="Q12304">
        <v>34518.601600000002</v>
      </c>
      <c r="S12304" s="1">
        <v>42304.672222222223</v>
      </c>
      <c r="T12304">
        <v>114.81</v>
      </c>
      <c r="U12304">
        <v>114.89</v>
      </c>
      <c r="V12304">
        <v>114.75</v>
      </c>
      <c r="W12304">
        <v>114.75</v>
      </c>
      <c r="X12304">
        <v>31</v>
      </c>
      <c r="Y12304">
        <v>331</v>
      </c>
      <c r="Z12304">
        <v>37982.25</v>
      </c>
    </row>
    <row r="12305" spans="10:26" x14ac:dyDescent="0.25">
      <c r="J12305" s="1">
        <v>42304.668749999997</v>
      </c>
      <c r="K12305">
        <v>114.35</v>
      </c>
      <c r="L12305">
        <v>114.43</v>
      </c>
      <c r="M12305">
        <v>114.35</v>
      </c>
      <c r="N12305">
        <v>114.43</v>
      </c>
      <c r="O12305">
        <v>23</v>
      </c>
      <c r="P12305">
        <v>92</v>
      </c>
      <c r="Q12305">
        <v>10527.559600000001</v>
      </c>
      <c r="S12305" s="1">
        <v>42304.67291666667</v>
      </c>
      <c r="T12305">
        <v>114.75</v>
      </c>
      <c r="U12305">
        <v>114.76</v>
      </c>
      <c r="V12305">
        <v>114.66</v>
      </c>
      <c r="W12305">
        <v>114.66</v>
      </c>
      <c r="X12305">
        <v>29</v>
      </c>
      <c r="Y12305">
        <v>152</v>
      </c>
      <c r="Z12305">
        <v>17428.320299999999</v>
      </c>
    </row>
    <row r="12306" spans="10:26" x14ac:dyDescent="0.25">
      <c r="J12306" s="1">
        <v>42304.669444444444</v>
      </c>
      <c r="K12306">
        <v>114.43</v>
      </c>
      <c r="L12306">
        <v>114.5</v>
      </c>
      <c r="M12306">
        <v>114.4</v>
      </c>
      <c r="N12306">
        <v>114.49</v>
      </c>
      <c r="O12306">
        <v>40</v>
      </c>
      <c r="P12306">
        <v>219</v>
      </c>
      <c r="Q12306">
        <v>25073.3086</v>
      </c>
      <c r="S12306" s="1">
        <v>42304.673611111109</v>
      </c>
      <c r="T12306">
        <v>114.66</v>
      </c>
      <c r="U12306">
        <v>114.66</v>
      </c>
      <c r="V12306">
        <v>114.55</v>
      </c>
      <c r="W12306">
        <v>114.55</v>
      </c>
      <c r="X12306">
        <v>44</v>
      </c>
      <c r="Y12306">
        <v>175</v>
      </c>
      <c r="Z12306">
        <v>20046.25</v>
      </c>
    </row>
    <row r="12307" spans="10:26" x14ac:dyDescent="0.25">
      <c r="J12307" s="1">
        <v>42304.670138888891</v>
      </c>
      <c r="K12307">
        <v>114.49</v>
      </c>
      <c r="L12307">
        <v>114.9</v>
      </c>
      <c r="M12307">
        <v>114.49</v>
      </c>
      <c r="N12307">
        <v>114.8</v>
      </c>
      <c r="O12307">
        <v>62</v>
      </c>
      <c r="P12307">
        <v>261</v>
      </c>
      <c r="Q12307">
        <v>29962.800800000001</v>
      </c>
      <c r="S12307" s="1">
        <v>42304.674305555556</v>
      </c>
      <c r="T12307">
        <v>114.55</v>
      </c>
      <c r="U12307">
        <v>114.55</v>
      </c>
      <c r="V12307">
        <v>114.51</v>
      </c>
      <c r="W12307">
        <v>114.55</v>
      </c>
      <c r="X12307">
        <v>33</v>
      </c>
      <c r="Y12307">
        <v>147</v>
      </c>
      <c r="Z12307">
        <v>16838.849600000001</v>
      </c>
    </row>
    <row r="12308" spans="10:26" x14ac:dyDescent="0.25">
      <c r="J12308" s="1">
        <v>42304.67083333333</v>
      </c>
      <c r="K12308">
        <v>114.8</v>
      </c>
      <c r="L12308">
        <v>114.8</v>
      </c>
      <c r="M12308">
        <v>114.55</v>
      </c>
      <c r="N12308">
        <v>114.75</v>
      </c>
      <c r="O12308">
        <v>56</v>
      </c>
      <c r="P12308">
        <v>880</v>
      </c>
      <c r="Q12308">
        <v>100980</v>
      </c>
      <c r="S12308" s="1">
        <v>42304.675000000003</v>
      </c>
      <c r="T12308">
        <v>114.55</v>
      </c>
      <c r="U12308">
        <v>114.55</v>
      </c>
      <c r="V12308">
        <v>114.5</v>
      </c>
      <c r="W12308">
        <v>114.5</v>
      </c>
      <c r="X12308">
        <v>35</v>
      </c>
      <c r="Y12308">
        <v>169</v>
      </c>
      <c r="Z12308">
        <v>19350.5</v>
      </c>
    </row>
    <row r="12309" spans="10:26" x14ac:dyDescent="0.25">
      <c r="J12309" s="1">
        <v>42304.671527777777</v>
      </c>
      <c r="K12309">
        <v>114.8</v>
      </c>
      <c r="L12309">
        <v>114.8</v>
      </c>
      <c r="M12309">
        <v>114.51</v>
      </c>
      <c r="N12309">
        <v>114.8</v>
      </c>
      <c r="O12309">
        <v>96</v>
      </c>
      <c r="P12309">
        <v>294</v>
      </c>
      <c r="Q12309">
        <v>33751.199200000003</v>
      </c>
      <c r="S12309" s="1">
        <v>42304.675694444442</v>
      </c>
      <c r="T12309">
        <v>114.5</v>
      </c>
      <c r="U12309">
        <v>114.55</v>
      </c>
      <c r="V12309">
        <v>114.5</v>
      </c>
      <c r="W12309">
        <v>114.55</v>
      </c>
      <c r="X12309">
        <v>21</v>
      </c>
      <c r="Y12309">
        <v>100</v>
      </c>
      <c r="Z12309">
        <v>11455</v>
      </c>
    </row>
    <row r="12310" spans="10:26" x14ac:dyDescent="0.25">
      <c r="J12310" s="1">
        <v>42304.672222222223</v>
      </c>
      <c r="K12310">
        <v>114.8</v>
      </c>
      <c r="L12310">
        <v>114.85</v>
      </c>
      <c r="M12310">
        <v>114.51</v>
      </c>
      <c r="N12310">
        <v>114.65</v>
      </c>
      <c r="O12310">
        <v>31</v>
      </c>
      <c r="P12310">
        <v>288</v>
      </c>
      <c r="Q12310">
        <v>33019.199200000003</v>
      </c>
      <c r="S12310" s="1">
        <v>42304.676388888889</v>
      </c>
      <c r="T12310">
        <v>114.55</v>
      </c>
      <c r="U12310">
        <v>114.55</v>
      </c>
      <c r="V12310">
        <v>114</v>
      </c>
      <c r="W12310">
        <v>114.55</v>
      </c>
      <c r="X12310">
        <v>77</v>
      </c>
      <c r="Y12310">
        <v>272</v>
      </c>
      <c r="Z12310">
        <v>31157.601600000002</v>
      </c>
    </row>
    <row r="12311" spans="10:26" x14ac:dyDescent="0.25">
      <c r="J12311" s="1">
        <v>42304.67291666667</v>
      </c>
      <c r="K12311">
        <v>114.7</v>
      </c>
      <c r="L12311">
        <v>114.75</v>
      </c>
      <c r="M12311">
        <v>114.55</v>
      </c>
      <c r="N12311">
        <v>114.6</v>
      </c>
      <c r="O12311">
        <v>29</v>
      </c>
      <c r="P12311">
        <v>113</v>
      </c>
      <c r="Q12311">
        <v>12949.799800000001</v>
      </c>
      <c r="S12311" s="1">
        <v>42304.677083333336</v>
      </c>
      <c r="T12311">
        <v>114.55</v>
      </c>
      <c r="U12311">
        <v>114.55</v>
      </c>
      <c r="V12311">
        <v>114.17</v>
      </c>
      <c r="W12311">
        <v>114.17</v>
      </c>
      <c r="X12311">
        <v>34</v>
      </c>
      <c r="Y12311">
        <v>337</v>
      </c>
      <c r="Z12311">
        <v>38475.289100000002</v>
      </c>
    </row>
    <row r="12312" spans="10:26" x14ac:dyDescent="0.25">
      <c r="J12312" s="1">
        <v>42304.673611111109</v>
      </c>
      <c r="K12312">
        <v>114.6</v>
      </c>
      <c r="L12312">
        <v>114.61</v>
      </c>
      <c r="M12312">
        <v>114.51</v>
      </c>
      <c r="N12312">
        <v>114.51</v>
      </c>
      <c r="O12312">
        <v>44</v>
      </c>
      <c r="P12312">
        <v>245</v>
      </c>
      <c r="Q12312">
        <v>28054.9512</v>
      </c>
      <c r="S12312" s="1">
        <v>42304.677777777775</v>
      </c>
      <c r="T12312">
        <v>114.17</v>
      </c>
      <c r="U12312">
        <v>114.4</v>
      </c>
      <c r="V12312">
        <v>113.88</v>
      </c>
      <c r="W12312">
        <v>113.96</v>
      </c>
      <c r="X12312">
        <v>86</v>
      </c>
      <c r="Y12312">
        <v>382</v>
      </c>
      <c r="Z12312">
        <v>43532.718800000002</v>
      </c>
    </row>
    <row r="12313" spans="10:26" x14ac:dyDescent="0.25">
      <c r="J12313" s="1">
        <v>42304.674305555556</v>
      </c>
      <c r="K12313">
        <v>114.51</v>
      </c>
      <c r="L12313">
        <v>114.54</v>
      </c>
      <c r="M12313">
        <v>114.45</v>
      </c>
      <c r="N12313">
        <v>114.54</v>
      </c>
      <c r="O12313">
        <v>33</v>
      </c>
      <c r="P12313">
        <v>89</v>
      </c>
      <c r="Q12313">
        <v>10194.0605</v>
      </c>
      <c r="S12313" s="1">
        <v>42304.678472222222</v>
      </c>
      <c r="T12313">
        <v>113.96</v>
      </c>
      <c r="U12313">
        <v>114.18</v>
      </c>
      <c r="V12313">
        <v>113.96</v>
      </c>
      <c r="W12313">
        <v>114.14</v>
      </c>
      <c r="X12313">
        <v>67</v>
      </c>
      <c r="Y12313">
        <v>843</v>
      </c>
      <c r="Z12313">
        <v>96220.015599999999</v>
      </c>
    </row>
    <row r="12314" spans="10:26" x14ac:dyDescent="0.25">
      <c r="J12314" s="1">
        <v>42304.675000000003</v>
      </c>
      <c r="K12314">
        <v>114.54</v>
      </c>
      <c r="L12314">
        <v>114.54</v>
      </c>
      <c r="M12314">
        <v>114.45</v>
      </c>
      <c r="N12314">
        <v>114.45</v>
      </c>
      <c r="O12314">
        <v>35</v>
      </c>
      <c r="P12314">
        <v>81</v>
      </c>
      <c r="Q12314">
        <v>9270.4501999999993</v>
      </c>
      <c r="S12314" s="1">
        <v>42304.679166666669</v>
      </c>
      <c r="T12314">
        <v>114.14</v>
      </c>
      <c r="U12314">
        <v>114.18</v>
      </c>
      <c r="V12314">
        <v>114</v>
      </c>
      <c r="W12314">
        <v>114.18</v>
      </c>
      <c r="X12314">
        <v>48</v>
      </c>
      <c r="Y12314">
        <v>716</v>
      </c>
      <c r="Z12314">
        <v>81752.882800000007</v>
      </c>
    </row>
    <row r="12315" spans="10:26" x14ac:dyDescent="0.25">
      <c r="J12315" s="1">
        <v>42304.675694444442</v>
      </c>
      <c r="K12315">
        <v>114.4</v>
      </c>
      <c r="L12315">
        <v>114.54</v>
      </c>
      <c r="M12315">
        <v>114.4</v>
      </c>
      <c r="N12315">
        <v>114.5</v>
      </c>
      <c r="O12315">
        <v>21</v>
      </c>
      <c r="P12315">
        <v>59</v>
      </c>
      <c r="Q12315">
        <v>6755.5</v>
      </c>
      <c r="S12315" s="1">
        <v>42304.679861111108</v>
      </c>
      <c r="T12315">
        <v>114.18</v>
      </c>
      <c r="U12315">
        <v>114.55</v>
      </c>
      <c r="V12315">
        <v>114.18</v>
      </c>
      <c r="W12315">
        <v>114.55</v>
      </c>
      <c r="X12315">
        <v>40</v>
      </c>
      <c r="Y12315">
        <v>211</v>
      </c>
      <c r="Z12315">
        <v>24170.050800000001</v>
      </c>
    </row>
    <row r="12316" spans="10:26" x14ac:dyDescent="0.25">
      <c r="J12316" s="1">
        <v>42304.676388888889</v>
      </c>
      <c r="K12316">
        <v>114.5</v>
      </c>
      <c r="L12316">
        <v>114.54</v>
      </c>
      <c r="M12316">
        <v>114.25</v>
      </c>
      <c r="N12316">
        <v>114.5</v>
      </c>
      <c r="O12316">
        <v>77</v>
      </c>
      <c r="P12316">
        <v>262</v>
      </c>
      <c r="Q12316">
        <v>29999</v>
      </c>
      <c r="S12316" s="1">
        <v>42304.680555555555</v>
      </c>
      <c r="T12316">
        <v>114.47</v>
      </c>
      <c r="U12316">
        <v>114.55</v>
      </c>
      <c r="V12316">
        <v>114.36</v>
      </c>
      <c r="W12316">
        <v>114.38</v>
      </c>
      <c r="X12316">
        <v>55</v>
      </c>
      <c r="Y12316">
        <v>103</v>
      </c>
      <c r="Z12316">
        <v>11781.1396</v>
      </c>
    </row>
    <row r="12317" spans="10:26" x14ac:dyDescent="0.25">
      <c r="J12317" s="1">
        <v>42304.677083333336</v>
      </c>
      <c r="K12317">
        <v>114.5</v>
      </c>
      <c r="L12317">
        <v>114.5</v>
      </c>
      <c r="M12317">
        <v>114.01</v>
      </c>
      <c r="N12317">
        <v>114.01</v>
      </c>
      <c r="O12317">
        <v>34</v>
      </c>
      <c r="P12317">
        <v>73</v>
      </c>
      <c r="Q12317">
        <v>8322.7304999999997</v>
      </c>
      <c r="S12317" s="1">
        <v>42304.681250000001</v>
      </c>
      <c r="T12317">
        <v>114.38</v>
      </c>
      <c r="U12317">
        <v>114.4</v>
      </c>
      <c r="V12317">
        <v>114.3</v>
      </c>
      <c r="W12317">
        <v>114.4</v>
      </c>
      <c r="X12317">
        <v>17</v>
      </c>
      <c r="Y12317">
        <v>115</v>
      </c>
      <c r="Z12317">
        <v>13156</v>
      </c>
    </row>
    <row r="12318" spans="10:26" x14ac:dyDescent="0.25">
      <c r="J12318" s="1">
        <v>42304.677777777775</v>
      </c>
      <c r="K12318">
        <v>114.01</v>
      </c>
      <c r="L12318">
        <v>114.05</v>
      </c>
      <c r="M12318">
        <v>113.8</v>
      </c>
      <c r="N12318">
        <v>113.88</v>
      </c>
      <c r="O12318">
        <v>86</v>
      </c>
      <c r="P12318">
        <v>903</v>
      </c>
      <c r="Q12318">
        <v>102833.6406</v>
      </c>
      <c r="S12318" s="1">
        <v>42304.681944444441</v>
      </c>
      <c r="T12318">
        <v>114.4</v>
      </c>
      <c r="U12318">
        <v>114.4</v>
      </c>
      <c r="V12318">
        <v>114.35</v>
      </c>
      <c r="W12318">
        <v>114.4</v>
      </c>
      <c r="X12318">
        <v>33</v>
      </c>
      <c r="Y12318">
        <v>170</v>
      </c>
      <c r="Z12318">
        <v>19448</v>
      </c>
    </row>
    <row r="12319" spans="10:26" x14ac:dyDescent="0.25">
      <c r="J12319" s="1">
        <v>42304.678472222222</v>
      </c>
      <c r="K12319">
        <v>113.9</v>
      </c>
      <c r="L12319">
        <v>114</v>
      </c>
      <c r="M12319">
        <v>113.88</v>
      </c>
      <c r="N12319">
        <v>113.96</v>
      </c>
      <c r="O12319">
        <v>67</v>
      </c>
      <c r="P12319">
        <v>294</v>
      </c>
      <c r="Q12319">
        <v>33504.238299999997</v>
      </c>
      <c r="S12319" s="1">
        <v>42304.682638888888</v>
      </c>
      <c r="T12319">
        <v>114.35</v>
      </c>
      <c r="U12319">
        <v>114.4</v>
      </c>
      <c r="V12319">
        <v>114.29</v>
      </c>
      <c r="W12319">
        <v>114.38</v>
      </c>
      <c r="X12319">
        <v>50</v>
      </c>
      <c r="Y12319">
        <v>573</v>
      </c>
      <c r="Z12319">
        <v>65539.742199999993</v>
      </c>
    </row>
    <row r="12320" spans="10:26" x14ac:dyDescent="0.25">
      <c r="J12320" s="1">
        <v>42304.679166666669</v>
      </c>
      <c r="K12320">
        <v>113.96</v>
      </c>
      <c r="L12320">
        <v>114.17</v>
      </c>
      <c r="M12320">
        <v>113.95</v>
      </c>
      <c r="N12320">
        <v>114.06</v>
      </c>
      <c r="O12320">
        <v>48</v>
      </c>
      <c r="P12320">
        <v>211</v>
      </c>
      <c r="Q12320">
        <v>24066.660199999998</v>
      </c>
      <c r="S12320" s="1">
        <v>42304.683333333334</v>
      </c>
      <c r="T12320">
        <v>114.38</v>
      </c>
      <c r="U12320">
        <v>114.38</v>
      </c>
      <c r="V12320">
        <v>114.22</v>
      </c>
      <c r="W12320">
        <v>114.37</v>
      </c>
      <c r="X12320">
        <v>48</v>
      </c>
      <c r="Y12320">
        <v>136</v>
      </c>
      <c r="Z12320">
        <v>15554.320299999999</v>
      </c>
    </row>
    <row r="12321" spans="10:26" x14ac:dyDescent="0.25">
      <c r="J12321" s="1">
        <v>42304.679861111108</v>
      </c>
      <c r="K12321">
        <v>114.06</v>
      </c>
      <c r="L12321">
        <v>114.45</v>
      </c>
      <c r="M12321">
        <v>114</v>
      </c>
      <c r="N12321">
        <v>114.25</v>
      </c>
      <c r="O12321">
        <v>40</v>
      </c>
      <c r="P12321">
        <v>293</v>
      </c>
      <c r="Q12321">
        <v>33475.25</v>
      </c>
      <c r="S12321" s="1">
        <v>42304.684027777781</v>
      </c>
      <c r="T12321">
        <v>114.38</v>
      </c>
      <c r="U12321">
        <v>114.4</v>
      </c>
      <c r="V12321">
        <v>114.3</v>
      </c>
      <c r="W12321">
        <v>114.4</v>
      </c>
      <c r="X12321">
        <v>48</v>
      </c>
      <c r="Y12321">
        <v>183</v>
      </c>
      <c r="Z12321">
        <v>20935.2012</v>
      </c>
    </row>
    <row r="12322" spans="10:26" x14ac:dyDescent="0.25">
      <c r="J12322" s="1">
        <v>42304.680555555555</v>
      </c>
      <c r="K12322">
        <v>114.25</v>
      </c>
      <c r="L12322">
        <v>114.5</v>
      </c>
      <c r="M12322">
        <v>114.2</v>
      </c>
      <c r="N12322">
        <v>114.2</v>
      </c>
      <c r="O12322">
        <v>55</v>
      </c>
      <c r="P12322">
        <v>208</v>
      </c>
      <c r="Q12322">
        <v>23753.599600000001</v>
      </c>
      <c r="S12322" s="1">
        <v>42304.68472222222</v>
      </c>
      <c r="T12322">
        <v>114.4</v>
      </c>
      <c r="U12322">
        <v>114.4</v>
      </c>
      <c r="V12322">
        <v>114.36</v>
      </c>
      <c r="W12322">
        <v>114.36</v>
      </c>
      <c r="X12322">
        <v>33</v>
      </c>
      <c r="Y12322">
        <v>681</v>
      </c>
      <c r="Z12322">
        <v>77879.164099999995</v>
      </c>
    </row>
    <row r="12323" spans="10:26" x14ac:dyDescent="0.25">
      <c r="J12323" s="1">
        <v>42304.681250000001</v>
      </c>
      <c r="K12323">
        <v>114.22</v>
      </c>
      <c r="L12323">
        <v>114.35</v>
      </c>
      <c r="M12323">
        <v>114.22</v>
      </c>
      <c r="N12323">
        <v>114.35</v>
      </c>
      <c r="O12323">
        <v>17</v>
      </c>
      <c r="P12323">
        <v>80</v>
      </c>
      <c r="Q12323">
        <v>9148</v>
      </c>
      <c r="S12323" s="1">
        <v>42304.685416666667</v>
      </c>
      <c r="T12323">
        <v>114.36</v>
      </c>
      <c r="U12323">
        <v>114.36</v>
      </c>
      <c r="V12323">
        <v>114.26</v>
      </c>
      <c r="W12323">
        <v>114.31</v>
      </c>
      <c r="X12323">
        <v>55</v>
      </c>
      <c r="Y12323">
        <v>697</v>
      </c>
      <c r="Z12323">
        <v>79674.070300000007</v>
      </c>
    </row>
    <row r="12324" spans="10:26" x14ac:dyDescent="0.25">
      <c r="J12324" s="1">
        <v>42304.681944444441</v>
      </c>
      <c r="K12324">
        <v>114.35</v>
      </c>
      <c r="L12324">
        <v>114.39</v>
      </c>
      <c r="M12324">
        <v>114.3</v>
      </c>
      <c r="N12324">
        <v>114.3</v>
      </c>
      <c r="O12324">
        <v>33</v>
      </c>
      <c r="P12324">
        <v>159</v>
      </c>
      <c r="Q12324">
        <v>18173.7012</v>
      </c>
      <c r="S12324" s="1">
        <v>42304.686111111114</v>
      </c>
      <c r="T12324">
        <v>114.3</v>
      </c>
      <c r="U12324">
        <v>114.3</v>
      </c>
      <c r="V12324">
        <v>114.04</v>
      </c>
      <c r="W12324">
        <v>114.07</v>
      </c>
      <c r="X12324">
        <v>89</v>
      </c>
      <c r="Y12324">
        <v>177</v>
      </c>
      <c r="Z12324">
        <v>20190.390599999999</v>
      </c>
    </row>
    <row r="12325" spans="10:26" x14ac:dyDescent="0.25">
      <c r="J12325" s="1">
        <v>42304.682638888888</v>
      </c>
      <c r="K12325">
        <v>114.3</v>
      </c>
      <c r="L12325">
        <v>114.35</v>
      </c>
      <c r="M12325">
        <v>114.2</v>
      </c>
      <c r="N12325">
        <v>114.35</v>
      </c>
      <c r="O12325">
        <v>50</v>
      </c>
      <c r="P12325">
        <v>234</v>
      </c>
      <c r="Q12325">
        <v>26757.900399999999</v>
      </c>
      <c r="S12325" s="1">
        <v>42304.686805555553</v>
      </c>
      <c r="T12325">
        <v>114.07</v>
      </c>
      <c r="U12325">
        <v>114.35</v>
      </c>
      <c r="V12325">
        <v>114</v>
      </c>
      <c r="W12325">
        <v>114.35</v>
      </c>
      <c r="X12325">
        <v>56</v>
      </c>
      <c r="Y12325">
        <v>433</v>
      </c>
      <c r="Z12325">
        <v>49513.550799999997</v>
      </c>
    </row>
    <row r="12326" spans="10:26" x14ac:dyDescent="0.25">
      <c r="J12326" s="1">
        <v>42304.683333333334</v>
      </c>
      <c r="K12326">
        <v>114.36</v>
      </c>
      <c r="L12326">
        <v>114.36</v>
      </c>
      <c r="M12326">
        <v>114.2</v>
      </c>
      <c r="N12326">
        <v>114.24</v>
      </c>
      <c r="O12326">
        <v>48</v>
      </c>
      <c r="P12326">
        <v>115</v>
      </c>
      <c r="Q12326">
        <v>13137.5996</v>
      </c>
      <c r="S12326" s="1">
        <v>42304.6875</v>
      </c>
      <c r="T12326">
        <v>114.35</v>
      </c>
      <c r="U12326">
        <v>117</v>
      </c>
      <c r="V12326">
        <v>111</v>
      </c>
      <c r="W12326">
        <v>117</v>
      </c>
      <c r="X12326">
        <v>1430</v>
      </c>
      <c r="Y12326">
        <v>10402</v>
      </c>
      <c r="Z12326">
        <v>1217034</v>
      </c>
    </row>
    <row r="12327" spans="10:26" x14ac:dyDescent="0.25">
      <c r="J12327" s="1">
        <v>42304.684027777781</v>
      </c>
      <c r="K12327">
        <v>114.24</v>
      </c>
      <c r="L12327">
        <v>114.37</v>
      </c>
      <c r="M12327">
        <v>114.2</v>
      </c>
      <c r="N12327">
        <v>114.37</v>
      </c>
      <c r="O12327">
        <v>48</v>
      </c>
      <c r="P12327">
        <v>104</v>
      </c>
      <c r="Q12327">
        <v>11894.4805</v>
      </c>
      <c r="S12327" s="1">
        <v>42304.688194444447</v>
      </c>
      <c r="T12327">
        <v>117</v>
      </c>
      <c r="U12327">
        <v>117.93</v>
      </c>
      <c r="V12327">
        <v>115.96</v>
      </c>
      <c r="W12327">
        <v>116.15</v>
      </c>
      <c r="X12327">
        <v>1278</v>
      </c>
      <c r="Y12327">
        <v>29103</v>
      </c>
      <c r="Z12327">
        <v>3380313.5</v>
      </c>
    </row>
    <row r="12328" spans="10:26" x14ac:dyDescent="0.25">
      <c r="J12328" s="1">
        <v>42304.68472222222</v>
      </c>
      <c r="K12328">
        <v>114.37</v>
      </c>
      <c r="L12328">
        <v>114.37</v>
      </c>
      <c r="M12328">
        <v>114.3</v>
      </c>
      <c r="N12328">
        <v>114.35</v>
      </c>
      <c r="O12328">
        <v>33</v>
      </c>
      <c r="P12328">
        <v>160</v>
      </c>
      <c r="Q12328">
        <v>18296</v>
      </c>
      <c r="S12328" s="1">
        <v>42304.688888888886</v>
      </c>
      <c r="T12328">
        <v>116.5</v>
      </c>
      <c r="U12328">
        <v>116.76</v>
      </c>
      <c r="V12328">
        <v>114.37</v>
      </c>
      <c r="W12328">
        <v>115.49</v>
      </c>
      <c r="X12328">
        <v>768</v>
      </c>
      <c r="Y12328">
        <v>18222</v>
      </c>
      <c r="Z12328">
        <v>2104458.75</v>
      </c>
    </row>
    <row r="12329" spans="10:26" x14ac:dyDescent="0.25">
      <c r="J12329" s="1">
        <v>42304.685416666667</v>
      </c>
      <c r="K12329">
        <v>114.35</v>
      </c>
      <c r="L12329">
        <v>114.35</v>
      </c>
      <c r="M12329">
        <v>114.21</v>
      </c>
      <c r="N12329">
        <v>114.25</v>
      </c>
      <c r="O12329">
        <v>55</v>
      </c>
      <c r="P12329">
        <v>200</v>
      </c>
      <c r="Q12329">
        <v>22850</v>
      </c>
      <c r="S12329" s="1">
        <v>42304.689583333333</v>
      </c>
      <c r="T12329">
        <v>115.49</v>
      </c>
      <c r="U12329">
        <v>116.09</v>
      </c>
      <c r="V12329">
        <v>115.1</v>
      </c>
      <c r="W12329">
        <v>116.09</v>
      </c>
      <c r="X12329">
        <v>501</v>
      </c>
      <c r="Y12329">
        <v>5958</v>
      </c>
      <c r="Z12329">
        <v>691664.1875</v>
      </c>
    </row>
    <row r="12330" spans="10:26" x14ac:dyDescent="0.25">
      <c r="J12330" s="1">
        <v>42304.686111111114</v>
      </c>
      <c r="K12330">
        <v>114.25</v>
      </c>
      <c r="L12330">
        <v>114.25</v>
      </c>
      <c r="M12330">
        <v>114</v>
      </c>
      <c r="N12330">
        <v>114</v>
      </c>
      <c r="O12330">
        <v>89</v>
      </c>
      <c r="P12330">
        <v>589</v>
      </c>
      <c r="Q12330">
        <v>67146</v>
      </c>
      <c r="S12330" s="1">
        <v>42304.69027777778</v>
      </c>
      <c r="T12330">
        <v>116.09</v>
      </c>
      <c r="U12330">
        <v>116.68</v>
      </c>
      <c r="V12330">
        <v>115.7</v>
      </c>
      <c r="W12330">
        <v>116</v>
      </c>
      <c r="X12330">
        <v>537</v>
      </c>
      <c r="Y12330">
        <v>4170</v>
      </c>
      <c r="Z12330">
        <v>483720</v>
      </c>
    </row>
    <row r="12331" spans="10:26" x14ac:dyDescent="0.25">
      <c r="J12331" s="1">
        <v>42304.686805555553</v>
      </c>
      <c r="K12331">
        <v>114.01</v>
      </c>
      <c r="L12331">
        <v>114.07</v>
      </c>
      <c r="M12331">
        <v>113.95</v>
      </c>
      <c r="N12331">
        <v>114.07</v>
      </c>
      <c r="O12331">
        <v>56</v>
      </c>
      <c r="P12331">
        <v>421</v>
      </c>
      <c r="Q12331">
        <v>48023.468800000002</v>
      </c>
      <c r="S12331" s="1">
        <v>42304.690972222219</v>
      </c>
      <c r="T12331">
        <v>116</v>
      </c>
      <c r="U12331">
        <v>116.7</v>
      </c>
      <c r="V12331">
        <v>116</v>
      </c>
      <c r="W12331">
        <v>116.23</v>
      </c>
      <c r="X12331">
        <v>457</v>
      </c>
      <c r="Y12331">
        <v>7887</v>
      </c>
      <c r="Z12331">
        <v>916706.0625</v>
      </c>
    </row>
    <row r="12332" spans="10:26" x14ac:dyDescent="0.25">
      <c r="J12332" s="1">
        <v>42304.6875</v>
      </c>
      <c r="K12332">
        <v>114.07</v>
      </c>
      <c r="L12332">
        <v>116.99</v>
      </c>
      <c r="M12332">
        <v>110.8</v>
      </c>
      <c r="N12332">
        <v>116.95</v>
      </c>
      <c r="O12332">
        <v>1430</v>
      </c>
      <c r="P12332">
        <v>5349</v>
      </c>
      <c r="Q12332">
        <v>625565.5625</v>
      </c>
      <c r="S12332" s="1">
        <v>42304.691666666666</v>
      </c>
      <c r="T12332">
        <v>116.23</v>
      </c>
      <c r="U12332">
        <v>116.86</v>
      </c>
      <c r="V12332">
        <v>116</v>
      </c>
      <c r="W12332">
        <v>116.83</v>
      </c>
      <c r="X12332">
        <v>592</v>
      </c>
      <c r="Y12332">
        <v>11702</v>
      </c>
      <c r="Z12332">
        <v>1367144.625</v>
      </c>
    </row>
    <row r="12333" spans="10:26" x14ac:dyDescent="0.25">
      <c r="J12333" s="1">
        <v>42304.688194444447</v>
      </c>
      <c r="K12333">
        <v>116.95</v>
      </c>
      <c r="L12333">
        <v>117.93</v>
      </c>
      <c r="M12333">
        <v>115</v>
      </c>
      <c r="N12333">
        <v>115.93</v>
      </c>
      <c r="O12333">
        <v>1278</v>
      </c>
      <c r="P12333">
        <v>9019</v>
      </c>
      <c r="Q12333">
        <v>1045572.6875</v>
      </c>
      <c r="S12333" s="1">
        <v>42304.692361111112</v>
      </c>
      <c r="T12333">
        <v>116.83</v>
      </c>
      <c r="U12333">
        <v>117.75</v>
      </c>
      <c r="V12333">
        <v>116.77</v>
      </c>
      <c r="W12333">
        <v>117.61</v>
      </c>
      <c r="X12333">
        <v>698</v>
      </c>
      <c r="Y12333">
        <v>31030</v>
      </c>
      <c r="Z12333">
        <v>3649438.25</v>
      </c>
    </row>
    <row r="12334" spans="10:26" x14ac:dyDescent="0.25">
      <c r="J12334" s="1">
        <v>42304.688888888886</v>
      </c>
      <c r="K12334">
        <v>115.93</v>
      </c>
      <c r="L12334">
        <v>116.52</v>
      </c>
      <c r="M12334">
        <v>114.25</v>
      </c>
      <c r="N12334">
        <v>115.15</v>
      </c>
      <c r="O12334">
        <v>768</v>
      </c>
      <c r="P12334">
        <v>6674</v>
      </c>
      <c r="Q12334">
        <v>768511.125</v>
      </c>
      <c r="S12334" s="1">
        <v>42304.693055555559</v>
      </c>
      <c r="T12334">
        <v>117.7</v>
      </c>
      <c r="U12334">
        <v>117.79</v>
      </c>
      <c r="V12334">
        <v>117.02</v>
      </c>
      <c r="W12334">
        <v>117.79</v>
      </c>
      <c r="X12334">
        <v>708</v>
      </c>
      <c r="Y12334">
        <v>8200</v>
      </c>
      <c r="Z12334">
        <v>965878</v>
      </c>
    </row>
    <row r="12335" spans="10:26" x14ac:dyDescent="0.25">
      <c r="J12335" s="1">
        <v>42304.689583333333</v>
      </c>
      <c r="K12335">
        <v>115.15</v>
      </c>
      <c r="L12335">
        <v>116</v>
      </c>
      <c r="M12335">
        <v>115</v>
      </c>
      <c r="N12335">
        <v>116</v>
      </c>
      <c r="O12335">
        <v>501</v>
      </c>
      <c r="P12335">
        <v>2109</v>
      </c>
      <c r="Q12335">
        <v>244644</v>
      </c>
      <c r="S12335" s="1">
        <v>42304.693749999999</v>
      </c>
      <c r="T12335">
        <v>117.77</v>
      </c>
      <c r="U12335">
        <v>118.25</v>
      </c>
      <c r="V12335">
        <v>117.75</v>
      </c>
      <c r="W12335">
        <v>118.14</v>
      </c>
      <c r="X12335">
        <v>678</v>
      </c>
      <c r="Y12335">
        <v>27075</v>
      </c>
      <c r="Z12335">
        <v>3198640.5</v>
      </c>
    </row>
    <row r="12336" spans="10:26" x14ac:dyDescent="0.25">
      <c r="J12336" s="1">
        <v>42304.69027777778</v>
      </c>
      <c r="K12336">
        <v>116</v>
      </c>
      <c r="L12336">
        <v>116.59</v>
      </c>
      <c r="M12336">
        <v>115.56</v>
      </c>
      <c r="N12336">
        <v>115.89</v>
      </c>
      <c r="O12336">
        <v>537</v>
      </c>
      <c r="P12336">
        <v>10876</v>
      </c>
      <c r="Q12336">
        <v>1260419.625</v>
      </c>
      <c r="S12336" s="1">
        <v>42304.694444444445</v>
      </c>
      <c r="T12336">
        <v>118.14</v>
      </c>
      <c r="U12336">
        <v>118.33</v>
      </c>
      <c r="V12336">
        <v>118.01</v>
      </c>
      <c r="W12336">
        <v>118.11</v>
      </c>
      <c r="X12336">
        <v>527</v>
      </c>
      <c r="Y12336">
        <v>6716</v>
      </c>
      <c r="Z12336">
        <v>793226.75</v>
      </c>
    </row>
    <row r="12337" spans="10:26" x14ac:dyDescent="0.25">
      <c r="J12337" s="1">
        <v>42304.690972222219</v>
      </c>
      <c r="K12337">
        <v>115.89</v>
      </c>
      <c r="L12337">
        <v>116.61</v>
      </c>
      <c r="M12337">
        <v>115.89</v>
      </c>
      <c r="N12337">
        <v>116</v>
      </c>
      <c r="O12337">
        <v>457</v>
      </c>
      <c r="P12337">
        <v>4979</v>
      </c>
      <c r="Q12337">
        <v>577564</v>
      </c>
      <c r="S12337" s="1">
        <v>42304.695138888892</v>
      </c>
      <c r="T12337">
        <v>118.11</v>
      </c>
      <c r="U12337">
        <v>118.3</v>
      </c>
      <c r="V12337">
        <v>117.71</v>
      </c>
      <c r="W12337">
        <v>117.72</v>
      </c>
      <c r="X12337">
        <v>634</v>
      </c>
      <c r="Y12337">
        <v>5640</v>
      </c>
      <c r="Z12337">
        <v>663940.8125</v>
      </c>
    </row>
    <row r="12338" spans="10:26" x14ac:dyDescent="0.25">
      <c r="J12338" s="1">
        <v>42304.691666666666</v>
      </c>
      <c r="K12338">
        <v>116</v>
      </c>
      <c r="L12338">
        <v>116.82</v>
      </c>
      <c r="M12338">
        <v>115.88</v>
      </c>
      <c r="N12338">
        <v>116.69</v>
      </c>
      <c r="O12338">
        <v>592</v>
      </c>
      <c r="P12338">
        <v>7274</v>
      </c>
      <c r="Q12338">
        <v>848803.0625</v>
      </c>
      <c r="S12338" s="1">
        <v>42304.695833333331</v>
      </c>
      <c r="T12338">
        <v>117.72</v>
      </c>
      <c r="U12338">
        <v>118.14</v>
      </c>
      <c r="V12338">
        <v>117.72</v>
      </c>
      <c r="W12338">
        <v>117.97</v>
      </c>
      <c r="X12338">
        <v>420</v>
      </c>
      <c r="Y12338">
        <v>10489</v>
      </c>
      <c r="Z12338">
        <v>1237387.375</v>
      </c>
    </row>
    <row r="12339" spans="10:26" x14ac:dyDescent="0.25">
      <c r="J12339" s="1">
        <v>42304.692361111112</v>
      </c>
      <c r="K12339">
        <v>116.69</v>
      </c>
      <c r="L12339">
        <v>117.7</v>
      </c>
      <c r="M12339">
        <v>116.69</v>
      </c>
      <c r="N12339">
        <v>117.6</v>
      </c>
      <c r="O12339">
        <v>698</v>
      </c>
      <c r="P12339">
        <v>5634</v>
      </c>
      <c r="Q12339">
        <v>662558.375</v>
      </c>
      <c r="S12339" s="1">
        <v>42304.696527777778</v>
      </c>
      <c r="T12339">
        <v>117.96</v>
      </c>
      <c r="U12339">
        <v>118.25</v>
      </c>
      <c r="V12339">
        <v>117.84</v>
      </c>
      <c r="W12339">
        <v>117.85</v>
      </c>
      <c r="X12339">
        <v>511</v>
      </c>
      <c r="Y12339">
        <v>6553</v>
      </c>
      <c r="Z12339">
        <v>772271.0625</v>
      </c>
    </row>
    <row r="12340" spans="10:26" x14ac:dyDescent="0.25">
      <c r="J12340" s="1">
        <v>42304.693055555559</v>
      </c>
      <c r="K12340">
        <v>117.6</v>
      </c>
      <c r="L12340">
        <v>117.75</v>
      </c>
      <c r="M12340">
        <v>117</v>
      </c>
      <c r="N12340">
        <v>117.66</v>
      </c>
      <c r="O12340">
        <v>708</v>
      </c>
      <c r="P12340">
        <v>9213</v>
      </c>
      <c r="Q12340">
        <v>1084001.625</v>
      </c>
      <c r="S12340" s="1">
        <v>42304.697222222225</v>
      </c>
      <c r="T12340">
        <v>117.8</v>
      </c>
      <c r="U12340">
        <v>117.99</v>
      </c>
      <c r="V12340">
        <v>117.53</v>
      </c>
      <c r="W12340">
        <v>117.73</v>
      </c>
      <c r="X12340">
        <v>328</v>
      </c>
      <c r="Y12340">
        <v>2005</v>
      </c>
      <c r="Z12340">
        <v>236048.6563</v>
      </c>
    </row>
    <row r="12341" spans="10:26" x14ac:dyDescent="0.25">
      <c r="J12341" s="1">
        <v>42304.693749999999</v>
      </c>
      <c r="K12341">
        <v>117.66</v>
      </c>
      <c r="L12341">
        <v>118.14</v>
      </c>
      <c r="M12341">
        <v>117.65</v>
      </c>
      <c r="N12341">
        <v>118.13</v>
      </c>
      <c r="O12341">
        <v>678</v>
      </c>
      <c r="P12341">
        <v>8218</v>
      </c>
      <c r="Q12341">
        <v>970792.3125</v>
      </c>
      <c r="S12341" s="1">
        <v>42304.697916666664</v>
      </c>
      <c r="T12341">
        <v>117.73</v>
      </c>
      <c r="U12341">
        <v>117.95</v>
      </c>
      <c r="V12341">
        <v>117.69</v>
      </c>
      <c r="W12341">
        <v>117.87</v>
      </c>
      <c r="X12341">
        <v>299</v>
      </c>
      <c r="Y12341">
        <v>1584</v>
      </c>
      <c r="Z12341">
        <v>186706.07810000001</v>
      </c>
    </row>
    <row r="12342" spans="10:26" x14ac:dyDescent="0.25">
      <c r="J12342" s="1">
        <v>42304.694444444445</v>
      </c>
      <c r="K12342">
        <v>118.12</v>
      </c>
      <c r="L12342">
        <v>118.3</v>
      </c>
      <c r="M12342">
        <v>118</v>
      </c>
      <c r="N12342">
        <v>118.05</v>
      </c>
      <c r="O12342">
        <v>527</v>
      </c>
      <c r="P12342">
        <v>7353</v>
      </c>
      <c r="Q12342">
        <v>868021.6875</v>
      </c>
      <c r="S12342" s="1">
        <v>42304.698611111111</v>
      </c>
      <c r="T12342">
        <v>117.85</v>
      </c>
      <c r="U12342">
        <v>118</v>
      </c>
      <c r="V12342">
        <v>117.75</v>
      </c>
      <c r="W12342">
        <v>117.96</v>
      </c>
      <c r="X12342">
        <v>273</v>
      </c>
      <c r="Y12342">
        <v>8801</v>
      </c>
      <c r="Z12342">
        <v>1038165.9375</v>
      </c>
    </row>
    <row r="12343" spans="10:26" x14ac:dyDescent="0.25">
      <c r="J12343" s="1">
        <v>42304.695138888892</v>
      </c>
      <c r="K12343">
        <v>118</v>
      </c>
      <c r="L12343">
        <v>118.2</v>
      </c>
      <c r="M12343">
        <v>117.7</v>
      </c>
      <c r="N12343">
        <v>117.7</v>
      </c>
      <c r="O12343">
        <v>634</v>
      </c>
      <c r="P12343">
        <v>9550</v>
      </c>
      <c r="Q12343">
        <v>1124035</v>
      </c>
      <c r="S12343" s="1">
        <v>42304.699305555558</v>
      </c>
      <c r="T12343">
        <v>117.97</v>
      </c>
      <c r="U12343">
        <v>117.99</v>
      </c>
      <c r="V12343">
        <v>117.12</v>
      </c>
      <c r="W12343">
        <v>117.18</v>
      </c>
      <c r="X12343">
        <v>609</v>
      </c>
      <c r="Y12343">
        <v>2159</v>
      </c>
      <c r="Z12343">
        <v>252991.625</v>
      </c>
    </row>
    <row r="12344" spans="10:26" x14ac:dyDescent="0.25">
      <c r="J12344" s="1">
        <v>42304.695833333331</v>
      </c>
      <c r="K12344">
        <v>117.7</v>
      </c>
      <c r="L12344">
        <v>118.11</v>
      </c>
      <c r="M12344">
        <v>117.7</v>
      </c>
      <c r="N12344">
        <v>117.9</v>
      </c>
      <c r="O12344">
        <v>420</v>
      </c>
      <c r="P12344">
        <v>3561</v>
      </c>
      <c r="Q12344">
        <v>419841.90629999997</v>
      </c>
      <c r="S12344" s="1">
        <v>42304.7</v>
      </c>
      <c r="T12344">
        <v>117.18</v>
      </c>
      <c r="U12344">
        <v>117.45</v>
      </c>
      <c r="V12344">
        <v>116.85</v>
      </c>
      <c r="W12344">
        <v>116.97</v>
      </c>
      <c r="X12344">
        <v>635</v>
      </c>
      <c r="Y12344">
        <v>2735</v>
      </c>
      <c r="Z12344">
        <v>319912.96879999997</v>
      </c>
    </row>
    <row r="12345" spans="10:26" x14ac:dyDescent="0.25">
      <c r="J12345" s="1">
        <v>42304.696527777778</v>
      </c>
      <c r="K12345">
        <v>117.9</v>
      </c>
      <c r="L12345">
        <v>118.21</v>
      </c>
      <c r="M12345">
        <v>117.75</v>
      </c>
      <c r="N12345">
        <v>117.75</v>
      </c>
      <c r="O12345">
        <v>511</v>
      </c>
      <c r="P12345">
        <v>5857</v>
      </c>
      <c r="Q12345">
        <v>689661.75</v>
      </c>
      <c r="S12345" s="1">
        <v>42304.700694444444</v>
      </c>
      <c r="T12345">
        <v>116.97</v>
      </c>
      <c r="U12345">
        <v>117</v>
      </c>
      <c r="V12345">
        <v>116.73</v>
      </c>
      <c r="W12345">
        <v>116.75</v>
      </c>
      <c r="X12345">
        <v>282</v>
      </c>
      <c r="Y12345">
        <v>1330</v>
      </c>
      <c r="Z12345">
        <v>155277.5</v>
      </c>
    </row>
    <row r="12346" spans="10:26" x14ac:dyDescent="0.25">
      <c r="J12346" s="1">
        <v>42304.697222222225</v>
      </c>
      <c r="K12346">
        <v>117.75</v>
      </c>
      <c r="L12346">
        <v>117.87</v>
      </c>
      <c r="M12346">
        <v>117.51</v>
      </c>
      <c r="N12346">
        <v>117.67</v>
      </c>
      <c r="O12346">
        <v>328</v>
      </c>
      <c r="P12346">
        <v>2638</v>
      </c>
      <c r="Q12346">
        <v>310413.46879999997</v>
      </c>
      <c r="S12346" s="1">
        <v>42304.701388888891</v>
      </c>
      <c r="T12346">
        <v>116.75</v>
      </c>
      <c r="U12346">
        <v>116.75</v>
      </c>
      <c r="V12346">
        <v>116.51</v>
      </c>
      <c r="W12346">
        <v>116.7</v>
      </c>
      <c r="X12346">
        <v>332</v>
      </c>
      <c r="Y12346">
        <v>3670</v>
      </c>
      <c r="Z12346">
        <v>428289</v>
      </c>
    </row>
    <row r="12347" spans="10:26" x14ac:dyDescent="0.25">
      <c r="J12347" s="1">
        <v>42304.697916666664</v>
      </c>
      <c r="K12347">
        <v>117.67</v>
      </c>
      <c r="L12347">
        <v>117.94</v>
      </c>
      <c r="M12347">
        <v>117.66</v>
      </c>
      <c r="N12347">
        <v>117.8</v>
      </c>
      <c r="O12347">
        <v>299</v>
      </c>
      <c r="P12347">
        <v>1728</v>
      </c>
      <c r="Q12347">
        <v>203558.4063</v>
      </c>
      <c r="S12347" s="1">
        <v>42304.70208333333</v>
      </c>
      <c r="T12347">
        <v>116.75</v>
      </c>
      <c r="U12347">
        <v>116.89</v>
      </c>
      <c r="V12347">
        <v>116.5</v>
      </c>
      <c r="W12347">
        <v>116.58</v>
      </c>
      <c r="X12347">
        <v>330</v>
      </c>
      <c r="Y12347">
        <v>1478</v>
      </c>
      <c r="Z12347">
        <v>172305.25</v>
      </c>
    </row>
    <row r="12348" spans="10:26" x14ac:dyDescent="0.25">
      <c r="J12348" s="1">
        <v>42304.698611111111</v>
      </c>
      <c r="K12348">
        <v>117.8</v>
      </c>
      <c r="L12348">
        <v>117.92</v>
      </c>
      <c r="M12348">
        <v>117.7</v>
      </c>
      <c r="N12348">
        <v>117.92</v>
      </c>
      <c r="O12348">
        <v>273</v>
      </c>
      <c r="P12348">
        <v>2964</v>
      </c>
      <c r="Q12348">
        <v>349514.875</v>
      </c>
      <c r="S12348" s="1">
        <v>42304.702777777777</v>
      </c>
      <c r="T12348">
        <v>116.58</v>
      </c>
      <c r="U12348">
        <v>116.67</v>
      </c>
      <c r="V12348">
        <v>116.23</v>
      </c>
      <c r="W12348">
        <v>116.23</v>
      </c>
      <c r="X12348">
        <v>343</v>
      </c>
      <c r="Y12348">
        <v>1556</v>
      </c>
      <c r="Z12348">
        <v>180853.89060000001</v>
      </c>
    </row>
    <row r="12349" spans="10:26" x14ac:dyDescent="0.25">
      <c r="J12349" s="1">
        <v>42304.699305555558</v>
      </c>
      <c r="K12349">
        <v>117.92</v>
      </c>
      <c r="L12349">
        <v>117.92</v>
      </c>
      <c r="M12349">
        <v>117.03</v>
      </c>
      <c r="N12349">
        <v>117.15</v>
      </c>
      <c r="O12349">
        <v>609</v>
      </c>
      <c r="P12349">
        <v>7153</v>
      </c>
      <c r="Q12349">
        <v>837973.9375</v>
      </c>
      <c r="S12349" s="1">
        <v>42304.703472222223</v>
      </c>
      <c r="T12349">
        <v>116.23</v>
      </c>
      <c r="U12349">
        <v>116.6</v>
      </c>
      <c r="V12349">
        <v>116.13</v>
      </c>
      <c r="W12349">
        <v>116.6</v>
      </c>
      <c r="X12349">
        <v>296</v>
      </c>
      <c r="Y12349">
        <v>2104</v>
      </c>
      <c r="Z12349">
        <v>245326.39060000001</v>
      </c>
    </row>
    <row r="12350" spans="10:26" x14ac:dyDescent="0.25">
      <c r="J12350" s="1">
        <v>42304.7</v>
      </c>
      <c r="K12350">
        <v>117.15</v>
      </c>
      <c r="L12350">
        <v>117.31</v>
      </c>
      <c r="M12350">
        <v>116.75</v>
      </c>
      <c r="N12350">
        <v>116.76</v>
      </c>
      <c r="O12350">
        <v>635</v>
      </c>
      <c r="P12350">
        <v>6733</v>
      </c>
      <c r="Q12350">
        <v>786145.125</v>
      </c>
      <c r="S12350" s="1">
        <v>42304.70416666667</v>
      </c>
      <c r="T12350">
        <v>116.59</v>
      </c>
      <c r="U12350">
        <v>116.75</v>
      </c>
      <c r="V12350">
        <v>116.41</v>
      </c>
      <c r="W12350">
        <v>116.7</v>
      </c>
      <c r="X12350">
        <v>240</v>
      </c>
      <c r="Y12350">
        <v>1190</v>
      </c>
      <c r="Z12350">
        <v>138873</v>
      </c>
    </row>
    <row r="12351" spans="10:26" x14ac:dyDescent="0.25">
      <c r="J12351" s="1">
        <v>42304.700694444444</v>
      </c>
      <c r="K12351">
        <v>116.9</v>
      </c>
      <c r="L12351">
        <v>116.98</v>
      </c>
      <c r="M12351">
        <v>116.7</v>
      </c>
      <c r="N12351">
        <v>116.7</v>
      </c>
      <c r="O12351">
        <v>282</v>
      </c>
      <c r="P12351">
        <v>2562</v>
      </c>
      <c r="Q12351">
        <v>298985.40629999997</v>
      </c>
      <c r="S12351" s="1">
        <v>42304.704861111109</v>
      </c>
      <c r="T12351">
        <v>116.65</v>
      </c>
      <c r="U12351">
        <v>116.92</v>
      </c>
      <c r="V12351">
        <v>116.65</v>
      </c>
      <c r="W12351">
        <v>116.88</v>
      </c>
      <c r="X12351">
        <v>242</v>
      </c>
      <c r="Y12351">
        <v>1100</v>
      </c>
      <c r="Z12351">
        <v>128568</v>
      </c>
    </row>
    <row r="12352" spans="10:26" x14ac:dyDescent="0.25">
      <c r="J12352" s="1">
        <v>42304.701388888891</v>
      </c>
      <c r="K12352">
        <v>116.7</v>
      </c>
      <c r="L12352">
        <v>116.73</v>
      </c>
      <c r="M12352">
        <v>116.5</v>
      </c>
      <c r="N12352">
        <v>116.61</v>
      </c>
      <c r="O12352">
        <v>332</v>
      </c>
      <c r="P12352">
        <v>2734</v>
      </c>
      <c r="Q12352">
        <v>318811.75</v>
      </c>
      <c r="S12352" s="1">
        <v>42304.705555555556</v>
      </c>
      <c r="T12352">
        <v>116.8</v>
      </c>
      <c r="U12352">
        <v>116.89</v>
      </c>
      <c r="V12352">
        <v>116.73</v>
      </c>
      <c r="W12352">
        <v>116.89</v>
      </c>
      <c r="X12352">
        <v>116</v>
      </c>
      <c r="Y12352">
        <v>763</v>
      </c>
      <c r="Z12352">
        <v>89187.070300000007</v>
      </c>
    </row>
    <row r="12353" spans="10:26" x14ac:dyDescent="0.25">
      <c r="J12353" s="1">
        <v>42304.70208333333</v>
      </c>
      <c r="K12353">
        <v>116.61</v>
      </c>
      <c r="L12353">
        <v>116.85</v>
      </c>
      <c r="M12353">
        <v>116.49</v>
      </c>
      <c r="N12353">
        <v>116.5</v>
      </c>
      <c r="O12353">
        <v>330</v>
      </c>
      <c r="P12353">
        <v>8648</v>
      </c>
      <c r="Q12353">
        <v>1007492</v>
      </c>
      <c r="S12353" s="1">
        <v>42304.706250000003</v>
      </c>
      <c r="T12353">
        <v>116.89</v>
      </c>
      <c r="U12353">
        <v>116.89</v>
      </c>
      <c r="V12353">
        <v>116.66</v>
      </c>
      <c r="W12353">
        <v>116.68</v>
      </c>
      <c r="X12353">
        <v>158</v>
      </c>
      <c r="Y12353">
        <v>729</v>
      </c>
      <c r="Z12353">
        <v>85059.718800000002</v>
      </c>
    </row>
    <row r="12354" spans="10:26" x14ac:dyDescent="0.25">
      <c r="J12354" s="1">
        <v>42304.702777777777</v>
      </c>
      <c r="K12354">
        <v>116.51</v>
      </c>
      <c r="L12354">
        <v>116.6</v>
      </c>
      <c r="M12354">
        <v>116.2</v>
      </c>
      <c r="N12354">
        <v>116.2</v>
      </c>
      <c r="O12354">
        <v>343</v>
      </c>
      <c r="P12354">
        <v>2049</v>
      </c>
      <c r="Q12354">
        <v>238093.79689999999</v>
      </c>
      <c r="S12354" s="1">
        <v>42304.706944444442</v>
      </c>
      <c r="T12354">
        <v>116.67</v>
      </c>
      <c r="U12354">
        <v>116.77</v>
      </c>
      <c r="V12354">
        <v>116.4</v>
      </c>
      <c r="W12354">
        <v>116.59</v>
      </c>
      <c r="X12354">
        <v>203</v>
      </c>
      <c r="Y12354">
        <v>801</v>
      </c>
      <c r="Z12354">
        <v>93388.585900000005</v>
      </c>
    </row>
    <row r="12355" spans="10:26" x14ac:dyDescent="0.25">
      <c r="J12355" s="1">
        <v>42304.703472222223</v>
      </c>
      <c r="K12355">
        <v>116.2</v>
      </c>
      <c r="L12355">
        <v>116.55</v>
      </c>
      <c r="M12355">
        <v>116.1</v>
      </c>
      <c r="N12355">
        <v>116.52</v>
      </c>
      <c r="O12355">
        <v>296</v>
      </c>
      <c r="P12355">
        <v>2424</v>
      </c>
      <c r="Q12355">
        <v>282444.46879999997</v>
      </c>
      <c r="S12355" s="1">
        <v>42304.707638888889</v>
      </c>
      <c r="T12355">
        <v>116.59</v>
      </c>
      <c r="U12355">
        <v>116.68</v>
      </c>
      <c r="V12355">
        <v>116.53</v>
      </c>
      <c r="W12355">
        <v>116.58</v>
      </c>
      <c r="X12355">
        <v>83</v>
      </c>
      <c r="Y12355">
        <v>430</v>
      </c>
      <c r="Z12355">
        <v>50129.402300000002</v>
      </c>
    </row>
    <row r="12356" spans="10:26" x14ac:dyDescent="0.25">
      <c r="J12356" s="1">
        <v>42304.70416666667</v>
      </c>
      <c r="K12356">
        <v>116.52</v>
      </c>
      <c r="L12356">
        <v>116.73</v>
      </c>
      <c r="M12356">
        <v>116.4</v>
      </c>
      <c r="N12356">
        <v>116.62</v>
      </c>
      <c r="O12356">
        <v>240</v>
      </c>
      <c r="P12356">
        <v>2028</v>
      </c>
      <c r="Q12356">
        <v>236505.35939999999</v>
      </c>
      <c r="S12356" s="1">
        <v>42304.708333333336</v>
      </c>
      <c r="T12356">
        <v>116.61</v>
      </c>
      <c r="U12356">
        <v>116.75</v>
      </c>
      <c r="V12356">
        <v>116.58</v>
      </c>
      <c r="W12356">
        <v>116.58</v>
      </c>
      <c r="X12356">
        <v>143</v>
      </c>
      <c r="Y12356">
        <v>971</v>
      </c>
      <c r="Z12356">
        <v>113199.17969999999</v>
      </c>
    </row>
    <row r="12357" spans="10:26" x14ac:dyDescent="0.25">
      <c r="J12357" s="1">
        <v>42304.704861111109</v>
      </c>
      <c r="K12357">
        <v>116.62</v>
      </c>
      <c r="L12357">
        <v>116.9</v>
      </c>
      <c r="M12357">
        <v>116.62</v>
      </c>
      <c r="N12357">
        <v>116.75</v>
      </c>
      <c r="O12357">
        <v>242</v>
      </c>
      <c r="P12357">
        <v>1762</v>
      </c>
      <c r="Q12357">
        <v>205713.5</v>
      </c>
      <c r="S12357" s="1">
        <v>42304.709027777775</v>
      </c>
      <c r="T12357">
        <v>116.58</v>
      </c>
      <c r="U12357">
        <v>116.76</v>
      </c>
      <c r="V12357">
        <v>116.55</v>
      </c>
      <c r="W12357">
        <v>116.62</v>
      </c>
      <c r="X12357">
        <v>136</v>
      </c>
      <c r="Y12357">
        <v>508</v>
      </c>
      <c r="Z12357">
        <v>59242.960899999998</v>
      </c>
    </row>
    <row r="12358" spans="10:26" x14ac:dyDescent="0.25">
      <c r="J12358" s="1">
        <v>42304.705555555556</v>
      </c>
      <c r="K12358">
        <v>116.75</v>
      </c>
      <c r="L12358">
        <v>116.88</v>
      </c>
      <c r="M12358">
        <v>116.7</v>
      </c>
      <c r="N12358">
        <v>116.85</v>
      </c>
      <c r="O12358">
        <v>116</v>
      </c>
      <c r="P12358">
        <v>1121</v>
      </c>
      <c r="Q12358">
        <v>130988.85159999999</v>
      </c>
      <c r="S12358" s="1">
        <v>42304.709722222222</v>
      </c>
      <c r="T12358">
        <v>116.62</v>
      </c>
      <c r="U12358">
        <v>116.67</v>
      </c>
      <c r="V12358">
        <v>116.29</v>
      </c>
      <c r="W12358">
        <v>116.29</v>
      </c>
      <c r="X12358">
        <v>152</v>
      </c>
      <c r="Y12358">
        <v>364</v>
      </c>
      <c r="Z12358">
        <v>42329.558599999997</v>
      </c>
    </row>
    <row r="12359" spans="10:26" x14ac:dyDescent="0.25">
      <c r="J12359" s="1">
        <v>42304.706250000003</v>
      </c>
      <c r="K12359">
        <v>116.85</v>
      </c>
      <c r="L12359">
        <v>116.85</v>
      </c>
      <c r="M12359">
        <v>116.51</v>
      </c>
      <c r="N12359">
        <v>116.6</v>
      </c>
      <c r="O12359">
        <v>158</v>
      </c>
      <c r="P12359">
        <v>1604</v>
      </c>
      <c r="Q12359">
        <v>187026.39060000001</v>
      </c>
      <c r="S12359" s="1">
        <v>42304.710416666669</v>
      </c>
      <c r="T12359">
        <v>116.29</v>
      </c>
      <c r="U12359">
        <v>116.29</v>
      </c>
      <c r="V12359">
        <v>115.87</v>
      </c>
      <c r="W12359">
        <v>115.87</v>
      </c>
      <c r="X12359">
        <v>409</v>
      </c>
      <c r="Y12359">
        <v>15723</v>
      </c>
      <c r="Z12359">
        <v>1821824</v>
      </c>
    </row>
    <row r="12360" spans="10:26" x14ac:dyDescent="0.25">
      <c r="J12360" s="1">
        <v>42304.706944444442</v>
      </c>
      <c r="K12360">
        <v>116.6</v>
      </c>
      <c r="L12360">
        <v>116.66</v>
      </c>
      <c r="M12360">
        <v>116.4</v>
      </c>
      <c r="N12360">
        <v>116.52</v>
      </c>
      <c r="O12360">
        <v>203</v>
      </c>
      <c r="P12360">
        <v>764</v>
      </c>
      <c r="Q12360">
        <v>89021.281300000002</v>
      </c>
      <c r="S12360" s="1">
        <v>42304.711111111108</v>
      </c>
      <c r="T12360">
        <v>115.87</v>
      </c>
      <c r="U12360">
        <v>116.19</v>
      </c>
      <c r="V12360">
        <v>115.84</v>
      </c>
      <c r="W12360">
        <v>116.07</v>
      </c>
      <c r="X12360">
        <v>261</v>
      </c>
      <c r="Y12360">
        <v>543</v>
      </c>
      <c r="Z12360">
        <v>63026.011700000003</v>
      </c>
    </row>
    <row r="12361" spans="10:26" x14ac:dyDescent="0.25">
      <c r="J12361" s="1">
        <v>42304.707638888889</v>
      </c>
      <c r="K12361">
        <v>116.52</v>
      </c>
      <c r="L12361">
        <v>116.61</v>
      </c>
      <c r="M12361">
        <v>116.45</v>
      </c>
      <c r="N12361">
        <v>116.56</v>
      </c>
      <c r="O12361">
        <v>83</v>
      </c>
      <c r="P12361">
        <v>238</v>
      </c>
      <c r="Q12361">
        <v>27741.279299999998</v>
      </c>
      <c r="S12361" s="1">
        <v>42304.711805555555</v>
      </c>
      <c r="T12361">
        <v>116.05</v>
      </c>
      <c r="U12361">
        <v>116.24</v>
      </c>
      <c r="V12361">
        <v>115.96</v>
      </c>
      <c r="W12361">
        <v>116.04</v>
      </c>
      <c r="X12361">
        <v>161</v>
      </c>
      <c r="Y12361">
        <v>350</v>
      </c>
      <c r="Z12361">
        <v>40614</v>
      </c>
    </row>
    <row r="12362" spans="10:26" x14ac:dyDescent="0.25">
      <c r="J12362" s="1">
        <v>42304.708333333336</v>
      </c>
      <c r="K12362">
        <v>116.56</v>
      </c>
      <c r="L12362">
        <v>116.71</v>
      </c>
      <c r="M12362">
        <v>116.5</v>
      </c>
      <c r="N12362">
        <v>116.5</v>
      </c>
      <c r="O12362">
        <v>143</v>
      </c>
      <c r="P12362">
        <v>1328</v>
      </c>
      <c r="Q12362">
        <v>154712</v>
      </c>
      <c r="S12362" s="1">
        <v>42304.712500000001</v>
      </c>
      <c r="T12362">
        <v>116.04</v>
      </c>
      <c r="U12362">
        <v>116.56</v>
      </c>
      <c r="V12362">
        <v>115.98</v>
      </c>
      <c r="W12362">
        <v>116.54</v>
      </c>
      <c r="X12362">
        <v>238</v>
      </c>
      <c r="Y12362">
        <v>1183</v>
      </c>
      <c r="Z12362">
        <v>137866.82810000001</v>
      </c>
    </row>
    <row r="12363" spans="10:26" x14ac:dyDescent="0.25">
      <c r="J12363" s="1">
        <v>42304.709027777775</v>
      </c>
      <c r="K12363">
        <v>116.5</v>
      </c>
      <c r="L12363">
        <v>116.72</v>
      </c>
      <c r="M12363">
        <v>116.5</v>
      </c>
      <c r="N12363">
        <v>116.55</v>
      </c>
      <c r="O12363">
        <v>136</v>
      </c>
      <c r="P12363">
        <v>1941</v>
      </c>
      <c r="Q12363">
        <v>226223.5625</v>
      </c>
      <c r="S12363" s="1">
        <v>42304.713194444441</v>
      </c>
      <c r="T12363">
        <v>116.56</v>
      </c>
      <c r="U12363">
        <v>116.81</v>
      </c>
      <c r="V12363">
        <v>116.52</v>
      </c>
      <c r="W12363">
        <v>116.74</v>
      </c>
      <c r="X12363">
        <v>218</v>
      </c>
      <c r="Y12363">
        <v>2352</v>
      </c>
      <c r="Z12363">
        <v>274572.46879999997</v>
      </c>
    </row>
    <row r="12364" spans="10:26" x14ac:dyDescent="0.25">
      <c r="J12364" s="1">
        <v>42304.709722222222</v>
      </c>
      <c r="K12364">
        <v>116.55</v>
      </c>
      <c r="L12364">
        <v>116.66</v>
      </c>
      <c r="M12364">
        <v>116.26</v>
      </c>
      <c r="N12364">
        <v>116.26</v>
      </c>
      <c r="O12364">
        <v>152</v>
      </c>
      <c r="P12364">
        <v>1139</v>
      </c>
      <c r="Q12364">
        <v>132420.14060000001</v>
      </c>
      <c r="S12364" s="1">
        <v>42304.713888888888</v>
      </c>
      <c r="T12364">
        <v>116.74</v>
      </c>
      <c r="U12364">
        <v>116.81</v>
      </c>
      <c r="V12364">
        <v>116.67</v>
      </c>
      <c r="W12364">
        <v>116.73</v>
      </c>
      <c r="X12364">
        <v>102</v>
      </c>
      <c r="Y12364">
        <v>922</v>
      </c>
      <c r="Z12364">
        <v>107625.0625</v>
      </c>
    </row>
    <row r="12365" spans="10:26" x14ac:dyDescent="0.25">
      <c r="J12365" s="1">
        <v>42304.710416666669</v>
      </c>
      <c r="K12365">
        <v>116.25</v>
      </c>
      <c r="L12365">
        <v>116.25</v>
      </c>
      <c r="M12365">
        <v>115.83</v>
      </c>
      <c r="N12365">
        <v>115.84</v>
      </c>
      <c r="O12365">
        <v>409</v>
      </c>
      <c r="P12365">
        <v>4444</v>
      </c>
      <c r="Q12365">
        <v>514792.9375</v>
      </c>
      <c r="S12365" s="1">
        <v>42304.714583333334</v>
      </c>
      <c r="T12365">
        <v>116.72</v>
      </c>
      <c r="U12365">
        <v>116.73</v>
      </c>
      <c r="V12365">
        <v>116.59</v>
      </c>
      <c r="W12365">
        <v>116.63</v>
      </c>
      <c r="X12365">
        <v>64</v>
      </c>
      <c r="Y12365">
        <v>185</v>
      </c>
      <c r="Z12365">
        <v>21576.5488</v>
      </c>
    </row>
    <row r="12366" spans="10:26" x14ac:dyDescent="0.25">
      <c r="J12366" s="1">
        <v>42304.711111111108</v>
      </c>
      <c r="K12366">
        <v>115.84</v>
      </c>
      <c r="L12366">
        <v>116.11</v>
      </c>
      <c r="M12366">
        <v>115.83</v>
      </c>
      <c r="N12366">
        <v>116</v>
      </c>
      <c r="O12366">
        <v>261</v>
      </c>
      <c r="P12366">
        <v>1610</v>
      </c>
      <c r="Q12366">
        <v>186760</v>
      </c>
      <c r="S12366" s="1">
        <v>42304.715277777781</v>
      </c>
      <c r="T12366">
        <v>116.66</v>
      </c>
      <c r="U12366">
        <v>116.75</v>
      </c>
      <c r="V12366">
        <v>116.59</v>
      </c>
      <c r="W12366">
        <v>116.7</v>
      </c>
      <c r="X12366">
        <v>73</v>
      </c>
      <c r="Y12366">
        <v>1017</v>
      </c>
      <c r="Z12366">
        <v>118683.89840000001</v>
      </c>
    </row>
    <row r="12367" spans="10:26" x14ac:dyDescent="0.25">
      <c r="J12367" s="1">
        <v>42304.711805555555</v>
      </c>
      <c r="K12367">
        <v>116</v>
      </c>
      <c r="L12367">
        <v>116.2</v>
      </c>
      <c r="M12367">
        <v>115.89</v>
      </c>
      <c r="N12367">
        <v>116</v>
      </c>
      <c r="O12367">
        <v>161</v>
      </c>
      <c r="P12367">
        <v>1316</v>
      </c>
      <c r="Q12367">
        <v>152656</v>
      </c>
      <c r="S12367" s="1">
        <v>42304.71597222222</v>
      </c>
      <c r="T12367">
        <v>116.74</v>
      </c>
      <c r="U12367">
        <v>116.74</v>
      </c>
      <c r="V12367">
        <v>116.29</v>
      </c>
      <c r="W12367">
        <v>116.3</v>
      </c>
      <c r="X12367">
        <v>121</v>
      </c>
      <c r="Y12367">
        <v>1803</v>
      </c>
      <c r="Z12367">
        <v>209688.9063</v>
      </c>
    </row>
    <row r="12368" spans="10:26" x14ac:dyDescent="0.25">
      <c r="J12368" s="1">
        <v>42304.712500000001</v>
      </c>
      <c r="K12368">
        <v>116</v>
      </c>
      <c r="L12368">
        <v>116.56</v>
      </c>
      <c r="M12368">
        <v>115.9</v>
      </c>
      <c r="N12368">
        <v>116.51</v>
      </c>
      <c r="O12368">
        <v>238</v>
      </c>
      <c r="P12368">
        <v>673</v>
      </c>
      <c r="Q12368">
        <v>78411.234400000001</v>
      </c>
      <c r="S12368" s="1">
        <v>42304.716666666667</v>
      </c>
      <c r="T12368">
        <v>116.3</v>
      </c>
      <c r="U12368">
        <v>116.32</v>
      </c>
      <c r="V12368">
        <v>116.09</v>
      </c>
      <c r="W12368">
        <v>116.3</v>
      </c>
      <c r="X12368">
        <v>132</v>
      </c>
      <c r="Y12368">
        <v>521</v>
      </c>
      <c r="Z12368">
        <v>60592.300799999997</v>
      </c>
    </row>
    <row r="12369" spans="10:26" x14ac:dyDescent="0.25">
      <c r="J12369" s="1">
        <v>42304.713194444441</v>
      </c>
      <c r="K12369">
        <v>116.51</v>
      </c>
      <c r="L12369">
        <v>116.8</v>
      </c>
      <c r="M12369">
        <v>116.5</v>
      </c>
      <c r="N12369">
        <v>116.73</v>
      </c>
      <c r="O12369">
        <v>218</v>
      </c>
      <c r="P12369">
        <v>739</v>
      </c>
      <c r="Q12369">
        <v>86263.468800000002</v>
      </c>
      <c r="S12369" s="1">
        <v>42304.717361111114</v>
      </c>
      <c r="T12369">
        <v>116.3</v>
      </c>
      <c r="U12369">
        <v>116.45</v>
      </c>
      <c r="V12369">
        <v>116.18</v>
      </c>
      <c r="W12369">
        <v>116.37</v>
      </c>
      <c r="X12369">
        <v>104</v>
      </c>
      <c r="Y12369">
        <v>529</v>
      </c>
      <c r="Z12369">
        <v>61559.730499999998</v>
      </c>
    </row>
    <row r="12370" spans="10:26" x14ac:dyDescent="0.25">
      <c r="J12370" s="1">
        <v>42304.713888888888</v>
      </c>
      <c r="K12370">
        <v>116.73</v>
      </c>
      <c r="L12370">
        <v>116.8</v>
      </c>
      <c r="M12370">
        <v>116.6</v>
      </c>
      <c r="N12370">
        <v>116.61</v>
      </c>
      <c r="O12370">
        <v>102</v>
      </c>
      <c r="P12370">
        <v>385</v>
      </c>
      <c r="Q12370">
        <v>44894.851600000002</v>
      </c>
      <c r="S12370" s="1">
        <v>42304.718055555553</v>
      </c>
      <c r="T12370">
        <v>116.37</v>
      </c>
      <c r="U12370">
        <v>116.4</v>
      </c>
      <c r="V12370">
        <v>116.28</v>
      </c>
      <c r="W12370">
        <v>116.35</v>
      </c>
      <c r="X12370">
        <v>59</v>
      </c>
      <c r="Y12370">
        <v>133</v>
      </c>
      <c r="Z12370">
        <v>15474.549800000001</v>
      </c>
    </row>
    <row r="12371" spans="10:26" x14ac:dyDescent="0.25">
      <c r="J12371" s="1">
        <v>42304.714583333334</v>
      </c>
      <c r="K12371">
        <v>116.61</v>
      </c>
      <c r="L12371">
        <v>116.66</v>
      </c>
      <c r="M12371">
        <v>116.5</v>
      </c>
      <c r="N12371">
        <v>116.6</v>
      </c>
      <c r="O12371">
        <v>64</v>
      </c>
      <c r="P12371">
        <v>614</v>
      </c>
      <c r="Q12371">
        <v>71592.398400000005</v>
      </c>
      <c r="S12371" s="1">
        <v>42304.71875</v>
      </c>
      <c r="T12371">
        <v>116.35</v>
      </c>
      <c r="U12371">
        <v>116.37</v>
      </c>
      <c r="V12371">
        <v>116.28</v>
      </c>
      <c r="W12371">
        <v>116.31</v>
      </c>
      <c r="X12371">
        <v>125</v>
      </c>
      <c r="Y12371">
        <v>361</v>
      </c>
      <c r="Z12371">
        <v>41987.910199999998</v>
      </c>
    </row>
    <row r="12372" spans="10:26" x14ac:dyDescent="0.25">
      <c r="J12372" s="1">
        <v>42304.715277777781</v>
      </c>
      <c r="K12372">
        <v>116.6</v>
      </c>
      <c r="L12372">
        <v>116.66</v>
      </c>
      <c r="M12372">
        <v>116.55</v>
      </c>
      <c r="N12372">
        <v>116.65</v>
      </c>
      <c r="O12372">
        <v>73</v>
      </c>
      <c r="P12372">
        <v>898</v>
      </c>
      <c r="Q12372">
        <v>104751.7031</v>
      </c>
      <c r="S12372" s="1">
        <v>42304.719444444447</v>
      </c>
      <c r="T12372">
        <v>116.3</v>
      </c>
      <c r="U12372">
        <v>116.3</v>
      </c>
      <c r="V12372">
        <v>116.2</v>
      </c>
      <c r="W12372">
        <v>116.25</v>
      </c>
      <c r="X12372">
        <v>85</v>
      </c>
      <c r="Y12372">
        <v>225</v>
      </c>
      <c r="Z12372">
        <v>26156.25</v>
      </c>
    </row>
    <row r="12373" spans="10:26" x14ac:dyDescent="0.25">
      <c r="J12373" s="1">
        <v>42304.71597222222</v>
      </c>
      <c r="K12373">
        <v>116.7</v>
      </c>
      <c r="L12373">
        <v>116.7</v>
      </c>
      <c r="M12373">
        <v>116.25</v>
      </c>
      <c r="N12373">
        <v>116.26</v>
      </c>
      <c r="O12373">
        <v>121</v>
      </c>
      <c r="P12373">
        <v>1124</v>
      </c>
      <c r="Q12373">
        <v>130676.24219999999</v>
      </c>
      <c r="S12373" s="1">
        <v>42304.720138888886</v>
      </c>
      <c r="T12373">
        <v>116.25</v>
      </c>
      <c r="U12373">
        <v>116.25</v>
      </c>
      <c r="V12373">
        <v>116.01</v>
      </c>
      <c r="W12373">
        <v>116.01</v>
      </c>
      <c r="X12373">
        <v>149</v>
      </c>
      <c r="Y12373">
        <v>507</v>
      </c>
      <c r="Z12373">
        <v>58817.070299999999</v>
      </c>
    </row>
    <row r="12374" spans="10:26" x14ac:dyDescent="0.25">
      <c r="J12374" s="1">
        <v>42304.716666666667</v>
      </c>
      <c r="K12374">
        <v>116.26</v>
      </c>
      <c r="L12374">
        <v>116.26</v>
      </c>
      <c r="M12374">
        <v>116.07</v>
      </c>
      <c r="N12374">
        <v>116.16</v>
      </c>
      <c r="O12374">
        <v>132</v>
      </c>
      <c r="P12374">
        <v>649</v>
      </c>
      <c r="Q12374">
        <v>75387.843800000002</v>
      </c>
      <c r="S12374" s="1">
        <v>42304.720833333333</v>
      </c>
      <c r="T12374">
        <v>115.99</v>
      </c>
      <c r="U12374">
        <v>116.1</v>
      </c>
      <c r="V12374">
        <v>115.86</v>
      </c>
      <c r="W12374">
        <v>115.96</v>
      </c>
      <c r="X12374">
        <v>160</v>
      </c>
      <c r="Y12374">
        <v>802</v>
      </c>
      <c r="Z12374">
        <v>92999.921900000001</v>
      </c>
    </row>
    <row r="12375" spans="10:26" x14ac:dyDescent="0.25">
      <c r="J12375" s="1">
        <v>42304.717361111114</v>
      </c>
      <c r="K12375">
        <v>116.16</v>
      </c>
      <c r="L12375">
        <v>116.32</v>
      </c>
      <c r="M12375">
        <v>116.15</v>
      </c>
      <c r="N12375">
        <v>116.3</v>
      </c>
      <c r="O12375">
        <v>104</v>
      </c>
      <c r="P12375">
        <v>1133</v>
      </c>
      <c r="Q12375">
        <v>131767.9063</v>
      </c>
      <c r="S12375" s="1">
        <v>42304.72152777778</v>
      </c>
      <c r="T12375">
        <v>115.99</v>
      </c>
      <c r="U12375">
        <v>116.1</v>
      </c>
      <c r="V12375">
        <v>115.87</v>
      </c>
      <c r="W12375">
        <v>115.87</v>
      </c>
      <c r="X12375">
        <v>148</v>
      </c>
      <c r="Y12375">
        <v>412</v>
      </c>
      <c r="Z12375">
        <v>47738.441400000003</v>
      </c>
    </row>
    <row r="12376" spans="10:26" x14ac:dyDescent="0.25">
      <c r="J12376" s="1">
        <v>42304.718055555553</v>
      </c>
      <c r="K12376">
        <v>116.3</v>
      </c>
      <c r="L12376">
        <v>116.33</v>
      </c>
      <c r="M12376">
        <v>116.15</v>
      </c>
      <c r="N12376">
        <v>116.24</v>
      </c>
      <c r="O12376">
        <v>59</v>
      </c>
      <c r="P12376">
        <v>427</v>
      </c>
      <c r="Q12376">
        <v>49634.480499999998</v>
      </c>
      <c r="S12376" s="1">
        <v>42304.722222222219</v>
      </c>
      <c r="T12376">
        <v>115.87</v>
      </c>
      <c r="U12376">
        <v>115.9</v>
      </c>
      <c r="V12376">
        <v>115.51</v>
      </c>
      <c r="W12376">
        <v>115.59</v>
      </c>
      <c r="X12376">
        <v>203</v>
      </c>
      <c r="Y12376">
        <v>1113</v>
      </c>
      <c r="Z12376">
        <v>128651.66409999999</v>
      </c>
    </row>
    <row r="12377" spans="10:26" x14ac:dyDescent="0.25">
      <c r="J12377" s="1">
        <v>42304.71875</v>
      </c>
      <c r="K12377">
        <v>116.25</v>
      </c>
      <c r="L12377">
        <v>116.34</v>
      </c>
      <c r="M12377">
        <v>116.16</v>
      </c>
      <c r="N12377">
        <v>116.2</v>
      </c>
      <c r="O12377">
        <v>125</v>
      </c>
      <c r="P12377">
        <v>780</v>
      </c>
      <c r="Q12377">
        <v>90636</v>
      </c>
      <c r="S12377" s="1">
        <v>42304.722916666666</v>
      </c>
      <c r="T12377">
        <v>115.59</v>
      </c>
      <c r="U12377">
        <v>115.6</v>
      </c>
      <c r="V12377">
        <v>115.14</v>
      </c>
      <c r="W12377">
        <v>115.14</v>
      </c>
      <c r="X12377">
        <v>170</v>
      </c>
      <c r="Y12377">
        <v>634</v>
      </c>
      <c r="Z12377">
        <v>72998.757800000007</v>
      </c>
    </row>
    <row r="12378" spans="10:26" x14ac:dyDescent="0.25">
      <c r="J12378" s="1">
        <v>42304.719444444447</v>
      </c>
      <c r="K12378">
        <v>116.2</v>
      </c>
      <c r="L12378">
        <v>116.24</v>
      </c>
      <c r="M12378">
        <v>116.12</v>
      </c>
      <c r="N12378">
        <v>116.24</v>
      </c>
      <c r="O12378">
        <v>85</v>
      </c>
      <c r="P12378">
        <v>735</v>
      </c>
      <c r="Q12378">
        <v>85436.398400000005</v>
      </c>
      <c r="S12378" s="1">
        <v>42304.723611111112</v>
      </c>
      <c r="T12378">
        <v>115.14</v>
      </c>
      <c r="U12378">
        <v>115.16</v>
      </c>
      <c r="V12378">
        <v>114.81</v>
      </c>
      <c r="W12378">
        <v>114.95</v>
      </c>
      <c r="X12378">
        <v>255</v>
      </c>
      <c r="Y12378">
        <v>3073</v>
      </c>
      <c r="Z12378">
        <v>353241.34379999997</v>
      </c>
    </row>
    <row r="12379" spans="10:26" x14ac:dyDescent="0.25">
      <c r="J12379" s="1">
        <v>42304.720138888886</v>
      </c>
      <c r="K12379">
        <v>116.24</v>
      </c>
      <c r="L12379">
        <v>116.24</v>
      </c>
      <c r="M12379">
        <v>115.98</v>
      </c>
      <c r="N12379">
        <v>115.98</v>
      </c>
      <c r="O12379">
        <v>149</v>
      </c>
      <c r="P12379">
        <v>2626</v>
      </c>
      <c r="Q12379">
        <v>304563.5</v>
      </c>
      <c r="S12379" s="1">
        <v>42304.724305555559</v>
      </c>
      <c r="T12379">
        <v>114.95</v>
      </c>
      <c r="U12379">
        <v>114.95</v>
      </c>
      <c r="V12379">
        <v>114.59</v>
      </c>
      <c r="W12379">
        <v>114.7</v>
      </c>
      <c r="X12379">
        <v>287</v>
      </c>
      <c r="Y12379">
        <v>3207</v>
      </c>
      <c r="Z12379">
        <v>367842.875</v>
      </c>
    </row>
    <row r="12380" spans="10:26" x14ac:dyDescent="0.25">
      <c r="J12380" s="1">
        <v>42304.720833333333</v>
      </c>
      <c r="K12380">
        <v>115.98</v>
      </c>
      <c r="L12380">
        <v>116</v>
      </c>
      <c r="M12380">
        <v>115.85</v>
      </c>
      <c r="N12380">
        <v>115.9</v>
      </c>
      <c r="O12380">
        <v>160</v>
      </c>
      <c r="P12380">
        <v>1359</v>
      </c>
      <c r="Q12380">
        <v>157508.10939999999</v>
      </c>
      <c r="S12380" s="1">
        <v>42304.724999999999</v>
      </c>
      <c r="T12380">
        <v>114.68</v>
      </c>
      <c r="U12380">
        <v>115</v>
      </c>
      <c r="V12380">
        <v>114.67</v>
      </c>
      <c r="W12380">
        <v>114.92</v>
      </c>
      <c r="X12380">
        <v>316</v>
      </c>
      <c r="Y12380">
        <v>1957</v>
      </c>
      <c r="Z12380">
        <v>224898.4375</v>
      </c>
    </row>
    <row r="12381" spans="10:26" x14ac:dyDescent="0.25">
      <c r="J12381" s="1">
        <v>42304.72152777778</v>
      </c>
      <c r="K12381">
        <v>115.9</v>
      </c>
      <c r="L12381">
        <v>116.01</v>
      </c>
      <c r="M12381">
        <v>115.8</v>
      </c>
      <c r="N12381">
        <v>115.8</v>
      </c>
      <c r="O12381">
        <v>148</v>
      </c>
      <c r="P12381">
        <v>1287</v>
      </c>
      <c r="Q12381">
        <v>149034.60939999999</v>
      </c>
      <c r="S12381" s="1">
        <v>42304.725694444445</v>
      </c>
      <c r="T12381">
        <v>114.92</v>
      </c>
      <c r="U12381">
        <v>115.2</v>
      </c>
      <c r="V12381">
        <v>114.82</v>
      </c>
      <c r="W12381">
        <v>115.2</v>
      </c>
      <c r="X12381">
        <v>170</v>
      </c>
      <c r="Y12381">
        <v>1311</v>
      </c>
      <c r="Z12381">
        <v>151027.20310000001</v>
      </c>
    </row>
    <row r="12382" spans="10:26" x14ac:dyDescent="0.25">
      <c r="J12382" s="1">
        <v>42304.722222222219</v>
      </c>
      <c r="K12382">
        <v>115.8</v>
      </c>
      <c r="L12382">
        <v>115.8</v>
      </c>
      <c r="M12382">
        <v>115.5</v>
      </c>
      <c r="N12382">
        <v>115.53</v>
      </c>
      <c r="O12382">
        <v>203</v>
      </c>
      <c r="P12382">
        <v>2729</v>
      </c>
      <c r="Q12382">
        <v>315281.375</v>
      </c>
      <c r="S12382" s="1">
        <v>42304.726388888892</v>
      </c>
      <c r="T12382">
        <v>115.2</v>
      </c>
      <c r="U12382">
        <v>115.5</v>
      </c>
      <c r="V12382">
        <v>114.92</v>
      </c>
      <c r="W12382">
        <v>115.37</v>
      </c>
      <c r="X12382">
        <v>185</v>
      </c>
      <c r="Y12382">
        <v>1181</v>
      </c>
      <c r="Z12382">
        <v>136251.9688</v>
      </c>
    </row>
    <row r="12383" spans="10:26" x14ac:dyDescent="0.25">
      <c r="J12383" s="1">
        <v>42304.722916666666</v>
      </c>
      <c r="K12383">
        <v>115.53</v>
      </c>
      <c r="L12383">
        <v>115.58</v>
      </c>
      <c r="M12383">
        <v>115.1</v>
      </c>
      <c r="N12383">
        <v>115.11</v>
      </c>
      <c r="O12383">
        <v>170</v>
      </c>
      <c r="P12383">
        <v>776</v>
      </c>
      <c r="Q12383">
        <v>89325.359400000001</v>
      </c>
      <c r="S12383" s="1">
        <v>42304.727083333331</v>
      </c>
      <c r="T12383">
        <v>115.39</v>
      </c>
      <c r="U12383">
        <v>115.56</v>
      </c>
      <c r="V12383">
        <v>115.27</v>
      </c>
      <c r="W12383">
        <v>115.3</v>
      </c>
      <c r="X12383">
        <v>253</v>
      </c>
      <c r="Y12383">
        <v>3059</v>
      </c>
      <c r="Z12383">
        <v>352702.71879999997</v>
      </c>
    </row>
    <row r="12384" spans="10:26" x14ac:dyDescent="0.25">
      <c r="J12384" s="1">
        <v>42304.723611111112</v>
      </c>
      <c r="K12384">
        <v>115.11</v>
      </c>
      <c r="L12384">
        <v>115.11</v>
      </c>
      <c r="M12384">
        <v>114.8</v>
      </c>
      <c r="N12384">
        <v>114.87</v>
      </c>
      <c r="O12384">
        <v>255</v>
      </c>
      <c r="P12384">
        <v>8919</v>
      </c>
      <c r="Q12384">
        <v>1024525.5625</v>
      </c>
      <c r="S12384" s="1">
        <v>42304.727777777778</v>
      </c>
      <c r="T12384">
        <v>115.29</v>
      </c>
      <c r="U12384">
        <v>115.37</v>
      </c>
      <c r="V12384">
        <v>114.95</v>
      </c>
      <c r="W12384">
        <v>115</v>
      </c>
      <c r="X12384">
        <v>187</v>
      </c>
      <c r="Y12384">
        <v>2872</v>
      </c>
      <c r="Z12384">
        <v>330280</v>
      </c>
    </row>
    <row r="12385" spans="10:26" x14ac:dyDescent="0.25">
      <c r="J12385" s="1">
        <v>42304.724305555559</v>
      </c>
      <c r="K12385">
        <v>114.82</v>
      </c>
      <c r="L12385">
        <v>114.82</v>
      </c>
      <c r="M12385">
        <v>114.58</v>
      </c>
      <c r="N12385">
        <v>114.62</v>
      </c>
      <c r="O12385">
        <v>287</v>
      </c>
      <c r="P12385">
        <v>2287</v>
      </c>
      <c r="Q12385">
        <v>262135.95310000001</v>
      </c>
      <c r="S12385" s="1">
        <v>42304.728472222225</v>
      </c>
      <c r="T12385">
        <v>115</v>
      </c>
      <c r="U12385">
        <v>115.2</v>
      </c>
      <c r="V12385">
        <v>114.99</v>
      </c>
      <c r="W12385">
        <v>115.17</v>
      </c>
      <c r="X12385">
        <v>140</v>
      </c>
      <c r="Y12385">
        <v>3019</v>
      </c>
      <c r="Z12385">
        <v>347698.21879999997</v>
      </c>
    </row>
    <row r="12386" spans="10:26" x14ac:dyDescent="0.25">
      <c r="J12386" s="1">
        <v>42304.724999999999</v>
      </c>
      <c r="K12386">
        <v>114.62</v>
      </c>
      <c r="L12386">
        <v>114.91</v>
      </c>
      <c r="M12386">
        <v>114.62</v>
      </c>
      <c r="N12386">
        <v>114.85</v>
      </c>
      <c r="O12386">
        <v>316</v>
      </c>
      <c r="P12386">
        <v>2114</v>
      </c>
      <c r="Q12386">
        <v>242792.89060000001</v>
      </c>
      <c r="S12386" s="1">
        <v>42304.729166666664</v>
      </c>
      <c r="T12386">
        <v>115.15</v>
      </c>
      <c r="U12386">
        <v>115.19</v>
      </c>
      <c r="V12386">
        <v>114.91</v>
      </c>
      <c r="W12386">
        <v>114.97</v>
      </c>
      <c r="X12386">
        <v>105</v>
      </c>
      <c r="Y12386">
        <v>408</v>
      </c>
      <c r="Z12386">
        <v>46907.761700000003</v>
      </c>
    </row>
    <row r="12387" spans="10:26" x14ac:dyDescent="0.25">
      <c r="J12387" s="1">
        <v>42304.725694444445</v>
      </c>
      <c r="K12387">
        <v>114.86</v>
      </c>
      <c r="L12387">
        <v>115.18</v>
      </c>
      <c r="M12387">
        <v>114.75</v>
      </c>
      <c r="N12387">
        <v>115.15</v>
      </c>
      <c r="O12387">
        <v>170</v>
      </c>
      <c r="P12387">
        <v>558</v>
      </c>
      <c r="Q12387">
        <v>64253.699200000003</v>
      </c>
      <c r="S12387" s="1">
        <v>42304.729861111111</v>
      </c>
      <c r="T12387">
        <v>114.97</v>
      </c>
      <c r="U12387">
        <v>115.05</v>
      </c>
      <c r="V12387">
        <v>114.81</v>
      </c>
      <c r="W12387">
        <v>115.05</v>
      </c>
      <c r="X12387">
        <v>128</v>
      </c>
      <c r="Y12387">
        <v>1336</v>
      </c>
      <c r="Z12387">
        <v>153706.79689999999</v>
      </c>
    </row>
    <row r="12388" spans="10:26" x14ac:dyDescent="0.25">
      <c r="J12388" s="1">
        <v>42304.726388888892</v>
      </c>
      <c r="K12388">
        <v>115.15</v>
      </c>
      <c r="L12388">
        <v>115.4</v>
      </c>
      <c r="M12388">
        <v>114.85</v>
      </c>
      <c r="N12388">
        <v>115.3</v>
      </c>
      <c r="O12388">
        <v>185</v>
      </c>
      <c r="P12388">
        <v>940</v>
      </c>
      <c r="Q12388">
        <v>108382</v>
      </c>
      <c r="S12388" s="1">
        <v>42304.730555555558</v>
      </c>
      <c r="T12388">
        <v>115.05</v>
      </c>
      <c r="U12388">
        <v>115.05</v>
      </c>
      <c r="V12388">
        <v>114.9</v>
      </c>
      <c r="W12388">
        <v>115</v>
      </c>
      <c r="X12388">
        <v>73</v>
      </c>
      <c r="Y12388">
        <v>753</v>
      </c>
      <c r="Z12388">
        <v>86595</v>
      </c>
    </row>
    <row r="12389" spans="10:26" x14ac:dyDescent="0.25">
      <c r="J12389" s="1">
        <v>42304.727083333331</v>
      </c>
      <c r="K12389">
        <v>115.3</v>
      </c>
      <c r="L12389">
        <v>115.49</v>
      </c>
      <c r="M12389">
        <v>115.2</v>
      </c>
      <c r="N12389">
        <v>115.2</v>
      </c>
      <c r="O12389">
        <v>253</v>
      </c>
      <c r="P12389">
        <v>2067</v>
      </c>
      <c r="Q12389">
        <v>238118.39060000001</v>
      </c>
      <c r="S12389" s="1">
        <v>42304.731249999997</v>
      </c>
      <c r="T12389">
        <v>115</v>
      </c>
      <c r="U12389">
        <v>115.1</v>
      </c>
      <c r="V12389">
        <v>114.99</v>
      </c>
      <c r="W12389">
        <v>115</v>
      </c>
      <c r="X12389">
        <v>70</v>
      </c>
      <c r="Y12389">
        <v>659</v>
      </c>
      <c r="Z12389">
        <v>75785</v>
      </c>
    </row>
    <row r="12390" spans="10:26" x14ac:dyDescent="0.25">
      <c r="J12390" s="1">
        <v>42304.727777777778</v>
      </c>
      <c r="K12390">
        <v>115.2</v>
      </c>
      <c r="L12390">
        <v>115.2</v>
      </c>
      <c r="M12390">
        <v>114.85</v>
      </c>
      <c r="N12390">
        <v>114.98</v>
      </c>
      <c r="O12390">
        <v>187</v>
      </c>
      <c r="P12390">
        <v>997</v>
      </c>
      <c r="Q12390">
        <v>114635.0625</v>
      </c>
      <c r="S12390" s="1">
        <v>42304.731944444444</v>
      </c>
      <c r="T12390">
        <v>115</v>
      </c>
      <c r="U12390">
        <v>115</v>
      </c>
      <c r="V12390">
        <v>114.89</v>
      </c>
      <c r="W12390">
        <v>114.98</v>
      </c>
      <c r="X12390">
        <v>72</v>
      </c>
      <c r="Y12390">
        <v>736</v>
      </c>
      <c r="Z12390">
        <v>84625.281300000002</v>
      </c>
    </row>
    <row r="12391" spans="10:26" x14ac:dyDescent="0.25">
      <c r="J12391" s="1">
        <v>42304.728472222225</v>
      </c>
      <c r="K12391">
        <v>114.9</v>
      </c>
      <c r="L12391">
        <v>115.16</v>
      </c>
      <c r="M12391">
        <v>114.9</v>
      </c>
      <c r="N12391">
        <v>115.1</v>
      </c>
      <c r="O12391">
        <v>140</v>
      </c>
      <c r="P12391">
        <v>1169</v>
      </c>
      <c r="Q12391">
        <v>134551.89060000001</v>
      </c>
      <c r="S12391" s="1">
        <v>42304.732638888891</v>
      </c>
      <c r="T12391">
        <v>114.98</v>
      </c>
      <c r="U12391">
        <v>115.05</v>
      </c>
      <c r="V12391">
        <v>114.95</v>
      </c>
      <c r="W12391">
        <v>115</v>
      </c>
      <c r="X12391">
        <v>108</v>
      </c>
      <c r="Y12391">
        <v>813</v>
      </c>
      <c r="Z12391">
        <v>93495</v>
      </c>
    </row>
    <row r="12392" spans="10:26" x14ac:dyDescent="0.25">
      <c r="J12392" s="1">
        <v>42304.729166666664</v>
      </c>
      <c r="K12392">
        <v>115.1</v>
      </c>
      <c r="L12392">
        <v>115.13</v>
      </c>
      <c r="M12392">
        <v>114.9</v>
      </c>
      <c r="N12392">
        <v>114.9</v>
      </c>
      <c r="O12392">
        <v>105</v>
      </c>
      <c r="P12392">
        <v>2391</v>
      </c>
      <c r="Q12392">
        <v>274725.90629999997</v>
      </c>
      <c r="S12392" s="1">
        <v>42304.73333333333</v>
      </c>
      <c r="T12392">
        <v>115</v>
      </c>
      <c r="U12392">
        <v>115.05</v>
      </c>
      <c r="V12392">
        <v>114.95</v>
      </c>
      <c r="W12392">
        <v>114.99</v>
      </c>
      <c r="X12392">
        <v>70</v>
      </c>
      <c r="Y12392">
        <v>1139</v>
      </c>
      <c r="Z12392">
        <v>130973.6094</v>
      </c>
    </row>
    <row r="12393" spans="10:26" x14ac:dyDescent="0.25">
      <c r="J12393" s="1">
        <v>42304.729861111111</v>
      </c>
      <c r="K12393">
        <v>114.9</v>
      </c>
      <c r="L12393">
        <v>114.95</v>
      </c>
      <c r="M12393">
        <v>114.8</v>
      </c>
      <c r="N12393">
        <v>114.93</v>
      </c>
      <c r="O12393">
        <v>128</v>
      </c>
      <c r="P12393">
        <v>527</v>
      </c>
      <c r="Q12393">
        <v>60568.109400000001</v>
      </c>
      <c r="S12393" s="1">
        <v>42304.734027777777</v>
      </c>
      <c r="T12393">
        <v>114.99</v>
      </c>
      <c r="U12393">
        <v>115.25</v>
      </c>
      <c r="V12393">
        <v>114.93</v>
      </c>
      <c r="W12393">
        <v>115.2</v>
      </c>
      <c r="X12393">
        <v>96</v>
      </c>
      <c r="Y12393">
        <v>1509</v>
      </c>
      <c r="Z12393">
        <v>173836.79689999999</v>
      </c>
    </row>
    <row r="12394" spans="10:26" x14ac:dyDescent="0.25">
      <c r="J12394" s="1">
        <v>42304.730555555558</v>
      </c>
      <c r="K12394">
        <v>114.96</v>
      </c>
      <c r="L12394">
        <v>115</v>
      </c>
      <c r="M12394">
        <v>114.85</v>
      </c>
      <c r="N12394">
        <v>115</v>
      </c>
      <c r="O12394">
        <v>73</v>
      </c>
      <c r="P12394">
        <v>391</v>
      </c>
      <c r="Q12394">
        <v>44965</v>
      </c>
      <c r="S12394" s="1">
        <v>42304.734722222223</v>
      </c>
      <c r="T12394">
        <v>115.2</v>
      </c>
      <c r="U12394">
        <v>115.4</v>
      </c>
      <c r="V12394">
        <v>115.2</v>
      </c>
      <c r="W12394">
        <v>115.35</v>
      </c>
      <c r="X12394">
        <v>81</v>
      </c>
      <c r="Y12394">
        <v>853</v>
      </c>
      <c r="Z12394">
        <v>98393.546900000001</v>
      </c>
    </row>
    <row r="12395" spans="10:26" x14ac:dyDescent="0.25">
      <c r="J12395" s="1">
        <v>42304.731249999997</v>
      </c>
      <c r="K12395">
        <v>114.91</v>
      </c>
      <c r="L12395">
        <v>115.08</v>
      </c>
      <c r="M12395">
        <v>114.9</v>
      </c>
      <c r="N12395">
        <v>114.92</v>
      </c>
      <c r="O12395">
        <v>70</v>
      </c>
      <c r="P12395">
        <v>244</v>
      </c>
      <c r="Q12395">
        <v>28040.480500000001</v>
      </c>
      <c r="S12395" s="1">
        <v>42304.73541666667</v>
      </c>
      <c r="T12395">
        <v>115.35</v>
      </c>
      <c r="U12395">
        <v>115.35</v>
      </c>
      <c r="V12395">
        <v>114.68</v>
      </c>
      <c r="W12395">
        <v>114.68</v>
      </c>
      <c r="X12395">
        <v>116</v>
      </c>
      <c r="Y12395">
        <v>785</v>
      </c>
      <c r="Z12395">
        <v>90023.796900000001</v>
      </c>
    </row>
    <row r="12396" spans="10:26" x14ac:dyDescent="0.25">
      <c r="J12396" s="1">
        <v>42304.731944444444</v>
      </c>
      <c r="K12396">
        <v>114.91</v>
      </c>
      <c r="L12396">
        <v>114.95</v>
      </c>
      <c r="M12396">
        <v>114.85</v>
      </c>
      <c r="N12396">
        <v>114.9</v>
      </c>
      <c r="O12396">
        <v>72</v>
      </c>
      <c r="P12396">
        <v>430</v>
      </c>
      <c r="Q12396">
        <v>49407</v>
      </c>
      <c r="S12396" s="1">
        <v>42304.736111111109</v>
      </c>
      <c r="T12396">
        <v>114.68</v>
      </c>
      <c r="U12396">
        <v>114.91</v>
      </c>
      <c r="V12396">
        <v>114.36</v>
      </c>
      <c r="W12396">
        <v>114.39</v>
      </c>
      <c r="X12396">
        <v>187</v>
      </c>
      <c r="Y12396">
        <v>1033</v>
      </c>
      <c r="Z12396">
        <v>118164.86719999999</v>
      </c>
    </row>
    <row r="12397" spans="10:26" x14ac:dyDescent="0.25">
      <c r="J12397" s="1">
        <v>42304.732638888891</v>
      </c>
      <c r="K12397">
        <v>114.91</v>
      </c>
      <c r="L12397">
        <v>115.04</v>
      </c>
      <c r="M12397">
        <v>114.9</v>
      </c>
      <c r="N12397">
        <v>114.99</v>
      </c>
      <c r="O12397">
        <v>108</v>
      </c>
      <c r="P12397">
        <v>570</v>
      </c>
      <c r="Q12397">
        <v>65544.296900000001</v>
      </c>
      <c r="S12397" s="1">
        <v>42304.736805555556</v>
      </c>
      <c r="T12397">
        <v>114.39</v>
      </c>
      <c r="U12397">
        <v>114.5</v>
      </c>
      <c r="V12397">
        <v>114.24</v>
      </c>
      <c r="W12397">
        <v>114.27</v>
      </c>
      <c r="X12397">
        <v>132</v>
      </c>
      <c r="Y12397">
        <v>965</v>
      </c>
      <c r="Z12397">
        <v>110270.5469</v>
      </c>
    </row>
    <row r="12398" spans="10:26" x14ac:dyDescent="0.25">
      <c r="J12398" s="1">
        <v>42304.73333333333</v>
      </c>
      <c r="K12398">
        <v>114.93</v>
      </c>
      <c r="L12398">
        <v>115.03</v>
      </c>
      <c r="M12398">
        <v>114.9</v>
      </c>
      <c r="N12398">
        <v>114.93</v>
      </c>
      <c r="O12398">
        <v>70</v>
      </c>
      <c r="P12398">
        <v>369</v>
      </c>
      <c r="Q12398">
        <v>42409.171900000001</v>
      </c>
      <c r="S12398" s="1">
        <v>42304.737500000003</v>
      </c>
      <c r="T12398">
        <v>114.27</v>
      </c>
      <c r="U12398">
        <v>114.28</v>
      </c>
      <c r="V12398">
        <v>114.01</v>
      </c>
      <c r="W12398">
        <v>114.2</v>
      </c>
      <c r="X12398">
        <v>184</v>
      </c>
      <c r="Y12398">
        <v>2659</v>
      </c>
      <c r="Z12398">
        <v>303657.78129999997</v>
      </c>
    </row>
    <row r="12399" spans="10:26" x14ac:dyDescent="0.25">
      <c r="J12399" s="1">
        <v>42304.734027777777</v>
      </c>
      <c r="K12399">
        <v>114.93</v>
      </c>
      <c r="L12399">
        <v>115.22</v>
      </c>
      <c r="M12399">
        <v>114.9</v>
      </c>
      <c r="N12399">
        <v>115.13</v>
      </c>
      <c r="O12399">
        <v>96</v>
      </c>
      <c r="P12399">
        <v>665</v>
      </c>
      <c r="Q12399">
        <v>76561.445300000007</v>
      </c>
      <c r="S12399" s="1">
        <v>42304.738194444442</v>
      </c>
      <c r="T12399">
        <v>114.2</v>
      </c>
      <c r="U12399">
        <v>114.5</v>
      </c>
      <c r="V12399">
        <v>114.2</v>
      </c>
      <c r="W12399">
        <v>114.47</v>
      </c>
      <c r="X12399">
        <v>108</v>
      </c>
      <c r="Y12399">
        <v>1011</v>
      </c>
      <c r="Z12399">
        <v>115729.1719</v>
      </c>
    </row>
    <row r="12400" spans="10:26" x14ac:dyDescent="0.25">
      <c r="J12400" s="1">
        <v>42304.734722222223</v>
      </c>
      <c r="K12400">
        <v>115.13</v>
      </c>
      <c r="L12400">
        <v>115.36</v>
      </c>
      <c r="M12400">
        <v>115.12</v>
      </c>
      <c r="N12400">
        <v>115.2</v>
      </c>
      <c r="O12400">
        <v>81</v>
      </c>
      <c r="P12400">
        <v>617</v>
      </c>
      <c r="Q12400">
        <v>71078.398400000005</v>
      </c>
      <c r="S12400" s="1">
        <v>42304.738888888889</v>
      </c>
      <c r="T12400">
        <v>114.47</v>
      </c>
      <c r="U12400">
        <v>114.48</v>
      </c>
      <c r="V12400">
        <v>114.29</v>
      </c>
      <c r="W12400">
        <v>114.38</v>
      </c>
      <c r="X12400">
        <v>79</v>
      </c>
      <c r="Y12400">
        <v>533</v>
      </c>
      <c r="Z12400">
        <v>60964.539100000002</v>
      </c>
    </row>
    <row r="12401" spans="10:26" x14ac:dyDescent="0.25">
      <c r="J12401" s="1">
        <v>42304.73541666667</v>
      </c>
      <c r="K12401">
        <v>115.25</v>
      </c>
      <c r="L12401">
        <v>115.25</v>
      </c>
      <c r="M12401">
        <v>114.66</v>
      </c>
      <c r="N12401">
        <v>114.66</v>
      </c>
      <c r="O12401">
        <v>116</v>
      </c>
      <c r="P12401">
        <v>1320</v>
      </c>
      <c r="Q12401">
        <v>151351.20310000001</v>
      </c>
      <c r="S12401" s="1">
        <v>42304.739583333336</v>
      </c>
      <c r="T12401">
        <v>114.48</v>
      </c>
      <c r="U12401">
        <v>114.5</v>
      </c>
      <c r="V12401">
        <v>114.25</v>
      </c>
      <c r="W12401">
        <v>114.41</v>
      </c>
      <c r="X12401">
        <v>129</v>
      </c>
      <c r="Y12401">
        <v>428</v>
      </c>
      <c r="Z12401">
        <v>48967.480499999998</v>
      </c>
    </row>
    <row r="12402" spans="10:26" x14ac:dyDescent="0.25">
      <c r="J12402" s="1">
        <v>42304.736111111109</v>
      </c>
      <c r="K12402">
        <v>114.66</v>
      </c>
      <c r="L12402">
        <v>114.79</v>
      </c>
      <c r="M12402">
        <v>114.28</v>
      </c>
      <c r="N12402">
        <v>114.37</v>
      </c>
      <c r="O12402">
        <v>187</v>
      </c>
      <c r="P12402">
        <v>3045</v>
      </c>
      <c r="Q12402">
        <v>348256.65629999997</v>
      </c>
      <c r="S12402" s="1">
        <v>42304.740277777775</v>
      </c>
      <c r="T12402">
        <v>114.42</v>
      </c>
      <c r="U12402">
        <v>114.5</v>
      </c>
      <c r="V12402">
        <v>114.15</v>
      </c>
      <c r="W12402">
        <v>114.19</v>
      </c>
      <c r="X12402">
        <v>209</v>
      </c>
      <c r="Y12402">
        <v>603</v>
      </c>
      <c r="Z12402">
        <v>68856.570300000007</v>
      </c>
    </row>
    <row r="12403" spans="10:26" x14ac:dyDescent="0.25">
      <c r="J12403" s="1">
        <v>42304.736805555556</v>
      </c>
      <c r="K12403">
        <v>114.37</v>
      </c>
      <c r="L12403">
        <v>114.48</v>
      </c>
      <c r="M12403">
        <v>114.1</v>
      </c>
      <c r="N12403">
        <v>114.23</v>
      </c>
      <c r="O12403">
        <v>132</v>
      </c>
      <c r="P12403">
        <v>2028</v>
      </c>
      <c r="Q12403">
        <v>231658.45310000001</v>
      </c>
      <c r="S12403" s="1">
        <v>42304.740972222222</v>
      </c>
      <c r="T12403">
        <v>114.19</v>
      </c>
      <c r="U12403">
        <v>114.19</v>
      </c>
      <c r="V12403">
        <v>114.03</v>
      </c>
      <c r="W12403">
        <v>114.07</v>
      </c>
      <c r="X12403">
        <v>140</v>
      </c>
      <c r="Y12403">
        <v>276</v>
      </c>
      <c r="Z12403">
        <v>31483.320299999999</v>
      </c>
    </row>
    <row r="12404" spans="10:26" x14ac:dyDescent="0.25">
      <c r="J12404" s="1">
        <v>42304.737500000003</v>
      </c>
      <c r="K12404">
        <v>114.23</v>
      </c>
      <c r="L12404">
        <v>114.23</v>
      </c>
      <c r="M12404">
        <v>114</v>
      </c>
      <c r="N12404">
        <v>114.06</v>
      </c>
      <c r="O12404">
        <v>184</v>
      </c>
      <c r="P12404">
        <v>3763</v>
      </c>
      <c r="Q12404">
        <v>429207.78129999997</v>
      </c>
      <c r="S12404" s="1">
        <v>42304.741666666669</v>
      </c>
      <c r="T12404">
        <v>114.07</v>
      </c>
      <c r="U12404">
        <v>114.2</v>
      </c>
      <c r="V12404">
        <v>114.07</v>
      </c>
      <c r="W12404">
        <v>114.15</v>
      </c>
      <c r="X12404">
        <v>102</v>
      </c>
      <c r="Y12404">
        <v>347</v>
      </c>
      <c r="Z12404">
        <v>39610.050799999997</v>
      </c>
    </row>
    <row r="12405" spans="10:26" x14ac:dyDescent="0.25">
      <c r="J12405" s="1">
        <v>42304.738194444442</v>
      </c>
      <c r="K12405">
        <v>114.06</v>
      </c>
      <c r="L12405">
        <v>114.4</v>
      </c>
      <c r="M12405">
        <v>114.06</v>
      </c>
      <c r="N12405">
        <v>114.32</v>
      </c>
      <c r="O12405">
        <v>108</v>
      </c>
      <c r="P12405">
        <v>571</v>
      </c>
      <c r="Q12405">
        <v>65276.718800000002</v>
      </c>
      <c r="S12405" s="1">
        <v>42304.742361111108</v>
      </c>
      <c r="T12405">
        <v>114.15</v>
      </c>
      <c r="U12405">
        <v>114.15</v>
      </c>
      <c r="V12405">
        <v>113.84</v>
      </c>
      <c r="W12405">
        <v>113.96</v>
      </c>
      <c r="X12405">
        <v>233</v>
      </c>
      <c r="Y12405">
        <v>2718</v>
      </c>
      <c r="Z12405">
        <v>309743.28129999997</v>
      </c>
    </row>
    <row r="12406" spans="10:26" x14ac:dyDescent="0.25">
      <c r="J12406" s="1">
        <v>42304.738888888889</v>
      </c>
      <c r="K12406">
        <v>114.32</v>
      </c>
      <c r="L12406">
        <v>114.44</v>
      </c>
      <c r="M12406">
        <v>114.25</v>
      </c>
      <c r="N12406">
        <v>114.35</v>
      </c>
      <c r="O12406">
        <v>79</v>
      </c>
      <c r="P12406">
        <v>585</v>
      </c>
      <c r="Q12406">
        <v>66894.75</v>
      </c>
      <c r="S12406" s="1">
        <v>42304.743055555555</v>
      </c>
      <c r="T12406">
        <v>113.96</v>
      </c>
      <c r="U12406">
        <v>114.24</v>
      </c>
      <c r="V12406">
        <v>113.89</v>
      </c>
      <c r="W12406">
        <v>114.18</v>
      </c>
      <c r="X12406">
        <v>159</v>
      </c>
      <c r="Y12406">
        <v>827</v>
      </c>
      <c r="Z12406">
        <v>94426.859400000001</v>
      </c>
    </row>
    <row r="12407" spans="10:26" x14ac:dyDescent="0.25">
      <c r="J12407" s="1">
        <v>42304.739583333336</v>
      </c>
      <c r="K12407">
        <v>114.35</v>
      </c>
      <c r="L12407">
        <v>114.44</v>
      </c>
      <c r="M12407">
        <v>114.22</v>
      </c>
      <c r="N12407">
        <v>114.4</v>
      </c>
      <c r="O12407">
        <v>129</v>
      </c>
      <c r="P12407">
        <v>3089</v>
      </c>
      <c r="Q12407">
        <v>353381.59379999997</v>
      </c>
      <c r="S12407" s="1">
        <v>42304.743750000001</v>
      </c>
      <c r="T12407">
        <v>114.18</v>
      </c>
      <c r="U12407">
        <v>114.3</v>
      </c>
      <c r="V12407">
        <v>114.1</v>
      </c>
      <c r="W12407">
        <v>114.3</v>
      </c>
      <c r="X12407">
        <v>127</v>
      </c>
      <c r="Y12407">
        <v>455</v>
      </c>
      <c r="Z12407">
        <v>52006.5</v>
      </c>
    </row>
    <row r="12408" spans="10:26" x14ac:dyDescent="0.25">
      <c r="J12408" s="1">
        <v>42304.740277777775</v>
      </c>
      <c r="K12408">
        <v>114.4</v>
      </c>
      <c r="L12408">
        <v>114.42</v>
      </c>
      <c r="M12408">
        <v>114.05</v>
      </c>
      <c r="N12408">
        <v>114.05</v>
      </c>
      <c r="O12408">
        <v>209</v>
      </c>
      <c r="P12408">
        <v>1240</v>
      </c>
      <c r="Q12408">
        <v>141422</v>
      </c>
      <c r="S12408" s="1">
        <v>42304.744444444441</v>
      </c>
      <c r="T12408">
        <v>114.28</v>
      </c>
      <c r="U12408">
        <v>114.45</v>
      </c>
      <c r="V12408">
        <v>114.19</v>
      </c>
      <c r="W12408">
        <v>114.27</v>
      </c>
      <c r="X12408">
        <v>124</v>
      </c>
      <c r="Y12408">
        <v>686</v>
      </c>
      <c r="Z12408">
        <v>78389.218800000002</v>
      </c>
    </row>
    <row r="12409" spans="10:26" x14ac:dyDescent="0.25">
      <c r="J12409" s="1">
        <v>42304.740972222222</v>
      </c>
      <c r="K12409">
        <v>114.05</v>
      </c>
      <c r="L12409">
        <v>114.14</v>
      </c>
      <c r="M12409">
        <v>114.01</v>
      </c>
      <c r="N12409">
        <v>114.01</v>
      </c>
      <c r="O12409">
        <v>140</v>
      </c>
      <c r="P12409">
        <v>795</v>
      </c>
      <c r="Q12409">
        <v>90637.953099999999</v>
      </c>
      <c r="S12409" s="1">
        <v>42304.745138888888</v>
      </c>
      <c r="T12409">
        <v>114.3</v>
      </c>
      <c r="U12409">
        <v>114.3</v>
      </c>
      <c r="V12409">
        <v>114.1</v>
      </c>
      <c r="W12409">
        <v>114.1</v>
      </c>
      <c r="X12409">
        <v>82</v>
      </c>
      <c r="Y12409">
        <v>269</v>
      </c>
      <c r="Z12409">
        <v>30692.900399999999</v>
      </c>
    </row>
    <row r="12410" spans="10:26" x14ac:dyDescent="0.25">
      <c r="J12410" s="1">
        <v>42304.741666666669</v>
      </c>
      <c r="K12410">
        <v>114.02</v>
      </c>
      <c r="L12410">
        <v>114.15</v>
      </c>
      <c r="M12410">
        <v>114.01</v>
      </c>
      <c r="N12410">
        <v>114.1</v>
      </c>
      <c r="O12410">
        <v>102</v>
      </c>
      <c r="P12410">
        <v>342</v>
      </c>
      <c r="Q12410">
        <v>39022.199200000003</v>
      </c>
      <c r="S12410" s="1">
        <v>42304.745833333334</v>
      </c>
      <c r="T12410">
        <v>114.1</v>
      </c>
      <c r="U12410">
        <v>114.2</v>
      </c>
      <c r="V12410">
        <v>114.05</v>
      </c>
      <c r="W12410">
        <v>114.12</v>
      </c>
      <c r="X12410">
        <v>113</v>
      </c>
      <c r="Y12410">
        <v>216</v>
      </c>
      <c r="Z12410">
        <v>24649.919900000001</v>
      </c>
    </row>
    <row r="12411" spans="10:26" x14ac:dyDescent="0.25">
      <c r="J12411" s="1">
        <v>42304.742361111108</v>
      </c>
      <c r="K12411">
        <v>114.08</v>
      </c>
      <c r="L12411">
        <v>114.13</v>
      </c>
      <c r="M12411">
        <v>113.83</v>
      </c>
      <c r="N12411">
        <v>113.89</v>
      </c>
      <c r="O12411">
        <v>233</v>
      </c>
      <c r="P12411">
        <v>2894</v>
      </c>
      <c r="Q12411">
        <v>329597.65629999997</v>
      </c>
      <c r="S12411" s="1">
        <v>42304.746527777781</v>
      </c>
      <c r="T12411">
        <v>114.12</v>
      </c>
      <c r="U12411">
        <v>114.12</v>
      </c>
      <c r="V12411">
        <v>113.92</v>
      </c>
      <c r="W12411">
        <v>113.99</v>
      </c>
      <c r="X12411">
        <v>113</v>
      </c>
      <c r="Y12411">
        <v>306</v>
      </c>
      <c r="Z12411">
        <v>34880.9375</v>
      </c>
    </row>
    <row r="12412" spans="10:26" x14ac:dyDescent="0.25">
      <c r="J12412" s="1">
        <v>42304.743055555555</v>
      </c>
      <c r="K12412">
        <v>113.89</v>
      </c>
      <c r="L12412">
        <v>114.17</v>
      </c>
      <c r="M12412">
        <v>113.81</v>
      </c>
      <c r="N12412">
        <v>114.17</v>
      </c>
      <c r="O12412">
        <v>159</v>
      </c>
      <c r="P12412">
        <v>347</v>
      </c>
      <c r="Q12412">
        <v>39616.988299999997</v>
      </c>
      <c r="S12412" s="1">
        <v>42304.74722222222</v>
      </c>
      <c r="T12412">
        <v>113.99</v>
      </c>
      <c r="U12412">
        <v>114.19</v>
      </c>
      <c r="V12412">
        <v>113.99</v>
      </c>
      <c r="W12412">
        <v>114.19</v>
      </c>
      <c r="X12412">
        <v>103</v>
      </c>
      <c r="Y12412">
        <v>296</v>
      </c>
      <c r="Z12412">
        <v>33800.242200000001</v>
      </c>
    </row>
    <row r="12413" spans="10:26" x14ac:dyDescent="0.25">
      <c r="J12413" s="1">
        <v>42304.743750000001</v>
      </c>
      <c r="K12413">
        <v>114.17</v>
      </c>
      <c r="L12413">
        <v>114.27</v>
      </c>
      <c r="M12413">
        <v>114</v>
      </c>
      <c r="N12413">
        <v>114.22</v>
      </c>
      <c r="O12413">
        <v>127</v>
      </c>
      <c r="P12413">
        <v>493</v>
      </c>
      <c r="Q12413">
        <v>56310.460899999998</v>
      </c>
      <c r="S12413" s="1">
        <v>42304.747916666667</v>
      </c>
      <c r="T12413">
        <v>114.13</v>
      </c>
      <c r="U12413">
        <v>114.25</v>
      </c>
      <c r="V12413">
        <v>114.1</v>
      </c>
      <c r="W12413">
        <v>114.25</v>
      </c>
      <c r="X12413">
        <v>106</v>
      </c>
      <c r="Y12413">
        <v>362</v>
      </c>
      <c r="Z12413">
        <v>41358.5</v>
      </c>
    </row>
    <row r="12414" spans="10:26" x14ac:dyDescent="0.25">
      <c r="J12414" s="1">
        <v>42304.744444444441</v>
      </c>
      <c r="K12414">
        <v>114.22</v>
      </c>
      <c r="L12414">
        <v>114.32</v>
      </c>
      <c r="M12414">
        <v>114.15</v>
      </c>
      <c r="N12414">
        <v>114.2</v>
      </c>
      <c r="O12414">
        <v>124</v>
      </c>
      <c r="P12414">
        <v>363</v>
      </c>
      <c r="Q12414">
        <v>41454.597699999998</v>
      </c>
      <c r="S12414" s="1">
        <v>42304.748611111114</v>
      </c>
      <c r="T12414">
        <v>114.25</v>
      </c>
      <c r="U12414">
        <v>114.45</v>
      </c>
      <c r="V12414">
        <v>114.25</v>
      </c>
      <c r="W12414">
        <v>114.45</v>
      </c>
      <c r="X12414">
        <v>129</v>
      </c>
      <c r="Y12414">
        <v>484</v>
      </c>
      <c r="Z12414">
        <v>55393.796900000001</v>
      </c>
    </row>
    <row r="12415" spans="10:26" x14ac:dyDescent="0.25">
      <c r="J12415" s="1">
        <v>42304.745138888888</v>
      </c>
      <c r="K12415">
        <v>114.2</v>
      </c>
      <c r="L12415">
        <v>114.25</v>
      </c>
      <c r="M12415">
        <v>114.06</v>
      </c>
      <c r="N12415">
        <v>114.06</v>
      </c>
      <c r="O12415">
        <v>82</v>
      </c>
      <c r="P12415">
        <v>762</v>
      </c>
      <c r="Q12415">
        <v>86913.718800000002</v>
      </c>
      <c r="S12415" s="1">
        <v>42304.749305555553</v>
      </c>
      <c r="T12415">
        <v>114.45</v>
      </c>
      <c r="U12415">
        <v>114.45</v>
      </c>
      <c r="V12415">
        <v>114.22</v>
      </c>
      <c r="W12415">
        <v>114.33</v>
      </c>
      <c r="X12415">
        <v>112</v>
      </c>
      <c r="Y12415">
        <v>208</v>
      </c>
      <c r="Z12415">
        <v>23780.640599999999</v>
      </c>
    </row>
    <row r="12416" spans="10:26" x14ac:dyDescent="0.25">
      <c r="J12416" s="1">
        <v>42304.745833333334</v>
      </c>
      <c r="K12416">
        <v>114.07</v>
      </c>
      <c r="L12416">
        <v>114.13</v>
      </c>
      <c r="M12416">
        <v>114</v>
      </c>
      <c r="N12416">
        <v>114.1</v>
      </c>
      <c r="O12416">
        <v>113</v>
      </c>
      <c r="P12416">
        <v>772</v>
      </c>
      <c r="Q12416">
        <v>88085.195300000007</v>
      </c>
      <c r="S12416" s="1">
        <v>42304.75</v>
      </c>
      <c r="T12416">
        <v>114.34</v>
      </c>
      <c r="U12416">
        <v>114.35</v>
      </c>
      <c r="V12416">
        <v>114.2</v>
      </c>
      <c r="W12416">
        <v>114.24</v>
      </c>
      <c r="X12416">
        <v>104</v>
      </c>
      <c r="Y12416">
        <v>330</v>
      </c>
      <c r="Z12416">
        <v>37699.199200000003</v>
      </c>
    </row>
    <row r="12417" spans="10:26" x14ac:dyDescent="0.25">
      <c r="J12417" s="1">
        <v>42304.746527777781</v>
      </c>
      <c r="K12417">
        <v>114.06</v>
      </c>
      <c r="L12417">
        <v>114.06</v>
      </c>
      <c r="M12417">
        <v>113.9</v>
      </c>
      <c r="N12417">
        <v>113.93</v>
      </c>
      <c r="O12417">
        <v>113</v>
      </c>
      <c r="P12417">
        <v>1018</v>
      </c>
      <c r="Q12417">
        <v>115980.74219999999</v>
      </c>
      <c r="S12417" s="1">
        <v>42304.750694444447</v>
      </c>
      <c r="T12417">
        <v>114.24</v>
      </c>
      <c r="U12417">
        <v>114.45</v>
      </c>
      <c r="V12417">
        <v>114.24</v>
      </c>
      <c r="W12417">
        <v>114.41</v>
      </c>
      <c r="X12417">
        <v>124</v>
      </c>
      <c r="Y12417">
        <v>711</v>
      </c>
      <c r="Z12417">
        <v>81345.515599999999</v>
      </c>
    </row>
    <row r="12418" spans="10:26" x14ac:dyDescent="0.25">
      <c r="J12418" s="1">
        <v>42304.74722222222</v>
      </c>
      <c r="K12418">
        <v>113.92</v>
      </c>
      <c r="L12418">
        <v>114.11</v>
      </c>
      <c r="M12418">
        <v>113.92</v>
      </c>
      <c r="N12418">
        <v>114.07</v>
      </c>
      <c r="O12418">
        <v>103</v>
      </c>
      <c r="P12418">
        <v>232</v>
      </c>
      <c r="Q12418">
        <v>26464.2402</v>
      </c>
      <c r="S12418" s="1">
        <v>42304.751388888886</v>
      </c>
      <c r="T12418">
        <v>114.41</v>
      </c>
      <c r="U12418">
        <v>114.42</v>
      </c>
      <c r="V12418">
        <v>114.32</v>
      </c>
      <c r="W12418">
        <v>114.39</v>
      </c>
      <c r="X12418">
        <v>67</v>
      </c>
      <c r="Y12418">
        <v>304</v>
      </c>
      <c r="Z12418">
        <v>34774.558599999997</v>
      </c>
    </row>
    <row r="12419" spans="10:26" x14ac:dyDescent="0.25">
      <c r="J12419" s="1">
        <v>42304.747916666667</v>
      </c>
      <c r="K12419">
        <v>114.07</v>
      </c>
      <c r="L12419">
        <v>114.19</v>
      </c>
      <c r="M12419">
        <v>114.06</v>
      </c>
      <c r="N12419">
        <v>114.12</v>
      </c>
      <c r="O12419">
        <v>106</v>
      </c>
      <c r="P12419">
        <v>244</v>
      </c>
      <c r="Q12419">
        <v>27845.281299999999</v>
      </c>
      <c r="S12419" s="1">
        <v>42304.752083333333</v>
      </c>
      <c r="T12419">
        <v>114.39</v>
      </c>
      <c r="U12419">
        <v>114.42</v>
      </c>
      <c r="V12419">
        <v>114.35</v>
      </c>
      <c r="W12419">
        <v>114.42</v>
      </c>
      <c r="X12419">
        <v>53</v>
      </c>
      <c r="Y12419">
        <v>132</v>
      </c>
      <c r="Z12419">
        <v>15103.4395</v>
      </c>
    </row>
    <row r="12420" spans="10:26" x14ac:dyDescent="0.25">
      <c r="J12420" s="1">
        <v>42304.748611111114</v>
      </c>
      <c r="K12420">
        <v>114.13</v>
      </c>
      <c r="L12420">
        <v>114.44</v>
      </c>
      <c r="M12420">
        <v>114.13</v>
      </c>
      <c r="N12420">
        <v>114.44</v>
      </c>
      <c r="O12420">
        <v>129</v>
      </c>
      <c r="P12420">
        <v>247</v>
      </c>
      <c r="Q12420">
        <v>28266.679700000001</v>
      </c>
      <c r="S12420" s="1">
        <v>42304.75277777778</v>
      </c>
      <c r="T12420">
        <v>114.42</v>
      </c>
      <c r="U12420">
        <v>114.43</v>
      </c>
      <c r="V12420">
        <v>114.34</v>
      </c>
      <c r="W12420">
        <v>114.38</v>
      </c>
      <c r="X12420">
        <v>73</v>
      </c>
      <c r="Y12420">
        <v>173</v>
      </c>
      <c r="Z12420">
        <v>19787.7402</v>
      </c>
    </row>
    <row r="12421" spans="10:26" x14ac:dyDescent="0.25">
      <c r="J12421" s="1">
        <v>42304.749305555553</v>
      </c>
      <c r="K12421">
        <v>114.44</v>
      </c>
      <c r="L12421">
        <v>114.44</v>
      </c>
      <c r="M12421">
        <v>114.16</v>
      </c>
      <c r="N12421">
        <v>114.18</v>
      </c>
      <c r="O12421">
        <v>112</v>
      </c>
      <c r="P12421">
        <v>260</v>
      </c>
      <c r="Q12421">
        <v>29686.800800000001</v>
      </c>
      <c r="S12421" s="1">
        <v>42304.753472222219</v>
      </c>
      <c r="T12421">
        <v>114.38</v>
      </c>
      <c r="U12421">
        <v>114.38</v>
      </c>
      <c r="V12421">
        <v>114.19</v>
      </c>
      <c r="W12421">
        <v>114.25</v>
      </c>
      <c r="X12421">
        <v>93</v>
      </c>
      <c r="Y12421">
        <v>300</v>
      </c>
      <c r="Z12421">
        <v>34275</v>
      </c>
    </row>
    <row r="12422" spans="10:26" x14ac:dyDescent="0.25">
      <c r="J12422" s="1">
        <v>42304.75</v>
      </c>
      <c r="K12422">
        <v>114.18</v>
      </c>
      <c r="L12422">
        <v>114.27</v>
      </c>
      <c r="M12422">
        <v>114.13</v>
      </c>
      <c r="N12422">
        <v>114.19</v>
      </c>
      <c r="O12422">
        <v>104</v>
      </c>
      <c r="P12422">
        <v>226</v>
      </c>
      <c r="Q12422">
        <v>25806.9414</v>
      </c>
      <c r="S12422" s="1">
        <v>42304.754166666666</v>
      </c>
      <c r="T12422">
        <v>114.25</v>
      </c>
      <c r="U12422">
        <v>114.31</v>
      </c>
      <c r="V12422">
        <v>114.15</v>
      </c>
      <c r="W12422">
        <v>114.25</v>
      </c>
      <c r="X12422">
        <v>75</v>
      </c>
      <c r="Y12422">
        <v>247</v>
      </c>
      <c r="Z12422">
        <v>28219.75</v>
      </c>
    </row>
    <row r="12423" spans="10:26" x14ac:dyDescent="0.25">
      <c r="J12423" s="1">
        <v>42304.750694444447</v>
      </c>
      <c r="K12423">
        <v>114.19</v>
      </c>
      <c r="L12423">
        <v>114.44</v>
      </c>
      <c r="M12423">
        <v>114.19</v>
      </c>
      <c r="N12423">
        <v>114.35</v>
      </c>
      <c r="O12423">
        <v>124</v>
      </c>
      <c r="P12423">
        <v>585</v>
      </c>
      <c r="Q12423">
        <v>66894.75</v>
      </c>
      <c r="S12423" s="1">
        <v>42304.754861111112</v>
      </c>
      <c r="T12423">
        <v>114.25</v>
      </c>
      <c r="U12423">
        <v>114.33</v>
      </c>
      <c r="V12423">
        <v>114.15</v>
      </c>
      <c r="W12423">
        <v>114.19</v>
      </c>
      <c r="X12423">
        <v>63</v>
      </c>
      <c r="Y12423">
        <v>707</v>
      </c>
      <c r="Z12423">
        <v>80732.328099999999</v>
      </c>
    </row>
    <row r="12424" spans="10:26" x14ac:dyDescent="0.25">
      <c r="J12424" s="1">
        <v>42304.751388888886</v>
      </c>
      <c r="K12424">
        <v>114.4</v>
      </c>
      <c r="L12424">
        <v>114.4</v>
      </c>
      <c r="M12424">
        <v>114.25</v>
      </c>
      <c r="N12424">
        <v>114.25</v>
      </c>
      <c r="O12424">
        <v>67</v>
      </c>
      <c r="P12424">
        <v>392</v>
      </c>
      <c r="Q12424">
        <v>44786</v>
      </c>
      <c r="S12424" s="1">
        <v>42304.755555555559</v>
      </c>
      <c r="T12424">
        <v>114.19</v>
      </c>
      <c r="U12424">
        <v>114.24</v>
      </c>
      <c r="V12424">
        <v>114.07</v>
      </c>
      <c r="W12424">
        <v>114.19</v>
      </c>
      <c r="X12424">
        <v>91</v>
      </c>
      <c r="Y12424">
        <v>783</v>
      </c>
      <c r="Z12424">
        <v>89410.773400000005</v>
      </c>
    </row>
    <row r="12425" spans="10:26" x14ac:dyDescent="0.25">
      <c r="J12425" s="1">
        <v>42304.752083333333</v>
      </c>
      <c r="K12425">
        <v>114.31</v>
      </c>
      <c r="L12425">
        <v>114.39</v>
      </c>
      <c r="M12425">
        <v>114.31</v>
      </c>
      <c r="N12425">
        <v>114.39</v>
      </c>
      <c r="O12425">
        <v>53</v>
      </c>
      <c r="P12425">
        <v>146</v>
      </c>
      <c r="Q12425">
        <v>16700.9395</v>
      </c>
      <c r="S12425" s="1">
        <v>42304.756249999999</v>
      </c>
      <c r="T12425">
        <v>114.19</v>
      </c>
      <c r="U12425">
        <v>114.25</v>
      </c>
      <c r="V12425">
        <v>114.19</v>
      </c>
      <c r="W12425">
        <v>114.25</v>
      </c>
      <c r="X12425">
        <v>33</v>
      </c>
      <c r="Y12425">
        <v>189</v>
      </c>
      <c r="Z12425">
        <v>21593.25</v>
      </c>
    </row>
    <row r="12426" spans="10:26" x14ac:dyDescent="0.25">
      <c r="J12426" s="1">
        <v>42304.75277777778</v>
      </c>
      <c r="K12426">
        <v>114.39</v>
      </c>
      <c r="L12426">
        <v>114.42</v>
      </c>
      <c r="M12426">
        <v>114.31</v>
      </c>
      <c r="N12426">
        <v>114.36</v>
      </c>
      <c r="O12426">
        <v>73</v>
      </c>
      <c r="P12426">
        <v>197</v>
      </c>
      <c r="Q12426">
        <v>22528.919900000001</v>
      </c>
      <c r="S12426" s="1">
        <v>42304.756944444445</v>
      </c>
      <c r="T12426">
        <v>114.25</v>
      </c>
      <c r="U12426">
        <v>114.4</v>
      </c>
      <c r="V12426">
        <v>114.25</v>
      </c>
      <c r="W12426">
        <v>114.35</v>
      </c>
      <c r="X12426">
        <v>56</v>
      </c>
      <c r="Y12426">
        <v>307</v>
      </c>
      <c r="Z12426">
        <v>35105.449200000003</v>
      </c>
    </row>
    <row r="12427" spans="10:26" x14ac:dyDescent="0.25">
      <c r="J12427" s="1">
        <v>42304.753472222219</v>
      </c>
      <c r="K12427">
        <v>114.35</v>
      </c>
      <c r="L12427">
        <v>114.35</v>
      </c>
      <c r="M12427">
        <v>114.12</v>
      </c>
      <c r="N12427">
        <v>114.15</v>
      </c>
      <c r="O12427">
        <v>93</v>
      </c>
      <c r="P12427">
        <v>259</v>
      </c>
      <c r="Q12427">
        <v>29564.849600000001</v>
      </c>
      <c r="S12427" s="1">
        <v>42304.757638888892</v>
      </c>
      <c r="T12427">
        <v>114.35</v>
      </c>
      <c r="U12427">
        <v>114.35</v>
      </c>
      <c r="V12427">
        <v>114.25</v>
      </c>
      <c r="W12427">
        <v>114.32</v>
      </c>
      <c r="X12427">
        <v>56</v>
      </c>
      <c r="Y12427">
        <v>280</v>
      </c>
      <c r="Z12427">
        <v>32009.599600000001</v>
      </c>
    </row>
    <row r="12428" spans="10:26" x14ac:dyDescent="0.25">
      <c r="J12428" s="1">
        <v>42304.754166666666</v>
      </c>
      <c r="K12428">
        <v>114.15</v>
      </c>
      <c r="L12428">
        <v>114.24</v>
      </c>
      <c r="M12428">
        <v>114.12</v>
      </c>
      <c r="N12428">
        <v>114.2</v>
      </c>
      <c r="O12428">
        <v>75</v>
      </c>
      <c r="P12428">
        <v>422</v>
      </c>
      <c r="Q12428">
        <v>48192.398399999998</v>
      </c>
      <c r="S12428" s="1">
        <v>42304.758333333331</v>
      </c>
      <c r="T12428">
        <v>114.32</v>
      </c>
      <c r="U12428">
        <v>114.32</v>
      </c>
      <c r="V12428">
        <v>114.25</v>
      </c>
      <c r="W12428">
        <v>114.3</v>
      </c>
      <c r="X12428">
        <v>34</v>
      </c>
      <c r="Y12428">
        <v>77</v>
      </c>
      <c r="Z12428">
        <v>8801.1005999999998</v>
      </c>
    </row>
    <row r="12429" spans="10:26" x14ac:dyDescent="0.25">
      <c r="J12429" s="1">
        <v>42304.754861111112</v>
      </c>
      <c r="K12429">
        <v>114.2</v>
      </c>
      <c r="L12429">
        <v>114.3</v>
      </c>
      <c r="M12429">
        <v>114.11</v>
      </c>
      <c r="N12429">
        <v>114.11</v>
      </c>
      <c r="O12429">
        <v>63</v>
      </c>
      <c r="P12429">
        <v>368</v>
      </c>
      <c r="Q12429">
        <v>41992.480499999998</v>
      </c>
      <c r="S12429" s="1">
        <v>42304.759027777778</v>
      </c>
      <c r="T12429">
        <v>114.3</v>
      </c>
      <c r="U12429">
        <v>114.31</v>
      </c>
      <c r="V12429">
        <v>114.24</v>
      </c>
      <c r="W12429">
        <v>114.24</v>
      </c>
      <c r="X12429">
        <v>37</v>
      </c>
      <c r="Y12429">
        <v>105</v>
      </c>
      <c r="Z12429">
        <v>11995.200199999999</v>
      </c>
    </row>
    <row r="12430" spans="10:26" x14ac:dyDescent="0.25">
      <c r="J12430" s="1">
        <v>42304.755555555559</v>
      </c>
      <c r="K12430">
        <v>114.16</v>
      </c>
      <c r="L12430">
        <v>114.2</v>
      </c>
      <c r="M12430">
        <v>114.06</v>
      </c>
      <c r="N12430">
        <v>114.13</v>
      </c>
      <c r="O12430">
        <v>91</v>
      </c>
      <c r="P12430">
        <v>435</v>
      </c>
      <c r="Q12430">
        <v>49646.546900000001</v>
      </c>
      <c r="S12430" s="1">
        <v>42304.759722222225</v>
      </c>
      <c r="T12430">
        <v>114.24</v>
      </c>
      <c r="U12430">
        <v>114.3</v>
      </c>
      <c r="V12430">
        <v>114.24</v>
      </c>
      <c r="W12430">
        <v>114.3</v>
      </c>
      <c r="X12430">
        <v>33</v>
      </c>
      <c r="Y12430">
        <v>165</v>
      </c>
      <c r="Z12430">
        <v>18859.5</v>
      </c>
    </row>
    <row r="12431" spans="10:26" x14ac:dyDescent="0.25">
      <c r="J12431" s="1">
        <v>42304.756249999999</v>
      </c>
      <c r="K12431">
        <v>114.13</v>
      </c>
      <c r="L12431">
        <v>114.2</v>
      </c>
      <c r="M12431">
        <v>114.13</v>
      </c>
      <c r="N12431">
        <v>114.2</v>
      </c>
      <c r="O12431">
        <v>33</v>
      </c>
      <c r="P12431">
        <v>132</v>
      </c>
      <c r="Q12431">
        <v>15074.3994</v>
      </c>
      <c r="S12431" s="1">
        <v>42304.760416666664</v>
      </c>
      <c r="T12431">
        <v>114.3</v>
      </c>
      <c r="U12431">
        <v>114.65</v>
      </c>
      <c r="V12431">
        <v>114.3</v>
      </c>
      <c r="W12431">
        <v>114.59</v>
      </c>
      <c r="X12431">
        <v>107</v>
      </c>
      <c r="Y12431">
        <v>1105</v>
      </c>
      <c r="Z12431">
        <v>126621.94530000001</v>
      </c>
    </row>
    <row r="12432" spans="10:26" x14ac:dyDescent="0.25">
      <c r="J12432" s="1">
        <v>42304.756944444445</v>
      </c>
      <c r="K12432">
        <v>114.2</v>
      </c>
      <c r="L12432">
        <v>114.36</v>
      </c>
      <c r="M12432">
        <v>114.2</v>
      </c>
      <c r="N12432">
        <v>114.31</v>
      </c>
      <c r="O12432">
        <v>56</v>
      </c>
      <c r="P12432">
        <v>81</v>
      </c>
      <c r="Q12432">
        <v>9259.1093999999994</v>
      </c>
      <c r="S12432" s="1">
        <v>42304.761111111111</v>
      </c>
      <c r="T12432">
        <v>114.59</v>
      </c>
      <c r="U12432">
        <v>114.7</v>
      </c>
      <c r="V12432">
        <v>114.58</v>
      </c>
      <c r="W12432">
        <v>114.58</v>
      </c>
      <c r="X12432">
        <v>73</v>
      </c>
      <c r="Y12432">
        <v>2121</v>
      </c>
      <c r="Z12432">
        <v>243024.1875</v>
      </c>
    </row>
    <row r="12433" spans="10:26" x14ac:dyDescent="0.25">
      <c r="J12433" s="1">
        <v>42304.757638888892</v>
      </c>
      <c r="K12433">
        <v>114.31</v>
      </c>
      <c r="L12433">
        <v>114.31</v>
      </c>
      <c r="M12433">
        <v>114.23</v>
      </c>
      <c r="N12433">
        <v>114.25</v>
      </c>
      <c r="O12433">
        <v>56</v>
      </c>
      <c r="P12433">
        <v>153</v>
      </c>
      <c r="Q12433">
        <v>17480.25</v>
      </c>
      <c r="S12433" s="1">
        <v>42304.761805555558</v>
      </c>
      <c r="T12433">
        <v>114.58</v>
      </c>
      <c r="U12433">
        <v>114.67</v>
      </c>
      <c r="V12433">
        <v>114.5</v>
      </c>
      <c r="W12433">
        <v>114.67</v>
      </c>
      <c r="X12433">
        <v>52</v>
      </c>
      <c r="Y12433">
        <v>163</v>
      </c>
      <c r="Z12433">
        <v>18691.208999999999</v>
      </c>
    </row>
    <row r="12434" spans="10:26" x14ac:dyDescent="0.25">
      <c r="J12434" s="1">
        <v>42304.758333333331</v>
      </c>
      <c r="K12434">
        <v>114.25</v>
      </c>
      <c r="L12434">
        <v>114.3</v>
      </c>
      <c r="M12434">
        <v>114.24</v>
      </c>
      <c r="N12434">
        <v>114.25</v>
      </c>
      <c r="O12434">
        <v>34</v>
      </c>
      <c r="P12434">
        <v>113</v>
      </c>
      <c r="Q12434">
        <v>12910.25</v>
      </c>
      <c r="S12434" s="1">
        <v>42304.762499999997</v>
      </c>
      <c r="T12434">
        <v>114.67</v>
      </c>
      <c r="U12434">
        <v>114.85</v>
      </c>
      <c r="V12434">
        <v>114.67</v>
      </c>
      <c r="W12434">
        <v>114.79</v>
      </c>
      <c r="X12434">
        <v>75</v>
      </c>
      <c r="Y12434">
        <v>215</v>
      </c>
      <c r="Z12434">
        <v>24679.849600000001</v>
      </c>
    </row>
    <row r="12435" spans="10:26" x14ac:dyDescent="0.25">
      <c r="J12435" s="1">
        <v>42304.759027777778</v>
      </c>
      <c r="K12435">
        <v>114.25</v>
      </c>
      <c r="L12435">
        <v>114.3</v>
      </c>
      <c r="M12435">
        <v>114.15</v>
      </c>
      <c r="N12435">
        <v>114.16</v>
      </c>
      <c r="O12435">
        <v>37</v>
      </c>
      <c r="P12435">
        <v>173</v>
      </c>
      <c r="Q12435">
        <v>19749.679700000001</v>
      </c>
      <c r="S12435" s="1">
        <v>42304.763194444444</v>
      </c>
      <c r="T12435">
        <v>114.79</v>
      </c>
      <c r="U12435">
        <v>114.84</v>
      </c>
      <c r="V12435">
        <v>114.71</v>
      </c>
      <c r="W12435">
        <v>114.71</v>
      </c>
      <c r="X12435">
        <v>33</v>
      </c>
      <c r="Y12435">
        <v>141</v>
      </c>
      <c r="Z12435">
        <v>16174.1104</v>
      </c>
    </row>
    <row r="12436" spans="10:26" x14ac:dyDescent="0.25">
      <c r="J12436" s="1">
        <v>42304.759722222225</v>
      </c>
      <c r="K12436">
        <v>114.15</v>
      </c>
      <c r="L12436">
        <v>114.25</v>
      </c>
      <c r="M12436">
        <v>114.15</v>
      </c>
      <c r="N12436">
        <v>114.25</v>
      </c>
      <c r="O12436">
        <v>33</v>
      </c>
      <c r="P12436">
        <v>187</v>
      </c>
      <c r="Q12436">
        <v>21364.75</v>
      </c>
      <c r="S12436" s="1">
        <v>42304.763888888891</v>
      </c>
      <c r="T12436">
        <v>114.71</v>
      </c>
      <c r="U12436">
        <v>114.81</v>
      </c>
      <c r="V12436">
        <v>114.61</v>
      </c>
      <c r="W12436">
        <v>114.69</v>
      </c>
      <c r="X12436">
        <v>85</v>
      </c>
      <c r="Y12436">
        <v>282</v>
      </c>
      <c r="Z12436">
        <v>32342.580099999999</v>
      </c>
    </row>
    <row r="12437" spans="10:26" x14ac:dyDescent="0.25">
      <c r="J12437" s="1">
        <v>42304.760416666664</v>
      </c>
      <c r="K12437">
        <v>114.26</v>
      </c>
      <c r="L12437">
        <v>114.56</v>
      </c>
      <c r="M12437">
        <v>114.26</v>
      </c>
      <c r="N12437">
        <v>114.56</v>
      </c>
      <c r="O12437">
        <v>107</v>
      </c>
      <c r="P12437">
        <v>917</v>
      </c>
      <c r="Q12437">
        <v>105051.5156</v>
      </c>
      <c r="S12437" s="1">
        <v>42304.76458333333</v>
      </c>
      <c r="T12437">
        <v>114.69</v>
      </c>
      <c r="U12437">
        <v>114.75</v>
      </c>
      <c r="V12437">
        <v>114.66</v>
      </c>
      <c r="W12437">
        <v>114.69</v>
      </c>
      <c r="X12437">
        <v>57</v>
      </c>
      <c r="Y12437">
        <v>464</v>
      </c>
      <c r="Z12437">
        <v>53216.160199999998</v>
      </c>
    </row>
    <row r="12438" spans="10:26" x14ac:dyDescent="0.25">
      <c r="J12438" s="1">
        <v>42304.761111111111</v>
      </c>
      <c r="K12438">
        <v>114.56</v>
      </c>
      <c r="L12438">
        <v>114.65</v>
      </c>
      <c r="M12438">
        <v>114.41</v>
      </c>
      <c r="N12438">
        <v>114.41</v>
      </c>
      <c r="O12438">
        <v>73</v>
      </c>
      <c r="P12438">
        <v>245</v>
      </c>
      <c r="Q12438">
        <v>28030.4512</v>
      </c>
      <c r="S12438" s="1">
        <v>42304.765277777777</v>
      </c>
      <c r="T12438">
        <v>114.69</v>
      </c>
      <c r="U12438">
        <v>114.69</v>
      </c>
      <c r="V12438">
        <v>114.53</v>
      </c>
      <c r="W12438">
        <v>114.53</v>
      </c>
      <c r="X12438">
        <v>37</v>
      </c>
      <c r="Y12438">
        <v>194</v>
      </c>
      <c r="Z12438">
        <v>22218.820299999999</v>
      </c>
    </row>
    <row r="12439" spans="10:26" x14ac:dyDescent="0.25">
      <c r="J12439" s="1">
        <v>42304.761805555558</v>
      </c>
      <c r="K12439">
        <v>114.41</v>
      </c>
      <c r="L12439">
        <v>114.57</v>
      </c>
      <c r="M12439">
        <v>114.41</v>
      </c>
      <c r="N12439">
        <v>114.57</v>
      </c>
      <c r="O12439">
        <v>52</v>
      </c>
      <c r="P12439">
        <v>124</v>
      </c>
      <c r="Q12439">
        <v>14206.679700000001</v>
      </c>
      <c r="S12439" s="1">
        <v>42304.765972222223</v>
      </c>
      <c r="T12439">
        <v>114.53</v>
      </c>
      <c r="U12439">
        <v>114.55</v>
      </c>
      <c r="V12439">
        <v>114.45</v>
      </c>
      <c r="W12439">
        <v>114.55</v>
      </c>
      <c r="X12439">
        <v>32</v>
      </c>
      <c r="Y12439">
        <v>174</v>
      </c>
      <c r="Z12439">
        <v>19931.7012</v>
      </c>
    </row>
    <row r="12440" spans="10:26" x14ac:dyDescent="0.25">
      <c r="J12440" s="1">
        <v>42304.762499999997</v>
      </c>
      <c r="K12440">
        <v>114.57</v>
      </c>
      <c r="L12440">
        <v>114.75</v>
      </c>
      <c r="M12440">
        <v>114.56</v>
      </c>
      <c r="N12440">
        <v>114.69</v>
      </c>
      <c r="O12440">
        <v>75</v>
      </c>
      <c r="P12440">
        <v>367</v>
      </c>
      <c r="Q12440">
        <v>42091.230499999998</v>
      </c>
      <c r="S12440" s="1">
        <v>42304.76666666667</v>
      </c>
      <c r="T12440">
        <v>114.55</v>
      </c>
      <c r="U12440">
        <v>114.55</v>
      </c>
      <c r="V12440">
        <v>114.5</v>
      </c>
      <c r="W12440">
        <v>114.55</v>
      </c>
      <c r="X12440">
        <v>19</v>
      </c>
      <c r="Y12440">
        <v>94</v>
      </c>
      <c r="Z12440">
        <v>10767.700199999999</v>
      </c>
    </row>
    <row r="12441" spans="10:26" x14ac:dyDescent="0.25">
      <c r="J12441" s="1">
        <v>42304.763194444444</v>
      </c>
      <c r="K12441">
        <v>114.7</v>
      </c>
      <c r="L12441">
        <v>114.8</v>
      </c>
      <c r="M12441">
        <v>114.68</v>
      </c>
      <c r="N12441">
        <v>114.7</v>
      </c>
      <c r="O12441">
        <v>33</v>
      </c>
      <c r="P12441">
        <v>54</v>
      </c>
      <c r="Q12441">
        <v>6193.7997999999998</v>
      </c>
      <c r="S12441" s="1">
        <v>42304.767361111109</v>
      </c>
      <c r="T12441">
        <v>114.55</v>
      </c>
      <c r="U12441">
        <v>114.64</v>
      </c>
      <c r="V12441">
        <v>114.55</v>
      </c>
      <c r="W12441">
        <v>114.64</v>
      </c>
      <c r="X12441">
        <v>22</v>
      </c>
      <c r="Y12441">
        <v>75</v>
      </c>
      <c r="Z12441">
        <v>8598</v>
      </c>
    </row>
    <row r="12442" spans="10:26" x14ac:dyDescent="0.25">
      <c r="J12442" s="1">
        <v>42304.763888888891</v>
      </c>
      <c r="K12442">
        <v>114.7</v>
      </c>
      <c r="L12442">
        <v>114.76</v>
      </c>
      <c r="M12442">
        <v>114.6</v>
      </c>
      <c r="N12442">
        <v>114.61</v>
      </c>
      <c r="O12442">
        <v>85</v>
      </c>
      <c r="P12442">
        <v>482</v>
      </c>
      <c r="Q12442">
        <v>55242.019500000002</v>
      </c>
      <c r="S12442" s="1">
        <v>42304.768055555556</v>
      </c>
      <c r="T12442">
        <v>114.64</v>
      </c>
      <c r="U12442">
        <v>114.64</v>
      </c>
      <c r="V12442">
        <v>114.56</v>
      </c>
      <c r="W12442">
        <v>114.56</v>
      </c>
      <c r="X12442">
        <v>23</v>
      </c>
      <c r="Y12442">
        <v>289</v>
      </c>
      <c r="Z12442">
        <v>33107.839800000002</v>
      </c>
    </row>
    <row r="12443" spans="10:26" x14ac:dyDescent="0.25">
      <c r="J12443" s="1">
        <v>42304.76458333333</v>
      </c>
      <c r="K12443">
        <v>114.61</v>
      </c>
      <c r="L12443">
        <v>114.73</v>
      </c>
      <c r="M12443">
        <v>114.61</v>
      </c>
      <c r="N12443">
        <v>114.63</v>
      </c>
      <c r="O12443">
        <v>57</v>
      </c>
      <c r="P12443">
        <v>158</v>
      </c>
      <c r="Q12443">
        <v>18111.539100000002</v>
      </c>
      <c r="S12443" s="1">
        <v>42304.768750000003</v>
      </c>
      <c r="T12443">
        <v>114.56</v>
      </c>
      <c r="U12443">
        <v>114.64</v>
      </c>
      <c r="V12443">
        <v>114.56</v>
      </c>
      <c r="W12443">
        <v>114.64</v>
      </c>
      <c r="X12443">
        <v>26</v>
      </c>
      <c r="Y12443">
        <v>199</v>
      </c>
      <c r="Z12443">
        <v>22813.359400000001</v>
      </c>
    </row>
    <row r="12444" spans="10:26" x14ac:dyDescent="0.25">
      <c r="J12444" s="1">
        <v>42304.765277777777</v>
      </c>
      <c r="K12444">
        <v>114.61</v>
      </c>
      <c r="L12444">
        <v>114.65</v>
      </c>
      <c r="M12444">
        <v>114.42</v>
      </c>
      <c r="N12444">
        <v>114.43</v>
      </c>
      <c r="O12444">
        <v>37</v>
      </c>
      <c r="P12444">
        <v>230</v>
      </c>
      <c r="Q12444">
        <v>26318.900399999999</v>
      </c>
      <c r="S12444" s="1">
        <v>42304.769444444442</v>
      </c>
      <c r="T12444">
        <v>114.65</v>
      </c>
      <c r="U12444">
        <v>114.69</v>
      </c>
      <c r="V12444">
        <v>114.63</v>
      </c>
      <c r="W12444">
        <v>114.69</v>
      </c>
      <c r="X12444">
        <v>18</v>
      </c>
      <c r="Y12444">
        <v>106</v>
      </c>
      <c r="Z12444">
        <v>12157.140600000001</v>
      </c>
    </row>
    <row r="12445" spans="10:26" x14ac:dyDescent="0.25">
      <c r="J12445" s="1">
        <v>42304.765972222223</v>
      </c>
      <c r="K12445">
        <v>114.44</v>
      </c>
      <c r="L12445">
        <v>114.51</v>
      </c>
      <c r="M12445">
        <v>114.41</v>
      </c>
      <c r="N12445">
        <v>114.5</v>
      </c>
      <c r="O12445">
        <v>32</v>
      </c>
      <c r="P12445">
        <v>64</v>
      </c>
      <c r="Q12445">
        <v>7328</v>
      </c>
      <c r="S12445" s="1">
        <v>42304.770138888889</v>
      </c>
      <c r="T12445">
        <v>114.69</v>
      </c>
      <c r="U12445">
        <v>114.79</v>
      </c>
      <c r="V12445">
        <v>114.69</v>
      </c>
      <c r="W12445">
        <v>114.78</v>
      </c>
      <c r="X12445">
        <v>32</v>
      </c>
      <c r="Y12445">
        <v>157</v>
      </c>
      <c r="Z12445">
        <v>18020.458999999999</v>
      </c>
    </row>
    <row r="12446" spans="10:26" x14ac:dyDescent="0.25">
      <c r="J12446" s="1">
        <v>42304.76666666667</v>
      </c>
      <c r="K12446">
        <v>114.42</v>
      </c>
      <c r="L12446">
        <v>114.5</v>
      </c>
      <c r="M12446">
        <v>114.42</v>
      </c>
      <c r="N12446">
        <v>114.49</v>
      </c>
      <c r="O12446">
        <v>19</v>
      </c>
      <c r="P12446">
        <v>71</v>
      </c>
      <c r="Q12446">
        <v>8128.79</v>
      </c>
      <c r="S12446" s="1">
        <v>42304.770833333336</v>
      </c>
      <c r="T12446">
        <v>114.78</v>
      </c>
      <c r="U12446">
        <v>114.78</v>
      </c>
      <c r="V12446">
        <v>114.74</v>
      </c>
      <c r="W12446">
        <v>114.78</v>
      </c>
      <c r="X12446">
        <v>27</v>
      </c>
      <c r="Y12446">
        <v>549</v>
      </c>
      <c r="Z12446">
        <v>63014.218800000002</v>
      </c>
    </row>
    <row r="12447" spans="10:26" x14ac:dyDescent="0.25">
      <c r="J12447" s="1">
        <v>42304.767361111109</v>
      </c>
      <c r="K12447">
        <v>114.5</v>
      </c>
      <c r="L12447">
        <v>114.56</v>
      </c>
      <c r="M12447">
        <v>114.49</v>
      </c>
      <c r="N12447">
        <v>114.55</v>
      </c>
      <c r="O12447">
        <v>22</v>
      </c>
      <c r="P12447">
        <v>65</v>
      </c>
      <c r="Q12447">
        <v>7445.75</v>
      </c>
      <c r="S12447" s="1">
        <v>42304.771527777775</v>
      </c>
      <c r="T12447">
        <v>114.78</v>
      </c>
      <c r="U12447">
        <v>114.78</v>
      </c>
      <c r="V12447">
        <v>114.77</v>
      </c>
      <c r="W12447">
        <v>114.77</v>
      </c>
      <c r="X12447">
        <v>10</v>
      </c>
      <c r="Y12447">
        <v>238</v>
      </c>
      <c r="Z12447">
        <v>27315.2598</v>
      </c>
    </row>
    <row r="12448" spans="10:26" x14ac:dyDescent="0.25">
      <c r="J12448" s="1">
        <v>42304.768055555556</v>
      </c>
      <c r="K12448">
        <v>114.6</v>
      </c>
      <c r="L12448">
        <v>114.6</v>
      </c>
      <c r="M12448">
        <v>114.51</v>
      </c>
      <c r="N12448">
        <v>114.51</v>
      </c>
      <c r="O12448">
        <v>23</v>
      </c>
      <c r="P12448">
        <v>146</v>
      </c>
      <c r="Q12448">
        <v>16718.460899999998</v>
      </c>
      <c r="S12448" s="1">
        <v>42304.772222222222</v>
      </c>
      <c r="T12448">
        <v>114.75</v>
      </c>
      <c r="U12448">
        <v>114.75</v>
      </c>
      <c r="V12448">
        <v>114.65</v>
      </c>
      <c r="W12448">
        <v>114.65</v>
      </c>
      <c r="X12448">
        <v>42</v>
      </c>
      <c r="Y12448">
        <v>131</v>
      </c>
      <c r="Z12448">
        <v>15019.1504</v>
      </c>
    </row>
    <row r="12449" spans="10:26" x14ac:dyDescent="0.25">
      <c r="J12449" s="1">
        <v>42304.768750000003</v>
      </c>
      <c r="K12449">
        <v>114.57</v>
      </c>
      <c r="L12449">
        <v>114.63</v>
      </c>
      <c r="M12449">
        <v>114.51</v>
      </c>
      <c r="N12449">
        <v>114.6</v>
      </c>
      <c r="O12449">
        <v>26</v>
      </c>
      <c r="P12449">
        <v>138</v>
      </c>
      <c r="Q12449">
        <v>15814.799800000001</v>
      </c>
      <c r="S12449" s="1">
        <v>42304.772916666669</v>
      </c>
      <c r="T12449">
        <v>114.67</v>
      </c>
      <c r="U12449">
        <v>114.69</v>
      </c>
      <c r="V12449">
        <v>114.65</v>
      </c>
      <c r="W12449">
        <v>114.69</v>
      </c>
      <c r="X12449">
        <v>16</v>
      </c>
      <c r="Y12449">
        <v>28</v>
      </c>
      <c r="Z12449">
        <v>3211.3200999999999</v>
      </c>
    </row>
    <row r="12450" spans="10:26" x14ac:dyDescent="0.25">
      <c r="J12450" s="1">
        <v>42304.769444444442</v>
      </c>
      <c r="K12450">
        <v>114.6</v>
      </c>
      <c r="L12450">
        <v>114.65</v>
      </c>
      <c r="M12450">
        <v>114.6</v>
      </c>
      <c r="N12450">
        <v>114.65</v>
      </c>
      <c r="O12450">
        <v>18</v>
      </c>
      <c r="P12450">
        <v>49</v>
      </c>
      <c r="Q12450">
        <v>5617.8500999999997</v>
      </c>
      <c r="S12450" s="1">
        <v>42304.773611111108</v>
      </c>
      <c r="T12450">
        <v>114.7</v>
      </c>
      <c r="U12450">
        <v>114.76</v>
      </c>
      <c r="V12450">
        <v>114.68</v>
      </c>
      <c r="W12450">
        <v>114.75</v>
      </c>
      <c r="X12450">
        <v>19</v>
      </c>
      <c r="Y12450">
        <v>44</v>
      </c>
      <c r="Z12450">
        <v>5049</v>
      </c>
    </row>
    <row r="12451" spans="10:26" x14ac:dyDescent="0.25">
      <c r="J12451" s="1">
        <v>42304.770138888889</v>
      </c>
      <c r="K12451">
        <v>114.65</v>
      </c>
      <c r="L12451">
        <v>114.78</v>
      </c>
      <c r="M12451">
        <v>114.65</v>
      </c>
      <c r="N12451">
        <v>114.7</v>
      </c>
      <c r="O12451">
        <v>32</v>
      </c>
      <c r="P12451">
        <v>124</v>
      </c>
      <c r="Q12451">
        <v>14222.799800000001</v>
      </c>
      <c r="S12451" s="1">
        <v>42304.774305555555</v>
      </c>
      <c r="T12451">
        <v>114.75</v>
      </c>
      <c r="U12451">
        <v>114.75</v>
      </c>
      <c r="V12451">
        <v>114.65</v>
      </c>
      <c r="W12451">
        <v>114.68</v>
      </c>
      <c r="X12451">
        <v>38</v>
      </c>
      <c r="Y12451">
        <v>417</v>
      </c>
      <c r="Z12451">
        <v>47821.558599999997</v>
      </c>
    </row>
    <row r="12452" spans="10:26" x14ac:dyDescent="0.25">
      <c r="J12452" s="1">
        <v>42304.770833333336</v>
      </c>
      <c r="K12452">
        <v>114.7</v>
      </c>
      <c r="L12452">
        <v>114.76</v>
      </c>
      <c r="M12452">
        <v>114.65</v>
      </c>
      <c r="N12452">
        <v>114.72</v>
      </c>
      <c r="O12452">
        <v>27</v>
      </c>
      <c r="P12452">
        <v>53</v>
      </c>
      <c r="Q12452">
        <v>6080.1602000000003</v>
      </c>
      <c r="S12452" s="1">
        <v>42304.775000000001</v>
      </c>
      <c r="T12452">
        <v>114.68</v>
      </c>
      <c r="U12452">
        <v>114.68</v>
      </c>
      <c r="V12452">
        <v>114.66</v>
      </c>
      <c r="W12452">
        <v>114.68</v>
      </c>
      <c r="X12452">
        <v>9</v>
      </c>
      <c r="Y12452">
        <v>132</v>
      </c>
      <c r="Z12452">
        <v>15137.7598</v>
      </c>
    </row>
    <row r="12453" spans="10:26" x14ac:dyDescent="0.25">
      <c r="J12453" s="1">
        <v>42304.771527777775</v>
      </c>
      <c r="K12453">
        <v>114.71</v>
      </c>
      <c r="L12453">
        <v>114.74</v>
      </c>
      <c r="M12453">
        <v>114.7</v>
      </c>
      <c r="N12453">
        <v>114.7</v>
      </c>
      <c r="O12453">
        <v>10</v>
      </c>
      <c r="P12453">
        <v>29</v>
      </c>
      <c r="Q12453">
        <v>3326.2997999999998</v>
      </c>
      <c r="S12453" s="1">
        <v>42304.775694444441</v>
      </c>
      <c r="T12453">
        <v>114.68</v>
      </c>
      <c r="U12453">
        <v>114.68</v>
      </c>
      <c r="V12453">
        <v>114.54</v>
      </c>
      <c r="W12453">
        <v>114.6</v>
      </c>
      <c r="X12453">
        <v>38</v>
      </c>
      <c r="Y12453">
        <v>156</v>
      </c>
      <c r="Z12453">
        <v>17877.599600000001</v>
      </c>
    </row>
    <row r="12454" spans="10:26" x14ac:dyDescent="0.25">
      <c r="J12454" s="1">
        <v>42304.772222222222</v>
      </c>
      <c r="K12454">
        <v>114.7</v>
      </c>
      <c r="L12454">
        <v>114.7</v>
      </c>
      <c r="M12454">
        <v>114.61</v>
      </c>
      <c r="N12454">
        <v>114.62</v>
      </c>
      <c r="O12454">
        <v>42</v>
      </c>
      <c r="P12454">
        <v>232</v>
      </c>
      <c r="Q12454">
        <v>26591.839800000002</v>
      </c>
      <c r="S12454" s="1">
        <v>42304.776388888888</v>
      </c>
      <c r="T12454">
        <v>114.6</v>
      </c>
      <c r="U12454">
        <v>114.6</v>
      </c>
      <c r="V12454">
        <v>114.55</v>
      </c>
      <c r="W12454">
        <v>114.59</v>
      </c>
      <c r="X12454">
        <v>50</v>
      </c>
      <c r="Y12454">
        <v>1129</v>
      </c>
      <c r="Z12454">
        <v>129372.1094</v>
      </c>
    </row>
    <row r="12455" spans="10:26" x14ac:dyDescent="0.25">
      <c r="J12455" s="1">
        <v>42304.772916666669</v>
      </c>
      <c r="K12455">
        <v>114.62</v>
      </c>
      <c r="L12455">
        <v>114.66</v>
      </c>
      <c r="M12455">
        <v>114.62</v>
      </c>
      <c r="N12455">
        <v>114.63</v>
      </c>
      <c r="O12455">
        <v>16</v>
      </c>
      <c r="P12455">
        <v>189</v>
      </c>
      <c r="Q12455">
        <v>21665.070299999999</v>
      </c>
      <c r="S12455" s="1">
        <v>42304.777083333334</v>
      </c>
      <c r="T12455">
        <v>114.59</v>
      </c>
      <c r="U12455">
        <v>114.59</v>
      </c>
      <c r="V12455">
        <v>114.44</v>
      </c>
      <c r="W12455">
        <v>114.47</v>
      </c>
      <c r="X12455">
        <v>39</v>
      </c>
      <c r="Y12455">
        <v>111</v>
      </c>
      <c r="Z12455">
        <v>12706.169900000001</v>
      </c>
    </row>
    <row r="12456" spans="10:26" x14ac:dyDescent="0.25">
      <c r="J12456" s="1">
        <v>42304.773611111108</v>
      </c>
      <c r="K12456">
        <v>114.63</v>
      </c>
      <c r="L12456">
        <v>114.69</v>
      </c>
      <c r="M12456">
        <v>114.63</v>
      </c>
      <c r="N12456">
        <v>114.68</v>
      </c>
      <c r="O12456">
        <v>19</v>
      </c>
      <c r="P12456">
        <v>149</v>
      </c>
      <c r="Q12456">
        <v>17087.320299999999</v>
      </c>
      <c r="S12456" s="1">
        <v>42304.777777777781</v>
      </c>
      <c r="T12456">
        <v>114.5</v>
      </c>
      <c r="U12456">
        <v>114.6</v>
      </c>
      <c r="V12456">
        <v>114.5</v>
      </c>
      <c r="W12456">
        <v>114.6</v>
      </c>
      <c r="X12456">
        <v>55</v>
      </c>
      <c r="Y12456">
        <v>224</v>
      </c>
      <c r="Z12456">
        <v>25670.400399999999</v>
      </c>
    </row>
    <row r="12457" spans="10:26" x14ac:dyDescent="0.25">
      <c r="J12457" s="1">
        <v>42304.774305555555</v>
      </c>
      <c r="K12457">
        <v>114.67</v>
      </c>
      <c r="L12457">
        <v>114.7</v>
      </c>
      <c r="M12457">
        <v>114.63</v>
      </c>
      <c r="N12457">
        <v>114.63</v>
      </c>
      <c r="O12457">
        <v>38</v>
      </c>
      <c r="P12457">
        <v>334</v>
      </c>
      <c r="Q12457">
        <v>38286.417999999998</v>
      </c>
      <c r="S12457" s="1">
        <v>42304.77847222222</v>
      </c>
      <c r="T12457">
        <v>114.6</v>
      </c>
      <c r="U12457">
        <v>114.6</v>
      </c>
      <c r="V12457">
        <v>114.6</v>
      </c>
      <c r="W12457">
        <v>114.6</v>
      </c>
      <c r="X12457">
        <v>11</v>
      </c>
      <c r="Y12457">
        <v>11</v>
      </c>
      <c r="Z12457">
        <v>1260.5999999999999</v>
      </c>
    </row>
    <row r="12458" spans="10:26" x14ac:dyDescent="0.25">
      <c r="J12458" s="1">
        <v>42304.775000000001</v>
      </c>
      <c r="K12458">
        <v>114.64</v>
      </c>
      <c r="L12458">
        <v>114.66</v>
      </c>
      <c r="M12458">
        <v>114.64</v>
      </c>
      <c r="N12458">
        <v>114.65</v>
      </c>
      <c r="O12458">
        <v>9</v>
      </c>
      <c r="P12458">
        <v>38</v>
      </c>
      <c r="Q12458">
        <v>4356.7002000000002</v>
      </c>
      <c r="S12458" s="1">
        <v>42304.779166666667</v>
      </c>
      <c r="T12458">
        <v>114.67</v>
      </c>
      <c r="U12458">
        <v>114.67</v>
      </c>
      <c r="V12458">
        <v>114.62</v>
      </c>
      <c r="W12458">
        <v>114.63</v>
      </c>
      <c r="X12458">
        <v>14</v>
      </c>
      <c r="Y12458">
        <v>46</v>
      </c>
      <c r="Z12458">
        <v>5272.98</v>
      </c>
    </row>
    <row r="12459" spans="10:26" x14ac:dyDescent="0.25">
      <c r="J12459" s="1">
        <v>42304.775694444441</v>
      </c>
      <c r="K12459">
        <v>114.64</v>
      </c>
      <c r="L12459">
        <v>114.64</v>
      </c>
      <c r="M12459">
        <v>114.51</v>
      </c>
      <c r="N12459">
        <v>114.51</v>
      </c>
      <c r="O12459">
        <v>38</v>
      </c>
      <c r="P12459">
        <v>110</v>
      </c>
      <c r="Q12459">
        <v>12596.1006</v>
      </c>
      <c r="S12459" s="1">
        <v>42304.779861111114</v>
      </c>
      <c r="T12459">
        <v>114.63</v>
      </c>
      <c r="U12459">
        <v>114.65</v>
      </c>
      <c r="V12459">
        <v>114.56</v>
      </c>
      <c r="W12459">
        <v>114.64</v>
      </c>
      <c r="X12459">
        <v>35</v>
      </c>
      <c r="Y12459">
        <v>155</v>
      </c>
      <c r="Z12459">
        <v>17769.199199999999</v>
      </c>
    </row>
    <row r="12460" spans="10:26" x14ac:dyDescent="0.25">
      <c r="J12460" s="1">
        <v>42304.776388888888</v>
      </c>
      <c r="K12460">
        <v>114.51</v>
      </c>
      <c r="L12460">
        <v>114.55</v>
      </c>
      <c r="M12460">
        <v>114.51</v>
      </c>
      <c r="N12460">
        <v>114.51</v>
      </c>
      <c r="O12460">
        <v>50</v>
      </c>
      <c r="P12460">
        <v>88</v>
      </c>
      <c r="Q12460">
        <v>10076.8799</v>
      </c>
      <c r="S12460" s="1">
        <v>42304.780555555553</v>
      </c>
      <c r="T12460">
        <v>114.64</v>
      </c>
      <c r="U12460">
        <v>114.64</v>
      </c>
      <c r="V12460">
        <v>114.6</v>
      </c>
      <c r="W12460">
        <v>114.63</v>
      </c>
      <c r="X12460">
        <v>19</v>
      </c>
      <c r="Y12460">
        <v>141</v>
      </c>
      <c r="Z12460">
        <v>16162.830099999999</v>
      </c>
    </row>
    <row r="12461" spans="10:26" x14ac:dyDescent="0.25">
      <c r="J12461" s="1">
        <v>42304.777083333334</v>
      </c>
      <c r="K12461">
        <v>114.5</v>
      </c>
      <c r="L12461">
        <v>114.5</v>
      </c>
      <c r="M12461">
        <v>114.4</v>
      </c>
      <c r="N12461">
        <v>114.44</v>
      </c>
      <c r="O12461">
        <v>39</v>
      </c>
      <c r="P12461">
        <v>288</v>
      </c>
      <c r="Q12461">
        <v>32958.718800000002</v>
      </c>
      <c r="S12461" s="1">
        <v>42304.78125</v>
      </c>
      <c r="T12461">
        <v>114.63</v>
      </c>
      <c r="U12461">
        <v>114.67</v>
      </c>
      <c r="V12461">
        <v>114.63</v>
      </c>
      <c r="W12461">
        <v>114.67</v>
      </c>
      <c r="X12461">
        <v>12</v>
      </c>
      <c r="Y12461">
        <v>35</v>
      </c>
      <c r="Z12461">
        <v>4013.45</v>
      </c>
    </row>
    <row r="12462" spans="10:26" x14ac:dyDescent="0.25">
      <c r="J12462" s="1">
        <v>42304.777777777781</v>
      </c>
      <c r="K12462">
        <v>114.44</v>
      </c>
      <c r="L12462">
        <v>114.56</v>
      </c>
      <c r="M12462">
        <v>114.43</v>
      </c>
      <c r="N12462">
        <v>114.5</v>
      </c>
      <c r="O12462">
        <v>55</v>
      </c>
      <c r="P12462">
        <v>164</v>
      </c>
      <c r="Q12462">
        <v>18778</v>
      </c>
      <c r="S12462" s="1">
        <v>42304.781944444447</v>
      </c>
      <c r="T12462">
        <v>114.66</v>
      </c>
      <c r="U12462">
        <v>114.68</v>
      </c>
      <c r="V12462">
        <v>114.66</v>
      </c>
      <c r="W12462">
        <v>114.68</v>
      </c>
      <c r="X12462">
        <v>12</v>
      </c>
      <c r="Y12462">
        <v>53</v>
      </c>
      <c r="Z12462">
        <v>6078.04</v>
      </c>
    </row>
    <row r="12463" spans="10:26" x14ac:dyDescent="0.25">
      <c r="J12463" s="1">
        <v>42304.77847222222</v>
      </c>
      <c r="K12463">
        <v>114.5</v>
      </c>
      <c r="L12463">
        <v>114.55</v>
      </c>
      <c r="M12463">
        <v>114.49</v>
      </c>
      <c r="N12463">
        <v>114.55</v>
      </c>
      <c r="O12463">
        <v>11</v>
      </c>
      <c r="P12463">
        <v>23</v>
      </c>
      <c r="Q12463">
        <v>2634.6500999999998</v>
      </c>
      <c r="S12463" s="1">
        <v>42304.782638888886</v>
      </c>
      <c r="T12463">
        <v>114.7</v>
      </c>
      <c r="U12463">
        <v>114.77</v>
      </c>
      <c r="V12463">
        <v>114.7</v>
      </c>
      <c r="W12463">
        <v>114.75</v>
      </c>
      <c r="X12463">
        <v>42</v>
      </c>
      <c r="Y12463">
        <v>304</v>
      </c>
      <c r="Z12463">
        <v>34884</v>
      </c>
    </row>
    <row r="12464" spans="10:26" x14ac:dyDescent="0.25">
      <c r="J12464" s="1">
        <v>42304.779166666667</v>
      </c>
      <c r="K12464">
        <v>114.55</v>
      </c>
      <c r="L12464">
        <v>114.6</v>
      </c>
      <c r="M12464">
        <v>114.55</v>
      </c>
      <c r="N12464">
        <v>114.59</v>
      </c>
      <c r="O12464">
        <v>14</v>
      </c>
      <c r="P12464">
        <v>64</v>
      </c>
      <c r="Q12464">
        <v>7333.7597999999998</v>
      </c>
      <c r="S12464" s="1">
        <v>42304.783333333333</v>
      </c>
      <c r="T12464">
        <v>114.75</v>
      </c>
      <c r="U12464">
        <v>114.87</v>
      </c>
      <c r="V12464">
        <v>114.74</v>
      </c>
      <c r="W12464">
        <v>114.85</v>
      </c>
      <c r="X12464">
        <v>46</v>
      </c>
      <c r="Y12464">
        <v>242</v>
      </c>
      <c r="Z12464">
        <v>27793.699199999999</v>
      </c>
    </row>
    <row r="12465" spans="10:26" x14ac:dyDescent="0.25">
      <c r="J12465" s="1">
        <v>42304.779861111114</v>
      </c>
      <c r="K12465">
        <v>114.59</v>
      </c>
      <c r="L12465">
        <v>114.63</v>
      </c>
      <c r="M12465">
        <v>114.47</v>
      </c>
      <c r="N12465">
        <v>114.48</v>
      </c>
      <c r="O12465">
        <v>35</v>
      </c>
      <c r="P12465">
        <v>106</v>
      </c>
      <c r="Q12465">
        <v>12134.8799</v>
      </c>
      <c r="S12465" s="1">
        <v>42304.78402777778</v>
      </c>
      <c r="T12465">
        <v>114.87</v>
      </c>
      <c r="U12465">
        <v>114.89</v>
      </c>
      <c r="V12465">
        <v>114.81</v>
      </c>
      <c r="W12465">
        <v>114.84</v>
      </c>
      <c r="X12465">
        <v>27</v>
      </c>
      <c r="Y12465">
        <v>178</v>
      </c>
      <c r="Z12465">
        <v>20441.519499999999</v>
      </c>
    </row>
    <row r="12466" spans="10:26" x14ac:dyDescent="0.25">
      <c r="J12466" s="1">
        <v>42304.780555555553</v>
      </c>
      <c r="K12466">
        <v>114.49</v>
      </c>
      <c r="L12466">
        <v>114.6</v>
      </c>
      <c r="M12466">
        <v>114.49</v>
      </c>
      <c r="N12466">
        <v>114.55</v>
      </c>
      <c r="O12466">
        <v>19</v>
      </c>
      <c r="P12466">
        <v>64</v>
      </c>
      <c r="Q12466">
        <v>7331.2002000000002</v>
      </c>
      <c r="S12466" s="1">
        <v>42304.784722222219</v>
      </c>
      <c r="T12466">
        <v>114.85</v>
      </c>
      <c r="U12466">
        <v>114.98</v>
      </c>
      <c r="V12466">
        <v>114.84</v>
      </c>
      <c r="W12466">
        <v>114.97</v>
      </c>
      <c r="X12466">
        <v>34</v>
      </c>
      <c r="Y12466">
        <v>325</v>
      </c>
      <c r="Z12466">
        <v>37365.25</v>
      </c>
    </row>
    <row r="12467" spans="10:26" x14ac:dyDescent="0.25">
      <c r="J12467" s="1">
        <v>42304.78125</v>
      </c>
      <c r="K12467">
        <v>114.65</v>
      </c>
      <c r="L12467">
        <v>114.65</v>
      </c>
      <c r="M12467">
        <v>114.6</v>
      </c>
      <c r="N12467">
        <v>114.6</v>
      </c>
      <c r="O12467">
        <v>12</v>
      </c>
      <c r="P12467">
        <v>47</v>
      </c>
      <c r="Q12467">
        <v>5386.1997000000001</v>
      </c>
      <c r="S12467" s="1">
        <v>42304.785416666666</v>
      </c>
      <c r="T12467">
        <v>114.96</v>
      </c>
      <c r="U12467">
        <v>114.96</v>
      </c>
      <c r="V12467">
        <v>114.89</v>
      </c>
      <c r="W12467">
        <v>114.96</v>
      </c>
      <c r="X12467">
        <v>31</v>
      </c>
      <c r="Y12467">
        <v>295</v>
      </c>
      <c r="Z12467">
        <v>33913.199200000003</v>
      </c>
    </row>
    <row r="12468" spans="10:26" x14ac:dyDescent="0.25">
      <c r="J12468" s="1">
        <v>42304.781944444447</v>
      </c>
      <c r="K12468">
        <v>114.6</v>
      </c>
      <c r="L12468">
        <v>114.66</v>
      </c>
      <c r="M12468">
        <v>114.6</v>
      </c>
      <c r="N12468">
        <v>114.66</v>
      </c>
      <c r="O12468">
        <v>12</v>
      </c>
      <c r="P12468">
        <v>62</v>
      </c>
      <c r="Q12468">
        <v>7108.9204</v>
      </c>
      <c r="S12468" s="1">
        <v>42304.786111111112</v>
      </c>
      <c r="T12468">
        <v>114.96</v>
      </c>
      <c r="U12468">
        <v>114.99</v>
      </c>
      <c r="V12468">
        <v>114.91</v>
      </c>
      <c r="W12468">
        <v>114.97</v>
      </c>
      <c r="X12468">
        <v>35</v>
      </c>
      <c r="Y12468">
        <v>486</v>
      </c>
      <c r="Z12468">
        <v>55875.421900000001</v>
      </c>
    </row>
    <row r="12469" spans="10:26" x14ac:dyDescent="0.25">
      <c r="J12469" s="1">
        <v>42304.782638888886</v>
      </c>
      <c r="K12469">
        <v>114.66</v>
      </c>
      <c r="L12469">
        <v>114.72</v>
      </c>
      <c r="M12469">
        <v>114.66</v>
      </c>
      <c r="N12469">
        <v>114.7</v>
      </c>
      <c r="O12469">
        <v>42</v>
      </c>
      <c r="P12469">
        <v>197</v>
      </c>
      <c r="Q12469">
        <v>22595.898399999998</v>
      </c>
      <c r="S12469" s="1">
        <v>42304.786805555559</v>
      </c>
      <c r="T12469">
        <v>114.97</v>
      </c>
      <c r="U12469">
        <v>114.97</v>
      </c>
      <c r="V12469">
        <v>114.95</v>
      </c>
      <c r="W12469">
        <v>114.95</v>
      </c>
      <c r="X12469">
        <v>24</v>
      </c>
      <c r="Y12469">
        <v>397</v>
      </c>
      <c r="Z12469">
        <v>45635.148399999998</v>
      </c>
    </row>
    <row r="12470" spans="10:26" x14ac:dyDescent="0.25">
      <c r="J12470" s="1">
        <v>42304.783333333333</v>
      </c>
      <c r="K12470">
        <v>114.7</v>
      </c>
      <c r="L12470">
        <v>114.84</v>
      </c>
      <c r="M12470">
        <v>114.7</v>
      </c>
      <c r="N12470">
        <v>114.8</v>
      </c>
      <c r="O12470">
        <v>46</v>
      </c>
      <c r="P12470">
        <v>211</v>
      </c>
      <c r="Q12470">
        <v>24222.800800000001</v>
      </c>
      <c r="S12470" s="1">
        <v>42304.787499999999</v>
      </c>
      <c r="T12470">
        <v>114.95</v>
      </c>
      <c r="U12470">
        <v>115.02</v>
      </c>
      <c r="V12470">
        <v>114.95</v>
      </c>
      <c r="W12470">
        <v>115.02</v>
      </c>
      <c r="X12470">
        <v>43</v>
      </c>
      <c r="Y12470">
        <v>320</v>
      </c>
      <c r="Z12470">
        <v>36806.398399999998</v>
      </c>
    </row>
    <row r="12471" spans="10:26" x14ac:dyDescent="0.25">
      <c r="J12471" s="1">
        <v>42304.78402777778</v>
      </c>
      <c r="K12471">
        <v>114.8</v>
      </c>
      <c r="L12471">
        <v>114.87</v>
      </c>
      <c r="M12471">
        <v>114.8</v>
      </c>
      <c r="N12471">
        <v>114.8</v>
      </c>
      <c r="O12471">
        <v>27</v>
      </c>
      <c r="P12471">
        <v>130</v>
      </c>
      <c r="Q12471">
        <v>14924</v>
      </c>
      <c r="S12471" s="1">
        <v>42304.788194444445</v>
      </c>
      <c r="T12471">
        <v>115.02</v>
      </c>
      <c r="U12471">
        <v>115.02</v>
      </c>
      <c r="V12471">
        <v>114.97</v>
      </c>
      <c r="W12471">
        <v>115</v>
      </c>
      <c r="X12471">
        <v>18</v>
      </c>
      <c r="Y12471">
        <v>89</v>
      </c>
      <c r="Z12471">
        <v>10235</v>
      </c>
    </row>
    <row r="12472" spans="10:26" x14ac:dyDescent="0.25">
      <c r="J12472" s="1">
        <v>42304.784722222219</v>
      </c>
      <c r="K12472">
        <v>114.8</v>
      </c>
      <c r="L12472">
        <v>114.9</v>
      </c>
      <c r="M12472">
        <v>114.8</v>
      </c>
      <c r="N12472">
        <v>114.9</v>
      </c>
      <c r="O12472">
        <v>34</v>
      </c>
      <c r="P12472">
        <v>71</v>
      </c>
      <c r="Q12472">
        <v>8157.8999000000003</v>
      </c>
      <c r="S12472" s="1">
        <v>42304.788888888892</v>
      </c>
      <c r="T12472">
        <v>115</v>
      </c>
      <c r="U12472">
        <v>115</v>
      </c>
      <c r="V12472">
        <v>114.91</v>
      </c>
      <c r="W12472">
        <v>114.95</v>
      </c>
      <c r="X12472">
        <v>28</v>
      </c>
      <c r="Y12472">
        <v>70</v>
      </c>
      <c r="Z12472">
        <v>8046.5</v>
      </c>
    </row>
    <row r="12473" spans="10:26" x14ac:dyDescent="0.25">
      <c r="J12473" s="1">
        <v>42304.785416666666</v>
      </c>
      <c r="K12473">
        <v>114.9</v>
      </c>
      <c r="L12473">
        <v>114.95</v>
      </c>
      <c r="M12473">
        <v>114.86</v>
      </c>
      <c r="N12473">
        <v>114.95</v>
      </c>
      <c r="O12473">
        <v>31</v>
      </c>
      <c r="P12473">
        <v>92</v>
      </c>
      <c r="Q12473">
        <v>10575.3994</v>
      </c>
      <c r="S12473" s="1">
        <v>42304.789583333331</v>
      </c>
      <c r="T12473">
        <v>115</v>
      </c>
      <c r="U12473">
        <v>115.01</v>
      </c>
      <c r="V12473">
        <v>114.99</v>
      </c>
      <c r="W12473">
        <v>114.99</v>
      </c>
      <c r="X12473">
        <v>21</v>
      </c>
      <c r="Y12473">
        <v>107</v>
      </c>
      <c r="Z12473">
        <v>12303.929700000001</v>
      </c>
    </row>
    <row r="12474" spans="10:26" x14ac:dyDescent="0.25">
      <c r="J12474" s="1">
        <v>42304.786111111112</v>
      </c>
      <c r="K12474">
        <v>114.95</v>
      </c>
      <c r="L12474">
        <v>114.98</v>
      </c>
      <c r="M12474">
        <v>114.9</v>
      </c>
      <c r="N12474">
        <v>114.9</v>
      </c>
      <c r="O12474">
        <v>35</v>
      </c>
      <c r="P12474">
        <v>124</v>
      </c>
      <c r="Q12474">
        <v>14247.6006</v>
      </c>
      <c r="S12474" s="1">
        <v>42304.790277777778</v>
      </c>
      <c r="T12474">
        <v>115</v>
      </c>
      <c r="U12474">
        <v>115</v>
      </c>
      <c r="V12474">
        <v>114.96</v>
      </c>
      <c r="W12474">
        <v>114.99</v>
      </c>
      <c r="X12474">
        <v>20</v>
      </c>
      <c r="Y12474">
        <v>57</v>
      </c>
      <c r="Z12474">
        <v>6554.4296999999997</v>
      </c>
    </row>
    <row r="12475" spans="10:26" x14ac:dyDescent="0.25">
      <c r="J12475" s="1">
        <v>42304.786805555559</v>
      </c>
      <c r="K12475">
        <v>114.91</v>
      </c>
      <c r="L12475">
        <v>114.92</v>
      </c>
      <c r="M12475">
        <v>114.9</v>
      </c>
      <c r="N12475">
        <v>114.9</v>
      </c>
      <c r="O12475">
        <v>24</v>
      </c>
      <c r="P12475">
        <v>108</v>
      </c>
      <c r="Q12475">
        <v>12409.200199999999</v>
      </c>
      <c r="S12475" s="1">
        <v>42304.790972222225</v>
      </c>
      <c r="T12475">
        <v>114.98</v>
      </c>
      <c r="U12475">
        <v>114.98</v>
      </c>
      <c r="V12475">
        <v>114.92</v>
      </c>
      <c r="W12475">
        <v>114.98</v>
      </c>
      <c r="X12475">
        <v>45</v>
      </c>
      <c r="Y12475">
        <v>483</v>
      </c>
      <c r="Z12475">
        <v>55535.339800000002</v>
      </c>
    </row>
    <row r="12476" spans="10:26" x14ac:dyDescent="0.25">
      <c r="J12476" s="1">
        <v>42304.787499999999</v>
      </c>
      <c r="K12476">
        <v>114.9</v>
      </c>
      <c r="L12476">
        <v>115</v>
      </c>
      <c r="M12476">
        <v>114.9</v>
      </c>
      <c r="N12476">
        <v>114.97</v>
      </c>
      <c r="O12476">
        <v>43</v>
      </c>
      <c r="P12476">
        <v>185</v>
      </c>
      <c r="Q12476">
        <v>21269.4512</v>
      </c>
      <c r="S12476" s="1">
        <v>42304.791666666664</v>
      </c>
      <c r="T12476">
        <v>114.96</v>
      </c>
      <c r="U12476">
        <v>115</v>
      </c>
      <c r="V12476">
        <v>114.95</v>
      </c>
      <c r="W12476">
        <v>115</v>
      </c>
      <c r="X12476">
        <v>21</v>
      </c>
      <c r="Y12476">
        <v>157</v>
      </c>
      <c r="Z12476">
        <v>18055</v>
      </c>
    </row>
    <row r="12477" spans="10:26" x14ac:dyDescent="0.25">
      <c r="J12477" s="1">
        <v>42304.788194444445</v>
      </c>
      <c r="K12477">
        <v>114.97</v>
      </c>
      <c r="L12477">
        <v>114.97</v>
      </c>
      <c r="M12477">
        <v>114.92</v>
      </c>
      <c r="N12477">
        <v>114.92</v>
      </c>
      <c r="O12477">
        <v>18</v>
      </c>
      <c r="P12477">
        <v>48</v>
      </c>
      <c r="Q12477">
        <v>5516.1602000000003</v>
      </c>
      <c r="S12477" s="1">
        <v>42304.792361111111</v>
      </c>
      <c r="T12477">
        <v>115</v>
      </c>
      <c r="U12477">
        <v>115</v>
      </c>
      <c r="V12477">
        <v>115</v>
      </c>
      <c r="W12477">
        <v>115</v>
      </c>
      <c r="X12477">
        <v>14</v>
      </c>
      <c r="Y12477">
        <v>64</v>
      </c>
      <c r="Z12477">
        <v>7360</v>
      </c>
    </row>
    <row r="12478" spans="10:26" x14ac:dyDescent="0.25">
      <c r="J12478" s="1">
        <v>42304.788888888892</v>
      </c>
      <c r="K12478">
        <v>114.92</v>
      </c>
      <c r="L12478">
        <v>114.95</v>
      </c>
      <c r="M12478">
        <v>114.9</v>
      </c>
      <c r="N12478">
        <v>114.91</v>
      </c>
      <c r="O12478">
        <v>28</v>
      </c>
      <c r="P12478">
        <v>85</v>
      </c>
      <c r="Q12478">
        <v>9767.3505999999998</v>
      </c>
      <c r="S12478" s="1">
        <v>42304.793055555558</v>
      </c>
      <c r="T12478">
        <v>114.99</v>
      </c>
      <c r="U12478">
        <v>115.02</v>
      </c>
      <c r="V12478">
        <v>114.99</v>
      </c>
      <c r="W12478">
        <v>115.02</v>
      </c>
      <c r="X12478">
        <v>33</v>
      </c>
      <c r="Y12478">
        <v>217</v>
      </c>
      <c r="Z12478">
        <v>24959.339800000002</v>
      </c>
    </row>
    <row r="12479" spans="10:26" x14ac:dyDescent="0.25">
      <c r="J12479" s="1">
        <v>42304.789583333331</v>
      </c>
      <c r="K12479">
        <v>114.91</v>
      </c>
      <c r="L12479">
        <v>114.97</v>
      </c>
      <c r="M12479">
        <v>114.91</v>
      </c>
      <c r="N12479">
        <v>114.94</v>
      </c>
      <c r="O12479">
        <v>21</v>
      </c>
      <c r="P12479">
        <v>65</v>
      </c>
      <c r="Q12479">
        <v>7471.1000999999997</v>
      </c>
      <c r="S12479" s="1">
        <v>42304.793749999997</v>
      </c>
      <c r="T12479">
        <v>115.02</v>
      </c>
      <c r="U12479">
        <v>115.02</v>
      </c>
      <c r="V12479">
        <v>114.99</v>
      </c>
      <c r="W12479">
        <v>115</v>
      </c>
      <c r="X12479">
        <v>34</v>
      </c>
      <c r="Y12479">
        <v>989</v>
      </c>
      <c r="Z12479">
        <v>113735</v>
      </c>
    </row>
    <row r="12480" spans="10:26" x14ac:dyDescent="0.25">
      <c r="J12480" s="1">
        <v>42304.790277777778</v>
      </c>
      <c r="K12480">
        <v>114.94</v>
      </c>
      <c r="L12480">
        <v>114.96</v>
      </c>
      <c r="M12480">
        <v>114.94</v>
      </c>
      <c r="N12480">
        <v>114.95</v>
      </c>
      <c r="O12480">
        <v>20</v>
      </c>
      <c r="P12480">
        <v>52</v>
      </c>
      <c r="Q12480">
        <v>5977.3999000000003</v>
      </c>
      <c r="S12480" s="1">
        <v>42304.794444444444</v>
      </c>
      <c r="T12480">
        <v>115</v>
      </c>
      <c r="U12480">
        <v>115</v>
      </c>
      <c r="V12480">
        <v>114.97</v>
      </c>
      <c r="W12480">
        <v>114.98</v>
      </c>
      <c r="X12480">
        <v>16</v>
      </c>
      <c r="Y12480">
        <v>244</v>
      </c>
      <c r="Z12480">
        <v>28055.1211</v>
      </c>
    </row>
    <row r="12481" spans="10:26" x14ac:dyDescent="0.25">
      <c r="J12481" s="1">
        <v>42304.790972222225</v>
      </c>
      <c r="K12481">
        <v>114.95</v>
      </c>
      <c r="L12481">
        <v>114.96</v>
      </c>
      <c r="M12481">
        <v>114.9</v>
      </c>
      <c r="N12481">
        <v>114.95</v>
      </c>
      <c r="O12481">
        <v>45</v>
      </c>
      <c r="P12481">
        <v>163</v>
      </c>
      <c r="Q12481">
        <v>18736.849600000001</v>
      </c>
      <c r="S12481" s="1">
        <v>42304.795138888891</v>
      </c>
      <c r="T12481">
        <v>114.98</v>
      </c>
      <c r="U12481">
        <v>114.98</v>
      </c>
      <c r="V12481">
        <v>114.92</v>
      </c>
      <c r="W12481">
        <v>114.92</v>
      </c>
      <c r="X12481">
        <v>25</v>
      </c>
      <c r="Y12481">
        <v>136</v>
      </c>
      <c r="Z12481">
        <v>15629.1201</v>
      </c>
    </row>
    <row r="12482" spans="10:26" x14ac:dyDescent="0.25">
      <c r="J12482" s="1">
        <v>42304.791666666664</v>
      </c>
      <c r="K12482">
        <v>114.95</v>
      </c>
      <c r="L12482">
        <v>114.96</v>
      </c>
      <c r="M12482">
        <v>114.94</v>
      </c>
      <c r="N12482">
        <v>114.95</v>
      </c>
      <c r="O12482">
        <v>21</v>
      </c>
      <c r="P12482">
        <v>38</v>
      </c>
      <c r="Q12482">
        <v>4368.1000999999997</v>
      </c>
      <c r="S12482" s="1">
        <v>42304.79583333333</v>
      </c>
      <c r="T12482">
        <v>114.92</v>
      </c>
      <c r="U12482">
        <v>114.97</v>
      </c>
      <c r="V12482">
        <v>114.92</v>
      </c>
      <c r="W12482">
        <v>114.97</v>
      </c>
      <c r="X12482">
        <v>25</v>
      </c>
      <c r="Y12482">
        <v>140</v>
      </c>
      <c r="Z12482">
        <v>16095.799800000001</v>
      </c>
    </row>
    <row r="12483" spans="10:26" x14ac:dyDescent="0.25">
      <c r="J12483" s="1">
        <v>42304.792361111111</v>
      </c>
      <c r="K12483">
        <v>114.95</v>
      </c>
      <c r="L12483">
        <v>114.99</v>
      </c>
      <c r="M12483">
        <v>114.94</v>
      </c>
      <c r="N12483">
        <v>114.97</v>
      </c>
      <c r="O12483">
        <v>14</v>
      </c>
      <c r="P12483">
        <v>20</v>
      </c>
      <c r="Q12483">
        <v>2299.3998999999999</v>
      </c>
      <c r="S12483" s="1">
        <v>42304.796527777777</v>
      </c>
      <c r="T12483">
        <v>114.95</v>
      </c>
      <c r="U12483">
        <v>114.97</v>
      </c>
      <c r="V12483">
        <v>114.9</v>
      </c>
      <c r="W12483">
        <v>114.96</v>
      </c>
      <c r="X12483">
        <v>19</v>
      </c>
      <c r="Y12483">
        <v>50</v>
      </c>
      <c r="Z12483">
        <v>5748</v>
      </c>
    </row>
    <row r="12484" spans="10:26" x14ac:dyDescent="0.25">
      <c r="J12484" s="1">
        <v>42304.793055555558</v>
      </c>
      <c r="K12484">
        <v>114.97</v>
      </c>
      <c r="L12484">
        <v>115.01</v>
      </c>
      <c r="M12484">
        <v>114.97</v>
      </c>
      <c r="N12484">
        <v>115.01</v>
      </c>
      <c r="O12484">
        <v>33</v>
      </c>
      <c r="P12484">
        <v>45</v>
      </c>
      <c r="Q12484">
        <v>5175.4502000000002</v>
      </c>
      <c r="S12484" s="1">
        <v>42304.797222222223</v>
      </c>
      <c r="T12484">
        <v>114.96</v>
      </c>
      <c r="U12484">
        <v>114.96</v>
      </c>
      <c r="V12484">
        <v>114.9</v>
      </c>
      <c r="W12484">
        <v>114.94</v>
      </c>
      <c r="X12484">
        <v>17</v>
      </c>
      <c r="Y12484">
        <v>82</v>
      </c>
      <c r="Z12484">
        <v>9425.0800999999992</v>
      </c>
    </row>
    <row r="12485" spans="10:26" x14ac:dyDescent="0.25">
      <c r="J12485" s="1">
        <v>42304.793749999997</v>
      </c>
      <c r="K12485">
        <v>115.01</v>
      </c>
      <c r="L12485">
        <v>115.01</v>
      </c>
      <c r="M12485">
        <v>114.95</v>
      </c>
      <c r="N12485">
        <v>114.96</v>
      </c>
      <c r="O12485">
        <v>34</v>
      </c>
      <c r="P12485">
        <v>184</v>
      </c>
      <c r="Q12485">
        <v>21152.640599999999</v>
      </c>
      <c r="S12485" s="1">
        <v>42304.79791666667</v>
      </c>
      <c r="T12485">
        <v>114.94</v>
      </c>
      <c r="U12485">
        <v>114.94</v>
      </c>
      <c r="V12485">
        <v>114.92</v>
      </c>
      <c r="W12485">
        <v>114.94</v>
      </c>
      <c r="X12485">
        <v>10</v>
      </c>
      <c r="Y12485">
        <v>23</v>
      </c>
      <c r="Z12485">
        <v>2643.6201000000001</v>
      </c>
    </row>
    <row r="12486" spans="10:26" x14ac:dyDescent="0.25">
      <c r="J12486" s="1">
        <v>42304.794444444444</v>
      </c>
      <c r="K12486">
        <v>114.96</v>
      </c>
      <c r="L12486">
        <v>114.98</v>
      </c>
      <c r="M12486">
        <v>114.94</v>
      </c>
      <c r="N12486">
        <v>114.94</v>
      </c>
      <c r="O12486">
        <v>16</v>
      </c>
      <c r="P12486">
        <v>79</v>
      </c>
      <c r="Q12486">
        <v>9080.2597999999998</v>
      </c>
      <c r="S12486" s="1">
        <v>42304.798611111109</v>
      </c>
      <c r="T12486">
        <v>114.94</v>
      </c>
      <c r="U12486">
        <v>114.94</v>
      </c>
      <c r="V12486">
        <v>114.93</v>
      </c>
      <c r="W12486">
        <v>114.93</v>
      </c>
      <c r="X12486">
        <v>11</v>
      </c>
      <c r="Y12486">
        <v>31</v>
      </c>
      <c r="Z12486">
        <v>3562.8301000000001</v>
      </c>
    </row>
    <row r="12487" spans="10:26" x14ac:dyDescent="0.25">
      <c r="J12487" s="1">
        <v>42304.795138888891</v>
      </c>
      <c r="K12487">
        <v>114.94</v>
      </c>
      <c r="L12487">
        <v>114.94</v>
      </c>
      <c r="M12487">
        <v>114.87</v>
      </c>
      <c r="N12487">
        <v>114.87</v>
      </c>
      <c r="O12487">
        <v>25</v>
      </c>
      <c r="P12487">
        <v>299</v>
      </c>
      <c r="Q12487">
        <v>34346.128900000003</v>
      </c>
      <c r="S12487" s="1">
        <v>42304.799305555556</v>
      </c>
      <c r="T12487">
        <v>114.93</v>
      </c>
      <c r="U12487">
        <v>114.95</v>
      </c>
      <c r="V12487">
        <v>114.9</v>
      </c>
      <c r="W12487">
        <v>114.92</v>
      </c>
      <c r="X12487">
        <v>16</v>
      </c>
      <c r="Y12487">
        <v>42</v>
      </c>
      <c r="Z12487">
        <v>4826.6400999999996</v>
      </c>
    </row>
    <row r="12488" spans="10:26" x14ac:dyDescent="0.25">
      <c r="J12488" s="1">
        <v>42304.79583333333</v>
      </c>
      <c r="K12488">
        <v>114.87</v>
      </c>
      <c r="L12488">
        <v>114.95</v>
      </c>
      <c r="M12488">
        <v>114.87</v>
      </c>
      <c r="N12488">
        <v>114.95</v>
      </c>
      <c r="O12488">
        <v>25</v>
      </c>
      <c r="P12488">
        <v>177</v>
      </c>
      <c r="Q12488">
        <v>20346.150399999999</v>
      </c>
      <c r="S12488" s="1">
        <v>42304.800000000003</v>
      </c>
      <c r="T12488">
        <v>114.92</v>
      </c>
      <c r="U12488">
        <v>114.93</v>
      </c>
      <c r="V12488">
        <v>114.9</v>
      </c>
      <c r="W12488">
        <v>114.93</v>
      </c>
      <c r="X12488">
        <v>38</v>
      </c>
      <c r="Y12488">
        <v>102</v>
      </c>
      <c r="Z12488">
        <v>11722.8604</v>
      </c>
    </row>
    <row r="12489" spans="10:26" x14ac:dyDescent="0.25">
      <c r="J12489" s="1">
        <v>42304.796527777777</v>
      </c>
      <c r="K12489">
        <v>114.95</v>
      </c>
      <c r="L12489">
        <v>114.95</v>
      </c>
      <c r="M12489">
        <v>114.87</v>
      </c>
      <c r="N12489">
        <v>114.9</v>
      </c>
      <c r="O12489">
        <v>19</v>
      </c>
      <c r="P12489">
        <v>590</v>
      </c>
      <c r="Q12489">
        <v>67791</v>
      </c>
      <c r="S12489" s="1">
        <v>42304.800694444442</v>
      </c>
      <c r="T12489">
        <v>114.93</v>
      </c>
      <c r="U12489">
        <v>114.93</v>
      </c>
      <c r="V12489">
        <v>114.85</v>
      </c>
      <c r="W12489">
        <v>114.88</v>
      </c>
      <c r="X12489">
        <v>51</v>
      </c>
      <c r="Y12489">
        <v>393</v>
      </c>
      <c r="Z12489">
        <v>45147.839800000002</v>
      </c>
    </row>
    <row r="12490" spans="10:26" x14ac:dyDescent="0.25">
      <c r="J12490" s="1">
        <v>42304.797222222223</v>
      </c>
      <c r="K12490">
        <v>114.87</v>
      </c>
      <c r="L12490">
        <v>114.9</v>
      </c>
      <c r="M12490">
        <v>114.87</v>
      </c>
      <c r="N12490">
        <v>114.89</v>
      </c>
      <c r="O12490">
        <v>17</v>
      </c>
      <c r="P12490">
        <v>267</v>
      </c>
      <c r="Q12490">
        <v>30675.6289</v>
      </c>
      <c r="S12490" s="1">
        <v>42304.801388888889</v>
      </c>
      <c r="T12490">
        <v>114.87</v>
      </c>
      <c r="U12490">
        <v>114.87</v>
      </c>
      <c r="V12490">
        <v>114.85</v>
      </c>
      <c r="W12490">
        <v>114.87</v>
      </c>
      <c r="X12490">
        <v>18</v>
      </c>
      <c r="Y12490">
        <v>69</v>
      </c>
      <c r="Z12490">
        <v>7926.0303000000004</v>
      </c>
    </row>
    <row r="12491" spans="10:26" x14ac:dyDescent="0.25">
      <c r="J12491" s="1">
        <v>42304.79791666667</v>
      </c>
      <c r="K12491">
        <v>114.9</v>
      </c>
      <c r="L12491">
        <v>114.9</v>
      </c>
      <c r="M12491">
        <v>114.87</v>
      </c>
      <c r="N12491">
        <v>114.88</v>
      </c>
      <c r="O12491">
        <v>10</v>
      </c>
      <c r="P12491">
        <v>262</v>
      </c>
      <c r="Q12491">
        <v>30098.5586</v>
      </c>
      <c r="S12491" s="1">
        <v>42304.802083333336</v>
      </c>
      <c r="T12491">
        <v>114.87</v>
      </c>
      <c r="U12491">
        <v>114.87</v>
      </c>
      <c r="V12491">
        <v>114.84</v>
      </c>
      <c r="W12491">
        <v>114.85</v>
      </c>
      <c r="X12491">
        <v>8</v>
      </c>
      <c r="Y12491">
        <v>32</v>
      </c>
      <c r="Z12491">
        <v>3675.2</v>
      </c>
    </row>
    <row r="12492" spans="10:26" x14ac:dyDescent="0.25">
      <c r="J12492" s="1">
        <v>42304.798611111109</v>
      </c>
      <c r="K12492">
        <v>114.9</v>
      </c>
      <c r="L12492">
        <v>114.9</v>
      </c>
      <c r="M12492">
        <v>114.87</v>
      </c>
      <c r="N12492">
        <v>114.87</v>
      </c>
      <c r="O12492">
        <v>11</v>
      </c>
      <c r="P12492">
        <v>299</v>
      </c>
      <c r="Q12492">
        <v>34346.128900000003</v>
      </c>
      <c r="S12492" s="1">
        <v>42304.802777777775</v>
      </c>
      <c r="T12492">
        <v>114.85</v>
      </c>
      <c r="U12492">
        <v>114.88</v>
      </c>
      <c r="V12492">
        <v>114.85</v>
      </c>
      <c r="W12492">
        <v>114.88</v>
      </c>
      <c r="X12492">
        <v>8</v>
      </c>
      <c r="Y12492">
        <v>29</v>
      </c>
      <c r="Z12492">
        <v>3331.52</v>
      </c>
    </row>
    <row r="12493" spans="10:26" x14ac:dyDescent="0.25">
      <c r="J12493" s="1">
        <v>42304.799305555556</v>
      </c>
      <c r="K12493">
        <v>114.88</v>
      </c>
      <c r="L12493">
        <v>114.89</v>
      </c>
      <c r="M12493">
        <v>114.88</v>
      </c>
      <c r="N12493">
        <v>114.88</v>
      </c>
      <c r="O12493">
        <v>16</v>
      </c>
      <c r="P12493">
        <v>44</v>
      </c>
      <c r="Q12493">
        <v>5054.7196999999996</v>
      </c>
      <c r="S12493" s="1">
        <v>42304.803472222222</v>
      </c>
      <c r="T12493">
        <v>114.88</v>
      </c>
      <c r="U12493">
        <v>114.95</v>
      </c>
      <c r="V12493">
        <v>114.88</v>
      </c>
      <c r="W12493">
        <v>114.94</v>
      </c>
      <c r="X12493">
        <v>26</v>
      </c>
      <c r="Y12493">
        <v>132</v>
      </c>
      <c r="Z12493">
        <v>15172.080099999999</v>
      </c>
    </row>
    <row r="12494" spans="10:26" x14ac:dyDescent="0.25">
      <c r="J12494" s="1">
        <v>42304.800000000003</v>
      </c>
      <c r="K12494">
        <v>114.88</v>
      </c>
      <c r="L12494">
        <v>114.9</v>
      </c>
      <c r="M12494">
        <v>114.87</v>
      </c>
      <c r="N12494">
        <v>114.88</v>
      </c>
      <c r="O12494">
        <v>38</v>
      </c>
      <c r="P12494">
        <v>688</v>
      </c>
      <c r="Q12494">
        <v>79037.4375</v>
      </c>
      <c r="S12494" s="1">
        <v>42304.804166666669</v>
      </c>
      <c r="T12494">
        <v>114.94</v>
      </c>
      <c r="U12494">
        <v>114.97</v>
      </c>
      <c r="V12494">
        <v>114.94</v>
      </c>
      <c r="W12494">
        <v>114.97</v>
      </c>
      <c r="X12494">
        <v>25</v>
      </c>
      <c r="Y12494">
        <v>255</v>
      </c>
      <c r="Z12494">
        <v>29317.349600000001</v>
      </c>
    </row>
    <row r="12495" spans="10:26" x14ac:dyDescent="0.25">
      <c r="J12495" s="1">
        <v>42304.800694444442</v>
      </c>
      <c r="K12495">
        <v>114.87</v>
      </c>
      <c r="L12495">
        <v>114.91</v>
      </c>
      <c r="M12495">
        <v>114.8</v>
      </c>
      <c r="N12495">
        <v>114.85</v>
      </c>
      <c r="O12495">
        <v>51</v>
      </c>
      <c r="P12495">
        <v>610</v>
      </c>
      <c r="Q12495">
        <v>70058.5</v>
      </c>
      <c r="S12495" s="1">
        <v>42304.804861111108</v>
      </c>
      <c r="T12495">
        <v>114.97</v>
      </c>
      <c r="U12495">
        <v>114.97</v>
      </c>
      <c r="V12495">
        <v>114.93</v>
      </c>
      <c r="W12495">
        <v>114.94</v>
      </c>
      <c r="X12495">
        <v>27</v>
      </c>
      <c r="Y12495">
        <v>642</v>
      </c>
      <c r="Z12495">
        <v>73791.484400000001</v>
      </c>
    </row>
    <row r="12496" spans="10:26" x14ac:dyDescent="0.25">
      <c r="J12496" s="1">
        <v>42304.801388888889</v>
      </c>
      <c r="K12496">
        <v>114.85</v>
      </c>
      <c r="L12496">
        <v>114.85</v>
      </c>
      <c r="M12496">
        <v>114.83</v>
      </c>
      <c r="N12496">
        <v>114.85</v>
      </c>
      <c r="O12496">
        <v>18</v>
      </c>
      <c r="P12496">
        <v>90</v>
      </c>
      <c r="Q12496">
        <v>10336.5</v>
      </c>
      <c r="S12496" s="1">
        <v>42304.805555555555</v>
      </c>
      <c r="T12496">
        <v>114.94</v>
      </c>
      <c r="U12496">
        <v>115</v>
      </c>
      <c r="V12496">
        <v>114.94</v>
      </c>
      <c r="W12496">
        <v>115</v>
      </c>
      <c r="X12496">
        <v>10</v>
      </c>
      <c r="Y12496">
        <v>194</v>
      </c>
      <c r="Z12496">
        <v>22310</v>
      </c>
    </row>
    <row r="12497" spans="10:26" x14ac:dyDescent="0.25">
      <c r="J12497" s="1">
        <v>42304.802083333336</v>
      </c>
      <c r="K12497">
        <v>114.83</v>
      </c>
      <c r="L12497">
        <v>114.83</v>
      </c>
      <c r="M12497">
        <v>114.83</v>
      </c>
      <c r="N12497">
        <v>114.83</v>
      </c>
      <c r="O12497">
        <v>8</v>
      </c>
      <c r="P12497">
        <v>76</v>
      </c>
      <c r="Q12497">
        <v>8727.0800999999992</v>
      </c>
      <c r="S12497" s="1">
        <v>42304.806250000001</v>
      </c>
      <c r="T12497">
        <v>115</v>
      </c>
      <c r="U12497">
        <v>115</v>
      </c>
      <c r="V12497">
        <v>114.99</v>
      </c>
      <c r="W12497">
        <v>114.99</v>
      </c>
      <c r="X12497">
        <v>9</v>
      </c>
      <c r="Y12497">
        <v>68</v>
      </c>
      <c r="Z12497">
        <v>7819.3198000000002</v>
      </c>
    </row>
    <row r="12498" spans="10:26" x14ac:dyDescent="0.25">
      <c r="J12498" s="1">
        <v>42304.802777777775</v>
      </c>
      <c r="K12498">
        <v>114.83</v>
      </c>
      <c r="L12498">
        <v>114.85</v>
      </c>
      <c r="M12498">
        <v>114.83</v>
      </c>
      <c r="N12498">
        <v>114.85</v>
      </c>
      <c r="O12498">
        <v>8</v>
      </c>
      <c r="P12498">
        <v>58</v>
      </c>
      <c r="Q12498">
        <v>6661.2997999999998</v>
      </c>
      <c r="S12498" s="1">
        <v>42304.806944444441</v>
      </c>
      <c r="T12498">
        <v>114.99</v>
      </c>
      <c r="U12498">
        <v>115.02</v>
      </c>
      <c r="V12498">
        <v>114.95</v>
      </c>
      <c r="W12498">
        <v>115.02</v>
      </c>
      <c r="X12498">
        <v>16</v>
      </c>
      <c r="Y12498">
        <v>145</v>
      </c>
      <c r="Z12498">
        <v>16677.900399999999</v>
      </c>
    </row>
    <row r="12499" spans="10:26" x14ac:dyDescent="0.25">
      <c r="J12499" s="1">
        <v>42304.803472222222</v>
      </c>
      <c r="K12499">
        <v>114.85</v>
      </c>
      <c r="L12499">
        <v>114.9</v>
      </c>
      <c r="M12499">
        <v>114.85</v>
      </c>
      <c r="N12499">
        <v>114.89</v>
      </c>
      <c r="O12499">
        <v>26</v>
      </c>
      <c r="P12499">
        <v>88</v>
      </c>
      <c r="Q12499">
        <v>10110.320299999999</v>
      </c>
      <c r="S12499" s="1">
        <v>42304.807638888888</v>
      </c>
      <c r="T12499">
        <v>115.02</v>
      </c>
      <c r="U12499">
        <v>115.02</v>
      </c>
      <c r="V12499">
        <v>115</v>
      </c>
      <c r="W12499">
        <v>115</v>
      </c>
      <c r="X12499">
        <v>8</v>
      </c>
      <c r="Y12499">
        <v>79</v>
      </c>
      <c r="Z12499">
        <v>9085</v>
      </c>
    </row>
    <row r="12500" spans="10:26" x14ac:dyDescent="0.25">
      <c r="J12500" s="1">
        <v>42304.804166666669</v>
      </c>
      <c r="K12500">
        <v>114.9</v>
      </c>
      <c r="L12500">
        <v>114.95</v>
      </c>
      <c r="M12500">
        <v>114.9</v>
      </c>
      <c r="N12500">
        <v>114.95</v>
      </c>
      <c r="O12500">
        <v>25</v>
      </c>
      <c r="P12500">
        <v>96</v>
      </c>
      <c r="Q12500">
        <v>11035.199199999999</v>
      </c>
      <c r="S12500" s="1">
        <v>42304.808333333334</v>
      </c>
      <c r="T12500">
        <v>115</v>
      </c>
      <c r="U12500">
        <v>115.02</v>
      </c>
      <c r="V12500">
        <v>115</v>
      </c>
      <c r="W12500">
        <v>115.02</v>
      </c>
      <c r="X12500">
        <v>9</v>
      </c>
      <c r="Y12500">
        <v>65</v>
      </c>
      <c r="Z12500">
        <v>7476.2997999999998</v>
      </c>
    </row>
    <row r="12501" spans="10:26" x14ac:dyDescent="0.25">
      <c r="J12501" s="1">
        <v>42304.804861111108</v>
      </c>
      <c r="K12501">
        <v>114.95</v>
      </c>
      <c r="L12501">
        <v>114.95</v>
      </c>
      <c r="M12501">
        <v>114.9</v>
      </c>
      <c r="N12501">
        <v>114.91</v>
      </c>
      <c r="O12501">
        <v>27</v>
      </c>
      <c r="P12501">
        <v>110</v>
      </c>
      <c r="Q12501">
        <v>12640.1006</v>
      </c>
      <c r="S12501" s="1">
        <v>42304.809027777781</v>
      </c>
      <c r="T12501">
        <v>115.02</v>
      </c>
      <c r="U12501">
        <v>115.02</v>
      </c>
      <c r="V12501">
        <v>115.01</v>
      </c>
      <c r="W12501">
        <v>115.02</v>
      </c>
      <c r="X12501">
        <v>12</v>
      </c>
      <c r="Y12501">
        <v>71</v>
      </c>
      <c r="Z12501">
        <v>8166.4198999999999</v>
      </c>
    </row>
    <row r="12502" spans="10:26" x14ac:dyDescent="0.25">
      <c r="J12502" s="1">
        <v>42304.805555555555</v>
      </c>
      <c r="K12502">
        <v>114.91</v>
      </c>
      <c r="L12502">
        <v>114.95</v>
      </c>
      <c r="M12502">
        <v>114.91</v>
      </c>
      <c r="N12502">
        <v>114.95</v>
      </c>
      <c r="O12502">
        <v>10</v>
      </c>
      <c r="P12502">
        <v>48</v>
      </c>
      <c r="Q12502">
        <v>5517.5995999999996</v>
      </c>
      <c r="S12502" s="1">
        <v>42304.80972222222</v>
      </c>
      <c r="T12502">
        <v>115.02</v>
      </c>
      <c r="U12502">
        <v>115.02</v>
      </c>
      <c r="V12502">
        <v>115.02</v>
      </c>
      <c r="W12502">
        <v>115.02</v>
      </c>
      <c r="X12502">
        <v>12</v>
      </c>
      <c r="Y12502">
        <v>89</v>
      </c>
      <c r="Z12502">
        <v>10236.7793</v>
      </c>
    </row>
    <row r="12503" spans="10:26" x14ac:dyDescent="0.25">
      <c r="J12503" s="1">
        <v>42304.806250000001</v>
      </c>
      <c r="K12503">
        <v>114.95</v>
      </c>
      <c r="L12503">
        <v>114.95</v>
      </c>
      <c r="M12503">
        <v>114.91</v>
      </c>
      <c r="N12503">
        <v>114.95</v>
      </c>
      <c r="O12503">
        <v>9</v>
      </c>
      <c r="P12503">
        <v>31</v>
      </c>
      <c r="Q12503">
        <v>3563.45</v>
      </c>
      <c r="S12503" s="1">
        <v>42304.810416666667</v>
      </c>
      <c r="T12503">
        <v>115.02</v>
      </c>
      <c r="U12503">
        <v>115.18</v>
      </c>
      <c r="V12503">
        <v>115.02</v>
      </c>
      <c r="W12503">
        <v>115.18</v>
      </c>
      <c r="X12503">
        <v>53</v>
      </c>
      <c r="Y12503">
        <v>349</v>
      </c>
      <c r="Z12503">
        <v>40197.820299999999</v>
      </c>
    </row>
    <row r="12504" spans="10:26" x14ac:dyDescent="0.25">
      <c r="J12504" s="1">
        <v>42304.806944444441</v>
      </c>
      <c r="K12504">
        <v>114.95</v>
      </c>
      <c r="L12504">
        <v>115</v>
      </c>
      <c r="M12504">
        <v>114.91</v>
      </c>
      <c r="N12504">
        <v>115</v>
      </c>
      <c r="O12504">
        <v>16</v>
      </c>
      <c r="P12504">
        <v>31</v>
      </c>
      <c r="Q12504">
        <v>3565</v>
      </c>
      <c r="S12504" s="1">
        <v>42304.811111111114</v>
      </c>
      <c r="T12504">
        <v>115.18</v>
      </c>
      <c r="U12504">
        <v>115.18</v>
      </c>
      <c r="V12504">
        <v>115.17</v>
      </c>
      <c r="W12504">
        <v>115.17</v>
      </c>
      <c r="X12504">
        <v>18</v>
      </c>
      <c r="Y12504">
        <v>43</v>
      </c>
      <c r="Z12504">
        <v>4952.3100999999997</v>
      </c>
    </row>
    <row r="12505" spans="10:26" x14ac:dyDescent="0.25">
      <c r="J12505" s="1">
        <v>42304.807638888888</v>
      </c>
      <c r="K12505">
        <v>115</v>
      </c>
      <c r="L12505">
        <v>115</v>
      </c>
      <c r="M12505">
        <v>114.96</v>
      </c>
      <c r="N12505">
        <v>114.96</v>
      </c>
      <c r="O12505">
        <v>8</v>
      </c>
      <c r="P12505">
        <v>31</v>
      </c>
      <c r="Q12505">
        <v>3563.76</v>
      </c>
      <c r="S12505" s="1">
        <v>42304.811805555553</v>
      </c>
      <c r="T12505">
        <v>115.17</v>
      </c>
      <c r="U12505">
        <v>115.17</v>
      </c>
      <c r="V12505">
        <v>115.1</v>
      </c>
      <c r="W12505">
        <v>115.1</v>
      </c>
      <c r="X12505">
        <v>20</v>
      </c>
      <c r="Y12505">
        <v>290</v>
      </c>
      <c r="Z12505">
        <v>33379</v>
      </c>
    </row>
    <row r="12506" spans="10:26" x14ac:dyDescent="0.25">
      <c r="J12506" s="1">
        <v>42304.808333333334</v>
      </c>
      <c r="K12506">
        <v>114.96</v>
      </c>
      <c r="L12506">
        <v>115</v>
      </c>
      <c r="M12506">
        <v>114.96</v>
      </c>
      <c r="N12506">
        <v>115</v>
      </c>
      <c r="O12506">
        <v>9</v>
      </c>
      <c r="P12506">
        <v>74</v>
      </c>
      <c r="Q12506">
        <v>8510</v>
      </c>
      <c r="S12506" s="1">
        <v>42304.8125</v>
      </c>
      <c r="T12506">
        <v>115.1</v>
      </c>
      <c r="U12506">
        <v>115.13</v>
      </c>
      <c r="V12506">
        <v>115.1</v>
      </c>
      <c r="W12506">
        <v>115.13</v>
      </c>
      <c r="X12506">
        <v>7</v>
      </c>
      <c r="Y12506">
        <v>65</v>
      </c>
      <c r="Z12506">
        <v>7483.4497000000001</v>
      </c>
    </row>
    <row r="12507" spans="10:26" x14ac:dyDescent="0.25">
      <c r="J12507" s="1">
        <v>42304.809027777781</v>
      </c>
      <c r="K12507">
        <v>115</v>
      </c>
      <c r="L12507">
        <v>115.01</v>
      </c>
      <c r="M12507">
        <v>115</v>
      </c>
      <c r="N12507">
        <v>115</v>
      </c>
      <c r="O12507">
        <v>12</v>
      </c>
      <c r="P12507">
        <v>94</v>
      </c>
      <c r="Q12507">
        <v>10810</v>
      </c>
      <c r="S12507" s="1">
        <v>42304.813194444447</v>
      </c>
      <c r="T12507">
        <v>115.13</v>
      </c>
      <c r="U12507">
        <v>115.13</v>
      </c>
      <c r="V12507">
        <v>115.11</v>
      </c>
      <c r="W12507">
        <v>115.11</v>
      </c>
      <c r="X12507">
        <v>9</v>
      </c>
      <c r="Y12507">
        <v>141</v>
      </c>
      <c r="Z12507">
        <v>16230.5098</v>
      </c>
    </row>
    <row r="12508" spans="10:26" x14ac:dyDescent="0.25">
      <c r="J12508" s="1">
        <v>42304.80972222222</v>
      </c>
      <c r="K12508">
        <v>115</v>
      </c>
      <c r="L12508">
        <v>115.01</v>
      </c>
      <c r="M12508">
        <v>115</v>
      </c>
      <c r="N12508">
        <v>115.01</v>
      </c>
      <c r="O12508">
        <v>12</v>
      </c>
      <c r="P12508">
        <v>273</v>
      </c>
      <c r="Q12508">
        <v>31397.730500000001</v>
      </c>
      <c r="S12508" s="1">
        <v>42304.813888888886</v>
      </c>
      <c r="T12508">
        <v>115.11</v>
      </c>
      <c r="U12508">
        <v>115.18</v>
      </c>
      <c r="V12508">
        <v>115.11</v>
      </c>
      <c r="W12508">
        <v>115.18</v>
      </c>
      <c r="X12508">
        <v>25</v>
      </c>
      <c r="Y12508">
        <v>238</v>
      </c>
      <c r="Z12508">
        <v>27412.839800000002</v>
      </c>
    </row>
    <row r="12509" spans="10:26" x14ac:dyDescent="0.25">
      <c r="J12509" s="1">
        <v>42304.810416666667</v>
      </c>
      <c r="K12509">
        <v>115.01</v>
      </c>
      <c r="L12509">
        <v>115.1</v>
      </c>
      <c r="M12509">
        <v>115.01</v>
      </c>
      <c r="N12509">
        <v>115.07</v>
      </c>
      <c r="O12509">
        <v>53</v>
      </c>
      <c r="P12509">
        <v>649</v>
      </c>
      <c r="Q12509">
        <v>74680.429699999993</v>
      </c>
      <c r="S12509" s="1">
        <v>42304.814583333333</v>
      </c>
      <c r="T12509">
        <v>115.18</v>
      </c>
      <c r="U12509">
        <v>115.18</v>
      </c>
      <c r="V12509">
        <v>115.16</v>
      </c>
      <c r="W12509">
        <v>115.17</v>
      </c>
      <c r="X12509">
        <v>13</v>
      </c>
      <c r="Y12509">
        <v>52</v>
      </c>
      <c r="Z12509">
        <v>5988.8397999999997</v>
      </c>
    </row>
    <row r="12510" spans="10:26" x14ac:dyDescent="0.25">
      <c r="J12510" s="1">
        <v>42304.811111111114</v>
      </c>
      <c r="K12510">
        <v>115.07</v>
      </c>
      <c r="L12510">
        <v>115.15</v>
      </c>
      <c r="M12510">
        <v>115.07</v>
      </c>
      <c r="N12510">
        <v>115.13</v>
      </c>
      <c r="O12510">
        <v>18</v>
      </c>
      <c r="P12510">
        <v>43</v>
      </c>
      <c r="Q12510">
        <v>4950.5897999999997</v>
      </c>
      <c r="S12510" s="1">
        <v>42304.81527777778</v>
      </c>
      <c r="T12510">
        <v>115.17</v>
      </c>
      <c r="U12510">
        <v>115.2</v>
      </c>
      <c r="V12510">
        <v>115.17</v>
      </c>
      <c r="W12510">
        <v>115.18</v>
      </c>
      <c r="X12510">
        <v>17</v>
      </c>
      <c r="Y12510">
        <v>157</v>
      </c>
      <c r="Z12510">
        <v>18083.2598</v>
      </c>
    </row>
    <row r="12511" spans="10:26" x14ac:dyDescent="0.25">
      <c r="J12511" s="1">
        <v>42304.811805555553</v>
      </c>
      <c r="K12511">
        <v>115.13</v>
      </c>
      <c r="L12511">
        <v>115.13</v>
      </c>
      <c r="M12511">
        <v>115.02</v>
      </c>
      <c r="N12511">
        <v>115.05</v>
      </c>
      <c r="O12511">
        <v>20</v>
      </c>
      <c r="P12511">
        <v>124</v>
      </c>
      <c r="Q12511">
        <v>14266.200199999999</v>
      </c>
      <c r="S12511" s="1">
        <v>42304.815972222219</v>
      </c>
      <c r="T12511">
        <v>115.18</v>
      </c>
      <c r="U12511">
        <v>115.23</v>
      </c>
      <c r="V12511">
        <v>115.18</v>
      </c>
      <c r="W12511">
        <v>115.22</v>
      </c>
      <c r="X12511">
        <v>10</v>
      </c>
      <c r="Y12511">
        <v>86</v>
      </c>
      <c r="Z12511">
        <v>9908.9199000000008</v>
      </c>
    </row>
    <row r="12512" spans="10:26" x14ac:dyDescent="0.25">
      <c r="J12512" s="1">
        <v>42304.8125</v>
      </c>
      <c r="K12512">
        <v>115.05</v>
      </c>
      <c r="L12512">
        <v>115.1</v>
      </c>
      <c r="M12512">
        <v>115.05</v>
      </c>
      <c r="N12512">
        <v>115.1</v>
      </c>
      <c r="O12512">
        <v>7</v>
      </c>
      <c r="P12512">
        <v>50</v>
      </c>
      <c r="Q12512">
        <v>5755</v>
      </c>
      <c r="S12512" s="1">
        <v>42304.816666666666</v>
      </c>
      <c r="T12512">
        <v>115.23</v>
      </c>
      <c r="U12512">
        <v>115.23</v>
      </c>
      <c r="V12512">
        <v>115.2</v>
      </c>
      <c r="W12512">
        <v>115.22</v>
      </c>
      <c r="X12512">
        <v>16</v>
      </c>
      <c r="Y12512">
        <v>178</v>
      </c>
      <c r="Z12512">
        <v>20509.160199999998</v>
      </c>
    </row>
    <row r="12513" spans="10:26" x14ac:dyDescent="0.25">
      <c r="J12513" s="1">
        <v>42304.813194444447</v>
      </c>
      <c r="K12513">
        <v>115.1</v>
      </c>
      <c r="L12513">
        <v>115.1</v>
      </c>
      <c r="M12513">
        <v>115.05</v>
      </c>
      <c r="N12513">
        <v>115.05</v>
      </c>
      <c r="O12513">
        <v>9</v>
      </c>
      <c r="P12513">
        <v>43</v>
      </c>
      <c r="Q12513">
        <v>4947.1499000000003</v>
      </c>
      <c r="S12513" s="1">
        <v>42304.817361111112</v>
      </c>
      <c r="T12513">
        <v>115.23</v>
      </c>
      <c r="U12513">
        <v>115.23</v>
      </c>
      <c r="V12513">
        <v>115.2</v>
      </c>
      <c r="W12513">
        <v>115.23</v>
      </c>
      <c r="X12513">
        <v>14</v>
      </c>
      <c r="Y12513">
        <v>80</v>
      </c>
      <c r="Z12513">
        <v>9218.4004000000004</v>
      </c>
    </row>
    <row r="12514" spans="10:26" x14ac:dyDescent="0.25">
      <c r="J12514" s="1">
        <v>42304.813888888886</v>
      </c>
      <c r="K12514">
        <v>115.05</v>
      </c>
      <c r="L12514">
        <v>115.17</v>
      </c>
      <c r="M12514">
        <v>115.05</v>
      </c>
      <c r="N12514">
        <v>115.11</v>
      </c>
      <c r="O12514">
        <v>25</v>
      </c>
      <c r="P12514">
        <v>307</v>
      </c>
      <c r="Q12514">
        <v>35338.769500000002</v>
      </c>
      <c r="S12514" s="1">
        <v>42304.818055555559</v>
      </c>
      <c r="T12514">
        <v>115.23</v>
      </c>
      <c r="U12514">
        <v>115.36</v>
      </c>
      <c r="V12514">
        <v>115.19</v>
      </c>
      <c r="W12514">
        <v>115.34</v>
      </c>
      <c r="X12514">
        <v>47</v>
      </c>
      <c r="Y12514">
        <v>303</v>
      </c>
      <c r="Z12514">
        <v>34948.019500000002</v>
      </c>
    </row>
    <row r="12515" spans="10:26" x14ac:dyDescent="0.25">
      <c r="J12515" s="1">
        <v>42304.814583333333</v>
      </c>
      <c r="K12515">
        <v>115.11</v>
      </c>
      <c r="L12515">
        <v>115.16</v>
      </c>
      <c r="M12515">
        <v>115.1</v>
      </c>
      <c r="N12515">
        <v>115.16</v>
      </c>
      <c r="O12515">
        <v>13</v>
      </c>
      <c r="P12515">
        <v>106</v>
      </c>
      <c r="Q12515">
        <v>12206.96</v>
      </c>
      <c r="S12515" s="1">
        <v>42304.818749999999</v>
      </c>
      <c r="T12515">
        <v>115.34</v>
      </c>
      <c r="U12515">
        <v>115.34</v>
      </c>
      <c r="V12515">
        <v>115.25</v>
      </c>
      <c r="W12515">
        <v>115.28</v>
      </c>
      <c r="X12515">
        <v>14</v>
      </c>
      <c r="Y12515">
        <v>40</v>
      </c>
      <c r="Z12515">
        <v>4611.2002000000002</v>
      </c>
    </row>
    <row r="12516" spans="10:26" x14ac:dyDescent="0.25">
      <c r="J12516" s="1">
        <v>42304.81527777778</v>
      </c>
      <c r="K12516">
        <v>115.15</v>
      </c>
      <c r="L12516">
        <v>115.17</v>
      </c>
      <c r="M12516">
        <v>115.15</v>
      </c>
      <c r="N12516">
        <v>115.15</v>
      </c>
      <c r="O12516">
        <v>17</v>
      </c>
      <c r="P12516">
        <v>42</v>
      </c>
      <c r="Q12516">
        <v>4836.3002999999999</v>
      </c>
      <c r="S12516" s="1">
        <v>42304.819444444445</v>
      </c>
      <c r="T12516">
        <v>115.33</v>
      </c>
      <c r="U12516">
        <v>115.34</v>
      </c>
      <c r="V12516">
        <v>115.28</v>
      </c>
      <c r="W12516">
        <v>115.34</v>
      </c>
      <c r="X12516">
        <v>14</v>
      </c>
      <c r="Y12516">
        <v>34</v>
      </c>
      <c r="Z12516">
        <v>3921.5598</v>
      </c>
    </row>
    <row r="12517" spans="10:26" x14ac:dyDescent="0.25">
      <c r="J12517" s="1">
        <v>42304.815972222219</v>
      </c>
      <c r="K12517">
        <v>115.14</v>
      </c>
      <c r="L12517">
        <v>115.21</v>
      </c>
      <c r="M12517">
        <v>115.14</v>
      </c>
      <c r="N12517">
        <v>115.21</v>
      </c>
      <c r="O12517">
        <v>10</v>
      </c>
      <c r="P12517">
        <v>60</v>
      </c>
      <c r="Q12517">
        <v>6912.6000999999997</v>
      </c>
      <c r="S12517" s="1">
        <v>42304.820138888892</v>
      </c>
      <c r="T12517">
        <v>115.3</v>
      </c>
      <c r="U12517">
        <v>115.34</v>
      </c>
      <c r="V12517">
        <v>115.23</v>
      </c>
      <c r="W12517">
        <v>115.28</v>
      </c>
      <c r="X12517">
        <v>29</v>
      </c>
      <c r="Y12517">
        <v>143</v>
      </c>
      <c r="Z12517">
        <v>16485.039100000002</v>
      </c>
    </row>
    <row r="12518" spans="10:26" x14ac:dyDescent="0.25">
      <c r="J12518" s="1">
        <v>42304.816666666666</v>
      </c>
      <c r="K12518">
        <v>115.21</v>
      </c>
      <c r="L12518">
        <v>115.21</v>
      </c>
      <c r="M12518">
        <v>115.15</v>
      </c>
      <c r="N12518">
        <v>115.15</v>
      </c>
      <c r="O12518">
        <v>16</v>
      </c>
      <c r="P12518">
        <v>35</v>
      </c>
      <c r="Q12518">
        <v>4030.25</v>
      </c>
      <c r="S12518" s="1">
        <v>42304.820833333331</v>
      </c>
      <c r="T12518">
        <v>115.28</v>
      </c>
      <c r="U12518">
        <v>115.28</v>
      </c>
      <c r="V12518">
        <v>115.2</v>
      </c>
      <c r="W12518">
        <v>115.2</v>
      </c>
      <c r="X12518">
        <v>8</v>
      </c>
      <c r="Y12518">
        <v>36</v>
      </c>
      <c r="Z12518">
        <v>4147.1997000000001</v>
      </c>
    </row>
    <row r="12519" spans="10:26" x14ac:dyDescent="0.25">
      <c r="J12519" s="1">
        <v>42304.817361111112</v>
      </c>
      <c r="K12519">
        <v>115.15</v>
      </c>
      <c r="L12519">
        <v>115.2</v>
      </c>
      <c r="M12519">
        <v>115.15</v>
      </c>
      <c r="N12519">
        <v>115.2</v>
      </c>
      <c r="O12519">
        <v>14</v>
      </c>
      <c r="P12519">
        <v>31</v>
      </c>
      <c r="Q12519">
        <v>3571.2</v>
      </c>
      <c r="S12519" s="1">
        <v>42304.821527777778</v>
      </c>
      <c r="T12519">
        <v>115.2</v>
      </c>
      <c r="U12519">
        <v>115.2</v>
      </c>
      <c r="V12519">
        <v>115.12</v>
      </c>
      <c r="W12519">
        <v>115.2</v>
      </c>
      <c r="X12519">
        <v>9</v>
      </c>
      <c r="Y12519">
        <v>37</v>
      </c>
      <c r="Z12519">
        <v>4262.3999000000003</v>
      </c>
    </row>
    <row r="12520" spans="10:26" x14ac:dyDescent="0.25">
      <c r="J12520" s="1">
        <v>42304.818055555559</v>
      </c>
      <c r="K12520">
        <v>115.2</v>
      </c>
      <c r="L12520">
        <v>115.28</v>
      </c>
      <c r="M12520">
        <v>115.16</v>
      </c>
      <c r="N12520">
        <v>115.16</v>
      </c>
      <c r="O12520">
        <v>47</v>
      </c>
      <c r="P12520">
        <v>111</v>
      </c>
      <c r="Q12520">
        <v>12782.760700000001</v>
      </c>
      <c r="S12520" s="1">
        <v>42304.822222222225</v>
      </c>
      <c r="T12520">
        <v>115.2</v>
      </c>
      <c r="U12520">
        <v>115.2</v>
      </c>
      <c r="V12520">
        <v>115.2</v>
      </c>
      <c r="W12520">
        <v>115.2</v>
      </c>
      <c r="X12520">
        <v>4</v>
      </c>
      <c r="Y12520">
        <v>18</v>
      </c>
      <c r="Z12520">
        <v>2073.5999000000002</v>
      </c>
    </row>
    <row r="12521" spans="10:26" x14ac:dyDescent="0.25">
      <c r="J12521" s="1">
        <v>42304.818749999999</v>
      </c>
      <c r="K12521">
        <v>115.16</v>
      </c>
      <c r="L12521">
        <v>115.28</v>
      </c>
      <c r="M12521">
        <v>115.16</v>
      </c>
      <c r="N12521">
        <v>115.23</v>
      </c>
      <c r="O12521">
        <v>14</v>
      </c>
      <c r="P12521">
        <v>42</v>
      </c>
      <c r="Q12521">
        <v>4839.6602000000003</v>
      </c>
      <c r="S12521" s="1">
        <v>42304.822916666664</v>
      </c>
      <c r="T12521">
        <v>115.15</v>
      </c>
      <c r="U12521">
        <v>115.2</v>
      </c>
      <c r="V12521">
        <v>115.12</v>
      </c>
      <c r="W12521">
        <v>115.15</v>
      </c>
      <c r="X12521">
        <v>12</v>
      </c>
      <c r="Y12521">
        <v>39</v>
      </c>
      <c r="Z12521">
        <v>4490.8500999999997</v>
      </c>
    </row>
    <row r="12522" spans="10:26" x14ac:dyDescent="0.25">
      <c r="J12522" s="1">
        <v>42304.819444444445</v>
      </c>
      <c r="K12522">
        <v>115.23</v>
      </c>
      <c r="L12522">
        <v>115.3</v>
      </c>
      <c r="M12522">
        <v>115.23</v>
      </c>
      <c r="N12522">
        <v>115.3</v>
      </c>
      <c r="O12522">
        <v>14</v>
      </c>
      <c r="P12522">
        <v>79</v>
      </c>
      <c r="Q12522">
        <v>9108.7001999999993</v>
      </c>
      <c r="S12522" s="1">
        <v>42304.823611111111</v>
      </c>
      <c r="T12522">
        <v>115.14</v>
      </c>
      <c r="U12522">
        <v>115.2</v>
      </c>
      <c r="V12522">
        <v>115.12</v>
      </c>
      <c r="W12522">
        <v>115.19</v>
      </c>
      <c r="X12522">
        <v>11</v>
      </c>
      <c r="Y12522">
        <v>26</v>
      </c>
      <c r="Z12522">
        <v>2994.9398999999999</v>
      </c>
    </row>
    <row r="12523" spans="10:26" x14ac:dyDescent="0.25">
      <c r="J12523" s="1">
        <v>42304.820138888892</v>
      </c>
      <c r="K12523">
        <v>115.3</v>
      </c>
      <c r="L12523">
        <v>115.3</v>
      </c>
      <c r="M12523">
        <v>115.1</v>
      </c>
      <c r="N12523">
        <v>115.11</v>
      </c>
      <c r="O12523">
        <v>29</v>
      </c>
      <c r="P12523">
        <v>180</v>
      </c>
      <c r="Q12523">
        <v>20719.800800000001</v>
      </c>
      <c r="S12523" s="1">
        <v>42304.824305555558</v>
      </c>
      <c r="T12523">
        <v>115.19</v>
      </c>
      <c r="U12523">
        <v>115.31</v>
      </c>
      <c r="V12523">
        <v>115.19</v>
      </c>
      <c r="W12523">
        <v>115.3</v>
      </c>
      <c r="X12523">
        <v>21</v>
      </c>
      <c r="Y12523">
        <v>65</v>
      </c>
      <c r="Z12523">
        <v>7494.5</v>
      </c>
    </row>
    <row r="12524" spans="10:26" x14ac:dyDescent="0.25">
      <c r="J12524" s="1">
        <v>42304.820833333331</v>
      </c>
      <c r="K12524">
        <v>115.11</v>
      </c>
      <c r="L12524">
        <v>115.13</v>
      </c>
      <c r="M12524">
        <v>115.11</v>
      </c>
      <c r="N12524">
        <v>115.12</v>
      </c>
      <c r="O12524">
        <v>8</v>
      </c>
      <c r="P12524">
        <v>16</v>
      </c>
      <c r="Q12524">
        <v>1841.92</v>
      </c>
      <c r="S12524" s="1">
        <v>42304.824999999997</v>
      </c>
      <c r="T12524">
        <v>115.29</v>
      </c>
      <c r="U12524">
        <v>115.29</v>
      </c>
      <c r="V12524">
        <v>115.22</v>
      </c>
      <c r="W12524">
        <v>115.27</v>
      </c>
      <c r="X12524">
        <v>16</v>
      </c>
      <c r="Y12524">
        <v>53</v>
      </c>
      <c r="Z12524">
        <v>6109.3100999999997</v>
      </c>
    </row>
    <row r="12525" spans="10:26" x14ac:dyDescent="0.25">
      <c r="J12525" s="1">
        <v>42304.821527777778</v>
      </c>
      <c r="K12525">
        <v>115.12</v>
      </c>
      <c r="L12525">
        <v>115.13</v>
      </c>
      <c r="M12525">
        <v>115.11</v>
      </c>
      <c r="N12525">
        <v>115.11</v>
      </c>
      <c r="O12525">
        <v>9</v>
      </c>
      <c r="P12525">
        <v>20</v>
      </c>
      <c r="Q12525">
        <v>2302.1999999999998</v>
      </c>
      <c r="S12525" s="1">
        <v>42304.825694444444</v>
      </c>
      <c r="T12525">
        <v>115.27</v>
      </c>
      <c r="U12525">
        <v>115.3</v>
      </c>
      <c r="V12525">
        <v>115.22</v>
      </c>
      <c r="W12525">
        <v>115.29</v>
      </c>
      <c r="X12525">
        <v>28</v>
      </c>
      <c r="Y12525">
        <v>197</v>
      </c>
      <c r="Z12525">
        <v>22712.1309</v>
      </c>
    </row>
    <row r="12526" spans="10:26" x14ac:dyDescent="0.25">
      <c r="J12526" s="1">
        <v>42304.822222222225</v>
      </c>
      <c r="K12526">
        <v>115.12</v>
      </c>
      <c r="L12526">
        <v>115.15</v>
      </c>
      <c r="M12526">
        <v>115.12</v>
      </c>
      <c r="N12526">
        <v>115.15</v>
      </c>
      <c r="O12526">
        <v>4</v>
      </c>
      <c r="P12526">
        <v>22</v>
      </c>
      <c r="Q12526">
        <v>2533.3000000000002</v>
      </c>
      <c r="S12526" s="1">
        <v>42304.826388888891</v>
      </c>
      <c r="T12526">
        <v>115.29</v>
      </c>
      <c r="U12526">
        <v>115.29</v>
      </c>
      <c r="V12526">
        <v>115.2</v>
      </c>
      <c r="W12526">
        <v>115.2</v>
      </c>
      <c r="X12526">
        <v>22</v>
      </c>
      <c r="Y12526">
        <v>173</v>
      </c>
      <c r="Z12526">
        <v>19929.599600000001</v>
      </c>
    </row>
    <row r="12527" spans="10:26" x14ac:dyDescent="0.25">
      <c r="J12527" s="1">
        <v>42304.822916666664</v>
      </c>
      <c r="K12527">
        <v>115.15</v>
      </c>
      <c r="L12527">
        <v>115.15</v>
      </c>
      <c r="M12527">
        <v>115.11</v>
      </c>
      <c r="N12527">
        <v>115.12</v>
      </c>
      <c r="O12527">
        <v>12</v>
      </c>
      <c r="P12527">
        <v>29</v>
      </c>
      <c r="Q12527">
        <v>3338.48</v>
      </c>
      <c r="S12527" s="1">
        <v>42304.82708333333</v>
      </c>
      <c r="T12527">
        <v>115.2</v>
      </c>
      <c r="U12527">
        <v>115.24</v>
      </c>
      <c r="V12527">
        <v>115.15</v>
      </c>
      <c r="W12527">
        <v>115.2</v>
      </c>
      <c r="X12527">
        <v>13</v>
      </c>
      <c r="Y12527">
        <v>47</v>
      </c>
      <c r="Z12527">
        <v>5414.3999000000003</v>
      </c>
    </row>
    <row r="12528" spans="10:26" x14ac:dyDescent="0.25">
      <c r="J12528" s="1">
        <v>42304.823611111111</v>
      </c>
      <c r="K12528">
        <v>115.12</v>
      </c>
      <c r="L12528">
        <v>115.15</v>
      </c>
      <c r="M12528">
        <v>115.11</v>
      </c>
      <c r="N12528">
        <v>115.15</v>
      </c>
      <c r="O12528">
        <v>11</v>
      </c>
      <c r="P12528">
        <v>20</v>
      </c>
      <c r="Q12528">
        <v>2303</v>
      </c>
      <c r="S12528" s="1">
        <v>42304.827777777777</v>
      </c>
      <c r="T12528">
        <v>115.2</v>
      </c>
      <c r="U12528">
        <v>115.27</v>
      </c>
      <c r="V12528">
        <v>115.15</v>
      </c>
      <c r="W12528">
        <v>115.27</v>
      </c>
      <c r="X12528">
        <v>23</v>
      </c>
      <c r="Y12528">
        <v>115</v>
      </c>
      <c r="Z12528">
        <v>13256.049800000001</v>
      </c>
    </row>
    <row r="12529" spans="10:26" x14ac:dyDescent="0.25">
      <c r="J12529" s="1">
        <v>42304.824305555558</v>
      </c>
      <c r="K12529">
        <v>115.12</v>
      </c>
      <c r="L12529">
        <v>115.22</v>
      </c>
      <c r="M12529">
        <v>115.12</v>
      </c>
      <c r="N12529">
        <v>115.22</v>
      </c>
      <c r="O12529">
        <v>21</v>
      </c>
      <c r="P12529">
        <v>39</v>
      </c>
      <c r="Q12529">
        <v>4493.5801000000001</v>
      </c>
      <c r="S12529" s="1">
        <v>42304.828472222223</v>
      </c>
      <c r="T12529">
        <v>115.27</v>
      </c>
      <c r="U12529">
        <v>115.27</v>
      </c>
      <c r="V12529">
        <v>115.2</v>
      </c>
      <c r="W12529">
        <v>115.2</v>
      </c>
      <c r="X12529">
        <v>25</v>
      </c>
      <c r="Y12529">
        <v>490</v>
      </c>
      <c r="Z12529">
        <v>56448</v>
      </c>
    </row>
    <row r="12530" spans="10:26" x14ac:dyDescent="0.25">
      <c r="J12530" s="1">
        <v>42304.824999999997</v>
      </c>
      <c r="K12530">
        <v>115.22</v>
      </c>
      <c r="L12530">
        <v>115.25</v>
      </c>
      <c r="M12530">
        <v>115.2</v>
      </c>
      <c r="N12530">
        <v>115.24</v>
      </c>
      <c r="O12530">
        <v>16</v>
      </c>
      <c r="P12530">
        <v>41</v>
      </c>
      <c r="Q12530">
        <v>4724.8397999999997</v>
      </c>
      <c r="S12530" s="1">
        <v>42304.82916666667</v>
      </c>
      <c r="T12530">
        <v>115.2</v>
      </c>
      <c r="U12530">
        <v>115.2</v>
      </c>
      <c r="V12530">
        <v>115.15</v>
      </c>
      <c r="W12530">
        <v>115.15</v>
      </c>
      <c r="X12530">
        <v>13</v>
      </c>
      <c r="Y12530">
        <v>275</v>
      </c>
      <c r="Z12530">
        <v>31666.25</v>
      </c>
    </row>
    <row r="12531" spans="10:26" x14ac:dyDescent="0.25">
      <c r="J12531" s="1">
        <v>42304.825694444444</v>
      </c>
      <c r="K12531">
        <v>115.22</v>
      </c>
      <c r="L12531">
        <v>115.27</v>
      </c>
      <c r="M12531">
        <v>115.2</v>
      </c>
      <c r="N12531">
        <v>115.23</v>
      </c>
      <c r="O12531">
        <v>28</v>
      </c>
      <c r="P12531">
        <v>65</v>
      </c>
      <c r="Q12531">
        <v>7489.9502000000002</v>
      </c>
      <c r="S12531" s="1">
        <v>42304.829861111109</v>
      </c>
      <c r="T12531">
        <v>115.15</v>
      </c>
      <c r="U12531">
        <v>115.2</v>
      </c>
      <c r="V12531">
        <v>115.11</v>
      </c>
      <c r="W12531">
        <v>115.16</v>
      </c>
      <c r="X12531">
        <v>14</v>
      </c>
      <c r="Y12531">
        <v>139</v>
      </c>
      <c r="Z12531">
        <v>16007.2402</v>
      </c>
    </row>
    <row r="12532" spans="10:26" x14ac:dyDescent="0.25">
      <c r="J12532" s="1">
        <v>42304.826388888891</v>
      </c>
      <c r="K12532">
        <v>115.23</v>
      </c>
      <c r="L12532">
        <v>115.24</v>
      </c>
      <c r="M12532">
        <v>115.19</v>
      </c>
      <c r="N12532">
        <v>115.19</v>
      </c>
      <c r="O12532">
        <v>22</v>
      </c>
      <c r="P12532">
        <v>65</v>
      </c>
      <c r="Q12532">
        <v>7487.3500999999997</v>
      </c>
      <c r="S12532" s="1">
        <v>42304.830555555556</v>
      </c>
      <c r="T12532">
        <v>115.16</v>
      </c>
      <c r="U12532">
        <v>115.17</v>
      </c>
      <c r="V12532">
        <v>115.15</v>
      </c>
      <c r="W12532">
        <v>115.17</v>
      </c>
      <c r="X12532">
        <v>18</v>
      </c>
      <c r="Y12532">
        <v>316</v>
      </c>
      <c r="Z12532">
        <v>36393.718800000002</v>
      </c>
    </row>
    <row r="12533" spans="10:26" x14ac:dyDescent="0.25">
      <c r="J12533" s="1">
        <v>42304.82708333333</v>
      </c>
      <c r="K12533">
        <v>115.15</v>
      </c>
      <c r="L12533">
        <v>115.15</v>
      </c>
      <c r="M12533">
        <v>115.12</v>
      </c>
      <c r="N12533">
        <v>115.12</v>
      </c>
      <c r="O12533">
        <v>13</v>
      </c>
      <c r="P12533">
        <v>94</v>
      </c>
      <c r="Q12533">
        <v>10821.2803</v>
      </c>
      <c r="S12533" s="1">
        <v>42304.831250000003</v>
      </c>
      <c r="T12533">
        <v>115.17</v>
      </c>
      <c r="U12533">
        <v>115.25</v>
      </c>
      <c r="V12533">
        <v>115.15</v>
      </c>
      <c r="W12533">
        <v>115.24</v>
      </c>
      <c r="X12533">
        <v>17</v>
      </c>
      <c r="Y12533">
        <v>81</v>
      </c>
      <c r="Z12533">
        <v>9334.4395000000004</v>
      </c>
    </row>
    <row r="12534" spans="10:26" x14ac:dyDescent="0.25">
      <c r="J12534" s="1">
        <v>42304.827777777777</v>
      </c>
      <c r="K12534">
        <v>115.11</v>
      </c>
      <c r="L12534">
        <v>115.25</v>
      </c>
      <c r="M12534">
        <v>115.11</v>
      </c>
      <c r="N12534">
        <v>115.25</v>
      </c>
      <c r="O12534">
        <v>23</v>
      </c>
      <c r="P12534">
        <v>162</v>
      </c>
      <c r="Q12534">
        <v>18670.5</v>
      </c>
      <c r="S12534" s="1">
        <v>42304.831944444442</v>
      </c>
      <c r="T12534">
        <v>115.22</v>
      </c>
      <c r="U12534">
        <v>115.25</v>
      </c>
      <c r="V12534">
        <v>115.15</v>
      </c>
      <c r="W12534">
        <v>115.22</v>
      </c>
      <c r="X12534">
        <v>28</v>
      </c>
      <c r="Y12534">
        <v>82</v>
      </c>
      <c r="Z12534">
        <v>9448.0400000000009</v>
      </c>
    </row>
    <row r="12535" spans="10:26" x14ac:dyDescent="0.25">
      <c r="J12535" s="1">
        <v>42304.828472222223</v>
      </c>
      <c r="K12535">
        <v>115.22</v>
      </c>
      <c r="L12535">
        <v>115.26</v>
      </c>
      <c r="M12535">
        <v>115.15</v>
      </c>
      <c r="N12535">
        <v>115.17</v>
      </c>
      <c r="O12535">
        <v>25</v>
      </c>
      <c r="P12535">
        <v>96</v>
      </c>
      <c r="Q12535">
        <v>11056.320299999999</v>
      </c>
      <c r="S12535" s="1">
        <v>42304.832638888889</v>
      </c>
      <c r="T12535">
        <v>115.22</v>
      </c>
      <c r="U12535">
        <v>119.99</v>
      </c>
      <c r="V12535">
        <v>115.19</v>
      </c>
      <c r="W12535">
        <v>119.99</v>
      </c>
      <c r="X12535">
        <v>39</v>
      </c>
      <c r="Y12535">
        <v>192</v>
      </c>
      <c r="Z12535">
        <v>23038.080099999999</v>
      </c>
    </row>
    <row r="12536" spans="10:26" x14ac:dyDescent="0.25">
      <c r="J12536" s="1">
        <v>42304.82916666667</v>
      </c>
      <c r="K12536">
        <v>115.17</v>
      </c>
      <c r="L12536">
        <v>115.17</v>
      </c>
      <c r="M12536">
        <v>115.14</v>
      </c>
      <c r="N12536">
        <v>115.14</v>
      </c>
      <c r="O12536">
        <v>13</v>
      </c>
      <c r="P12536">
        <v>33</v>
      </c>
      <c r="Q12536">
        <v>3799.6199000000001</v>
      </c>
      <c r="S12536" s="1">
        <v>42305.165972222225</v>
      </c>
      <c r="T12536">
        <v>116.08</v>
      </c>
      <c r="U12536">
        <v>116.08</v>
      </c>
      <c r="V12536">
        <v>116.08</v>
      </c>
      <c r="W12536">
        <v>116.08</v>
      </c>
      <c r="X12536">
        <v>1</v>
      </c>
      <c r="Y12536">
        <v>1</v>
      </c>
      <c r="Z12536">
        <v>116.08</v>
      </c>
    </row>
    <row r="12537" spans="10:26" x14ac:dyDescent="0.25">
      <c r="J12537" s="1">
        <v>42304.829861111109</v>
      </c>
      <c r="K12537">
        <v>115.14</v>
      </c>
      <c r="L12537">
        <v>115.15</v>
      </c>
      <c r="M12537">
        <v>115.11</v>
      </c>
      <c r="N12537">
        <v>115.15</v>
      </c>
      <c r="O12537">
        <v>14</v>
      </c>
      <c r="P12537">
        <v>36</v>
      </c>
      <c r="Q12537">
        <v>4145.3999000000003</v>
      </c>
      <c r="S12537" s="1">
        <v>42305.166666666664</v>
      </c>
      <c r="T12537">
        <v>116.28</v>
      </c>
      <c r="U12537">
        <v>116.45</v>
      </c>
      <c r="V12537">
        <v>116.28</v>
      </c>
      <c r="W12537">
        <v>116.45</v>
      </c>
      <c r="X12537">
        <v>3</v>
      </c>
      <c r="Y12537">
        <v>7</v>
      </c>
      <c r="Z12537">
        <v>815.15</v>
      </c>
    </row>
    <row r="12538" spans="10:26" x14ac:dyDescent="0.25">
      <c r="J12538" s="1">
        <v>42304.830555555556</v>
      </c>
      <c r="K12538">
        <v>115.15</v>
      </c>
      <c r="L12538">
        <v>115.15</v>
      </c>
      <c r="M12538">
        <v>115.11</v>
      </c>
      <c r="N12538">
        <v>115.12</v>
      </c>
      <c r="O12538">
        <v>18</v>
      </c>
      <c r="P12538">
        <v>78</v>
      </c>
      <c r="Q12538">
        <v>8979.3603999999996</v>
      </c>
      <c r="S12538" s="1">
        <v>42305.167361111111</v>
      </c>
      <c r="T12538">
        <v>116.44</v>
      </c>
      <c r="U12538">
        <v>116.44</v>
      </c>
      <c r="V12538">
        <v>116.1</v>
      </c>
      <c r="W12538">
        <v>116.1</v>
      </c>
      <c r="X12538">
        <v>4</v>
      </c>
      <c r="Y12538">
        <v>25</v>
      </c>
      <c r="Z12538">
        <v>2902.5</v>
      </c>
    </row>
    <row r="12539" spans="10:26" x14ac:dyDescent="0.25">
      <c r="J12539" s="1">
        <v>42304.831250000003</v>
      </c>
      <c r="K12539">
        <v>115.12</v>
      </c>
      <c r="L12539">
        <v>115.22</v>
      </c>
      <c r="M12539">
        <v>115.11</v>
      </c>
      <c r="N12539">
        <v>115.15</v>
      </c>
      <c r="O12539">
        <v>17</v>
      </c>
      <c r="P12539">
        <v>83</v>
      </c>
      <c r="Q12539">
        <v>9557.4501999999993</v>
      </c>
      <c r="S12539" s="1">
        <v>42305.168055555558</v>
      </c>
      <c r="T12539">
        <v>116.4</v>
      </c>
      <c r="U12539">
        <v>116.4</v>
      </c>
      <c r="V12539">
        <v>116.2</v>
      </c>
      <c r="W12539">
        <v>116.2</v>
      </c>
      <c r="X12539">
        <v>4</v>
      </c>
      <c r="Y12539">
        <v>23</v>
      </c>
      <c r="Z12539">
        <v>2672.5999000000002</v>
      </c>
    </row>
    <row r="12540" spans="10:26" x14ac:dyDescent="0.25">
      <c r="J12540" s="1">
        <v>42304.831944444442</v>
      </c>
      <c r="K12540">
        <v>115.15</v>
      </c>
      <c r="L12540">
        <v>115.24</v>
      </c>
      <c r="M12540">
        <v>115.12</v>
      </c>
      <c r="N12540">
        <v>115.15</v>
      </c>
      <c r="O12540">
        <v>28</v>
      </c>
      <c r="P12540">
        <v>115</v>
      </c>
      <c r="Q12540">
        <v>13242.25</v>
      </c>
      <c r="S12540" s="1">
        <v>42305.168749999997</v>
      </c>
      <c r="T12540">
        <v>116.4</v>
      </c>
      <c r="U12540">
        <v>116.4</v>
      </c>
      <c r="V12540">
        <v>116.3</v>
      </c>
      <c r="W12540">
        <v>116.3</v>
      </c>
      <c r="X12540">
        <v>5</v>
      </c>
      <c r="Y12540">
        <v>23</v>
      </c>
      <c r="Z12540">
        <v>2674.9000999999998</v>
      </c>
    </row>
    <row r="12541" spans="10:26" x14ac:dyDescent="0.25">
      <c r="J12541" s="1">
        <v>42304.832638888889</v>
      </c>
      <c r="K12541">
        <v>115.15</v>
      </c>
      <c r="L12541">
        <v>115.25</v>
      </c>
      <c r="M12541">
        <v>110.37</v>
      </c>
      <c r="N12541">
        <v>110.37</v>
      </c>
      <c r="O12541">
        <v>40</v>
      </c>
      <c r="P12541">
        <v>145</v>
      </c>
      <c r="Q12541">
        <v>16003.6504</v>
      </c>
      <c r="S12541" s="1">
        <v>42305.170138888891</v>
      </c>
      <c r="T12541">
        <v>116.1</v>
      </c>
      <c r="U12541">
        <v>116.3</v>
      </c>
      <c r="V12541">
        <v>116.1</v>
      </c>
      <c r="W12541">
        <v>116.28</v>
      </c>
      <c r="X12541">
        <v>3</v>
      </c>
      <c r="Y12541">
        <v>24</v>
      </c>
      <c r="Z12541">
        <v>2790.72</v>
      </c>
    </row>
    <row r="12542" spans="10:26" x14ac:dyDescent="0.25">
      <c r="J12542" s="1">
        <v>42305.165972222225</v>
      </c>
      <c r="K12542">
        <v>116.05</v>
      </c>
      <c r="L12542">
        <v>116.05</v>
      </c>
      <c r="M12542">
        <v>116.05</v>
      </c>
      <c r="N12542">
        <v>116.05</v>
      </c>
      <c r="O12542">
        <v>1</v>
      </c>
      <c r="P12542">
        <v>1</v>
      </c>
      <c r="Q12542">
        <v>116.05</v>
      </c>
      <c r="S12542" s="1">
        <v>42305.171527777777</v>
      </c>
      <c r="T12542">
        <v>116.2</v>
      </c>
      <c r="U12542">
        <v>116.2</v>
      </c>
      <c r="V12542">
        <v>116.13</v>
      </c>
      <c r="W12542">
        <v>116.13</v>
      </c>
      <c r="X12542">
        <v>2</v>
      </c>
      <c r="Y12542">
        <v>4</v>
      </c>
      <c r="Z12542">
        <v>464.52</v>
      </c>
    </row>
    <row r="12543" spans="10:26" x14ac:dyDescent="0.25">
      <c r="J12543" s="1">
        <v>42305.166666666664</v>
      </c>
      <c r="K12543">
        <v>116.08</v>
      </c>
      <c r="L12543">
        <v>116.08</v>
      </c>
      <c r="M12543">
        <v>115.66</v>
      </c>
      <c r="N12543">
        <v>115.67</v>
      </c>
      <c r="O12543">
        <v>4</v>
      </c>
      <c r="P12543">
        <v>13</v>
      </c>
      <c r="Q12543">
        <v>1503.71</v>
      </c>
      <c r="S12543" s="1">
        <v>42305.172222222223</v>
      </c>
      <c r="T12543">
        <v>116.1</v>
      </c>
      <c r="U12543">
        <v>116.13</v>
      </c>
      <c r="V12543">
        <v>116.1</v>
      </c>
      <c r="W12543">
        <v>116.13</v>
      </c>
      <c r="X12543">
        <v>2</v>
      </c>
      <c r="Y12543">
        <v>11</v>
      </c>
      <c r="Z12543">
        <v>1277.4299000000001</v>
      </c>
    </row>
    <row r="12544" spans="10:26" x14ac:dyDescent="0.25">
      <c r="J12544" s="1">
        <v>42305.167361111111</v>
      </c>
      <c r="K12544">
        <v>115.75</v>
      </c>
      <c r="L12544">
        <v>116</v>
      </c>
      <c r="M12544">
        <v>115.75</v>
      </c>
      <c r="N12544">
        <v>116</v>
      </c>
      <c r="O12544">
        <v>3</v>
      </c>
      <c r="P12544">
        <v>3</v>
      </c>
      <c r="Q12544">
        <v>348</v>
      </c>
      <c r="S12544" s="1">
        <v>42305.17291666667</v>
      </c>
      <c r="T12544">
        <v>116.1</v>
      </c>
      <c r="U12544">
        <v>116.13</v>
      </c>
      <c r="V12544">
        <v>116.05</v>
      </c>
      <c r="W12544">
        <v>116.1</v>
      </c>
      <c r="X12544">
        <v>6</v>
      </c>
      <c r="Y12544">
        <v>26</v>
      </c>
      <c r="Z12544">
        <v>3018.5999000000002</v>
      </c>
    </row>
    <row r="12545" spans="10:26" x14ac:dyDescent="0.25">
      <c r="J12545" s="1">
        <v>42305.168055555558</v>
      </c>
      <c r="K12545">
        <v>116.05</v>
      </c>
      <c r="L12545">
        <v>116.15</v>
      </c>
      <c r="M12545">
        <v>116</v>
      </c>
      <c r="N12545">
        <v>116.15</v>
      </c>
      <c r="O12545">
        <v>5</v>
      </c>
      <c r="P12545">
        <v>11</v>
      </c>
      <c r="Q12545">
        <v>1277.6500000000001</v>
      </c>
      <c r="S12545" s="1">
        <v>42305.173611111109</v>
      </c>
      <c r="T12545">
        <v>116.1</v>
      </c>
      <c r="U12545">
        <v>116.1</v>
      </c>
      <c r="V12545">
        <v>116.1</v>
      </c>
      <c r="W12545">
        <v>116.1</v>
      </c>
      <c r="X12545">
        <v>1</v>
      </c>
      <c r="Y12545">
        <v>2</v>
      </c>
      <c r="Z12545">
        <v>232.2</v>
      </c>
    </row>
    <row r="12546" spans="10:26" x14ac:dyDescent="0.25">
      <c r="J12546" s="1">
        <v>42305.168749999997</v>
      </c>
      <c r="K12546">
        <v>116.2</v>
      </c>
      <c r="L12546">
        <v>116.25</v>
      </c>
      <c r="M12546">
        <v>116.2</v>
      </c>
      <c r="N12546">
        <v>116.2</v>
      </c>
      <c r="O12546">
        <v>4</v>
      </c>
      <c r="P12546">
        <v>5</v>
      </c>
      <c r="Q12546">
        <v>581</v>
      </c>
      <c r="S12546" s="1">
        <v>42305.174305555556</v>
      </c>
      <c r="T12546">
        <v>116.1</v>
      </c>
      <c r="U12546">
        <v>116.1</v>
      </c>
      <c r="V12546">
        <v>116.1</v>
      </c>
      <c r="W12546">
        <v>116.1</v>
      </c>
      <c r="X12546">
        <v>1</v>
      </c>
      <c r="Y12546">
        <v>8</v>
      </c>
      <c r="Z12546">
        <v>928.8</v>
      </c>
    </row>
    <row r="12547" spans="10:26" x14ac:dyDescent="0.25">
      <c r="J12547" s="1">
        <v>42305.170138888891</v>
      </c>
      <c r="K12547">
        <v>116.15</v>
      </c>
      <c r="L12547">
        <v>116.15</v>
      </c>
      <c r="M12547">
        <v>116.05</v>
      </c>
      <c r="N12547">
        <v>116.12</v>
      </c>
      <c r="O12547">
        <v>5</v>
      </c>
      <c r="P12547">
        <v>11</v>
      </c>
      <c r="Q12547">
        <v>1277.3200999999999</v>
      </c>
      <c r="S12547" s="1">
        <v>42305.175000000003</v>
      </c>
      <c r="T12547">
        <v>116.1</v>
      </c>
      <c r="U12547">
        <v>116.1</v>
      </c>
      <c r="V12547">
        <v>116.1</v>
      </c>
      <c r="W12547">
        <v>116.1</v>
      </c>
      <c r="X12547">
        <v>1</v>
      </c>
      <c r="Y12547">
        <v>7</v>
      </c>
      <c r="Z12547">
        <v>812.7</v>
      </c>
    </row>
    <row r="12548" spans="10:26" x14ac:dyDescent="0.25">
      <c r="J12548" s="1">
        <v>42305.171527777777</v>
      </c>
      <c r="K12548">
        <v>116.2</v>
      </c>
      <c r="L12548">
        <v>116.2</v>
      </c>
      <c r="M12548">
        <v>116.05</v>
      </c>
      <c r="N12548">
        <v>116.05</v>
      </c>
      <c r="O12548">
        <v>11</v>
      </c>
      <c r="P12548">
        <v>19</v>
      </c>
      <c r="Q12548">
        <v>2204.9499999999998</v>
      </c>
      <c r="S12548" s="1">
        <v>42305.177777777775</v>
      </c>
      <c r="T12548">
        <v>116.1</v>
      </c>
      <c r="U12548">
        <v>116.1</v>
      </c>
      <c r="V12548">
        <v>116.05</v>
      </c>
      <c r="W12548">
        <v>116.05</v>
      </c>
      <c r="X12548">
        <v>2</v>
      </c>
      <c r="Y12548">
        <v>12</v>
      </c>
      <c r="Z12548">
        <v>1392.6001000000001</v>
      </c>
    </row>
    <row r="12549" spans="10:26" x14ac:dyDescent="0.25">
      <c r="J12549" s="1">
        <v>42305.17291666667</v>
      </c>
      <c r="K12549">
        <v>116.05</v>
      </c>
      <c r="L12549">
        <v>116.05</v>
      </c>
      <c r="M12549">
        <v>115.79</v>
      </c>
      <c r="N12549">
        <v>115.95</v>
      </c>
      <c r="O12549">
        <v>19</v>
      </c>
      <c r="P12549">
        <v>37</v>
      </c>
      <c r="Q12549">
        <v>4290.1499000000003</v>
      </c>
      <c r="S12549" s="1">
        <v>42305.178472222222</v>
      </c>
      <c r="T12549">
        <v>116.1</v>
      </c>
      <c r="U12549">
        <v>116.2</v>
      </c>
      <c r="V12549">
        <v>116.1</v>
      </c>
      <c r="W12549">
        <v>116.2</v>
      </c>
      <c r="X12549">
        <v>5</v>
      </c>
      <c r="Y12549">
        <v>33</v>
      </c>
      <c r="Z12549">
        <v>3834.5999000000002</v>
      </c>
    </row>
    <row r="12550" spans="10:26" x14ac:dyDescent="0.25">
      <c r="J12550" s="1">
        <v>42305.173611111109</v>
      </c>
      <c r="K12550">
        <v>115.96</v>
      </c>
      <c r="L12550">
        <v>116.02</v>
      </c>
      <c r="M12550">
        <v>115.95</v>
      </c>
      <c r="N12550">
        <v>116.02</v>
      </c>
      <c r="O12550">
        <v>13</v>
      </c>
      <c r="P12550">
        <v>26</v>
      </c>
      <c r="Q12550">
        <v>3016.52</v>
      </c>
      <c r="S12550" s="1">
        <v>42305.179861111108</v>
      </c>
      <c r="T12550">
        <v>116</v>
      </c>
      <c r="U12550">
        <v>116.2</v>
      </c>
      <c r="V12550">
        <v>116</v>
      </c>
      <c r="W12550">
        <v>116.2</v>
      </c>
      <c r="X12550">
        <v>7</v>
      </c>
      <c r="Y12550">
        <v>68</v>
      </c>
      <c r="Z12550">
        <v>7901.5995999999996</v>
      </c>
    </row>
    <row r="12551" spans="10:26" x14ac:dyDescent="0.25">
      <c r="J12551" s="1">
        <v>42305.174305555556</v>
      </c>
      <c r="K12551">
        <v>116.02</v>
      </c>
      <c r="L12551">
        <v>116.02</v>
      </c>
      <c r="M12551">
        <v>116.02</v>
      </c>
      <c r="N12551">
        <v>116.02</v>
      </c>
      <c r="O12551">
        <v>1</v>
      </c>
      <c r="P12551">
        <v>1</v>
      </c>
      <c r="Q12551">
        <v>116.02</v>
      </c>
      <c r="S12551" s="1">
        <v>42305.181250000001</v>
      </c>
      <c r="T12551">
        <v>116.2</v>
      </c>
      <c r="U12551">
        <v>116.2</v>
      </c>
      <c r="V12551">
        <v>116.2</v>
      </c>
      <c r="W12551">
        <v>116.2</v>
      </c>
      <c r="X12551">
        <v>2</v>
      </c>
      <c r="Y12551">
        <v>17</v>
      </c>
      <c r="Z12551">
        <v>1975.3998999999999</v>
      </c>
    </row>
    <row r="12552" spans="10:26" x14ac:dyDescent="0.25">
      <c r="J12552" s="1">
        <v>42305.175000000003</v>
      </c>
      <c r="K12552">
        <v>116.05</v>
      </c>
      <c r="L12552">
        <v>116.05</v>
      </c>
      <c r="M12552">
        <v>116.02</v>
      </c>
      <c r="N12552">
        <v>116.05</v>
      </c>
      <c r="O12552">
        <v>3</v>
      </c>
      <c r="P12552">
        <v>7</v>
      </c>
      <c r="Q12552">
        <v>812.35</v>
      </c>
      <c r="S12552" s="1">
        <v>42305.181944444441</v>
      </c>
      <c r="T12552">
        <v>116.2</v>
      </c>
      <c r="U12552">
        <v>116.2</v>
      </c>
      <c r="V12552">
        <v>116.18</v>
      </c>
      <c r="W12552">
        <v>116.2</v>
      </c>
      <c r="X12552">
        <v>16</v>
      </c>
      <c r="Y12552">
        <v>94</v>
      </c>
      <c r="Z12552">
        <v>10922.799800000001</v>
      </c>
    </row>
    <row r="12553" spans="10:26" x14ac:dyDescent="0.25">
      <c r="J12553" s="1">
        <v>42305.177777777775</v>
      </c>
      <c r="K12553">
        <v>116.02</v>
      </c>
      <c r="L12553">
        <v>116.04</v>
      </c>
      <c r="M12553">
        <v>116.02</v>
      </c>
      <c r="N12553">
        <v>116.04</v>
      </c>
      <c r="O12553">
        <v>4</v>
      </c>
      <c r="P12553">
        <v>13</v>
      </c>
      <c r="Q12553">
        <v>1508.52</v>
      </c>
      <c r="S12553" s="1">
        <v>42305.182638888888</v>
      </c>
      <c r="T12553">
        <v>116.05</v>
      </c>
      <c r="U12553">
        <v>116.2</v>
      </c>
      <c r="V12553">
        <v>116.05</v>
      </c>
      <c r="W12553">
        <v>116.2</v>
      </c>
      <c r="X12553">
        <v>5</v>
      </c>
      <c r="Y12553">
        <v>37</v>
      </c>
      <c r="Z12553">
        <v>4299.3999000000003</v>
      </c>
    </row>
    <row r="12554" spans="10:26" x14ac:dyDescent="0.25">
      <c r="J12554" s="1">
        <v>42305.178472222222</v>
      </c>
      <c r="K12554">
        <v>116.1</v>
      </c>
      <c r="L12554">
        <v>116.1</v>
      </c>
      <c r="M12554">
        <v>116.1</v>
      </c>
      <c r="N12554">
        <v>116.1</v>
      </c>
      <c r="O12554">
        <v>2</v>
      </c>
      <c r="P12554">
        <v>13</v>
      </c>
      <c r="Q12554">
        <v>1509.2999</v>
      </c>
      <c r="S12554" s="1">
        <v>42305.183333333334</v>
      </c>
      <c r="T12554">
        <v>116.2</v>
      </c>
      <c r="U12554">
        <v>116.2</v>
      </c>
      <c r="V12554">
        <v>116.2</v>
      </c>
      <c r="W12554">
        <v>116.2</v>
      </c>
      <c r="X12554">
        <v>19</v>
      </c>
      <c r="Y12554">
        <v>172</v>
      </c>
      <c r="Z12554">
        <v>19986.400399999999</v>
      </c>
    </row>
    <row r="12555" spans="10:26" x14ac:dyDescent="0.25">
      <c r="J12555" s="1">
        <v>42305.179166666669</v>
      </c>
      <c r="K12555">
        <v>116.1</v>
      </c>
      <c r="L12555">
        <v>116.1</v>
      </c>
      <c r="M12555">
        <v>116.04</v>
      </c>
      <c r="N12555">
        <v>116.05</v>
      </c>
      <c r="O12555">
        <v>3</v>
      </c>
      <c r="P12555">
        <v>16</v>
      </c>
      <c r="Q12555">
        <v>1856.8</v>
      </c>
      <c r="S12555" s="1">
        <v>42305.184027777781</v>
      </c>
      <c r="T12555">
        <v>116.2</v>
      </c>
      <c r="U12555">
        <v>116.2</v>
      </c>
      <c r="V12555">
        <v>116.19</v>
      </c>
      <c r="W12555">
        <v>116.19</v>
      </c>
      <c r="X12555">
        <v>44</v>
      </c>
      <c r="Y12555">
        <v>340</v>
      </c>
      <c r="Z12555">
        <v>39504.601600000002</v>
      </c>
    </row>
    <row r="12556" spans="10:26" x14ac:dyDescent="0.25">
      <c r="J12556" s="1">
        <v>42305.179861111108</v>
      </c>
      <c r="K12556">
        <v>115.95</v>
      </c>
      <c r="L12556">
        <v>115.95</v>
      </c>
      <c r="M12556">
        <v>115.94</v>
      </c>
      <c r="N12556">
        <v>115.95</v>
      </c>
      <c r="O12556">
        <v>17</v>
      </c>
      <c r="P12556">
        <v>34</v>
      </c>
      <c r="Q12556">
        <v>3942.2997999999998</v>
      </c>
      <c r="S12556" s="1">
        <v>42305.18472222222</v>
      </c>
      <c r="T12556">
        <v>116.2</v>
      </c>
      <c r="U12556">
        <v>116.2</v>
      </c>
      <c r="V12556">
        <v>116.19</v>
      </c>
      <c r="W12556">
        <v>116.19</v>
      </c>
      <c r="X12556">
        <v>23</v>
      </c>
      <c r="Y12556">
        <v>200</v>
      </c>
      <c r="Z12556">
        <v>23238</v>
      </c>
    </row>
    <row r="12557" spans="10:26" x14ac:dyDescent="0.25">
      <c r="J12557" s="1">
        <v>42305.180555555555</v>
      </c>
      <c r="K12557">
        <v>115.95</v>
      </c>
      <c r="L12557">
        <v>115.96</v>
      </c>
      <c r="M12557">
        <v>115.78</v>
      </c>
      <c r="N12557">
        <v>115.84</v>
      </c>
      <c r="O12557">
        <v>40</v>
      </c>
      <c r="P12557">
        <v>79</v>
      </c>
      <c r="Q12557">
        <v>9151.3593999999994</v>
      </c>
      <c r="S12557" s="1">
        <v>42305.185416666667</v>
      </c>
      <c r="T12557">
        <v>116.2</v>
      </c>
      <c r="U12557">
        <v>116.2</v>
      </c>
      <c r="V12557">
        <v>116.15</v>
      </c>
      <c r="W12557">
        <v>116.15</v>
      </c>
      <c r="X12557">
        <v>39</v>
      </c>
      <c r="Y12557">
        <v>276</v>
      </c>
      <c r="Z12557">
        <v>32057.400399999999</v>
      </c>
    </row>
    <row r="12558" spans="10:26" x14ac:dyDescent="0.25">
      <c r="J12558" s="1">
        <v>42305.181250000001</v>
      </c>
      <c r="K12558">
        <v>115.86</v>
      </c>
      <c r="L12558">
        <v>116</v>
      </c>
      <c r="M12558">
        <v>115.86</v>
      </c>
      <c r="N12558">
        <v>116</v>
      </c>
      <c r="O12558">
        <v>11</v>
      </c>
      <c r="P12558">
        <v>20</v>
      </c>
      <c r="Q12558">
        <v>2320</v>
      </c>
      <c r="S12558" s="1">
        <v>42305.186111111114</v>
      </c>
      <c r="T12558">
        <v>116.2</v>
      </c>
      <c r="U12558">
        <v>116.2</v>
      </c>
      <c r="V12558">
        <v>116.2</v>
      </c>
      <c r="W12558">
        <v>116.2</v>
      </c>
      <c r="X12558">
        <v>1</v>
      </c>
      <c r="Y12558">
        <v>8</v>
      </c>
      <c r="Z12558">
        <v>929.6</v>
      </c>
    </row>
    <row r="12559" spans="10:26" x14ac:dyDescent="0.25">
      <c r="J12559" s="1">
        <v>42305.182638888888</v>
      </c>
      <c r="K12559">
        <v>115.95</v>
      </c>
      <c r="L12559">
        <v>116</v>
      </c>
      <c r="M12559">
        <v>115.91</v>
      </c>
      <c r="N12559">
        <v>116</v>
      </c>
      <c r="O12559">
        <v>5</v>
      </c>
      <c r="P12559">
        <v>9</v>
      </c>
      <c r="Q12559">
        <v>1044</v>
      </c>
      <c r="S12559" s="1">
        <v>42305.186805555553</v>
      </c>
      <c r="T12559">
        <v>116.2</v>
      </c>
      <c r="U12559">
        <v>116.2</v>
      </c>
      <c r="V12559">
        <v>116.15</v>
      </c>
      <c r="W12559">
        <v>116.15</v>
      </c>
      <c r="X12559">
        <v>3</v>
      </c>
      <c r="Y12559">
        <v>8</v>
      </c>
      <c r="Z12559">
        <v>929.2</v>
      </c>
    </row>
    <row r="12560" spans="10:26" x14ac:dyDescent="0.25">
      <c r="J12560" s="1">
        <v>42305.183333333334</v>
      </c>
      <c r="K12560">
        <v>116</v>
      </c>
      <c r="L12560">
        <v>116</v>
      </c>
      <c r="M12560">
        <v>116</v>
      </c>
      <c r="N12560">
        <v>116</v>
      </c>
      <c r="O12560">
        <v>1</v>
      </c>
      <c r="P12560">
        <v>2</v>
      </c>
      <c r="Q12560">
        <v>232</v>
      </c>
      <c r="S12560" s="1">
        <v>42305.188194444447</v>
      </c>
      <c r="T12560">
        <v>116.1</v>
      </c>
      <c r="U12560">
        <v>116.15</v>
      </c>
      <c r="V12560">
        <v>116.1</v>
      </c>
      <c r="W12560">
        <v>116.15</v>
      </c>
      <c r="X12560">
        <v>2</v>
      </c>
      <c r="Y12560">
        <v>3</v>
      </c>
      <c r="Z12560">
        <v>348.45</v>
      </c>
    </row>
    <row r="12561" spans="10:26" x14ac:dyDescent="0.25">
      <c r="J12561" s="1">
        <v>42305.184027777781</v>
      </c>
      <c r="K12561">
        <v>116</v>
      </c>
      <c r="L12561">
        <v>116</v>
      </c>
      <c r="M12561">
        <v>116</v>
      </c>
      <c r="N12561">
        <v>116</v>
      </c>
      <c r="O12561">
        <v>18</v>
      </c>
      <c r="P12561">
        <v>54</v>
      </c>
      <c r="Q12561">
        <v>6264</v>
      </c>
      <c r="S12561" s="1">
        <v>42305.189583333333</v>
      </c>
      <c r="T12561">
        <v>116.15</v>
      </c>
      <c r="U12561">
        <v>116.2</v>
      </c>
      <c r="V12561">
        <v>116.15</v>
      </c>
      <c r="W12561">
        <v>116.2</v>
      </c>
      <c r="X12561">
        <v>3</v>
      </c>
      <c r="Y12561">
        <v>4</v>
      </c>
      <c r="Z12561">
        <v>464.8</v>
      </c>
    </row>
    <row r="12562" spans="10:26" x14ac:dyDescent="0.25">
      <c r="J12562" s="1">
        <v>42305.18472222222</v>
      </c>
      <c r="K12562">
        <v>116.01</v>
      </c>
      <c r="L12562">
        <v>116.1</v>
      </c>
      <c r="M12562">
        <v>116</v>
      </c>
      <c r="N12562">
        <v>116.1</v>
      </c>
      <c r="O12562">
        <v>10</v>
      </c>
      <c r="P12562">
        <v>12</v>
      </c>
      <c r="Q12562">
        <v>1393.2</v>
      </c>
      <c r="S12562" s="1">
        <v>42305.19027777778</v>
      </c>
      <c r="T12562">
        <v>116.2</v>
      </c>
      <c r="U12562">
        <v>116.29</v>
      </c>
      <c r="V12562">
        <v>116.2</v>
      </c>
      <c r="W12562">
        <v>116.29</v>
      </c>
      <c r="X12562">
        <v>2</v>
      </c>
      <c r="Y12562">
        <v>2</v>
      </c>
      <c r="Z12562">
        <v>232.58</v>
      </c>
    </row>
    <row r="12563" spans="10:26" x14ac:dyDescent="0.25">
      <c r="J12563" s="1">
        <v>42305.185416666667</v>
      </c>
      <c r="K12563">
        <v>116</v>
      </c>
      <c r="L12563">
        <v>116.1</v>
      </c>
      <c r="M12563">
        <v>116</v>
      </c>
      <c r="N12563">
        <v>116.1</v>
      </c>
      <c r="O12563">
        <v>3</v>
      </c>
      <c r="P12563">
        <v>7</v>
      </c>
      <c r="Q12563">
        <v>812.7</v>
      </c>
      <c r="S12563" s="1">
        <v>42305.193055555559</v>
      </c>
      <c r="T12563">
        <v>116.39</v>
      </c>
      <c r="U12563">
        <v>116.4</v>
      </c>
      <c r="V12563">
        <v>116.38</v>
      </c>
      <c r="W12563">
        <v>116.38</v>
      </c>
      <c r="X12563">
        <v>8</v>
      </c>
      <c r="Y12563">
        <v>8</v>
      </c>
      <c r="Z12563">
        <v>931.04</v>
      </c>
    </row>
    <row r="12564" spans="10:26" x14ac:dyDescent="0.25">
      <c r="J12564" s="1">
        <v>42305.186111111114</v>
      </c>
      <c r="K12564">
        <v>116</v>
      </c>
      <c r="L12564">
        <v>116.01</v>
      </c>
      <c r="M12564">
        <v>116</v>
      </c>
      <c r="N12564">
        <v>116.01</v>
      </c>
      <c r="O12564">
        <v>6</v>
      </c>
      <c r="P12564">
        <v>15</v>
      </c>
      <c r="Q12564">
        <v>1740.15</v>
      </c>
      <c r="S12564" s="1">
        <v>42305.193749999999</v>
      </c>
      <c r="T12564">
        <v>116.38</v>
      </c>
      <c r="U12564">
        <v>116.49</v>
      </c>
      <c r="V12564">
        <v>116.38</v>
      </c>
      <c r="W12564">
        <v>116.49</v>
      </c>
      <c r="X12564">
        <v>37</v>
      </c>
      <c r="Y12564">
        <v>38</v>
      </c>
      <c r="Z12564">
        <v>4426.6201000000001</v>
      </c>
    </row>
    <row r="12565" spans="10:26" x14ac:dyDescent="0.25">
      <c r="J12565" s="1">
        <v>42305.186805555553</v>
      </c>
      <c r="K12565">
        <v>116.01</v>
      </c>
      <c r="L12565">
        <v>116.02</v>
      </c>
      <c r="M12565">
        <v>116.01</v>
      </c>
      <c r="N12565">
        <v>116.02</v>
      </c>
      <c r="O12565">
        <v>13</v>
      </c>
      <c r="P12565">
        <v>26</v>
      </c>
      <c r="Q12565">
        <v>3016.52</v>
      </c>
      <c r="S12565" s="1">
        <v>42305.194444444445</v>
      </c>
      <c r="T12565">
        <v>116.39</v>
      </c>
      <c r="U12565">
        <v>116.39</v>
      </c>
      <c r="V12565">
        <v>116.39</v>
      </c>
      <c r="W12565">
        <v>116.39</v>
      </c>
      <c r="X12565">
        <v>1</v>
      </c>
      <c r="Y12565">
        <v>3</v>
      </c>
      <c r="Z12565">
        <v>349.17</v>
      </c>
    </row>
    <row r="12566" spans="10:26" x14ac:dyDescent="0.25">
      <c r="J12566" s="1">
        <v>42305.188194444447</v>
      </c>
      <c r="K12566">
        <v>116.06</v>
      </c>
      <c r="L12566">
        <v>116.06</v>
      </c>
      <c r="M12566">
        <v>116.06</v>
      </c>
      <c r="N12566">
        <v>116.06</v>
      </c>
      <c r="O12566">
        <v>1</v>
      </c>
      <c r="P12566">
        <v>4</v>
      </c>
      <c r="Q12566">
        <v>464.24</v>
      </c>
      <c r="S12566" s="1">
        <v>42305.195138888892</v>
      </c>
      <c r="T12566">
        <v>116.37</v>
      </c>
      <c r="U12566">
        <v>116.39</v>
      </c>
      <c r="V12566">
        <v>116.37</v>
      </c>
      <c r="W12566">
        <v>116.39</v>
      </c>
      <c r="X12566">
        <v>3</v>
      </c>
      <c r="Y12566">
        <v>8</v>
      </c>
      <c r="Z12566">
        <v>931.12</v>
      </c>
    </row>
    <row r="12567" spans="10:26" x14ac:dyDescent="0.25">
      <c r="J12567" s="1">
        <v>42305.188888888886</v>
      </c>
      <c r="K12567">
        <v>116.11</v>
      </c>
      <c r="L12567">
        <v>116.11</v>
      </c>
      <c r="M12567">
        <v>116.11</v>
      </c>
      <c r="N12567">
        <v>116.11</v>
      </c>
      <c r="O12567">
        <v>1</v>
      </c>
      <c r="P12567">
        <v>1</v>
      </c>
      <c r="Q12567">
        <v>116.11</v>
      </c>
      <c r="S12567" s="1">
        <v>42305.196527777778</v>
      </c>
      <c r="T12567">
        <v>116.39</v>
      </c>
      <c r="U12567">
        <v>116.69</v>
      </c>
      <c r="V12567">
        <v>116.39</v>
      </c>
      <c r="W12567">
        <v>116.69</v>
      </c>
      <c r="X12567">
        <v>26</v>
      </c>
      <c r="Y12567">
        <v>50</v>
      </c>
      <c r="Z12567">
        <v>5834.5</v>
      </c>
    </row>
    <row r="12568" spans="10:26" x14ac:dyDescent="0.25">
      <c r="J12568" s="1">
        <v>42305.189583333333</v>
      </c>
      <c r="K12568">
        <v>116.06</v>
      </c>
      <c r="L12568">
        <v>116.11</v>
      </c>
      <c r="M12568">
        <v>116.06</v>
      </c>
      <c r="N12568">
        <v>116.11</v>
      </c>
      <c r="O12568">
        <v>2</v>
      </c>
      <c r="P12568">
        <v>5</v>
      </c>
      <c r="Q12568">
        <v>580.54999999999995</v>
      </c>
      <c r="S12568" s="1">
        <v>42305.197222222225</v>
      </c>
      <c r="T12568">
        <v>116.65</v>
      </c>
      <c r="U12568">
        <v>116.65</v>
      </c>
      <c r="V12568">
        <v>116.55</v>
      </c>
      <c r="W12568">
        <v>116.55</v>
      </c>
      <c r="X12568">
        <v>127</v>
      </c>
      <c r="Y12568">
        <v>130</v>
      </c>
      <c r="Z12568">
        <v>15151.5</v>
      </c>
    </row>
    <row r="12569" spans="10:26" x14ac:dyDescent="0.25">
      <c r="J12569" s="1">
        <v>42305.191666666666</v>
      </c>
      <c r="K12569">
        <v>116.2</v>
      </c>
      <c r="L12569">
        <v>116.2</v>
      </c>
      <c r="M12569">
        <v>116.11</v>
      </c>
      <c r="N12569">
        <v>116.11</v>
      </c>
      <c r="O12569">
        <v>2</v>
      </c>
      <c r="P12569">
        <v>2</v>
      </c>
      <c r="Q12569">
        <v>232.22</v>
      </c>
      <c r="S12569" s="1">
        <v>42305.197916666664</v>
      </c>
      <c r="T12569">
        <v>116.54</v>
      </c>
      <c r="U12569">
        <v>116.54</v>
      </c>
      <c r="V12569">
        <v>116.49</v>
      </c>
      <c r="W12569">
        <v>116.49</v>
      </c>
      <c r="X12569">
        <v>3</v>
      </c>
      <c r="Y12569">
        <v>6</v>
      </c>
      <c r="Z12569">
        <v>698.94</v>
      </c>
    </row>
    <row r="12570" spans="10:26" x14ac:dyDescent="0.25">
      <c r="J12570" s="1">
        <v>42305.193055555559</v>
      </c>
      <c r="K12570">
        <v>116.19</v>
      </c>
      <c r="L12570">
        <v>116.23</v>
      </c>
      <c r="M12570">
        <v>116.19</v>
      </c>
      <c r="N12570">
        <v>116.23</v>
      </c>
      <c r="O12570">
        <v>6</v>
      </c>
      <c r="P12570">
        <v>27</v>
      </c>
      <c r="Q12570">
        <v>3138.2102</v>
      </c>
      <c r="S12570" s="1">
        <v>42305.198611111111</v>
      </c>
      <c r="T12570">
        <v>116.5</v>
      </c>
      <c r="U12570">
        <v>116.54</v>
      </c>
      <c r="V12570">
        <v>116.5</v>
      </c>
      <c r="W12570">
        <v>116.54</v>
      </c>
      <c r="X12570">
        <v>2</v>
      </c>
      <c r="Y12570">
        <v>3</v>
      </c>
      <c r="Z12570">
        <v>349.62</v>
      </c>
    </row>
    <row r="12571" spans="10:26" x14ac:dyDescent="0.25">
      <c r="J12571" s="1">
        <v>42305.194444444445</v>
      </c>
      <c r="K12571">
        <v>116.29</v>
      </c>
      <c r="L12571">
        <v>116.29</v>
      </c>
      <c r="M12571">
        <v>116.29</v>
      </c>
      <c r="N12571">
        <v>116.29</v>
      </c>
      <c r="O12571">
        <v>1</v>
      </c>
      <c r="P12571">
        <v>1</v>
      </c>
      <c r="Q12571">
        <v>116.29</v>
      </c>
      <c r="S12571" s="1">
        <v>42305.199305555558</v>
      </c>
      <c r="T12571">
        <v>116.46</v>
      </c>
      <c r="U12571">
        <v>116.54</v>
      </c>
      <c r="V12571">
        <v>116.46</v>
      </c>
      <c r="W12571">
        <v>116.46</v>
      </c>
      <c r="X12571">
        <v>7</v>
      </c>
      <c r="Y12571">
        <v>7</v>
      </c>
      <c r="Z12571">
        <v>815.22</v>
      </c>
    </row>
    <row r="12572" spans="10:26" x14ac:dyDescent="0.25">
      <c r="J12572" s="1">
        <v>42305.195138888892</v>
      </c>
      <c r="K12572">
        <v>116.35</v>
      </c>
      <c r="L12572">
        <v>116.37</v>
      </c>
      <c r="M12572">
        <v>116.23</v>
      </c>
      <c r="N12572">
        <v>116.23</v>
      </c>
      <c r="O12572">
        <v>7</v>
      </c>
      <c r="P12572">
        <v>18</v>
      </c>
      <c r="Q12572">
        <v>2092.1401000000001</v>
      </c>
      <c r="S12572" s="1">
        <v>42305.2</v>
      </c>
      <c r="T12572">
        <v>116.54</v>
      </c>
      <c r="U12572">
        <v>116.54</v>
      </c>
      <c r="V12572">
        <v>116.46</v>
      </c>
      <c r="W12572">
        <v>116.46</v>
      </c>
      <c r="X12572">
        <v>2</v>
      </c>
      <c r="Y12572">
        <v>2</v>
      </c>
      <c r="Z12572">
        <v>232.92</v>
      </c>
    </row>
    <row r="12573" spans="10:26" x14ac:dyDescent="0.25">
      <c r="J12573" s="1">
        <v>42305.195833333331</v>
      </c>
      <c r="K12573">
        <v>116.29</v>
      </c>
      <c r="L12573">
        <v>116.37</v>
      </c>
      <c r="M12573">
        <v>116.29</v>
      </c>
      <c r="N12573">
        <v>116.37</v>
      </c>
      <c r="O12573">
        <v>3</v>
      </c>
      <c r="P12573">
        <v>4</v>
      </c>
      <c r="Q12573">
        <v>465.48</v>
      </c>
      <c r="S12573" s="1">
        <v>42305.200694444444</v>
      </c>
      <c r="T12573">
        <v>116.54</v>
      </c>
      <c r="U12573">
        <v>116.54</v>
      </c>
      <c r="V12573">
        <v>116.46</v>
      </c>
      <c r="W12573">
        <v>116.46</v>
      </c>
      <c r="X12573">
        <v>6</v>
      </c>
      <c r="Y12573">
        <v>6</v>
      </c>
      <c r="Z12573">
        <v>698.76</v>
      </c>
    </row>
    <row r="12574" spans="10:26" x14ac:dyDescent="0.25">
      <c r="J12574" s="1">
        <v>42305.196527777778</v>
      </c>
      <c r="K12574">
        <v>116.3</v>
      </c>
      <c r="L12574">
        <v>116.62</v>
      </c>
      <c r="M12574">
        <v>116.23</v>
      </c>
      <c r="N12574">
        <v>116.23</v>
      </c>
      <c r="O12574">
        <v>7</v>
      </c>
      <c r="P12574">
        <v>12</v>
      </c>
      <c r="Q12574">
        <v>1394.76</v>
      </c>
      <c r="S12574" s="1">
        <v>42305.201388888891</v>
      </c>
      <c r="T12574">
        <v>116.54</v>
      </c>
      <c r="U12574">
        <v>116.54</v>
      </c>
      <c r="V12574">
        <v>116.46</v>
      </c>
      <c r="W12574">
        <v>116.54</v>
      </c>
      <c r="X12574">
        <v>3</v>
      </c>
      <c r="Y12574">
        <v>3</v>
      </c>
      <c r="Z12574">
        <v>349.62</v>
      </c>
    </row>
    <row r="12575" spans="10:26" x14ac:dyDescent="0.25">
      <c r="J12575" s="1">
        <v>42305.197222222225</v>
      </c>
      <c r="K12575">
        <v>116.33</v>
      </c>
      <c r="L12575">
        <v>116.4</v>
      </c>
      <c r="M12575">
        <v>116.33</v>
      </c>
      <c r="N12575">
        <v>116.4</v>
      </c>
      <c r="O12575">
        <v>2</v>
      </c>
      <c r="P12575">
        <v>2</v>
      </c>
      <c r="Q12575">
        <v>232.8</v>
      </c>
      <c r="S12575" s="1">
        <v>42305.20208333333</v>
      </c>
      <c r="T12575">
        <v>116.6</v>
      </c>
      <c r="U12575">
        <v>116.6</v>
      </c>
      <c r="V12575">
        <v>116.54</v>
      </c>
      <c r="W12575">
        <v>116.54</v>
      </c>
      <c r="X12575">
        <v>2</v>
      </c>
      <c r="Y12575">
        <v>4</v>
      </c>
      <c r="Z12575">
        <v>466.16</v>
      </c>
    </row>
    <row r="12576" spans="10:26" x14ac:dyDescent="0.25">
      <c r="J12576" s="1">
        <v>42305.197916666664</v>
      </c>
      <c r="K12576">
        <v>116.33</v>
      </c>
      <c r="L12576">
        <v>116.33</v>
      </c>
      <c r="M12576">
        <v>116.33</v>
      </c>
      <c r="N12576">
        <v>116.33</v>
      </c>
      <c r="O12576">
        <v>1</v>
      </c>
      <c r="P12576">
        <v>1</v>
      </c>
      <c r="Q12576">
        <v>116.33</v>
      </c>
      <c r="S12576" s="1">
        <v>42305.20416666667</v>
      </c>
      <c r="T12576">
        <v>116.53</v>
      </c>
      <c r="U12576">
        <v>116.54</v>
      </c>
      <c r="V12576">
        <v>116.48</v>
      </c>
      <c r="W12576">
        <v>116.48</v>
      </c>
      <c r="X12576">
        <v>26</v>
      </c>
      <c r="Y12576">
        <v>26</v>
      </c>
      <c r="Z12576">
        <v>3028.48</v>
      </c>
    </row>
    <row r="12577" spans="10:26" x14ac:dyDescent="0.25">
      <c r="J12577" s="1">
        <v>42305.198611111111</v>
      </c>
      <c r="K12577">
        <v>116.23</v>
      </c>
      <c r="L12577">
        <v>116.46</v>
      </c>
      <c r="M12577">
        <v>116.23</v>
      </c>
      <c r="N12577">
        <v>116.46</v>
      </c>
      <c r="O12577">
        <v>44</v>
      </c>
      <c r="P12577">
        <v>57</v>
      </c>
      <c r="Q12577">
        <v>6638.2196999999996</v>
      </c>
      <c r="S12577" s="1">
        <v>42305.204861111109</v>
      </c>
      <c r="T12577">
        <v>116.48</v>
      </c>
      <c r="U12577">
        <v>116.6</v>
      </c>
      <c r="V12577">
        <v>116.46</v>
      </c>
      <c r="W12577">
        <v>116.46</v>
      </c>
      <c r="X12577">
        <v>232</v>
      </c>
      <c r="Y12577">
        <v>297</v>
      </c>
      <c r="Z12577">
        <v>34588.621099999997</v>
      </c>
    </row>
    <row r="12578" spans="10:26" x14ac:dyDescent="0.25">
      <c r="J12578" s="1">
        <v>42305.199305555558</v>
      </c>
      <c r="K12578">
        <v>116.4</v>
      </c>
      <c r="L12578">
        <v>116.41</v>
      </c>
      <c r="M12578">
        <v>116.23</v>
      </c>
      <c r="N12578">
        <v>116.23</v>
      </c>
      <c r="O12578">
        <v>11</v>
      </c>
      <c r="P12578">
        <v>17</v>
      </c>
      <c r="Q12578">
        <v>1975.91</v>
      </c>
      <c r="S12578" s="1">
        <v>42305.206944444442</v>
      </c>
      <c r="T12578">
        <v>116.54</v>
      </c>
      <c r="U12578">
        <v>116.59</v>
      </c>
      <c r="V12578">
        <v>116.54</v>
      </c>
      <c r="W12578">
        <v>116.59</v>
      </c>
      <c r="X12578">
        <v>5</v>
      </c>
      <c r="Y12578">
        <v>9</v>
      </c>
      <c r="Z12578">
        <v>1049.3099</v>
      </c>
    </row>
    <row r="12579" spans="10:26" x14ac:dyDescent="0.25">
      <c r="J12579" s="1">
        <v>42305.2</v>
      </c>
      <c r="K12579">
        <v>116.23</v>
      </c>
      <c r="L12579">
        <v>116.23</v>
      </c>
      <c r="M12579">
        <v>116.23</v>
      </c>
      <c r="N12579">
        <v>116.23</v>
      </c>
      <c r="O12579">
        <v>7</v>
      </c>
      <c r="P12579">
        <v>42</v>
      </c>
      <c r="Q12579">
        <v>4881.6602000000003</v>
      </c>
      <c r="S12579" s="1">
        <v>42305.207638888889</v>
      </c>
      <c r="T12579">
        <v>116.59</v>
      </c>
      <c r="U12579">
        <v>116.65</v>
      </c>
      <c r="V12579">
        <v>116.59</v>
      </c>
      <c r="W12579">
        <v>116.65</v>
      </c>
      <c r="X12579">
        <v>3</v>
      </c>
      <c r="Y12579">
        <v>4</v>
      </c>
      <c r="Z12579">
        <v>466.6</v>
      </c>
    </row>
    <row r="12580" spans="10:26" x14ac:dyDescent="0.25">
      <c r="J12580" s="1">
        <v>42305.201388888891</v>
      </c>
      <c r="K12580">
        <v>116.3</v>
      </c>
      <c r="L12580">
        <v>116.3</v>
      </c>
      <c r="M12580">
        <v>116.3</v>
      </c>
      <c r="N12580">
        <v>116.3</v>
      </c>
      <c r="O12580">
        <v>1</v>
      </c>
      <c r="P12580">
        <v>1</v>
      </c>
      <c r="Q12580">
        <v>116.3</v>
      </c>
      <c r="S12580" s="1">
        <v>42305.210416666669</v>
      </c>
      <c r="T12580">
        <v>116.5</v>
      </c>
      <c r="U12580">
        <v>116.5</v>
      </c>
      <c r="V12580">
        <v>116.5</v>
      </c>
      <c r="W12580">
        <v>116.5</v>
      </c>
      <c r="X12580">
        <v>1</v>
      </c>
      <c r="Y12580">
        <v>8</v>
      </c>
      <c r="Z12580">
        <v>932</v>
      </c>
    </row>
    <row r="12581" spans="10:26" x14ac:dyDescent="0.25">
      <c r="J12581" s="1">
        <v>42305.20208333333</v>
      </c>
      <c r="K12581">
        <v>116.3</v>
      </c>
      <c r="L12581">
        <v>116.54</v>
      </c>
      <c r="M12581">
        <v>116.3</v>
      </c>
      <c r="N12581">
        <v>116.3</v>
      </c>
      <c r="O12581">
        <v>3</v>
      </c>
      <c r="P12581">
        <v>7</v>
      </c>
      <c r="Q12581">
        <v>814.1</v>
      </c>
      <c r="S12581" s="1">
        <v>42305.211111111108</v>
      </c>
      <c r="T12581">
        <v>116.5</v>
      </c>
      <c r="U12581">
        <v>116.5</v>
      </c>
      <c r="V12581">
        <v>116.5</v>
      </c>
      <c r="W12581">
        <v>116.5</v>
      </c>
      <c r="X12581">
        <v>1</v>
      </c>
      <c r="Y12581">
        <v>3</v>
      </c>
      <c r="Z12581">
        <v>349.5</v>
      </c>
    </row>
    <row r="12582" spans="10:26" x14ac:dyDescent="0.25">
      <c r="J12582" s="1">
        <v>42305.202777777777</v>
      </c>
      <c r="K12582">
        <v>116.32</v>
      </c>
      <c r="L12582">
        <v>116.32</v>
      </c>
      <c r="M12582">
        <v>116.32</v>
      </c>
      <c r="N12582">
        <v>116.32</v>
      </c>
      <c r="O12582">
        <v>1</v>
      </c>
      <c r="P12582">
        <v>3</v>
      </c>
      <c r="Q12582">
        <v>348.96</v>
      </c>
      <c r="S12582" s="1">
        <v>42305.211805555555</v>
      </c>
      <c r="T12582">
        <v>116.49</v>
      </c>
      <c r="U12582">
        <v>116.5</v>
      </c>
      <c r="V12582">
        <v>116.49</v>
      </c>
      <c r="W12582">
        <v>116.5</v>
      </c>
      <c r="X12582">
        <v>4</v>
      </c>
      <c r="Y12582">
        <v>10</v>
      </c>
      <c r="Z12582">
        <v>1165</v>
      </c>
    </row>
    <row r="12583" spans="10:26" x14ac:dyDescent="0.25">
      <c r="J12583" s="1">
        <v>42305.204861111109</v>
      </c>
      <c r="K12583">
        <v>116.3</v>
      </c>
      <c r="L12583">
        <v>116.3</v>
      </c>
      <c r="M12583">
        <v>116.3</v>
      </c>
      <c r="N12583">
        <v>116.3</v>
      </c>
      <c r="O12583">
        <v>1</v>
      </c>
      <c r="P12583">
        <v>2</v>
      </c>
      <c r="Q12583">
        <v>232.6</v>
      </c>
      <c r="S12583" s="1">
        <v>42305.212500000001</v>
      </c>
      <c r="T12583">
        <v>116.5</v>
      </c>
      <c r="U12583">
        <v>116.5</v>
      </c>
      <c r="V12583">
        <v>116.5</v>
      </c>
      <c r="W12583">
        <v>116.5</v>
      </c>
      <c r="X12583">
        <v>2</v>
      </c>
      <c r="Y12583">
        <v>5</v>
      </c>
      <c r="Z12583">
        <v>582.5</v>
      </c>
    </row>
    <row r="12584" spans="10:26" x14ac:dyDescent="0.25">
      <c r="J12584" s="1">
        <v>42305.206250000003</v>
      </c>
      <c r="K12584">
        <v>116.4</v>
      </c>
      <c r="L12584">
        <v>116.4</v>
      </c>
      <c r="M12584">
        <v>116.4</v>
      </c>
      <c r="N12584">
        <v>116.4</v>
      </c>
      <c r="O12584">
        <v>1</v>
      </c>
      <c r="P12584">
        <v>3</v>
      </c>
      <c r="Q12584">
        <v>349.2</v>
      </c>
      <c r="S12584" s="1">
        <v>42305.213194444441</v>
      </c>
      <c r="T12584">
        <v>116.49</v>
      </c>
      <c r="U12584">
        <v>116.64</v>
      </c>
      <c r="V12584">
        <v>116.49</v>
      </c>
      <c r="W12584">
        <v>116.64</v>
      </c>
      <c r="X12584">
        <v>3</v>
      </c>
      <c r="Y12584">
        <v>7</v>
      </c>
      <c r="Z12584">
        <v>816.48</v>
      </c>
    </row>
    <row r="12585" spans="10:26" x14ac:dyDescent="0.25">
      <c r="J12585" s="1">
        <v>42305.206944444442</v>
      </c>
      <c r="K12585">
        <v>116.3</v>
      </c>
      <c r="L12585">
        <v>116.5</v>
      </c>
      <c r="M12585">
        <v>116.3</v>
      </c>
      <c r="N12585">
        <v>116.3</v>
      </c>
      <c r="O12585">
        <v>5</v>
      </c>
      <c r="P12585">
        <v>8</v>
      </c>
      <c r="Q12585">
        <v>930.4</v>
      </c>
      <c r="S12585" s="1">
        <v>42305.215277777781</v>
      </c>
      <c r="T12585">
        <v>116.64</v>
      </c>
      <c r="U12585">
        <v>116.64</v>
      </c>
      <c r="V12585">
        <v>116.64</v>
      </c>
      <c r="W12585">
        <v>116.64</v>
      </c>
      <c r="X12585">
        <v>1</v>
      </c>
      <c r="Y12585">
        <v>2</v>
      </c>
      <c r="Z12585">
        <v>233.28</v>
      </c>
    </row>
    <row r="12586" spans="10:26" x14ac:dyDescent="0.25">
      <c r="J12586" s="1">
        <v>42305.207638888889</v>
      </c>
      <c r="K12586">
        <v>116.59</v>
      </c>
      <c r="L12586">
        <v>116.59</v>
      </c>
      <c r="M12586">
        <v>116.34</v>
      </c>
      <c r="N12586">
        <v>116.34</v>
      </c>
      <c r="O12586">
        <v>5</v>
      </c>
      <c r="P12586">
        <v>170</v>
      </c>
      <c r="Q12586">
        <v>19777.7988</v>
      </c>
      <c r="S12586" s="1">
        <v>42305.217361111114</v>
      </c>
      <c r="T12586">
        <v>116.65</v>
      </c>
      <c r="U12586">
        <v>116.65</v>
      </c>
      <c r="V12586">
        <v>116.65</v>
      </c>
      <c r="W12586">
        <v>116.65</v>
      </c>
      <c r="X12586">
        <v>1</v>
      </c>
      <c r="Y12586">
        <v>9</v>
      </c>
      <c r="Z12586">
        <v>1049.8499999999999</v>
      </c>
    </row>
    <row r="12587" spans="10:26" x14ac:dyDescent="0.25">
      <c r="J12587" s="1">
        <v>42305.208333333336</v>
      </c>
      <c r="K12587">
        <v>116.59</v>
      </c>
      <c r="L12587">
        <v>116.59</v>
      </c>
      <c r="M12587">
        <v>116.3</v>
      </c>
      <c r="N12587">
        <v>116.37</v>
      </c>
      <c r="O12587">
        <v>3</v>
      </c>
      <c r="P12587">
        <v>4</v>
      </c>
      <c r="Q12587">
        <v>465.48</v>
      </c>
      <c r="S12587" s="1">
        <v>42305.218055555553</v>
      </c>
      <c r="T12587">
        <v>116.6</v>
      </c>
      <c r="U12587">
        <v>116.65</v>
      </c>
      <c r="V12587">
        <v>116.6</v>
      </c>
      <c r="W12587">
        <v>116.65</v>
      </c>
      <c r="X12587">
        <v>2</v>
      </c>
      <c r="Y12587">
        <v>10</v>
      </c>
      <c r="Z12587">
        <v>1166.5</v>
      </c>
    </row>
    <row r="12588" spans="10:26" x14ac:dyDescent="0.25">
      <c r="J12588" s="1">
        <v>42305.209027777775</v>
      </c>
      <c r="K12588">
        <v>116.35</v>
      </c>
      <c r="L12588">
        <v>116.35</v>
      </c>
      <c r="M12588">
        <v>116.35</v>
      </c>
      <c r="N12588">
        <v>116.35</v>
      </c>
      <c r="O12588">
        <v>1</v>
      </c>
      <c r="P12588">
        <v>1</v>
      </c>
      <c r="Q12588">
        <v>116.35</v>
      </c>
      <c r="S12588" s="1">
        <v>42305.220833333333</v>
      </c>
      <c r="T12588">
        <v>116.6</v>
      </c>
      <c r="U12588">
        <v>116.65</v>
      </c>
      <c r="V12588">
        <v>116.6</v>
      </c>
      <c r="W12588">
        <v>116.6</v>
      </c>
      <c r="X12588">
        <v>3</v>
      </c>
      <c r="Y12588">
        <v>15</v>
      </c>
      <c r="Z12588">
        <v>1749</v>
      </c>
    </row>
    <row r="12589" spans="10:26" x14ac:dyDescent="0.25">
      <c r="J12589" s="1">
        <v>42305.211805555555</v>
      </c>
      <c r="K12589">
        <v>116.37</v>
      </c>
      <c r="L12589">
        <v>116.37</v>
      </c>
      <c r="M12589">
        <v>116.37</v>
      </c>
      <c r="N12589">
        <v>116.37</v>
      </c>
      <c r="O12589">
        <v>1</v>
      </c>
      <c r="P12589">
        <v>1</v>
      </c>
      <c r="Q12589">
        <v>116.37</v>
      </c>
      <c r="S12589" s="1">
        <v>42305.22152777778</v>
      </c>
      <c r="T12589">
        <v>116.65</v>
      </c>
      <c r="U12589">
        <v>116.65</v>
      </c>
      <c r="V12589">
        <v>116.6</v>
      </c>
      <c r="W12589">
        <v>116.65</v>
      </c>
      <c r="X12589">
        <v>3</v>
      </c>
      <c r="Y12589">
        <v>20</v>
      </c>
      <c r="Z12589">
        <v>2333</v>
      </c>
    </row>
    <row r="12590" spans="10:26" x14ac:dyDescent="0.25">
      <c r="J12590" s="1">
        <v>42305.213888888888</v>
      </c>
      <c r="K12590">
        <v>116.44</v>
      </c>
      <c r="L12590">
        <v>116.44</v>
      </c>
      <c r="M12590">
        <v>116.43</v>
      </c>
      <c r="N12590">
        <v>116.44</v>
      </c>
      <c r="O12590">
        <v>25</v>
      </c>
      <c r="P12590">
        <v>25</v>
      </c>
      <c r="Q12590">
        <v>2911</v>
      </c>
      <c r="S12590" s="1">
        <v>42305.222222222219</v>
      </c>
      <c r="T12590">
        <v>116.65</v>
      </c>
      <c r="U12590">
        <v>116.65</v>
      </c>
      <c r="V12590">
        <v>116.65</v>
      </c>
      <c r="W12590">
        <v>116.65</v>
      </c>
      <c r="X12590">
        <v>1</v>
      </c>
      <c r="Y12590">
        <v>7</v>
      </c>
      <c r="Z12590">
        <v>816.55</v>
      </c>
    </row>
    <row r="12591" spans="10:26" x14ac:dyDescent="0.25">
      <c r="J12591" s="1">
        <v>42305.214583333334</v>
      </c>
      <c r="K12591">
        <v>116.45</v>
      </c>
      <c r="L12591">
        <v>116.54</v>
      </c>
      <c r="M12591">
        <v>116.43</v>
      </c>
      <c r="N12591">
        <v>116.44</v>
      </c>
      <c r="O12591">
        <v>26</v>
      </c>
      <c r="P12591">
        <v>26</v>
      </c>
      <c r="Q12591">
        <v>3027.4398999999999</v>
      </c>
      <c r="S12591" s="1">
        <v>42305.223611111112</v>
      </c>
      <c r="T12591">
        <v>116.6</v>
      </c>
      <c r="U12591">
        <v>116.7</v>
      </c>
      <c r="V12591">
        <v>116.6</v>
      </c>
      <c r="W12591">
        <v>116.7</v>
      </c>
      <c r="X12591">
        <v>2</v>
      </c>
      <c r="Y12591">
        <v>2</v>
      </c>
      <c r="Z12591">
        <v>233.4</v>
      </c>
    </row>
    <row r="12592" spans="10:26" x14ac:dyDescent="0.25">
      <c r="J12592" s="1">
        <v>42305.215277777781</v>
      </c>
      <c r="K12592">
        <v>116.44</v>
      </c>
      <c r="L12592">
        <v>116.44</v>
      </c>
      <c r="M12592">
        <v>116.41</v>
      </c>
      <c r="N12592">
        <v>116.43</v>
      </c>
      <c r="O12592">
        <v>52</v>
      </c>
      <c r="P12592">
        <v>52</v>
      </c>
      <c r="Q12592">
        <v>6054.3599000000004</v>
      </c>
      <c r="S12592" s="1">
        <v>42305.225694444445</v>
      </c>
      <c r="T12592">
        <v>116.69</v>
      </c>
      <c r="U12592">
        <v>116.69</v>
      </c>
      <c r="V12592">
        <v>116.69</v>
      </c>
      <c r="W12592">
        <v>116.69</v>
      </c>
      <c r="X12592">
        <v>1</v>
      </c>
      <c r="Y12592">
        <v>3</v>
      </c>
      <c r="Z12592">
        <v>350.07</v>
      </c>
    </row>
    <row r="12593" spans="10:26" x14ac:dyDescent="0.25">
      <c r="J12593" s="1">
        <v>42305.21597222222</v>
      </c>
      <c r="K12593">
        <v>116.44</v>
      </c>
      <c r="L12593">
        <v>116.44</v>
      </c>
      <c r="M12593">
        <v>116.37</v>
      </c>
      <c r="N12593">
        <v>116.37</v>
      </c>
      <c r="O12593">
        <v>7</v>
      </c>
      <c r="P12593">
        <v>7</v>
      </c>
      <c r="Q12593">
        <v>814.59</v>
      </c>
      <c r="S12593" s="1">
        <v>42305.227083333331</v>
      </c>
      <c r="T12593">
        <v>116.7</v>
      </c>
      <c r="U12593">
        <v>116.72</v>
      </c>
      <c r="V12593">
        <v>116.7</v>
      </c>
      <c r="W12593">
        <v>116.72</v>
      </c>
      <c r="X12593">
        <v>2</v>
      </c>
      <c r="Y12593">
        <v>2</v>
      </c>
      <c r="Z12593">
        <v>233.44</v>
      </c>
    </row>
    <row r="12594" spans="10:26" x14ac:dyDescent="0.25">
      <c r="J12594" s="1">
        <v>42305.216666666667</v>
      </c>
      <c r="K12594">
        <v>116.4</v>
      </c>
      <c r="L12594">
        <v>116.52</v>
      </c>
      <c r="M12594">
        <v>116.4</v>
      </c>
      <c r="N12594">
        <v>116.52</v>
      </c>
      <c r="O12594">
        <v>2</v>
      </c>
      <c r="P12594">
        <v>7</v>
      </c>
      <c r="Q12594">
        <v>815.64</v>
      </c>
      <c r="S12594" s="1">
        <v>42305.229166666664</v>
      </c>
      <c r="T12594">
        <v>116.71</v>
      </c>
      <c r="U12594">
        <v>116.71</v>
      </c>
      <c r="V12594">
        <v>116.6</v>
      </c>
      <c r="W12594">
        <v>116.71</v>
      </c>
      <c r="X12594">
        <v>3</v>
      </c>
      <c r="Y12594">
        <v>14</v>
      </c>
      <c r="Z12594">
        <v>1633.9399000000001</v>
      </c>
    </row>
    <row r="12595" spans="10:26" x14ac:dyDescent="0.25">
      <c r="J12595" s="1">
        <v>42305.217361111114</v>
      </c>
      <c r="K12595">
        <v>116.6</v>
      </c>
      <c r="L12595">
        <v>116.6</v>
      </c>
      <c r="M12595">
        <v>116.6</v>
      </c>
      <c r="N12595">
        <v>116.6</v>
      </c>
      <c r="O12595">
        <v>1</v>
      </c>
      <c r="P12595">
        <v>5</v>
      </c>
      <c r="Q12595">
        <v>583</v>
      </c>
      <c r="S12595" s="1">
        <v>42305.230555555558</v>
      </c>
      <c r="T12595">
        <v>116.7</v>
      </c>
      <c r="U12595">
        <v>116.7</v>
      </c>
      <c r="V12595">
        <v>116.7</v>
      </c>
      <c r="W12595">
        <v>116.7</v>
      </c>
      <c r="X12595">
        <v>2</v>
      </c>
      <c r="Y12595">
        <v>3</v>
      </c>
      <c r="Z12595">
        <v>350.1</v>
      </c>
    </row>
    <row r="12596" spans="10:26" x14ac:dyDescent="0.25">
      <c r="J12596" s="1">
        <v>42305.218055555553</v>
      </c>
      <c r="K12596">
        <v>116.52</v>
      </c>
      <c r="L12596">
        <v>116.52</v>
      </c>
      <c r="M12596">
        <v>116.52</v>
      </c>
      <c r="N12596">
        <v>116.52</v>
      </c>
      <c r="O12596">
        <v>1</v>
      </c>
      <c r="P12596">
        <v>2</v>
      </c>
      <c r="Q12596">
        <v>233.04</v>
      </c>
      <c r="S12596" s="1">
        <v>42305.234027777777</v>
      </c>
      <c r="T12596">
        <v>116.7</v>
      </c>
      <c r="U12596">
        <v>116.7</v>
      </c>
      <c r="V12596">
        <v>116.7</v>
      </c>
      <c r="W12596">
        <v>116.7</v>
      </c>
      <c r="X12596">
        <v>1</v>
      </c>
      <c r="Y12596">
        <v>2</v>
      </c>
      <c r="Z12596">
        <v>233.4</v>
      </c>
    </row>
    <row r="12597" spans="10:26" x14ac:dyDescent="0.25">
      <c r="J12597" s="1">
        <v>42305.220833333333</v>
      </c>
      <c r="K12597">
        <v>116.55</v>
      </c>
      <c r="L12597">
        <v>116.55</v>
      </c>
      <c r="M12597">
        <v>116.55</v>
      </c>
      <c r="N12597">
        <v>116.55</v>
      </c>
      <c r="O12597">
        <v>1</v>
      </c>
      <c r="P12597">
        <v>10</v>
      </c>
      <c r="Q12597">
        <v>1165.5</v>
      </c>
      <c r="S12597" s="1">
        <v>42305.23541666667</v>
      </c>
      <c r="T12597">
        <v>116.71</v>
      </c>
      <c r="U12597">
        <v>116.85</v>
      </c>
      <c r="V12597">
        <v>116.71</v>
      </c>
      <c r="W12597">
        <v>116.85</v>
      </c>
      <c r="X12597">
        <v>7</v>
      </c>
      <c r="Y12597">
        <v>17</v>
      </c>
      <c r="Z12597">
        <v>1986.45</v>
      </c>
    </row>
    <row r="12598" spans="10:26" x14ac:dyDescent="0.25">
      <c r="J12598" s="1">
        <v>42305.22152777778</v>
      </c>
      <c r="K12598">
        <v>116.6</v>
      </c>
      <c r="L12598">
        <v>116.64</v>
      </c>
      <c r="M12598">
        <v>116.6</v>
      </c>
      <c r="N12598">
        <v>116.64</v>
      </c>
      <c r="O12598">
        <v>5</v>
      </c>
      <c r="P12598">
        <v>13</v>
      </c>
      <c r="Q12598">
        <v>1516.3199</v>
      </c>
      <c r="S12598" s="1">
        <v>42305.236111111109</v>
      </c>
      <c r="T12598">
        <v>116.89</v>
      </c>
      <c r="U12598">
        <v>116.9</v>
      </c>
      <c r="V12598">
        <v>116.89</v>
      </c>
      <c r="W12598">
        <v>116.9</v>
      </c>
      <c r="X12598">
        <v>4</v>
      </c>
      <c r="Y12598">
        <v>12</v>
      </c>
      <c r="Z12598">
        <v>1402.8</v>
      </c>
    </row>
    <row r="12599" spans="10:26" x14ac:dyDescent="0.25">
      <c r="J12599" s="1">
        <v>42305.222222222219</v>
      </c>
      <c r="K12599">
        <v>116.6</v>
      </c>
      <c r="L12599">
        <v>116.6</v>
      </c>
      <c r="M12599">
        <v>116.52</v>
      </c>
      <c r="N12599">
        <v>116.52</v>
      </c>
      <c r="O12599">
        <v>2</v>
      </c>
      <c r="P12599">
        <v>4</v>
      </c>
      <c r="Q12599">
        <v>466.08</v>
      </c>
      <c r="S12599" s="1">
        <v>42305.236805555556</v>
      </c>
      <c r="T12599">
        <v>116.89</v>
      </c>
      <c r="U12599">
        <v>116.9</v>
      </c>
      <c r="V12599">
        <v>116.88</v>
      </c>
      <c r="W12599">
        <v>116.9</v>
      </c>
      <c r="X12599">
        <v>4</v>
      </c>
      <c r="Y12599">
        <v>9</v>
      </c>
      <c r="Z12599">
        <v>1052.0999999999999</v>
      </c>
    </row>
    <row r="12600" spans="10:26" x14ac:dyDescent="0.25">
      <c r="J12600" s="1">
        <v>42305.223611111112</v>
      </c>
      <c r="K12600">
        <v>116.65</v>
      </c>
      <c r="L12600">
        <v>116.65</v>
      </c>
      <c r="M12600">
        <v>116.52</v>
      </c>
      <c r="N12600">
        <v>116.52</v>
      </c>
      <c r="O12600">
        <v>2</v>
      </c>
      <c r="P12600">
        <v>3</v>
      </c>
      <c r="Q12600">
        <v>349.56</v>
      </c>
      <c r="S12600" s="1">
        <v>42305.237500000003</v>
      </c>
      <c r="T12600">
        <v>116.95</v>
      </c>
      <c r="U12600">
        <v>116.95</v>
      </c>
      <c r="V12600">
        <v>116.94</v>
      </c>
      <c r="W12600">
        <v>116.94</v>
      </c>
      <c r="X12600">
        <v>2</v>
      </c>
      <c r="Y12600">
        <v>4</v>
      </c>
      <c r="Z12600">
        <v>467.76</v>
      </c>
    </row>
    <row r="12601" spans="10:26" x14ac:dyDescent="0.25">
      <c r="J12601" s="1">
        <v>42305.225694444445</v>
      </c>
      <c r="K12601">
        <v>116.6</v>
      </c>
      <c r="L12601">
        <v>116.6</v>
      </c>
      <c r="M12601">
        <v>116.6</v>
      </c>
      <c r="N12601">
        <v>116.6</v>
      </c>
      <c r="O12601">
        <v>2</v>
      </c>
      <c r="P12601">
        <v>9</v>
      </c>
      <c r="Q12601">
        <v>1049.4000000000001</v>
      </c>
      <c r="S12601" s="1">
        <v>42305.238194444442</v>
      </c>
      <c r="T12601">
        <v>116.91</v>
      </c>
      <c r="U12601">
        <v>116.91</v>
      </c>
      <c r="V12601">
        <v>116.91</v>
      </c>
      <c r="W12601">
        <v>116.91</v>
      </c>
      <c r="X12601">
        <v>1</v>
      </c>
      <c r="Y12601">
        <v>1</v>
      </c>
      <c r="Z12601">
        <v>116.91</v>
      </c>
    </row>
    <row r="12602" spans="10:26" x14ac:dyDescent="0.25">
      <c r="J12602" s="1">
        <v>42305.226388888892</v>
      </c>
      <c r="K12602">
        <v>116.6</v>
      </c>
      <c r="L12602">
        <v>116.6</v>
      </c>
      <c r="M12602">
        <v>116.6</v>
      </c>
      <c r="N12602">
        <v>116.6</v>
      </c>
      <c r="O12602">
        <v>3</v>
      </c>
      <c r="P12602">
        <v>10</v>
      </c>
      <c r="Q12602">
        <v>1166</v>
      </c>
      <c r="S12602" s="1">
        <v>42305.238888888889</v>
      </c>
      <c r="T12602">
        <v>116.95</v>
      </c>
      <c r="U12602">
        <v>116.98</v>
      </c>
      <c r="V12602">
        <v>116.95</v>
      </c>
      <c r="W12602">
        <v>116.98</v>
      </c>
      <c r="X12602">
        <v>2</v>
      </c>
      <c r="Y12602">
        <v>2</v>
      </c>
      <c r="Z12602">
        <v>233.96</v>
      </c>
    </row>
    <row r="12603" spans="10:26" x14ac:dyDescent="0.25">
      <c r="J12603" s="1">
        <v>42305.227083333331</v>
      </c>
      <c r="K12603">
        <v>116.6</v>
      </c>
      <c r="L12603">
        <v>116.6</v>
      </c>
      <c r="M12603">
        <v>116.6</v>
      </c>
      <c r="N12603">
        <v>116.6</v>
      </c>
      <c r="O12603">
        <v>1</v>
      </c>
      <c r="P12603">
        <v>5</v>
      </c>
      <c r="Q12603">
        <v>583</v>
      </c>
      <c r="S12603" s="1">
        <v>42305.239583333336</v>
      </c>
      <c r="T12603">
        <v>116.99</v>
      </c>
      <c r="U12603">
        <v>116.99</v>
      </c>
      <c r="V12603">
        <v>116.9</v>
      </c>
      <c r="W12603">
        <v>116.9</v>
      </c>
      <c r="X12603">
        <v>2</v>
      </c>
      <c r="Y12603">
        <v>3</v>
      </c>
      <c r="Z12603">
        <v>350.7</v>
      </c>
    </row>
    <row r="12604" spans="10:26" x14ac:dyDescent="0.25">
      <c r="J12604" s="1">
        <v>42305.227777777778</v>
      </c>
      <c r="K12604">
        <v>116.66</v>
      </c>
      <c r="L12604">
        <v>116.66</v>
      </c>
      <c r="M12604">
        <v>116.66</v>
      </c>
      <c r="N12604">
        <v>116.66</v>
      </c>
      <c r="O12604">
        <v>2</v>
      </c>
      <c r="P12604">
        <v>9</v>
      </c>
      <c r="Q12604">
        <v>1049.9401</v>
      </c>
      <c r="S12604" s="1">
        <v>42305.240972222222</v>
      </c>
      <c r="T12604">
        <v>116.89</v>
      </c>
      <c r="U12604">
        <v>116.9</v>
      </c>
      <c r="V12604">
        <v>116.89</v>
      </c>
      <c r="W12604">
        <v>116.9</v>
      </c>
      <c r="X12604">
        <v>3</v>
      </c>
      <c r="Y12604">
        <v>4</v>
      </c>
      <c r="Z12604">
        <v>467.6</v>
      </c>
    </row>
    <row r="12605" spans="10:26" x14ac:dyDescent="0.25">
      <c r="J12605" s="1">
        <v>42305.228472222225</v>
      </c>
      <c r="K12605">
        <v>116.6</v>
      </c>
      <c r="L12605">
        <v>116.6</v>
      </c>
      <c r="M12605">
        <v>116.6</v>
      </c>
      <c r="N12605">
        <v>116.6</v>
      </c>
      <c r="O12605">
        <v>1</v>
      </c>
      <c r="P12605">
        <v>5</v>
      </c>
      <c r="Q12605">
        <v>583</v>
      </c>
      <c r="S12605" s="1">
        <v>42305.243055555555</v>
      </c>
      <c r="T12605">
        <v>116.9</v>
      </c>
      <c r="U12605">
        <v>116.9</v>
      </c>
      <c r="V12605">
        <v>116.9</v>
      </c>
      <c r="W12605">
        <v>116.9</v>
      </c>
      <c r="X12605">
        <v>1</v>
      </c>
      <c r="Y12605">
        <v>2</v>
      </c>
      <c r="Z12605">
        <v>233.8</v>
      </c>
    </row>
    <row r="12606" spans="10:26" x14ac:dyDescent="0.25">
      <c r="J12606" s="1">
        <v>42305.229166666664</v>
      </c>
      <c r="K12606">
        <v>116.6</v>
      </c>
      <c r="L12606">
        <v>116.6</v>
      </c>
      <c r="M12606">
        <v>116.55</v>
      </c>
      <c r="N12606">
        <v>116.55</v>
      </c>
      <c r="O12606">
        <v>4</v>
      </c>
      <c r="P12606">
        <v>11</v>
      </c>
      <c r="Q12606">
        <v>1282.05</v>
      </c>
      <c r="S12606" s="1">
        <v>42305.245138888888</v>
      </c>
      <c r="T12606">
        <v>116.9</v>
      </c>
      <c r="U12606">
        <v>116.9</v>
      </c>
      <c r="V12606">
        <v>116.9</v>
      </c>
      <c r="W12606">
        <v>116.9</v>
      </c>
      <c r="X12606">
        <v>1</v>
      </c>
      <c r="Y12606">
        <v>1</v>
      </c>
      <c r="Z12606">
        <v>116.9</v>
      </c>
    </row>
    <row r="12607" spans="10:26" x14ac:dyDescent="0.25">
      <c r="J12607" s="1">
        <v>42305.229861111111</v>
      </c>
      <c r="K12607">
        <v>116.57</v>
      </c>
      <c r="L12607">
        <v>116.57</v>
      </c>
      <c r="M12607">
        <v>116.57</v>
      </c>
      <c r="N12607">
        <v>116.57</v>
      </c>
      <c r="O12607">
        <v>1</v>
      </c>
      <c r="P12607">
        <v>1</v>
      </c>
      <c r="Q12607">
        <v>116.57</v>
      </c>
      <c r="S12607" s="1">
        <v>42305.248611111114</v>
      </c>
      <c r="T12607">
        <v>116.85</v>
      </c>
      <c r="U12607">
        <v>116.9</v>
      </c>
      <c r="V12607">
        <v>116.8</v>
      </c>
      <c r="W12607">
        <v>116.9</v>
      </c>
      <c r="X12607">
        <v>6</v>
      </c>
      <c r="Y12607">
        <v>6</v>
      </c>
      <c r="Z12607">
        <v>701.4</v>
      </c>
    </row>
    <row r="12608" spans="10:26" x14ac:dyDescent="0.25">
      <c r="J12608" s="1">
        <v>42305.232638888891</v>
      </c>
      <c r="K12608">
        <v>116.6</v>
      </c>
      <c r="L12608">
        <v>116.6</v>
      </c>
      <c r="M12608">
        <v>116.6</v>
      </c>
      <c r="N12608">
        <v>116.6</v>
      </c>
      <c r="O12608">
        <v>1</v>
      </c>
      <c r="P12608">
        <v>5</v>
      </c>
      <c r="Q12608">
        <v>583</v>
      </c>
      <c r="S12608" s="1">
        <v>42305.250694444447</v>
      </c>
      <c r="T12608">
        <v>116.85</v>
      </c>
      <c r="U12608">
        <v>116.85</v>
      </c>
      <c r="V12608">
        <v>116.85</v>
      </c>
      <c r="W12608">
        <v>116.85</v>
      </c>
      <c r="X12608">
        <v>1</v>
      </c>
      <c r="Y12608">
        <v>5</v>
      </c>
      <c r="Z12608">
        <v>584.25</v>
      </c>
    </row>
    <row r="12609" spans="10:26" x14ac:dyDescent="0.25">
      <c r="J12609" s="1">
        <v>42305.234027777777</v>
      </c>
      <c r="K12609">
        <v>116.66</v>
      </c>
      <c r="L12609">
        <v>116.66</v>
      </c>
      <c r="M12609">
        <v>116.66</v>
      </c>
      <c r="N12609">
        <v>116.66</v>
      </c>
      <c r="O12609">
        <v>1</v>
      </c>
      <c r="P12609">
        <v>1</v>
      </c>
      <c r="Q12609">
        <v>116.66</v>
      </c>
      <c r="S12609" s="1">
        <v>42305.251388888886</v>
      </c>
      <c r="T12609">
        <v>116.9</v>
      </c>
      <c r="U12609">
        <v>116.9</v>
      </c>
      <c r="V12609">
        <v>116.83</v>
      </c>
      <c r="W12609">
        <v>116.9</v>
      </c>
      <c r="X12609">
        <v>4</v>
      </c>
      <c r="Y12609">
        <v>5</v>
      </c>
      <c r="Z12609">
        <v>584.5</v>
      </c>
    </row>
    <row r="12610" spans="10:26" x14ac:dyDescent="0.25">
      <c r="J12610" s="1">
        <v>42305.234722222223</v>
      </c>
      <c r="K12610">
        <v>116.6</v>
      </c>
      <c r="L12610">
        <v>116.6</v>
      </c>
      <c r="M12610">
        <v>116.6</v>
      </c>
      <c r="N12610">
        <v>116.6</v>
      </c>
      <c r="O12610">
        <v>1</v>
      </c>
      <c r="P12610">
        <v>5</v>
      </c>
      <c r="Q12610">
        <v>583</v>
      </c>
      <c r="S12610" s="1">
        <v>42305.25277777778</v>
      </c>
      <c r="T12610">
        <v>116.9</v>
      </c>
      <c r="U12610">
        <v>116.9</v>
      </c>
      <c r="V12610">
        <v>116.9</v>
      </c>
      <c r="W12610">
        <v>116.9</v>
      </c>
      <c r="X12610">
        <v>2</v>
      </c>
      <c r="Y12610">
        <v>23</v>
      </c>
      <c r="Z12610">
        <v>2688.7</v>
      </c>
    </row>
    <row r="12611" spans="10:26" x14ac:dyDescent="0.25">
      <c r="J12611" s="1">
        <v>42305.23541666667</v>
      </c>
      <c r="K12611">
        <v>116.7</v>
      </c>
      <c r="L12611">
        <v>116.8</v>
      </c>
      <c r="M12611">
        <v>116.7</v>
      </c>
      <c r="N12611">
        <v>116.8</v>
      </c>
      <c r="O12611">
        <v>5</v>
      </c>
      <c r="P12611">
        <v>92</v>
      </c>
      <c r="Q12611">
        <v>10745.6006</v>
      </c>
      <c r="S12611" s="1">
        <v>42305.254861111112</v>
      </c>
      <c r="T12611">
        <v>116.9</v>
      </c>
      <c r="U12611">
        <v>116.9</v>
      </c>
      <c r="V12611">
        <v>116.9</v>
      </c>
      <c r="W12611">
        <v>116.9</v>
      </c>
      <c r="X12611">
        <v>1</v>
      </c>
      <c r="Y12611">
        <v>1</v>
      </c>
      <c r="Z12611">
        <v>116.9</v>
      </c>
    </row>
    <row r="12612" spans="10:26" x14ac:dyDescent="0.25">
      <c r="J12612" s="1">
        <v>42305.236805555556</v>
      </c>
      <c r="K12612">
        <v>116.8</v>
      </c>
      <c r="L12612">
        <v>116.85</v>
      </c>
      <c r="M12612">
        <v>116.8</v>
      </c>
      <c r="N12612">
        <v>116.85</v>
      </c>
      <c r="O12612">
        <v>6</v>
      </c>
      <c r="P12612">
        <v>36</v>
      </c>
      <c r="Q12612">
        <v>4206.6000999999997</v>
      </c>
      <c r="S12612" s="1">
        <v>42305.257638888892</v>
      </c>
      <c r="T12612">
        <v>116.89</v>
      </c>
      <c r="U12612">
        <v>116.89</v>
      </c>
      <c r="V12612">
        <v>116.89</v>
      </c>
      <c r="W12612">
        <v>116.89</v>
      </c>
      <c r="X12612">
        <v>1</v>
      </c>
      <c r="Y12612">
        <v>2</v>
      </c>
      <c r="Z12612">
        <v>233.78</v>
      </c>
    </row>
    <row r="12613" spans="10:26" x14ac:dyDescent="0.25">
      <c r="J12613" s="1">
        <v>42305.237500000003</v>
      </c>
      <c r="K12613">
        <v>116.85</v>
      </c>
      <c r="L12613">
        <v>116.85</v>
      </c>
      <c r="M12613">
        <v>116.85</v>
      </c>
      <c r="N12613">
        <v>116.85</v>
      </c>
      <c r="O12613">
        <v>1</v>
      </c>
      <c r="P12613">
        <v>3</v>
      </c>
      <c r="Q12613">
        <v>350.55</v>
      </c>
      <c r="S12613" s="1">
        <v>42305.258333333331</v>
      </c>
      <c r="T12613">
        <v>116.88</v>
      </c>
      <c r="U12613">
        <v>116.88</v>
      </c>
      <c r="V12613">
        <v>116.88</v>
      </c>
      <c r="W12613">
        <v>116.88</v>
      </c>
      <c r="X12613">
        <v>1</v>
      </c>
      <c r="Y12613">
        <v>1</v>
      </c>
      <c r="Z12613">
        <v>116.88</v>
      </c>
    </row>
    <row r="12614" spans="10:26" x14ac:dyDescent="0.25">
      <c r="J12614" s="1">
        <v>42305.238194444442</v>
      </c>
      <c r="K12614">
        <v>116.85</v>
      </c>
      <c r="L12614">
        <v>116.85</v>
      </c>
      <c r="M12614">
        <v>116.85</v>
      </c>
      <c r="N12614">
        <v>116.85</v>
      </c>
      <c r="O12614">
        <v>1</v>
      </c>
      <c r="P12614">
        <v>2</v>
      </c>
      <c r="Q12614">
        <v>233.7</v>
      </c>
      <c r="S12614" s="1">
        <v>42305.259722222225</v>
      </c>
      <c r="T12614">
        <v>116.8</v>
      </c>
      <c r="U12614">
        <v>116.8</v>
      </c>
      <c r="V12614">
        <v>116.7</v>
      </c>
      <c r="W12614">
        <v>116.79</v>
      </c>
      <c r="X12614">
        <v>6</v>
      </c>
      <c r="Y12614">
        <v>24</v>
      </c>
      <c r="Z12614">
        <v>2802.96</v>
      </c>
    </row>
    <row r="12615" spans="10:26" x14ac:dyDescent="0.25">
      <c r="J12615" s="1">
        <v>42305.238888888889</v>
      </c>
      <c r="K12615">
        <v>116.87</v>
      </c>
      <c r="L12615">
        <v>116.9</v>
      </c>
      <c r="M12615">
        <v>116.85</v>
      </c>
      <c r="N12615">
        <v>116.9</v>
      </c>
      <c r="O12615">
        <v>12</v>
      </c>
      <c r="P12615">
        <v>34</v>
      </c>
      <c r="Q12615">
        <v>3974.6001000000001</v>
      </c>
      <c r="S12615" s="1">
        <v>42305.260416666664</v>
      </c>
      <c r="T12615">
        <v>116.78</v>
      </c>
      <c r="U12615">
        <v>116.78</v>
      </c>
      <c r="V12615">
        <v>116.58</v>
      </c>
      <c r="W12615">
        <v>116.58</v>
      </c>
      <c r="X12615">
        <v>3</v>
      </c>
      <c r="Y12615">
        <v>11</v>
      </c>
      <c r="Z12615">
        <v>1282.3800000000001</v>
      </c>
    </row>
    <row r="12616" spans="10:26" x14ac:dyDescent="0.25">
      <c r="J12616" s="1">
        <v>42305.239583333336</v>
      </c>
      <c r="K12616">
        <v>116.87</v>
      </c>
      <c r="L12616">
        <v>116.87</v>
      </c>
      <c r="M12616">
        <v>116.87</v>
      </c>
      <c r="N12616">
        <v>116.87</v>
      </c>
      <c r="O12616">
        <v>1</v>
      </c>
      <c r="P12616">
        <v>1</v>
      </c>
      <c r="Q12616">
        <v>116.87</v>
      </c>
      <c r="S12616" s="1">
        <v>42305.261111111111</v>
      </c>
      <c r="T12616">
        <v>116.68</v>
      </c>
      <c r="U12616">
        <v>116.68</v>
      </c>
      <c r="V12616">
        <v>116.68</v>
      </c>
      <c r="W12616">
        <v>116.68</v>
      </c>
      <c r="X12616">
        <v>1</v>
      </c>
      <c r="Y12616">
        <v>2</v>
      </c>
      <c r="Z12616">
        <v>233.36</v>
      </c>
    </row>
    <row r="12617" spans="10:26" x14ac:dyDescent="0.25">
      <c r="J12617" s="1">
        <v>42305.240277777775</v>
      </c>
      <c r="K12617">
        <v>116.8</v>
      </c>
      <c r="L12617">
        <v>116.85</v>
      </c>
      <c r="M12617">
        <v>116.8</v>
      </c>
      <c r="N12617">
        <v>116.85</v>
      </c>
      <c r="O12617">
        <v>2</v>
      </c>
      <c r="P12617">
        <v>8</v>
      </c>
      <c r="Q12617">
        <v>934.8</v>
      </c>
      <c r="S12617" s="1">
        <v>42305.261805555558</v>
      </c>
      <c r="T12617">
        <v>116.6</v>
      </c>
      <c r="U12617">
        <v>116.6</v>
      </c>
      <c r="V12617">
        <v>116.6</v>
      </c>
      <c r="W12617">
        <v>116.6</v>
      </c>
      <c r="X12617">
        <v>1</v>
      </c>
      <c r="Y12617">
        <v>7</v>
      </c>
      <c r="Z12617">
        <v>816.2</v>
      </c>
    </row>
    <row r="12618" spans="10:26" x14ac:dyDescent="0.25">
      <c r="J12618" s="1">
        <v>42305.243055555555</v>
      </c>
      <c r="K12618">
        <v>116.71</v>
      </c>
      <c r="L12618">
        <v>116.8</v>
      </c>
      <c r="M12618">
        <v>116.71</v>
      </c>
      <c r="N12618">
        <v>116.8</v>
      </c>
      <c r="O12618">
        <v>2</v>
      </c>
      <c r="P12618">
        <v>9</v>
      </c>
      <c r="Q12618">
        <v>1051.2001</v>
      </c>
      <c r="S12618" s="1">
        <v>42305.262499999997</v>
      </c>
      <c r="T12618">
        <v>116.55</v>
      </c>
      <c r="U12618">
        <v>116.55</v>
      </c>
      <c r="V12618">
        <v>116.55</v>
      </c>
      <c r="W12618">
        <v>116.55</v>
      </c>
      <c r="X12618">
        <v>1</v>
      </c>
      <c r="Y12618">
        <v>1</v>
      </c>
      <c r="Z12618">
        <v>116.55</v>
      </c>
    </row>
    <row r="12619" spans="10:26" x14ac:dyDescent="0.25">
      <c r="J12619" s="1">
        <v>42305.244444444441</v>
      </c>
      <c r="K12619">
        <v>116.8</v>
      </c>
      <c r="L12619">
        <v>116.85</v>
      </c>
      <c r="M12619">
        <v>116.8</v>
      </c>
      <c r="N12619">
        <v>116.85</v>
      </c>
      <c r="O12619">
        <v>3</v>
      </c>
      <c r="P12619">
        <v>10</v>
      </c>
      <c r="Q12619">
        <v>1168.5</v>
      </c>
      <c r="S12619" s="1">
        <v>42305.263194444444</v>
      </c>
      <c r="T12619">
        <v>116.6</v>
      </c>
      <c r="U12619">
        <v>116.68</v>
      </c>
      <c r="V12619">
        <v>116.6</v>
      </c>
      <c r="W12619">
        <v>116.68</v>
      </c>
      <c r="X12619">
        <v>2</v>
      </c>
      <c r="Y12619">
        <v>9</v>
      </c>
      <c r="Z12619">
        <v>1050.1199999999999</v>
      </c>
    </row>
    <row r="12620" spans="10:26" x14ac:dyDescent="0.25">
      <c r="J12620" s="1">
        <v>42305.245138888888</v>
      </c>
      <c r="K12620">
        <v>116.8</v>
      </c>
      <c r="L12620">
        <v>116.85</v>
      </c>
      <c r="M12620">
        <v>116.8</v>
      </c>
      <c r="N12620">
        <v>116.85</v>
      </c>
      <c r="O12620">
        <v>3</v>
      </c>
      <c r="P12620">
        <v>10</v>
      </c>
      <c r="Q12620">
        <v>1168.5</v>
      </c>
      <c r="S12620" s="1">
        <v>42305.263888888891</v>
      </c>
      <c r="T12620">
        <v>116.61</v>
      </c>
      <c r="U12620">
        <v>116.63</v>
      </c>
      <c r="V12620">
        <v>116.61</v>
      </c>
      <c r="W12620">
        <v>116.62</v>
      </c>
      <c r="X12620">
        <v>20</v>
      </c>
      <c r="Y12620">
        <v>50</v>
      </c>
      <c r="Z12620">
        <v>5831</v>
      </c>
    </row>
    <row r="12621" spans="10:26" x14ac:dyDescent="0.25">
      <c r="J12621" s="1">
        <v>42305.245833333334</v>
      </c>
      <c r="K12621">
        <v>116.89</v>
      </c>
      <c r="L12621">
        <v>116.89</v>
      </c>
      <c r="M12621">
        <v>116.85</v>
      </c>
      <c r="N12621">
        <v>116.85</v>
      </c>
      <c r="O12621">
        <v>2</v>
      </c>
      <c r="P12621">
        <v>7</v>
      </c>
      <c r="Q12621">
        <v>817.95</v>
      </c>
      <c r="S12621" s="1">
        <v>42305.26458333333</v>
      </c>
      <c r="T12621">
        <v>116.62</v>
      </c>
      <c r="U12621">
        <v>116.62</v>
      </c>
      <c r="V12621">
        <v>116.62</v>
      </c>
      <c r="W12621">
        <v>116.62</v>
      </c>
      <c r="X12621">
        <v>5</v>
      </c>
      <c r="Y12621">
        <v>19</v>
      </c>
      <c r="Z12621">
        <v>2215.7800000000002</v>
      </c>
    </row>
    <row r="12622" spans="10:26" x14ac:dyDescent="0.25">
      <c r="J12622" s="1">
        <v>42305.248611111114</v>
      </c>
      <c r="K12622">
        <v>116.8</v>
      </c>
      <c r="L12622">
        <v>116.8</v>
      </c>
      <c r="M12622">
        <v>116.71</v>
      </c>
      <c r="N12622">
        <v>116.71</v>
      </c>
      <c r="O12622">
        <v>3</v>
      </c>
      <c r="P12622">
        <v>13</v>
      </c>
      <c r="Q12622">
        <v>1517.23</v>
      </c>
      <c r="S12622" s="1">
        <v>42305.265277777777</v>
      </c>
      <c r="T12622">
        <v>116.64</v>
      </c>
      <c r="U12622">
        <v>116.68</v>
      </c>
      <c r="V12622">
        <v>116.56</v>
      </c>
      <c r="W12622">
        <v>116.68</v>
      </c>
      <c r="X12622">
        <v>7</v>
      </c>
      <c r="Y12622">
        <v>13</v>
      </c>
      <c r="Z12622">
        <v>1516.84</v>
      </c>
    </row>
    <row r="12623" spans="10:26" x14ac:dyDescent="0.25">
      <c r="J12623" s="1">
        <v>42305.250694444447</v>
      </c>
      <c r="K12623">
        <v>116.75</v>
      </c>
      <c r="L12623">
        <v>116.75</v>
      </c>
      <c r="M12623">
        <v>116.75</v>
      </c>
      <c r="N12623">
        <v>116.75</v>
      </c>
      <c r="O12623">
        <v>1</v>
      </c>
      <c r="P12623">
        <v>5</v>
      </c>
      <c r="Q12623">
        <v>583.75</v>
      </c>
      <c r="S12623" s="1">
        <v>42305.267361111109</v>
      </c>
      <c r="T12623">
        <v>116.77</v>
      </c>
      <c r="U12623">
        <v>116.77</v>
      </c>
      <c r="V12623">
        <v>116.7</v>
      </c>
      <c r="W12623">
        <v>116.7</v>
      </c>
      <c r="X12623">
        <v>2</v>
      </c>
      <c r="Y12623">
        <v>14</v>
      </c>
      <c r="Z12623">
        <v>1633.7999</v>
      </c>
    </row>
    <row r="12624" spans="10:26" x14ac:dyDescent="0.25">
      <c r="J12624" s="1">
        <v>42305.251388888886</v>
      </c>
      <c r="K12624">
        <v>116.75</v>
      </c>
      <c r="L12624">
        <v>116.75</v>
      </c>
      <c r="M12624">
        <v>116.71</v>
      </c>
      <c r="N12624">
        <v>116.71</v>
      </c>
      <c r="O12624">
        <v>2</v>
      </c>
      <c r="P12624">
        <v>9</v>
      </c>
      <c r="Q12624">
        <v>1050.3900000000001</v>
      </c>
      <c r="S12624" s="1">
        <v>42305.268055555556</v>
      </c>
      <c r="T12624">
        <v>116.7</v>
      </c>
      <c r="U12624">
        <v>116.7</v>
      </c>
      <c r="V12624">
        <v>116.7</v>
      </c>
      <c r="W12624">
        <v>116.7</v>
      </c>
      <c r="X12624">
        <v>1</v>
      </c>
      <c r="Y12624">
        <v>3</v>
      </c>
      <c r="Z12624">
        <v>350.1</v>
      </c>
    </row>
    <row r="12625" spans="10:26" x14ac:dyDescent="0.25">
      <c r="J12625" s="1">
        <v>42305.252083333333</v>
      </c>
      <c r="K12625">
        <v>116.71</v>
      </c>
      <c r="L12625">
        <v>116.85</v>
      </c>
      <c r="M12625">
        <v>116.71</v>
      </c>
      <c r="N12625">
        <v>116.71</v>
      </c>
      <c r="O12625">
        <v>4</v>
      </c>
      <c r="P12625">
        <v>11</v>
      </c>
      <c r="Q12625">
        <v>1283.8099</v>
      </c>
      <c r="S12625" s="1">
        <v>42305.270138888889</v>
      </c>
      <c r="T12625">
        <v>116.65</v>
      </c>
      <c r="U12625">
        <v>116.88</v>
      </c>
      <c r="V12625">
        <v>116.65</v>
      </c>
      <c r="W12625">
        <v>116.86</v>
      </c>
      <c r="X12625">
        <v>7</v>
      </c>
      <c r="Y12625">
        <v>30</v>
      </c>
      <c r="Z12625">
        <v>3505.8</v>
      </c>
    </row>
    <row r="12626" spans="10:26" x14ac:dyDescent="0.25">
      <c r="J12626" s="1">
        <v>42305.253472222219</v>
      </c>
      <c r="K12626">
        <v>116.8</v>
      </c>
      <c r="L12626">
        <v>116.8</v>
      </c>
      <c r="M12626">
        <v>116.8</v>
      </c>
      <c r="N12626">
        <v>116.8</v>
      </c>
      <c r="O12626">
        <v>2</v>
      </c>
      <c r="P12626">
        <v>3</v>
      </c>
      <c r="Q12626">
        <v>350.4</v>
      </c>
      <c r="S12626" s="1">
        <v>42305.270833333336</v>
      </c>
      <c r="T12626">
        <v>116.8</v>
      </c>
      <c r="U12626">
        <v>116.86</v>
      </c>
      <c r="V12626">
        <v>116.8</v>
      </c>
      <c r="W12626">
        <v>116.86</v>
      </c>
      <c r="X12626">
        <v>2</v>
      </c>
      <c r="Y12626">
        <v>4</v>
      </c>
      <c r="Z12626">
        <v>467.44</v>
      </c>
    </row>
    <row r="12627" spans="10:26" x14ac:dyDescent="0.25">
      <c r="J12627" s="1">
        <v>42305.254166666666</v>
      </c>
      <c r="K12627">
        <v>116.71</v>
      </c>
      <c r="L12627">
        <v>116.71</v>
      </c>
      <c r="M12627">
        <v>116.7</v>
      </c>
      <c r="N12627">
        <v>116.71</v>
      </c>
      <c r="O12627">
        <v>6</v>
      </c>
      <c r="P12627">
        <v>129</v>
      </c>
      <c r="Q12627">
        <v>15055.5898</v>
      </c>
      <c r="S12627" s="1">
        <v>42305.271527777775</v>
      </c>
      <c r="T12627">
        <v>116.78</v>
      </c>
      <c r="U12627">
        <v>116.86</v>
      </c>
      <c r="V12627">
        <v>116.78</v>
      </c>
      <c r="W12627">
        <v>116.86</v>
      </c>
      <c r="X12627">
        <v>2</v>
      </c>
      <c r="Y12627">
        <v>12</v>
      </c>
      <c r="Z12627">
        <v>1402.3200999999999</v>
      </c>
    </row>
    <row r="12628" spans="10:26" x14ac:dyDescent="0.25">
      <c r="J12628" s="1">
        <v>42305.256249999999</v>
      </c>
      <c r="K12628">
        <v>116.71</v>
      </c>
      <c r="L12628">
        <v>116.71</v>
      </c>
      <c r="M12628">
        <v>116.71</v>
      </c>
      <c r="N12628">
        <v>116.71</v>
      </c>
      <c r="O12628">
        <v>1</v>
      </c>
      <c r="P12628">
        <v>2</v>
      </c>
      <c r="Q12628">
        <v>233.42</v>
      </c>
      <c r="S12628" s="1">
        <v>42305.272916666669</v>
      </c>
      <c r="T12628">
        <v>116.85</v>
      </c>
      <c r="U12628">
        <v>116.86</v>
      </c>
      <c r="V12628">
        <v>116.85</v>
      </c>
      <c r="W12628">
        <v>116.86</v>
      </c>
      <c r="X12628">
        <v>2</v>
      </c>
      <c r="Y12628">
        <v>4</v>
      </c>
      <c r="Z12628">
        <v>467.44</v>
      </c>
    </row>
    <row r="12629" spans="10:26" x14ac:dyDescent="0.25">
      <c r="J12629" s="1">
        <v>42305.256944444445</v>
      </c>
      <c r="K12629">
        <v>116.72</v>
      </c>
      <c r="L12629">
        <v>116.72</v>
      </c>
      <c r="M12629">
        <v>116.72</v>
      </c>
      <c r="N12629">
        <v>116.72</v>
      </c>
      <c r="O12629">
        <v>1</v>
      </c>
      <c r="P12629">
        <v>1</v>
      </c>
      <c r="Q12629">
        <v>116.72</v>
      </c>
      <c r="S12629" s="1">
        <v>42305.273611111108</v>
      </c>
      <c r="T12629">
        <v>116.82</v>
      </c>
      <c r="U12629">
        <v>116.82</v>
      </c>
      <c r="V12629">
        <v>116.7</v>
      </c>
      <c r="W12629">
        <v>116.74</v>
      </c>
      <c r="X12629">
        <v>4</v>
      </c>
      <c r="Y12629">
        <v>14</v>
      </c>
      <c r="Z12629">
        <v>1634.36</v>
      </c>
    </row>
    <row r="12630" spans="10:26" x14ac:dyDescent="0.25">
      <c r="J12630" s="1">
        <v>42305.257638888892</v>
      </c>
      <c r="K12630">
        <v>116.71</v>
      </c>
      <c r="L12630">
        <v>116.8</v>
      </c>
      <c r="M12630">
        <v>116.71</v>
      </c>
      <c r="N12630">
        <v>116.71</v>
      </c>
      <c r="O12630">
        <v>3</v>
      </c>
      <c r="P12630">
        <v>5</v>
      </c>
      <c r="Q12630">
        <v>583.54999999999995</v>
      </c>
      <c r="S12630" s="1">
        <v>42305.274305555555</v>
      </c>
      <c r="T12630">
        <v>116.86</v>
      </c>
      <c r="U12630">
        <v>116.86</v>
      </c>
      <c r="V12630">
        <v>116.85</v>
      </c>
      <c r="W12630">
        <v>116.85</v>
      </c>
      <c r="X12630">
        <v>5</v>
      </c>
      <c r="Y12630">
        <v>14</v>
      </c>
      <c r="Z12630">
        <v>1635.9</v>
      </c>
    </row>
    <row r="12631" spans="10:26" x14ac:dyDescent="0.25">
      <c r="J12631" s="1">
        <v>42305.258333333331</v>
      </c>
      <c r="K12631">
        <v>116.71</v>
      </c>
      <c r="L12631">
        <v>116.72</v>
      </c>
      <c r="M12631">
        <v>116.71</v>
      </c>
      <c r="N12631">
        <v>116.72</v>
      </c>
      <c r="O12631">
        <v>2</v>
      </c>
      <c r="P12631">
        <v>2</v>
      </c>
      <c r="Q12631">
        <v>233.44</v>
      </c>
      <c r="S12631" s="1">
        <v>42305.275000000001</v>
      </c>
      <c r="T12631">
        <v>116.8</v>
      </c>
      <c r="U12631">
        <v>116.8</v>
      </c>
      <c r="V12631">
        <v>116.8</v>
      </c>
      <c r="W12631">
        <v>116.8</v>
      </c>
      <c r="X12631">
        <v>1</v>
      </c>
      <c r="Y12631">
        <v>1</v>
      </c>
      <c r="Z12631">
        <v>116.8</v>
      </c>
    </row>
    <row r="12632" spans="10:26" x14ac:dyDescent="0.25">
      <c r="J12632" s="1">
        <v>42305.259027777778</v>
      </c>
      <c r="K12632">
        <v>116.71</v>
      </c>
      <c r="L12632">
        <v>116.79</v>
      </c>
      <c r="M12632">
        <v>116.7</v>
      </c>
      <c r="N12632">
        <v>116.7</v>
      </c>
      <c r="O12632">
        <v>6</v>
      </c>
      <c r="P12632">
        <v>58</v>
      </c>
      <c r="Q12632">
        <v>6768.5995999999996</v>
      </c>
      <c r="S12632" s="1">
        <v>42305.275694444441</v>
      </c>
      <c r="T12632">
        <v>116.77</v>
      </c>
      <c r="U12632">
        <v>116.77</v>
      </c>
      <c r="V12632">
        <v>116.6</v>
      </c>
      <c r="W12632">
        <v>116.6</v>
      </c>
      <c r="X12632">
        <v>3</v>
      </c>
      <c r="Y12632">
        <v>27</v>
      </c>
      <c r="Z12632">
        <v>3148.2</v>
      </c>
    </row>
    <row r="12633" spans="10:26" x14ac:dyDescent="0.25">
      <c r="J12633" s="1">
        <v>42305.259722222225</v>
      </c>
      <c r="K12633">
        <v>116.68</v>
      </c>
      <c r="L12633">
        <v>116.68</v>
      </c>
      <c r="M12633">
        <v>116.57</v>
      </c>
      <c r="N12633">
        <v>116.58</v>
      </c>
      <c r="O12633">
        <v>5</v>
      </c>
      <c r="P12633">
        <v>14</v>
      </c>
      <c r="Q12633">
        <v>1632.12</v>
      </c>
      <c r="S12633" s="1">
        <v>42305.276388888888</v>
      </c>
      <c r="T12633">
        <v>116.6</v>
      </c>
      <c r="U12633">
        <v>116.77</v>
      </c>
      <c r="V12633">
        <v>116.6</v>
      </c>
      <c r="W12633">
        <v>116.77</v>
      </c>
      <c r="X12633">
        <v>3</v>
      </c>
      <c r="Y12633">
        <v>5</v>
      </c>
      <c r="Z12633">
        <v>583.85</v>
      </c>
    </row>
    <row r="12634" spans="10:26" x14ac:dyDescent="0.25">
      <c r="J12634" s="1">
        <v>42305.260416666664</v>
      </c>
      <c r="K12634">
        <v>116.57</v>
      </c>
      <c r="L12634">
        <v>116.57</v>
      </c>
      <c r="M12634">
        <v>116.57</v>
      </c>
      <c r="N12634">
        <v>116.57</v>
      </c>
      <c r="O12634">
        <v>1</v>
      </c>
      <c r="P12634">
        <v>1</v>
      </c>
      <c r="Q12634">
        <v>116.57</v>
      </c>
      <c r="S12634" s="1">
        <v>42305.277083333334</v>
      </c>
      <c r="T12634">
        <v>116.63</v>
      </c>
      <c r="U12634">
        <v>116.77</v>
      </c>
      <c r="V12634">
        <v>116.6</v>
      </c>
      <c r="W12634">
        <v>116.77</v>
      </c>
      <c r="X12634">
        <v>6</v>
      </c>
      <c r="Y12634">
        <v>49</v>
      </c>
      <c r="Z12634">
        <v>5721.73</v>
      </c>
    </row>
    <row r="12635" spans="10:26" x14ac:dyDescent="0.25">
      <c r="J12635" s="1">
        <v>42305.261805555558</v>
      </c>
      <c r="K12635">
        <v>116.55</v>
      </c>
      <c r="L12635">
        <v>116.57</v>
      </c>
      <c r="M12635">
        <v>116.55</v>
      </c>
      <c r="N12635">
        <v>116.55</v>
      </c>
      <c r="O12635">
        <v>3</v>
      </c>
      <c r="P12635">
        <v>3</v>
      </c>
      <c r="Q12635">
        <v>349.65</v>
      </c>
      <c r="S12635" s="1">
        <v>42305.277777777781</v>
      </c>
      <c r="T12635">
        <v>116.75</v>
      </c>
      <c r="U12635">
        <v>116.75</v>
      </c>
      <c r="V12635">
        <v>116.75</v>
      </c>
      <c r="W12635">
        <v>116.75</v>
      </c>
      <c r="X12635">
        <v>3</v>
      </c>
      <c r="Y12635">
        <v>9</v>
      </c>
      <c r="Z12635">
        <v>1050.75</v>
      </c>
    </row>
    <row r="12636" spans="10:26" x14ac:dyDescent="0.25">
      <c r="J12636" s="1">
        <v>42305.262499999997</v>
      </c>
      <c r="K12636">
        <v>116.52</v>
      </c>
      <c r="L12636">
        <v>116.55</v>
      </c>
      <c r="M12636">
        <v>116.52</v>
      </c>
      <c r="N12636">
        <v>116.52</v>
      </c>
      <c r="O12636">
        <v>3</v>
      </c>
      <c r="P12636">
        <v>5</v>
      </c>
      <c r="Q12636">
        <v>582.6</v>
      </c>
      <c r="S12636" s="1">
        <v>42305.27847222222</v>
      </c>
      <c r="T12636">
        <v>116.75</v>
      </c>
      <c r="U12636">
        <v>116.75</v>
      </c>
      <c r="V12636">
        <v>116.65</v>
      </c>
      <c r="W12636">
        <v>116.74</v>
      </c>
      <c r="X12636">
        <v>63</v>
      </c>
      <c r="Y12636">
        <v>251</v>
      </c>
      <c r="Z12636">
        <v>29301.7402</v>
      </c>
    </row>
    <row r="12637" spans="10:26" x14ac:dyDescent="0.25">
      <c r="J12637" s="1">
        <v>42305.263194444444</v>
      </c>
      <c r="K12637">
        <v>116.55</v>
      </c>
      <c r="L12637">
        <v>116.55</v>
      </c>
      <c r="M12637">
        <v>116.55</v>
      </c>
      <c r="N12637">
        <v>116.55</v>
      </c>
      <c r="O12637">
        <v>1</v>
      </c>
      <c r="P12637">
        <v>1</v>
      </c>
      <c r="Q12637">
        <v>116.55</v>
      </c>
      <c r="S12637" s="1">
        <v>42305.279166666667</v>
      </c>
      <c r="T12637">
        <v>116.74</v>
      </c>
      <c r="U12637">
        <v>116.74</v>
      </c>
      <c r="V12637">
        <v>116.61</v>
      </c>
      <c r="W12637">
        <v>116.61</v>
      </c>
      <c r="X12637">
        <v>2</v>
      </c>
      <c r="Y12637">
        <v>21</v>
      </c>
      <c r="Z12637">
        <v>2448.8101000000001</v>
      </c>
    </row>
    <row r="12638" spans="10:26" x14ac:dyDescent="0.25">
      <c r="J12638" s="1">
        <v>42305.26458333333</v>
      </c>
      <c r="K12638">
        <v>116.55</v>
      </c>
      <c r="L12638">
        <v>116.55</v>
      </c>
      <c r="M12638">
        <v>116.55</v>
      </c>
      <c r="N12638">
        <v>116.55</v>
      </c>
      <c r="O12638">
        <v>2</v>
      </c>
      <c r="P12638">
        <v>7</v>
      </c>
      <c r="Q12638">
        <v>815.85</v>
      </c>
      <c r="S12638" s="1">
        <v>42305.279861111114</v>
      </c>
      <c r="T12638">
        <v>116.72</v>
      </c>
      <c r="U12638">
        <v>116.72</v>
      </c>
      <c r="V12638">
        <v>116.55</v>
      </c>
      <c r="W12638">
        <v>116.7</v>
      </c>
      <c r="X12638">
        <v>5</v>
      </c>
      <c r="Y12638">
        <v>20</v>
      </c>
      <c r="Z12638">
        <v>2334</v>
      </c>
    </row>
    <row r="12639" spans="10:26" x14ac:dyDescent="0.25">
      <c r="J12639" s="1">
        <v>42305.265277777777</v>
      </c>
      <c r="K12639">
        <v>116.56</v>
      </c>
      <c r="L12639">
        <v>116.56</v>
      </c>
      <c r="M12639">
        <v>116.55</v>
      </c>
      <c r="N12639">
        <v>116.55</v>
      </c>
      <c r="O12639">
        <v>4</v>
      </c>
      <c r="P12639">
        <v>12</v>
      </c>
      <c r="Q12639">
        <v>1398.6001000000001</v>
      </c>
      <c r="S12639" s="1">
        <v>42305.280555555553</v>
      </c>
      <c r="T12639">
        <v>116.7</v>
      </c>
      <c r="U12639">
        <v>116.7</v>
      </c>
      <c r="V12639">
        <v>116.7</v>
      </c>
      <c r="W12639">
        <v>116.7</v>
      </c>
      <c r="X12639">
        <v>5</v>
      </c>
      <c r="Y12639">
        <v>16</v>
      </c>
      <c r="Z12639">
        <v>1867.2</v>
      </c>
    </row>
    <row r="12640" spans="10:26" x14ac:dyDescent="0.25">
      <c r="J12640" s="1">
        <v>42305.265972222223</v>
      </c>
      <c r="K12640">
        <v>116.55</v>
      </c>
      <c r="L12640">
        <v>116.56</v>
      </c>
      <c r="M12640">
        <v>116.55</v>
      </c>
      <c r="N12640">
        <v>116.56</v>
      </c>
      <c r="O12640">
        <v>2</v>
      </c>
      <c r="P12640">
        <v>4</v>
      </c>
      <c r="Q12640">
        <v>466.24</v>
      </c>
      <c r="S12640" s="1">
        <v>42305.28125</v>
      </c>
      <c r="T12640">
        <v>116.69</v>
      </c>
      <c r="U12640">
        <v>116.7</v>
      </c>
      <c r="V12640">
        <v>116.68</v>
      </c>
      <c r="W12640">
        <v>116.68</v>
      </c>
      <c r="X12640">
        <v>16</v>
      </c>
      <c r="Y12640">
        <v>38</v>
      </c>
      <c r="Z12640">
        <v>4433.8397999999997</v>
      </c>
    </row>
    <row r="12641" spans="10:26" x14ac:dyDescent="0.25">
      <c r="J12641" s="1">
        <v>42305.26666666667</v>
      </c>
      <c r="K12641">
        <v>116.6</v>
      </c>
      <c r="L12641">
        <v>116.6</v>
      </c>
      <c r="M12641">
        <v>116.6</v>
      </c>
      <c r="N12641">
        <v>116.6</v>
      </c>
      <c r="O12641">
        <v>1</v>
      </c>
      <c r="P12641">
        <v>1</v>
      </c>
      <c r="Q12641">
        <v>116.6</v>
      </c>
      <c r="S12641" s="1">
        <v>42305.281944444447</v>
      </c>
      <c r="T12641">
        <v>116.68</v>
      </c>
      <c r="U12641">
        <v>116.68</v>
      </c>
      <c r="V12641">
        <v>116.67</v>
      </c>
      <c r="W12641">
        <v>116.67</v>
      </c>
      <c r="X12641">
        <v>3</v>
      </c>
      <c r="Y12641">
        <v>7</v>
      </c>
      <c r="Z12641">
        <v>816.69</v>
      </c>
    </row>
    <row r="12642" spans="10:26" x14ac:dyDescent="0.25">
      <c r="J12642" s="1">
        <v>42305.267361111109</v>
      </c>
      <c r="K12642">
        <v>116.56</v>
      </c>
      <c r="L12642">
        <v>116.7</v>
      </c>
      <c r="M12642">
        <v>116.56</v>
      </c>
      <c r="N12642">
        <v>116.65</v>
      </c>
      <c r="O12642">
        <v>5</v>
      </c>
      <c r="P12642">
        <v>5</v>
      </c>
      <c r="Q12642">
        <v>583.25</v>
      </c>
      <c r="S12642" s="1">
        <v>42305.282638888886</v>
      </c>
      <c r="T12642">
        <v>116.73</v>
      </c>
      <c r="U12642">
        <v>116.74</v>
      </c>
      <c r="V12642">
        <v>116.71</v>
      </c>
      <c r="W12642">
        <v>116.73</v>
      </c>
      <c r="X12642">
        <v>6</v>
      </c>
      <c r="Y12642">
        <v>30</v>
      </c>
      <c r="Z12642">
        <v>3501.9000999999998</v>
      </c>
    </row>
    <row r="12643" spans="10:26" x14ac:dyDescent="0.25">
      <c r="J12643" s="1">
        <v>42305.268750000003</v>
      </c>
      <c r="K12643">
        <v>116.65</v>
      </c>
      <c r="L12643">
        <v>116.65</v>
      </c>
      <c r="M12643">
        <v>116.65</v>
      </c>
      <c r="N12643">
        <v>116.65</v>
      </c>
      <c r="O12643">
        <v>2</v>
      </c>
      <c r="P12643">
        <v>3</v>
      </c>
      <c r="Q12643">
        <v>349.95</v>
      </c>
      <c r="S12643" s="1">
        <v>42305.283333333333</v>
      </c>
      <c r="T12643">
        <v>116.64</v>
      </c>
      <c r="U12643">
        <v>116.7</v>
      </c>
      <c r="V12643">
        <v>116.6</v>
      </c>
      <c r="W12643">
        <v>116.69</v>
      </c>
      <c r="X12643">
        <v>6</v>
      </c>
      <c r="Y12643">
        <v>12</v>
      </c>
      <c r="Z12643">
        <v>1400.28</v>
      </c>
    </row>
    <row r="12644" spans="10:26" x14ac:dyDescent="0.25">
      <c r="J12644" s="1">
        <v>42305.269444444442</v>
      </c>
      <c r="K12644">
        <v>116.56</v>
      </c>
      <c r="L12644">
        <v>116.56</v>
      </c>
      <c r="M12644">
        <v>116.56</v>
      </c>
      <c r="N12644">
        <v>116.56</v>
      </c>
      <c r="O12644">
        <v>1</v>
      </c>
      <c r="P12644">
        <v>1</v>
      </c>
      <c r="Q12644">
        <v>116.56</v>
      </c>
      <c r="S12644" s="1">
        <v>42305.28402777778</v>
      </c>
      <c r="T12644">
        <v>116.6</v>
      </c>
      <c r="U12644">
        <v>116.6</v>
      </c>
      <c r="V12644">
        <v>116.6</v>
      </c>
      <c r="W12644">
        <v>116.6</v>
      </c>
      <c r="X12644">
        <v>1</v>
      </c>
      <c r="Y12644">
        <v>2</v>
      </c>
      <c r="Z12644">
        <v>233.2</v>
      </c>
    </row>
    <row r="12645" spans="10:26" x14ac:dyDescent="0.25">
      <c r="J12645" s="1">
        <v>42305.270138888889</v>
      </c>
      <c r="K12645">
        <v>116.59</v>
      </c>
      <c r="L12645">
        <v>116.8</v>
      </c>
      <c r="M12645">
        <v>116.59</v>
      </c>
      <c r="N12645">
        <v>116.59</v>
      </c>
      <c r="O12645">
        <v>5</v>
      </c>
      <c r="P12645">
        <v>9</v>
      </c>
      <c r="Q12645">
        <v>1049.3099</v>
      </c>
      <c r="S12645" s="1">
        <v>42305.284722222219</v>
      </c>
      <c r="T12645">
        <v>116.69</v>
      </c>
      <c r="U12645">
        <v>116.72</v>
      </c>
      <c r="V12645">
        <v>116.69</v>
      </c>
      <c r="W12645">
        <v>116.7</v>
      </c>
      <c r="X12645">
        <v>6</v>
      </c>
      <c r="Y12645">
        <v>16</v>
      </c>
      <c r="Z12645">
        <v>1867.2</v>
      </c>
    </row>
    <row r="12646" spans="10:26" x14ac:dyDescent="0.25">
      <c r="J12646" s="1">
        <v>42305.270833333336</v>
      </c>
      <c r="K12646">
        <v>116.8</v>
      </c>
      <c r="L12646">
        <v>116.8</v>
      </c>
      <c r="M12646">
        <v>116.59</v>
      </c>
      <c r="N12646">
        <v>116.59</v>
      </c>
      <c r="O12646">
        <v>4</v>
      </c>
      <c r="P12646">
        <v>10</v>
      </c>
      <c r="Q12646">
        <v>1165.8998999999999</v>
      </c>
      <c r="S12646" s="1">
        <v>42305.285416666666</v>
      </c>
      <c r="T12646">
        <v>116.71</v>
      </c>
      <c r="U12646">
        <v>116.75</v>
      </c>
      <c r="V12646">
        <v>116.71</v>
      </c>
      <c r="W12646">
        <v>116.75</v>
      </c>
      <c r="X12646">
        <v>13</v>
      </c>
      <c r="Y12646">
        <v>44</v>
      </c>
      <c r="Z12646">
        <v>5137</v>
      </c>
    </row>
    <row r="12647" spans="10:26" x14ac:dyDescent="0.25">
      <c r="J12647" s="1">
        <v>42305.272916666669</v>
      </c>
      <c r="K12647">
        <v>116.63</v>
      </c>
      <c r="L12647">
        <v>116.8</v>
      </c>
      <c r="M12647">
        <v>116.63</v>
      </c>
      <c r="N12647">
        <v>116.63</v>
      </c>
      <c r="O12647">
        <v>3</v>
      </c>
      <c r="P12647">
        <v>22</v>
      </c>
      <c r="Q12647">
        <v>2565.8598999999999</v>
      </c>
      <c r="S12647" s="1">
        <v>42305.286805555559</v>
      </c>
      <c r="T12647">
        <v>116.75</v>
      </c>
      <c r="U12647">
        <v>116.86</v>
      </c>
      <c r="V12647">
        <v>116.75</v>
      </c>
      <c r="W12647">
        <v>116.86</v>
      </c>
      <c r="X12647">
        <v>4</v>
      </c>
      <c r="Y12647">
        <v>8</v>
      </c>
      <c r="Z12647">
        <v>934.88</v>
      </c>
    </row>
    <row r="12648" spans="10:26" x14ac:dyDescent="0.25">
      <c r="J12648" s="1">
        <v>42305.273611111108</v>
      </c>
      <c r="K12648">
        <v>116.7</v>
      </c>
      <c r="L12648">
        <v>116.7</v>
      </c>
      <c r="M12648">
        <v>116.63</v>
      </c>
      <c r="N12648">
        <v>116.63</v>
      </c>
      <c r="O12648">
        <v>2</v>
      </c>
      <c r="P12648">
        <v>2</v>
      </c>
      <c r="Q12648">
        <v>233.26</v>
      </c>
      <c r="S12648" s="1">
        <v>42305.287499999999</v>
      </c>
      <c r="T12648">
        <v>116.88</v>
      </c>
      <c r="U12648">
        <v>116.88</v>
      </c>
      <c r="V12648">
        <v>116.86</v>
      </c>
      <c r="W12648">
        <v>116.86</v>
      </c>
      <c r="X12648">
        <v>2</v>
      </c>
      <c r="Y12648">
        <v>3</v>
      </c>
      <c r="Z12648">
        <v>350.58</v>
      </c>
    </row>
    <row r="12649" spans="10:26" x14ac:dyDescent="0.25">
      <c r="J12649" s="1">
        <v>42305.274305555555</v>
      </c>
      <c r="K12649">
        <v>116.65</v>
      </c>
      <c r="L12649">
        <v>116.82</v>
      </c>
      <c r="M12649">
        <v>116.63</v>
      </c>
      <c r="N12649">
        <v>116.63</v>
      </c>
      <c r="O12649">
        <v>4</v>
      </c>
      <c r="P12649">
        <v>4</v>
      </c>
      <c r="Q12649">
        <v>466.52</v>
      </c>
      <c r="S12649" s="1">
        <v>42305.288888888892</v>
      </c>
      <c r="T12649">
        <v>116.86</v>
      </c>
      <c r="U12649">
        <v>116.86</v>
      </c>
      <c r="V12649">
        <v>116.86</v>
      </c>
      <c r="W12649">
        <v>116.86</v>
      </c>
      <c r="X12649">
        <v>1</v>
      </c>
      <c r="Y12649">
        <v>1</v>
      </c>
      <c r="Z12649">
        <v>116.86</v>
      </c>
    </row>
    <row r="12650" spans="10:26" x14ac:dyDescent="0.25">
      <c r="J12650" s="1">
        <v>42305.275694444441</v>
      </c>
      <c r="K12650">
        <v>116.59</v>
      </c>
      <c r="L12650">
        <v>116.59</v>
      </c>
      <c r="M12650">
        <v>116.59</v>
      </c>
      <c r="N12650">
        <v>116.59</v>
      </c>
      <c r="O12650">
        <v>1</v>
      </c>
      <c r="P12650">
        <v>1</v>
      </c>
      <c r="Q12650">
        <v>116.59</v>
      </c>
      <c r="S12650" s="1">
        <v>42305.289583333331</v>
      </c>
      <c r="T12650">
        <v>116.86</v>
      </c>
      <c r="U12650">
        <v>116.88</v>
      </c>
      <c r="V12650">
        <v>116.86</v>
      </c>
      <c r="W12650">
        <v>116.88</v>
      </c>
      <c r="X12650">
        <v>3</v>
      </c>
      <c r="Y12650">
        <v>4</v>
      </c>
      <c r="Z12650">
        <v>467.52</v>
      </c>
    </row>
    <row r="12651" spans="10:26" x14ac:dyDescent="0.25">
      <c r="J12651" s="1">
        <v>42305.276388888888</v>
      </c>
      <c r="K12651">
        <v>116.6</v>
      </c>
      <c r="L12651">
        <v>116.61</v>
      </c>
      <c r="M12651">
        <v>116.59</v>
      </c>
      <c r="N12651">
        <v>116.59</v>
      </c>
      <c r="O12651">
        <v>6</v>
      </c>
      <c r="P12651">
        <v>14</v>
      </c>
      <c r="Q12651">
        <v>1632.26</v>
      </c>
      <c r="S12651" s="1">
        <v>42305.290277777778</v>
      </c>
      <c r="T12651">
        <v>116.85</v>
      </c>
      <c r="U12651">
        <v>116.95</v>
      </c>
      <c r="V12651">
        <v>116.85</v>
      </c>
      <c r="W12651">
        <v>116.95</v>
      </c>
      <c r="X12651">
        <v>6</v>
      </c>
      <c r="Y12651">
        <v>21</v>
      </c>
      <c r="Z12651">
        <v>2455.9499999999998</v>
      </c>
    </row>
    <row r="12652" spans="10:26" x14ac:dyDescent="0.25">
      <c r="J12652" s="1">
        <v>42305.277083333334</v>
      </c>
      <c r="K12652">
        <v>116.56</v>
      </c>
      <c r="L12652">
        <v>116.56</v>
      </c>
      <c r="M12652">
        <v>116.55</v>
      </c>
      <c r="N12652">
        <v>116.55</v>
      </c>
      <c r="O12652">
        <v>3</v>
      </c>
      <c r="P12652">
        <v>10</v>
      </c>
      <c r="Q12652">
        <v>1165.5</v>
      </c>
      <c r="S12652" s="1">
        <v>42305.291666666664</v>
      </c>
      <c r="T12652">
        <v>116.95</v>
      </c>
      <c r="U12652">
        <v>116.95</v>
      </c>
      <c r="V12652">
        <v>116.93</v>
      </c>
      <c r="W12652">
        <v>116.93</v>
      </c>
      <c r="X12652">
        <v>7</v>
      </c>
      <c r="Y12652">
        <v>24</v>
      </c>
      <c r="Z12652">
        <v>2806.3200999999999</v>
      </c>
    </row>
    <row r="12653" spans="10:26" x14ac:dyDescent="0.25">
      <c r="J12653" s="1">
        <v>42305.277777777781</v>
      </c>
      <c r="K12653">
        <v>116.55</v>
      </c>
      <c r="L12653">
        <v>116.55</v>
      </c>
      <c r="M12653">
        <v>116.55</v>
      </c>
      <c r="N12653">
        <v>116.55</v>
      </c>
      <c r="O12653">
        <v>1</v>
      </c>
      <c r="P12653">
        <v>2</v>
      </c>
      <c r="Q12653">
        <v>233.1</v>
      </c>
      <c r="S12653" s="1">
        <v>42305.292361111111</v>
      </c>
      <c r="T12653">
        <v>116.93</v>
      </c>
      <c r="U12653">
        <v>116.93</v>
      </c>
      <c r="V12653">
        <v>116.88</v>
      </c>
      <c r="W12653">
        <v>116.88</v>
      </c>
      <c r="X12653">
        <v>14</v>
      </c>
      <c r="Y12653">
        <v>117</v>
      </c>
      <c r="Z12653">
        <v>13674.96</v>
      </c>
    </row>
    <row r="12654" spans="10:26" x14ac:dyDescent="0.25">
      <c r="J12654" s="1">
        <v>42305.27847222222</v>
      </c>
      <c r="K12654">
        <v>116.55</v>
      </c>
      <c r="L12654">
        <v>116.55</v>
      </c>
      <c r="M12654">
        <v>116.55</v>
      </c>
      <c r="N12654">
        <v>116.55</v>
      </c>
      <c r="O12654">
        <v>2</v>
      </c>
      <c r="P12654">
        <v>5</v>
      </c>
      <c r="Q12654">
        <v>582.75</v>
      </c>
      <c r="S12654" s="1">
        <v>42305.293055555558</v>
      </c>
      <c r="T12654">
        <v>116.88</v>
      </c>
      <c r="U12654">
        <v>116.89</v>
      </c>
      <c r="V12654">
        <v>116.71</v>
      </c>
      <c r="W12654">
        <v>116.75</v>
      </c>
      <c r="X12654">
        <v>19</v>
      </c>
      <c r="Y12654">
        <v>74</v>
      </c>
      <c r="Z12654">
        <v>8639.5</v>
      </c>
    </row>
    <row r="12655" spans="10:26" x14ac:dyDescent="0.25">
      <c r="J12655" s="1">
        <v>42305.279861111114</v>
      </c>
      <c r="K12655">
        <v>116.55</v>
      </c>
      <c r="L12655">
        <v>116.55</v>
      </c>
      <c r="M12655">
        <v>116.52</v>
      </c>
      <c r="N12655">
        <v>116.55</v>
      </c>
      <c r="O12655">
        <v>4</v>
      </c>
      <c r="P12655">
        <v>6</v>
      </c>
      <c r="Q12655">
        <v>699.3</v>
      </c>
      <c r="S12655" s="1">
        <v>42305.293749999997</v>
      </c>
      <c r="T12655">
        <v>116.8</v>
      </c>
      <c r="U12655">
        <v>116.83</v>
      </c>
      <c r="V12655">
        <v>116.78</v>
      </c>
      <c r="W12655">
        <v>116.83</v>
      </c>
      <c r="X12655">
        <v>17</v>
      </c>
      <c r="Y12655">
        <v>110</v>
      </c>
      <c r="Z12655">
        <v>12851.299800000001</v>
      </c>
    </row>
    <row r="12656" spans="10:26" x14ac:dyDescent="0.25">
      <c r="J12656" s="1">
        <v>42305.280555555553</v>
      </c>
      <c r="K12656">
        <v>116.61</v>
      </c>
      <c r="L12656">
        <v>116.61</v>
      </c>
      <c r="M12656">
        <v>116.55</v>
      </c>
      <c r="N12656">
        <v>116.57</v>
      </c>
      <c r="O12656">
        <v>5</v>
      </c>
      <c r="P12656">
        <v>8</v>
      </c>
      <c r="Q12656">
        <v>932.56</v>
      </c>
      <c r="S12656" s="1">
        <v>42305.294444444444</v>
      </c>
      <c r="T12656">
        <v>116.82</v>
      </c>
      <c r="U12656">
        <v>116.82</v>
      </c>
      <c r="V12656">
        <v>116.78</v>
      </c>
      <c r="W12656">
        <v>116.79</v>
      </c>
      <c r="X12656">
        <v>11</v>
      </c>
      <c r="Y12656">
        <v>34</v>
      </c>
      <c r="Z12656">
        <v>3970.8600999999999</v>
      </c>
    </row>
    <row r="12657" spans="10:26" x14ac:dyDescent="0.25">
      <c r="J12657" s="1">
        <v>42305.28125</v>
      </c>
      <c r="K12657">
        <v>116.69</v>
      </c>
      <c r="L12657">
        <v>116.69</v>
      </c>
      <c r="M12657">
        <v>116.55</v>
      </c>
      <c r="N12657">
        <v>116.56</v>
      </c>
      <c r="O12657">
        <v>12</v>
      </c>
      <c r="P12657">
        <v>37</v>
      </c>
      <c r="Q12657">
        <v>4312.7196999999996</v>
      </c>
      <c r="S12657" s="1">
        <v>42305.295138888891</v>
      </c>
      <c r="T12657">
        <v>116.82</v>
      </c>
      <c r="U12657">
        <v>116.82</v>
      </c>
      <c r="V12657">
        <v>116.75</v>
      </c>
      <c r="W12657">
        <v>116.79</v>
      </c>
      <c r="X12657">
        <v>20</v>
      </c>
      <c r="Y12657">
        <v>83</v>
      </c>
      <c r="Z12657">
        <v>9693.5702999999994</v>
      </c>
    </row>
    <row r="12658" spans="10:26" x14ac:dyDescent="0.25">
      <c r="J12658" s="1">
        <v>42305.281944444447</v>
      </c>
      <c r="K12658">
        <v>116.57</v>
      </c>
      <c r="L12658">
        <v>116.57</v>
      </c>
      <c r="M12658">
        <v>116.57</v>
      </c>
      <c r="N12658">
        <v>116.57</v>
      </c>
      <c r="O12658">
        <v>2</v>
      </c>
      <c r="P12658">
        <v>6</v>
      </c>
      <c r="Q12658">
        <v>699.42</v>
      </c>
      <c r="S12658" s="1">
        <v>42305.29583333333</v>
      </c>
      <c r="T12658">
        <v>116.8</v>
      </c>
      <c r="U12658">
        <v>116.83</v>
      </c>
      <c r="V12658">
        <v>116.78</v>
      </c>
      <c r="W12658">
        <v>116.83</v>
      </c>
      <c r="X12658">
        <v>7</v>
      </c>
      <c r="Y12658">
        <v>15</v>
      </c>
      <c r="Z12658">
        <v>1752.4501</v>
      </c>
    </row>
    <row r="12659" spans="10:26" x14ac:dyDescent="0.25">
      <c r="J12659" s="1">
        <v>42305.282638888886</v>
      </c>
      <c r="K12659">
        <v>116.57</v>
      </c>
      <c r="L12659">
        <v>116.6</v>
      </c>
      <c r="M12659">
        <v>116.57</v>
      </c>
      <c r="N12659">
        <v>116.6</v>
      </c>
      <c r="O12659">
        <v>3</v>
      </c>
      <c r="P12659">
        <v>13</v>
      </c>
      <c r="Q12659">
        <v>1515.7999</v>
      </c>
      <c r="S12659" s="1">
        <v>42305.296527777777</v>
      </c>
      <c r="T12659">
        <v>116.9</v>
      </c>
      <c r="U12659">
        <v>116.95</v>
      </c>
      <c r="V12659">
        <v>116.82</v>
      </c>
      <c r="W12659">
        <v>116.89</v>
      </c>
      <c r="X12659">
        <v>12</v>
      </c>
      <c r="Y12659">
        <v>53</v>
      </c>
      <c r="Z12659">
        <v>6195.1698999999999</v>
      </c>
    </row>
    <row r="12660" spans="10:26" x14ac:dyDescent="0.25">
      <c r="J12660" s="1">
        <v>42305.283333333333</v>
      </c>
      <c r="K12660">
        <v>116.6</v>
      </c>
      <c r="L12660">
        <v>116.6</v>
      </c>
      <c r="M12660">
        <v>116.57</v>
      </c>
      <c r="N12660">
        <v>116.57</v>
      </c>
      <c r="O12660">
        <v>8</v>
      </c>
      <c r="P12660">
        <v>22</v>
      </c>
      <c r="Q12660">
        <v>2564.54</v>
      </c>
      <c r="S12660" s="1">
        <v>42305.297222222223</v>
      </c>
      <c r="T12660">
        <v>116.89</v>
      </c>
      <c r="U12660">
        <v>116.94</v>
      </c>
      <c r="V12660">
        <v>116.87</v>
      </c>
      <c r="W12660">
        <v>116.94</v>
      </c>
      <c r="X12660">
        <v>9</v>
      </c>
      <c r="Y12660">
        <v>33</v>
      </c>
      <c r="Z12660">
        <v>3859.02</v>
      </c>
    </row>
    <row r="12661" spans="10:26" x14ac:dyDescent="0.25">
      <c r="J12661" s="1">
        <v>42305.28402777778</v>
      </c>
      <c r="K12661">
        <v>116.64</v>
      </c>
      <c r="L12661">
        <v>116.64</v>
      </c>
      <c r="M12661">
        <v>116.57</v>
      </c>
      <c r="N12661">
        <v>116.57</v>
      </c>
      <c r="O12661">
        <v>4</v>
      </c>
      <c r="P12661">
        <v>8</v>
      </c>
      <c r="Q12661">
        <v>932.56</v>
      </c>
      <c r="S12661" s="1">
        <v>42305.29791666667</v>
      </c>
      <c r="T12661">
        <v>116.95</v>
      </c>
      <c r="U12661">
        <v>117.09</v>
      </c>
      <c r="V12661">
        <v>116.92</v>
      </c>
      <c r="W12661">
        <v>117.09</v>
      </c>
      <c r="X12661">
        <v>14</v>
      </c>
      <c r="Y12661">
        <v>82</v>
      </c>
      <c r="Z12661">
        <v>9601.3798999999999</v>
      </c>
    </row>
    <row r="12662" spans="10:26" x14ac:dyDescent="0.25">
      <c r="J12662" s="1">
        <v>42305.284722222219</v>
      </c>
      <c r="K12662">
        <v>116.58</v>
      </c>
      <c r="L12662">
        <v>116.6</v>
      </c>
      <c r="M12662">
        <v>116.58</v>
      </c>
      <c r="N12662">
        <v>116.6</v>
      </c>
      <c r="O12662">
        <v>3</v>
      </c>
      <c r="P12662">
        <v>16</v>
      </c>
      <c r="Q12662">
        <v>1865.6</v>
      </c>
      <c r="S12662" s="1">
        <v>42305.298611111109</v>
      </c>
      <c r="T12662">
        <v>117.09</v>
      </c>
      <c r="U12662">
        <v>117.09</v>
      </c>
      <c r="V12662">
        <v>117</v>
      </c>
      <c r="W12662">
        <v>117.05</v>
      </c>
      <c r="X12662">
        <v>11</v>
      </c>
      <c r="Y12662">
        <v>70</v>
      </c>
      <c r="Z12662">
        <v>8193.5</v>
      </c>
    </row>
    <row r="12663" spans="10:26" x14ac:dyDescent="0.25">
      <c r="J12663" s="1">
        <v>42305.285416666666</v>
      </c>
      <c r="K12663">
        <v>116.7</v>
      </c>
      <c r="L12663">
        <v>116.7</v>
      </c>
      <c r="M12663">
        <v>116.6</v>
      </c>
      <c r="N12663">
        <v>116.7</v>
      </c>
      <c r="O12663">
        <v>7</v>
      </c>
      <c r="P12663">
        <v>26</v>
      </c>
      <c r="Q12663">
        <v>3034.2</v>
      </c>
      <c r="S12663" s="1">
        <v>42305.299305555556</v>
      </c>
      <c r="T12663">
        <v>117.07</v>
      </c>
      <c r="U12663">
        <v>117.07</v>
      </c>
      <c r="V12663">
        <v>116.95</v>
      </c>
      <c r="W12663">
        <v>117.04</v>
      </c>
      <c r="X12663">
        <v>16</v>
      </c>
      <c r="Y12663">
        <v>243</v>
      </c>
      <c r="Z12663">
        <v>28440.720700000002</v>
      </c>
    </row>
    <row r="12664" spans="10:26" x14ac:dyDescent="0.25">
      <c r="J12664" s="1">
        <v>42305.286111111112</v>
      </c>
      <c r="K12664">
        <v>116.7</v>
      </c>
      <c r="L12664">
        <v>116.7</v>
      </c>
      <c r="M12664">
        <v>116.7</v>
      </c>
      <c r="N12664">
        <v>116.7</v>
      </c>
      <c r="O12664">
        <v>4</v>
      </c>
      <c r="P12664">
        <v>6</v>
      </c>
      <c r="Q12664">
        <v>700.2</v>
      </c>
      <c r="S12664" s="1">
        <v>42305.3</v>
      </c>
      <c r="T12664">
        <v>117.04</v>
      </c>
      <c r="U12664">
        <v>117.2</v>
      </c>
      <c r="V12664">
        <v>117.04</v>
      </c>
      <c r="W12664">
        <v>117.19</v>
      </c>
      <c r="X12664">
        <v>25</v>
      </c>
      <c r="Y12664">
        <v>67</v>
      </c>
      <c r="Z12664">
        <v>7851.73</v>
      </c>
    </row>
    <row r="12665" spans="10:26" x14ac:dyDescent="0.25">
      <c r="J12665" s="1">
        <v>42305.286805555559</v>
      </c>
      <c r="K12665">
        <v>116.7</v>
      </c>
      <c r="L12665">
        <v>116.75</v>
      </c>
      <c r="M12665">
        <v>116.7</v>
      </c>
      <c r="N12665">
        <v>116.71</v>
      </c>
      <c r="O12665">
        <v>9</v>
      </c>
      <c r="P12665">
        <v>22</v>
      </c>
      <c r="Q12665">
        <v>2567.6199000000001</v>
      </c>
      <c r="S12665" s="1">
        <v>42305.300694444442</v>
      </c>
      <c r="T12665">
        <v>117.18</v>
      </c>
      <c r="U12665">
        <v>117.18</v>
      </c>
      <c r="V12665">
        <v>117.1</v>
      </c>
      <c r="W12665">
        <v>117.13</v>
      </c>
      <c r="X12665">
        <v>17</v>
      </c>
      <c r="Y12665">
        <v>140</v>
      </c>
      <c r="Z12665">
        <v>16398.199199999999</v>
      </c>
    </row>
    <row r="12666" spans="10:26" x14ac:dyDescent="0.25">
      <c r="J12666" s="1">
        <v>42305.288194444445</v>
      </c>
      <c r="K12666">
        <v>116.78</v>
      </c>
      <c r="L12666">
        <v>116.8</v>
      </c>
      <c r="M12666">
        <v>116.78</v>
      </c>
      <c r="N12666">
        <v>116.8</v>
      </c>
      <c r="O12666">
        <v>2</v>
      </c>
      <c r="P12666">
        <v>3</v>
      </c>
      <c r="Q12666">
        <v>350.4</v>
      </c>
      <c r="S12666" s="1">
        <v>42305.301388888889</v>
      </c>
      <c r="T12666">
        <v>117.13</v>
      </c>
      <c r="U12666">
        <v>117.26</v>
      </c>
      <c r="V12666">
        <v>117.1</v>
      </c>
      <c r="W12666">
        <v>117.26</v>
      </c>
      <c r="X12666">
        <v>29</v>
      </c>
      <c r="Y12666">
        <v>114</v>
      </c>
      <c r="Z12666">
        <v>13367.640600000001</v>
      </c>
    </row>
    <row r="12667" spans="10:26" x14ac:dyDescent="0.25">
      <c r="J12667" s="1">
        <v>42305.288888888892</v>
      </c>
      <c r="K12667">
        <v>116.8</v>
      </c>
      <c r="L12667">
        <v>116.8</v>
      </c>
      <c r="M12667">
        <v>116.78</v>
      </c>
      <c r="N12667">
        <v>116.78</v>
      </c>
      <c r="O12667">
        <v>4</v>
      </c>
      <c r="P12667">
        <v>6</v>
      </c>
      <c r="Q12667">
        <v>700.68</v>
      </c>
      <c r="S12667" s="1">
        <v>42305.302083333336</v>
      </c>
      <c r="T12667">
        <v>117.26</v>
      </c>
      <c r="U12667">
        <v>117.35</v>
      </c>
      <c r="V12667">
        <v>117.26</v>
      </c>
      <c r="W12667">
        <v>117.3</v>
      </c>
      <c r="X12667">
        <v>10</v>
      </c>
      <c r="Y12667">
        <v>57</v>
      </c>
      <c r="Z12667">
        <v>6686.1000999999997</v>
      </c>
    </row>
    <row r="12668" spans="10:26" x14ac:dyDescent="0.25">
      <c r="J12668" s="1">
        <v>42305.289583333331</v>
      </c>
      <c r="K12668">
        <v>116.86</v>
      </c>
      <c r="L12668">
        <v>116.86</v>
      </c>
      <c r="M12668">
        <v>116.83</v>
      </c>
      <c r="N12668">
        <v>116.83</v>
      </c>
      <c r="O12668">
        <v>3</v>
      </c>
      <c r="P12668">
        <v>5</v>
      </c>
      <c r="Q12668">
        <v>584.15</v>
      </c>
      <c r="S12668" s="1">
        <v>42305.302777777775</v>
      </c>
      <c r="T12668">
        <v>117.34</v>
      </c>
      <c r="U12668">
        <v>117.34</v>
      </c>
      <c r="V12668">
        <v>117.24</v>
      </c>
      <c r="W12668">
        <v>117.3</v>
      </c>
      <c r="X12668">
        <v>22</v>
      </c>
      <c r="Y12668">
        <v>105</v>
      </c>
      <c r="Z12668">
        <v>12316.5</v>
      </c>
    </row>
    <row r="12669" spans="10:26" x14ac:dyDescent="0.25">
      <c r="J12669" s="1">
        <v>42305.290277777778</v>
      </c>
      <c r="K12669">
        <v>116.85</v>
      </c>
      <c r="L12669">
        <v>116.9</v>
      </c>
      <c r="M12669">
        <v>116.78</v>
      </c>
      <c r="N12669">
        <v>116.81</v>
      </c>
      <c r="O12669">
        <v>11</v>
      </c>
      <c r="P12669">
        <v>19</v>
      </c>
      <c r="Q12669">
        <v>2219.3899000000001</v>
      </c>
      <c r="S12669" s="1">
        <v>42305.303472222222</v>
      </c>
      <c r="T12669">
        <v>117.29</v>
      </c>
      <c r="U12669">
        <v>117.29</v>
      </c>
      <c r="V12669">
        <v>117.2</v>
      </c>
      <c r="W12669">
        <v>117.2</v>
      </c>
      <c r="X12669">
        <v>7</v>
      </c>
      <c r="Y12669">
        <v>17</v>
      </c>
      <c r="Z12669">
        <v>1992.3998999999999</v>
      </c>
    </row>
    <row r="12670" spans="10:26" x14ac:dyDescent="0.25">
      <c r="J12670" s="1">
        <v>42305.290972222225</v>
      </c>
      <c r="K12670">
        <v>116.82</v>
      </c>
      <c r="L12670">
        <v>116.88</v>
      </c>
      <c r="M12670">
        <v>116.82</v>
      </c>
      <c r="N12670">
        <v>116.88</v>
      </c>
      <c r="O12670">
        <v>3</v>
      </c>
      <c r="P12670">
        <v>7</v>
      </c>
      <c r="Q12670">
        <v>818.16</v>
      </c>
      <c r="S12670" s="1">
        <v>42305.304166666669</v>
      </c>
      <c r="T12670">
        <v>117.2</v>
      </c>
      <c r="U12670">
        <v>117.2</v>
      </c>
      <c r="V12670">
        <v>117.1</v>
      </c>
      <c r="W12670">
        <v>117.1</v>
      </c>
      <c r="X12670">
        <v>5</v>
      </c>
      <c r="Y12670">
        <v>8</v>
      </c>
      <c r="Z12670">
        <v>936.8</v>
      </c>
    </row>
    <row r="12671" spans="10:26" x14ac:dyDescent="0.25">
      <c r="J12671" s="1">
        <v>42305.291666666664</v>
      </c>
      <c r="K12671">
        <v>116.88</v>
      </c>
      <c r="L12671">
        <v>116.9</v>
      </c>
      <c r="M12671">
        <v>116.88</v>
      </c>
      <c r="N12671">
        <v>116.88</v>
      </c>
      <c r="O12671">
        <v>11</v>
      </c>
      <c r="P12671">
        <v>27</v>
      </c>
      <c r="Q12671">
        <v>3155.76</v>
      </c>
      <c r="S12671" s="1">
        <v>42305.304861111108</v>
      </c>
      <c r="T12671">
        <v>117</v>
      </c>
      <c r="U12671">
        <v>117</v>
      </c>
      <c r="V12671">
        <v>116.98</v>
      </c>
      <c r="W12671">
        <v>116.98</v>
      </c>
      <c r="X12671">
        <v>4</v>
      </c>
      <c r="Y12671">
        <v>12</v>
      </c>
      <c r="Z12671">
        <v>1403.76</v>
      </c>
    </row>
    <row r="12672" spans="10:26" x14ac:dyDescent="0.25">
      <c r="J12672" s="1">
        <v>42305.292361111111</v>
      </c>
      <c r="K12672">
        <v>116.88</v>
      </c>
      <c r="L12672">
        <v>116.88</v>
      </c>
      <c r="M12672">
        <v>116.81</v>
      </c>
      <c r="N12672">
        <v>116.83</v>
      </c>
      <c r="O12672">
        <v>14</v>
      </c>
      <c r="P12672">
        <v>54</v>
      </c>
      <c r="Q12672">
        <v>6308.8203000000003</v>
      </c>
      <c r="S12672" s="1">
        <v>42305.305555555555</v>
      </c>
      <c r="T12672">
        <v>116.98</v>
      </c>
      <c r="U12672">
        <v>116.98</v>
      </c>
      <c r="V12672">
        <v>116.95</v>
      </c>
      <c r="W12672">
        <v>116.98</v>
      </c>
      <c r="X12672">
        <v>9</v>
      </c>
      <c r="Y12672">
        <v>29</v>
      </c>
      <c r="Z12672">
        <v>3392.4202</v>
      </c>
    </row>
    <row r="12673" spans="10:26" x14ac:dyDescent="0.25">
      <c r="J12673" s="1">
        <v>42305.293055555558</v>
      </c>
      <c r="K12673">
        <v>116.82</v>
      </c>
      <c r="L12673">
        <v>116.82</v>
      </c>
      <c r="M12673">
        <v>116.7</v>
      </c>
      <c r="N12673">
        <v>116.71</v>
      </c>
      <c r="O12673">
        <v>10</v>
      </c>
      <c r="P12673">
        <v>30</v>
      </c>
      <c r="Q12673">
        <v>3501.3</v>
      </c>
      <c r="S12673" s="1">
        <v>42305.306250000001</v>
      </c>
      <c r="T12673">
        <v>116.98</v>
      </c>
      <c r="U12673">
        <v>116.98</v>
      </c>
      <c r="V12673">
        <v>116.95</v>
      </c>
      <c r="W12673">
        <v>116.98</v>
      </c>
      <c r="X12673">
        <v>7</v>
      </c>
      <c r="Y12673">
        <v>19</v>
      </c>
      <c r="Z12673">
        <v>2222.6201000000001</v>
      </c>
    </row>
    <row r="12674" spans="10:26" x14ac:dyDescent="0.25">
      <c r="J12674" s="1">
        <v>42305.293749999997</v>
      </c>
      <c r="K12674">
        <v>116.75</v>
      </c>
      <c r="L12674">
        <v>116.8</v>
      </c>
      <c r="M12674">
        <v>116.71</v>
      </c>
      <c r="N12674">
        <v>116.8</v>
      </c>
      <c r="O12674">
        <v>8</v>
      </c>
      <c r="P12674">
        <v>65</v>
      </c>
      <c r="Q12674">
        <v>7592</v>
      </c>
      <c r="S12674" s="1">
        <v>42305.306944444441</v>
      </c>
      <c r="T12674">
        <v>116.98</v>
      </c>
      <c r="U12674">
        <v>117.08</v>
      </c>
      <c r="V12674">
        <v>116.98</v>
      </c>
      <c r="W12674">
        <v>117</v>
      </c>
      <c r="X12674">
        <v>14</v>
      </c>
      <c r="Y12674">
        <v>28</v>
      </c>
      <c r="Z12674">
        <v>3276</v>
      </c>
    </row>
    <row r="12675" spans="10:26" x14ac:dyDescent="0.25">
      <c r="J12675" s="1">
        <v>42305.294444444444</v>
      </c>
      <c r="K12675">
        <v>116.8</v>
      </c>
      <c r="L12675">
        <v>116.8</v>
      </c>
      <c r="M12675">
        <v>116.75</v>
      </c>
      <c r="N12675">
        <v>116.78</v>
      </c>
      <c r="O12675">
        <v>15</v>
      </c>
      <c r="P12675">
        <v>117</v>
      </c>
      <c r="Q12675">
        <v>13663.2598</v>
      </c>
      <c r="S12675" s="1">
        <v>42305.307638888888</v>
      </c>
      <c r="T12675">
        <v>117</v>
      </c>
      <c r="U12675">
        <v>117</v>
      </c>
      <c r="V12675">
        <v>116.87</v>
      </c>
      <c r="W12675">
        <v>116.87</v>
      </c>
      <c r="X12675">
        <v>8</v>
      </c>
      <c r="Y12675">
        <v>16</v>
      </c>
      <c r="Z12675">
        <v>1869.92</v>
      </c>
    </row>
    <row r="12676" spans="10:26" x14ac:dyDescent="0.25">
      <c r="J12676" s="1">
        <v>42305.295138888891</v>
      </c>
      <c r="K12676">
        <v>116.78</v>
      </c>
      <c r="L12676">
        <v>116.78</v>
      </c>
      <c r="M12676">
        <v>116.71</v>
      </c>
      <c r="N12676">
        <v>116.75</v>
      </c>
      <c r="O12676">
        <v>10</v>
      </c>
      <c r="P12676">
        <v>20</v>
      </c>
      <c r="Q12676">
        <v>2335</v>
      </c>
      <c r="S12676" s="1">
        <v>42305.308333333334</v>
      </c>
      <c r="T12676">
        <v>116.87</v>
      </c>
      <c r="U12676">
        <v>116.99</v>
      </c>
      <c r="V12676">
        <v>116.75</v>
      </c>
      <c r="W12676">
        <v>116.93</v>
      </c>
      <c r="X12676">
        <v>32</v>
      </c>
      <c r="Y12676">
        <v>102</v>
      </c>
      <c r="Z12676">
        <v>11926.8604</v>
      </c>
    </row>
    <row r="12677" spans="10:26" x14ac:dyDescent="0.25">
      <c r="J12677" s="1">
        <v>42305.29583333333</v>
      </c>
      <c r="K12677">
        <v>116.71</v>
      </c>
      <c r="L12677">
        <v>116.78</v>
      </c>
      <c r="M12677">
        <v>116.71</v>
      </c>
      <c r="N12677">
        <v>116.78</v>
      </c>
      <c r="O12677">
        <v>6</v>
      </c>
      <c r="P12677">
        <v>14</v>
      </c>
      <c r="Q12677">
        <v>1634.9199000000001</v>
      </c>
      <c r="S12677" s="1">
        <v>42305.309027777781</v>
      </c>
      <c r="T12677">
        <v>116.92</v>
      </c>
      <c r="U12677">
        <v>116.93</v>
      </c>
      <c r="V12677">
        <v>116.8</v>
      </c>
      <c r="W12677">
        <v>116.81</v>
      </c>
      <c r="X12677">
        <v>38</v>
      </c>
      <c r="Y12677">
        <v>63</v>
      </c>
      <c r="Z12677">
        <v>7359.0298000000003</v>
      </c>
    </row>
    <row r="12678" spans="10:26" x14ac:dyDescent="0.25">
      <c r="J12678" s="1">
        <v>42305.296527777777</v>
      </c>
      <c r="K12678">
        <v>116.8</v>
      </c>
      <c r="L12678">
        <v>116.9</v>
      </c>
      <c r="M12678">
        <v>116.78</v>
      </c>
      <c r="N12678">
        <v>116.82</v>
      </c>
      <c r="O12678">
        <v>9</v>
      </c>
      <c r="P12678">
        <v>43</v>
      </c>
      <c r="Q12678">
        <v>5023.2597999999998</v>
      </c>
      <c r="S12678" s="1">
        <v>42305.30972222222</v>
      </c>
      <c r="T12678">
        <v>116.8</v>
      </c>
      <c r="U12678">
        <v>116.8</v>
      </c>
      <c r="V12678">
        <v>116.77</v>
      </c>
      <c r="W12678">
        <v>116.8</v>
      </c>
      <c r="X12678">
        <v>14</v>
      </c>
      <c r="Y12678">
        <v>45</v>
      </c>
      <c r="Z12678">
        <v>5256</v>
      </c>
    </row>
    <row r="12679" spans="10:26" x14ac:dyDescent="0.25">
      <c r="J12679" s="1">
        <v>42305.297222222223</v>
      </c>
      <c r="K12679">
        <v>116.85</v>
      </c>
      <c r="L12679">
        <v>116.9</v>
      </c>
      <c r="M12679">
        <v>116.81</v>
      </c>
      <c r="N12679">
        <v>116.9</v>
      </c>
      <c r="O12679">
        <v>11</v>
      </c>
      <c r="P12679">
        <v>33</v>
      </c>
      <c r="Q12679">
        <v>3857.7</v>
      </c>
      <c r="S12679" s="1">
        <v>42305.310416666667</v>
      </c>
      <c r="T12679">
        <v>116.8</v>
      </c>
      <c r="U12679">
        <v>116.83</v>
      </c>
      <c r="V12679">
        <v>116.79</v>
      </c>
      <c r="W12679">
        <v>116.82</v>
      </c>
      <c r="X12679">
        <v>8</v>
      </c>
      <c r="Y12679">
        <v>14</v>
      </c>
      <c r="Z12679">
        <v>1635.48</v>
      </c>
    </row>
    <row r="12680" spans="10:26" x14ac:dyDescent="0.25">
      <c r="J12680" s="1">
        <v>42305.29791666667</v>
      </c>
      <c r="K12680">
        <v>116.89</v>
      </c>
      <c r="L12680">
        <v>117.06</v>
      </c>
      <c r="M12680">
        <v>116.84</v>
      </c>
      <c r="N12680">
        <v>117</v>
      </c>
      <c r="O12680">
        <v>11</v>
      </c>
      <c r="P12680">
        <v>41</v>
      </c>
      <c r="Q12680">
        <v>4797</v>
      </c>
      <c r="S12680" s="1">
        <v>42305.311111111114</v>
      </c>
      <c r="T12680">
        <v>116.79</v>
      </c>
      <c r="U12680">
        <v>116.79</v>
      </c>
      <c r="V12680">
        <v>116.67</v>
      </c>
      <c r="W12680">
        <v>116.69</v>
      </c>
      <c r="X12680">
        <v>17</v>
      </c>
      <c r="Y12680">
        <v>25</v>
      </c>
      <c r="Z12680">
        <v>2917.25</v>
      </c>
    </row>
    <row r="12681" spans="10:26" x14ac:dyDescent="0.25">
      <c r="J12681" s="1">
        <v>42305.298611111109</v>
      </c>
      <c r="K12681">
        <v>116.95</v>
      </c>
      <c r="L12681">
        <v>117.05</v>
      </c>
      <c r="M12681">
        <v>116.95</v>
      </c>
      <c r="N12681">
        <v>117</v>
      </c>
      <c r="O12681">
        <v>18</v>
      </c>
      <c r="P12681">
        <v>53</v>
      </c>
      <c r="Q12681">
        <v>6201</v>
      </c>
      <c r="S12681" s="1">
        <v>42305.311805555553</v>
      </c>
      <c r="T12681">
        <v>116.68</v>
      </c>
      <c r="U12681">
        <v>116.75</v>
      </c>
      <c r="V12681">
        <v>116.65</v>
      </c>
      <c r="W12681">
        <v>116.65</v>
      </c>
      <c r="X12681">
        <v>18</v>
      </c>
      <c r="Y12681">
        <v>74</v>
      </c>
      <c r="Z12681">
        <v>8632.1005999999998</v>
      </c>
    </row>
    <row r="12682" spans="10:26" x14ac:dyDescent="0.25">
      <c r="J12682" s="1">
        <v>42305.299305555556</v>
      </c>
      <c r="K12682">
        <v>117</v>
      </c>
      <c r="L12682">
        <v>117</v>
      </c>
      <c r="M12682">
        <v>116.94</v>
      </c>
      <c r="N12682">
        <v>116.95</v>
      </c>
      <c r="O12682">
        <v>22</v>
      </c>
      <c r="P12682">
        <v>87</v>
      </c>
      <c r="Q12682">
        <v>10174.6494</v>
      </c>
      <c r="S12682" s="1">
        <v>42305.3125</v>
      </c>
      <c r="T12682">
        <v>116.69</v>
      </c>
      <c r="U12682">
        <v>116.7</v>
      </c>
      <c r="V12682">
        <v>116.24</v>
      </c>
      <c r="W12682">
        <v>116.28</v>
      </c>
      <c r="X12682">
        <v>66</v>
      </c>
      <c r="Y12682">
        <v>267</v>
      </c>
      <c r="Z12682">
        <v>31046.7598</v>
      </c>
    </row>
    <row r="12683" spans="10:26" x14ac:dyDescent="0.25">
      <c r="J12683" s="1">
        <v>42305.3</v>
      </c>
      <c r="K12683">
        <v>117</v>
      </c>
      <c r="L12683">
        <v>117.15</v>
      </c>
      <c r="M12683">
        <v>116.95</v>
      </c>
      <c r="N12683">
        <v>117.05</v>
      </c>
      <c r="O12683">
        <v>19</v>
      </c>
      <c r="P12683">
        <v>158</v>
      </c>
      <c r="Q12683">
        <v>18493.900399999999</v>
      </c>
      <c r="S12683" s="1">
        <v>42305.313194444447</v>
      </c>
      <c r="T12683">
        <v>116.3</v>
      </c>
      <c r="U12683">
        <v>116.48</v>
      </c>
      <c r="V12683">
        <v>116.3</v>
      </c>
      <c r="W12683">
        <v>116.48</v>
      </c>
      <c r="X12683">
        <v>23</v>
      </c>
      <c r="Y12683">
        <v>48</v>
      </c>
      <c r="Z12683">
        <v>5591.04</v>
      </c>
    </row>
    <row r="12684" spans="10:26" x14ac:dyDescent="0.25">
      <c r="J12684" s="1">
        <v>42305.300694444442</v>
      </c>
      <c r="K12684">
        <v>117.1</v>
      </c>
      <c r="L12684">
        <v>117.1</v>
      </c>
      <c r="M12684">
        <v>117.01</v>
      </c>
      <c r="N12684">
        <v>117.05</v>
      </c>
      <c r="O12684">
        <v>6</v>
      </c>
      <c r="P12684">
        <v>99</v>
      </c>
      <c r="Q12684">
        <v>11587.950199999999</v>
      </c>
      <c r="S12684" s="1">
        <v>42305.313888888886</v>
      </c>
      <c r="T12684">
        <v>116.48</v>
      </c>
      <c r="U12684">
        <v>116.48</v>
      </c>
      <c r="V12684">
        <v>116.36</v>
      </c>
      <c r="W12684">
        <v>116.36</v>
      </c>
      <c r="X12684">
        <v>12</v>
      </c>
      <c r="Y12684">
        <v>27</v>
      </c>
      <c r="Z12684">
        <v>3141.72</v>
      </c>
    </row>
    <row r="12685" spans="10:26" x14ac:dyDescent="0.25">
      <c r="J12685" s="1">
        <v>42305.301388888889</v>
      </c>
      <c r="K12685">
        <v>117.05</v>
      </c>
      <c r="L12685">
        <v>117.25</v>
      </c>
      <c r="M12685">
        <v>117.01</v>
      </c>
      <c r="N12685">
        <v>117.25</v>
      </c>
      <c r="O12685">
        <v>16</v>
      </c>
      <c r="P12685">
        <v>241</v>
      </c>
      <c r="Q12685">
        <v>28257.25</v>
      </c>
      <c r="S12685" s="1">
        <v>42305.314583333333</v>
      </c>
      <c r="T12685">
        <v>116.36</v>
      </c>
      <c r="U12685">
        <v>116.39</v>
      </c>
      <c r="V12685">
        <v>116.36</v>
      </c>
      <c r="W12685">
        <v>116.39</v>
      </c>
      <c r="X12685">
        <v>5</v>
      </c>
      <c r="Y12685">
        <v>8</v>
      </c>
      <c r="Z12685">
        <v>931.12</v>
      </c>
    </row>
    <row r="12686" spans="10:26" x14ac:dyDescent="0.25">
      <c r="J12686" s="1">
        <v>42305.302083333336</v>
      </c>
      <c r="K12686">
        <v>117.25</v>
      </c>
      <c r="L12686">
        <v>117.3</v>
      </c>
      <c r="M12686">
        <v>117.21</v>
      </c>
      <c r="N12686">
        <v>117.21</v>
      </c>
      <c r="O12686">
        <v>11</v>
      </c>
      <c r="P12686">
        <v>14</v>
      </c>
      <c r="Q12686">
        <v>1640.9399000000001</v>
      </c>
      <c r="S12686" s="1">
        <v>42305.31527777778</v>
      </c>
      <c r="T12686">
        <v>116.38</v>
      </c>
      <c r="U12686">
        <v>116.4</v>
      </c>
      <c r="V12686">
        <v>116.23</v>
      </c>
      <c r="W12686">
        <v>116.3</v>
      </c>
      <c r="X12686">
        <v>41</v>
      </c>
      <c r="Y12686">
        <v>83</v>
      </c>
      <c r="Z12686">
        <v>9652.9004000000004</v>
      </c>
    </row>
    <row r="12687" spans="10:26" x14ac:dyDescent="0.25">
      <c r="J12687" s="1">
        <v>42305.302777777775</v>
      </c>
      <c r="K12687">
        <v>117.21</v>
      </c>
      <c r="L12687">
        <v>117.29</v>
      </c>
      <c r="M12687">
        <v>117.05</v>
      </c>
      <c r="N12687">
        <v>117.1</v>
      </c>
      <c r="O12687">
        <v>17</v>
      </c>
      <c r="P12687">
        <v>359</v>
      </c>
      <c r="Q12687">
        <v>42038.898399999998</v>
      </c>
      <c r="S12687" s="1">
        <v>42305.315972222219</v>
      </c>
      <c r="T12687">
        <v>116.25</v>
      </c>
      <c r="U12687">
        <v>116.3</v>
      </c>
      <c r="V12687">
        <v>116.24</v>
      </c>
      <c r="W12687">
        <v>116.3</v>
      </c>
      <c r="X12687">
        <v>16</v>
      </c>
      <c r="Y12687">
        <v>31</v>
      </c>
      <c r="Z12687">
        <v>3605.3</v>
      </c>
    </row>
    <row r="12688" spans="10:26" x14ac:dyDescent="0.25">
      <c r="J12688" s="1">
        <v>42305.303472222222</v>
      </c>
      <c r="K12688">
        <v>117.05</v>
      </c>
      <c r="L12688">
        <v>117.1</v>
      </c>
      <c r="M12688">
        <v>117.02</v>
      </c>
      <c r="N12688">
        <v>117.02</v>
      </c>
      <c r="O12688">
        <v>6</v>
      </c>
      <c r="P12688">
        <v>33</v>
      </c>
      <c r="Q12688">
        <v>3861.6599000000001</v>
      </c>
      <c r="S12688" s="1">
        <v>42305.316666666666</v>
      </c>
      <c r="T12688">
        <v>116.3</v>
      </c>
      <c r="U12688">
        <v>116.3</v>
      </c>
      <c r="V12688">
        <v>116.15</v>
      </c>
      <c r="W12688">
        <v>116.21</v>
      </c>
      <c r="X12688">
        <v>27</v>
      </c>
      <c r="Y12688">
        <v>107</v>
      </c>
      <c r="Z12688">
        <v>12434.4697</v>
      </c>
    </row>
    <row r="12689" spans="10:26" x14ac:dyDescent="0.25">
      <c r="J12689" s="1">
        <v>42305.304166666669</v>
      </c>
      <c r="K12689">
        <v>117</v>
      </c>
      <c r="L12689">
        <v>117.02</v>
      </c>
      <c r="M12689">
        <v>117</v>
      </c>
      <c r="N12689">
        <v>117.02</v>
      </c>
      <c r="O12689">
        <v>3</v>
      </c>
      <c r="P12689">
        <v>46</v>
      </c>
      <c r="Q12689">
        <v>5382.9198999999999</v>
      </c>
      <c r="S12689" s="1">
        <v>42305.317361111112</v>
      </c>
      <c r="T12689">
        <v>116.2</v>
      </c>
      <c r="U12689">
        <v>116.21</v>
      </c>
      <c r="V12689">
        <v>116.15</v>
      </c>
      <c r="W12689">
        <v>116.21</v>
      </c>
      <c r="X12689">
        <v>9</v>
      </c>
      <c r="Y12689">
        <v>16</v>
      </c>
      <c r="Z12689">
        <v>1859.36</v>
      </c>
    </row>
    <row r="12690" spans="10:26" x14ac:dyDescent="0.25">
      <c r="J12690" s="1">
        <v>42305.304861111108</v>
      </c>
      <c r="K12690">
        <v>116.91</v>
      </c>
      <c r="L12690">
        <v>116.91</v>
      </c>
      <c r="M12690">
        <v>116.84</v>
      </c>
      <c r="N12690">
        <v>116.85</v>
      </c>
      <c r="O12690">
        <v>7</v>
      </c>
      <c r="P12690">
        <v>36</v>
      </c>
      <c r="Q12690">
        <v>4206.6000999999997</v>
      </c>
      <c r="S12690" s="1">
        <v>42305.318055555559</v>
      </c>
      <c r="T12690">
        <v>116.28</v>
      </c>
      <c r="U12690">
        <v>116.28</v>
      </c>
      <c r="V12690">
        <v>115.96</v>
      </c>
      <c r="W12690">
        <v>115.96</v>
      </c>
      <c r="X12690">
        <v>40</v>
      </c>
      <c r="Y12690">
        <v>121</v>
      </c>
      <c r="Z12690">
        <v>14031.1602</v>
      </c>
    </row>
    <row r="12691" spans="10:26" x14ac:dyDescent="0.25">
      <c r="J12691" s="1">
        <v>42305.305555555555</v>
      </c>
      <c r="K12691">
        <v>116.86</v>
      </c>
      <c r="L12691">
        <v>116.9</v>
      </c>
      <c r="M12691">
        <v>116.85</v>
      </c>
      <c r="N12691">
        <v>116.87</v>
      </c>
      <c r="O12691">
        <v>8</v>
      </c>
      <c r="P12691">
        <v>39</v>
      </c>
      <c r="Q12691">
        <v>4557.9301999999998</v>
      </c>
      <c r="S12691" s="1">
        <v>42305.318749999999</v>
      </c>
      <c r="T12691">
        <v>115.95</v>
      </c>
      <c r="U12691">
        <v>115.95</v>
      </c>
      <c r="V12691">
        <v>115.72</v>
      </c>
      <c r="W12691">
        <v>115.73</v>
      </c>
      <c r="X12691">
        <v>93</v>
      </c>
      <c r="Y12691">
        <v>406</v>
      </c>
      <c r="Z12691">
        <v>46986.382799999999</v>
      </c>
    </row>
    <row r="12692" spans="10:26" x14ac:dyDescent="0.25">
      <c r="J12692" s="1">
        <v>42305.306250000001</v>
      </c>
      <c r="K12692">
        <v>116.87</v>
      </c>
      <c r="L12692">
        <v>116.92</v>
      </c>
      <c r="M12692">
        <v>116.86</v>
      </c>
      <c r="N12692">
        <v>116.9</v>
      </c>
      <c r="O12692">
        <v>15</v>
      </c>
      <c r="P12692">
        <v>52</v>
      </c>
      <c r="Q12692">
        <v>6078.8002999999999</v>
      </c>
      <c r="S12692" s="1">
        <v>42305.319444444445</v>
      </c>
      <c r="T12692">
        <v>115.73</v>
      </c>
      <c r="U12692">
        <v>115.94</v>
      </c>
      <c r="V12692">
        <v>115.73</v>
      </c>
      <c r="W12692">
        <v>115.93</v>
      </c>
      <c r="X12692">
        <v>56</v>
      </c>
      <c r="Y12692">
        <v>1524</v>
      </c>
      <c r="Z12692">
        <v>176677.32810000001</v>
      </c>
    </row>
    <row r="12693" spans="10:26" x14ac:dyDescent="0.25">
      <c r="J12693" s="1">
        <v>42305.306944444441</v>
      </c>
      <c r="K12693">
        <v>116.98</v>
      </c>
      <c r="L12693">
        <v>116.98</v>
      </c>
      <c r="M12693">
        <v>116.9</v>
      </c>
      <c r="N12693">
        <v>116.98</v>
      </c>
      <c r="O12693">
        <v>18</v>
      </c>
      <c r="P12693">
        <v>71</v>
      </c>
      <c r="Q12693">
        <v>8305.5800999999992</v>
      </c>
      <c r="S12693" s="1">
        <v>42305.320138888892</v>
      </c>
      <c r="T12693">
        <v>115.93</v>
      </c>
      <c r="U12693">
        <v>115.94</v>
      </c>
      <c r="V12693">
        <v>115.85</v>
      </c>
      <c r="W12693">
        <v>115.94</v>
      </c>
      <c r="X12693">
        <v>15</v>
      </c>
      <c r="Y12693">
        <v>21</v>
      </c>
      <c r="Z12693">
        <v>2434.7399999999998</v>
      </c>
    </row>
    <row r="12694" spans="10:26" x14ac:dyDescent="0.25">
      <c r="J12694" s="1">
        <v>42305.307638888888</v>
      </c>
      <c r="K12694">
        <v>116.98</v>
      </c>
      <c r="L12694">
        <v>116.98</v>
      </c>
      <c r="M12694">
        <v>116.85</v>
      </c>
      <c r="N12694">
        <v>116.85</v>
      </c>
      <c r="O12694">
        <v>14</v>
      </c>
      <c r="P12694">
        <v>84</v>
      </c>
      <c r="Q12694">
        <v>9815.3994000000002</v>
      </c>
      <c r="S12694" s="1">
        <v>42305.320833333331</v>
      </c>
      <c r="T12694">
        <v>115.91</v>
      </c>
      <c r="U12694">
        <v>115.94</v>
      </c>
      <c r="V12694">
        <v>115.89</v>
      </c>
      <c r="W12694">
        <v>115.94</v>
      </c>
      <c r="X12694">
        <v>22</v>
      </c>
      <c r="Y12694">
        <v>23</v>
      </c>
      <c r="Z12694">
        <v>2666.6201000000001</v>
      </c>
    </row>
    <row r="12695" spans="10:26" x14ac:dyDescent="0.25">
      <c r="J12695" s="1">
        <v>42305.308333333334</v>
      </c>
      <c r="K12695">
        <v>116.85</v>
      </c>
      <c r="L12695">
        <v>116.85</v>
      </c>
      <c r="M12695">
        <v>116.73</v>
      </c>
      <c r="N12695">
        <v>116.78</v>
      </c>
      <c r="O12695">
        <v>19</v>
      </c>
      <c r="P12695">
        <v>53</v>
      </c>
      <c r="Q12695">
        <v>6189.3397999999997</v>
      </c>
      <c r="S12695" s="1">
        <v>42305.321527777778</v>
      </c>
      <c r="T12695">
        <v>115.95</v>
      </c>
      <c r="U12695">
        <v>115.95</v>
      </c>
      <c r="V12695">
        <v>115.93</v>
      </c>
      <c r="W12695">
        <v>115.93</v>
      </c>
      <c r="X12695">
        <v>9</v>
      </c>
      <c r="Y12695">
        <v>10</v>
      </c>
      <c r="Z12695">
        <v>1159.3</v>
      </c>
    </row>
    <row r="12696" spans="10:26" x14ac:dyDescent="0.25">
      <c r="J12696" s="1">
        <v>42305.309027777781</v>
      </c>
      <c r="K12696">
        <v>116.78</v>
      </c>
      <c r="L12696">
        <v>116.8</v>
      </c>
      <c r="M12696">
        <v>116.75</v>
      </c>
      <c r="N12696">
        <v>116.79</v>
      </c>
      <c r="O12696">
        <v>15</v>
      </c>
      <c r="P12696">
        <v>39</v>
      </c>
      <c r="Q12696">
        <v>4554.8100999999997</v>
      </c>
      <c r="S12696" s="1">
        <v>42305.322222222225</v>
      </c>
      <c r="T12696">
        <v>115.96</v>
      </c>
      <c r="U12696">
        <v>115.98</v>
      </c>
      <c r="V12696">
        <v>115.68</v>
      </c>
      <c r="W12696">
        <v>115.75</v>
      </c>
      <c r="X12696">
        <v>51</v>
      </c>
      <c r="Y12696">
        <v>105</v>
      </c>
      <c r="Z12696">
        <v>12153.75</v>
      </c>
    </row>
    <row r="12697" spans="10:26" x14ac:dyDescent="0.25">
      <c r="J12697" s="1">
        <v>42305.30972222222</v>
      </c>
      <c r="K12697">
        <v>116.75</v>
      </c>
      <c r="L12697">
        <v>116.79</v>
      </c>
      <c r="M12697">
        <v>116.73</v>
      </c>
      <c r="N12697">
        <v>116.76</v>
      </c>
      <c r="O12697">
        <v>15</v>
      </c>
      <c r="P12697">
        <v>43</v>
      </c>
      <c r="Q12697">
        <v>5020.6801999999998</v>
      </c>
      <c r="S12697" s="1">
        <v>42305.322916666664</v>
      </c>
      <c r="T12697">
        <v>115.75</v>
      </c>
      <c r="U12697">
        <v>115.99</v>
      </c>
      <c r="V12697">
        <v>115.74</v>
      </c>
      <c r="W12697">
        <v>115.87</v>
      </c>
      <c r="X12697">
        <v>50</v>
      </c>
      <c r="Y12697">
        <v>152</v>
      </c>
      <c r="Z12697">
        <v>17612.2402</v>
      </c>
    </row>
    <row r="12698" spans="10:26" x14ac:dyDescent="0.25">
      <c r="J12698" s="1">
        <v>42305.310416666667</v>
      </c>
      <c r="K12698">
        <v>116.74</v>
      </c>
      <c r="L12698">
        <v>116.74</v>
      </c>
      <c r="M12698">
        <v>116.74</v>
      </c>
      <c r="N12698">
        <v>116.74</v>
      </c>
      <c r="O12698">
        <v>3</v>
      </c>
      <c r="P12698">
        <v>13</v>
      </c>
      <c r="Q12698">
        <v>1517.62</v>
      </c>
      <c r="S12698" s="1">
        <v>42305.323611111111</v>
      </c>
      <c r="T12698">
        <v>115.9</v>
      </c>
      <c r="U12698">
        <v>116</v>
      </c>
      <c r="V12698">
        <v>115.9</v>
      </c>
      <c r="W12698">
        <v>116</v>
      </c>
      <c r="X12698">
        <v>13</v>
      </c>
      <c r="Y12698">
        <v>20</v>
      </c>
      <c r="Z12698">
        <v>2320</v>
      </c>
    </row>
    <row r="12699" spans="10:26" x14ac:dyDescent="0.25">
      <c r="J12699" s="1">
        <v>42305.311111111114</v>
      </c>
      <c r="K12699">
        <v>116.74</v>
      </c>
      <c r="L12699">
        <v>116.74</v>
      </c>
      <c r="M12699">
        <v>116.66</v>
      </c>
      <c r="N12699">
        <v>116.66</v>
      </c>
      <c r="O12699">
        <v>14</v>
      </c>
      <c r="P12699">
        <v>55</v>
      </c>
      <c r="Q12699">
        <v>6416.3002999999999</v>
      </c>
      <c r="S12699" s="1">
        <v>42305.324305555558</v>
      </c>
      <c r="T12699">
        <v>116</v>
      </c>
      <c r="U12699">
        <v>116.25</v>
      </c>
      <c r="V12699">
        <v>116</v>
      </c>
      <c r="W12699">
        <v>116.23</v>
      </c>
      <c r="X12699">
        <v>44</v>
      </c>
      <c r="Y12699">
        <v>347</v>
      </c>
      <c r="Z12699">
        <v>40331.8125</v>
      </c>
    </row>
    <row r="12700" spans="10:26" x14ac:dyDescent="0.25">
      <c r="J12700" s="1">
        <v>42305.311805555553</v>
      </c>
      <c r="K12700">
        <v>116.65</v>
      </c>
      <c r="L12700">
        <v>116.72</v>
      </c>
      <c r="M12700">
        <v>116.61</v>
      </c>
      <c r="N12700">
        <v>116.62</v>
      </c>
      <c r="O12700">
        <v>28</v>
      </c>
      <c r="P12700">
        <v>106</v>
      </c>
      <c r="Q12700">
        <v>12361.7207</v>
      </c>
      <c r="S12700" s="1">
        <v>42305.324999999997</v>
      </c>
      <c r="T12700">
        <v>116.23</v>
      </c>
      <c r="U12700">
        <v>116.23</v>
      </c>
      <c r="V12700">
        <v>115.99</v>
      </c>
      <c r="W12700">
        <v>115.99</v>
      </c>
      <c r="X12700">
        <v>13</v>
      </c>
      <c r="Y12700">
        <v>17</v>
      </c>
      <c r="Z12700">
        <v>1971.83</v>
      </c>
    </row>
    <row r="12701" spans="10:26" x14ac:dyDescent="0.25">
      <c r="J12701" s="1">
        <v>42305.3125</v>
      </c>
      <c r="K12701">
        <v>116.62</v>
      </c>
      <c r="L12701">
        <v>116.63</v>
      </c>
      <c r="M12701">
        <v>116.23</v>
      </c>
      <c r="N12701">
        <v>116.24</v>
      </c>
      <c r="O12701">
        <v>61</v>
      </c>
      <c r="P12701">
        <v>103</v>
      </c>
      <c r="Q12701">
        <v>11972.7197</v>
      </c>
      <c r="S12701" s="1">
        <v>42305.325694444444</v>
      </c>
      <c r="T12701">
        <v>116</v>
      </c>
      <c r="U12701">
        <v>116.14</v>
      </c>
      <c r="V12701">
        <v>115.8</v>
      </c>
      <c r="W12701">
        <v>116.07</v>
      </c>
      <c r="X12701">
        <v>42</v>
      </c>
      <c r="Y12701">
        <v>47</v>
      </c>
      <c r="Z12701">
        <v>5455.29</v>
      </c>
    </row>
    <row r="12702" spans="10:26" x14ac:dyDescent="0.25">
      <c r="J12702" s="1">
        <v>42305.313194444447</v>
      </c>
      <c r="K12702">
        <v>116.25</v>
      </c>
      <c r="L12702">
        <v>116.39</v>
      </c>
      <c r="M12702">
        <v>116.25</v>
      </c>
      <c r="N12702">
        <v>116.39</v>
      </c>
      <c r="O12702">
        <v>17</v>
      </c>
      <c r="P12702">
        <v>39</v>
      </c>
      <c r="Q12702">
        <v>4539.21</v>
      </c>
      <c r="S12702" s="1">
        <v>42305.326388888891</v>
      </c>
      <c r="T12702">
        <v>116.08</v>
      </c>
      <c r="U12702">
        <v>116.18</v>
      </c>
      <c r="V12702">
        <v>116.07</v>
      </c>
      <c r="W12702">
        <v>116.15</v>
      </c>
      <c r="X12702">
        <v>15</v>
      </c>
      <c r="Y12702">
        <v>45</v>
      </c>
      <c r="Z12702">
        <v>5226.75</v>
      </c>
    </row>
    <row r="12703" spans="10:26" x14ac:dyDescent="0.25">
      <c r="J12703" s="1">
        <v>42305.313888888886</v>
      </c>
      <c r="K12703">
        <v>116.39</v>
      </c>
      <c r="L12703">
        <v>116.42</v>
      </c>
      <c r="M12703">
        <v>116.28</v>
      </c>
      <c r="N12703">
        <v>116.28</v>
      </c>
      <c r="O12703">
        <v>17</v>
      </c>
      <c r="P12703">
        <v>42</v>
      </c>
      <c r="Q12703">
        <v>4883.7597999999998</v>
      </c>
      <c r="S12703" s="1">
        <v>42305.32708333333</v>
      </c>
      <c r="T12703">
        <v>116</v>
      </c>
      <c r="U12703">
        <v>116</v>
      </c>
      <c r="V12703">
        <v>115.96</v>
      </c>
      <c r="W12703">
        <v>115.99</v>
      </c>
      <c r="X12703">
        <v>6</v>
      </c>
      <c r="Y12703">
        <v>34</v>
      </c>
      <c r="Z12703">
        <v>3943.6599000000001</v>
      </c>
    </row>
    <row r="12704" spans="10:26" x14ac:dyDescent="0.25">
      <c r="J12704" s="1">
        <v>42305.314583333333</v>
      </c>
      <c r="K12704">
        <v>116.29</v>
      </c>
      <c r="L12704">
        <v>116.31</v>
      </c>
      <c r="M12704">
        <v>116.29</v>
      </c>
      <c r="N12704">
        <v>116.31</v>
      </c>
      <c r="O12704">
        <v>5</v>
      </c>
      <c r="P12704">
        <v>19</v>
      </c>
      <c r="Q12704">
        <v>2209.8899000000001</v>
      </c>
      <c r="S12704" s="1">
        <v>42305.327777777777</v>
      </c>
      <c r="T12704">
        <v>115.99</v>
      </c>
      <c r="U12704">
        <v>116</v>
      </c>
      <c r="V12704">
        <v>115.99</v>
      </c>
      <c r="W12704">
        <v>116</v>
      </c>
      <c r="X12704">
        <v>3</v>
      </c>
      <c r="Y12704">
        <v>16</v>
      </c>
      <c r="Z12704">
        <v>1856</v>
      </c>
    </row>
    <row r="12705" spans="10:26" x14ac:dyDescent="0.25">
      <c r="J12705" s="1">
        <v>42305.31527777778</v>
      </c>
      <c r="K12705">
        <v>116.38</v>
      </c>
      <c r="L12705">
        <v>116.38</v>
      </c>
      <c r="M12705">
        <v>116.15</v>
      </c>
      <c r="N12705">
        <v>116.24</v>
      </c>
      <c r="O12705">
        <v>40</v>
      </c>
      <c r="P12705">
        <v>118</v>
      </c>
      <c r="Q12705">
        <v>13716.319299999999</v>
      </c>
      <c r="S12705" s="1">
        <v>42305.328472222223</v>
      </c>
      <c r="T12705">
        <v>115.99</v>
      </c>
      <c r="U12705">
        <v>116.15</v>
      </c>
      <c r="V12705">
        <v>115.99</v>
      </c>
      <c r="W12705">
        <v>116.14</v>
      </c>
      <c r="X12705">
        <v>12</v>
      </c>
      <c r="Y12705">
        <v>36</v>
      </c>
      <c r="Z12705">
        <v>4181.04</v>
      </c>
    </row>
    <row r="12706" spans="10:26" x14ac:dyDescent="0.25">
      <c r="J12706" s="1">
        <v>42305.315972222219</v>
      </c>
      <c r="K12706">
        <v>116.25</v>
      </c>
      <c r="L12706">
        <v>116.25</v>
      </c>
      <c r="M12706">
        <v>116.23</v>
      </c>
      <c r="N12706">
        <v>116.25</v>
      </c>
      <c r="O12706">
        <v>16</v>
      </c>
      <c r="P12706">
        <v>39</v>
      </c>
      <c r="Q12706">
        <v>4533.75</v>
      </c>
      <c r="S12706" s="1">
        <v>42305.32916666667</v>
      </c>
      <c r="T12706">
        <v>116.15</v>
      </c>
      <c r="U12706">
        <v>116.24</v>
      </c>
      <c r="V12706">
        <v>116.1</v>
      </c>
      <c r="W12706">
        <v>116.1</v>
      </c>
      <c r="X12706">
        <v>19</v>
      </c>
      <c r="Y12706">
        <v>75</v>
      </c>
      <c r="Z12706">
        <v>8707.5</v>
      </c>
    </row>
    <row r="12707" spans="10:26" x14ac:dyDescent="0.25">
      <c r="J12707" s="1">
        <v>42305.316666666666</v>
      </c>
      <c r="K12707">
        <v>116.26</v>
      </c>
      <c r="L12707">
        <v>116.28</v>
      </c>
      <c r="M12707">
        <v>116.14</v>
      </c>
      <c r="N12707">
        <v>116.14</v>
      </c>
      <c r="O12707">
        <v>17</v>
      </c>
      <c r="P12707">
        <v>33</v>
      </c>
      <c r="Q12707">
        <v>3832.6199000000001</v>
      </c>
      <c r="S12707" s="1">
        <v>42305.329861111109</v>
      </c>
      <c r="T12707">
        <v>116.09</v>
      </c>
      <c r="U12707">
        <v>116.09</v>
      </c>
      <c r="V12707">
        <v>116</v>
      </c>
      <c r="W12707">
        <v>116.09</v>
      </c>
      <c r="X12707">
        <v>18</v>
      </c>
      <c r="Y12707">
        <v>21</v>
      </c>
      <c r="Z12707">
        <v>2437.8899000000001</v>
      </c>
    </row>
    <row r="12708" spans="10:26" x14ac:dyDescent="0.25">
      <c r="J12708" s="1">
        <v>42305.317361111112</v>
      </c>
      <c r="K12708">
        <v>116.15</v>
      </c>
      <c r="L12708">
        <v>116.16</v>
      </c>
      <c r="M12708">
        <v>116.15</v>
      </c>
      <c r="N12708">
        <v>116.16</v>
      </c>
      <c r="O12708">
        <v>3</v>
      </c>
      <c r="P12708">
        <v>10</v>
      </c>
      <c r="Q12708">
        <v>1161.6001000000001</v>
      </c>
      <c r="S12708" s="1">
        <v>42305.330555555556</v>
      </c>
      <c r="T12708">
        <v>116.14</v>
      </c>
      <c r="U12708">
        <v>116.15</v>
      </c>
      <c r="V12708">
        <v>116.04</v>
      </c>
      <c r="W12708">
        <v>116.15</v>
      </c>
      <c r="X12708">
        <v>11</v>
      </c>
      <c r="Y12708">
        <v>79</v>
      </c>
      <c r="Z12708">
        <v>9175.8505999999998</v>
      </c>
    </row>
    <row r="12709" spans="10:26" x14ac:dyDescent="0.25">
      <c r="J12709" s="1">
        <v>42305.318055555559</v>
      </c>
      <c r="K12709">
        <v>116.15</v>
      </c>
      <c r="L12709">
        <v>116.17</v>
      </c>
      <c r="M12709">
        <v>115.95</v>
      </c>
      <c r="N12709">
        <v>115.95</v>
      </c>
      <c r="O12709">
        <v>75</v>
      </c>
      <c r="P12709">
        <v>163</v>
      </c>
      <c r="Q12709">
        <v>18899.849600000001</v>
      </c>
      <c r="S12709" s="1">
        <v>42305.331250000003</v>
      </c>
      <c r="T12709">
        <v>116</v>
      </c>
      <c r="U12709">
        <v>116</v>
      </c>
      <c r="V12709">
        <v>115.94</v>
      </c>
      <c r="W12709">
        <v>115.97</v>
      </c>
      <c r="X12709">
        <v>22</v>
      </c>
      <c r="Y12709">
        <v>187</v>
      </c>
      <c r="Z12709">
        <v>21686.390599999999</v>
      </c>
    </row>
    <row r="12710" spans="10:26" x14ac:dyDescent="0.25">
      <c r="J12710" s="1">
        <v>42305.318749999999</v>
      </c>
      <c r="K12710">
        <v>115.91</v>
      </c>
      <c r="L12710">
        <v>115.91</v>
      </c>
      <c r="M12710">
        <v>115.7</v>
      </c>
      <c r="N12710">
        <v>115.72</v>
      </c>
      <c r="O12710">
        <v>40</v>
      </c>
      <c r="P12710">
        <v>159</v>
      </c>
      <c r="Q12710">
        <v>18399.480500000001</v>
      </c>
      <c r="S12710" s="1">
        <v>42305.331944444442</v>
      </c>
      <c r="T12710">
        <v>115.99</v>
      </c>
      <c r="U12710">
        <v>116.15</v>
      </c>
      <c r="V12710">
        <v>115.99</v>
      </c>
      <c r="W12710">
        <v>116.08</v>
      </c>
      <c r="X12710">
        <v>9</v>
      </c>
      <c r="Y12710">
        <v>87</v>
      </c>
      <c r="Z12710">
        <v>10098.959999999999</v>
      </c>
    </row>
    <row r="12711" spans="10:26" x14ac:dyDescent="0.25">
      <c r="J12711" s="1">
        <v>42305.319444444445</v>
      </c>
      <c r="K12711">
        <v>115.72</v>
      </c>
      <c r="L12711">
        <v>115.87</v>
      </c>
      <c r="M12711">
        <v>115.7</v>
      </c>
      <c r="N12711">
        <v>115.87</v>
      </c>
      <c r="O12711">
        <v>107</v>
      </c>
      <c r="P12711">
        <v>268</v>
      </c>
      <c r="Q12711">
        <v>31053.160199999998</v>
      </c>
      <c r="S12711" s="1">
        <v>42305.332638888889</v>
      </c>
      <c r="T12711">
        <v>116.06</v>
      </c>
      <c r="U12711">
        <v>116.15</v>
      </c>
      <c r="V12711">
        <v>116.06</v>
      </c>
      <c r="W12711">
        <v>116.15</v>
      </c>
      <c r="X12711">
        <v>15</v>
      </c>
      <c r="Y12711">
        <v>208</v>
      </c>
      <c r="Z12711">
        <v>24159.2012</v>
      </c>
    </row>
    <row r="12712" spans="10:26" x14ac:dyDescent="0.25">
      <c r="J12712" s="1">
        <v>42305.320138888892</v>
      </c>
      <c r="K12712">
        <v>115.9</v>
      </c>
      <c r="L12712">
        <v>115.91</v>
      </c>
      <c r="M12712">
        <v>115.83</v>
      </c>
      <c r="N12712">
        <v>115.85</v>
      </c>
      <c r="O12712">
        <v>20</v>
      </c>
      <c r="P12712">
        <v>144</v>
      </c>
      <c r="Q12712">
        <v>16682.400399999999</v>
      </c>
      <c r="S12712" s="1">
        <v>42305.333333333336</v>
      </c>
      <c r="T12712">
        <v>116.14</v>
      </c>
      <c r="U12712">
        <v>116.14</v>
      </c>
      <c r="V12712">
        <v>115.99</v>
      </c>
      <c r="W12712">
        <v>116</v>
      </c>
      <c r="X12712">
        <v>29</v>
      </c>
      <c r="Y12712">
        <v>98</v>
      </c>
      <c r="Z12712">
        <v>11368</v>
      </c>
    </row>
    <row r="12713" spans="10:26" x14ac:dyDescent="0.25">
      <c r="J12713" s="1">
        <v>42305.320833333331</v>
      </c>
      <c r="K12713">
        <v>115.91</v>
      </c>
      <c r="L12713">
        <v>115.91</v>
      </c>
      <c r="M12713">
        <v>115.85</v>
      </c>
      <c r="N12713">
        <v>115.9</v>
      </c>
      <c r="O12713">
        <v>30</v>
      </c>
      <c r="P12713">
        <v>118</v>
      </c>
      <c r="Q12713">
        <v>13676.200199999999</v>
      </c>
      <c r="S12713" s="1">
        <v>42305.334027777775</v>
      </c>
      <c r="T12713">
        <v>116</v>
      </c>
      <c r="U12713">
        <v>116.1</v>
      </c>
      <c r="V12713">
        <v>115.95</v>
      </c>
      <c r="W12713">
        <v>116.1</v>
      </c>
      <c r="X12713">
        <v>53</v>
      </c>
      <c r="Y12713">
        <v>172</v>
      </c>
      <c r="Z12713">
        <v>19969.199199999999</v>
      </c>
    </row>
    <row r="12714" spans="10:26" x14ac:dyDescent="0.25">
      <c r="J12714" s="1">
        <v>42305.321527777778</v>
      </c>
      <c r="K12714">
        <v>115.9</v>
      </c>
      <c r="L12714">
        <v>115.9</v>
      </c>
      <c r="M12714">
        <v>115.87</v>
      </c>
      <c r="N12714">
        <v>115.88</v>
      </c>
      <c r="O12714">
        <v>8</v>
      </c>
      <c r="P12714">
        <v>15</v>
      </c>
      <c r="Q12714">
        <v>1738.2</v>
      </c>
      <c r="S12714" s="1">
        <v>42305.334722222222</v>
      </c>
      <c r="T12714">
        <v>116.1</v>
      </c>
      <c r="U12714">
        <v>116.1</v>
      </c>
      <c r="V12714">
        <v>116</v>
      </c>
      <c r="W12714">
        <v>116.01</v>
      </c>
      <c r="X12714">
        <v>34</v>
      </c>
      <c r="Y12714">
        <v>57</v>
      </c>
      <c r="Z12714">
        <v>6612.5703000000003</v>
      </c>
    </row>
    <row r="12715" spans="10:26" x14ac:dyDescent="0.25">
      <c r="J12715" s="1">
        <v>42305.322222222225</v>
      </c>
      <c r="K12715">
        <v>115.89</v>
      </c>
      <c r="L12715">
        <v>115.95</v>
      </c>
      <c r="M12715">
        <v>115.65</v>
      </c>
      <c r="N12715">
        <v>115.69</v>
      </c>
      <c r="O12715">
        <v>44</v>
      </c>
      <c r="P12715">
        <v>246</v>
      </c>
      <c r="Q12715">
        <v>28459.7402</v>
      </c>
      <c r="S12715" s="1">
        <v>42305.335416666669</v>
      </c>
      <c r="T12715">
        <v>116.03</v>
      </c>
      <c r="U12715">
        <v>116.18</v>
      </c>
      <c r="V12715">
        <v>116.03</v>
      </c>
      <c r="W12715">
        <v>116.18</v>
      </c>
      <c r="X12715">
        <v>69</v>
      </c>
      <c r="Y12715">
        <v>234</v>
      </c>
      <c r="Z12715">
        <v>27186.1191</v>
      </c>
    </row>
    <row r="12716" spans="10:26" x14ac:dyDescent="0.25">
      <c r="J12716" s="1">
        <v>42305.322916666664</v>
      </c>
      <c r="K12716">
        <v>115.69</v>
      </c>
      <c r="L12716">
        <v>115.89</v>
      </c>
      <c r="M12716">
        <v>115.69</v>
      </c>
      <c r="N12716">
        <v>115.81</v>
      </c>
      <c r="O12716">
        <v>26</v>
      </c>
      <c r="P12716">
        <v>168</v>
      </c>
      <c r="Q12716">
        <v>19456.080099999999</v>
      </c>
      <c r="S12716" s="1">
        <v>42305.336111111108</v>
      </c>
      <c r="T12716">
        <v>116.18</v>
      </c>
      <c r="U12716">
        <v>116.23</v>
      </c>
      <c r="V12716">
        <v>116.17</v>
      </c>
      <c r="W12716">
        <v>116.23</v>
      </c>
      <c r="X12716">
        <v>16</v>
      </c>
      <c r="Y12716">
        <v>89</v>
      </c>
      <c r="Z12716">
        <v>10344.4707</v>
      </c>
    </row>
    <row r="12717" spans="10:26" x14ac:dyDescent="0.25">
      <c r="J12717" s="1">
        <v>42305.323611111111</v>
      </c>
      <c r="K12717">
        <v>115.82</v>
      </c>
      <c r="L12717">
        <v>115.92</v>
      </c>
      <c r="M12717">
        <v>115.82</v>
      </c>
      <c r="N12717">
        <v>115.92</v>
      </c>
      <c r="O12717">
        <v>5</v>
      </c>
      <c r="P12717">
        <v>6</v>
      </c>
      <c r="Q12717">
        <v>695.52</v>
      </c>
      <c r="S12717" s="1">
        <v>42305.336805555555</v>
      </c>
      <c r="T12717">
        <v>116.23</v>
      </c>
      <c r="U12717">
        <v>116.23</v>
      </c>
      <c r="V12717">
        <v>116.06</v>
      </c>
      <c r="W12717">
        <v>116.06</v>
      </c>
      <c r="X12717">
        <v>25</v>
      </c>
      <c r="Y12717">
        <v>95</v>
      </c>
      <c r="Z12717">
        <v>11025.700199999999</v>
      </c>
    </row>
    <row r="12718" spans="10:26" x14ac:dyDescent="0.25">
      <c r="J12718" s="1">
        <v>42305.324305555558</v>
      </c>
      <c r="K12718">
        <v>115.93</v>
      </c>
      <c r="L12718">
        <v>116.18</v>
      </c>
      <c r="M12718">
        <v>115.93</v>
      </c>
      <c r="N12718">
        <v>116.18</v>
      </c>
      <c r="O12718">
        <v>46</v>
      </c>
      <c r="P12718">
        <v>71</v>
      </c>
      <c r="Q12718">
        <v>8248.7803000000004</v>
      </c>
      <c r="S12718" s="1">
        <v>42305.337500000001</v>
      </c>
      <c r="T12718">
        <v>116.02</v>
      </c>
      <c r="U12718">
        <v>116.2</v>
      </c>
      <c r="V12718">
        <v>115.97</v>
      </c>
      <c r="W12718">
        <v>116.14</v>
      </c>
      <c r="X12718">
        <v>80</v>
      </c>
      <c r="Y12718">
        <v>443</v>
      </c>
      <c r="Z12718">
        <v>51450.019500000002</v>
      </c>
    </row>
    <row r="12719" spans="10:26" x14ac:dyDescent="0.25">
      <c r="J12719" s="1">
        <v>42305.324999999997</v>
      </c>
      <c r="K12719">
        <v>116.11</v>
      </c>
      <c r="L12719">
        <v>116.11</v>
      </c>
      <c r="M12719">
        <v>115.92</v>
      </c>
      <c r="N12719">
        <v>115.92</v>
      </c>
      <c r="O12719">
        <v>20</v>
      </c>
      <c r="P12719">
        <v>106</v>
      </c>
      <c r="Q12719">
        <v>12287.5195</v>
      </c>
      <c r="S12719" s="1">
        <v>42305.338194444441</v>
      </c>
      <c r="T12719">
        <v>116.14</v>
      </c>
      <c r="U12719">
        <v>116.2</v>
      </c>
      <c r="V12719">
        <v>116.1</v>
      </c>
      <c r="W12719">
        <v>116.19</v>
      </c>
      <c r="X12719">
        <v>38</v>
      </c>
      <c r="Y12719">
        <v>205</v>
      </c>
      <c r="Z12719">
        <v>23818.9512</v>
      </c>
    </row>
    <row r="12720" spans="10:26" x14ac:dyDescent="0.25">
      <c r="J12720" s="1">
        <v>42305.325694444444</v>
      </c>
      <c r="K12720">
        <v>115.86</v>
      </c>
      <c r="L12720">
        <v>115.92</v>
      </c>
      <c r="M12720">
        <v>115.78</v>
      </c>
      <c r="N12720">
        <v>115.9</v>
      </c>
      <c r="O12720">
        <v>20</v>
      </c>
      <c r="P12720">
        <v>92</v>
      </c>
      <c r="Q12720">
        <v>10662.799800000001</v>
      </c>
      <c r="S12720" s="1">
        <v>42305.338888888888</v>
      </c>
      <c r="T12720">
        <v>116.2</v>
      </c>
      <c r="U12720">
        <v>116.23</v>
      </c>
      <c r="V12720">
        <v>116.18</v>
      </c>
      <c r="W12720">
        <v>116.21</v>
      </c>
      <c r="X12720">
        <v>21</v>
      </c>
      <c r="Y12720">
        <v>163</v>
      </c>
      <c r="Z12720">
        <v>18942.230500000001</v>
      </c>
    </row>
    <row r="12721" spans="10:26" x14ac:dyDescent="0.25">
      <c r="J12721" s="1">
        <v>42305.326388888891</v>
      </c>
      <c r="K12721">
        <v>115.95</v>
      </c>
      <c r="L12721">
        <v>116.1</v>
      </c>
      <c r="M12721">
        <v>115.9</v>
      </c>
      <c r="N12721">
        <v>115.91</v>
      </c>
      <c r="O12721">
        <v>19</v>
      </c>
      <c r="P12721">
        <v>39</v>
      </c>
      <c r="Q12721">
        <v>4520.4902000000002</v>
      </c>
      <c r="S12721" s="1">
        <v>42305.339583333334</v>
      </c>
      <c r="T12721">
        <v>116.21</v>
      </c>
      <c r="U12721">
        <v>116.22</v>
      </c>
      <c r="V12721">
        <v>116.08</v>
      </c>
      <c r="W12721">
        <v>116.19</v>
      </c>
      <c r="X12721">
        <v>70</v>
      </c>
      <c r="Y12721">
        <v>271</v>
      </c>
      <c r="Z12721">
        <v>31487.4902</v>
      </c>
    </row>
    <row r="12722" spans="10:26" x14ac:dyDescent="0.25">
      <c r="J12722" s="1">
        <v>42305.32708333333</v>
      </c>
      <c r="K12722">
        <v>115.91</v>
      </c>
      <c r="L12722">
        <v>115.92</v>
      </c>
      <c r="M12722">
        <v>115.9</v>
      </c>
      <c r="N12722">
        <v>115.9</v>
      </c>
      <c r="O12722">
        <v>4</v>
      </c>
      <c r="P12722">
        <v>50</v>
      </c>
      <c r="Q12722">
        <v>5795</v>
      </c>
      <c r="S12722" s="1">
        <v>42305.340277777781</v>
      </c>
      <c r="T12722">
        <v>116.19</v>
      </c>
      <c r="U12722">
        <v>116.19</v>
      </c>
      <c r="V12722">
        <v>116.16</v>
      </c>
      <c r="W12722">
        <v>116.16</v>
      </c>
      <c r="X12722">
        <v>9</v>
      </c>
      <c r="Y12722">
        <v>12</v>
      </c>
      <c r="Z12722">
        <v>1393.92</v>
      </c>
    </row>
    <row r="12723" spans="10:26" x14ac:dyDescent="0.25">
      <c r="J12723" s="1">
        <v>42305.327777777777</v>
      </c>
      <c r="K12723">
        <v>115.91</v>
      </c>
      <c r="L12723">
        <v>115.91</v>
      </c>
      <c r="M12723">
        <v>115.91</v>
      </c>
      <c r="N12723">
        <v>115.91</v>
      </c>
      <c r="O12723">
        <v>1</v>
      </c>
      <c r="P12723">
        <v>2</v>
      </c>
      <c r="Q12723">
        <v>231.82</v>
      </c>
      <c r="S12723" s="1">
        <v>42305.34097222222</v>
      </c>
      <c r="T12723">
        <v>116.15</v>
      </c>
      <c r="U12723">
        <v>116.18</v>
      </c>
      <c r="V12723">
        <v>116.15</v>
      </c>
      <c r="W12723">
        <v>116.17</v>
      </c>
      <c r="X12723">
        <v>12</v>
      </c>
      <c r="Y12723">
        <v>97</v>
      </c>
      <c r="Z12723">
        <v>11268.4902</v>
      </c>
    </row>
    <row r="12724" spans="10:26" x14ac:dyDescent="0.25">
      <c r="J12724" s="1">
        <v>42305.328472222223</v>
      </c>
      <c r="K12724">
        <v>115.91</v>
      </c>
      <c r="L12724">
        <v>116.05</v>
      </c>
      <c r="M12724">
        <v>115.91</v>
      </c>
      <c r="N12724">
        <v>116.05</v>
      </c>
      <c r="O12724">
        <v>8</v>
      </c>
      <c r="P12724">
        <v>10</v>
      </c>
      <c r="Q12724">
        <v>1160.5</v>
      </c>
      <c r="S12724" s="1">
        <v>42305.341666666667</v>
      </c>
      <c r="T12724">
        <v>116.18</v>
      </c>
      <c r="U12724">
        <v>116.45</v>
      </c>
      <c r="V12724">
        <v>116.18</v>
      </c>
      <c r="W12724">
        <v>116.45</v>
      </c>
      <c r="X12724">
        <v>84</v>
      </c>
      <c r="Y12724">
        <v>510</v>
      </c>
      <c r="Z12724">
        <v>59389.5</v>
      </c>
    </row>
    <row r="12725" spans="10:26" x14ac:dyDescent="0.25">
      <c r="J12725" s="1">
        <v>42305.32916666667</v>
      </c>
      <c r="K12725">
        <v>116.15</v>
      </c>
      <c r="L12725">
        <v>116.21</v>
      </c>
      <c r="M12725">
        <v>115.93</v>
      </c>
      <c r="N12725">
        <v>115.93</v>
      </c>
      <c r="O12725">
        <v>16</v>
      </c>
      <c r="P12725">
        <v>17</v>
      </c>
      <c r="Q12725">
        <v>1970.8100999999999</v>
      </c>
      <c r="S12725" s="1">
        <v>42305.342361111114</v>
      </c>
      <c r="T12725">
        <v>116.48</v>
      </c>
      <c r="U12725">
        <v>116.59</v>
      </c>
      <c r="V12725">
        <v>116.39</v>
      </c>
      <c r="W12725">
        <v>116.5</v>
      </c>
      <c r="X12725">
        <v>76</v>
      </c>
      <c r="Y12725">
        <v>403</v>
      </c>
      <c r="Z12725">
        <v>46949.5</v>
      </c>
    </row>
    <row r="12726" spans="10:26" x14ac:dyDescent="0.25">
      <c r="J12726" s="1">
        <v>42305.329861111109</v>
      </c>
      <c r="K12726">
        <v>115.93</v>
      </c>
      <c r="L12726">
        <v>116.08</v>
      </c>
      <c r="M12726">
        <v>115.93</v>
      </c>
      <c r="N12726">
        <v>116.01</v>
      </c>
      <c r="O12726">
        <v>25</v>
      </c>
      <c r="P12726">
        <v>203</v>
      </c>
      <c r="Q12726">
        <v>23550.031299999999</v>
      </c>
      <c r="S12726" s="1">
        <v>42305.343055555553</v>
      </c>
      <c r="T12726">
        <v>116.5</v>
      </c>
      <c r="U12726">
        <v>116.57</v>
      </c>
      <c r="V12726">
        <v>116.4</v>
      </c>
      <c r="W12726">
        <v>116.45</v>
      </c>
      <c r="X12726">
        <v>40</v>
      </c>
      <c r="Y12726">
        <v>123</v>
      </c>
      <c r="Z12726">
        <v>14323.3496</v>
      </c>
    </row>
    <row r="12727" spans="10:26" x14ac:dyDescent="0.25">
      <c r="J12727" s="1">
        <v>42305.330555555556</v>
      </c>
      <c r="K12727">
        <v>116.01</v>
      </c>
      <c r="L12727">
        <v>116.02</v>
      </c>
      <c r="M12727">
        <v>116.01</v>
      </c>
      <c r="N12727">
        <v>116.02</v>
      </c>
      <c r="O12727">
        <v>3</v>
      </c>
      <c r="P12727">
        <v>6</v>
      </c>
      <c r="Q12727">
        <v>696.12</v>
      </c>
      <c r="S12727" s="1">
        <v>42305.34375</v>
      </c>
      <c r="T12727">
        <v>116.45</v>
      </c>
      <c r="U12727">
        <v>116.57</v>
      </c>
      <c r="V12727">
        <v>116.3</v>
      </c>
      <c r="W12727">
        <v>116.3</v>
      </c>
      <c r="X12727">
        <v>60</v>
      </c>
      <c r="Y12727">
        <v>283</v>
      </c>
      <c r="Z12727">
        <v>32912.902300000002</v>
      </c>
    </row>
    <row r="12728" spans="10:26" x14ac:dyDescent="0.25">
      <c r="J12728" s="1">
        <v>42305.331250000003</v>
      </c>
      <c r="K12728">
        <v>116.03</v>
      </c>
      <c r="L12728">
        <v>116.03</v>
      </c>
      <c r="M12728">
        <v>115.92</v>
      </c>
      <c r="N12728">
        <v>115.94</v>
      </c>
      <c r="O12728">
        <v>19</v>
      </c>
      <c r="P12728">
        <v>136</v>
      </c>
      <c r="Q12728">
        <v>15767.8398</v>
      </c>
      <c r="S12728" s="1">
        <v>42305.344444444447</v>
      </c>
      <c r="T12728">
        <v>116.3</v>
      </c>
      <c r="U12728">
        <v>116.38</v>
      </c>
      <c r="V12728">
        <v>116.28</v>
      </c>
      <c r="W12728">
        <v>116.3</v>
      </c>
      <c r="X12728">
        <v>88</v>
      </c>
      <c r="Y12728">
        <v>335</v>
      </c>
      <c r="Z12728">
        <v>38960.5</v>
      </c>
    </row>
    <row r="12729" spans="10:26" x14ac:dyDescent="0.25">
      <c r="J12729" s="1">
        <v>42305.331944444442</v>
      </c>
      <c r="K12729">
        <v>116</v>
      </c>
      <c r="L12729">
        <v>116</v>
      </c>
      <c r="M12729">
        <v>115.92</v>
      </c>
      <c r="N12729">
        <v>116</v>
      </c>
      <c r="O12729">
        <v>14</v>
      </c>
      <c r="P12729">
        <v>78</v>
      </c>
      <c r="Q12729">
        <v>9048</v>
      </c>
      <c r="S12729" s="1">
        <v>42305.345138888886</v>
      </c>
      <c r="T12729">
        <v>116.28</v>
      </c>
      <c r="U12729">
        <v>116.35</v>
      </c>
      <c r="V12729">
        <v>116.25</v>
      </c>
      <c r="W12729">
        <v>116.34</v>
      </c>
      <c r="X12729">
        <v>68</v>
      </c>
      <c r="Y12729">
        <v>210</v>
      </c>
      <c r="Z12729">
        <v>24431.398399999998</v>
      </c>
    </row>
    <row r="12730" spans="10:26" x14ac:dyDescent="0.25">
      <c r="J12730" s="1">
        <v>42305.332638888889</v>
      </c>
      <c r="K12730">
        <v>116.01</v>
      </c>
      <c r="L12730">
        <v>116.06</v>
      </c>
      <c r="M12730">
        <v>116</v>
      </c>
      <c r="N12730">
        <v>116.03</v>
      </c>
      <c r="O12730">
        <v>12</v>
      </c>
      <c r="P12730">
        <v>139</v>
      </c>
      <c r="Q12730">
        <v>16128.169900000001</v>
      </c>
      <c r="S12730" s="1">
        <v>42305.345833333333</v>
      </c>
      <c r="T12730">
        <v>116.33</v>
      </c>
      <c r="U12730">
        <v>116.41</v>
      </c>
      <c r="V12730">
        <v>116.32</v>
      </c>
      <c r="W12730">
        <v>116.4</v>
      </c>
      <c r="X12730">
        <v>34</v>
      </c>
      <c r="Y12730">
        <v>163</v>
      </c>
      <c r="Z12730">
        <v>18973.2012</v>
      </c>
    </row>
    <row r="12731" spans="10:26" x14ac:dyDescent="0.25">
      <c r="J12731" s="1">
        <v>42305.333333333336</v>
      </c>
      <c r="K12731">
        <v>116.03</v>
      </c>
      <c r="L12731">
        <v>116.08</v>
      </c>
      <c r="M12731">
        <v>115.94</v>
      </c>
      <c r="N12731">
        <v>115.94</v>
      </c>
      <c r="O12731">
        <v>33</v>
      </c>
      <c r="P12731">
        <v>266</v>
      </c>
      <c r="Q12731">
        <v>30840.041000000001</v>
      </c>
      <c r="S12731" s="1">
        <v>42305.34652777778</v>
      </c>
      <c r="T12731">
        <v>116.4</v>
      </c>
      <c r="U12731">
        <v>116.62</v>
      </c>
      <c r="V12731">
        <v>116.4</v>
      </c>
      <c r="W12731">
        <v>116.52</v>
      </c>
      <c r="X12731">
        <v>83</v>
      </c>
      <c r="Y12731">
        <v>230</v>
      </c>
      <c r="Z12731">
        <v>26799.599600000001</v>
      </c>
    </row>
    <row r="12732" spans="10:26" x14ac:dyDescent="0.25">
      <c r="J12732" s="1">
        <v>42305.334027777775</v>
      </c>
      <c r="K12732">
        <v>115.94</v>
      </c>
      <c r="L12732">
        <v>116.07</v>
      </c>
      <c r="M12732">
        <v>115.92</v>
      </c>
      <c r="N12732">
        <v>116.04</v>
      </c>
      <c r="O12732">
        <v>51</v>
      </c>
      <c r="P12732">
        <v>108</v>
      </c>
      <c r="Q12732">
        <v>12532.320299999999</v>
      </c>
      <c r="S12732" s="1">
        <v>42305.347222222219</v>
      </c>
      <c r="T12732">
        <v>116.5</v>
      </c>
      <c r="U12732">
        <v>116.55</v>
      </c>
      <c r="V12732">
        <v>116.45</v>
      </c>
      <c r="W12732">
        <v>116.45</v>
      </c>
      <c r="X12732">
        <v>38</v>
      </c>
      <c r="Y12732">
        <v>73</v>
      </c>
      <c r="Z12732">
        <v>8500.8495999999996</v>
      </c>
    </row>
    <row r="12733" spans="10:26" x14ac:dyDescent="0.25">
      <c r="J12733" s="1">
        <v>42305.334722222222</v>
      </c>
      <c r="K12733">
        <v>116.07</v>
      </c>
      <c r="L12733">
        <v>116.07</v>
      </c>
      <c r="M12733">
        <v>115.97</v>
      </c>
      <c r="N12733">
        <v>116</v>
      </c>
      <c r="O12733">
        <v>54</v>
      </c>
      <c r="P12733">
        <v>119</v>
      </c>
      <c r="Q12733">
        <v>13804</v>
      </c>
      <c r="S12733" s="1">
        <v>42305.347916666666</v>
      </c>
      <c r="T12733">
        <v>116.41</v>
      </c>
      <c r="U12733">
        <v>116.46</v>
      </c>
      <c r="V12733">
        <v>116.28</v>
      </c>
      <c r="W12733">
        <v>116.33</v>
      </c>
      <c r="X12733">
        <v>52</v>
      </c>
      <c r="Y12733">
        <v>454</v>
      </c>
      <c r="Z12733">
        <v>52813.820299999999</v>
      </c>
    </row>
    <row r="12734" spans="10:26" x14ac:dyDescent="0.25">
      <c r="J12734" s="1">
        <v>42305.335416666669</v>
      </c>
      <c r="K12734">
        <v>116</v>
      </c>
      <c r="L12734">
        <v>116.15</v>
      </c>
      <c r="M12734">
        <v>116</v>
      </c>
      <c r="N12734">
        <v>116.15</v>
      </c>
      <c r="O12734">
        <v>57</v>
      </c>
      <c r="P12734">
        <v>113</v>
      </c>
      <c r="Q12734">
        <v>13124.950199999999</v>
      </c>
      <c r="S12734" s="1">
        <v>42305.348611111112</v>
      </c>
      <c r="T12734">
        <v>116.33</v>
      </c>
      <c r="U12734">
        <v>116.4</v>
      </c>
      <c r="V12734">
        <v>116.2</v>
      </c>
      <c r="W12734">
        <v>116.2</v>
      </c>
      <c r="X12734">
        <v>59</v>
      </c>
      <c r="Y12734">
        <v>325</v>
      </c>
      <c r="Z12734">
        <v>37765</v>
      </c>
    </row>
    <row r="12735" spans="10:26" x14ac:dyDescent="0.25">
      <c r="J12735" s="1">
        <v>42305.336111111108</v>
      </c>
      <c r="K12735">
        <v>116.16</v>
      </c>
      <c r="L12735">
        <v>116.2</v>
      </c>
      <c r="M12735">
        <v>116.12</v>
      </c>
      <c r="N12735">
        <v>116.2</v>
      </c>
      <c r="O12735">
        <v>22</v>
      </c>
      <c r="P12735">
        <v>36</v>
      </c>
      <c r="Q12735">
        <v>4183.1997000000001</v>
      </c>
      <c r="S12735" s="1">
        <v>42305.349305555559</v>
      </c>
      <c r="T12735">
        <v>116.24</v>
      </c>
      <c r="U12735">
        <v>116.29</v>
      </c>
      <c r="V12735">
        <v>116.12</v>
      </c>
      <c r="W12735">
        <v>116.29</v>
      </c>
      <c r="X12735">
        <v>73</v>
      </c>
      <c r="Y12735">
        <v>137</v>
      </c>
      <c r="Z12735">
        <v>15931.7305</v>
      </c>
    </row>
    <row r="12736" spans="10:26" x14ac:dyDescent="0.25">
      <c r="J12736" s="1">
        <v>42305.336805555555</v>
      </c>
      <c r="K12736">
        <v>116.19</v>
      </c>
      <c r="L12736">
        <v>116.2</v>
      </c>
      <c r="M12736">
        <v>116.02</v>
      </c>
      <c r="N12736">
        <v>116.02</v>
      </c>
      <c r="O12736">
        <v>41</v>
      </c>
      <c r="P12736">
        <v>69</v>
      </c>
      <c r="Q12736">
        <v>8005.3798999999999</v>
      </c>
      <c r="S12736" s="1">
        <v>42305.35</v>
      </c>
      <c r="T12736">
        <v>116.29</v>
      </c>
      <c r="U12736">
        <v>116.35</v>
      </c>
      <c r="V12736">
        <v>116.24</v>
      </c>
      <c r="W12736">
        <v>116.35</v>
      </c>
      <c r="X12736">
        <v>21</v>
      </c>
      <c r="Y12736">
        <v>54</v>
      </c>
      <c r="Z12736">
        <v>6282.8999000000003</v>
      </c>
    </row>
    <row r="12737" spans="10:26" x14ac:dyDescent="0.25">
      <c r="J12737" s="1">
        <v>42305.337500000001</v>
      </c>
      <c r="K12737">
        <v>116.02</v>
      </c>
      <c r="L12737">
        <v>116.12</v>
      </c>
      <c r="M12737">
        <v>115.94</v>
      </c>
      <c r="N12737">
        <v>116.1</v>
      </c>
      <c r="O12737">
        <v>75</v>
      </c>
      <c r="P12737">
        <v>163</v>
      </c>
      <c r="Q12737">
        <v>18924.2988</v>
      </c>
      <c r="S12737" s="1">
        <v>42305.350694444445</v>
      </c>
      <c r="T12737">
        <v>116.34</v>
      </c>
      <c r="U12737">
        <v>116.4</v>
      </c>
      <c r="V12737">
        <v>116.26</v>
      </c>
      <c r="W12737">
        <v>116.33</v>
      </c>
      <c r="X12737">
        <v>45</v>
      </c>
      <c r="Y12737">
        <v>107</v>
      </c>
      <c r="Z12737">
        <v>12447.3105</v>
      </c>
    </row>
    <row r="12738" spans="10:26" x14ac:dyDescent="0.25">
      <c r="J12738" s="1">
        <v>42305.338194444441</v>
      </c>
      <c r="K12738">
        <v>116.11</v>
      </c>
      <c r="L12738">
        <v>116.18</v>
      </c>
      <c r="M12738">
        <v>116.04</v>
      </c>
      <c r="N12738">
        <v>116.15</v>
      </c>
      <c r="O12738">
        <v>42</v>
      </c>
      <c r="P12738">
        <v>84</v>
      </c>
      <c r="Q12738">
        <v>9756.6005999999998</v>
      </c>
      <c r="S12738" s="1">
        <v>42305.351388888892</v>
      </c>
      <c r="T12738">
        <v>116.33</v>
      </c>
      <c r="U12738">
        <v>116.34</v>
      </c>
      <c r="V12738">
        <v>116.13</v>
      </c>
      <c r="W12738">
        <v>116.2</v>
      </c>
      <c r="X12738">
        <v>39</v>
      </c>
      <c r="Y12738">
        <v>99</v>
      </c>
      <c r="Z12738">
        <v>11503.799800000001</v>
      </c>
    </row>
    <row r="12739" spans="10:26" x14ac:dyDescent="0.25">
      <c r="J12739" s="1">
        <v>42305.338888888888</v>
      </c>
      <c r="K12739">
        <v>116.15</v>
      </c>
      <c r="L12739">
        <v>116.2</v>
      </c>
      <c r="M12739">
        <v>116.13</v>
      </c>
      <c r="N12739">
        <v>116.2</v>
      </c>
      <c r="O12739">
        <v>24</v>
      </c>
      <c r="P12739">
        <v>66</v>
      </c>
      <c r="Q12739">
        <v>7669.1997000000001</v>
      </c>
      <c r="S12739" s="1">
        <v>42305.352083333331</v>
      </c>
      <c r="T12739">
        <v>116.2</v>
      </c>
      <c r="U12739">
        <v>116.2</v>
      </c>
      <c r="V12739">
        <v>116.07</v>
      </c>
      <c r="W12739">
        <v>116.09</v>
      </c>
      <c r="X12739">
        <v>79</v>
      </c>
      <c r="Y12739">
        <v>489</v>
      </c>
      <c r="Z12739">
        <v>56768.007799999999</v>
      </c>
    </row>
    <row r="12740" spans="10:26" x14ac:dyDescent="0.25">
      <c r="J12740" s="1">
        <v>42305.339583333334</v>
      </c>
      <c r="K12740">
        <v>116.16</v>
      </c>
      <c r="L12740">
        <v>116.21</v>
      </c>
      <c r="M12740">
        <v>116.03</v>
      </c>
      <c r="N12740">
        <v>116.11</v>
      </c>
      <c r="O12740">
        <v>55</v>
      </c>
      <c r="P12740">
        <v>278</v>
      </c>
      <c r="Q12740">
        <v>32278.580099999999</v>
      </c>
      <c r="S12740" s="1">
        <v>42305.352777777778</v>
      </c>
      <c r="T12740">
        <v>116.1</v>
      </c>
      <c r="U12740">
        <v>116.18</v>
      </c>
      <c r="V12740">
        <v>116.07</v>
      </c>
      <c r="W12740">
        <v>116.18</v>
      </c>
      <c r="X12740">
        <v>33</v>
      </c>
      <c r="Y12740">
        <v>110</v>
      </c>
      <c r="Z12740">
        <v>12779.799800000001</v>
      </c>
    </row>
    <row r="12741" spans="10:26" x14ac:dyDescent="0.25">
      <c r="J12741" s="1">
        <v>42305.340277777781</v>
      </c>
      <c r="K12741">
        <v>116.15</v>
      </c>
      <c r="L12741">
        <v>116.15</v>
      </c>
      <c r="M12741">
        <v>116.1</v>
      </c>
      <c r="N12741">
        <v>116.1</v>
      </c>
      <c r="O12741">
        <v>23</v>
      </c>
      <c r="P12741">
        <v>24</v>
      </c>
      <c r="Q12741">
        <v>2786.3998999999999</v>
      </c>
      <c r="S12741" s="1">
        <v>42305.353472222225</v>
      </c>
      <c r="T12741">
        <v>116.18</v>
      </c>
      <c r="U12741">
        <v>116.3</v>
      </c>
      <c r="V12741">
        <v>116.15</v>
      </c>
      <c r="W12741">
        <v>116.29</v>
      </c>
      <c r="X12741">
        <v>29</v>
      </c>
      <c r="Y12741">
        <v>163</v>
      </c>
      <c r="Z12741">
        <v>18955.269499999999</v>
      </c>
    </row>
    <row r="12742" spans="10:26" x14ac:dyDescent="0.25">
      <c r="J12742" s="1">
        <v>42305.34097222222</v>
      </c>
      <c r="K12742">
        <v>116.1</v>
      </c>
      <c r="L12742">
        <v>116.15</v>
      </c>
      <c r="M12742">
        <v>116.1</v>
      </c>
      <c r="N12742">
        <v>116.15</v>
      </c>
      <c r="O12742">
        <v>31</v>
      </c>
      <c r="P12742">
        <v>63</v>
      </c>
      <c r="Q12742">
        <v>7317.4502000000002</v>
      </c>
      <c r="S12742" s="1">
        <v>42305.354166666664</v>
      </c>
      <c r="T12742">
        <v>116.29</v>
      </c>
      <c r="U12742">
        <v>116.39</v>
      </c>
      <c r="V12742">
        <v>116.29</v>
      </c>
      <c r="W12742">
        <v>116.35</v>
      </c>
      <c r="X12742">
        <v>16</v>
      </c>
      <c r="Y12742">
        <v>125</v>
      </c>
      <c r="Z12742">
        <v>14543.75</v>
      </c>
    </row>
    <row r="12743" spans="10:26" x14ac:dyDescent="0.25">
      <c r="J12743" s="1">
        <v>42305.341666666667</v>
      </c>
      <c r="K12743">
        <v>116.17</v>
      </c>
      <c r="L12743">
        <v>116.39</v>
      </c>
      <c r="M12743">
        <v>116.17</v>
      </c>
      <c r="N12743">
        <v>116.38</v>
      </c>
      <c r="O12743">
        <v>62</v>
      </c>
      <c r="P12743">
        <v>433</v>
      </c>
      <c r="Q12743">
        <v>50392.539100000002</v>
      </c>
      <c r="S12743" s="1">
        <v>42305.354861111111</v>
      </c>
      <c r="T12743">
        <v>116.34</v>
      </c>
      <c r="U12743">
        <v>116.5</v>
      </c>
      <c r="V12743">
        <v>116.32</v>
      </c>
      <c r="W12743">
        <v>116.49</v>
      </c>
      <c r="X12743">
        <v>64</v>
      </c>
      <c r="Y12743">
        <v>474</v>
      </c>
      <c r="Z12743">
        <v>55216.257799999999</v>
      </c>
    </row>
    <row r="12744" spans="10:26" x14ac:dyDescent="0.25">
      <c r="J12744" s="1">
        <v>42305.342361111114</v>
      </c>
      <c r="K12744">
        <v>116.38</v>
      </c>
      <c r="L12744">
        <v>116.55</v>
      </c>
      <c r="M12744">
        <v>116.38</v>
      </c>
      <c r="N12744">
        <v>116.47</v>
      </c>
      <c r="O12744">
        <v>91</v>
      </c>
      <c r="P12744">
        <v>271</v>
      </c>
      <c r="Q12744">
        <v>31563.3711</v>
      </c>
      <c r="S12744" s="1">
        <v>42305.355555555558</v>
      </c>
      <c r="T12744">
        <v>116.49</v>
      </c>
      <c r="U12744">
        <v>116.5</v>
      </c>
      <c r="V12744">
        <v>116.44</v>
      </c>
      <c r="W12744">
        <v>116.45</v>
      </c>
      <c r="X12744">
        <v>50</v>
      </c>
      <c r="Y12744">
        <v>197</v>
      </c>
      <c r="Z12744">
        <v>22940.648399999998</v>
      </c>
    </row>
    <row r="12745" spans="10:26" x14ac:dyDescent="0.25">
      <c r="J12745" s="1">
        <v>42305.343055555553</v>
      </c>
      <c r="K12745">
        <v>116.47</v>
      </c>
      <c r="L12745">
        <v>116.47</v>
      </c>
      <c r="M12745">
        <v>116.38</v>
      </c>
      <c r="N12745">
        <v>116.43</v>
      </c>
      <c r="O12745">
        <v>49</v>
      </c>
      <c r="P12745">
        <v>166</v>
      </c>
      <c r="Q12745">
        <v>19327.3809</v>
      </c>
      <c r="S12745" s="1">
        <v>42305.356249999997</v>
      </c>
      <c r="T12745">
        <v>116.45</v>
      </c>
      <c r="U12745">
        <v>116.71</v>
      </c>
      <c r="V12745">
        <v>116.45</v>
      </c>
      <c r="W12745">
        <v>116.71</v>
      </c>
      <c r="X12745">
        <v>61</v>
      </c>
      <c r="Y12745">
        <v>303</v>
      </c>
      <c r="Z12745">
        <v>35363.128900000003</v>
      </c>
    </row>
    <row r="12746" spans="10:26" x14ac:dyDescent="0.25">
      <c r="J12746" s="1">
        <v>42305.34375</v>
      </c>
      <c r="K12746">
        <v>116.45</v>
      </c>
      <c r="L12746">
        <v>116.5</v>
      </c>
      <c r="M12746">
        <v>116.25</v>
      </c>
      <c r="N12746">
        <v>116.25</v>
      </c>
      <c r="O12746">
        <v>56</v>
      </c>
      <c r="P12746">
        <v>161</v>
      </c>
      <c r="Q12746">
        <v>18716.25</v>
      </c>
      <c r="S12746" s="1">
        <v>42305.356944444444</v>
      </c>
      <c r="T12746">
        <v>116.71</v>
      </c>
      <c r="U12746">
        <v>116.71</v>
      </c>
      <c r="V12746">
        <v>116.52</v>
      </c>
      <c r="W12746">
        <v>116.7</v>
      </c>
      <c r="X12746">
        <v>120</v>
      </c>
      <c r="Y12746">
        <v>368</v>
      </c>
      <c r="Z12746">
        <v>42945.597699999998</v>
      </c>
    </row>
    <row r="12747" spans="10:26" x14ac:dyDescent="0.25">
      <c r="J12747" s="1">
        <v>42305.344444444447</v>
      </c>
      <c r="K12747">
        <v>116.26</v>
      </c>
      <c r="L12747">
        <v>116.3</v>
      </c>
      <c r="M12747">
        <v>116.2</v>
      </c>
      <c r="N12747">
        <v>116.25</v>
      </c>
      <c r="O12747">
        <v>58</v>
      </c>
      <c r="P12747">
        <v>169</v>
      </c>
      <c r="Q12747">
        <v>19646.25</v>
      </c>
      <c r="S12747" s="1">
        <v>42305.357638888891</v>
      </c>
      <c r="T12747">
        <v>116.73</v>
      </c>
      <c r="U12747">
        <v>116.86</v>
      </c>
      <c r="V12747">
        <v>116.64</v>
      </c>
      <c r="W12747">
        <v>116.64</v>
      </c>
      <c r="X12747">
        <v>60</v>
      </c>
      <c r="Y12747">
        <v>287</v>
      </c>
      <c r="Z12747">
        <v>33475.679700000001</v>
      </c>
    </row>
    <row r="12748" spans="10:26" x14ac:dyDescent="0.25">
      <c r="J12748" s="1">
        <v>42305.345138888886</v>
      </c>
      <c r="K12748">
        <v>116.25</v>
      </c>
      <c r="L12748">
        <v>116.34</v>
      </c>
      <c r="M12748">
        <v>116.21</v>
      </c>
      <c r="N12748">
        <v>116.31</v>
      </c>
      <c r="O12748">
        <v>33</v>
      </c>
      <c r="P12748">
        <v>332</v>
      </c>
      <c r="Q12748">
        <v>38614.917999999998</v>
      </c>
      <c r="S12748" s="1">
        <v>42305.35833333333</v>
      </c>
      <c r="T12748">
        <v>116.65</v>
      </c>
      <c r="U12748">
        <v>116.66</v>
      </c>
      <c r="V12748">
        <v>116.61</v>
      </c>
      <c r="W12748">
        <v>116.65</v>
      </c>
      <c r="X12748">
        <v>46</v>
      </c>
      <c r="Y12748">
        <v>647</v>
      </c>
      <c r="Z12748">
        <v>75472.554699999993</v>
      </c>
    </row>
    <row r="12749" spans="10:26" x14ac:dyDescent="0.25">
      <c r="J12749" s="1">
        <v>42305.345833333333</v>
      </c>
      <c r="K12749">
        <v>116.31</v>
      </c>
      <c r="L12749">
        <v>116.38</v>
      </c>
      <c r="M12749">
        <v>116.27</v>
      </c>
      <c r="N12749">
        <v>116.34</v>
      </c>
      <c r="O12749">
        <v>38</v>
      </c>
      <c r="P12749">
        <v>143</v>
      </c>
      <c r="Q12749">
        <v>16636.6191</v>
      </c>
      <c r="S12749" s="1">
        <v>42305.359027777777</v>
      </c>
      <c r="T12749">
        <v>116.59</v>
      </c>
      <c r="U12749">
        <v>116.66</v>
      </c>
      <c r="V12749">
        <v>116.59</v>
      </c>
      <c r="W12749">
        <v>116.63</v>
      </c>
      <c r="X12749">
        <v>17</v>
      </c>
      <c r="Y12749">
        <v>174</v>
      </c>
      <c r="Z12749">
        <v>20293.6191</v>
      </c>
    </row>
    <row r="12750" spans="10:26" x14ac:dyDescent="0.25">
      <c r="J12750" s="1">
        <v>42305.34652777778</v>
      </c>
      <c r="K12750">
        <v>116.35</v>
      </c>
      <c r="L12750">
        <v>116.6</v>
      </c>
      <c r="M12750">
        <v>116.35</v>
      </c>
      <c r="N12750">
        <v>116.51</v>
      </c>
      <c r="O12750">
        <v>74</v>
      </c>
      <c r="P12750">
        <v>343</v>
      </c>
      <c r="Q12750">
        <v>39962.929700000001</v>
      </c>
      <c r="S12750" s="1">
        <v>42305.359722222223</v>
      </c>
      <c r="T12750">
        <v>116.59</v>
      </c>
      <c r="U12750">
        <v>116.63</v>
      </c>
      <c r="V12750">
        <v>116.56</v>
      </c>
      <c r="W12750">
        <v>116.6</v>
      </c>
      <c r="X12750">
        <v>50</v>
      </c>
      <c r="Y12750">
        <v>79</v>
      </c>
      <c r="Z12750">
        <v>9211.3994000000002</v>
      </c>
    </row>
    <row r="12751" spans="10:26" x14ac:dyDescent="0.25">
      <c r="J12751" s="1">
        <v>42305.347222222219</v>
      </c>
      <c r="K12751">
        <v>116.48</v>
      </c>
      <c r="L12751">
        <v>116.52</v>
      </c>
      <c r="M12751">
        <v>116.4</v>
      </c>
      <c r="N12751">
        <v>116.4</v>
      </c>
      <c r="O12751">
        <v>81</v>
      </c>
      <c r="P12751">
        <v>153</v>
      </c>
      <c r="Q12751">
        <v>17809.2012</v>
      </c>
      <c r="S12751" s="1">
        <v>42305.36041666667</v>
      </c>
      <c r="T12751">
        <v>116.62</v>
      </c>
      <c r="U12751">
        <v>116.63</v>
      </c>
      <c r="V12751">
        <v>116.57</v>
      </c>
      <c r="W12751">
        <v>116.59</v>
      </c>
      <c r="X12751">
        <v>28</v>
      </c>
      <c r="Y12751">
        <v>43</v>
      </c>
      <c r="Z12751">
        <v>5013.3696</v>
      </c>
    </row>
    <row r="12752" spans="10:26" x14ac:dyDescent="0.25">
      <c r="J12752" s="1">
        <v>42305.347916666666</v>
      </c>
      <c r="K12752">
        <v>116.4</v>
      </c>
      <c r="L12752">
        <v>116.4</v>
      </c>
      <c r="M12752">
        <v>116.27</v>
      </c>
      <c r="N12752">
        <v>116.27</v>
      </c>
      <c r="O12752">
        <v>62</v>
      </c>
      <c r="P12752">
        <v>258</v>
      </c>
      <c r="Q12752">
        <v>29997.658200000002</v>
      </c>
      <c r="S12752" s="1">
        <v>42305.361111111109</v>
      </c>
      <c r="T12752">
        <v>116.59</v>
      </c>
      <c r="U12752">
        <v>116.59</v>
      </c>
      <c r="V12752">
        <v>116.47</v>
      </c>
      <c r="W12752">
        <v>116.47</v>
      </c>
      <c r="X12752">
        <v>50</v>
      </c>
      <c r="Y12752">
        <v>61</v>
      </c>
      <c r="Z12752">
        <v>7104.6698999999999</v>
      </c>
    </row>
    <row r="12753" spans="10:26" x14ac:dyDescent="0.25">
      <c r="J12753" s="1">
        <v>42305.348611111112</v>
      </c>
      <c r="K12753">
        <v>116.27</v>
      </c>
      <c r="L12753">
        <v>116.35</v>
      </c>
      <c r="M12753">
        <v>116.17</v>
      </c>
      <c r="N12753">
        <v>116.17</v>
      </c>
      <c r="O12753">
        <v>60</v>
      </c>
      <c r="P12753">
        <v>325</v>
      </c>
      <c r="Q12753">
        <v>37755.25</v>
      </c>
      <c r="S12753" s="1">
        <v>42305.361805555556</v>
      </c>
      <c r="T12753">
        <v>116.5</v>
      </c>
      <c r="U12753">
        <v>116.56</v>
      </c>
      <c r="V12753">
        <v>116.5</v>
      </c>
      <c r="W12753">
        <v>116.55</v>
      </c>
      <c r="X12753">
        <v>42</v>
      </c>
      <c r="Y12753">
        <v>67</v>
      </c>
      <c r="Z12753">
        <v>7808.8500999999997</v>
      </c>
    </row>
    <row r="12754" spans="10:26" x14ac:dyDescent="0.25">
      <c r="J12754" s="1">
        <v>42305.349305555559</v>
      </c>
      <c r="K12754">
        <v>116.2</v>
      </c>
      <c r="L12754">
        <v>116.21</v>
      </c>
      <c r="M12754">
        <v>116.1</v>
      </c>
      <c r="N12754">
        <v>116.2</v>
      </c>
      <c r="O12754">
        <v>76</v>
      </c>
      <c r="P12754">
        <v>447</v>
      </c>
      <c r="Q12754">
        <v>51941.398399999998</v>
      </c>
      <c r="S12754" s="1">
        <v>42305.362500000003</v>
      </c>
      <c r="T12754">
        <v>116.54</v>
      </c>
      <c r="U12754">
        <v>116.65</v>
      </c>
      <c r="V12754">
        <v>116.46</v>
      </c>
      <c r="W12754">
        <v>116.48</v>
      </c>
      <c r="X12754">
        <v>127</v>
      </c>
      <c r="Y12754">
        <v>325</v>
      </c>
      <c r="Z12754">
        <v>37856</v>
      </c>
    </row>
    <row r="12755" spans="10:26" x14ac:dyDescent="0.25">
      <c r="J12755" s="1">
        <v>42305.35</v>
      </c>
      <c r="K12755">
        <v>116.2</v>
      </c>
      <c r="L12755">
        <v>116.28</v>
      </c>
      <c r="M12755">
        <v>116.2</v>
      </c>
      <c r="N12755">
        <v>116.27</v>
      </c>
      <c r="O12755">
        <v>33</v>
      </c>
      <c r="P12755">
        <v>153</v>
      </c>
      <c r="Q12755">
        <v>17789.3086</v>
      </c>
      <c r="S12755" s="1">
        <v>42305.363194444442</v>
      </c>
      <c r="T12755">
        <v>116.48</v>
      </c>
      <c r="U12755">
        <v>116.55</v>
      </c>
      <c r="V12755">
        <v>116.46</v>
      </c>
      <c r="W12755">
        <v>116.47</v>
      </c>
      <c r="X12755">
        <v>76</v>
      </c>
      <c r="Y12755">
        <v>138</v>
      </c>
      <c r="Z12755">
        <v>16072.8604</v>
      </c>
    </row>
    <row r="12756" spans="10:26" x14ac:dyDescent="0.25">
      <c r="J12756" s="1">
        <v>42305.350694444445</v>
      </c>
      <c r="K12756">
        <v>116.27</v>
      </c>
      <c r="L12756">
        <v>116.37</v>
      </c>
      <c r="M12756">
        <v>116.22</v>
      </c>
      <c r="N12756">
        <v>116.26</v>
      </c>
      <c r="O12756">
        <v>49</v>
      </c>
      <c r="P12756">
        <v>113</v>
      </c>
      <c r="Q12756">
        <v>13137.3799</v>
      </c>
      <c r="S12756" s="1">
        <v>42305.363888888889</v>
      </c>
      <c r="T12756">
        <v>116.47</v>
      </c>
      <c r="U12756">
        <v>116.5</v>
      </c>
      <c r="V12756">
        <v>116.34</v>
      </c>
      <c r="W12756">
        <v>116.5</v>
      </c>
      <c r="X12756">
        <v>41</v>
      </c>
      <c r="Y12756">
        <v>75</v>
      </c>
      <c r="Z12756">
        <v>8737.5</v>
      </c>
    </row>
    <row r="12757" spans="10:26" x14ac:dyDescent="0.25">
      <c r="J12757" s="1">
        <v>42305.351388888892</v>
      </c>
      <c r="K12757">
        <v>116.26</v>
      </c>
      <c r="L12757">
        <v>116.27</v>
      </c>
      <c r="M12757">
        <v>116.11</v>
      </c>
      <c r="N12757">
        <v>116.18</v>
      </c>
      <c r="O12757">
        <v>40</v>
      </c>
      <c r="P12757">
        <v>104</v>
      </c>
      <c r="Q12757">
        <v>12082.7197</v>
      </c>
      <c r="S12757" s="1">
        <v>42305.364583333336</v>
      </c>
      <c r="T12757">
        <v>116.49</v>
      </c>
      <c r="U12757">
        <v>116.5</v>
      </c>
      <c r="V12757">
        <v>116.39</v>
      </c>
      <c r="W12757">
        <v>116.39</v>
      </c>
      <c r="X12757">
        <v>21</v>
      </c>
      <c r="Y12757">
        <v>368</v>
      </c>
      <c r="Z12757">
        <v>42831.519500000002</v>
      </c>
    </row>
    <row r="12758" spans="10:26" x14ac:dyDescent="0.25">
      <c r="J12758" s="1">
        <v>42305.352083333331</v>
      </c>
      <c r="K12758">
        <v>116.17</v>
      </c>
      <c r="L12758">
        <v>116.18</v>
      </c>
      <c r="M12758">
        <v>116.03</v>
      </c>
      <c r="N12758">
        <v>116.05</v>
      </c>
      <c r="O12758">
        <v>69</v>
      </c>
      <c r="P12758">
        <v>316</v>
      </c>
      <c r="Q12758">
        <v>36671.800799999997</v>
      </c>
      <c r="S12758" s="1">
        <v>42305.365277777775</v>
      </c>
      <c r="T12758">
        <v>116.38</v>
      </c>
      <c r="U12758">
        <v>116.47</v>
      </c>
      <c r="V12758">
        <v>116.38</v>
      </c>
      <c r="W12758">
        <v>116.47</v>
      </c>
      <c r="X12758">
        <v>25</v>
      </c>
      <c r="Y12758">
        <v>134</v>
      </c>
      <c r="Z12758">
        <v>15606.9805</v>
      </c>
    </row>
    <row r="12759" spans="10:26" x14ac:dyDescent="0.25">
      <c r="J12759" s="1">
        <v>42305.352777777778</v>
      </c>
      <c r="K12759">
        <v>116.06</v>
      </c>
      <c r="L12759">
        <v>116.11</v>
      </c>
      <c r="M12759">
        <v>116.05</v>
      </c>
      <c r="N12759">
        <v>116.1</v>
      </c>
      <c r="O12759">
        <v>34</v>
      </c>
      <c r="P12759">
        <v>85</v>
      </c>
      <c r="Q12759">
        <v>9868.5</v>
      </c>
      <c r="S12759" s="1">
        <v>42305.365972222222</v>
      </c>
      <c r="T12759">
        <v>116.49</v>
      </c>
      <c r="U12759">
        <v>116.59</v>
      </c>
      <c r="V12759">
        <v>116.49</v>
      </c>
      <c r="W12759">
        <v>116.59</v>
      </c>
      <c r="X12759">
        <v>38</v>
      </c>
      <c r="Y12759">
        <v>71</v>
      </c>
      <c r="Z12759">
        <v>8277.8896000000004</v>
      </c>
    </row>
    <row r="12760" spans="10:26" x14ac:dyDescent="0.25">
      <c r="J12760" s="1">
        <v>42305.353472222225</v>
      </c>
      <c r="K12760">
        <v>116.15</v>
      </c>
      <c r="L12760">
        <v>116.25</v>
      </c>
      <c r="M12760">
        <v>116.14</v>
      </c>
      <c r="N12760">
        <v>116.25</v>
      </c>
      <c r="O12760">
        <v>28</v>
      </c>
      <c r="P12760">
        <v>258</v>
      </c>
      <c r="Q12760">
        <v>29992.5</v>
      </c>
      <c r="S12760" s="1">
        <v>42305.366666666669</v>
      </c>
      <c r="T12760">
        <v>116.59</v>
      </c>
      <c r="U12760">
        <v>116.68</v>
      </c>
      <c r="V12760">
        <v>116.57</v>
      </c>
      <c r="W12760">
        <v>116.68</v>
      </c>
      <c r="X12760">
        <v>26</v>
      </c>
      <c r="Y12760">
        <v>56</v>
      </c>
      <c r="Z12760">
        <v>6534.0801000000001</v>
      </c>
    </row>
    <row r="12761" spans="10:26" x14ac:dyDescent="0.25">
      <c r="J12761" s="1">
        <v>42305.354166666664</v>
      </c>
      <c r="K12761">
        <v>116.25</v>
      </c>
      <c r="L12761">
        <v>116.36</v>
      </c>
      <c r="M12761">
        <v>116.25</v>
      </c>
      <c r="N12761">
        <v>116.32</v>
      </c>
      <c r="O12761">
        <v>26</v>
      </c>
      <c r="P12761">
        <v>101</v>
      </c>
      <c r="Q12761">
        <v>11748.320299999999</v>
      </c>
      <c r="S12761" s="1">
        <v>42305.367361111108</v>
      </c>
      <c r="T12761">
        <v>116.66</v>
      </c>
      <c r="U12761">
        <v>116.69</v>
      </c>
      <c r="V12761">
        <v>116.58</v>
      </c>
      <c r="W12761">
        <v>116.62</v>
      </c>
      <c r="X12761">
        <v>46</v>
      </c>
      <c r="Y12761">
        <v>79</v>
      </c>
      <c r="Z12761">
        <v>9212.9804999999997</v>
      </c>
    </row>
    <row r="12762" spans="10:26" x14ac:dyDescent="0.25">
      <c r="J12762" s="1">
        <v>42305.354861111111</v>
      </c>
      <c r="K12762">
        <v>116.31</v>
      </c>
      <c r="L12762">
        <v>116.46</v>
      </c>
      <c r="M12762">
        <v>116.28</v>
      </c>
      <c r="N12762">
        <v>116.39</v>
      </c>
      <c r="O12762">
        <v>101</v>
      </c>
      <c r="P12762">
        <v>230</v>
      </c>
      <c r="Q12762">
        <v>26769.699199999999</v>
      </c>
      <c r="S12762" s="1">
        <v>42305.368055555555</v>
      </c>
      <c r="T12762">
        <v>116.58</v>
      </c>
      <c r="U12762">
        <v>116.68</v>
      </c>
      <c r="V12762">
        <v>116.58</v>
      </c>
      <c r="W12762">
        <v>116.64</v>
      </c>
      <c r="X12762">
        <v>52</v>
      </c>
      <c r="Y12762">
        <v>129</v>
      </c>
      <c r="Z12762">
        <v>15046.559600000001</v>
      </c>
    </row>
    <row r="12763" spans="10:26" x14ac:dyDescent="0.25">
      <c r="J12763" s="1">
        <v>42305.355555555558</v>
      </c>
      <c r="K12763">
        <v>116.4</v>
      </c>
      <c r="L12763">
        <v>116.47</v>
      </c>
      <c r="M12763">
        <v>116.4</v>
      </c>
      <c r="N12763">
        <v>116.42</v>
      </c>
      <c r="O12763">
        <v>57</v>
      </c>
      <c r="P12763">
        <v>232</v>
      </c>
      <c r="Q12763">
        <v>27009.4395</v>
      </c>
      <c r="S12763" s="1">
        <v>42305.368750000001</v>
      </c>
      <c r="T12763">
        <v>116.65</v>
      </c>
      <c r="U12763">
        <v>116.69</v>
      </c>
      <c r="V12763">
        <v>116.65</v>
      </c>
      <c r="W12763">
        <v>116.69</v>
      </c>
      <c r="X12763">
        <v>28</v>
      </c>
      <c r="Y12763">
        <v>404</v>
      </c>
      <c r="Z12763">
        <v>47142.761700000003</v>
      </c>
    </row>
    <row r="12764" spans="10:26" x14ac:dyDescent="0.25">
      <c r="J12764" s="1">
        <v>42305.356249999997</v>
      </c>
      <c r="K12764">
        <v>116.42</v>
      </c>
      <c r="L12764">
        <v>116.7</v>
      </c>
      <c r="M12764">
        <v>116.4</v>
      </c>
      <c r="N12764">
        <v>116.67</v>
      </c>
      <c r="O12764">
        <v>66</v>
      </c>
      <c r="P12764">
        <v>230</v>
      </c>
      <c r="Q12764">
        <v>26834.099600000001</v>
      </c>
      <c r="S12764" s="1">
        <v>42305.369444444441</v>
      </c>
      <c r="T12764">
        <v>116.69</v>
      </c>
      <c r="U12764">
        <v>116.8</v>
      </c>
      <c r="V12764">
        <v>116.65</v>
      </c>
      <c r="W12764">
        <v>116.66</v>
      </c>
      <c r="X12764">
        <v>48</v>
      </c>
      <c r="Y12764">
        <v>392</v>
      </c>
      <c r="Z12764">
        <v>45730.722699999998</v>
      </c>
    </row>
    <row r="12765" spans="10:26" x14ac:dyDescent="0.25">
      <c r="J12765" s="1">
        <v>42305.356944444444</v>
      </c>
      <c r="K12765">
        <v>116.66</v>
      </c>
      <c r="L12765">
        <v>116.7</v>
      </c>
      <c r="M12765">
        <v>116.48</v>
      </c>
      <c r="N12765">
        <v>116.63</v>
      </c>
      <c r="O12765">
        <v>108</v>
      </c>
      <c r="P12765">
        <v>327</v>
      </c>
      <c r="Q12765">
        <v>38138.007799999999</v>
      </c>
      <c r="S12765" s="1">
        <v>42305.370138888888</v>
      </c>
      <c r="T12765">
        <v>116.71</v>
      </c>
      <c r="U12765">
        <v>116.74</v>
      </c>
      <c r="V12765">
        <v>116.69</v>
      </c>
      <c r="W12765">
        <v>116.73</v>
      </c>
      <c r="X12765">
        <v>19</v>
      </c>
      <c r="Y12765">
        <v>24</v>
      </c>
      <c r="Z12765">
        <v>2801.52</v>
      </c>
    </row>
    <row r="12766" spans="10:26" x14ac:dyDescent="0.25">
      <c r="J12766" s="1">
        <v>42305.357638888891</v>
      </c>
      <c r="K12766">
        <v>116.63</v>
      </c>
      <c r="L12766">
        <v>116.81</v>
      </c>
      <c r="M12766">
        <v>116.6</v>
      </c>
      <c r="N12766">
        <v>116.6</v>
      </c>
      <c r="O12766">
        <v>78</v>
      </c>
      <c r="P12766">
        <v>421</v>
      </c>
      <c r="Q12766">
        <v>49088.597699999998</v>
      </c>
      <c r="S12766" s="1">
        <v>42305.370833333334</v>
      </c>
      <c r="T12766">
        <v>116.7</v>
      </c>
      <c r="U12766">
        <v>116.8</v>
      </c>
      <c r="V12766">
        <v>116.7</v>
      </c>
      <c r="W12766">
        <v>116.75</v>
      </c>
      <c r="X12766">
        <v>43</v>
      </c>
      <c r="Y12766">
        <v>133</v>
      </c>
      <c r="Z12766">
        <v>15527.75</v>
      </c>
    </row>
    <row r="12767" spans="10:26" x14ac:dyDescent="0.25">
      <c r="J12767" s="1">
        <v>42305.35833333333</v>
      </c>
      <c r="K12767">
        <v>116.6</v>
      </c>
      <c r="L12767">
        <v>116.65</v>
      </c>
      <c r="M12767">
        <v>116.56</v>
      </c>
      <c r="N12767">
        <v>116.57</v>
      </c>
      <c r="O12767">
        <v>35</v>
      </c>
      <c r="P12767">
        <v>140</v>
      </c>
      <c r="Q12767">
        <v>16319.799800000001</v>
      </c>
      <c r="S12767" s="1">
        <v>42305.371527777781</v>
      </c>
      <c r="T12767">
        <v>116.74</v>
      </c>
      <c r="U12767">
        <v>116.83</v>
      </c>
      <c r="V12767">
        <v>116.74</v>
      </c>
      <c r="W12767">
        <v>116.79</v>
      </c>
      <c r="X12767">
        <v>31</v>
      </c>
      <c r="Y12767">
        <v>126</v>
      </c>
      <c r="Z12767">
        <v>14715.54</v>
      </c>
    </row>
    <row r="12768" spans="10:26" x14ac:dyDescent="0.25">
      <c r="J12768" s="1">
        <v>42305.359027777777</v>
      </c>
      <c r="K12768">
        <v>116.58</v>
      </c>
      <c r="L12768">
        <v>116.65</v>
      </c>
      <c r="M12768">
        <v>116.57</v>
      </c>
      <c r="N12768">
        <v>116.57</v>
      </c>
      <c r="O12768">
        <v>29</v>
      </c>
      <c r="P12768">
        <v>60</v>
      </c>
      <c r="Q12768">
        <v>6994.2002000000002</v>
      </c>
      <c r="S12768" s="1">
        <v>42305.37222222222</v>
      </c>
      <c r="T12768">
        <v>116.78</v>
      </c>
      <c r="U12768">
        <v>116.89</v>
      </c>
      <c r="V12768">
        <v>116.77</v>
      </c>
      <c r="W12768">
        <v>116.89</v>
      </c>
      <c r="X12768">
        <v>39</v>
      </c>
      <c r="Y12768">
        <v>274</v>
      </c>
      <c r="Z12768">
        <v>32027.859400000001</v>
      </c>
    </row>
    <row r="12769" spans="10:26" x14ac:dyDescent="0.25">
      <c r="J12769" s="1">
        <v>42305.359722222223</v>
      </c>
      <c r="K12769">
        <v>116.58</v>
      </c>
      <c r="L12769">
        <v>116.6</v>
      </c>
      <c r="M12769">
        <v>116.51</v>
      </c>
      <c r="N12769">
        <v>116.55</v>
      </c>
      <c r="O12769">
        <v>65</v>
      </c>
      <c r="P12769">
        <v>116</v>
      </c>
      <c r="Q12769">
        <v>13519.800800000001</v>
      </c>
      <c r="S12769" s="1">
        <v>42305.372916666667</v>
      </c>
      <c r="T12769">
        <v>116.85</v>
      </c>
      <c r="U12769">
        <v>116.88</v>
      </c>
      <c r="V12769">
        <v>116.7</v>
      </c>
      <c r="W12769">
        <v>116.75</v>
      </c>
      <c r="X12769">
        <v>98</v>
      </c>
      <c r="Y12769">
        <v>408</v>
      </c>
      <c r="Z12769">
        <v>47634</v>
      </c>
    </row>
    <row r="12770" spans="10:26" x14ac:dyDescent="0.25">
      <c r="J12770" s="1">
        <v>42305.36041666667</v>
      </c>
      <c r="K12770">
        <v>116.55</v>
      </c>
      <c r="L12770">
        <v>116.57</v>
      </c>
      <c r="M12770">
        <v>116.53</v>
      </c>
      <c r="N12770">
        <v>116.55</v>
      </c>
      <c r="O12770">
        <v>42</v>
      </c>
      <c r="P12770">
        <v>68</v>
      </c>
      <c r="Q12770">
        <v>7925.4004000000004</v>
      </c>
      <c r="S12770" s="1">
        <v>42305.373611111114</v>
      </c>
      <c r="T12770">
        <v>116.75</v>
      </c>
      <c r="U12770">
        <v>116.8</v>
      </c>
      <c r="V12770">
        <v>116.75</v>
      </c>
      <c r="W12770">
        <v>116.75</v>
      </c>
      <c r="X12770">
        <v>54</v>
      </c>
      <c r="Y12770">
        <v>115</v>
      </c>
      <c r="Z12770">
        <v>13426.25</v>
      </c>
    </row>
    <row r="12771" spans="10:26" x14ac:dyDescent="0.25">
      <c r="J12771" s="1">
        <v>42305.361111111109</v>
      </c>
      <c r="K12771">
        <v>116.55</v>
      </c>
      <c r="L12771">
        <v>116.55</v>
      </c>
      <c r="M12771">
        <v>116.45</v>
      </c>
      <c r="N12771">
        <v>116.45</v>
      </c>
      <c r="O12771">
        <v>45</v>
      </c>
      <c r="P12771">
        <v>76</v>
      </c>
      <c r="Q12771">
        <v>8850.2001999999993</v>
      </c>
      <c r="S12771" s="1">
        <v>42305.374305555553</v>
      </c>
      <c r="T12771">
        <v>116.73</v>
      </c>
      <c r="U12771">
        <v>116.84</v>
      </c>
      <c r="V12771">
        <v>116.7</v>
      </c>
      <c r="W12771">
        <v>116.8</v>
      </c>
      <c r="X12771">
        <v>71</v>
      </c>
      <c r="Y12771">
        <v>314</v>
      </c>
      <c r="Z12771">
        <v>36675.199200000003</v>
      </c>
    </row>
    <row r="12772" spans="10:26" x14ac:dyDescent="0.25">
      <c r="J12772" s="1">
        <v>42305.361805555556</v>
      </c>
      <c r="K12772">
        <v>116.45</v>
      </c>
      <c r="L12772">
        <v>116.53</v>
      </c>
      <c r="M12772">
        <v>116.45</v>
      </c>
      <c r="N12772">
        <v>116.51</v>
      </c>
      <c r="O12772">
        <v>27</v>
      </c>
      <c r="P12772">
        <v>39</v>
      </c>
      <c r="Q12772">
        <v>4543.8900999999996</v>
      </c>
      <c r="S12772" s="1">
        <v>42305.375</v>
      </c>
      <c r="T12772">
        <v>116.8</v>
      </c>
      <c r="U12772">
        <v>116.8</v>
      </c>
      <c r="V12772">
        <v>116.68</v>
      </c>
      <c r="W12772">
        <v>116.79</v>
      </c>
      <c r="X12772">
        <v>37</v>
      </c>
      <c r="Y12772">
        <v>356</v>
      </c>
      <c r="Z12772">
        <v>41577.242200000001</v>
      </c>
    </row>
    <row r="12773" spans="10:26" x14ac:dyDescent="0.25">
      <c r="J12773" s="1">
        <v>42305.362500000003</v>
      </c>
      <c r="K12773">
        <v>116.52</v>
      </c>
      <c r="L12773">
        <v>116.64</v>
      </c>
      <c r="M12773">
        <v>116.43</v>
      </c>
      <c r="N12773">
        <v>116.45</v>
      </c>
      <c r="O12773">
        <v>107</v>
      </c>
      <c r="P12773">
        <v>1177</v>
      </c>
      <c r="Q12773">
        <v>137061.64060000001</v>
      </c>
      <c r="S12773" s="1">
        <v>42305.375694444447</v>
      </c>
      <c r="T12773">
        <v>116.76</v>
      </c>
      <c r="U12773">
        <v>116.83</v>
      </c>
      <c r="V12773">
        <v>116.76</v>
      </c>
      <c r="W12773">
        <v>116.82</v>
      </c>
      <c r="X12773">
        <v>34</v>
      </c>
      <c r="Y12773">
        <v>275</v>
      </c>
      <c r="Z12773">
        <v>32125.5</v>
      </c>
    </row>
    <row r="12774" spans="10:26" x14ac:dyDescent="0.25">
      <c r="J12774" s="1">
        <v>42305.363194444442</v>
      </c>
      <c r="K12774">
        <v>116.46</v>
      </c>
      <c r="L12774">
        <v>116.51</v>
      </c>
      <c r="M12774">
        <v>116.42</v>
      </c>
      <c r="N12774">
        <v>116.42</v>
      </c>
      <c r="O12774">
        <v>117</v>
      </c>
      <c r="P12774">
        <v>152</v>
      </c>
      <c r="Q12774">
        <v>17695.839800000002</v>
      </c>
      <c r="S12774" s="1">
        <v>42305.376388888886</v>
      </c>
      <c r="T12774">
        <v>116.83</v>
      </c>
      <c r="U12774">
        <v>116.86</v>
      </c>
      <c r="V12774">
        <v>116.79</v>
      </c>
      <c r="W12774">
        <v>116.86</v>
      </c>
      <c r="X12774">
        <v>47</v>
      </c>
      <c r="Y12774">
        <v>330</v>
      </c>
      <c r="Z12774">
        <v>38563.800799999997</v>
      </c>
    </row>
    <row r="12775" spans="10:26" x14ac:dyDescent="0.25">
      <c r="J12775" s="1">
        <v>42305.363888888889</v>
      </c>
      <c r="K12775">
        <v>116.42</v>
      </c>
      <c r="L12775">
        <v>116.49</v>
      </c>
      <c r="M12775">
        <v>116.33</v>
      </c>
      <c r="N12775">
        <v>116.44</v>
      </c>
      <c r="O12775">
        <v>45</v>
      </c>
      <c r="P12775">
        <v>82</v>
      </c>
      <c r="Q12775">
        <v>9548.0800999999992</v>
      </c>
      <c r="S12775" s="1">
        <v>42305.377083333333</v>
      </c>
      <c r="T12775">
        <v>116.8</v>
      </c>
      <c r="U12775">
        <v>116.86</v>
      </c>
      <c r="V12775">
        <v>116.76</v>
      </c>
      <c r="W12775">
        <v>116.79</v>
      </c>
      <c r="X12775">
        <v>55</v>
      </c>
      <c r="Y12775">
        <v>186</v>
      </c>
      <c r="Z12775">
        <v>21722.9395</v>
      </c>
    </row>
    <row r="12776" spans="10:26" x14ac:dyDescent="0.25">
      <c r="J12776" s="1">
        <v>42305.364583333336</v>
      </c>
      <c r="K12776">
        <v>116.42</v>
      </c>
      <c r="L12776">
        <v>116.46</v>
      </c>
      <c r="M12776">
        <v>116.33</v>
      </c>
      <c r="N12776">
        <v>116.35</v>
      </c>
      <c r="O12776">
        <v>31</v>
      </c>
      <c r="P12776">
        <v>57</v>
      </c>
      <c r="Q12776">
        <v>6631.9497000000001</v>
      </c>
      <c r="S12776" s="1">
        <v>42305.37777777778</v>
      </c>
      <c r="T12776">
        <v>116.8</v>
      </c>
      <c r="U12776">
        <v>116.8</v>
      </c>
      <c r="V12776">
        <v>116.6</v>
      </c>
      <c r="W12776">
        <v>116.7</v>
      </c>
      <c r="X12776">
        <v>42</v>
      </c>
      <c r="Y12776">
        <v>455</v>
      </c>
      <c r="Z12776">
        <v>53098.5</v>
      </c>
    </row>
    <row r="12777" spans="10:26" x14ac:dyDescent="0.25">
      <c r="J12777" s="1">
        <v>42305.365277777775</v>
      </c>
      <c r="K12777">
        <v>116.36</v>
      </c>
      <c r="L12777">
        <v>116.45</v>
      </c>
      <c r="M12777">
        <v>116.36</v>
      </c>
      <c r="N12777">
        <v>116.41</v>
      </c>
      <c r="O12777">
        <v>19</v>
      </c>
      <c r="P12777">
        <v>34</v>
      </c>
      <c r="Q12777">
        <v>3957.9402</v>
      </c>
      <c r="S12777" s="1">
        <v>42305.378472222219</v>
      </c>
      <c r="T12777">
        <v>116.66</v>
      </c>
      <c r="U12777">
        <v>116.66</v>
      </c>
      <c r="V12777">
        <v>116.55</v>
      </c>
      <c r="W12777">
        <v>116.63</v>
      </c>
      <c r="X12777">
        <v>56</v>
      </c>
      <c r="Y12777">
        <v>130</v>
      </c>
      <c r="Z12777">
        <v>15161.8994</v>
      </c>
    </row>
    <row r="12778" spans="10:26" x14ac:dyDescent="0.25">
      <c r="J12778" s="1">
        <v>42305.365972222222</v>
      </c>
      <c r="K12778">
        <v>116.41</v>
      </c>
      <c r="L12778">
        <v>116.53</v>
      </c>
      <c r="M12778">
        <v>116.41</v>
      </c>
      <c r="N12778">
        <v>116.52</v>
      </c>
      <c r="O12778">
        <v>37</v>
      </c>
      <c r="P12778">
        <v>300</v>
      </c>
      <c r="Q12778">
        <v>34956</v>
      </c>
      <c r="S12778" s="1">
        <v>42305.379166666666</v>
      </c>
      <c r="T12778">
        <v>116.63</v>
      </c>
      <c r="U12778">
        <v>116.77</v>
      </c>
      <c r="V12778">
        <v>116.55</v>
      </c>
      <c r="W12778">
        <v>116.77</v>
      </c>
      <c r="X12778">
        <v>43</v>
      </c>
      <c r="Y12778">
        <v>107</v>
      </c>
      <c r="Z12778">
        <v>12494.3896</v>
      </c>
    </row>
    <row r="12779" spans="10:26" x14ac:dyDescent="0.25">
      <c r="J12779" s="1">
        <v>42305.366666666669</v>
      </c>
      <c r="K12779">
        <v>116.52</v>
      </c>
      <c r="L12779">
        <v>116.65</v>
      </c>
      <c r="M12779">
        <v>116.52</v>
      </c>
      <c r="N12779">
        <v>116.65</v>
      </c>
      <c r="O12779">
        <v>13</v>
      </c>
      <c r="P12779">
        <v>141</v>
      </c>
      <c r="Q12779">
        <v>16447.650399999999</v>
      </c>
      <c r="S12779" s="1">
        <v>42305.379861111112</v>
      </c>
      <c r="T12779">
        <v>116.75</v>
      </c>
      <c r="U12779">
        <v>116.77</v>
      </c>
      <c r="V12779">
        <v>116.7</v>
      </c>
      <c r="W12779">
        <v>116.75</v>
      </c>
      <c r="X12779">
        <v>34</v>
      </c>
      <c r="Y12779">
        <v>157</v>
      </c>
      <c r="Z12779">
        <v>18329.75</v>
      </c>
    </row>
    <row r="12780" spans="10:26" x14ac:dyDescent="0.25">
      <c r="J12780" s="1">
        <v>42305.367361111108</v>
      </c>
      <c r="K12780">
        <v>116.65</v>
      </c>
      <c r="L12780">
        <v>116.66</v>
      </c>
      <c r="M12780">
        <v>116.55</v>
      </c>
      <c r="N12780">
        <v>116.56</v>
      </c>
      <c r="O12780">
        <v>39</v>
      </c>
      <c r="P12780">
        <v>228</v>
      </c>
      <c r="Q12780">
        <v>26575.679700000001</v>
      </c>
      <c r="S12780" s="1">
        <v>42305.380555555559</v>
      </c>
      <c r="T12780">
        <v>116.74</v>
      </c>
      <c r="U12780">
        <v>116.74</v>
      </c>
      <c r="V12780">
        <v>116.69</v>
      </c>
      <c r="W12780">
        <v>116.69</v>
      </c>
      <c r="X12780">
        <v>11</v>
      </c>
      <c r="Y12780">
        <v>37</v>
      </c>
      <c r="Z12780">
        <v>4317.5303000000004</v>
      </c>
    </row>
    <row r="12781" spans="10:26" x14ac:dyDescent="0.25">
      <c r="J12781" s="1">
        <v>42305.368055555555</v>
      </c>
      <c r="K12781">
        <v>116.55</v>
      </c>
      <c r="L12781">
        <v>116.66</v>
      </c>
      <c r="M12781">
        <v>116.55</v>
      </c>
      <c r="N12781">
        <v>116.61</v>
      </c>
      <c r="O12781">
        <v>35</v>
      </c>
      <c r="P12781">
        <v>170</v>
      </c>
      <c r="Q12781">
        <v>19823.699199999999</v>
      </c>
      <c r="S12781" s="1">
        <v>42305.381249999999</v>
      </c>
      <c r="T12781">
        <v>116.69</v>
      </c>
      <c r="U12781">
        <v>116.72</v>
      </c>
      <c r="V12781">
        <v>116.68</v>
      </c>
      <c r="W12781">
        <v>116.72</v>
      </c>
      <c r="X12781">
        <v>10</v>
      </c>
      <c r="Y12781">
        <v>53</v>
      </c>
      <c r="Z12781">
        <v>6186.1602000000003</v>
      </c>
    </row>
    <row r="12782" spans="10:26" x14ac:dyDescent="0.25">
      <c r="J12782" s="1">
        <v>42305.368750000001</v>
      </c>
      <c r="K12782">
        <v>116.64</v>
      </c>
      <c r="L12782">
        <v>116.68</v>
      </c>
      <c r="M12782">
        <v>116.64</v>
      </c>
      <c r="N12782">
        <v>116.64</v>
      </c>
      <c r="O12782">
        <v>23</v>
      </c>
      <c r="P12782">
        <v>269</v>
      </c>
      <c r="Q12782">
        <v>31376.160199999998</v>
      </c>
      <c r="S12782" s="1">
        <v>42305.381944444445</v>
      </c>
      <c r="T12782">
        <v>116.72</v>
      </c>
      <c r="U12782">
        <v>116.8</v>
      </c>
      <c r="V12782">
        <v>116.7</v>
      </c>
      <c r="W12782">
        <v>116.8</v>
      </c>
      <c r="X12782">
        <v>37</v>
      </c>
      <c r="Y12782">
        <v>437</v>
      </c>
      <c r="Z12782">
        <v>51041.601600000002</v>
      </c>
    </row>
    <row r="12783" spans="10:26" x14ac:dyDescent="0.25">
      <c r="J12783" s="1">
        <v>42305.369444444441</v>
      </c>
      <c r="K12783">
        <v>116.64</v>
      </c>
      <c r="L12783">
        <v>116.79</v>
      </c>
      <c r="M12783">
        <v>116.64</v>
      </c>
      <c r="N12783">
        <v>116.65</v>
      </c>
      <c r="O12783">
        <v>88</v>
      </c>
      <c r="P12783">
        <v>279</v>
      </c>
      <c r="Q12783">
        <v>32545.349600000001</v>
      </c>
      <c r="S12783" s="1">
        <v>42305.382638888892</v>
      </c>
      <c r="T12783">
        <v>116.81</v>
      </c>
      <c r="U12783">
        <v>116.85</v>
      </c>
      <c r="V12783">
        <v>116.79</v>
      </c>
      <c r="W12783">
        <v>116.8</v>
      </c>
      <c r="X12783">
        <v>11</v>
      </c>
      <c r="Y12783">
        <v>130</v>
      </c>
      <c r="Z12783">
        <v>15184</v>
      </c>
    </row>
    <row r="12784" spans="10:26" x14ac:dyDescent="0.25">
      <c r="J12784" s="1">
        <v>42305.370138888888</v>
      </c>
      <c r="K12784">
        <v>116.66</v>
      </c>
      <c r="L12784">
        <v>116.71</v>
      </c>
      <c r="M12784">
        <v>116.65</v>
      </c>
      <c r="N12784">
        <v>116.67</v>
      </c>
      <c r="O12784">
        <v>25</v>
      </c>
      <c r="P12784">
        <v>79</v>
      </c>
      <c r="Q12784">
        <v>9216.9297000000006</v>
      </c>
      <c r="S12784" s="1">
        <v>42305.383333333331</v>
      </c>
      <c r="T12784">
        <v>116.8</v>
      </c>
      <c r="U12784">
        <v>116.8</v>
      </c>
      <c r="V12784">
        <v>116.77</v>
      </c>
      <c r="W12784">
        <v>116.8</v>
      </c>
      <c r="X12784">
        <v>12</v>
      </c>
      <c r="Y12784">
        <v>156</v>
      </c>
      <c r="Z12784">
        <v>18220.800800000001</v>
      </c>
    </row>
    <row r="12785" spans="10:26" x14ac:dyDescent="0.25">
      <c r="J12785" s="1">
        <v>42305.370833333334</v>
      </c>
      <c r="K12785">
        <v>116.68</v>
      </c>
      <c r="L12785">
        <v>116.79</v>
      </c>
      <c r="M12785">
        <v>116.68</v>
      </c>
      <c r="N12785">
        <v>116.72</v>
      </c>
      <c r="O12785">
        <v>50</v>
      </c>
      <c r="P12785">
        <v>93</v>
      </c>
      <c r="Q12785">
        <v>10854.96</v>
      </c>
      <c r="S12785" s="1">
        <v>42305.384027777778</v>
      </c>
      <c r="T12785">
        <v>116.79</v>
      </c>
      <c r="U12785">
        <v>116.79</v>
      </c>
      <c r="V12785">
        <v>116.74</v>
      </c>
      <c r="W12785">
        <v>116.74</v>
      </c>
      <c r="X12785">
        <v>11</v>
      </c>
      <c r="Y12785">
        <v>59</v>
      </c>
      <c r="Z12785">
        <v>6887.6597000000002</v>
      </c>
    </row>
    <row r="12786" spans="10:26" x14ac:dyDescent="0.25">
      <c r="J12786" s="1">
        <v>42305.371527777781</v>
      </c>
      <c r="K12786">
        <v>116.71</v>
      </c>
      <c r="L12786">
        <v>116.8</v>
      </c>
      <c r="M12786">
        <v>116.71</v>
      </c>
      <c r="N12786">
        <v>116.78</v>
      </c>
      <c r="O12786">
        <v>33</v>
      </c>
      <c r="P12786">
        <v>143</v>
      </c>
      <c r="Q12786">
        <v>16699.539100000002</v>
      </c>
      <c r="S12786" s="1">
        <v>42305.384722222225</v>
      </c>
      <c r="T12786">
        <v>116.75</v>
      </c>
      <c r="U12786">
        <v>116.78</v>
      </c>
      <c r="V12786">
        <v>116.7</v>
      </c>
      <c r="W12786">
        <v>116.78</v>
      </c>
      <c r="X12786">
        <v>7</v>
      </c>
      <c r="Y12786">
        <v>15</v>
      </c>
      <c r="Z12786">
        <v>1751.7</v>
      </c>
    </row>
    <row r="12787" spans="10:26" x14ac:dyDescent="0.25">
      <c r="J12787" s="1">
        <v>42305.37222222222</v>
      </c>
      <c r="K12787">
        <v>116.77</v>
      </c>
      <c r="L12787">
        <v>116.88</v>
      </c>
      <c r="M12787">
        <v>116.73</v>
      </c>
      <c r="N12787">
        <v>116.84</v>
      </c>
      <c r="O12787">
        <v>52</v>
      </c>
      <c r="P12787">
        <v>269</v>
      </c>
      <c r="Q12787">
        <v>31429.958999999999</v>
      </c>
      <c r="S12787" s="1">
        <v>42305.385416666664</v>
      </c>
      <c r="T12787">
        <v>116.76</v>
      </c>
      <c r="U12787">
        <v>116.76</v>
      </c>
      <c r="V12787">
        <v>116.76</v>
      </c>
      <c r="W12787">
        <v>116.76</v>
      </c>
      <c r="X12787">
        <v>1</v>
      </c>
      <c r="Y12787">
        <v>1</v>
      </c>
      <c r="Z12787">
        <v>116.76</v>
      </c>
    </row>
    <row r="12788" spans="10:26" x14ac:dyDescent="0.25">
      <c r="J12788" s="1">
        <v>42305.372916666667</v>
      </c>
      <c r="K12788">
        <v>116.83</v>
      </c>
      <c r="L12788">
        <v>116.83</v>
      </c>
      <c r="M12788">
        <v>116.68</v>
      </c>
      <c r="N12788">
        <v>116.69</v>
      </c>
      <c r="O12788">
        <v>90</v>
      </c>
      <c r="P12788">
        <v>207</v>
      </c>
      <c r="Q12788">
        <v>24154.830099999999</v>
      </c>
      <c r="S12788" s="1">
        <v>42305.386111111111</v>
      </c>
      <c r="T12788">
        <v>116.78</v>
      </c>
      <c r="U12788">
        <v>116.79</v>
      </c>
      <c r="V12788">
        <v>116.75</v>
      </c>
      <c r="W12788">
        <v>116.79</v>
      </c>
      <c r="X12788">
        <v>9</v>
      </c>
      <c r="Y12788">
        <v>82</v>
      </c>
      <c r="Z12788">
        <v>9576.7803000000004</v>
      </c>
    </row>
    <row r="12789" spans="10:26" x14ac:dyDescent="0.25">
      <c r="J12789" s="1">
        <v>42305.373611111114</v>
      </c>
      <c r="K12789">
        <v>116.75</v>
      </c>
      <c r="L12789">
        <v>116.77</v>
      </c>
      <c r="M12789">
        <v>116.68</v>
      </c>
      <c r="N12789">
        <v>116.7</v>
      </c>
      <c r="O12789">
        <v>39</v>
      </c>
      <c r="P12789">
        <v>176</v>
      </c>
      <c r="Q12789">
        <v>20539.199199999999</v>
      </c>
      <c r="S12789" s="1">
        <v>42305.386805555558</v>
      </c>
      <c r="T12789">
        <v>116.76</v>
      </c>
      <c r="U12789">
        <v>116.78</v>
      </c>
      <c r="V12789">
        <v>116.74</v>
      </c>
      <c r="W12789">
        <v>116.78</v>
      </c>
      <c r="X12789">
        <v>21</v>
      </c>
      <c r="Y12789">
        <v>37</v>
      </c>
      <c r="Z12789">
        <v>4320.8599000000004</v>
      </c>
    </row>
    <row r="12790" spans="10:26" x14ac:dyDescent="0.25">
      <c r="J12790" s="1">
        <v>42305.374305555553</v>
      </c>
      <c r="K12790">
        <v>116.7</v>
      </c>
      <c r="L12790">
        <v>116.8</v>
      </c>
      <c r="M12790">
        <v>116.67</v>
      </c>
      <c r="N12790">
        <v>116.75</v>
      </c>
      <c r="O12790">
        <v>90</v>
      </c>
      <c r="P12790">
        <v>173</v>
      </c>
      <c r="Q12790">
        <v>20197.75</v>
      </c>
      <c r="S12790" s="1">
        <v>42305.387499999997</v>
      </c>
      <c r="T12790">
        <v>116.77</v>
      </c>
      <c r="U12790">
        <v>116.8</v>
      </c>
      <c r="V12790">
        <v>116.77</v>
      </c>
      <c r="W12790">
        <v>116.8</v>
      </c>
      <c r="X12790">
        <v>6</v>
      </c>
      <c r="Y12790">
        <v>36</v>
      </c>
      <c r="Z12790">
        <v>4204.8002999999999</v>
      </c>
    </row>
    <row r="12791" spans="10:26" x14ac:dyDescent="0.25">
      <c r="J12791" s="1">
        <v>42305.375</v>
      </c>
      <c r="K12791">
        <v>116.75</v>
      </c>
      <c r="L12791">
        <v>116.75</v>
      </c>
      <c r="M12791">
        <v>116.66</v>
      </c>
      <c r="N12791">
        <v>116.75</v>
      </c>
      <c r="O12791">
        <v>43</v>
      </c>
      <c r="P12791">
        <v>122</v>
      </c>
      <c r="Q12791">
        <v>14243.5</v>
      </c>
      <c r="S12791" s="1">
        <v>42305.388194444444</v>
      </c>
      <c r="T12791">
        <v>116.8</v>
      </c>
      <c r="U12791">
        <v>116.85</v>
      </c>
      <c r="V12791">
        <v>116.8</v>
      </c>
      <c r="W12791">
        <v>116.84</v>
      </c>
      <c r="X12791">
        <v>12</v>
      </c>
      <c r="Y12791">
        <v>61</v>
      </c>
      <c r="Z12791">
        <v>7127.2397000000001</v>
      </c>
    </row>
    <row r="12792" spans="10:26" x14ac:dyDescent="0.25">
      <c r="J12792" s="1">
        <v>42305.375694444447</v>
      </c>
      <c r="K12792">
        <v>116.75</v>
      </c>
      <c r="L12792">
        <v>116.8</v>
      </c>
      <c r="M12792">
        <v>116.75</v>
      </c>
      <c r="N12792">
        <v>116.8</v>
      </c>
      <c r="O12792">
        <v>22</v>
      </c>
      <c r="P12792">
        <v>169</v>
      </c>
      <c r="Q12792">
        <v>19739.2012</v>
      </c>
      <c r="S12792" s="1">
        <v>42305.388888888891</v>
      </c>
      <c r="T12792">
        <v>116.84</v>
      </c>
      <c r="U12792">
        <v>116.84</v>
      </c>
      <c r="V12792">
        <v>116.75</v>
      </c>
      <c r="W12792">
        <v>116.77</v>
      </c>
      <c r="X12792">
        <v>19</v>
      </c>
      <c r="Y12792">
        <v>49</v>
      </c>
      <c r="Z12792">
        <v>5721.73</v>
      </c>
    </row>
    <row r="12793" spans="10:26" x14ac:dyDescent="0.25">
      <c r="J12793" s="1">
        <v>42305.376388888886</v>
      </c>
      <c r="K12793">
        <v>116.8</v>
      </c>
      <c r="L12793">
        <v>116.85</v>
      </c>
      <c r="M12793">
        <v>116.76</v>
      </c>
      <c r="N12793">
        <v>116.83</v>
      </c>
      <c r="O12793">
        <v>52</v>
      </c>
      <c r="P12793">
        <v>122</v>
      </c>
      <c r="Q12793">
        <v>14253.2598</v>
      </c>
      <c r="S12793" s="1">
        <v>42305.38958333333</v>
      </c>
      <c r="T12793">
        <v>116.77</v>
      </c>
      <c r="U12793">
        <v>116.77</v>
      </c>
      <c r="V12793">
        <v>116.65</v>
      </c>
      <c r="W12793">
        <v>116.66</v>
      </c>
      <c r="X12793">
        <v>31</v>
      </c>
      <c r="Y12793">
        <v>207</v>
      </c>
      <c r="Z12793">
        <v>24148.6211</v>
      </c>
    </row>
    <row r="12794" spans="10:26" x14ac:dyDescent="0.25">
      <c r="J12794" s="1">
        <v>42305.377083333333</v>
      </c>
      <c r="K12794">
        <v>116.82</v>
      </c>
      <c r="L12794">
        <v>116.82</v>
      </c>
      <c r="M12794">
        <v>116.75</v>
      </c>
      <c r="N12794">
        <v>116.75</v>
      </c>
      <c r="O12794">
        <v>43</v>
      </c>
      <c r="P12794">
        <v>86</v>
      </c>
      <c r="Q12794">
        <v>10040.5</v>
      </c>
      <c r="S12794" s="1">
        <v>42305.390277777777</v>
      </c>
      <c r="T12794">
        <v>116.66</v>
      </c>
      <c r="U12794">
        <v>116.72</v>
      </c>
      <c r="V12794">
        <v>116.62</v>
      </c>
      <c r="W12794">
        <v>116.72</v>
      </c>
      <c r="X12794">
        <v>28</v>
      </c>
      <c r="Y12794">
        <v>93</v>
      </c>
      <c r="Z12794">
        <v>10854.96</v>
      </c>
    </row>
    <row r="12795" spans="10:26" x14ac:dyDescent="0.25">
      <c r="J12795" s="1">
        <v>42305.37777777778</v>
      </c>
      <c r="K12795">
        <v>116.75</v>
      </c>
      <c r="L12795">
        <v>116.75</v>
      </c>
      <c r="M12795">
        <v>116.58</v>
      </c>
      <c r="N12795">
        <v>116.66</v>
      </c>
      <c r="O12795">
        <v>45</v>
      </c>
      <c r="P12795">
        <v>187</v>
      </c>
      <c r="Q12795">
        <v>21815.419900000001</v>
      </c>
      <c r="S12795" s="1">
        <v>42305.390972222223</v>
      </c>
      <c r="T12795">
        <v>116.74</v>
      </c>
      <c r="U12795">
        <v>116.8</v>
      </c>
      <c r="V12795">
        <v>116.73</v>
      </c>
      <c r="W12795">
        <v>116.75</v>
      </c>
      <c r="X12795">
        <v>12</v>
      </c>
      <c r="Y12795">
        <v>99</v>
      </c>
      <c r="Z12795">
        <v>11558.25</v>
      </c>
    </row>
    <row r="12796" spans="10:26" x14ac:dyDescent="0.25">
      <c r="J12796" s="1">
        <v>42305.378472222219</v>
      </c>
      <c r="K12796">
        <v>116.66</v>
      </c>
      <c r="L12796">
        <v>116.67</v>
      </c>
      <c r="M12796">
        <v>116.51</v>
      </c>
      <c r="N12796">
        <v>116.56</v>
      </c>
      <c r="O12796">
        <v>39</v>
      </c>
      <c r="P12796">
        <v>123</v>
      </c>
      <c r="Q12796">
        <v>14336.8799</v>
      </c>
      <c r="S12796" s="1">
        <v>42305.39166666667</v>
      </c>
      <c r="T12796">
        <v>116.75</v>
      </c>
      <c r="U12796">
        <v>116.83</v>
      </c>
      <c r="V12796">
        <v>116.72</v>
      </c>
      <c r="W12796">
        <v>116.8</v>
      </c>
      <c r="X12796">
        <v>22</v>
      </c>
      <c r="Y12796">
        <v>243</v>
      </c>
      <c r="Z12796">
        <v>28382.400399999999</v>
      </c>
    </row>
    <row r="12797" spans="10:26" x14ac:dyDescent="0.25">
      <c r="J12797" s="1">
        <v>42305.379166666666</v>
      </c>
      <c r="K12797">
        <v>116.6</v>
      </c>
      <c r="L12797">
        <v>116.75</v>
      </c>
      <c r="M12797">
        <v>116.54</v>
      </c>
      <c r="N12797">
        <v>116.75</v>
      </c>
      <c r="O12797">
        <v>28</v>
      </c>
      <c r="P12797">
        <v>67</v>
      </c>
      <c r="Q12797">
        <v>7822.25</v>
      </c>
      <c r="S12797" s="1">
        <v>42305.392361111109</v>
      </c>
      <c r="T12797">
        <v>116.8</v>
      </c>
      <c r="U12797">
        <v>116.86</v>
      </c>
      <c r="V12797">
        <v>116.8</v>
      </c>
      <c r="W12797">
        <v>116.86</v>
      </c>
      <c r="X12797">
        <v>10</v>
      </c>
      <c r="Y12797">
        <v>485</v>
      </c>
      <c r="Z12797">
        <v>56677.101600000002</v>
      </c>
    </row>
    <row r="12798" spans="10:26" x14ac:dyDescent="0.25">
      <c r="J12798" s="1">
        <v>42305.379861111112</v>
      </c>
      <c r="K12798">
        <v>116.74</v>
      </c>
      <c r="L12798">
        <v>116.76</v>
      </c>
      <c r="M12798">
        <v>116.68</v>
      </c>
      <c r="N12798">
        <v>116.71</v>
      </c>
      <c r="O12798">
        <v>58</v>
      </c>
      <c r="P12798">
        <v>80</v>
      </c>
      <c r="Q12798">
        <v>9336.7998000000007</v>
      </c>
      <c r="S12798" s="1">
        <v>42305.393055555556</v>
      </c>
      <c r="T12798">
        <v>116.86</v>
      </c>
      <c r="U12798">
        <v>116.9</v>
      </c>
      <c r="V12798">
        <v>116.84</v>
      </c>
      <c r="W12798">
        <v>116.84</v>
      </c>
      <c r="X12798">
        <v>33</v>
      </c>
      <c r="Y12798">
        <v>640</v>
      </c>
      <c r="Z12798">
        <v>74777.593800000002</v>
      </c>
    </row>
    <row r="12799" spans="10:26" x14ac:dyDescent="0.25">
      <c r="J12799" s="1">
        <v>42305.380555555559</v>
      </c>
      <c r="K12799">
        <v>116.69</v>
      </c>
      <c r="L12799">
        <v>116.71</v>
      </c>
      <c r="M12799">
        <v>116.65</v>
      </c>
      <c r="N12799">
        <v>116.65</v>
      </c>
      <c r="O12799">
        <v>25</v>
      </c>
      <c r="P12799">
        <v>34</v>
      </c>
      <c r="Q12799">
        <v>3966.1001000000001</v>
      </c>
      <c r="S12799" s="1">
        <v>42305.393750000003</v>
      </c>
      <c r="T12799">
        <v>116.85</v>
      </c>
      <c r="U12799">
        <v>116.9</v>
      </c>
      <c r="V12799">
        <v>116.81</v>
      </c>
      <c r="W12799">
        <v>116.9</v>
      </c>
      <c r="X12799">
        <v>26</v>
      </c>
      <c r="Y12799">
        <v>147</v>
      </c>
      <c r="Z12799">
        <v>17184.300800000001</v>
      </c>
    </row>
    <row r="12800" spans="10:26" x14ac:dyDescent="0.25">
      <c r="J12800" s="1">
        <v>42305.381249999999</v>
      </c>
      <c r="K12800">
        <v>116.65</v>
      </c>
      <c r="L12800">
        <v>116.68</v>
      </c>
      <c r="M12800">
        <v>116.65</v>
      </c>
      <c r="N12800">
        <v>116.68</v>
      </c>
      <c r="O12800">
        <v>7</v>
      </c>
      <c r="P12800">
        <v>43</v>
      </c>
      <c r="Q12800">
        <v>5017.2402000000002</v>
      </c>
      <c r="S12800" s="1">
        <v>42305.394444444442</v>
      </c>
      <c r="T12800">
        <v>116.88</v>
      </c>
      <c r="U12800">
        <v>116.95</v>
      </c>
      <c r="V12800">
        <v>116.88</v>
      </c>
      <c r="W12800">
        <v>116.94</v>
      </c>
      <c r="X12800">
        <v>33</v>
      </c>
      <c r="Y12800">
        <v>349</v>
      </c>
      <c r="Z12800">
        <v>40812.0625</v>
      </c>
    </row>
    <row r="12801" spans="10:26" x14ac:dyDescent="0.25">
      <c r="J12801" s="1">
        <v>42305.381944444445</v>
      </c>
      <c r="K12801">
        <v>116.68</v>
      </c>
      <c r="L12801">
        <v>116.76</v>
      </c>
      <c r="M12801">
        <v>116.67</v>
      </c>
      <c r="N12801">
        <v>116.76</v>
      </c>
      <c r="O12801">
        <v>34</v>
      </c>
      <c r="P12801">
        <v>173</v>
      </c>
      <c r="Q12801">
        <v>20199.480500000001</v>
      </c>
      <c r="S12801" s="1">
        <v>42305.395138888889</v>
      </c>
      <c r="T12801">
        <v>116.95</v>
      </c>
      <c r="U12801">
        <v>117</v>
      </c>
      <c r="V12801">
        <v>116.89</v>
      </c>
      <c r="W12801">
        <v>116.98</v>
      </c>
      <c r="X12801">
        <v>376</v>
      </c>
      <c r="Y12801">
        <v>2846</v>
      </c>
      <c r="Z12801">
        <v>332925.09379999997</v>
      </c>
    </row>
    <row r="12802" spans="10:26" x14ac:dyDescent="0.25">
      <c r="J12802" s="1">
        <v>42305.382638888892</v>
      </c>
      <c r="K12802">
        <v>116.76</v>
      </c>
      <c r="L12802">
        <v>116.83</v>
      </c>
      <c r="M12802">
        <v>116.73</v>
      </c>
      <c r="N12802">
        <v>116.76</v>
      </c>
      <c r="O12802">
        <v>27</v>
      </c>
      <c r="P12802">
        <v>66</v>
      </c>
      <c r="Q12802">
        <v>7706.1602000000003</v>
      </c>
      <c r="S12802" s="1">
        <v>42305.395833333336</v>
      </c>
      <c r="T12802">
        <v>116.97</v>
      </c>
      <c r="U12802">
        <v>117.34</v>
      </c>
      <c r="V12802">
        <v>116.91</v>
      </c>
      <c r="W12802">
        <v>117.27</v>
      </c>
      <c r="X12802">
        <v>3314</v>
      </c>
      <c r="Y12802">
        <v>55177</v>
      </c>
      <c r="Z12802">
        <v>6470606.5</v>
      </c>
    </row>
    <row r="12803" spans="10:26" x14ac:dyDescent="0.25">
      <c r="J12803" s="1">
        <v>42305.383333333331</v>
      </c>
      <c r="K12803">
        <v>116.76</v>
      </c>
      <c r="L12803">
        <v>116.76</v>
      </c>
      <c r="M12803">
        <v>116.75</v>
      </c>
      <c r="N12803">
        <v>116.75</v>
      </c>
      <c r="O12803">
        <v>10</v>
      </c>
      <c r="P12803">
        <v>69</v>
      </c>
      <c r="Q12803">
        <v>8055.75</v>
      </c>
      <c r="S12803" s="1">
        <v>42305.396527777775</v>
      </c>
      <c r="T12803">
        <v>117.28</v>
      </c>
      <c r="U12803">
        <v>117.57</v>
      </c>
      <c r="V12803">
        <v>117.26</v>
      </c>
      <c r="W12803">
        <v>117.36</v>
      </c>
      <c r="X12803">
        <v>1953</v>
      </c>
      <c r="Y12803">
        <v>17244</v>
      </c>
      <c r="Z12803">
        <v>2023755.875</v>
      </c>
    </row>
    <row r="12804" spans="10:26" x14ac:dyDescent="0.25">
      <c r="J12804" s="1">
        <v>42305.384027777778</v>
      </c>
      <c r="K12804">
        <v>116.75</v>
      </c>
      <c r="L12804">
        <v>116.75</v>
      </c>
      <c r="M12804">
        <v>116.7</v>
      </c>
      <c r="N12804">
        <v>116.73</v>
      </c>
      <c r="O12804">
        <v>14</v>
      </c>
      <c r="P12804">
        <v>35</v>
      </c>
      <c r="Q12804">
        <v>4085.55</v>
      </c>
      <c r="S12804" s="1">
        <v>42305.397222222222</v>
      </c>
      <c r="T12804">
        <v>117.35</v>
      </c>
      <c r="U12804">
        <v>117.46</v>
      </c>
      <c r="V12804">
        <v>116.89</v>
      </c>
      <c r="W12804">
        <v>116.96</v>
      </c>
      <c r="X12804">
        <v>2389</v>
      </c>
      <c r="Y12804">
        <v>6955</v>
      </c>
      <c r="Z12804">
        <v>813456.8125</v>
      </c>
    </row>
    <row r="12805" spans="10:26" x14ac:dyDescent="0.25">
      <c r="J12805" s="1">
        <v>42305.384722222225</v>
      </c>
      <c r="K12805">
        <v>116.7</v>
      </c>
      <c r="L12805">
        <v>116.75</v>
      </c>
      <c r="M12805">
        <v>116.67</v>
      </c>
      <c r="N12805">
        <v>116.71</v>
      </c>
      <c r="O12805">
        <v>32</v>
      </c>
      <c r="P12805">
        <v>103</v>
      </c>
      <c r="Q12805">
        <v>12021.1299</v>
      </c>
      <c r="S12805" s="1">
        <v>42305.397916666669</v>
      </c>
      <c r="T12805">
        <v>116.96</v>
      </c>
      <c r="U12805">
        <v>116.96</v>
      </c>
      <c r="V12805">
        <v>116.24</v>
      </c>
      <c r="W12805">
        <v>116.64</v>
      </c>
      <c r="X12805">
        <v>2655</v>
      </c>
      <c r="Y12805">
        <v>9235</v>
      </c>
      <c r="Z12805">
        <v>1077170.375</v>
      </c>
    </row>
    <row r="12806" spans="10:26" x14ac:dyDescent="0.25">
      <c r="J12806" s="1">
        <v>42305.385416666664</v>
      </c>
      <c r="K12806">
        <v>116.73</v>
      </c>
      <c r="L12806">
        <v>116.73</v>
      </c>
      <c r="M12806">
        <v>116.71</v>
      </c>
      <c r="N12806">
        <v>116.71</v>
      </c>
      <c r="O12806">
        <v>2</v>
      </c>
      <c r="P12806">
        <v>2</v>
      </c>
      <c r="Q12806">
        <v>233.42</v>
      </c>
      <c r="S12806" s="1">
        <v>42305.398611111108</v>
      </c>
      <c r="T12806">
        <v>116.64</v>
      </c>
      <c r="U12806">
        <v>116.9</v>
      </c>
      <c r="V12806">
        <v>116.55</v>
      </c>
      <c r="W12806">
        <v>116.66</v>
      </c>
      <c r="X12806">
        <v>1308</v>
      </c>
      <c r="Y12806">
        <v>4855</v>
      </c>
      <c r="Z12806">
        <v>566384.3125</v>
      </c>
    </row>
    <row r="12807" spans="10:26" x14ac:dyDescent="0.25">
      <c r="J12807" s="1">
        <v>42305.386111111111</v>
      </c>
      <c r="K12807">
        <v>116.71</v>
      </c>
      <c r="L12807">
        <v>116.76</v>
      </c>
      <c r="M12807">
        <v>116.7</v>
      </c>
      <c r="N12807">
        <v>116.75</v>
      </c>
      <c r="O12807">
        <v>11</v>
      </c>
      <c r="P12807">
        <v>31</v>
      </c>
      <c r="Q12807">
        <v>3619.25</v>
      </c>
      <c r="S12807" s="1">
        <v>42305.399305555555</v>
      </c>
      <c r="T12807">
        <v>116.66</v>
      </c>
      <c r="U12807">
        <v>117.01</v>
      </c>
      <c r="V12807">
        <v>116.66</v>
      </c>
      <c r="W12807">
        <v>116.97</v>
      </c>
      <c r="X12807">
        <v>1450</v>
      </c>
      <c r="Y12807">
        <v>8992</v>
      </c>
      <c r="Z12807">
        <v>1051794.25</v>
      </c>
    </row>
    <row r="12808" spans="10:26" x14ac:dyDescent="0.25">
      <c r="J12808" s="1">
        <v>42305.386805555558</v>
      </c>
      <c r="K12808">
        <v>116.73</v>
      </c>
      <c r="L12808">
        <v>116.75</v>
      </c>
      <c r="M12808">
        <v>116.7</v>
      </c>
      <c r="N12808">
        <v>116.73</v>
      </c>
      <c r="O12808">
        <v>37</v>
      </c>
      <c r="P12808">
        <v>55</v>
      </c>
      <c r="Q12808">
        <v>6420.1504000000004</v>
      </c>
      <c r="S12808" s="1">
        <v>42305.4</v>
      </c>
      <c r="T12808">
        <v>116.97</v>
      </c>
      <c r="U12808">
        <v>116.99</v>
      </c>
      <c r="V12808">
        <v>116.76</v>
      </c>
      <c r="W12808">
        <v>116.99</v>
      </c>
      <c r="X12808">
        <v>1287</v>
      </c>
      <c r="Y12808">
        <v>7292</v>
      </c>
      <c r="Z12808">
        <v>853091.0625</v>
      </c>
    </row>
    <row r="12809" spans="10:26" x14ac:dyDescent="0.25">
      <c r="J12809" s="1">
        <v>42305.387499999997</v>
      </c>
      <c r="K12809">
        <v>116.73</v>
      </c>
      <c r="L12809">
        <v>116.8</v>
      </c>
      <c r="M12809">
        <v>116.73</v>
      </c>
      <c r="N12809">
        <v>116.74</v>
      </c>
      <c r="O12809">
        <v>19</v>
      </c>
      <c r="P12809">
        <v>55</v>
      </c>
      <c r="Q12809">
        <v>6420.6997000000001</v>
      </c>
      <c r="S12809" s="1">
        <v>42305.400694444441</v>
      </c>
      <c r="T12809">
        <v>116.99</v>
      </c>
      <c r="U12809">
        <v>117.21</v>
      </c>
      <c r="V12809">
        <v>116.99</v>
      </c>
      <c r="W12809">
        <v>117.15</v>
      </c>
      <c r="X12809">
        <v>1335</v>
      </c>
      <c r="Y12809">
        <v>5867</v>
      </c>
      <c r="Z12809">
        <v>687319.0625</v>
      </c>
    </row>
    <row r="12810" spans="10:26" x14ac:dyDescent="0.25">
      <c r="J12810" s="1">
        <v>42305.388194444444</v>
      </c>
      <c r="K12810">
        <v>116.76</v>
      </c>
      <c r="L12810">
        <v>116.81</v>
      </c>
      <c r="M12810">
        <v>116.75</v>
      </c>
      <c r="N12810">
        <v>116.79</v>
      </c>
      <c r="O12810">
        <v>21</v>
      </c>
      <c r="P12810">
        <v>44</v>
      </c>
      <c r="Q12810">
        <v>5138.7602999999999</v>
      </c>
      <c r="S12810" s="1">
        <v>42305.401388888888</v>
      </c>
      <c r="T12810">
        <v>117.14</v>
      </c>
      <c r="U12810">
        <v>117.19</v>
      </c>
      <c r="V12810">
        <v>116.89</v>
      </c>
      <c r="W12810">
        <v>116.93</v>
      </c>
      <c r="X12810">
        <v>1493</v>
      </c>
      <c r="Y12810">
        <v>6520</v>
      </c>
      <c r="Z12810">
        <v>762383.625</v>
      </c>
    </row>
    <row r="12811" spans="10:26" x14ac:dyDescent="0.25">
      <c r="J12811" s="1">
        <v>42305.388888888891</v>
      </c>
      <c r="K12811">
        <v>116.79</v>
      </c>
      <c r="L12811">
        <v>116.8</v>
      </c>
      <c r="M12811">
        <v>116.74</v>
      </c>
      <c r="N12811">
        <v>116.75</v>
      </c>
      <c r="O12811">
        <v>20</v>
      </c>
      <c r="P12811">
        <v>48</v>
      </c>
      <c r="Q12811">
        <v>5604</v>
      </c>
      <c r="S12811" s="1">
        <v>42305.402083333334</v>
      </c>
      <c r="T12811">
        <v>116.92</v>
      </c>
      <c r="U12811">
        <v>117</v>
      </c>
      <c r="V12811">
        <v>116.89</v>
      </c>
      <c r="W12811">
        <v>117</v>
      </c>
      <c r="X12811">
        <v>1035</v>
      </c>
      <c r="Y12811">
        <v>6450</v>
      </c>
      <c r="Z12811">
        <v>754650</v>
      </c>
    </row>
    <row r="12812" spans="10:26" x14ac:dyDescent="0.25">
      <c r="J12812" s="1">
        <v>42305.38958333333</v>
      </c>
      <c r="K12812">
        <v>116.75</v>
      </c>
      <c r="L12812">
        <v>116.75</v>
      </c>
      <c r="M12812">
        <v>116.62</v>
      </c>
      <c r="N12812">
        <v>116.63</v>
      </c>
      <c r="O12812">
        <v>45</v>
      </c>
      <c r="P12812">
        <v>154</v>
      </c>
      <c r="Q12812">
        <v>17961.019499999999</v>
      </c>
      <c r="S12812" s="1">
        <v>42305.402777777781</v>
      </c>
      <c r="T12812">
        <v>117</v>
      </c>
      <c r="U12812">
        <v>117.2</v>
      </c>
      <c r="V12812">
        <v>116.97</v>
      </c>
      <c r="W12812">
        <v>117.14</v>
      </c>
      <c r="X12812">
        <v>1616</v>
      </c>
      <c r="Y12812">
        <v>14202</v>
      </c>
      <c r="Z12812">
        <v>1663622.25</v>
      </c>
    </row>
    <row r="12813" spans="10:26" x14ac:dyDescent="0.25">
      <c r="J12813" s="1">
        <v>42305.390277777777</v>
      </c>
      <c r="K12813">
        <v>116.62</v>
      </c>
      <c r="L12813">
        <v>116.71</v>
      </c>
      <c r="M12813">
        <v>116.61</v>
      </c>
      <c r="N12813">
        <v>116.71</v>
      </c>
      <c r="O12813">
        <v>20</v>
      </c>
      <c r="P12813">
        <v>119</v>
      </c>
      <c r="Q12813">
        <v>13888.4902</v>
      </c>
      <c r="S12813" s="1">
        <v>42305.40347222222</v>
      </c>
      <c r="T12813">
        <v>117.15</v>
      </c>
      <c r="U12813">
        <v>117.4</v>
      </c>
      <c r="V12813">
        <v>117.04</v>
      </c>
      <c r="W12813">
        <v>117.38</v>
      </c>
      <c r="X12813">
        <v>1810</v>
      </c>
      <c r="Y12813">
        <v>13919</v>
      </c>
      <c r="Z12813">
        <v>1633812.125</v>
      </c>
    </row>
    <row r="12814" spans="10:26" x14ac:dyDescent="0.25">
      <c r="J12814" s="1">
        <v>42305.390972222223</v>
      </c>
      <c r="K12814">
        <v>116.7</v>
      </c>
      <c r="L12814">
        <v>116.78</v>
      </c>
      <c r="M12814">
        <v>116.7</v>
      </c>
      <c r="N12814">
        <v>116.73</v>
      </c>
      <c r="O12814">
        <v>19</v>
      </c>
      <c r="P12814">
        <v>66</v>
      </c>
      <c r="Q12814">
        <v>7704.1801999999998</v>
      </c>
      <c r="S12814" s="1">
        <v>42305.404166666667</v>
      </c>
      <c r="T12814">
        <v>117.38</v>
      </c>
      <c r="U12814">
        <v>117.63</v>
      </c>
      <c r="V12814">
        <v>117.37</v>
      </c>
      <c r="W12814">
        <v>117.63</v>
      </c>
      <c r="X12814">
        <v>2099</v>
      </c>
      <c r="Y12814">
        <v>23549</v>
      </c>
      <c r="Z12814">
        <v>2770068.75</v>
      </c>
    </row>
    <row r="12815" spans="10:26" x14ac:dyDescent="0.25">
      <c r="J12815" s="1">
        <v>42305.39166666667</v>
      </c>
      <c r="K12815">
        <v>116.73</v>
      </c>
      <c r="L12815">
        <v>116.8</v>
      </c>
      <c r="M12815">
        <v>116.7</v>
      </c>
      <c r="N12815">
        <v>116.8</v>
      </c>
      <c r="O12815">
        <v>41</v>
      </c>
      <c r="P12815">
        <v>190</v>
      </c>
      <c r="Q12815">
        <v>22192</v>
      </c>
      <c r="S12815" s="1">
        <v>42305.404861111114</v>
      </c>
      <c r="T12815">
        <v>117.62</v>
      </c>
      <c r="U12815">
        <v>117.84</v>
      </c>
      <c r="V12815">
        <v>117.57</v>
      </c>
      <c r="W12815">
        <v>117.82</v>
      </c>
      <c r="X12815">
        <v>1572</v>
      </c>
      <c r="Y12815">
        <v>14134</v>
      </c>
      <c r="Z12815">
        <v>1665267.875</v>
      </c>
    </row>
    <row r="12816" spans="10:26" x14ac:dyDescent="0.25">
      <c r="J12816" s="1">
        <v>42305.392361111109</v>
      </c>
      <c r="K12816">
        <v>116.79</v>
      </c>
      <c r="L12816">
        <v>116.85</v>
      </c>
      <c r="M12816">
        <v>116.79</v>
      </c>
      <c r="N12816">
        <v>116.85</v>
      </c>
      <c r="O12816">
        <v>17</v>
      </c>
      <c r="P12816">
        <v>55</v>
      </c>
      <c r="Q12816">
        <v>6426.75</v>
      </c>
      <c r="S12816" s="1">
        <v>42305.405555555553</v>
      </c>
      <c r="T12816">
        <v>117.82</v>
      </c>
      <c r="U12816">
        <v>117.95</v>
      </c>
      <c r="V12816">
        <v>117.77</v>
      </c>
      <c r="W12816">
        <v>117.86</v>
      </c>
      <c r="X12816">
        <v>1594</v>
      </c>
      <c r="Y12816">
        <v>10529</v>
      </c>
      <c r="Z12816">
        <v>1240948</v>
      </c>
    </row>
    <row r="12817" spans="10:26" x14ac:dyDescent="0.25">
      <c r="J12817" s="1">
        <v>42305.393055555556</v>
      </c>
      <c r="K12817">
        <v>116.85</v>
      </c>
      <c r="L12817">
        <v>116.86</v>
      </c>
      <c r="M12817">
        <v>116.82</v>
      </c>
      <c r="N12817">
        <v>116.83</v>
      </c>
      <c r="O12817">
        <v>53</v>
      </c>
      <c r="P12817">
        <v>103</v>
      </c>
      <c r="Q12817">
        <v>12033.4902</v>
      </c>
      <c r="S12817" s="1">
        <v>42305.40625</v>
      </c>
      <c r="T12817">
        <v>117.85</v>
      </c>
      <c r="U12817">
        <v>117.92</v>
      </c>
      <c r="V12817">
        <v>117.74</v>
      </c>
      <c r="W12817">
        <v>117.77</v>
      </c>
      <c r="X12817">
        <v>1528</v>
      </c>
      <c r="Y12817">
        <v>7660</v>
      </c>
      <c r="Z12817">
        <v>902118.1875</v>
      </c>
    </row>
    <row r="12818" spans="10:26" x14ac:dyDescent="0.25">
      <c r="J12818" s="1">
        <v>42305.393750000003</v>
      </c>
      <c r="K12818">
        <v>116.83</v>
      </c>
      <c r="L12818">
        <v>116.88</v>
      </c>
      <c r="M12818">
        <v>116.76</v>
      </c>
      <c r="N12818">
        <v>116.88</v>
      </c>
      <c r="O12818">
        <v>32</v>
      </c>
      <c r="P12818">
        <v>81</v>
      </c>
      <c r="Q12818">
        <v>9467.2793000000001</v>
      </c>
      <c r="S12818" s="1">
        <v>42305.406944444447</v>
      </c>
      <c r="T12818">
        <v>117.77</v>
      </c>
      <c r="U12818">
        <v>117.79</v>
      </c>
      <c r="V12818">
        <v>117.56</v>
      </c>
      <c r="W12818">
        <v>117.75</v>
      </c>
      <c r="X12818">
        <v>1372</v>
      </c>
      <c r="Y12818">
        <v>6679</v>
      </c>
      <c r="Z12818">
        <v>786452.25</v>
      </c>
    </row>
    <row r="12819" spans="10:26" x14ac:dyDescent="0.25">
      <c r="J12819" s="1">
        <v>42305.394444444442</v>
      </c>
      <c r="K12819">
        <v>116.86</v>
      </c>
      <c r="L12819">
        <v>116.94</v>
      </c>
      <c r="M12819">
        <v>116.85</v>
      </c>
      <c r="N12819">
        <v>116.93</v>
      </c>
      <c r="O12819">
        <v>38</v>
      </c>
      <c r="P12819">
        <v>125</v>
      </c>
      <c r="Q12819">
        <v>14616.25</v>
      </c>
      <c r="S12819" s="1">
        <v>42305.407638888886</v>
      </c>
      <c r="T12819">
        <v>117.75</v>
      </c>
      <c r="U12819">
        <v>117.75</v>
      </c>
      <c r="V12819">
        <v>117.36</v>
      </c>
      <c r="W12819">
        <v>117.37</v>
      </c>
      <c r="X12819">
        <v>1692</v>
      </c>
      <c r="Y12819">
        <v>8108</v>
      </c>
      <c r="Z12819">
        <v>951636</v>
      </c>
    </row>
    <row r="12820" spans="10:26" x14ac:dyDescent="0.25">
      <c r="J12820" s="1">
        <v>42305.395138888889</v>
      </c>
      <c r="K12820">
        <v>116.93</v>
      </c>
      <c r="L12820">
        <v>116.98</v>
      </c>
      <c r="M12820">
        <v>116.82</v>
      </c>
      <c r="N12820">
        <v>116.91</v>
      </c>
      <c r="O12820">
        <v>387</v>
      </c>
      <c r="P12820">
        <v>792</v>
      </c>
      <c r="Q12820">
        <v>92592.726599999995</v>
      </c>
      <c r="S12820" s="1">
        <v>42305.408333333333</v>
      </c>
      <c r="T12820">
        <v>117.36</v>
      </c>
      <c r="U12820">
        <v>117.66</v>
      </c>
      <c r="V12820">
        <v>117.35</v>
      </c>
      <c r="W12820">
        <v>117.65</v>
      </c>
      <c r="X12820">
        <v>1220</v>
      </c>
      <c r="Y12820">
        <v>7193</v>
      </c>
      <c r="Z12820">
        <v>846256.4375</v>
      </c>
    </row>
    <row r="12821" spans="10:26" x14ac:dyDescent="0.25">
      <c r="J12821" s="1">
        <v>42305.395833333336</v>
      </c>
      <c r="K12821">
        <v>116.94</v>
      </c>
      <c r="L12821">
        <v>117.32</v>
      </c>
      <c r="M12821">
        <v>116.86</v>
      </c>
      <c r="N12821">
        <v>117.25</v>
      </c>
      <c r="O12821">
        <v>3337</v>
      </c>
      <c r="P12821">
        <v>9237</v>
      </c>
      <c r="Q12821">
        <v>1083038.25</v>
      </c>
      <c r="S12821" s="1">
        <v>42305.40902777778</v>
      </c>
      <c r="T12821">
        <v>117.65</v>
      </c>
      <c r="U12821">
        <v>117.72</v>
      </c>
      <c r="V12821">
        <v>117.57</v>
      </c>
      <c r="W12821">
        <v>117.63</v>
      </c>
      <c r="X12821">
        <v>1450</v>
      </c>
      <c r="Y12821">
        <v>7490</v>
      </c>
      <c r="Z12821">
        <v>881048.6875</v>
      </c>
    </row>
    <row r="12822" spans="10:26" x14ac:dyDescent="0.25">
      <c r="J12822" s="1">
        <v>42305.396527777775</v>
      </c>
      <c r="K12822">
        <v>117.26</v>
      </c>
      <c r="L12822">
        <v>117.55</v>
      </c>
      <c r="M12822">
        <v>117.25</v>
      </c>
      <c r="N12822">
        <v>117.34</v>
      </c>
      <c r="O12822">
        <v>1984</v>
      </c>
      <c r="P12822">
        <v>14433</v>
      </c>
      <c r="Q12822">
        <v>1693568.125</v>
      </c>
      <c r="S12822" s="1">
        <v>42305.409722222219</v>
      </c>
      <c r="T12822">
        <v>117.63</v>
      </c>
      <c r="U12822">
        <v>117.66</v>
      </c>
      <c r="V12822">
        <v>117.45</v>
      </c>
      <c r="W12822">
        <v>117.5</v>
      </c>
      <c r="X12822">
        <v>1183</v>
      </c>
      <c r="Y12822">
        <v>5684</v>
      </c>
      <c r="Z12822">
        <v>667870</v>
      </c>
    </row>
    <row r="12823" spans="10:26" x14ac:dyDescent="0.25">
      <c r="J12823" s="1">
        <v>42305.397222222222</v>
      </c>
      <c r="K12823">
        <v>117.34</v>
      </c>
      <c r="L12823">
        <v>117.44</v>
      </c>
      <c r="M12823">
        <v>116.86</v>
      </c>
      <c r="N12823">
        <v>116.95</v>
      </c>
      <c r="O12823">
        <v>2311</v>
      </c>
      <c r="P12823">
        <v>17677</v>
      </c>
      <c r="Q12823">
        <v>2067325.125</v>
      </c>
      <c r="S12823" s="1">
        <v>42305.410416666666</v>
      </c>
      <c r="T12823">
        <v>117.5</v>
      </c>
      <c r="U12823">
        <v>117.53</v>
      </c>
      <c r="V12823">
        <v>117.44</v>
      </c>
      <c r="W12823">
        <v>117.45</v>
      </c>
      <c r="X12823">
        <v>776</v>
      </c>
      <c r="Y12823">
        <v>5272</v>
      </c>
      <c r="Z12823">
        <v>619196.375</v>
      </c>
    </row>
    <row r="12824" spans="10:26" x14ac:dyDescent="0.25">
      <c r="J12824" s="1">
        <v>42305.397916666669</v>
      </c>
      <c r="K12824">
        <v>116.95</v>
      </c>
      <c r="L12824">
        <v>116.95</v>
      </c>
      <c r="M12824">
        <v>116.23</v>
      </c>
      <c r="N12824">
        <v>116.63</v>
      </c>
      <c r="O12824">
        <v>2436</v>
      </c>
      <c r="P12824">
        <v>18522</v>
      </c>
      <c r="Q12824">
        <v>2160220.75</v>
      </c>
      <c r="S12824" s="1">
        <v>42305.411111111112</v>
      </c>
      <c r="T12824">
        <v>117.45</v>
      </c>
      <c r="U12824">
        <v>117.45</v>
      </c>
      <c r="V12824">
        <v>117.24</v>
      </c>
      <c r="W12824">
        <v>117.25</v>
      </c>
      <c r="X12824">
        <v>1598</v>
      </c>
      <c r="Y12824">
        <v>11844</v>
      </c>
      <c r="Z12824">
        <v>1388709</v>
      </c>
    </row>
    <row r="12825" spans="10:26" x14ac:dyDescent="0.25">
      <c r="J12825" s="1">
        <v>42305.398611111108</v>
      </c>
      <c r="K12825">
        <v>116.63</v>
      </c>
      <c r="L12825">
        <v>116.86</v>
      </c>
      <c r="M12825">
        <v>116.54</v>
      </c>
      <c r="N12825">
        <v>116.63</v>
      </c>
      <c r="O12825">
        <v>1178</v>
      </c>
      <c r="P12825">
        <v>8239</v>
      </c>
      <c r="Q12825">
        <v>960914.5625</v>
      </c>
      <c r="S12825" s="1">
        <v>42305.411805555559</v>
      </c>
      <c r="T12825">
        <v>117.25</v>
      </c>
      <c r="U12825">
        <v>117.26</v>
      </c>
      <c r="V12825">
        <v>117.09</v>
      </c>
      <c r="W12825">
        <v>117.2</v>
      </c>
      <c r="X12825">
        <v>1555</v>
      </c>
      <c r="Y12825">
        <v>11251</v>
      </c>
      <c r="Z12825">
        <v>1318617.125</v>
      </c>
    </row>
    <row r="12826" spans="10:26" x14ac:dyDescent="0.25">
      <c r="J12826" s="1">
        <v>42305.399305555555</v>
      </c>
      <c r="K12826">
        <v>116.63</v>
      </c>
      <c r="L12826">
        <v>117</v>
      </c>
      <c r="M12826">
        <v>116.63</v>
      </c>
      <c r="N12826">
        <v>116.95</v>
      </c>
      <c r="O12826">
        <v>1635</v>
      </c>
      <c r="P12826">
        <v>8484</v>
      </c>
      <c r="Q12826">
        <v>992203.75</v>
      </c>
      <c r="S12826" s="1">
        <v>42305.412499999999</v>
      </c>
      <c r="T12826">
        <v>117.2</v>
      </c>
      <c r="U12826">
        <v>117.28</v>
      </c>
      <c r="V12826">
        <v>116.93</v>
      </c>
      <c r="W12826">
        <v>116.95</v>
      </c>
      <c r="X12826">
        <v>1929</v>
      </c>
      <c r="Y12826">
        <v>11222</v>
      </c>
      <c r="Z12826">
        <v>1312412.875</v>
      </c>
    </row>
    <row r="12827" spans="10:26" x14ac:dyDescent="0.25">
      <c r="J12827" s="1">
        <v>42305.4</v>
      </c>
      <c r="K12827">
        <v>116.95</v>
      </c>
      <c r="L12827">
        <v>116.98</v>
      </c>
      <c r="M12827">
        <v>116.75</v>
      </c>
      <c r="N12827">
        <v>116.97</v>
      </c>
      <c r="O12827">
        <v>1537</v>
      </c>
      <c r="P12827">
        <v>9018</v>
      </c>
      <c r="Q12827">
        <v>1054835.5</v>
      </c>
      <c r="S12827" s="1">
        <v>42305.413194444445</v>
      </c>
      <c r="T12827">
        <v>116.95</v>
      </c>
      <c r="U12827">
        <v>117.02</v>
      </c>
      <c r="V12827">
        <v>116.82</v>
      </c>
      <c r="W12827">
        <v>117.02</v>
      </c>
      <c r="X12827">
        <v>1316</v>
      </c>
      <c r="Y12827">
        <v>14072</v>
      </c>
      <c r="Z12827">
        <v>1646705.375</v>
      </c>
    </row>
    <row r="12828" spans="10:26" x14ac:dyDescent="0.25">
      <c r="J12828" s="1">
        <v>42305.400694444441</v>
      </c>
      <c r="K12828">
        <v>116.98</v>
      </c>
      <c r="L12828">
        <v>117.2</v>
      </c>
      <c r="M12828">
        <v>116.98</v>
      </c>
      <c r="N12828">
        <v>117.14</v>
      </c>
      <c r="O12828">
        <v>1672</v>
      </c>
      <c r="P12828">
        <v>11091</v>
      </c>
      <c r="Q12828">
        <v>1299199.75</v>
      </c>
      <c r="S12828" s="1">
        <v>42305.413888888892</v>
      </c>
      <c r="T12828">
        <v>117.03</v>
      </c>
      <c r="U12828">
        <v>117.18</v>
      </c>
      <c r="V12828">
        <v>116.86</v>
      </c>
      <c r="W12828">
        <v>116.86</v>
      </c>
      <c r="X12828">
        <v>1382</v>
      </c>
      <c r="Y12828">
        <v>7392</v>
      </c>
      <c r="Z12828">
        <v>863829.125</v>
      </c>
    </row>
    <row r="12829" spans="10:26" x14ac:dyDescent="0.25">
      <c r="J12829" s="1">
        <v>42305.401388888888</v>
      </c>
      <c r="K12829">
        <v>117.14</v>
      </c>
      <c r="L12829">
        <v>117.18</v>
      </c>
      <c r="M12829">
        <v>116.88</v>
      </c>
      <c r="N12829">
        <v>116.92</v>
      </c>
      <c r="O12829">
        <v>1613</v>
      </c>
      <c r="P12829">
        <v>9915</v>
      </c>
      <c r="Q12829">
        <v>1159261.75</v>
      </c>
      <c r="S12829" s="1">
        <v>42305.414583333331</v>
      </c>
      <c r="T12829">
        <v>116.86</v>
      </c>
      <c r="U12829">
        <v>116.88</v>
      </c>
      <c r="V12829">
        <v>116.73</v>
      </c>
      <c r="W12829">
        <v>116.76</v>
      </c>
      <c r="X12829">
        <v>1610</v>
      </c>
      <c r="Y12829">
        <v>8049</v>
      </c>
      <c r="Z12829">
        <v>939801.25</v>
      </c>
    </row>
    <row r="12830" spans="10:26" x14ac:dyDescent="0.25">
      <c r="J12830" s="1">
        <v>42305.402083333334</v>
      </c>
      <c r="K12830">
        <v>116.91</v>
      </c>
      <c r="L12830">
        <v>116.99</v>
      </c>
      <c r="M12830">
        <v>116.87</v>
      </c>
      <c r="N12830">
        <v>116.99</v>
      </c>
      <c r="O12830">
        <v>1243</v>
      </c>
      <c r="P12830">
        <v>11828</v>
      </c>
      <c r="Q12830">
        <v>1383757.75</v>
      </c>
      <c r="S12830" s="1">
        <v>42305.415277777778</v>
      </c>
      <c r="T12830">
        <v>116.76</v>
      </c>
      <c r="U12830">
        <v>116.94</v>
      </c>
      <c r="V12830">
        <v>116.65</v>
      </c>
      <c r="W12830">
        <v>116.69</v>
      </c>
      <c r="X12830">
        <v>1993</v>
      </c>
      <c r="Y12830">
        <v>9202</v>
      </c>
      <c r="Z12830">
        <v>1073781.375</v>
      </c>
    </row>
    <row r="12831" spans="10:26" x14ac:dyDescent="0.25">
      <c r="J12831" s="1">
        <v>42305.402777777781</v>
      </c>
      <c r="K12831">
        <v>116.99</v>
      </c>
      <c r="L12831">
        <v>117.19</v>
      </c>
      <c r="M12831">
        <v>116.96</v>
      </c>
      <c r="N12831">
        <v>117.13</v>
      </c>
      <c r="O12831">
        <v>1900</v>
      </c>
      <c r="P12831">
        <v>16507</v>
      </c>
      <c r="Q12831">
        <v>1933464.875</v>
      </c>
      <c r="S12831" s="1">
        <v>42305.415972222225</v>
      </c>
      <c r="T12831">
        <v>116.69</v>
      </c>
      <c r="U12831">
        <v>116.93</v>
      </c>
      <c r="V12831">
        <v>116.65</v>
      </c>
      <c r="W12831">
        <v>116.89</v>
      </c>
      <c r="X12831">
        <v>1180</v>
      </c>
      <c r="Y12831">
        <v>6933</v>
      </c>
      <c r="Z12831">
        <v>810398.375</v>
      </c>
    </row>
    <row r="12832" spans="10:26" x14ac:dyDescent="0.25">
      <c r="J12832" s="1">
        <v>42305.40347222222</v>
      </c>
      <c r="K12832">
        <v>117.14</v>
      </c>
      <c r="L12832">
        <v>117.39</v>
      </c>
      <c r="M12832">
        <v>117.02</v>
      </c>
      <c r="N12832">
        <v>117.35</v>
      </c>
      <c r="O12832">
        <v>1951</v>
      </c>
      <c r="P12832">
        <v>17480</v>
      </c>
      <c r="Q12832">
        <v>2051278</v>
      </c>
      <c r="S12832" s="1">
        <v>42305.416666666664</v>
      </c>
      <c r="T12832">
        <v>116.88</v>
      </c>
      <c r="U12832">
        <v>117</v>
      </c>
      <c r="V12832">
        <v>116.69</v>
      </c>
      <c r="W12832">
        <v>116.71</v>
      </c>
      <c r="X12832">
        <v>1847</v>
      </c>
      <c r="Y12832">
        <v>12250</v>
      </c>
      <c r="Z12832">
        <v>1429697.5</v>
      </c>
    </row>
    <row r="12833" spans="10:26" x14ac:dyDescent="0.25">
      <c r="J12833" s="1">
        <v>42305.404166666667</v>
      </c>
      <c r="K12833">
        <v>117.35</v>
      </c>
      <c r="L12833">
        <v>117.62</v>
      </c>
      <c r="M12833">
        <v>117.35</v>
      </c>
      <c r="N12833">
        <v>117.62</v>
      </c>
      <c r="O12833">
        <v>2382</v>
      </c>
      <c r="P12833">
        <v>18901</v>
      </c>
      <c r="Q12833">
        <v>2223135.75</v>
      </c>
      <c r="S12833" s="1">
        <v>42305.417361111111</v>
      </c>
      <c r="T12833">
        <v>116.71</v>
      </c>
      <c r="U12833">
        <v>116.89</v>
      </c>
      <c r="V12833">
        <v>116.71</v>
      </c>
      <c r="W12833">
        <v>116.85</v>
      </c>
      <c r="X12833">
        <v>1341</v>
      </c>
      <c r="Y12833">
        <v>7482</v>
      </c>
      <c r="Z12833">
        <v>874271.6875</v>
      </c>
    </row>
    <row r="12834" spans="10:26" x14ac:dyDescent="0.25">
      <c r="J12834" s="1">
        <v>42305.404861111114</v>
      </c>
      <c r="K12834">
        <v>117.62</v>
      </c>
      <c r="L12834">
        <v>117.83</v>
      </c>
      <c r="M12834">
        <v>117.55</v>
      </c>
      <c r="N12834">
        <v>117.81</v>
      </c>
      <c r="O12834">
        <v>1863</v>
      </c>
      <c r="P12834">
        <v>12495</v>
      </c>
      <c r="Q12834">
        <v>1472035.875</v>
      </c>
      <c r="S12834" s="1">
        <v>42305.418055555558</v>
      </c>
      <c r="T12834">
        <v>116.86</v>
      </c>
      <c r="U12834">
        <v>116.92</v>
      </c>
      <c r="V12834">
        <v>116.73</v>
      </c>
      <c r="W12834">
        <v>116.73</v>
      </c>
      <c r="X12834">
        <v>1266</v>
      </c>
      <c r="Y12834">
        <v>10070</v>
      </c>
      <c r="Z12834">
        <v>1175471.125</v>
      </c>
    </row>
    <row r="12835" spans="10:26" x14ac:dyDescent="0.25">
      <c r="J12835" s="1">
        <v>42305.405555555553</v>
      </c>
      <c r="K12835">
        <v>117.81</v>
      </c>
      <c r="L12835">
        <v>117.94</v>
      </c>
      <c r="M12835">
        <v>117.76</v>
      </c>
      <c r="N12835">
        <v>117.84</v>
      </c>
      <c r="O12835">
        <v>1887</v>
      </c>
      <c r="P12835">
        <v>11769</v>
      </c>
      <c r="Q12835">
        <v>1386858.875</v>
      </c>
      <c r="S12835" s="1">
        <v>42305.418749999997</v>
      </c>
      <c r="T12835">
        <v>116.73</v>
      </c>
      <c r="U12835">
        <v>116.73</v>
      </c>
      <c r="V12835">
        <v>116.5</v>
      </c>
      <c r="W12835">
        <v>116.51</v>
      </c>
      <c r="X12835">
        <v>1868</v>
      </c>
      <c r="Y12835">
        <v>11056</v>
      </c>
      <c r="Z12835">
        <v>1288134.625</v>
      </c>
    </row>
    <row r="12836" spans="10:26" x14ac:dyDescent="0.25">
      <c r="J12836" s="1">
        <v>42305.40625</v>
      </c>
      <c r="K12836">
        <v>117.84</v>
      </c>
      <c r="L12836">
        <v>117.91</v>
      </c>
      <c r="M12836">
        <v>117.73</v>
      </c>
      <c r="N12836">
        <v>117.75</v>
      </c>
      <c r="O12836">
        <v>1852</v>
      </c>
      <c r="P12836">
        <v>12017</v>
      </c>
      <c r="Q12836">
        <v>1415001.75</v>
      </c>
      <c r="S12836" s="1">
        <v>42305.419444444444</v>
      </c>
      <c r="T12836">
        <v>116.51</v>
      </c>
      <c r="U12836">
        <v>116.62</v>
      </c>
      <c r="V12836">
        <v>116.37</v>
      </c>
      <c r="W12836">
        <v>116.41</v>
      </c>
      <c r="X12836">
        <v>1290</v>
      </c>
      <c r="Y12836">
        <v>9872</v>
      </c>
      <c r="Z12836">
        <v>1149199.5</v>
      </c>
    </row>
    <row r="12837" spans="10:26" x14ac:dyDescent="0.25">
      <c r="J12837" s="1">
        <v>42305.406944444447</v>
      </c>
      <c r="K12837">
        <v>117.75</v>
      </c>
      <c r="L12837">
        <v>117.77</v>
      </c>
      <c r="M12837">
        <v>117.55</v>
      </c>
      <c r="N12837">
        <v>117.74</v>
      </c>
      <c r="O12837">
        <v>1639</v>
      </c>
      <c r="P12837">
        <v>9197</v>
      </c>
      <c r="Q12837">
        <v>1082854.75</v>
      </c>
      <c r="S12837" s="1">
        <v>42305.420138888891</v>
      </c>
      <c r="T12837">
        <v>116.41</v>
      </c>
      <c r="U12837">
        <v>116.52</v>
      </c>
      <c r="V12837">
        <v>116.35</v>
      </c>
      <c r="W12837">
        <v>116.41</v>
      </c>
      <c r="X12837">
        <v>1723</v>
      </c>
      <c r="Y12837">
        <v>10672</v>
      </c>
      <c r="Z12837">
        <v>1242327.5</v>
      </c>
    </row>
    <row r="12838" spans="10:26" x14ac:dyDescent="0.25">
      <c r="J12838" s="1">
        <v>42305.407638888886</v>
      </c>
      <c r="K12838">
        <v>117.74</v>
      </c>
      <c r="L12838">
        <v>117.74</v>
      </c>
      <c r="M12838">
        <v>117.35</v>
      </c>
      <c r="N12838">
        <v>117.36</v>
      </c>
      <c r="O12838">
        <v>1393</v>
      </c>
      <c r="P12838">
        <v>17525</v>
      </c>
      <c r="Q12838">
        <v>2056734</v>
      </c>
      <c r="S12838" s="1">
        <v>42305.42083333333</v>
      </c>
      <c r="T12838">
        <v>116.41</v>
      </c>
      <c r="U12838">
        <v>116.43</v>
      </c>
      <c r="V12838">
        <v>116.26</v>
      </c>
      <c r="W12838">
        <v>116.41</v>
      </c>
      <c r="X12838">
        <v>1642</v>
      </c>
      <c r="Y12838">
        <v>9940</v>
      </c>
      <c r="Z12838">
        <v>1157115.375</v>
      </c>
    </row>
    <row r="12839" spans="10:26" x14ac:dyDescent="0.25">
      <c r="J12839" s="1">
        <v>42305.408333333333</v>
      </c>
      <c r="K12839">
        <v>117.35</v>
      </c>
      <c r="L12839">
        <v>117.64</v>
      </c>
      <c r="M12839">
        <v>117.33</v>
      </c>
      <c r="N12839">
        <v>117.64</v>
      </c>
      <c r="O12839">
        <v>1448</v>
      </c>
      <c r="P12839">
        <v>9794</v>
      </c>
      <c r="Q12839">
        <v>1152166.125</v>
      </c>
      <c r="S12839" s="1">
        <v>42305.421527777777</v>
      </c>
      <c r="T12839">
        <v>116.41</v>
      </c>
      <c r="U12839">
        <v>116.44</v>
      </c>
      <c r="V12839">
        <v>116.37</v>
      </c>
      <c r="W12839">
        <v>116.43</v>
      </c>
      <c r="X12839">
        <v>812</v>
      </c>
      <c r="Y12839">
        <v>6989</v>
      </c>
      <c r="Z12839">
        <v>813729.25</v>
      </c>
    </row>
    <row r="12840" spans="10:26" x14ac:dyDescent="0.25">
      <c r="J12840" s="1">
        <v>42305.40902777778</v>
      </c>
      <c r="K12840">
        <v>117.64</v>
      </c>
      <c r="L12840">
        <v>117.71</v>
      </c>
      <c r="M12840">
        <v>117.56</v>
      </c>
      <c r="N12840">
        <v>117.62</v>
      </c>
      <c r="O12840">
        <v>1374</v>
      </c>
      <c r="P12840">
        <v>6697</v>
      </c>
      <c r="Q12840">
        <v>787701.1875</v>
      </c>
      <c r="S12840" s="1">
        <v>42305.422222222223</v>
      </c>
      <c r="T12840">
        <v>116.43</v>
      </c>
      <c r="U12840">
        <v>116.59</v>
      </c>
      <c r="V12840">
        <v>116.42</v>
      </c>
      <c r="W12840">
        <v>116.55</v>
      </c>
      <c r="X12840">
        <v>1067</v>
      </c>
      <c r="Y12840">
        <v>5763</v>
      </c>
      <c r="Z12840">
        <v>671677.6875</v>
      </c>
    </row>
    <row r="12841" spans="10:26" x14ac:dyDescent="0.25">
      <c r="J12841" s="1">
        <v>42305.409722222219</v>
      </c>
      <c r="K12841">
        <v>117.62</v>
      </c>
      <c r="L12841">
        <v>117.65</v>
      </c>
      <c r="M12841">
        <v>117.43</v>
      </c>
      <c r="N12841">
        <v>117.48</v>
      </c>
      <c r="O12841">
        <v>1188</v>
      </c>
      <c r="P12841">
        <v>6907</v>
      </c>
      <c r="Q12841">
        <v>811434.375</v>
      </c>
      <c r="S12841" s="1">
        <v>42305.42291666667</v>
      </c>
      <c r="T12841">
        <v>116.55</v>
      </c>
      <c r="U12841">
        <v>116.85</v>
      </c>
      <c r="V12841">
        <v>116.55</v>
      </c>
      <c r="W12841">
        <v>116.82</v>
      </c>
      <c r="X12841">
        <v>1328</v>
      </c>
      <c r="Y12841">
        <v>8369</v>
      </c>
      <c r="Z12841">
        <v>977666.5625</v>
      </c>
    </row>
    <row r="12842" spans="10:26" x14ac:dyDescent="0.25">
      <c r="J12842" s="1">
        <v>42305.410416666666</v>
      </c>
      <c r="K12842">
        <v>117.48</v>
      </c>
      <c r="L12842">
        <v>117.51</v>
      </c>
      <c r="M12842">
        <v>117.43</v>
      </c>
      <c r="N12842">
        <v>117.44</v>
      </c>
      <c r="O12842">
        <v>641</v>
      </c>
      <c r="P12842">
        <v>4632</v>
      </c>
      <c r="Q12842">
        <v>543982.0625</v>
      </c>
      <c r="S12842" s="1">
        <v>42305.423611111109</v>
      </c>
      <c r="T12842">
        <v>116.82</v>
      </c>
      <c r="U12842">
        <v>116.98</v>
      </c>
      <c r="V12842">
        <v>116.82</v>
      </c>
      <c r="W12842">
        <v>116.84</v>
      </c>
      <c r="X12842">
        <v>1028</v>
      </c>
      <c r="Y12842">
        <v>6497</v>
      </c>
      <c r="Z12842">
        <v>759109.4375</v>
      </c>
    </row>
    <row r="12843" spans="10:26" x14ac:dyDescent="0.25">
      <c r="J12843" s="1">
        <v>42305.411111111112</v>
      </c>
      <c r="K12843">
        <v>117.44</v>
      </c>
      <c r="L12843">
        <v>117.44</v>
      </c>
      <c r="M12843">
        <v>117.23</v>
      </c>
      <c r="N12843">
        <v>117.24</v>
      </c>
      <c r="O12843">
        <v>1244</v>
      </c>
      <c r="P12843">
        <v>14074</v>
      </c>
      <c r="Q12843">
        <v>1650035.75</v>
      </c>
      <c r="S12843" s="1">
        <v>42305.424305555556</v>
      </c>
      <c r="T12843">
        <v>116.84</v>
      </c>
      <c r="U12843">
        <v>116.84</v>
      </c>
      <c r="V12843">
        <v>116.75</v>
      </c>
      <c r="W12843">
        <v>116.77</v>
      </c>
      <c r="X12843">
        <v>776</v>
      </c>
      <c r="Y12843">
        <v>6049</v>
      </c>
      <c r="Z12843">
        <v>706341.6875</v>
      </c>
    </row>
    <row r="12844" spans="10:26" x14ac:dyDescent="0.25">
      <c r="J12844" s="1">
        <v>42305.411805555559</v>
      </c>
      <c r="K12844">
        <v>117.24</v>
      </c>
      <c r="L12844">
        <v>117.25</v>
      </c>
      <c r="M12844">
        <v>117.08</v>
      </c>
      <c r="N12844">
        <v>117.19</v>
      </c>
      <c r="O12844">
        <v>1447</v>
      </c>
      <c r="P12844">
        <v>8513</v>
      </c>
      <c r="Q12844">
        <v>997638.5</v>
      </c>
      <c r="S12844" s="1">
        <v>42305.425000000003</v>
      </c>
      <c r="T12844">
        <v>116.77</v>
      </c>
      <c r="U12844">
        <v>116.77</v>
      </c>
      <c r="V12844">
        <v>116.5</v>
      </c>
      <c r="W12844">
        <v>116.51</v>
      </c>
      <c r="X12844">
        <v>1220</v>
      </c>
      <c r="Y12844">
        <v>7044</v>
      </c>
      <c r="Z12844">
        <v>820696.4375</v>
      </c>
    </row>
    <row r="12845" spans="10:26" x14ac:dyDescent="0.25">
      <c r="J12845" s="1">
        <v>42305.412499999999</v>
      </c>
      <c r="K12845">
        <v>117.19</v>
      </c>
      <c r="L12845">
        <v>117.27</v>
      </c>
      <c r="M12845">
        <v>116.92</v>
      </c>
      <c r="N12845">
        <v>116.94</v>
      </c>
      <c r="O12845">
        <v>1916</v>
      </c>
      <c r="P12845">
        <v>15541</v>
      </c>
      <c r="Q12845">
        <v>1817364.625</v>
      </c>
      <c r="S12845" s="1">
        <v>42305.425694444442</v>
      </c>
      <c r="T12845">
        <v>116.51</v>
      </c>
      <c r="U12845">
        <v>116.52</v>
      </c>
      <c r="V12845">
        <v>116.35</v>
      </c>
      <c r="W12845">
        <v>116.38</v>
      </c>
      <c r="X12845">
        <v>983</v>
      </c>
      <c r="Y12845">
        <v>5848</v>
      </c>
      <c r="Z12845">
        <v>680590.25</v>
      </c>
    </row>
    <row r="12846" spans="10:26" x14ac:dyDescent="0.25">
      <c r="J12846" s="1">
        <v>42305.413194444445</v>
      </c>
      <c r="K12846">
        <v>116.94</v>
      </c>
      <c r="L12846">
        <v>117.01</v>
      </c>
      <c r="M12846">
        <v>116.81</v>
      </c>
      <c r="N12846">
        <v>117.01</v>
      </c>
      <c r="O12846">
        <v>1478</v>
      </c>
      <c r="P12846">
        <v>7630</v>
      </c>
      <c r="Q12846">
        <v>892786.3125</v>
      </c>
      <c r="S12846" s="1">
        <v>42305.426388888889</v>
      </c>
      <c r="T12846">
        <v>116.38</v>
      </c>
      <c r="U12846">
        <v>116.38</v>
      </c>
      <c r="V12846">
        <v>116.19</v>
      </c>
      <c r="W12846">
        <v>116.24</v>
      </c>
      <c r="X12846">
        <v>1556</v>
      </c>
      <c r="Y12846">
        <v>9109</v>
      </c>
      <c r="Z12846">
        <v>1058830.125</v>
      </c>
    </row>
    <row r="12847" spans="10:26" x14ac:dyDescent="0.25">
      <c r="J12847" s="1">
        <v>42305.413888888892</v>
      </c>
      <c r="K12847">
        <v>117.01</v>
      </c>
      <c r="L12847">
        <v>117.17</v>
      </c>
      <c r="M12847">
        <v>116.85</v>
      </c>
      <c r="N12847">
        <v>116.85</v>
      </c>
      <c r="O12847">
        <v>1342</v>
      </c>
      <c r="P12847">
        <v>10662</v>
      </c>
      <c r="Q12847">
        <v>1245854.625</v>
      </c>
      <c r="S12847" s="1">
        <v>42305.427083333336</v>
      </c>
      <c r="T12847">
        <v>116.24</v>
      </c>
      <c r="U12847">
        <v>116.32</v>
      </c>
      <c r="V12847">
        <v>116.14</v>
      </c>
      <c r="W12847">
        <v>116.32</v>
      </c>
      <c r="X12847">
        <v>1549</v>
      </c>
      <c r="Y12847">
        <v>8659</v>
      </c>
      <c r="Z12847">
        <v>1007214.875</v>
      </c>
    </row>
    <row r="12848" spans="10:26" x14ac:dyDescent="0.25">
      <c r="J12848" s="1">
        <v>42305.414583333331</v>
      </c>
      <c r="K12848">
        <v>116.85</v>
      </c>
      <c r="L12848">
        <v>116.86</v>
      </c>
      <c r="M12848">
        <v>116.72</v>
      </c>
      <c r="N12848">
        <v>116.75</v>
      </c>
      <c r="O12848">
        <v>1388</v>
      </c>
      <c r="P12848">
        <v>9588</v>
      </c>
      <c r="Q12848">
        <v>1119399</v>
      </c>
      <c r="S12848" s="1">
        <v>42305.427777777775</v>
      </c>
      <c r="T12848">
        <v>116.32</v>
      </c>
      <c r="U12848">
        <v>116.37</v>
      </c>
      <c r="V12848">
        <v>116.12</v>
      </c>
      <c r="W12848">
        <v>116.17</v>
      </c>
      <c r="X12848">
        <v>1429</v>
      </c>
      <c r="Y12848">
        <v>7237</v>
      </c>
      <c r="Z12848">
        <v>840722.25</v>
      </c>
    </row>
    <row r="12849" spans="10:26" x14ac:dyDescent="0.25">
      <c r="J12849" s="1">
        <v>42305.415277777778</v>
      </c>
      <c r="K12849">
        <v>116.75</v>
      </c>
      <c r="L12849">
        <v>116.93</v>
      </c>
      <c r="M12849">
        <v>116.64</v>
      </c>
      <c r="N12849">
        <v>116.68</v>
      </c>
      <c r="O12849">
        <v>1810</v>
      </c>
      <c r="P12849">
        <v>11560</v>
      </c>
      <c r="Q12849">
        <v>1348820.75</v>
      </c>
      <c r="S12849" s="1">
        <v>42305.428472222222</v>
      </c>
      <c r="T12849">
        <v>116.17</v>
      </c>
      <c r="U12849">
        <v>116.3</v>
      </c>
      <c r="V12849">
        <v>116.09</v>
      </c>
      <c r="W12849">
        <v>116.3</v>
      </c>
      <c r="X12849">
        <v>1117</v>
      </c>
      <c r="Y12849">
        <v>6448</v>
      </c>
      <c r="Z12849">
        <v>749902.4375</v>
      </c>
    </row>
    <row r="12850" spans="10:26" x14ac:dyDescent="0.25">
      <c r="J12850" s="1">
        <v>42305.415972222225</v>
      </c>
      <c r="K12850">
        <v>116.68</v>
      </c>
      <c r="L12850">
        <v>116.92</v>
      </c>
      <c r="M12850">
        <v>116.64</v>
      </c>
      <c r="N12850">
        <v>116.88</v>
      </c>
      <c r="O12850">
        <v>1183</v>
      </c>
      <c r="P12850">
        <v>7745</v>
      </c>
      <c r="Q12850">
        <v>905235.5625</v>
      </c>
      <c r="S12850" s="1">
        <v>42305.429166666669</v>
      </c>
      <c r="T12850">
        <v>116.3</v>
      </c>
      <c r="U12850">
        <v>116.44</v>
      </c>
      <c r="V12850">
        <v>116.25</v>
      </c>
      <c r="W12850">
        <v>116.42</v>
      </c>
      <c r="X12850">
        <v>1024</v>
      </c>
      <c r="Y12850">
        <v>6829</v>
      </c>
      <c r="Z12850">
        <v>795032.1875</v>
      </c>
    </row>
    <row r="12851" spans="10:26" x14ac:dyDescent="0.25">
      <c r="J12851" s="1">
        <v>42305.416666666664</v>
      </c>
      <c r="K12851">
        <v>116.87</v>
      </c>
      <c r="L12851">
        <v>116.99</v>
      </c>
      <c r="M12851">
        <v>116.68</v>
      </c>
      <c r="N12851">
        <v>116.7</v>
      </c>
      <c r="O12851">
        <v>1611</v>
      </c>
      <c r="P12851">
        <v>16612</v>
      </c>
      <c r="Q12851">
        <v>1938620.375</v>
      </c>
      <c r="S12851" s="1">
        <v>42305.429861111108</v>
      </c>
      <c r="T12851">
        <v>116.42</v>
      </c>
      <c r="U12851">
        <v>116.46</v>
      </c>
      <c r="V12851">
        <v>116.31</v>
      </c>
      <c r="W12851">
        <v>116.32</v>
      </c>
      <c r="X12851">
        <v>1135</v>
      </c>
      <c r="Y12851">
        <v>8862</v>
      </c>
      <c r="Z12851">
        <v>1030827.8125</v>
      </c>
    </row>
    <row r="12852" spans="10:26" x14ac:dyDescent="0.25">
      <c r="J12852" s="1">
        <v>42305.417361111111</v>
      </c>
      <c r="K12852">
        <v>116.7</v>
      </c>
      <c r="L12852">
        <v>116.88</v>
      </c>
      <c r="M12852">
        <v>116.7</v>
      </c>
      <c r="N12852">
        <v>116.84</v>
      </c>
      <c r="O12852">
        <v>1293</v>
      </c>
      <c r="P12852">
        <v>6746</v>
      </c>
      <c r="Q12852">
        <v>788202.625</v>
      </c>
      <c r="S12852" s="1">
        <v>42305.430555555555</v>
      </c>
      <c r="T12852">
        <v>116.32</v>
      </c>
      <c r="U12852">
        <v>116.43</v>
      </c>
      <c r="V12852">
        <v>116.31</v>
      </c>
      <c r="W12852">
        <v>116.32</v>
      </c>
      <c r="X12852">
        <v>757</v>
      </c>
      <c r="Y12852">
        <v>4502</v>
      </c>
      <c r="Z12852">
        <v>523672.625</v>
      </c>
    </row>
    <row r="12853" spans="10:26" x14ac:dyDescent="0.25">
      <c r="J12853" s="1">
        <v>42305.418055555558</v>
      </c>
      <c r="K12853">
        <v>116.84</v>
      </c>
      <c r="L12853">
        <v>116.91</v>
      </c>
      <c r="M12853">
        <v>116.72</v>
      </c>
      <c r="N12853">
        <v>116.72</v>
      </c>
      <c r="O12853">
        <v>1239</v>
      </c>
      <c r="P12853">
        <v>9208</v>
      </c>
      <c r="Q12853">
        <v>1074757.75</v>
      </c>
      <c r="S12853" s="1">
        <v>42305.431250000001</v>
      </c>
      <c r="T12853">
        <v>116.32</v>
      </c>
      <c r="U12853">
        <v>116.34</v>
      </c>
      <c r="V12853">
        <v>116.16</v>
      </c>
      <c r="W12853">
        <v>116.3</v>
      </c>
      <c r="X12853">
        <v>1545</v>
      </c>
      <c r="Y12853">
        <v>9057</v>
      </c>
      <c r="Z12853">
        <v>1053329.125</v>
      </c>
    </row>
    <row r="12854" spans="10:26" x14ac:dyDescent="0.25">
      <c r="J12854" s="1">
        <v>42305.418749999997</v>
      </c>
      <c r="K12854">
        <v>116.72</v>
      </c>
      <c r="L12854">
        <v>116.72</v>
      </c>
      <c r="M12854">
        <v>116.49</v>
      </c>
      <c r="N12854">
        <v>116.5</v>
      </c>
      <c r="O12854">
        <v>1680</v>
      </c>
      <c r="P12854">
        <v>17882</v>
      </c>
      <c r="Q12854">
        <v>2083253</v>
      </c>
      <c r="S12854" s="1">
        <v>42305.431944444441</v>
      </c>
      <c r="T12854">
        <v>116.3</v>
      </c>
      <c r="U12854">
        <v>116.38</v>
      </c>
      <c r="V12854">
        <v>116.27</v>
      </c>
      <c r="W12854">
        <v>116.3</v>
      </c>
      <c r="X12854">
        <v>878</v>
      </c>
      <c r="Y12854">
        <v>5868</v>
      </c>
      <c r="Z12854">
        <v>682448.4375</v>
      </c>
    </row>
    <row r="12855" spans="10:26" x14ac:dyDescent="0.25">
      <c r="J12855" s="1">
        <v>42305.419444444444</v>
      </c>
      <c r="K12855">
        <v>116.5</v>
      </c>
      <c r="L12855">
        <v>116.61</v>
      </c>
      <c r="M12855">
        <v>116.36</v>
      </c>
      <c r="N12855">
        <v>116.4</v>
      </c>
      <c r="O12855">
        <v>1117</v>
      </c>
      <c r="P12855">
        <v>9537</v>
      </c>
      <c r="Q12855">
        <v>1110106.875</v>
      </c>
      <c r="S12855" s="1">
        <v>42305.432638888888</v>
      </c>
      <c r="T12855">
        <v>116.3</v>
      </c>
      <c r="U12855">
        <v>116.33</v>
      </c>
      <c r="V12855">
        <v>116.26</v>
      </c>
      <c r="W12855">
        <v>116.32</v>
      </c>
      <c r="X12855">
        <v>621</v>
      </c>
      <c r="Y12855">
        <v>4273</v>
      </c>
      <c r="Z12855">
        <v>497035.34379999997</v>
      </c>
    </row>
    <row r="12856" spans="10:26" x14ac:dyDescent="0.25">
      <c r="J12856" s="1">
        <v>42305.420138888891</v>
      </c>
      <c r="K12856">
        <v>116.4</v>
      </c>
      <c r="L12856">
        <v>116.51</v>
      </c>
      <c r="M12856">
        <v>116.34</v>
      </c>
      <c r="N12856">
        <v>116.4</v>
      </c>
      <c r="O12856">
        <v>1433</v>
      </c>
      <c r="P12856">
        <v>9125</v>
      </c>
      <c r="Q12856">
        <v>1062150</v>
      </c>
      <c r="S12856" s="1">
        <v>42305.433333333334</v>
      </c>
      <c r="T12856">
        <v>116.32</v>
      </c>
      <c r="U12856">
        <v>116.33</v>
      </c>
      <c r="V12856">
        <v>116.13</v>
      </c>
      <c r="W12856">
        <v>116.2</v>
      </c>
      <c r="X12856">
        <v>1190</v>
      </c>
      <c r="Y12856">
        <v>8194</v>
      </c>
      <c r="Z12856">
        <v>952142.75</v>
      </c>
    </row>
    <row r="12857" spans="10:26" x14ac:dyDescent="0.25">
      <c r="J12857" s="1">
        <v>42305.42083333333</v>
      </c>
      <c r="K12857">
        <v>116.4</v>
      </c>
      <c r="L12857">
        <v>116.42</v>
      </c>
      <c r="M12857">
        <v>116.25</v>
      </c>
      <c r="N12857">
        <v>116.4</v>
      </c>
      <c r="O12857">
        <v>1270</v>
      </c>
      <c r="P12857">
        <v>8720</v>
      </c>
      <c r="Q12857">
        <v>1015008</v>
      </c>
      <c r="S12857" s="1">
        <v>42305.434027777781</v>
      </c>
      <c r="T12857">
        <v>116.2</v>
      </c>
      <c r="U12857">
        <v>116.22</v>
      </c>
      <c r="V12857">
        <v>116.1</v>
      </c>
      <c r="W12857">
        <v>116.16</v>
      </c>
      <c r="X12857">
        <v>1296</v>
      </c>
      <c r="Y12857">
        <v>9911</v>
      </c>
      <c r="Z12857">
        <v>1151261.75</v>
      </c>
    </row>
    <row r="12858" spans="10:26" x14ac:dyDescent="0.25">
      <c r="J12858" s="1">
        <v>42305.421527777777</v>
      </c>
      <c r="K12858">
        <v>116.4</v>
      </c>
      <c r="L12858">
        <v>116.43</v>
      </c>
      <c r="M12858">
        <v>116.36</v>
      </c>
      <c r="N12858">
        <v>116.42</v>
      </c>
      <c r="O12858">
        <v>629</v>
      </c>
      <c r="P12858">
        <v>3891</v>
      </c>
      <c r="Q12858">
        <v>452990.21879999997</v>
      </c>
      <c r="S12858" s="1">
        <v>42305.43472222222</v>
      </c>
      <c r="T12858">
        <v>116.16</v>
      </c>
      <c r="U12858">
        <v>116.27</v>
      </c>
      <c r="V12858">
        <v>116.07</v>
      </c>
      <c r="W12858">
        <v>116.26</v>
      </c>
      <c r="X12858">
        <v>1670</v>
      </c>
      <c r="Y12858">
        <v>11675</v>
      </c>
      <c r="Z12858">
        <v>1357335.5</v>
      </c>
    </row>
    <row r="12859" spans="10:26" x14ac:dyDescent="0.25">
      <c r="J12859" s="1">
        <v>42305.422222222223</v>
      </c>
      <c r="K12859">
        <v>116.42</v>
      </c>
      <c r="L12859">
        <v>116.58</v>
      </c>
      <c r="M12859">
        <v>116.41</v>
      </c>
      <c r="N12859">
        <v>116.54</v>
      </c>
      <c r="O12859">
        <v>1101</v>
      </c>
      <c r="P12859">
        <v>6651</v>
      </c>
      <c r="Q12859">
        <v>775107.5625</v>
      </c>
      <c r="S12859" s="1">
        <v>42305.435416666667</v>
      </c>
      <c r="T12859">
        <v>116.27</v>
      </c>
      <c r="U12859">
        <v>116.44</v>
      </c>
      <c r="V12859">
        <v>116.16</v>
      </c>
      <c r="W12859">
        <v>116.43</v>
      </c>
      <c r="X12859">
        <v>1464</v>
      </c>
      <c r="Y12859">
        <v>7896</v>
      </c>
      <c r="Z12859">
        <v>919331.3125</v>
      </c>
    </row>
    <row r="12860" spans="10:26" x14ac:dyDescent="0.25">
      <c r="J12860" s="1">
        <v>42305.42291666667</v>
      </c>
      <c r="K12860">
        <v>116.54</v>
      </c>
      <c r="L12860">
        <v>116.83</v>
      </c>
      <c r="M12860">
        <v>116.54</v>
      </c>
      <c r="N12860">
        <v>116.81</v>
      </c>
      <c r="O12860">
        <v>1692</v>
      </c>
      <c r="P12860">
        <v>11033</v>
      </c>
      <c r="Q12860">
        <v>1288764.75</v>
      </c>
      <c r="S12860" s="1">
        <v>42305.436111111114</v>
      </c>
      <c r="T12860">
        <v>116.43</v>
      </c>
      <c r="U12860">
        <v>116.57</v>
      </c>
      <c r="V12860">
        <v>116.39</v>
      </c>
      <c r="W12860">
        <v>116.54</v>
      </c>
      <c r="X12860">
        <v>1067</v>
      </c>
      <c r="Y12860">
        <v>8149</v>
      </c>
      <c r="Z12860">
        <v>949684.4375</v>
      </c>
    </row>
    <row r="12861" spans="10:26" x14ac:dyDescent="0.25">
      <c r="J12861" s="1">
        <v>42305.423611111109</v>
      </c>
      <c r="K12861">
        <v>116.82</v>
      </c>
      <c r="L12861">
        <v>116.97</v>
      </c>
      <c r="M12861">
        <v>116.82</v>
      </c>
      <c r="N12861">
        <v>116.83</v>
      </c>
      <c r="O12861">
        <v>1235</v>
      </c>
      <c r="P12861">
        <v>7047</v>
      </c>
      <c r="Q12861">
        <v>823301</v>
      </c>
      <c r="S12861" s="1">
        <v>42305.436805555553</v>
      </c>
      <c r="T12861">
        <v>116.54</v>
      </c>
      <c r="U12861">
        <v>116.75</v>
      </c>
      <c r="V12861">
        <v>116.53</v>
      </c>
      <c r="W12861">
        <v>116.66</v>
      </c>
      <c r="X12861">
        <v>948</v>
      </c>
      <c r="Y12861">
        <v>7344</v>
      </c>
      <c r="Z12861">
        <v>856751.0625</v>
      </c>
    </row>
    <row r="12862" spans="10:26" x14ac:dyDescent="0.25">
      <c r="J12862" s="1">
        <v>42305.424305555556</v>
      </c>
      <c r="K12862">
        <v>116.83</v>
      </c>
      <c r="L12862">
        <v>116.83</v>
      </c>
      <c r="M12862">
        <v>116.75</v>
      </c>
      <c r="N12862">
        <v>116.76</v>
      </c>
      <c r="O12862">
        <v>564</v>
      </c>
      <c r="P12862">
        <v>3450</v>
      </c>
      <c r="Q12862">
        <v>402822</v>
      </c>
      <c r="S12862" s="1">
        <v>42305.4375</v>
      </c>
      <c r="T12862">
        <v>116.66</v>
      </c>
      <c r="U12862">
        <v>116.86</v>
      </c>
      <c r="V12862">
        <v>116.64</v>
      </c>
      <c r="W12862">
        <v>116.83</v>
      </c>
      <c r="X12862">
        <v>1099</v>
      </c>
      <c r="Y12862">
        <v>6670</v>
      </c>
      <c r="Z12862">
        <v>779256.125</v>
      </c>
    </row>
    <row r="12863" spans="10:26" x14ac:dyDescent="0.25">
      <c r="J12863" s="1">
        <v>42305.425000000003</v>
      </c>
      <c r="K12863">
        <v>116.76</v>
      </c>
      <c r="L12863">
        <v>116.76</v>
      </c>
      <c r="M12863">
        <v>116.5</v>
      </c>
      <c r="N12863">
        <v>116.5</v>
      </c>
      <c r="O12863">
        <v>844</v>
      </c>
      <c r="P12863">
        <v>6975</v>
      </c>
      <c r="Q12863">
        <v>812587.5</v>
      </c>
      <c r="S12863" s="1">
        <v>42305.438194444447</v>
      </c>
      <c r="T12863">
        <v>116.83</v>
      </c>
      <c r="U12863">
        <v>116.86</v>
      </c>
      <c r="V12863">
        <v>116.78</v>
      </c>
      <c r="W12863">
        <v>116.79</v>
      </c>
      <c r="X12863">
        <v>998</v>
      </c>
      <c r="Y12863">
        <v>9437</v>
      </c>
      <c r="Z12863">
        <v>1102147.25</v>
      </c>
    </row>
    <row r="12864" spans="10:26" x14ac:dyDescent="0.25">
      <c r="J12864" s="1">
        <v>42305.425694444442</v>
      </c>
      <c r="K12864">
        <v>116.5</v>
      </c>
      <c r="L12864">
        <v>116.51</v>
      </c>
      <c r="M12864">
        <v>116.34</v>
      </c>
      <c r="N12864">
        <v>116.36</v>
      </c>
      <c r="O12864">
        <v>495</v>
      </c>
      <c r="P12864">
        <v>3260</v>
      </c>
      <c r="Q12864">
        <v>379333.59379999997</v>
      </c>
      <c r="S12864" s="1">
        <v>42305.438888888886</v>
      </c>
      <c r="T12864">
        <v>116.8</v>
      </c>
      <c r="U12864">
        <v>116.84</v>
      </c>
      <c r="V12864">
        <v>116.68</v>
      </c>
      <c r="W12864">
        <v>116.73</v>
      </c>
      <c r="X12864">
        <v>1051</v>
      </c>
      <c r="Y12864">
        <v>7772</v>
      </c>
      <c r="Z12864">
        <v>907225.5625</v>
      </c>
    </row>
    <row r="12865" spans="10:26" x14ac:dyDescent="0.25">
      <c r="J12865" s="1">
        <v>42305.426388888889</v>
      </c>
      <c r="K12865">
        <v>116.36</v>
      </c>
      <c r="L12865">
        <v>116.37</v>
      </c>
      <c r="M12865">
        <v>116.18</v>
      </c>
      <c r="N12865">
        <v>116.23</v>
      </c>
      <c r="O12865">
        <v>1193</v>
      </c>
      <c r="P12865">
        <v>8437</v>
      </c>
      <c r="Q12865">
        <v>980632.5625</v>
      </c>
      <c r="S12865" s="1">
        <v>42305.439583333333</v>
      </c>
      <c r="T12865">
        <v>116.72</v>
      </c>
      <c r="U12865">
        <v>116.78</v>
      </c>
      <c r="V12865">
        <v>116.66</v>
      </c>
      <c r="W12865">
        <v>116.67</v>
      </c>
      <c r="X12865">
        <v>881</v>
      </c>
      <c r="Y12865">
        <v>7873</v>
      </c>
      <c r="Z12865">
        <v>918542.875</v>
      </c>
    </row>
    <row r="12866" spans="10:26" x14ac:dyDescent="0.25">
      <c r="J12866" s="1">
        <v>42305.427083333336</v>
      </c>
      <c r="K12866">
        <v>116.23</v>
      </c>
      <c r="L12866">
        <v>116.31</v>
      </c>
      <c r="M12866">
        <v>116.13</v>
      </c>
      <c r="N12866">
        <v>116.31</v>
      </c>
      <c r="O12866">
        <v>1516</v>
      </c>
      <c r="P12866">
        <v>12575</v>
      </c>
      <c r="Q12866">
        <v>1462598.25</v>
      </c>
      <c r="S12866" s="1">
        <v>42305.44027777778</v>
      </c>
      <c r="T12866">
        <v>116.66</v>
      </c>
      <c r="U12866">
        <v>116.68</v>
      </c>
      <c r="V12866">
        <v>116.58</v>
      </c>
      <c r="W12866">
        <v>116.65</v>
      </c>
      <c r="X12866">
        <v>1157</v>
      </c>
      <c r="Y12866">
        <v>8136</v>
      </c>
      <c r="Z12866">
        <v>949064.4375</v>
      </c>
    </row>
    <row r="12867" spans="10:26" x14ac:dyDescent="0.25">
      <c r="J12867" s="1">
        <v>42305.427777777775</v>
      </c>
      <c r="K12867">
        <v>116.31</v>
      </c>
      <c r="L12867">
        <v>116.36</v>
      </c>
      <c r="M12867">
        <v>116.11</v>
      </c>
      <c r="N12867">
        <v>116.16</v>
      </c>
      <c r="O12867">
        <v>1409</v>
      </c>
      <c r="P12867">
        <v>6864</v>
      </c>
      <c r="Q12867">
        <v>797322.25</v>
      </c>
      <c r="S12867" s="1">
        <v>42305.440972222219</v>
      </c>
      <c r="T12867">
        <v>116.65</v>
      </c>
      <c r="U12867">
        <v>116.74</v>
      </c>
      <c r="V12867">
        <v>116.65</v>
      </c>
      <c r="W12867">
        <v>116.74</v>
      </c>
      <c r="X12867">
        <v>876</v>
      </c>
      <c r="Y12867">
        <v>6062</v>
      </c>
      <c r="Z12867">
        <v>707677.875</v>
      </c>
    </row>
    <row r="12868" spans="10:26" x14ac:dyDescent="0.25">
      <c r="J12868" s="1">
        <v>42305.428472222222</v>
      </c>
      <c r="K12868">
        <v>116.16</v>
      </c>
      <c r="L12868">
        <v>116.29</v>
      </c>
      <c r="M12868">
        <v>116.08</v>
      </c>
      <c r="N12868">
        <v>116.28</v>
      </c>
      <c r="O12868">
        <v>1100</v>
      </c>
      <c r="P12868">
        <v>11052</v>
      </c>
      <c r="Q12868">
        <v>1285126.5</v>
      </c>
      <c r="S12868" s="1">
        <v>42305.441666666666</v>
      </c>
      <c r="T12868">
        <v>116.74</v>
      </c>
      <c r="U12868">
        <v>116.86</v>
      </c>
      <c r="V12868">
        <v>116.73</v>
      </c>
      <c r="W12868">
        <v>116.85</v>
      </c>
      <c r="X12868">
        <v>800</v>
      </c>
      <c r="Y12868">
        <v>7186</v>
      </c>
      <c r="Z12868">
        <v>839684.0625</v>
      </c>
    </row>
    <row r="12869" spans="10:26" x14ac:dyDescent="0.25">
      <c r="J12869" s="1">
        <v>42305.429166666669</v>
      </c>
      <c r="K12869">
        <v>116.28</v>
      </c>
      <c r="L12869">
        <v>116.43</v>
      </c>
      <c r="M12869">
        <v>116.24</v>
      </c>
      <c r="N12869">
        <v>116.41</v>
      </c>
      <c r="O12869">
        <v>1100</v>
      </c>
      <c r="P12869">
        <v>6698</v>
      </c>
      <c r="Q12869">
        <v>779714.1875</v>
      </c>
      <c r="S12869" s="1">
        <v>42305.442361111112</v>
      </c>
      <c r="T12869">
        <v>116.85</v>
      </c>
      <c r="U12869">
        <v>116.98</v>
      </c>
      <c r="V12869">
        <v>116.85</v>
      </c>
      <c r="W12869">
        <v>116.92</v>
      </c>
      <c r="X12869">
        <v>1120</v>
      </c>
      <c r="Y12869">
        <v>21847</v>
      </c>
      <c r="Z12869">
        <v>2554351.25</v>
      </c>
    </row>
    <row r="12870" spans="10:26" x14ac:dyDescent="0.25">
      <c r="J12870" s="1">
        <v>42305.429861111108</v>
      </c>
      <c r="K12870">
        <v>116.41</v>
      </c>
      <c r="L12870">
        <v>116.45</v>
      </c>
      <c r="M12870">
        <v>116.3</v>
      </c>
      <c r="N12870">
        <v>116.31</v>
      </c>
      <c r="O12870">
        <v>929</v>
      </c>
      <c r="P12870">
        <v>6244</v>
      </c>
      <c r="Q12870">
        <v>726239.625</v>
      </c>
      <c r="S12870" s="1">
        <v>42305.443055555559</v>
      </c>
      <c r="T12870">
        <v>116.92</v>
      </c>
      <c r="U12870">
        <v>116.94</v>
      </c>
      <c r="V12870">
        <v>116.84</v>
      </c>
      <c r="W12870">
        <v>116.85</v>
      </c>
      <c r="X12870">
        <v>1071</v>
      </c>
      <c r="Y12870">
        <v>13528</v>
      </c>
      <c r="Z12870">
        <v>1580746.75</v>
      </c>
    </row>
    <row r="12871" spans="10:26" x14ac:dyDescent="0.25">
      <c r="J12871" s="1">
        <v>42305.430555555555</v>
      </c>
      <c r="K12871">
        <v>116.31</v>
      </c>
      <c r="L12871">
        <v>116.42</v>
      </c>
      <c r="M12871">
        <v>116.3</v>
      </c>
      <c r="N12871">
        <v>116.31</v>
      </c>
      <c r="O12871">
        <v>688</v>
      </c>
      <c r="P12871">
        <v>4371</v>
      </c>
      <c r="Q12871">
        <v>508391</v>
      </c>
      <c r="S12871" s="1">
        <v>42305.443749999999</v>
      </c>
      <c r="T12871">
        <v>116.85</v>
      </c>
      <c r="U12871">
        <v>116.85</v>
      </c>
      <c r="V12871">
        <v>116.74</v>
      </c>
      <c r="W12871">
        <v>116.76</v>
      </c>
      <c r="X12871">
        <v>961</v>
      </c>
      <c r="Y12871">
        <v>7057</v>
      </c>
      <c r="Z12871">
        <v>823975.3125</v>
      </c>
    </row>
    <row r="12872" spans="10:26" x14ac:dyDescent="0.25">
      <c r="J12872" s="1">
        <v>42305.431250000001</v>
      </c>
      <c r="K12872">
        <v>116.31</v>
      </c>
      <c r="L12872">
        <v>116.33</v>
      </c>
      <c r="M12872">
        <v>116.15</v>
      </c>
      <c r="N12872">
        <v>116.29</v>
      </c>
      <c r="O12872">
        <v>1336</v>
      </c>
      <c r="P12872">
        <v>9266</v>
      </c>
      <c r="Q12872">
        <v>1077543.125</v>
      </c>
      <c r="S12872" s="1">
        <v>42305.444444444445</v>
      </c>
      <c r="T12872">
        <v>116.77</v>
      </c>
      <c r="U12872">
        <v>116.79</v>
      </c>
      <c r="V12872">
        <v>116.72</v>
      </c>
      <c r="W12872">
        <v>116.76</v>
      </c>
      <c r="X12872">
        <v>700</v>
      </c>
      <c r="Y12872">
        <v>6117</v>
      </c>
      <c r="Z12872">
        <v>714220.9375</v>
      </c>
    </row>
    <row r="12873" spans="10:26" x14ac:dyDescent="0.25">
      <c r="J12873" s="1">
        <v>42305.431944444441</v>
      </c>
      <c r="K12873">
        <v>116.29</v>
      </c>
      <c r="L12873">
        <v>116.37</v>
      </c>
      <c r="M12873">
        <v>116.26</v>
      </c>
      <c r="N12873">
        <v>116.29</v>
      </c>
      <c r="O12873">
        <v>867</v>
      </c>
      <c r="P12873">
        <v>7546</v>
      </c>
      <c r="Q12873">
        <v>877524.375</v>
      </c>
      <c r="S12873" s="1">
        <v>42305.445138888892</v>
      </c>
      <c r="T12873">
        <v>116.76</v>
      </c>
      <c r="U12873">
        <v>116.87</v>
      </c>
      <c r="V12873">
        <v>116.73</v>
      </c>
      <c r="W12873">
        <v>116.82</v>
      </c>
      <c r="X12873">
        <v>985</v>
      </c>
      <c r="Y12873">
        <v>7075</v>
      </c>
      <c r="Z12873">
        <v>826501.5</v>
      </c>
    </row>
    <row r="12874" spans="10:26" x14ac:dyDescent="0.25">
      <c r="J12874" s="1">
        <v>42305.432638888888</v>
      </c>
      <c r="K12874">
        <v>116.29</v>
      </c>
      <c r="L12874">
        <v>116.33</v>
      </c>
      <c r="M12874">
        <v>116.24</v>
      </c>
      <c r="N12874">
        <v>116.31</v>
      </c>
      <c r="O12874">
        <v>705</v>
      </c>
      <c r="P12874">
        <v>5029</v>
      </c>
      <c r="Q12874">
        <v>584923</v>
      </c>
      <c r="S12874" s="1">
        <v>42305.445833333331</v>
      </c>
      <c r="T12874">
        <v>116.82</v>
      </c>
      <c r="U12874">
        <v>116.85</v>
      </c>
      <c r="V12874">
        <v>116.75</v>
      </c>
      <c r="W12874">
        <v>116.77</v>
      </c>
      <c r="X12874">
        <v>931</v>
      </c>
      <c r="Y12874">
        <v>7379</v>
      </c>
      <c r="Z12874">
        <v>861645.8125</v>
      </c>
    </row>
    <row r="12875" spans="10:26" x14ac:dyDescent="0.25">
      <c r="J12875" s="1">
        <v>42305.433333333334</v>
      </c>
      <c r="K12875">
        <v>116.31</v>
      </c>
      <c r="L12875">
        <v>116.32</v>
      </c>
      <c r="M12875">
        <v>116.12</v>
      </c>
      <c r="N12875">
        <v>116.19</v>
      </c>
      <c r="O12875">
        <v>1140</v>
      </c>
      <c r="P12875">
        <v>14548</v>
      </c>
      <c r="Q12875">
        <v>1690332.125</v>
      </c>
      <c r="S12875" s="1">
        <v>42305.446527777778</v>
      </c>
      <c r="T12875">
        <v>116.77</v>
      </c>
      <c r="U12875">
        <v>116.84</v>
      </c>
      <c r="V12875">
        <v>116.74</v>
      </c>
      <c r="W12875">
        <v>116.81</v>
      </c>
      <c r="X12875">
        <v>1059</v>
      </c>
      <c r="Y12875">
        <v>9228</v>
      </c>
      <c r="Z12875">
        <v>1077922.625</v>
      </c>
    </row>
    <row r="12876" spans="10:26" x14ac:dyDescent="0.25">
      <c r="J12876" s="1">
        <v>42305.434027777781</v>
      </c>
      <c r="K12876">
        <v>116.19</v>
      </c>
      <c r="L12876">
        <v>116.21</v>
      </c>
      <c r="M12876">
        <v>116.09</v>
      </c>
      <c r="N12876">
        <v>116.14</v>
      </c>
      <c r="O12876">
        <v>1168</v>
      </c>
      <c r="P12876">
        <v>10098</v>
      </c>
      <c r="Q12876">
        <v>1172781.75</v>
      </c>
      <c r="S12876" s="1">
        <v>42305.447222222225</v>
      </c>
      <c r="T12876">
        <v>116.81</v>
      </c>
      <c r="U12876">
        <v>116.85</v>
      </c>
      <c r="V12876">
        <v>116.73</v>
      </c>
      <c r="W12876">
        <v>116.85</v>
      </c>
      <c r="X12876">
        <v>1147</v>
      </c>
      <c r="Y12876">
        <v>8806</v>
      </c>
      <c r="Z12876">
        <v>1028981.0625</v>
      </c>
    </row>
    <row r="12877" spans="10:26" x14ac:dyDescent="0.25">
      <c r="J12877" s="1">
        <v>42305.43472222222</v>
      </c>
      <c r="K12877">
        <v>116.14</v>
      </c>
      <c r="L12877">
        <v>116.26</v>
      </c>
      <c r="M12877">
        <v>116.06</v>
      </c>
      <c r="N12877">
        <v>116.25</v>
      </c>
      <c r="O12877">
        <v>1477</v>
      </c>
      <c r="P12877">
        <v>12349</v>
      </c>
      <c r="Q12877">
        <v>1435571.25</v>
      </c>
      <c r="S12877" s="1">
        <v>42305.447916666664</v>
      </c>
      <c r="T12877">
        <v>116.84</v>
      </c>
      <c r="U12877">
        <v>116.85</v>
      </c>
      <c r="V12877">
        <v>116.67</v>
      </c>
      <c r="W12877">
        <v>116.67</v>
      </c>
      <c r="X12877">
        <v>1328</v>
      </c>
      <c r="Y12877">
        <v>8787</v>
      </c>
      <c r="Z12877">
        <v>1025179.25</v>
      </c>
    </row>
    <row r="12878" spans="10:26" x14ac:dyDescent="0.25">
      <c r="J12878" s="1">
        <v>42305.435416666667</v>
      </c>
      <c r="K12878">
        <v>116.26</v>
      </c>
      <c r="L12878">
        <v>116.43</v>
      </c>
      <c r="M12878">
        <v>116.15</v>
      </c>
      <c r="N12878">
        <v>116.42</v>
      </c>
      <c r="O12878">
        <v>1589</v>
      </c>
      <c r="P12878">
        <v>13272</v>
      </c>
      <c r="Q12878">
        <v>1545126.25</v>
      </c>
      <c r="S12878" s="1">
        <v>42305.448611111111</v>
      </c>
      <c r="T12878">
        <v>116.67</v>
      </c>
      <c r="U12878">
        <v>116.75</v>
      </c>
      <c r="V12878">
        <v>116.67</v>
      </c>
      <c r="W12878">
        <v>116.69</v>
      </c>
      <c r="X12878">
        <v>787</v>
      </c>
      <c r="Y12878">
        <v>5980</v>
      </c>
      <c r="Z12878">
        <v>697806.1875</v>
      </c>
    </row>
    <row r="12879" spans="10:26" x14ac:dyDescent="0.25">
      <c r="J12879" s="1">
        <v>42305.436111111114</v>
      </c>
      <c r="K12879">
        <v>116.42</v>
      </c>
      <c r="L12879">
        <v>116.56</v>
      </c>
      <c r="M12879">
        <v>116.38</v>
      </c>
      <c r="N12879">
        <v>116.53</v>
      </c>
      <c r="O12879">
        <v>1085</v>
      </c>
      <c r="P12879">
        <v>7324</v>
      </c>
      <c r="Q12879">
        <v>853465.6875</v>
      </c>
      <c r="S12879" s="1">
        <v>42305.449305555558</v>
      </c>
      <c r="T12879">
        <v>116.68</v>
      </c>
      <c r="U12879">
        <v>116.73</v>
      </c>
      <c r="V12879">
        <v>116.59</v>
      </c>
      <c r="W12879">
        <v>116.73</v>
      </c>
      <c r="X12879">
        <v>950</v>
      </c>
      <c r="Y12879">
        <v>7516</v>
      </c>
      <c r="Z12879">
        <v>877342.6875</v>
      </c>
    </row>
    <row r="12880" spans="10:26" x14ac:dyDescent="0.25">
      <c r="J12880" s="1">
        <v>42305.436805555553</v>
      </c>
      <c r="K12880">
        <v>116.53</v>
      </c>
      <c r="L12880">
        <v>116.74</v>
      </c>
      <c r="M12880">
        <v>116.51</v>
      </c>
      <c r="N12880">
        <v>116.65</v>
      </c>
      <c r="O12880">
        <v>1542</v>
      </c>
      <c r="P12880">
        <v>9682</v>
      </c>
      <c r="Q12880">
        <v>1129405.375</v>
      </c>
      <c r="S12880" s="1">
        <v>42305.45</v>
      </c>
      <c r="T12880">
        <v>116.73</v>
      </c>
      <c r="U12880">
        <v>116.91</v>
      </c>
      <c r="V12880">
        <v>116.69</v>
      </c>
      <c r="W12880">
        <v>116.89</v>
      </c>
      <c r="X12880">
        <v>1613</v>
      </c>
      <c r="Y12880">
        <v>11294</v>
      </c>
      <c r="Z12880">
        <v>1320155.625</v>
      </c>
    </row>
    <row r="12881" spans="10:26" x14ac:dyDescent="0.25">
      <c r="J12881" s="1">
        <v>42305.4375</v>
      </c>
      <c r="K12881">
        <v>116.65</v>
      </c>
      <c r="L12881">
        <v>116.85</v>
      </c>
      <c r="M12881">
        <v>116.63</v>
      </c>
      <c r="N12881">
        <v>116.82</v>
      </c>
      <c r="O12881">
        <v>1645</v>
      </c>
      <c r="P12881">
        <v>11453</v>
      </c>
      <c r="Q12881">
        <v>1337939.5</v>
      </c>
      <c r="S12881" s="1">
        <v>42305.450694444444</v>
      </c>
      <c r="T12881">
        <v>116.89</v>
      </c>
      <c r="U12881">
        <v>116.94</v>
      </c>
      <c r="V12881">
        <v>116.83</v>
      </c>
      <c r="W12881">
        <v>116.84</v>
      </c>
      <c r="X12881">
        <v>955</v>
      </c>
      <c r="Y12881">
        <v>9954</v>
      </c>
      <c r="Z12881">
        <v>1163025.375</v>
      </c>
    </row>
    <row r="12882" spans="10:26" x14ac:dyDescent="0.25">
      <c r="J12882" s="1">
        <v>42305.438194444447</v>
      </c>
      <c r="K12882">
        <v>116.82</v>
      </c>
      <c r="L12882">
        <v>116.85</v>
      </c>
      <c r="M12882">
        <v>116.77</v>
      </c>
      <c r="N12882">
        <v>116.78</v>
      </c>
      <c r="O12882">
        <v>1069</v>
      </c>
      <c r="P12882">
        <v>10545</v>
      </c>
      <c r="Q12882">
        <v>1231445.125</v>
      </c>
      <c r="S12882" s="1">
        <v>42305.451388888891</v>
      </c>
      <c r="T12882">
        <v>116.84</v>
      </c>
      <c r="U12882">
        <v>117</v>
      </c>
      <c r="V12882">
        <v>116.84</v>
      </c>
      <c r="W12882">
        <v>116.96</v>
      </c>
      <c r="X12882">
        <v>648</v>
      </c>
      <c r="Y12882">
        <v>40514</v>
      </c>
      <c r="Z12882">
        <v>4738517.5</v>
      </c>
    </row>
    <row r="12883" spans="10:26" x14ac:dyDescent="0.25">
      <c r="J12883" s="1">
        <v>42305.438888888886</v>
      </c>
      <c r="K12883">
        <v>116.78</v>
      </c>
      <c r="L12883">
        <v>116.83</v>
      </c>
      <c r="M12883">
        <v>116.67</v>
      </c>
      <c r="N12883">
        <v>116.71</v>
      </c>
      <c r="O12883">
        <v>1109</v>
      </c>
      <c r="P12883">
        <v>6616</v>
      </c>
      <c r="Q12883">
        <v>772153.375</v>
      </c>
      <c r="S12883" s="1">
        <v>42305.45208333333</v>
      </c>
      <c r="T12883">
        <v>116.96</v>
      </c>
      <c r="U12883">
        <v>116.97</v>
      </c>
      <c r="V12883">
        <v>116.87</v>
      </c>
      <c r="W12883">
        <v>116.88</v>
      </c>
      <c r="X12883">
        <v>692</v>
      </c>
      <c r="Y12883">
        <v>4352</v>
      </c>
      <c r="Z12883">
        <v>508661.75</v>
      </c>
    </row>
    <row r="12884" spans="10:26" x14ac:dyDescent="0.25">
      <c r="J12884" s="1">
        <v>42305.439583333333</v>
      </c>
      <c r="K12884">
        <v>116.71</v>
      </c>
      <c r="L12884">
        <v>116.77</v>
      </c>
      <c r="M12884">
        <v>116.65</v>
      </c>
      <c r="N12884">
        <v>116.65</v>
      </c>
      <c r="O12884">
        <v>832</v>
      </c>
      <c r="P12884">
        <v>5448</v>
      </c>
      <c r="Q12884">
        <v>635509.1875</v>
      </c>
      <c r="S12884" s="1">
        <v>42305.452777777777</v>
      </c>
      <c r="T12884">
        <v>116.88</v>
      </c>
      <c r="U12884">
        <v>116.91</v>
      </c>
      <c r="V12884">
        <v>116.81</v>
      </c>
      <c r="W12884">
        <v>116.84</v>
      </c>
      <c r="X12884">
        <v>644</v>
      </c>
      <c r="Y12884">
        <v>5949</v>
      </c>
      <c r="Z12884">
        <v>695081.125</v>
      </c>
    </row>
    <row r="12885" spans="10:26" x14ac:dyDescent="0.25">
      <c r="J12885" s="1">
        <v>42305.44027777778</v>
      </c>
      <c r="K12885">
        <v>116.65</v>
      </c>
      <c r="L12885">
        <v>116.66</v>
      </c>
      <c r="M12885">
        <v>116.57</v>
      </c>
      <c r="N12885">
        <v>116.64</v>
      </c>
      <c r="O12885">
        <v>1082</v>
      </c>
      <c r="P12885">
        <v>10253</v>
      </c>
      <c r="Q12885">
        <v>1195909.875</v>
      </c>
      <c r="S12885" s="1">
        <v>42305.453472222223</v>
      </c>
      <c r="T12885">
        <v>116.84</v>
      </c>
      <c r="U12885">
        <v>116.85</v>
      </c>
      <c r="V12885">
        <v>116.79</v>
      </c>
      <c r="W12885">
        <v>116.8</v>
      </c>
      <c r="X12885">
        <v>540</v>
      </c>
      <c r="Y12885">
        <v>4705</v>
      </c>
      <c r="Z12885">
        <v>549544</v>
      </c>
    </row>
    <row r="12886" spans="10:26" x14ac:dyDescent="0.25">
      <c r="J12886" s="1">
        <v>42305.440972222219</v>
      </c>
      <c r="K12886">
        <v>116.64</v>
      </c>
      <c r="L12886">
        <v>116.73</v>
      </c>
      <c r="M12886">
        <v>116.64</v>
      </c>
      <c r="N12886">
        <v>116.73</v>
      </c>
      <c r="O12886">
        <v>923</v>
      </c>
      <c r="P12886">
        <v>6883</v>
      </c>
      <c r="Q12886">
        <v>803452.625</v>
      </c>
      <c r="S12886" s="1">
        <v>42305.45416666667</v>
      </c>
      <c r="T12886">
        <v>116.8</v>
      </c>
      <c r="U12886">
        <v>116.85</v>
      </c>
      <c r="V12886">
        <v>116.8</v>
      </c>
      <c r="W12886">
        <v>116.82</v>
      </c>
      <c r="X12886">
        <v>448</v>
      </c>
      <c r="Y12886">
        <v>4261</v>
      </c>
      <c r="Z12886">
        <v>497770.03129999997</v>
      </c>
    </row>
    <row r="12887" spans="10:26" x14ac:dyDescent="0.25">
      <c r="J12887" s="1">
        <v>42305.441666666666</v>
      </c>
      <c r="K12887">
        <v>116.73</v>
      </c>
      <c r="L12887">
        <v>116.85</v>
      </c>
      <c r="M12887">
        <v>116.72</v>
      </c>
      <c r="N12887">
        <v>116.84</v>
      </c>
      <c r="O12887">
        <v>1107</v>
      </c>
      <c r="P12887">
        <v>10376</v>
      </c>
      <c r="Q12887">
        <v>1212331.75</v>
      </c>
      <c r="S12887" s="1">
        <v>42305.454861111109</v>
      </c>
      <c r="T12887">
        <v>116.83</v>
      </c>
      <c r="U12887">
        <v>116.84</v>
      </c>
      <c r="V12887">
        <v>116.8</v>
      </c>
      <c r="W12887">
        <v>116.83</v>
      </c>
      <c r="X12887">
        <v>417</v>
      </c>
      <c r="Y12887">
        <v>3125</v>
      </c>
      <c r="Z12887">
        <v>365093.75</v>
      </c>
    </row>
    <row r="12888" spans="10:26" x14ac:dyDescent="0.25">
      <c r="J12888" s="1">
        <v>42305.442361111112</v>
      </c>
      <c r="K12888">
        <v>116.84</v>
      </c>
      <c r="L12888">
        <v>116.97</v>
      </c>
      <c r="M12888">
        <v>116.84</v>
      </c>
      <c r="N12888">
        <v>116.91</v>
      </c>
      <c r="O12888">
        <v>1431</v>
      </c>
      <c r="P12888">
        <v>14154</v>
      </c>
      <c r="Q12888">
        <v>1654744.25</v>
      </c>
      <c r="S12888" s="1">
        <v>42305.455555555556</v>
      </c>
      <c r="T12888">
        <v>116.83</v>
      </c>
      <c r="U12888">
        <v>116.94</v>
      </c>
      <c r="V12888">
        <v>116.82</v>
      </c>
      <c r="W12888">
        <v>116.85</v>
      </c>
      <c r="X12888">
        <v>652</v>
      </c>
      <c r="Y12888">
        <v>5123</v>
      </c>
      <c r="Z12888">
        <v>598622.5625</v>
      </c>
    </row>
    <row r="12889" spans="10:26" x14ac:dyDescent="0.25">
      <c r="J12889" s="1">
        <v>42305.443055555559</v>
      </c>
      <c r="K12889">
        <v>116.91</v>
      </c>
      <c r="L12889">
        <v>116.93</v>
      </c>
      <c r="M12889">
        <v>116.83</v>
      </c>
      <c r="N12889">
        <v>116.84</v>
      </c>
      <c r="O12889">
        <v>1150</v>
      </c>
      <c r="P12889">
        <v>16655</v>
      </c>
      <c r="Q12889">
        <v>1945970.125</v>
      </c>
      <c r="S12889" s="1">
        <v>42305.456250000003</v>
      </c>
      <c r="T12889">
        <v>116.85</v>
      </c>
      <c r="U12889">
        <v>116.9</v>
      </c>
      <c r="V12889">
        <v>116.82</v>
      </c>
      <c r="W12889">
        <v>116.83</v>
      </c>
      <c r="X12889">
        <v>910</v>
      </c>
      <c r="Y12889">
        <v>7702</v>
      </c>
      <c r="Z12889">
        <v>899824.6875</v>
      </c>
    </row>
    <row r="12890" spans="10:26" x14ac:dyDescent="0.25">
      <c r="J12890" s="1">
        <v>42305.443749999999</v>
      </c>
      <c r="K12890">
        <v>116.83</v>
      </c>
      <c r="L12890">
        <v>116.84</v>
      </c>
      <c r="M12890">
        <v>116.73</v>
      </c>
      <c r="N12890">
        <v>116.75</v>
      </c>
      <c r="O12890">
        <v>853</v>
      </c>
      <c r="P12890">
        <v>8048</v>
      </c>
      <c r="Q12890">
        <v>939604</v>
      </c>
      <c r="S12890" s="1">
        <v>42305.456944444442</v>
      </c>
      <c r="T12890">
        <v>116.83</v>
      </c>
      <c r="U12890">
        <v>116.84</v>
      </c>
      <c r="V12890">
        <v>116.73</v>
      </c>
      <c r="W12890">
        <v>116.78</v>
      </c>
      <c r="X12890">
        <v>959</v>
      </c>
      <c r="Y12890">
        <v>6788</v>
      </c>
      <c r="Z12890">
        <v>792702.625</v>
      </c>
    </row>
    <row r="12891" spans="10:26" x14ac:dyDescent="0.25">
      <c r="J12891" s="1">
        <v>42305.444444444445</v>
      </c>
      <c r="K12891">
        <v>116.76</v>
      </c>
      <c r="L12891">
        <v>116.77</v>
      </c>
      <c r="M12891">
        <v>116.71</v>
      </c>
      <c r="N12891">
        <v>116.75</v>
      </c>
      <c r="O12891">
        <v>865</v>
      </c>
      <c r="P12891">
        <v>9831</v>
      </c>
      <c r="Q12891">
        <v>1147769.25</v>
      </c>
      <c r="S12891" s="1">
        <v>42305.457638888889</v>
      </c>
      <c r="T12891">
        <v>116.78</v>
      </c>
      <c r="U12891">
        <v>116.88</v>
      </c>
      <c r="V12891">
        <v>116.77</v>
      </c>
      <c r="W12891">
        <v>116.88</v>
      </c>
      <c r="X12891">
        <v>758</v>
      </c>
      <c r="Y12891">
        <v>3953</v>
      </c>
      <c r="Z12891">
        <v>462026.625</v>
      </c>
    </row>
    <row r="12892" spans="10:26" x14ac:dyDescent="0.25">
      <c r="J12892" s="1">
        <v>42305.445138888892</v>
      </c>
      <c r="K12892">
        <v>116.75</v>
      </c>
      <c r="L12892">
        <v>116.86</v>
      </c>
      <c r="M12892">
        <v>116.72</v>
      </c>
      <c r="N12892">
        <v>116.81</v>
      </c>
      <c r="O12892">
        <v>1069</v>
      </c>
      <c r="P12892">
        <v>7932</v>
      </c>
      <c r="Q12892">
        <v>926536.875</v>
      </c>
      <c r="S12892" s="1">
        <v>42305.458333333336</v>
      </c>
      <c r="T12892">
        <v>116.88</v>
      </c>
      <c r="U12892">
        <v>116.89</v>
      </c>
      <c r="V12892">
        <v>116.66</v>
      </c>
      <c r="W12892">
        <v>116.73</v>
      </c>
      <c r="X12892">
        <v>1762</v>
      </c>
      <c r="Y12892">
        <v>18382</v>
      </c>
      <c r="Z12892">
        <v>2145731</v>
      </c>
    </row>
    <row r="12893" spans="10:26" x14ac:dyDescent="0.25">
      <c r="J12893" s="1">
        <v>42305.445833333331</v>
      </c>
      <c r="K12893">
        <v>116.81</v>
      </c>
      <c r="L12893">
        <v>116.84</v>
      </c>
      <c r="M12893">
        <v>116.74</v>
      </c>
      <c r="N12893">
        <v>116.76</v>
      </c>
      <c r="O12893">
        <v>778</v>
      </c>
      <c r="P12893">
        <v>10893</v>
      </c>
      <c r="Q12893">
        <v>1271866.75</v>
      </c>
      <c r="S12893" s="1">
        <v>42305.459027777775</v>
      </c>
      <c r="T12893">
        <v>116.73</v>
      </c>
      <c r="U12893">
        <v>116.75</v>
      </c>
      <c r="V12893">
        <v>116.66</v>
      </c>
      <c r="W12893">
        <v>116.67</v>
      </c>
      <c r="X12893">
        <v>1184</v>
      </c>
      <c r="Y12893">
        <v>10904</v>
      </c>
      <c r="Z12893">
        <v>1272169.625</v>
      </c>
    </row>
    <row r="12894" spans="10:26" x14ac:dyDescent="0.25">
      <c r="J12894" s="1">
        <v>42305.446527777778</v>
      </c>
      <c r="K12894">
        <v>116.75</v>
      </c>
      <c r="L12894">
        <v>116.83</v>
      </c>
      <c r="M12894">
        <v>116.73</v>
      </c>
      <c r="N12894">
        <v>116.8</v>
      </c>
      <c r="O12894">
        <v>1120</v>
      </c>
      <c r="P12894">
        <v>7112</v>
      </c>
      <c r="Q12894">
        <v>830681.625</v>
      </c>
      <c r="S12894" s="1">
        <v>42305.459722222222</v>
      </c>
      <c r="T12894">
        <v>116.67</v>
      </c>
      <c r="U12894">
        <v>116.71</v>
      </c>
      <c r="V12894">
        <v>116.44</v>
      </c>
      <c r="W12894">
        <v>116.46</v>
      </c>
      <c r="X12894">
        <v>1314</v>
      </c>
      <c r="Y12894">
        <v>9972</v>
      </c>
      <c r="Z12894">
        <v>1161339.125</v>
      </c>
    </row>
    <row r="12895" spans="10:26" x14ac:dyDescent="0.25">
      <c r="J12895" s="1">
        <v>42305.447222222225</v>
      </c>
      <c r="K12895">
        <v>116.8</v>
      </c>
      <c r="L12895">
        <v>116.84</v>
      </c>
      <c r="M12895">
        <v>116.72</v>
      </c>
      <c r="N12895">
        <v>116.83</v>
      </c>
      <c r="O12895">
        <v>1408</v>
      </c>
      <c r="P12895">
        <v>12084</v>
      </c>
      <c r="Q12895">
        <v>1411773.75</v>
      </c>
      <c r="S12895" s="1">
        <v>42305.460416666669</v>
      </c>
      <c r="T12895">
        <v>116.46</v>
      </c>
      <c r="U12895">
        <v>116.52</v>
      </c>
      <c r="V12895">
        <v>116.41</v>
      </c>
      <c r="W12895">
        <v>116.42</v>
      </c>
      <c r="X12895">
        <v>959</v>
      </c>
      <c r="Y12895">
        <v>7405</v>
      </c>
      <c r="Z12895">
        <v>862090.0625</v>
      </c>
    </row>
    <row r="12896" spans="10:26" x14ac:dyDescent="0.25">
      <c r="J12896" s="1">
        <v>42305.447916666664</v>
      </c>
      <c r="K12896">
        <v>116.83</v>
      </c>
      <c r="L12896">
        <v>116.84</v>
      </c>
      <c r="M12896">
        <v>116.66</v>
      </c>
      <c r="N12896">
        <v>116.66</v>
      </c>
      <c r="O12896">
        <v>1188</v>
      </c>
      <c r="P12896">
        <v>7732</v>
      </c>
      <c r="Q12896">
        <v>902015.125</v>
      </c>
      <c r="S12896" s="1">
        <v>42305.461111111108</v>
      </c>
      <c r="T12896">
        <v>116.42</v>
      </c>
      <c r="U12896">
        <v>116.52</v>
      </c>
      <c r="V12896">
        <v>116.39</v>
      </c>
      <c r="W12896">
        <v>116.52</v>
      </c>
      <c r="X12896">
        <v>784</v>
      </c>
      <c r="Y12896">
        <v>5062</v>
      </c>
      <c r="Z12896">
        <v>589824.25</v>
      </c>
    </row>
    <row r="12897" spans="10:26" x14ac:dyDescent="0.25">
      <c r="J12897" s="1">
        <v>42305.448611111111</v>
      </c>
      <c r="K12897">
        <v>116.66</v>
      </c>
      <c r="L12897">
        <v>116.74</v>
      </c>
      <c r="M12897">
        <v>116.66</v>
      </c>
      <c r="N12897">
        <v>116.67</v>
      </c>
      <c r="O12897">
        <v>733</v>
      </c>
      <c r="P12897">
        <v>4551</v>
      </c>
      <c r="Q12897">
        <v>530965.1875</v>
      </c>
      <c r="S12897" s="1">
        <v>42305.461805555555</v>
      </c>
      <c r="T12897">
        <v>116.52</v>
      </c>
      <c r="U12897">
        <v>116.7</v>
      </c>
      <c r="V12897">
        <v>116.52</v>
      </c>
      <c r="W12897">
        <v>116.64</v>
      </c>
      <c r="X12897">
        <v>752</v>
      </c>
      <c r="Y12897">
        <v>4155</v>
      </c>
      <c r="Z12897">
        <v>484639.1875</v>
      </c>
    </row>
    <row r="12898" spans="10:26" x14ac:dyDescent="0.25">
      <c r="J12898" s="1">
        <v>42305.449305555558</v>
      </c>
      <c r="K12898">
        <v>116.68</v>
      </c>
      <c r="L12898">
        <v>116.72</v>
      </c>
      <c r="M12898">
        <v>116.58</v>
      </c>
      <c r="N12898">
        <v>116.72</v>
      </c>
      <c r="O12898">
        <v>892</v>
      </c>
      <c r="P12898">
        <v>6918</v>
      </c>
      <c r="Q12898">
        <v>807468.9375</v>
      </c>
      <c r="S12898" s="1">
        <v>42305.462500000001</v>
      </c>
      <c r="T12898">
        <v>116.64</v>
      </c>
      <c r="U12898">
        <v>116.68</v>
      </c>
      <c r="V12898">
        <v>116.56</v>
      </c>
      <c r="W12898">
        <v>116.67</v>
      </c>
      <c r="X12898">
        <v>798</v>
      </c>
      <c r="Y12898">
        <v>5073</v>
      </c>
      <c r="Z12898">
        <v>591866.875</v>
      </c>
    </row>
    <row r="12899" spans="10:26" x14ac:dyDescent="0.25">
      <c r="J12899" s="1">
        <v>42305.45</v>
      </c>
      <c r="K12899">
        <v>116.72</v>
      </c>
      <c r="L12899">
        <v>116.9</v>
      </c>
      <c r="M12899">
        <v>116.68</v>
      </c>
      <c r="N12899">
        <v>116.88</v>
      </c>
      <c r="O12899">
        <v>1649</v>
      </c>
      <c r="P12899">
        <v>14200</v>
      </c>
      <c r="Q12899">
        <v>1659696</v>
      </c>
      <c r="S12899" s="1">
        <v>42305.463194444441</v>
      </c>
      <c r="T12899">
        <v>116.67</v>
      </c>
      <c r="U12899">
        <v>116.78</v>
      </c>
      <c r="V12899">
        <v>116.67</v>
      </c>
      <c r="W12899">
        <v>116.73</v>
      </c>
      <c r="X12899">
        <v>937</v>
      </c>
      <c r="Y12899">
        <v>5385</v>
      </c>
      <c r="Z12899">
        <v>628591.0625</v>
      </c>
    </row>
    <row r="12900" spans="10:26" x14ac:dyDescent="0.25">
      <c r="J12900" s="1">
        <v>42305.450694444444</v>
      </c>
      <c r="K12900">
        <v>116.88</v>
      </c>
      <c r="L12900">
        <v>116.93</v>
      </c>
      <c r="M12900">
        <v>116.82</v>
      </c>
      <c r="N12900">
        <v>116.83</v>
      </c>
      <c r="O12900">
        <v>981</v>
      </c>
      <c r="P12900">
        <v>6500</v>
      </c>
      <c r="Q12900">
        <v>759395</v>
      </c>
      <c r="S12900" s="1">
        <v>42305.463888888888</v>
      </c>
      <c r="T12900">
        <v>116.73</v>
      </c>
      <c r="U12900">
        <v>116.74</v>
      </c>
      <c r="V12900">
        <v>116.64</v>
      </c>
      <c r="W12900">
        <v>116.66</v>
      </c>
      <c r="X12900">
        <v>586</v>
      </c>
      <c r="Y12900">
        <v>2750</v>
      </c>
      <c r="Z12900">
        <v>320815</v>
      </c>
    </row>
    <row r="12901" spans="10:26" x14ac:dyDescent="0.25">
      <c r="J12901" s="1">
        <v>42305.451388888891</v>
      </c>
      <c r="K12901">
        <v>116.83</v>
      </c>
      <c r="L12901">
        <v>116.99</v>
      </c>
      <c r="M12901">
        <v>116.83</v>
      </c>
      <c r="N12901">
        <v>116.95</v>
      </c>
      <c r="O12901">
        <v>1033</v>
      </c>
      <c r="P12901">
        <v>9592</v>
      </c>
      <c r="Q12901">
        <v>1121784.375</v>
      </c>
      <c r="S12901" s="1">
        <v>42305.464583333334</v>
      </c>
      <c r="T12901">
        <v>116.66</v>
      </c>
      <c r="U12901">
        <v>116.66</v>
      </c>
      <c r="V12901">
        <v>116.59</v>
      </c>
      <c r="W12901">
        <v>116.65</v>
      </c>
      <c r="X12901">
        <v>577</v>
      </c>
      <c r="Y12901">
        <v>4027</v>
      </c>
      <c r="Z12901">
        <v>469749.5625</v>
      </c>
    </row>
    <row r="12902" spans="10:26" x14ac:dyDescent="0.25">
      <c r="J12902" s="1">
        <v>42305.45208333333</v>
      </c>
      <c r="K12902">
        <v>116.95</v>
      </c>
      <c r="L12902">
        <v>116.96</v>
      </c>
      <c r="M12902">
        <v>116.86</v>
      </c>
      <c r="N12902">
        <v>116.87</v>
      </c>
      <c r="O12902">
        <v>748</v>
      </c>
      <c r="P12902">
        <v>5422</v>
      </c>
      <c r="Q12902">
        <v>633669.125</v>
      </c>
      <c r="S12902" s="1">
        <v>42305.465277777781</v>
      </c>
      <c r="T12902">
        <v>116.65</v>
      </c>
      <c r="U12902">
        <v>116.67</v>
      </c>
      <c r="V12902">
        <v>116.59</v>
      </c>
      <c r="W12902">
        <v>116.64</v>
      </c>
      <c r="X12902">
        <v>548</v>
      </c>
      <c r="Y12902">
        <v>4623</v>
      </c>
      <c r="Z12902">
        <v>539226.6875</v>
      </c>
    </row>
    <row r="12903" spans="10:26" x14ac:dyDescent="0.25">
      <c r="J12903" s="1">
        <v>42305.452777777777</v>
      </c>
      <c r="K12903">
        <v>116.87</v>
      </c>
      <c r="L12903">
        <v>116.9</v>
      </c>
      <c r="M12903">
        <v>116.8</v>
      </c>
      <c r="N12903">
        <v>116.83</v>
      </c>
      <c r="O12903">
        <v>738</v>
      </c>
      <c r="P12903">
        <v>5391</v>
      </c>
      <c r="Q12903">
        <v>629830.5625</v>
      </c>
      <c r="S12903" s="1">
        <v>42305.46597222222</v>
      </c>
      <c r="T12903">
        <v>116.65</v>
      </c>
      <c r="U12903">
        <v>116.78</v>
      </c>
      <c r="V12903">
        <v>116.65</v>
      </c>
      <c r="W12903">
        <v>116.74</v>
      </c>
      <c r="X12903">
        <v>1024</v>
      </c>
      <c r="Y12903">
        <v>10562</v>
      </c>
      <c r="Z12903">
        <v>1233007.875</v>
      </c>
    </row>
    <row r="12904" spans="10:26" x14ac:dyDescent="0.25">
      <c r="J12904" s="1">
        <v>42305.453472222223</v>
      </c>
      <c r="K12904">
        <v>116.83</v>
      </c>
      <c r="L12904">
        <v>116.84</v>
      </c>
      <c r="M12904">
        <v>116.77</v>
      </c>
      <c r="N12904">
        <v>116.79</v>
      </c>
      <c r="O12904">
        <v>512</v>
      </c>
      <c r="P12904">
        <v>3552</v>
      </c>
      <c r="Q12904">
        <v>414838.09379999997</v>
      </c>
      <c r="S12904" s="1">
        <v>42305.466666666667</v>
      </c>
      <c r="T12904">
        <v>116.74</v>
      </c>
      <c r="U12904">
        <v>116.76</v>
      </c>
      <c r="V12904">
        <v>116.66</v>
      </c>
      <c r="W12904">
        <v>116.7</v>
      </c>
      <c r="X12904">
        <v>1004</v>
      </c>
      <c r="Y12904">
        <v>6772</v>
      </c>
      <c r="Z12904">
        <v>790292.375</v>
      </c>
    </row>
    <row r="12905" spans="10:26" x14ac:dyDescent="0.25">
      <c r="J12905" s="1">
        <v>42305.45416666667</v>
      </c>
      <c r="K12905">
        <v>116.79</v>
      </c>
      <c r="L12905">
        <v>116.85</v>
      </c>
      <c r="M12905">
        <v>116.79</v>
      </c>
      <c r="N12905">
        <v>116.81</v>
      </c>
      <c r="O12905">
        <v>482</v>
      </c>
      <c r="P12905">
        <v>3347</v>
      </c>
      <c r="Q12905">
        <v>390963.0625</v>
      </c>
      <c r="S12905" s="1">
        <v>42305.467361111114</v>
      </c>
      <c r="T12905">
        <v>116.7</v>
      </c>
      <c r="U12905">
        <v>116.76</v>
      </c>
      <c r="V12905">
        <v>116.65</v>
      </c>
      <c r="W12905">
        <v>116.7</v>
      </c>
      <c r="X12905">
        <v>865</v>
      </c>
      <c r="Y12905">
        <v>4597</v>
      </c>
      <c r="Z12905">
        <v>536469.875</v>
      </c>
    </row>
    <row r="12906" spans="10:26" x14ac:dyDescent="0.25">
      <c r="J12906" s="1">
        <v>42305.454861111109</v>
      </c>
      <c r="K12906">
        <v>116.81</v>
      </c>
      <c r="L12906">
        <v>116.83</v>
      </c>
      <c r="M12906">
        <v>116.79</v>
      </c>
      <c r="N12906">
        <v>116.82</v>
      </c>
      <c r="O12906">
        <v>570</v>
      </c>
      <c r="P12906">
        <v>8349</v>
      </c>
      <c r="Q12906">
        <v>975330.1875</v>
      </c>
      <c r="S12906" s="1">
        <v>42305.468055555553</v>
      </c>
      <c r="T12906">
        <v>116.7</v>
      </c>
      <c r="U12906">
        <v>116.8</v>
      </c>
      <c r="V12906">
        <v>116.65</v>
      </c>
      <c r="W12906">
        <v>116.78</v>
      </c>
      <c r="X12906">
        <v>680</v>
      </c>
      <c r="Y12906">
        <v>4503</v>
      </c>
      <c r="Z12906">
        <v>525860.3125</v>
      </c>
    </row>
    <row r="12907" spans="10:26" x14ac:dyDescent="0.25">
      <c r="J12907" s="1">
        <v>42305.455555555556</v>
      </c>
      <c r="K12907">
        <v>116.82</v>
      </c>
      <c r="L12907">
        <v>116.93</v>
      </c>
      <c r="M12907">
        <v>116.81</v>
      </c>
      <c r="N12907">
        <v>116.84</v>
      </c>
      <c r="O12907">
        <v>754</v>
      </c>
      <c r="P12907">
        <v>5311</v>
      </c>
      <c r="Q12907">
        <v>620537.25</v>
      </c>
      <c r="S12907" s="1">
        <v>42305.46875</v>
      </c>
      <c r="T12907">
        <v>116.78</v>
      </c>
      <c r="U12907">
        <v>116.89</v>
      </c>
      <c r="V12907">
        <v>116.77</v>
      </c>
      <c r="W12907">
        <v>116.85</v>
      </c>
      <c r="X12907">
        <v>564</v>
      </c>
      <c r="Y12907">
        <v>4765</v>
      </c>
      <c r="Z12907">
        <v>556790.25</v>
      </c>
    </row>
    <row r="12908" spans="10:26" x14ac:dyDescent="0.25">
      <c r="J12908" s="1">
        <v>42305.456250000003</v>
      </c>
      <c r="K12908">
        <v>116.84</v>
      </c>
      <c r="L12908">
        <v>116.89</v>
      </c>
      <c r="M12908">
        <v>116.81</v>
      </c>
      <c r="N12908">
        <v>116.82</v>
      </c>
      <c r="O12908">
        <v>838</v>
      </c>
      <c r="P12908">
        <v>6774</v>
      </c>
      <c r="Q12908">
        <v>791338.6875</v>
      </c>
      <c r="S12908" s="1">
        <v>42305.469444444447</v>
      </c>
      <c r="T12908">
        <v>116.85</v>
      </c>
      <c r="U12908">
        <v>116.87</v>
      </c>
      <c r="V12908">
        <v>116.82</v>
      </c>
      <c r="W12908">
        <v>116.87</v>
      </c>
      <c r="X12908">
        <v>561</v>
      </c>
      <c r="Y12908">
        <v>3331</v>
      </c>
      <c r="Z12908">
        <v>389293.96879999997</v>
      </c>
    </row>
    <row r="12909" spans="10:26" x14ac:dyDescent="0.25">
      <c r="J12909" s="1">
        <v>42305.456944444442</v>
      </c>
      <c r="K12909">
        <v>116.83</v>
      </c>
      <c r="L12909">
        <v>116.83</v>
      </c>
      <c r="M12909">
        <v>116.72</v>
      </c>
      <c r="N12909">
        <v>116.77</v>
      </c>
      <c r="O12909">
        <v>898</v>
      </c>
      <c r="P12909">
        <v>7910</v>
      </c>
      <c r="Q12909">
        <v>923650.6875</v>
      </c>
      <c r="S12909" s="1">
        <v>42305.470138888886</v>
      </c>
      <c r="T12909">
        <v>116.87</v>
      </c>
      <c r="U12909">
        <v>116.9</v>
      </c>
      <c r="V12909">
        <v>116.83</v>
      </c>
      <c r="W12909">
        <v>116.86</v>
      </c>
      <c r="X12909">
        <v>561</v>
      </c>
      <c r="Y12909">
        <v>3997</v>
      </c>
      <c r="Z12909">
        <v>467089.4375</v>
      </c>
    </row>
    <row r="12910" spans="10:26" x14ac:dyDescent="0.25">
      <c r="J12910" s="1">
        <v>42305.457638888889</v>
      </c>
      <c r="K12910">
        <v>116.77</v>
      </c>
      <c r="L12910">
        <v>116.87</v>
      </c>
      <c r="M12910">
        <v>116.76</v>
      </c>
      <c r="N12910">
        <v>116.86</v>
      </c>
      <c r="O12910">
        <v>768</v>
      </c>
      <c r="P12910">
        <v>6624</v>
      </c>
      <c r="Q12910">
        <v>774080.625</v>
      </c>
      <c r="S12910" s="1">
        <v>42305.470833333333</v>
      </c>
      <c r="T12910">
        <v>116.86</v>
      </c>
      <c r="U12910">
        <v>116.88</v>
      </c>
      <c r="V12910">
        <v>116.85</v>
      </c>
      <c r="W12910">
        <v>116.88</v>
      </c>
      <c r="X12910">
        <v>286</v>
      </c>
      <c r="Y12910">
        <v>3061</v>
      </c>
      <c r="Z12910">
        <v>357769.65629999997</v>
      </c>
    </row>
    <row r="12911" spans="10:26" x14ac:dyDescent="0.25">
      <c r="J12911" s="1">
        <v>42305.458333333336</v>
      </c>
      <c r="K12911">
        <v>116.86</v>
      </c>
      <c r="L12911">
        <v>116.88</v>
      </c>
      <c r="M12911">
        <v>116.65</v>
      </c>
      <c r="N12911">
        <v>116.72</v>
      </c>
      <c r="O12911">
        <v>1368</v>
      </c>
      <c r="P12911">
        <v>22573</v>
      </c>
      <c r="Q12911">
        <v>2634720.5</v>
      </c>
      <c r="S12911" s="1">
        <v>42305.47152777778</v>
      </c>
      <c r="T12911">
        <v>116.87</v>
      </c>
      <c r="U12911">
        <v>116.88</v>
      </c>
      <c r="V12911">
        <v>116.77</v>
      </c>
      <c r="W12911">
        <v>116.83</v>
      </c>
      <c r="X12911">
        <v>1032</v>
      </c>
      <c r="Y12911">
        <v>6783</v>
      </c>
      <c r="Z12911">
        <v>792457.875</v>
      </c>
    </row>
    <row r="12912" spans="10:26" x14ac:dyDescent="0.25">
      <c r="J12912" s="1">
        <v>42305.459027777775</v>
      </c>
      <c r="K12912">
        <v>116.72</v>
      </c>
      <c r="L12912">
        <v>116.74</v>
      </c>
      <c r="M12912">
        <v>116.65</v>
      </c>
      <c r="N12912">
        <v>116.66</v>
      </c>
      <c r="O12912">
        <v>1063</v>
      </c>
      <c r="P12912">
        <v>9392</v>
      </c>
      <c r="Q12912">
        <v>1095670.75</v>
      </c>
      <c r="S12912" s="1">
        <v>42305.472222222219</v>
      </c>
      <c r="T12912">
        <v>116.83</v>
      </c>
      <c r="U12912">
        <v>116.91</v>
      </c>
      <c r="V12912">
        <v>116.83</v>
      </c>
      <c r="W12912">
        <v>116.87</v>
      </c>
      <c r="X12912">
        <v>543</v>
      </c>
      <c r="Y12912">
        <v>4851</v>
      </c>
      <c r="Z12912">
        <v>566936.375</v>
      </c>
    </row>
    <row r="12913" spans="10:26" x14ac:dyDescent="0.25">
      <c r="J12913" s="1">
        <v>42305.459722222222</v>
      </c>
      <c r="K12913">
        <v>116.66</v>
      </c>
      <c r="L12913">
        <v>116.7</v>
      </c>
      <c r="M12913">
        <v>116.43</v>
      </c>
      <c r="N12913">
        <v>116.44</v>
      </c>
      <c r="O12913">
        <v>1224</v>
      </c>
      <c r="P12913">
        <v>8940</v>
      </c>
      <c r="Q12913">
        <v>1040973.625</v>
      </c>
      <c r="S12913" s="1">
        <v>42305.472916666666</v>
      </c>
      <c r="T12913">
        <v>116.87</v>
      </c>
      <c r="U12913">
        <v>116.9</v>
      </c>
      <c r="V12913">
        <v>116.81</v>
      </c>
      <c r="W12913">
        <v>116.83</v>
      </c>
      <c r="X12913">
        <v>569</v>
      </c>
      <c r="Y12913">
        <v>3936</v>
      </c>
      <c r="Z12913">
        <v>459842.875</v>
      </c>
    </row>
    <row r="12914" spans="10:26" x14ac:dyDescent="0.25">
      <c r="J12914" s="1">
        <v>42305.460416666669</v>
      </c>
      <c r="K12914">
        <v>116.44</v>
      </c>
      <c r="L12914">
        <v>116.51</v>
      </c>
      <c r="M12914">
        <v>116.39</v>
      </c>
      <c r="N12914">
        <v>116.41</v>
      </c>
      <c r="O12914">
        <v>943</v>
      </c>
      <c r="P12914">
        <v>6347</v>
      </c>
      <c r="Q12914">
        <v>738854.3125</v>
      </c>
      <c r="S12914" s="1">
        <v>42305.473611111112</v>
      </c>
      <c r="T12914">
        <v>116.83</v>
      </c>
      <c r="U12914">
        <v>116.85</v>
      </c>
      <c r="V12914">
        <v>116.76</v>
      </c>
      <c r="W12914">
        <v>116.79</v>
      </c>
      <c r="X12914">
        <v>771</v>
      </c>
      <c r="Y12914">
        <v>5202</v>
      </c>
      <c r="Z12914">
        <v>607541.5625</v>
      </c>
    </row>
    <row r="12915" spans="10:26" x14ac:dyDescent="0.25">
      <c r="J12915" s="1">
        <v>42305.461111111108</v>
      </c>
      <c r="K12915">
        <v>116.41</v>
      </c>
      <c r="L12915">
        <v>116.51</v>
      </c>
      <c r="M12915">
        <v>116.38</v>
      </c>
      <c r="N12915">
        <v>116.51</v>
      </c>
      <c r="O12915">
        <v>1008</v>
      </c>
      <c r="P12915">
        <v>7132</v>
      </c>
      <c r="Q12915">
        <v>830949.3125</v>
      </c>
      <c r="S12915" s="1">
        <v>42305.474305555559</v>
      </c>
      <c r="T12915">
        <v>116.79</v>
      </c>
      <c r="U12915">
        <v>116.82</v>
      </c>
      <c r="V12915">
        <v>116.76</v>
      </c>
      <c r="W12915">
        <v>116.81</v>
      </c>
      <c r="X12915">
        <v>624</v>
      </c>
      <c r="Y12915">
        <v>5208</v>
      </c>
      <c r="Z12915">
        <v>608346.4375</v>
      </c>
    </row>
    <row r="12916" spans="10:26" x14ac:dyDescent="0.25">
      <c r="J12916" s="1">
        <v>42305.461805555555</v>
      </c>
      <c r="K12916">
        <v>116.51</v>
      </c>
      <c r="L12916">
        <v>116.68</v>
      </c>
      <c r="M12916">
        <v>116.51</v>
      </c>
      <c r="N12916">
        <v>116.63</v>
      </c>
      <c r="O12916">
        <v>893</v>
      </c>
      <c r="P12916">
        <v>6075</v>
      </c>
      <c r="Q12916">
        <v>708527.25</v>
      </c>
      <c r="S12916" s="1">
        <v>42305.474999999999</v>
      </c>
      <c r="T12916">
        <v>116.81</v>
      </c>
      <c r="U12916">
        <v>116.89</v>
      </c>
      <c r="V12916">
        <v>116.81</v>
      </c>
      <c r="W12916">
        <v>116.89</v>
      </c>
      <c r="X12916">
        <v>646</v>
      </c>
      <c r="Y12916">
        <v>4203</v>
      </c>
      <c r="Z12916">
        <v>491288.65629999997</v>
      </c>
    </row>
    <row r="12917" spans="10:26" x14ac:dyDescent="0.25">
      <c r="J12917" s="1">
        <v>42305.462500000001</v>
      </c>
      <c r="K12917">
        <v>116.63</v>
      </c>
      <c r="L12917">
        <v>116.66</v>
      </c>
      <c r="M12917">
        <v>116.55</v>
      </c>
      <c r="N12917">
        <v>116.65</v>
      </c>
      <c r="O12917">
        <v>766</v>
      </c>
      <c r="P12917">
        <v>5625</v>
      </c>
      <c r="Q12917">
        <v>656156.25</v>
      </c>
      <c r="S12917" s="1">
        <v>42305.475694444445</v>
      </c>
      <c r="T12917">
        <v>116.9</v>
      </c>
      <c r="U12917">
        <v>116.91</v>
      </c>
      <c r="V12917">
        <v>116.87</v>
      </c>
      <c r="W12917">
        <v>116.9</v>
      </c>
      <c r="X12917">
        <v>353</v>
      </c>
      <c r="Y12917">
        <v>2806</v>
      </c>
      <c r="Z12917">
        <v>328021.40629999997</v>
      </c>
    </row>
    <row r="12918" spans="10:26" x14ac:dyDescent="0.25">
      <c r="J12918" s="1">
        <v>42305.463194444441</v>
      </c>
      <c r="K12918">
        <v>116.66</v>
      </c>
      <c r="L12918">
        <v>116.77</v>
      </c>
      <c r="M12918">
        <v>116.65</v>
      </c>
      <c r="N12918">
        <v>116.71</v>
      </c>
      <c r="O12918">
        <v>1100</v>
      </c>
      <c r="P12918">
        <v>6558</v>
      </c>
      <c r="Q12918">
        <v>765384.1875</v>
      </c>
      <c r="S12918" s="1">
        <v>42305.476388888892</v>
      </c>
      <c r="T12918">
        <v>116.9</v>
      </c>
      <c r="U12918">
        <v>117.19</v>
      </c>
      <c r="V12918">
        <v>116.85</v>
      </c>
      <c r="W12918">
        <v>117.13</v>
      </c>
      <c r="X12918">
        <v>2357</v>
      </c>
      <c r="Y12918">
        <v>33709</v>
      </c>
      <c r="Z12918">
        <v>3948335</v>
      </c>
    </row>
    <row r="12919" spans="10:26" x14ac:dyDescent="0.25">
      <c r="J12919" s="1">
        <v>42305.463888888888</v>
      </c>
      <c r="K12919">
        <v>116.72</v>
      </c>
      <c r="L12919">
        <v>116.73</v>
      </c>
      <c r="M12919">
        <v>116.63</v>
      </c>
      <c r="N12919">
        <v>116.64</v>
      </c>
      <c r="O12919">
        <v>767</v>
      </c>
      <c r="P12919">
        <v>4358</v>
      </c>
      <c r="Q12919">
        <v>508317.125</v>
      </c>
      <c r="S12919" s="1">
        <v>42305.477083333331</v>
      </c>
      <c r="T12919">
        <v>117.13</v>
      </c>
      <c r="U12919">
        <v>117.18</v>
      </c>
      <c r="V12919">
        <v>117.01</v>
      </c>
      <c r="W12919">
        <v>117.02</v>
      </c>
      <c r="X12919">
        <v>1487</v>
      </c>
      <c r="Y12919">
        <v>12658</v>
      </c>
      <c r="Z12919">
        <v>1481239.125</v>
      </c>
    </row>
    <row r="12920" spans="10:26" x14ac:dyDescent="0.25">
      <c r="J12920" s="1">
        <v>42305.464583333334</v>
      </c>
      <c r="K12920">
        <v>116.64</v>
      </c>
      <c r="L12920">
        <v>116.64</v>
      </c>
      <c r="M12920">
        <v>116.58</v>
      </c>
      <c r="N12920">
        <v>116.64</v>
      </c>
      <c r="O12920">
        <v>575</v>
      </c>
      <c r="P12920">
        <v>4195</v>
      </c>
      <c r="Q12920">
        <v>489304.8125</v>
      </c>
      <c r="S12920" s="1">
        <v>42305.477777777778</v>
      </c>
      <c r="T12920">
        <v>117.02</v>
      </c>
      <c r="U12920">
        <v>117.1</v>
      </c>
      <c r="V12920">
        <v>117.02</v>
      </c>
      <c r="W12920">
        <v>117.06</v>
      </c>
      <c r="X12920">
        <v>350</v>
      </c>
      <c r="Y12920">
        <v>2488</v>
      </c>
      <c r="Z12920">
        <v>291245.28129999997</v>
      </c>
    </row>
    <row r="12921" spans="10:26" x14ac:dyDescent="0.25">
      <c r="J12921" s="1">
        <v>42305.465277777781</v>
      </c>
      <c r="K12921">
        <v>116.64</v>
      </c>
      <c r="L12921">
        <v>116.65</v>
      </c>
      <c r="M12921">
        <v>116.58</v>
      </c>
      <c r="N12921">
        <v>116.63</v>
      </c>
      <c r="O12921">
        <v>602</v>
      </c>
      <c r="P12921">
        <v>4657</v>
      </c>
      <c r="Q12921">
        <v>543145.875</v>
      </c>
      <c r="S12921" s="1">
        <v>42305.478472222225</v>
      </c>
      <c r="T12921">
        <v>117.06</v>
      </c>
      <c r="U12921">
        <v>117.11</v>
      </c>
      <c r="V12921">
        <v>117.06</v>
      </c>
      <c r="W12921">
        <v>117.1</v>
      </c>
      <c r="X12921">
        <v>295</v>
      </c>
      <c r="Y12921">
        <v>3406</v>
      </c>
      <c r="Z12921">
        <v>398842.59379999997</v>
      </c>
    </row>
    <row r="12922" spans="10:26" x14ac:dyDescent="0.25">
      <c r="J12922" s="1">
        <v>42305.46597222222</v>
      </c>
      <c r="K12922">
        <v>116.63</v>
      </c>
      <c r="L12922">
        <v>116.77</v>
      </c>
      <c r="M12922">
        <v>116.63</v>
      </c>
      <c r="N12922">
        <v>116.73</v>
      </c>
      <c r="O12922">
        <v>1372</v>
      </c>
      <c r="P12922">
        <v>9372</v>
      </c>
      <c r="Q12922">
        <v>1093993.625</v>
      </c>
      <c r="S12922" s="1">
        <v>42305.479166666664</v>
      </c>
      <c r="T12922">
        <v>117.1</v>
      </c>
      <c r="U12922">
        <v>117.25</v>
      </c>
      <c r="V12922">
        <v>117.09</v>
      </c>
      <c r="W12922">
        <v>117.17</v>
      </c>
      <c r="X12922">
        <v>1132</v>
      </c>
      <c r="Y12922">
        <v>12754</v>
      </c>
      <c r="Z12922">
        <v>1494386.125</v>
      </c>
    </row>
    <row r="12923" spans="10:26" x14ac:dyDescent="0.25">
      <c r="J12923" s="1">
        <v>42305.466666666667</v>
      </c>
      <c r="K12923">
        <v>116.73</v>
      </c>
      <c r="L12923">
        <v>116.75</v>
      </c>
      <c r="M12923">
        <v>116.65</v>
      </c>
      <c r="N12923">
        <v>116.69</v>
      </c>
      <c r="O12923">
        <v>987</v>
      </c>
      <c r="P12923">
        <v>5181</v>
      </c>
      <c r="Q12923">
        <v>604570.875</v>
      </c>
      <c r="S12923" s="1">
        <v>42305.479861111111</v>
      </c>
      <c r="T12923">
        <v>117.17</v>
      </c>
      <c r="U12923">
        <v>117.23</v>
      </c>
      <c r="V12923">
        <v>117.1</v>
      </c>
      <c r="W12923">
        <v>117.21</v>
      </c>
      <c r="X12923">
        <v>654</v>
      </c>
      <c r="Y12923">
        <v>3795</v>
      </c>
      <c r="Z12923">
        <v>444811.9375</v>
      </c>
    </row>
    <row r="12924" spans="10:26" x14ac:dyDescent="0.25">
      <c r="J12924" s="1">
        <v>42305.467361111114</v>
      </c>
      <c r="K12924">
        <v>116.69</v>
      </c>
      <c r="L12924">
        <v>116.75</v>
      </c>
      <c r="M12924">
        <v>116.64</v>
      </c>
      <c r="N12924">
        <v>116.69</v>
      </c>
      <c r="O12924">
        <v>993</v>
      </c>
      <c r="P12924">
        <v>6336</v>
      </c>
      <c r="Q12924">
        <v>739347.875</v>
      </c>
      <c r="S12924" s="1">
        <v>42305.480555555558</v>
      </c>
      <c r="T12924">
        <v>117.21</v>
      </c>
      <c r="U12924">
        <v>117.21</v>
      </c>
      <c r="V12924">
        <v>117.1</v>
      </c>
      <c r="W12924">
        <v>117.14</v>
      </c>
      <c r="X12924">
        <v>878</v>
      </c>
      <c r="Y12924">
        <v>7746</v>
      </c>
      <c r="Z12924">
        <v>907366.4375</v>
      </c>
    </row>
    <row r="12925" spans="10:26" x14ac:dyDescent="0.25">
      <c r="J12925" s="1">
        <v>42305.468055555553</v>
      </c>
      <c r="K12925">
        <v>116.69</v>
      </c>
      <c r="L12925">
        <v>116.79</v>
      </c>
      <c r="M12925">
        <v>116.64</v>
      </c>
      <c r="N12925">
        <v>116.77</v>
      </c>
      <c r="O12925">
        <v>761</v>
      </c>
      <c r="P12925">
        <v>4885</v>
      </c>
      <c r="Q12925">
        <v>570421.4375</v>
      </c>
      <c r="S12925" s="1">
        <v>42305.481249999997</v>
      </c>
      <c r="T12925">
        <v>117.14</v>
      </c>
      <c r="U12925">
        <v>117.2</v>
      </c>
      <c r="V12925">
        <v>117.13</v>
      </c>
      <c r="W12925">
        <v>117.16</v>
      </c>
      <c r="X12925">
        <v>712</v>
      </c>
      <c r="Y12925">
        <v>5131</v>
      </c>
      <c r="Z12925">
        <v>601148</v>
      </c>
    </row>
    <row r="12926" spans="10:26" x14ac:dyDescent="0.25">
      <c r="J12926" s="1">
        <v>42305.46875</v>
      </c>
      <c r="K12926">
        <v>116.77</v>
      </c>
      <c r="L12926">
        <v>116.88</v>
      </c>
      <c r="M12926">
        <v>116.76</v>
      </c>
      <c r="N12926">
        <v>116.84</v>
      </c>
      <c r="O12926">
        <v>762</v>
      </c>
      <c r="P12926">
        <v>6115</v>
      </c>
      <c r="Q12926">
        <v>714476.5625</v>
      </c>
      <c r="S12926" s="1">
        <v>42305.481944444444</v>
      </c>
      <c r="T12926">
        <v>117.16</v>
      </c>
      <c r="U12926">
        <v>117.18</v>
      </c>
      <c r="V12926">
        <v>117.15</v>
      </c>
      <c r="W12926">
        <v>117.18</v>
      </c>
      <c r="X12926">
        <v>512</v>
      </c>
      <c r="Y12926">
        <v>6817</v>
      </c>
      <c r="Z12926">
        <v>798816.0625</v>
      </c>
    </row>
    <row r="12927" spans="10:26" x14ac:dyDescent="0.25">
      <c r="J12927" s="1">
        <v>42305.469444444447</v>
      </c>
      <c r="K12927">
        <v>116.84</v>
      </c>
      <c r="L12927">
        <v>116.86</v>
      </c>
      <c r="M12927">
        <v>116.81</v>
      </c>
      <c r="N12927">
        <v>116.86</v>
      </c>
      <c r="O12927">
        <v>614</v>
      </c>
      <c r="P12927">
        <v>4515</v>
      </c>
      <c r="Q12927">
        <v>527622.875</v>
      </c>
      <c r="S12927" s="1">
        <v>42305.482638888891</v>
      </c>
      <c r="T12927">
        <v>117.18</v>
      </c>
      <c r="U12927">
        <v>117.19</v>
      </c>
      <c r="V12927">
        <v>117.15</v>
      </c>
      <c r="W12927">
        <v>117.18</v>
      </c>
      <c r="X12927">
        <v>590</v>
      </c>
      <c r="Y12927">
        <v>7211</v>
      </c>
      <c r="Z12927">
        <v>844985</v>
      </c>
    </row>
    <row r="12928" spans="10:26" x14ac:dyDescent="0.25">
      <c r="J12928" s="1">
        <v>42305.470138888886</v>
      </c>
      <c r="K12928">
        <v>116.86</v>
      </c>
      <c r="L12928">
        <v>116.9</v>
      </c>
      <c r="M12928">
        <v>116.82</v>
      </c>
      <c r="N12928">
        <v>116.85</v>
      </c>
      <c r="O12928">
        <v>712</v>
      </c>
      <c r="P12928">
        <v>7600</v>
      </c>
      <c r="Q12928">
        <v>888060</v>
      </c>
      <c r="S12928" s="1">
        <v>42305.48333333333</v>
      </c>
      <c r="T12928">
        <v>117.18</v>
      </c>
      <c r="U12928">
        <v>117.18</v>
      </c>
      <c r="V12928">
        <v>117.13</v>
      </c>
      <c r="W12928">
        <v>117.15</v>
      </c>
      <c r="X12928">
        <v>554</v>
      </c>
      <c r="Y12928">
        <v>8538</v>
      </c>
      <c r="Z12928">
        <v>1000226.6875</v>
      </c>
    </row>
    <row r="12929" spans="10:26" x14ac:dyDescent="0.25">
      <c r="J12929" s="1">
        <v>42305.470833333333</v>
      </c>
      <c r="K12929">
        <v>116.85</v>
      </c>
      <c r="L12929">
        <v>116.87</v>
      </c>
      <c r="M12929">
        <v>116.85</v>
      </c>
      <c r="N12929">
        <v>116.86</v>
      </c>
      <c r="O12929">
        <v>291</v>
      </c>
      <c r="P12929">
        <v>2115</v>
      </c>
      <c r="Q12929">
        <v>247158.9063</v>
      </c>
      <c r="S12929" s="1">
        <v>42305.484027777777</v>
      </c>
      <c r="T12929">
        <v>117.15</v>
      </c>
      <c r="U12929">
        <v>117.23</v>
      </c>
      <c r="V12929">
        <v>117.15</v>
      </c>
      <c r="W12929">
        <v>117.23</v>
      </c>
      <c r="X12929">
        <v>326</v>
      </c>
      <c r="Y12929">
        <v>4568</v>
      </c>
      <c r="Z12929">
        <v>535506.625</v>
      </c>
    </row>
    <row r="12930" spans="10:26" x14ac:dyDescent="0.25">
      <c r="J12930" s="1">
        <v>42305.47152777778</v>
      </c>
      <c r="K12930">
        <v>116.86</v>
      </c>
      <c r="L12930">
        <v>116.87</v>
      </c>
      <c r="M12930">
        <v>116.76</v>
      </c>
      <c r="N12930">
        <v>116.82</v>
      </c>
      <c r="O12930">
        <v>949</v>
      </c>
      <c r="P12930">
        <v>7327</v>
      </c>
      <c r="Q12930">
        <v>855940.125</v>
      </c>
      <c r="S12930" s="1">
        <v>42305.484722222223</v>
      </c>
      <c r="T12930">
        <v>117.23</v>
      </c>
      <c r="U12930">
        <v>117.25</v>
      </c>
      <c r="V12930">
        <v>117.19</v>
      </c>
      <c r="W12930">
        <v>117.22</v>
      </c>
      <c r="X12930">
        <v>495</v>
      </c>
      <c r="Y12930">
        <v>7805</v>
      </c>
      <c r="Z12930">
        <v>914902.125</v>
      </c>
    </row>
    <row r="12931" spans="10:26" x14ac:dyDescent="0.25">
      <c r="J12931" s="1">
        <v>42305.472222222219</v>
      </c>
      <c r="K12931">
        <v>116.82</v>
      </c>
      <c r="L12931">
        <v>116.9</v>
      </c>
      <c r="M12931">
        <v>116.82</v>
      </c>
      <c r="N12931">
        <v>116.86</v>
      </c>
      <c r="O12931">
        <v>795</v>
      </c>
      <c r="P12931">
        <v>10371</v>
      </c>
      <c r="Q12931">
        <v>1211955.125</v>
      </c>
      <c r="S12931" s="1">
        <v>42305.48541666667</v>
      </c>
      <c r="T12931">
        <v>117.22</v>
      </c>
      <c r="U12931">
        <v>117.4</v>
      </c>
      <c r="V12931">
        <v>117.22</v>
      </c>
      <c r="W12931">
        <v>117.34</v>
      </c>
      <c r="X12931">
        <v>899</v>
      </c>
      <c r="Y12931">
        <v>6633</v>
      </c>
      <c r="Z12931">
        <v>778316.1875</v>
      </c>
    </row>
    <row r="12932" spans="10:26" x14ac:dyDescent="0.25">
      <c r="J12932" s="1">
        <v>42305.472916666666</v>
      </c>
      <c r="K12932">
        <v>116.86</v>
      </c>
      <c r="L12932">
        <v>116.89</v>
      </c>
      <c r="M12932">
        <v>116.8</v>
      </c>
      <c r="N12932">
        <v>116.82</v>
      </c>
      <c r="O12932">
        <v>572</v>
      </c>
      <c r="P12932">
        <v>5097</v>
      </c>
      <c r="Q12932">
        <v>595431.5625</v>
      </c>
      <c r="S12932" s="1">
        <v>42305.486111111109</v>
      </c>
      <c r="T12932">
        <v>117.34</v>
      </c>
      <c r="U12932">
        <v>117.41</v>
      </c>
      <c r="V12932">
        <v>117.32</v>
      </c>
      <c r="W12932">
        <v>117.39</v>
      </c>
      <c r="X12932">
        <v>795</v>
      </c>
      <c r="Y12932">
        <v>4827</v>
      </c>
      <c r="Z12932">
        <v>566641.5</v>
      </c>
    </row>
    <row r="12933" spans="10:26" x14ac:dyDescent="0.25">
      <c r="J12933" s="1">
        <v>42305.473611111112</v>
      </c>
      <c r="K12933">
        <v>116.82</v>
      </c>
      <c r="L12933">
        <v>116.84</v>
      </c>
      <c r="M12933">
        <v>116.75</v>
      </c>
      <c r="N12933">
        <v>116.78</v>
      </c>
      <c r="O12933">
        <v>794</v>
      </c>
      <c r="P12933">
        <v>7617</v>
      </c>
      <c r="Q12933">
        <v>889513.25</v>
      </c>
      <c r="S12933" s="1">
        <v>42305.486805555556</v>
      </c>
      <c r="T12933">
        <v>117.39</v>
      </c>
      <c r="U12933">
        <v>117.39</v>
      </c>
      <c r="V12933">
        <v>117.36</v>
      </c>
      <c r="W12933">
        <v>117.37</v>
      </c>
      <c r="X12933">
        <v>571</v>
      </c>
      <c r="Y12933">
        <v>4151</v>
      </c>
      <c r="Z12933">
        <v>487202.875</v>
      </c>
    </row>
    <row r="12934" spans="10:26" x14ac:dyDescent="0.25">
      <c r="J12934" s="1">
        <v>42305.474305555559</v>
      </c>
      <c r="K12934">
        <v>116.78</v>
      </c>
      <c r="L12934">
        <v>116.81</v>
      </c>
      <c r="M12934">
        <v>116.75</v>
      </c>
      <c r="N12934">
        <v>116.8</v>
      </c>
      <c r="O12934">
        <v>854</v>
      </c>
      <c r="P12934">
        <v>6098</v>
      </c>
      <c r="Q12934">
        <v>712246.4375</v>
      </c>
      <c r="S12934" s="1">
        <v>42305.487500000003</v>
      </c>
      <c r="T12934">
        <v>117.37</v>
      </c>
      <c r="U12934">
        <v>117.4</v>
      </c>
      <c r="V12934">
        <v>117.33</v>
      </c>
      <c r="W12934">
        <v>117.34</v>
      </c>
      <c r="X12934">
        <v>572</v>
      </c>
      <c r="Y12934">
        <v>5350</v>
      </c>
      <c r="Z12934">
        <v>627769</v>
      </c>
    </row>
    <row r="12935" spans="10:26" x14ac:dyDescent="0.25">
      <c r="J12935" s="1">
        <v>42305.474999999999</v>
      </c>
      <c r="K12935">
        <v>116.8</v>
      </c>
      <c r="L12935">
        <v>116.88</v>
      </c>
      <c r="M12935">
        <v>116.8</v>
      </c>
      <c r="N12935">
        <v>116.88</v>
      </c>
      <c r="O12935">
        <v>785</v>
      </c>
      <c r="P12935">
        <v>6075</v>
      </c>
      <c r="Q12935">
        <v>710046</v>
      </c>
      <c r="S12935" s="1">
        <v>42305.488194444442</v>
      </c>
      <c r="T12935">
        <v>117.34</v>
      </c>
      <c r="U12935">
        <v>117.38</v>
      </c>
      <c r="V12935">
        <v>117.32</v>
      </c>
      <c r="W12935">
        <v>117.33</v>
      </c>
      <c r="X12935">
        <v>509</v>
      </c>
      <c r="Y12935">
        <v>4752</v>
      </c>
      <c r="Z12935">
        <v>557552.1875</v>
      </c>
    </row>
    <row r="12936" spans="10:26" x14ac:dyDescent="0.25">
      <c r="J12936" s="1">
        <v>42305.475694444445</v>
      </c>
      <c r="K12936">
        <v>116.88</v>
      </c>
      <c r="L12936">
        <v>116.9</v>
      </c>
      <c r="M12936">
        <v>116.86</v>
      </c>
      <c r="N12936">
        <v>116.89</v>
      </c>
      <c r="O12936">
        <v>463</v>
      </c>
      <c r="P12936">
        <v>4456</v>
      </c>
      <c r="Q12936">
        <v>520861.84379999997</v>
      </c>
      <c r="S12936" s="1">
        <v>42305.488888888889</v>
      </c>
      <c r="T12936">
        <v>117.33</v>
      </c>
      <c r="U12936">
        <v>117.35</v>
      </c>
      <c r="V12936">
        <v>117.19</v>
      </c>
      <c r="W12936">
        <v>117.25</v>
      </c>
      <c r="X12936">
        <v>1478</v>
      </c>
      <c r="Y12936">
        <v>9634</v>
      </c>
      <c r="Z12936">
        <v>1129586.5</v>
      </c>
    </row>
    <row r="12937" spans="10:26" x14ac:dyDescent="0.25">
      <c r="J12937" s="1">
        <v>42305.476388888892</v>
      </c>
      <c r="K12937">
        <v>116.89</v>
      </c>
      <c r="L12937">
        <v>117.17</v>
      </c>
      <c r="M12937">
        <v>116.83</v>
      </c>
      <c r="N12937">
        <v>117.12</v>
      </c>
      <c r="O12937">
        <v>2510</v>
      </c>
      <c r="P12937">
        <v>17154</v>
      </c>
      <c r="Q12937">
        <v>2009076.5</v>
      </c>
      <c r="S12937" s="1">
        <v>42305.489583333336</v>
      </c>
      <c r="T12937">
        <v>117.25</v>
      </c>
      <c r="U12937">
        <v>117.3</v>
      </c>
      <c r="V12937">
        <v>117.22</v>
      </c>
      <c r="W12937">
        <v>117.23</v>
      </c>
      <c r="X12937">
        <v>532</v>
      </c>
      <c r="Y12937">
        <v>3925</v>
      </c>
      <c r="Z12937">
        <v>460127.75</v>
      </c>
    </row>
    <row r="12938" spans="10:26" x14ac:dyDescent="0.25">
      <c r="J12938" s="1">
        <v>42305.477083333331</v>
      </c>
      <c r="K12938">
        <v>117.12</v>
      </c>
      <c r="L12938">
        <v>117.16</v>
      </c>
      <c r="M12938">
        <v>117</v>
      </c>
      <c r="N12938">
        <v>117</v>
      </c>
      <c r="O12938">
        <v>1355</v>
      </c>
      <c r="P12938">
        <v>9729</v>
      </c>
      <c r="Q12938">
        <v>1138293</v>
      </c>
      <c r="S12938" s="1">
        <v>42305.490277777775</v>
      </c>
      <c r="T12938">
        <v>117.23</v>
      </c>
      <c r="U12938">
        <v>117.27</v>
      </c>
      <c r="V12938">
        <v>117.23</v>
      </c>
      <c r="W12938">
        <v>117.26</v>
      </c>
      <c r="X12938">
        <v>242</v>
      </c>
      <c r="Y12938">
        <v>2670</v>
      </c>
      <c r="Z12938">
        <v>313084.21879999997</v>
      </c>
    </row>
    <row r="12939" spans="10:26" x14ac:dyDescent="0.25">
      <c r="J12939" s="1">
        <v>42305.477777777778</v>
      </c>
      <c r="K12939">
        <v>117</v>
      </c>
      <c r="L12939">
        <v>117.09</v>
      </c>
      <c r="M12939">
        <v>117</v>
      </c>
      <c r="N12939">
        <v>117.05</v>
      </c>
      <c r="O12939">
        <v>466</v>
      </c>
      <c r="P12939">
        <v>4064</v>
      </c>
      <c r="Q12939">
        <v>475691.21879999997</v>
      </c>
      <c r="S12939" s="1">
        <v>42305.490972222222</v>
      </c>
      <c r="T12939">
        <v>117.26</v>
      </c>
      <c r="U12939">
        <v>117.34</v>
      </c>
      <c r="V12939">
        <v>117.26</v>
      </c>
      <c r="W12939">
        <v>117.32</v>
      </c>
      <c r="X12939">
        <v>391</v>
      </c>
      <c r="Y12939">
        <v>3636</v>
      </c>
      <c r="Z12939">
        <v>426575.53129999997</v>
      </c>
    </row>
    <row r="12940" spans="10:26" x14ac:dyDescent="0.25">
      <c r="J12940" s="1">
        <v>42305.478472222225</v>
      </c>
      <c r="K12940">
        <v>117.05</v>
      </c>
      <c r="L12940">
        <v>117.1</v>
      </c>
      <c r="M12940">
        <v>117.05</v>
      </c>
      <c r="N12940">
        <v>117.09</v>
      </c>
      <c r="O12940">
        <v>355</v>
      </c>
      <c r="P12940">
        <v>3880</v>
      </c>
      <c r="Q12940">
        <v>454309.1875</v>
      </c>
      <c r="S12940" s="1">
        <v>42305.491666666669</v>
      </c>
      <c r="T12940">
        <v>117.32</v>
      </c>
      <c r="U12940">
        <v>117.34</v>
      </c>
      <c r="V12940">
        <v>117.26</v>
      </c>
      <c r="W12940">
        <v>117.32</v>
      </c>
      <c r="X12940">
        <v>659</v>
      </c>
      <c r="Y12940">
        <v>4166</v>
      </c>
      <c r="Z12940">
        <v>488755.125</v>
      </c>
    </row>
    <row r="12941" spans="10:26" x14ac:dyDescent="0.25">
      <c r="J12941" s="1">
        <v>42305.479166666664</v>
      </c>
      <c r="K12941">
        <v>117.09</v>
      </c>
      <c r="L12941">
        <v>117.24</v>
      </c>
      <c r="M12941">
        <v>117.08</v>
      </c>
      <c r="N12941">
        <v>117.16</v>
      </c>
      <c r="O12941">
        <v>1491</v>
      </c>
      <c r="P12941">
        <v>11157</v>
      </c>
      <c r="Q12941">
        <v>1307154.125</v>
      </c>
      <c r="S12941" s="1">
        <v>42305.492361111108</v>
      </c>
      <c r="T12941">
        <v>117.32</v>
      </c>
      <c r="U12941">
        <v>117.36</v>
      </c>
      <c r="V12941">
        <v>117.31</v>
      </c>
      <c r="W12941">
        <v>117.35</v>
      </c>
      <c r="X12941">
        <v>604</v>
      </c>
      <c r="Y12941">
        <v>5337</v>
      </c>
      <c r="Z12941">
        <v>626296.9375</v>
      </c>
    </row>
    <row r="12942" spans="10:26" x14ac:dyDescent="0.25">
      <c r="J12942" s="1">
        <v>42305.479861111111</v>
      </c>
      <c r="K12942">
        <v>117.16</v>
      </c>
      <c r="L12942">
        <v>117.22</v>
      </c>
      <c r="M12942">
        <v>117.09</v>
      </c>
      <c r="N12942">
        <v>117.2</v>
      </c>
      <c r="O12942">
        <v>915</v>
      </c>
      <c r="P12942">
        <v>6472</v>
      </c>
      <c r="Q12942">
        <v>758518.375</v>
      </c>
      <c r="S12942" s="1">
        <v>42305.493055555555</v>
      </c>
      <c r="T12942">
        <v>117.35</v>
      </c>
      <c r="U12942">
        <v>117.44</v>
      </c>
      <c r="V12942">
        <v>117.35</v>
      </c>
      <c r="W12942">
        <v>117.42</v>
      </c>
      <c r="X12942">
        <v>761</v>
      </c>
      <c r="Y12942">
        <v>5019</v>
      </c>
      <c r="Z12942">
        <v>589331</v>
      </c>
    </row>
    <row r="12943" spans="10:26" x14ac:dyDescent="0.25">
      <c r="J12943" s="1">
        <v>42305.480555555558</v>
      </c>
      <c r="K12943">
        <v>117.2</v>
      </c>
      <c r="L12943">
        <v>117.2</v>
      </c>
      <c r="M12943">
        <v>117.09</v>
      </c>
      <c r="N12943">
        <v>117.13</v>
      </c>
      <c r="O12943">
        <v>941</v>
      </c>
      <c r="P12943">
        <v>6469</v>
      </c>
      <c r="Q12943">
        <v>757713.9375</v>
      </c>
      <c r="S12943" s="1">
        <v>42305.493750000001</v>
      </c>
      <c r="T12943">
        <v>117.42</v>
      </c>
      <c r="U12943">
        <v>117.42</v>
      </c>
      <c r="V12943">
        <v>117.33</v>
      </c>
      <c r="W12943">
        <v>117.36</v>
      </c>
      <c r="X12943">
        <v>708</v>
      </c>
      <c r="Y12943">
        <v>4637</v>
      </c>
      <c r="Z12943">
        <v>544198.3125</v>
      </c>
    </row>
    <row r="12944" spans="10:26" x14ac:dyDescent="0.25">
      <c r="J12944" s="1">
        <v>42305.481249999997</v>
      </c>
      <c r="K12944">
        <v>117.13</v>
      </c>
      <c r="L12944">
        <v>117.19</v>
      </c>
      <c r="M12944">
        <v>117.12</v>
      </c>
      <c r="N12944">
        <v>117.15</v>
      </c>
      <c r="O12944">
        <v>884</v>
      </c>
      <c r="P12944">
        <v>7497</v>
      </c>
      <c r="Q12944">
        <v>878273.5625</v>
      </c>
      <c r="S12944" s="1">
        <v>42305.494444444441</v>
      </c>
      <c r="T12944">
        <v>117.36</v>
      </c>
      <c r="U12944">
        <v>117.44</v>
      </c>
      <c r="V12944">
        <v>117.35</v>
      </c>
      <c r="W12944">
        <v>117.39</v>
      </c>
      <c r="X12944">
        <v>715</v>
      </c>
      <c r="Y12944">
        <v>5553</v>
      </c>
      <c r="Z12944">
        <v>651866.6875</v>
      </c>
    </row>
    <row r="12945" spans="10:26" x14ac:dyDescent="0.25">
      <c r="J12945" s="1">
        <v>42305.481944444444</v>
      </c>
      <c r="K12945">
        <v>117.15</v>
      </c>
      <c r="L12945">
        <v>117.17</v>
      </c>
      <c r="M12945">
        <v>117.14</v>
      </c>
      <c r="N12945">
        <v>117.17</v>
      </c>
      <c r="O12945">
        <v>577</v>
      </c>
      <c r="P12945">
        <v>5355</v>
      </c>
      <c r="Q12945">
        <v>627445.3125</v>
      </c>
      <c r="S12945" s="1">
        <v>42305.495138888888</v>
      </c>
      <c r="T12945">
        <v>117.39</v>
      </c>
      <c r="U12945">
        <v>117.4</v>
      </c>
      <c r="V12945">
        <v>117.34</v>
      </c>
      <c r="W12945">
        <v>117.37</v>
      </c>
      <c r="X12945">
        <v>458</v>
      </c>
      <c r="Y12945">
        <v>6128</v>
      </c>
      <c r="Z12945">
        <v>719243.375</v>
      </c>
    </row>
    <row r="12946" spans="10:26" x14ac:dyDescent="0.25">
      <c r="J12946" s="1">
        <v>42305.482638888891</v>
      </c>
      <c r="K12946">
        <v>117.17</v>
      </c>
      <c r="L12946">
        <v>117.18</v>
      </c>
      <c r="M12946">
        <v>117.14</v>
      </c>
      <c r="N12946">
        <v>117.17</v>
      </c>
      <c r="O12946">
        <v>750</v>
      </c>
      <c r="P12946">
        <v>4582</v>
      </c>
      <c r="Q12946">
        <v>536872.9375</v>
      </c>
      <c r="S12946" s="1">
        <v>42305.495833333334</v>
      </c>
      <c r="T12946">
        <v>117.37</v>
      </c>
      <c r="U12946">
        <v>117.39</v>
      </c>
      <c r="V12946">
        <v>117.36</v>
      </c>
      <c r="W12946">
        <v>117.37</v>
      </c>
      <c r="X12946">
        <v>376</v>
      </c>
      <c r="Y12946">
        <v>4199</v>
      </c>
      <c r="Z12946">
        <v>492836.65629999997</v>
      </c>
    </row>
    <row r="12947" spans="10:26" x14ac:dyDescent="0.25">
      <c r="J12947" s="1">
        <v>42305.48333333333</v>
      </c>
      <c r="K12947">
        <v>117.17</v>
      </c>
      <c r="L12947">
        <v>117.17</v>
      </c>
      <c r="M12947">
        <v>117.12</v>
      </c>
      <c r="N12947">
        <v>117.14</v>
      </c>
      <c r="O12947">
        <v>620</v>
      </c>
      <c r="P12947">
        <v>5143</v>
      </c>
      <c r="Q12947">
        <v>602451</v>
      </c>
      <c r="S12947" s="1">
        <v>42305.496527777781</v>
      </c>
      <c r="T12947">
        <v>117.37</v>
      </c>
      <c r="U12947">
        <v>117.4</v>
      </c>
      <c r="V12947">
        <v>117.37</v>
      </c>
      <c r="W12947">
        <v>117.38</v>
      </c>
      <c r="X12947">
        <v>548</v>
      </c>
      <c r="Y12947">
        <v>8704</v>
      </c>
      <c r="Z12947">
        <v>1021675.5</v>
      </c>
    </row>
    <row r="12948" spans="10:26" x14ac:dyDescent="0.25">
      <c r="J12948" s="1">
        <v>42305.484027777777</v>
      </c>
      <c r="K12948">
        <v>117.14</v>
      </c>
      <c r="L12948">
        <v>117.22</v>
      </c>
      <c r="M12948">
        <v>117.14</v>
      </c>
      <c r="N12948">
        <v>117.22</v>
      </c>
      <c r="O12948">
        <v>514</v>
      </c>
      <c r="P12948">
        <v>6389</v>
      </c>
      <c r="Q12948">
        <v>748918.5625</v>
      </c>
      <c r="S12948" s="1">
        <v>42305.49722222222</v>
      </c>
      <c r="T12948">
        <v>117.38</v>
      </c>
      <c r="U12948">
        <v>117.39</v>
      </c>
      <c r="V12948">
        <v>117.37</v>
      </c>
      <c r="W12948">
        <v>117.38</v>
      </c>
      <c r="X12948">
        <v>213</v>
      </c>
      <c r="Y12948">
        <v>4917</v>
      </c>
      <c r="Z12948">
        <v>577157.4375</v>
      </c>
    </row>
    <row r="12949" spans="10:26" x14ac:dyDescent="0.25">
      <c r="J12949" s="1">
        <v>42305.484722222223</v>
      </c>
      <c r="K12949">
        <v>117.22</v>
      </c>
      <c r="L12949">
        <v>117.25</v>
      </c>
      <c r="M12949">
        <v>117.18</v>
      </c>
      <c r="N12949">
        <v>117.21</v>
      </c>
      <c r="O12949">
        <v>533</v>
      </c>
      <c r="P12949">
        <v>4748</v>
      </c>
      <c r="Q12949">
        <v>556513.0625</v>
      </c>
      <c r="S12949" s="1">
        <v>42305.497916666667</v>
      </c>
      <c r="T12949">
        <v>117.38</v>
      </c>
      <c r="U12949">
        <v>117.39</v>
      </c>
      <c r="V12949">
        <v>117.32</v>
      </c>
      <c r="W12949">
        <v>117.34</v>
      </c>
      <c r="X12949">
        <v>762</v>
      </c>
      <c r="Y12949">
        <v>7571</v>
      </c>
      <c r="Z12949">
        <v>888381.125</v>
      </c>
    </row>
    <row r="12950" spans="10:26" x14ac:dyDescent="0.25">
      <c r="J12950" s="1">
        <v>42305.48541666667</v>
      </c>
      <c r="K12950">
        <v>117.21</v>
      </c>
      <c r="L12950">
        <v>117.39</v>
      </c>
      <c r="M12950">
        <v>117.21</v>
      </c>
      <c r="N12950">
        <v>117.33</v>
      </c>
      <c r="O12950">
        <v>1278</v>
      </c>
      <c r="P12950">
        <v>9417</v>
      </c>
      <c r="Q12950">
        <v>1104896.625</v>
      </c>
      <c r="S12950" s="1">
        <v>42305.498611111114</v>
      </c>
      <c r="T12950">
        <v>117.33</v>
      </c>
      <c r="U12950">
        <v>117.43</v>
      </c>
      <c r="V12950">
        <v>117.32</v>
      </c>
      <c r="W12950">
        <v>117.42</v>
      </c>
      <c r="X12950">
        <v>1346</v>
      </c>
      <c r="Y12950">
        <v>15231</v>
      </c>
      <c r="Z12950">
        <v>1788424</v>
      </c>
    </row>
    <row r="12951" spans="10:26" x14ac:dyDescent="0.25">
      <c r="J12951" s="1">
        <v>42305.486111111109</v>
      </c>
      <c r="K12951">
        <v>117.33</v>
      </c>
      <c r="L12951">
        <v>117.4</v>
      </c>
      <c r="M12951">
        <v>117.31</v>
      </c>
      <c r="N12951">
        <v>117.38</v>
      </c>
      <c r="O12951">
        <v>1024</v>
      </c>
      <c r="P12951">
        <v>8394</v>
      </c>
      <c r="Q12951">
        <v>985287.6875</v>
      </c>
      <c r="S12951" s="1">
        <v>42305.499305555553</v>
      </c>
      <c r="T12951">
        <v>117.42</v>
      </c>
      <c r="U12951">
        <v>117.46</v>
      </c>
      <c r="V12951">
        <v>117.4</v>
      </c>
      <c r="W12951">
        <v>117.44</v>
      </c>
      <c r="X12951">
        <v>1200</v>
      </c>
      <c r="Y12951">
        <v>8936</v>
      </c>
      <c r="Z12951">
        <v>1049443.875</v>
      </c>
    </row>
    <row r="12952" spans="10:26" x14ac:dyDescent="0.25">
      <c r="J12952" s="1">
        <v>42305.486805555556</v>
      </c>
      <c r="K12952">
        <v>117.38</v>
      </c>
      <c r="L12952">
        <v>117.38</v>
      </c>
      <c r="M12952">
        <v>117.35</v>
      </c>
      <c r="N12952">
        <v>117.36</v>
      </c>
      <c r="O12952">
        <v>693</v>
      </c>
      <c r="P12952">
        <v>5293</v>
      </c>
      <c r="Q12952">
        <v>621186.5</v>
      </c>
      <c r="S12952" s="1">
        <v>42305.5</v>
      </c>
      <c r="T12952">
        <v>117.44</v>
      </c>
      <c r="U12952">
        <v>117.52</v>
      </c>
      <c r="V12952">
        <v>117.44</v>
      </c>
      <c r="W12952">
        <v>117.51</v>
      </c>
      <c r="X12952">
        <v>1059</v>
      </c>
      <c r="Y12952">
        <v>27963</v>
      </c>
      <c r="Z12952">
        <v>3285932.25</v>
      </c>
    </row>
    <row r="12953" spans="10:26" x14ac:dyDescent="0.25">
      <c r="J12953" s="1">
        <v>42305.487500000003</v>
      </c>
      <c r="K12953">
        <v>117.36</v>
      </c>
      <c r="L12953">
        <v>117.39</v>
      </c>
      <c r="M12953">
        <v>117.32</v>
      </c>
      <c r="N12953">
        <v>117.33</v>
      </c>
      <c r="O12953">
        <v>679</v>
      </c>
      <c r="P12953">
        <v>4590</v>
      </c>
      <c r="Q12953">
        <v>538544.6875</v>
      </c>
      <c r="S12953" s="1">
        <v>42305.500694444447</v>
      </c>
      <c r="T12953">
        <v>117.51</v>
      </c>
      <c r="U12953">
        <v>117.56</v>
      </c>
      <c r="V12953">
        <v>117.5</v>
      </c>
      <c r="W12953">
        <v>117.55</v>
      </c>
      <c r="X12953">
        <v>565</v>
      </c>
      <c r="Y12953">
        <v>5792</v>
      </c>
      <c r="Z12953">
        <v>680849.625</v>
      </c>
    </row>
    <row r="12954" spans="10:26" x14ac:dyDescent="0.25">
      <c r="J12954" s="1">
        <v>42305.488194444442</v>
      </c>
      <c r="K12954">
        <v>117.33</v>
      </c>
      <c r="L12954">
        <v>117.37</v>
      </c>
      <c r="M12954">
        <v>117.31</v>
      </c>
      <c r="N12954">
        <v>117.32</v>
      </c>
      <c r="O12954">
        <v>738</v>
      </c>
      <c r="P12954">
        <v>6406</v>
      </c>
      <c r="Q12954">
        <v>751551.9375</v>
      </c>
      <c r="S12954" s="1">
        <v>42305.501388888886</v>
      </c>
      <c r="T12954">
        <v>117.55</v>
      </c>
      <c r="U12954">
        <v>117.58</v>
      </c>
      <c r="V12954">
        <v>117.53</v>
      </c>
      <c r="W12954">
        <v>117.58</v>
      </c>
      <c r="X12954">
        <v>371</v>
      </c>
      <c r="Y12954">
        <v>5351</v>
      </c>
      <c r="Z12954">
        <v>629170.5625</v>
      </c>
    </row>
    <row r="12955" spans="10:26" x14ac:dyDescent="0.25">
      <c r="J12955" s="1">
        <v>42305.488888888889</v>
      </c>
      <c r="K12955">
        <v>117.32</v>
      </c>
      <c r="L12955">
        <v>117.34</v>
      </c>
      <c r="M12955">
        <v>117.18</v>
      </c>
      <c r="N12955">
        <v>117.24</v>
      </c>
      <c r="O12955">
        <v>1347</v>
      </c>
      <c r="P12955">
        <v>9711</v>
      </c>
      <c r="Q12955">
        <v>1138517.625</v>
      </c>
      <c r="S12955" s="1">
        <v>42305.502083333333</v>
      </c>
      <c r="T12955">
        <v>117.58</v>
      </c>
      <c r="U12955">
        <v>117.68</v>
      </c>
      <c r="V12955">
        <v>117.57</v>
      </c>
      <c r="W12955">
        <v>117.62</v>
      </c>
      <c r="X12955">
        <v>1059</v>
      </c>
      <c r="Y12955">
        <v>8163</v>
      </c>
      <c r="Z12955">
        <v>960132.0625</v>
      </c>
    </row>
    <row r="12956" spans="10:26" x14ac:dyDescent="0.25">
      <c r="J12956" s="1">
        <v>42305.489583333336</v>
      </c>
      <c r="K12956">
        <v>117.24</v>
      </c>
      <c r="L12956">
        <v>117.29</v>
      </c>
      <c r="M12956">
        <v>117.21</v>
      </c>
      <c r="N12956">
        <v>117.21</v>
      </c>
      <c r="O12956">
        <v>484</v>
      </c>
      <c r="P12956">
        <v>3091</v>
      </c>
      <c r="Q12956">
        <v>362296.09379999997</v>
      </c>
      <c r="S12956" s="1">
        <v>42305.50277777778</v>
      </c>
      <c r="T12956">
        <v>117.62</v>
      </c>
      <c r="U12956">
        <v>117.72</v>
      </c>
      <c r="V12956">
        <v>117.62</v>
      </c>
      <c r="W12956">
        <v>117.72</v>
      </c>
      <c r="X12956">
        <v>683</v>
      </c>
      <c r="Y12956">
        <v>6359</v>
      </c>
      <c r="Z12956">
        <v>748581.5</v>
      </c>
    </row>
    <row r="12957" spans="10:26" x14ac:dyDescent="0.25">
      <c r="J12957" s="1">
        <v>42305.490277777775</v>
      </c>
      <c r="K12957">
        <v>117.21</v>
      </c>
      <c r="L12957">
        <v>117.26</v>
      </c>
      <c r="M12957">
        <v>117.21</v>
      </c>
      <c r="N12957">
        <v>117.25</v>
      </c>
      <c r="O12957">
        <v>287</v>
      </c>
      <c r="P12957">
        <v>8989</v>
      </c>
      <c r="Q12957">
        <v>1053960.25</v>
      </c>
      <c r="S12957" s="1">
        <v>42305.503472222219</v>
      </c>
      <c r="T12957">
        <v>117.72</v>
      </c>
      <c r="U12957">
        <v>117.77</v>
      </c>
      <c r="V12957">
        <v>117.7</v>
      </c>
      <c r="W12957">
        <v>117.72</v>
      </c>
      <c r="X12957">
        <v>1089</v>
      </c>
      <c r="Y12957">
        <v>12390</v>
      </c>
      <c r="Z12957">
        <v>1458550.875</v>
      </c>
    </row>
    <row r="12958" spans="10:26" x14ac:dyDescent="0.25">
      <c r="J12958" s="1">
        <v>42305.490972222222</v>
      </c>
      <c r="K12958">
        <v>117.25</v>
      </c>
      <c r="L12958">
        <v>117.33</v>
      </c>
      <c r="M12958">
        <v>117.25</v>
      </c>
      <c r="N12958">
        <v>117.31</v>
      </c>
      <c r="O12958">
        <v>529</v>
      </c>
      <c r="P12958">
        <v>6182</v>
      </c>
      <c r="Q12958">
        <v>725210.375</v>
      </c>
      <c r="S12958" s="1">
        <v>42305.504166666666</v>
      </c>
      <c r="T12958">
        <v>117.72</v>
      </c>
      <c r="U12958">
        <v>117.73</v>
      </c>
      <c r="V12958">
        <v>117.66</v>
      </c>
      <c r="W12958">
        <v>117.67</v>
      </c>
      <c r="X12958">
        <v>661</v>
      </c>
      <c r="Y12958">
        <v>5852</v>
      </c>
      <c r="Z12958">
        <v>688604.8125</v>
      </c>
    </row>
    <row r="12959" spans="10:26" x14ac:dyDescent="0.25">
      <c r="J12959" s="1">
        <v>42305.491666666669</v>
      </c>
      <c r="K12959">
        <v>117.31</v>
      </c>
      <c r="L12959">
        <v>117.33</v>
      </c>
      <c r="M12959">
        <v>117.25</v>
      </c>
      <c r="N12959">
        <v>117.31</v>
      </c>
      <c r="O12959">
        <v>869</v>
      </c>
      <c r="P12959">
        <v>5761</v>
      </c>
      <c r="Q12959">
        <v>675822.875</v>
      </c>
      <c r="S12959" s="1">
        <v>42305.504861111112</v>
      </c>
      <c r="T12959">
        <v>117.68</v>
      </c>
      <c r="U12959">
        <v>117.74</v>
      </c>
      <c r="V12959">
        <v>117.68</v>
      </c>
      <c r="W12959">
        <v>117.73</v>
      </c>
      <c r="X12959">
        <v>648</v>
      </c>
      <c r="Y12959">
        <v>5659</v>
      </c>
      <c r="Z12959">
        <v>666234.0625</v>
      </c>
    </row>
    <row r="12960" spans="10:26" x14ac:dyDescent="0.25">
      <c r="J12960" s="1">
        <v>42305.492361111108</v>
      </c>
      <c r="K12960">
        <v>117.31</v>
      </c>
      <c r="L12960">
        <v>117.35</v>
      </c>
      <c r="M12960">
        <v>117.3</v>
      </c>
      <c r="N12960">
        <v>117.34</v>
      </c>
      <c r="O12960">
        <v>763</v>
      </c>
      <c r="P12960">
        <v>5220</v>
      </c>
      <c r="Q12960">
        <v>612514.75</v>
      </c>
      <c r="S12960" s="1">
        <v>42305.505555555559</v>
      </c>
      <c r="T12960">
        <v>117.73</v>
      </c>
      <c r="U12960">
        <v>117.75</v>
      </c>
      <c r="V12960">
        <v>117.62</v>
      </c>
      <c r="W12960">
        <v>117.64</v>
      </c>
      <c r="X12960">
        <v>1247</v>
      </c>
      <c r="Y12960">
        <v>9635</v>
      </c>
      <c r="Z12960">
        <v>1133461.375</v>
      </c>
    </row>
    <row r="12961" spans="10:26" x14ac:dyDescent="0.25">
      <c r="J12961" s="1">
        <v>42305.493055555555</v>
      </c>
      <c r="K12961">
        <v>117.34</v>
      </c>
      <c r="L12961">
        <v>117.43</v>
      </c>
      <c r="M12961">
        <v>117.34</v>
      </c>
      <c r="N12961">
        <v>117.41</v>
      </c>
      <c r="O12961">
        <v>819</v>
      </c>
      <c r="P12961">
        <v>5527</v>
      </c>
      <c r="Q12961">
        <v>648925.0625</v>
      </c>
      <c r="S12961" s="1">
        <v>42305.506249999999</v>
      </c>
      <c r="T12961">
        <v>117.64</v>
      </c>
      <c r="U12961">
        <v>117.69</v>
      </c>
      <c r="V12961">
        <v>117.58</v>
      </c>
      <c r="W12961">
        <v>117.66</v>
      </c>
      <c r="X12961">
        <v>826</v>
      </c>
      <c r="Y12961">
        <v>8486</v>
      </c>
      <c r="Z12961">
        <v>998462.8125</v>
      </c>
    </row>
    <row r="12962" spans="10:26" x14ac:dyDescent="0.25">
      <c r="J12962" s="1">
        <v>42305.493750000001</v>
      </c>
      <c r="K12962">
        <v>117.41</v>
      </c>
      <c r="L12962">
        <v>117.41</v>
      </c>
      <c r="M12962">
        <v>117.32</v>
      </c>
      <c r="N12962">
        <v>117.35</v>
      </c>
      <c r="O12962">
        <v>785</v>
      </c>
      <c r="P12962">
        <v>6005</v>
      </c>
      <c r="Q12962">
        <v>704686.75</v>
      </c>
      <c r="S12962" s="1">
        <v>42305.506944444445</v>
      </c>
      <c r="T12962">
        <v>117.66</v>
      </c>
      <c r="U12962">
        <v>117.66</v>
      </c>
      <c r="V12962">
        <v>117.56</v>
      </c>
      <c r="W12962">
        <v>117.59</v>
      </c>
      <c r="X12962">
        <v>955</v>
      </c>
      <c r="Y12962">
        <v>9442</v>
      </c>
      <c r="Z12962">
        <v>1110284.75</v>
      </c>
    </row>
    <row r="12963" spans="10:26" x14ac:dyDescent="0.25">
      <c r="J12963" s="1">
        <v>42305.494444444441</v>
      </c>
      <c r="K12963">
        <v>117.35</v>
      </c>
      <c r="L12963">
        <v>117.43</v>
      </c>
      <c r="M12963">
        <v>117.34</v>
      </c>
      <c r="N12963">
        <v>117.38</v>
      </c>
      <c r="O12963">
        <v>746</v>
      </c>
      <c r="P12963">
        <v>4716</v>
      </c>
      <c r="Q12963">
        <v>553564.0625</v>
      </c>
      <c r="S12963" s="1">
        <v>42305.507638888892</v>
      </c>
      <c r="T12963">
        <v>117.59</v>
      </c>
      <c r="U12963">
        <v>117.6</v>
      </c>
      <c r="V12963">
        <v>117.55</v>
      </c>
      <c r="W12963">
        <v>117.59</v>
      </c>
      <c r="X12963">
        <v>720</v>
      </c>
      <c r="Y12963">
        <v>11811</v>
      </c>
      <c r="Z12963">
        <v>1388855.5</v>
      </c>
    </row>
    <row r="12964" spans="10:26" x14ac:dyDescent="0.25">
      <c r="J12964" s="1">
        <v>42305.495138888888</v>
      </c>
      <c r="K12964">
        <v>117.37</v>
      </c>
      <c r="L12964">
        <v>117.39</v>
      </c>
      <c r="M12964">
        <v>117.33</v>
      </c>
      <c r="N12964">
        <v>117.36</v>
      </c>
      <c r="O12964">
        <v>499</v>
      </c>
      <c r="P12964">
        <v>3917</v>
      </c>
      <c r="Q12964">
        <v>459699.125</v>
      </c>
      <c r="S12964" s="1">
        <v>42305.508333333331</v>
      </c>
      <c r="T12964">
        <v>117.59</v>
      </c>
      <c r="U12964">
        <v>117.63</v>
      </c>
      <c r="V12964">
        <v>117.58</v>
      </c>
      <c r="W12964">
        <v>117.59</v>
      </c>
      <c r="X12964">
        <v>634</v>
      </c>
      <c r="Y12964">
        <v>8206</v>
      </c>
      <c r="Z12964">
        <v>964943.5</v>
      </c>
    </row>
    <row r="12965" spans="10:26" x14ac:dyDescent="0.25">
      <c r="J12965" s="1">
        <v>42305.495833333334</v>
      </c>
      <c r="K12965">
        <v>117.36</v>
      </c>
      <c r="L12965">
        <v>117.38</v>
      </c>
      <c r="M12965">
        <v>117.35</v>
      </c>
      <c r="N12965">
        <v>117.36</v>
      </c>
      <c r="O12965">
        <v>476</v>
      </c>
      <c r="P12965">
        <v>3824</v>
      </c>
      <c r="Q12965">
        <v>448784.65629999997</v>
      </c>
      <c r="S12965" s="1">
        <v>42305.509027777778</v>
      </c>
      <c r="T12965">
        <v>117.59</v>
      </c>
      <c r="U12965">
        <v>117.66</v>
      </c>
      <c r="V12965">
        <v>117.54</v>
      </c>
      <c r="W12965">
        <v>117.66</v>
      </c>
      <c r="X12965">
        <v>1272</v>
      </c>
      <c r="Y12965">
        <v>12442</v>
      </c>
      <c r="Z12965">
        <v>1463925.75</v>
      </c>
    </row>
    <row r="12966" spans="10:26" x14ac:dyDescent="0.25">
      <c r="J12966" s="1">
        <v>42305.496527777781</v>
      </c>
      <c r="K12966">
        <v>117.36</v>
      </c>
      <c r="L12966">
        <v>117.39</v>
      </c>
      <c r="M12966">
        <v>117.36</v>
      </c>
      <c r="N12966">
        <v>117.37</v>
      </c>
      <c r="O12966">
        <v>545</v>
      </c>
      <c r="P12966">
        <v>4162</v>
      </c>
      <c r="Q12966">
        <v>488493.9375</v>
      </c>
      <c r="S12966" s="1">
        <v>42305.509722222225</v>
      </c>
      <c r="T12966">
        <v>117.66</v>
      </c>
      <c r="U12966">
        <v>117.73</v>
      </c>
      <c r="V12966">
        <v>117.66</v>
      </c>
      <c r="W12966">
        <v>117.73</v>
      </c>
      <c r="X12966">
        <v>845</v>
      </c>
      <c r="Y12966">
        <v>18097</v>
      </c>
      <c r="Z12966">
        <v>2130559.75</v>
      </c>
    </row>
    <row r="12967" spans="10:26" x14ac:dyDescent="0.25">
      <c r="J12967" s="1">
        <v>42305.49722222222</v>
      </c>
      <c r="K12967">
        <v>117.37</v>
      </c>
      <c r="L12967">
        <v>117.38</v>
      </c>
      <c r="M12967">
        <v>117.36</v>
      </c>
      <c r="N12967">
        <v>117.37</v>
      </c>
      <c r="O12967">
        <v>383</v>
      </c>
      <c r="P12967">
        <v>3644</v>
      </c>
      <c r="Q12967">
        <v>427696.28129999997</v>
      </c>
      <c r="S12967" s="1">
        <v>42305.510416666664</v>
      </c>
      <c r="T12967">
        <v>117.73</v>
      </c>
      <c r="U12967">
        <v>117.75</v>
      </c>
      <c r="V12967">
        <v>117.69</v>
      </c>
      <c r="W12967">
        <v>117.73</v>
      </c>
      <c r="X12967">
        <v>663</v>
      </c>
      <c r="Y12967">
        <v>6454</v>
      </c>
      <c r="Z12967">
        <v>759829.4375</v>
      </c>
    </row>
    <row r="12968" spans="10:26" x14ac:dyDescent="0.25">
      <c r="J12968" s="1">
        <v>42305.497916666667</v>
      </c>
      <c r="K12968">
        <v>117.37</v>
      </c>
      <c r="L12968">
        <v>117.38</v>
      </c>
      <c r="M12968">
        <v>117.31</v>
      </c>
      <c r="N12968">
        <v>117.32</v>
      </c>
      <c r="O12968">
        <v>898</v>
      </c>
      <c r="P12968">
        <v>7357</v>
      </c>
      <c r="Q12968">
        <v>863123.25</v>
      </c>
      <c r="S12968" s="1">
        <v>42305.511111111111</v>
      </c>
      <c r="T12968">
        <v>117.73</v>
      </c>
      <c r="U12968">
        <v>117.76</v>
      </c>
      <c r="V12968">
        <v>117.67</v>
      </c>
      <c r="W12968">
        <v>117.69</v>
      </c>
      <c r="X12968">
        <v>792</v>
      </c>
      <c r="Y12968">
        <v>7786</v>
      </c>
      <c r="Z12968">
        <v>916334.375</v>
      </c>
    </row>
    <row r="12969" spans="10:26" x14ac:dyDescent="0.25">
      <c r="J12969" s="1">
        <v>42305.498611111114</v>
      </c>
      <c r="K12969">
        <v>117.32</v>
      </c>
      <c r="L12969">
        <v>117.42</v>
      </c>
      <c r="M12969">
        <v>117.31</v>
      </c>
      <c r="N12969">
        <v>117.41</v>
      </c>
      <c r="O12969">
        <v>1795</v>
      </c>
      <c r="P12969">
        <v>14488</v>
      </c>
      <c r="Q12969">
        <v>1701036.125</v>
      </c>
      <c r="S12969" s="1">
        <v>42305.511805555558</v>
      </c>
      <c r="T12969">
        <v>117.69</v>
      </c>
      <c r="U12969">
        <v>117.75</v>
      </c>
      <c r="V12969">
        <v>117.69</v>
      </c>
      <c r="W12969">
        <v>117.75</v>
      </c>
      <c r="X12969">
        <v>516</v>
      </c>
      <c r="Y12969">
        <v>3933</v>
      </c>
      <c r="Z12969">
        <v>463110.75</v>
      </c>
    </row>
    <row r="12970" spans="10:26" x14ac:dyDescent="0.25">
      <c r="J12970" s="1">
        <v>42305.499305555553</v>
      </c>
      <c r="K12970">
        <v>117.42</v>
      </c>
      <c r="L12970">
        <v>117.45</v>
      </c>
      <c r="M12970">
        <v>117.39</v>
      </c>
      <c r="N12970">
        <v>117.43</v>
      </c>
      <c r="O12970">
        <v>1109</v>
      </c>
      <c r="P12970">
        <v>7674</v>
      </c>
      <c r="Q12970">
        <v>901157.8125</v>
      </c>
      <c r="S12970" s="1">
        <v>42305.512499999997</v>
      </c>
      <c r="T12970">
        <v>117.75</v>
      </c>
      <c r="U12970">
        <v>117.79</v>
      </c>
      <c r="V12970">
        <v>117.74</v>
      </c>
      <c r="W12970">
        <v>117.79</v>
      </c>
      <c r="X12970">
        <v>655</v>
      </c>
      <c r="Y12970">
        <v>5002</v>
      </c>
      <c r="Z12970">
        <v>589185.5625</v>
      </c>
    </row>
    <row r="12971" spans="10:26" x14ac:dyDescent="0.25">
      <c r="J12971" s="1">
        <v>42305.5</v>
      </c>
      <c r="K12971">
        <v>117.43</v>
      </c>
      <c r="L12971">
        <v>117.51</v>
      </c>
      <c r="M12971">
        <v>117.43</v>
      </c>
      <c r="N12971">
        <v>117.5</v>
      </c>
      <c r="O12971">
        <v>1071</v>
      </c>
      <c r="P12971">
        <v>8437</v>
      </c>
      <c r="Q12971">
        <v>991347.5</v>
      </c>
      <c r="S12971" s="1">
        <v>42305.513194444444</v>
      </c>
      <c r="T12971">
        <v>117.79</v>
      </c>
      <c r="U12971">
        <v>117.84</v>
      </c>
      <c r="V12971">
        <v>117.78</v>
      </c>
      <c r="W12971">
        <v>117.83</v>
      </c>
      <c r="X12971">
        <v>725</v>
      </c>
      <c r="Y12971">
        <v>8305</v>
      </c>
      <c r="Z12971">
        <v>978578.1875</v>
      </c>
    </row>
    <row r="12972" spans="10:26" x14ac:dyDescent="0.25">
      <c r="J12972" s="1">
        <v>42305.500694444447</v>
      </c>
      <c r="K12972">
        <v>117.5</v>
      </c>
      <c r="L12972">
        <v>117.56</v>
      </c>
      <c r="M12972">
        <v>117.49</v>
      </c>
      <c r="N12972">
        <v>117.54</v>
      </c>
      <c r="O12972">
        <v>781</v>
      </c>
      <c r="P12972">
        <v>6535</v>
      </c>
      <c r="Q12972">
        <v>768123.875</v>
      </c>
      <c r="S12972" s="1">
        <v>42305.513888888891</v>
      </c>
      <c r="T12972">
        <v>117.83</v>
      </c>
      <c r="U12972">
        <v>117.9</v>
      </c>
      <c r="V12972">
        <v>117.82</v>
      </c>
      <c r="W12972">
        <v>117.9</v>
      </c>
      <c r="X12972">
        <v>622</v>
      </c>
      <c r="Y12972">
        <v>11130</v>
      </c>
      <c r="Z12972">
        <v>1312227</v>
      </c>
    </row>
    <row r="12973" spans="10:26" x14ac:dyDescent="0.25">
      <c r="J12973" s="1">
        <v>42305.501388888886</v>
      </c>
      <c r="K12973">
        <v>117.54</v>
      </c>
      <c r="L12973">
        <v>117.57</v>
      </c>
      <c r="M12973">
        <v>117.52</v>
      </c>
      <c r="N12973">
        <v>117.57</v>
      </c>
      <c r="O12973">
        <v>442</v>
      </c>
      <c r="P12973">
        <v>4161</v>
      </c>
      <c r="Q12973">
        <v>489208.78129999997</v>
      </c>
      <c r="S12973" s="1">
        <v>42305.51458333333</v>
      </c>
      <c r="T12973">
        <v>117.9</v>
      </c>
      <c r="U12973">
        <v>117.98</v>
      </c>
      <c r="V12973">
        <v>117.9</v>
      </c>
      <c r="W12973">
        <v>117.9</v>
      </c>
      <c r="X12973">
        <v>950</v>
      </c>
      <c r="Y12973">
        <v>12682</v>
      </c>
      <c r="Z12973">
        <v>1495207.875</v>
      </c>
    </row>
    <row r="12974" spans="10:26" x14ac:dyDescent="0.25">
      <c r="J12974" s="1">
        <v>42305.502083333333</v>
      </c>
      <c r="K12974">
        <v>117.57</v>
      </c>
      <c r="L12974">
        <v>117.67</v>
      </c>
      <c r="M12974">
        <v>117.56</v>
      </c>
      <c r="N12974">
        <v>117.61</v>
      </c>
      <c r="O12974">
        <v>1126</v>
      </c>
      <c r="P12974">
        <v>8101</v>
      </c>
      <c r="Q12974">
        <v>952758.625</v>
      </c>
      <c r="S12974" s="1">
        <v>42305.515277777777</v>
      </c>
      <c r="T12974">
        <v>117.9</v>
      </c>
      <c r="U12974">
        <v>117.9</v>
      </c>
      <c r="V12974">
        <v>117.81</v>
      </c>
      <c r="W12974">
        <v>117.88</v>
      </c>
      <c r="X12974">
        <v>1041</v>
      </c>
      <c r="Y12974">
        <v>7223</v>
      </c>
      <c r="Z12974">
        <v>851447.25</v>
      </c>
    </row>
    <row r="12975" spans="10:26" x14ac:dyDescent="0.25">
      <c r="J12975" s="1">
        <v>42305.50277777778</v>
      </c>
      <c r="K12975">
        <v>117.61</v>
      </c>
      <c r="L12975">
        <v>117.71</v>
      </c>
      <c r="M12975">
        <v>117.61</v>
      </c>
      <c r="N12975">
        <v>117.71</v>
      </c>
      <c r="O12975">
        <v>761</v>
      </c>
      <c r="P12975">
        <v>6361</v>
      </c>
      <c r="Q12975">
        <v>748753.3125</v>
      </c>
      <c r="S12975" s="1">
        <v>42305.515972222223</v>
      </c>
      <c r="T12975">
        <v>117.88</v>
      </c>
      <c r="U12975">
        <v>117.94</v>
      </c>
      <c r="V12975">
        <v>117.88</v>
      </c>
      <c r="W12975">
        <v>117.94</v>
      </c>
      <c r="X12975">
        <v>568</v>
      </c>
      <c r="Y12975">
        <v>4932</v>
      </c>
      <c r="Z12975">
        <v>581680.0625</v>
      </c>
    </row>
    <row r="12976" spans="10:26" x14ac:dyDescent="0.25">
      <c r="J12976" s="1">
        <v>42305.503472222219</v>
      </c>
      <c r="K12976">
        <v>117.7</v>
      </c>
      <c r="L12976">
        <v>117.76</v>
      </c>
      <c r="M12976">
        <v>117.69</v>
      </c>
      <c r="N12976">
        <v>117.7</v>
      </c>
      <c r="O12976">
        <v>1070</v>
      </c>
      <c r="P12976">
        <v>7264</v>
      </c>
      <c r="Q12976">
        <v>854972.75</v>
      </c>
      <c r="S12976" s="1">
        <v>42305.51666666667</v>
      </c>
      <c r="T12976">
        <v>117.94</v>
      </c>
      <c r="U12976">
        <v>117.97</v>
      </c>
      <c r="V12976">
        <v>117.89</v>
      </c>
      <c r="W12976">
        <v>117.96</v>
      </c>
      <c r="X12976">
        <v>850</v>
      </c>
      <c r="Y12976">
        <v>7884</v>
      </c>
      <c r="Z12976">
        <v>929996.625</v>
      </c>
    </row>
    <row r="12977" spans="10:26" x14ac:dyDescent="0.25">
      <c r="J12977" s="1">
        <v>42305.504166666666</v>
      </c>
      <c r="K12977">
        <v>117.7</v>
      </c>
      <c r="L12977">
        <v>117.72</v>
      </c>
      <c r="M12977">
        <v>117.65</v>
      </c>
      <c r="N12977">
        <v>117.66</v>
      </c>
      <c r="O12977">
        <v>629</v>
      </c>
      <c r="P12977">
        <v>5719</v>
      </c>
      <c r="Q12977">
        <v>672897.5625</v>
      </c>
      <c r="S12977" s="1">
        <v>42305.517361111109</v>
      </c>
      <c r="T12977">
        <v>117.96</v>
      </c>
      <c r="U12977">
        <v>118.01</v>
      </c>
      <c r="V12977">
        <v>117.95</v>
      </c>
      <c r="W12977">
        <v>117.96</v>
      </c>
      <c r="X12977">
        <v>1112</v>
      </c>
      <c r="Y12977">
        <v>228445</v>
      </c>
      <c r="Z12977">
        <v>26947372</v>
      </c>
    </row>
    <row r="12978" spans="10:26" x14ac:dyDescent="0.25">
      <c r="J12978" s="1">
        <v>42305.504861111112</v>
      </c>
      <c r="K12978">
        <v>117.66</v>
      </c>
      <c r="L12978">
        <v>117.73</v>
      </c>
      <c r="M12978">
        <v>117.66</v>
      </c>
      <c r="N12978">
        <v>117.72</v>
      </c>
      <c r="O12978">
        <v>728</v>
      </c>
      <c r="P12978">
        <v>7614</v>
      </c>
      <c r="Q12978">
        <v>896320.0625</v>
      </c>
      <c r="S12978" s="1">
        <v>42305.518055555556</v>
      </c>
      <c r="T12978">
        <v>117.96</v>
      </c>
      <c r="U12978">
        <v>118.02</v>
      </c>
      <c r="V12978">
        <v>117.96</v>
      </c>
      <c r="W12978">
        <v>118</v>
      </c>
      <c r="X12978">
        <v>925</v>
      </c>
      <c r="Y12978">
        <v>6635</v>
      </c>
      <c r="Z12978">
        <v>782930</v>
      </c>
    </row>
    <row r="12979" spans="10:26" x14ac:dyDescent="0.25">
      <c r="J12979" s="1">
        <v>42305.505555555559</v>
      </c>
      <c r="K12979">
        <v>117.72</v>
      </c>
      <c r="L12979">
        <v>117.74</v>
      </c>
      <c r="M12979">
        <v>117.61</v>
      </c>
      <c r="N12979">
        <v>117.63</v>
      </c>
      <c r="O12979">
        <v>1199</v>
      </c>
      <c r="P12979">
        <v>9114</v>
      </c>
      <c r="Q12979">
        <v>1072079.75</v>
      </c>
      <c r="S12979" s="1">
        <v>42305.518750000003</v>
      </c>
      <c r="T12979">
        <v>118</v>
      </c>
      <c r="U12979">
        <v>118.04</v>
      </c>
      <c r="V12979">
        <v>117.97</v>
      </c>
      <c r="W12979">
        <v>117.98</v>
      </c>
      <c r="X12979">
        <v>730</v>
      </c>
      <c r="Y12979">
        <v>6878</v>
      </c>
      <c r="Z12979">
        <v>811466.4375</v>
      </c>
    </row>
    <row r="12980" spans="10:26" x14ac:dyDescent="0.25">
      <c r="J12980" s="1">
        <v>42305.506249999999</v>
      </c>
      <c r="K12980">
        <v>117.63</v>
      </c>
      <c r="L12980">
        <v>117.68</v>
      </c>
      <c r="M12980">
        <v>117.57</v>
      </c>
      <c r="N12980">
        <v>117.65</v>
      </c>
      <c r="O12980">
        <v>1119</v>
      </c>
      <c r="P12980">
        <v>9258</v>
      </c>
      <c r="Q12980">
        <v>1089203.75</v>
      </c>
      <c r="S12980" s="1">
        <v>42305.519444444442</v>
      </c>
      <c r="T12980">
        <v>117.98</v>
      </c>
      <c r="U12980">
        <v>117.98</v>
      </c>
      <c r="V12980">
        <v>117.89</v>
      </c>
      <c r="W12980">
        <v>117.96</v>
      </c>
      <c r="X12980">
        <v>945</v>
      </c>
      <c r="Y12980">
        <v>7305</v>
      </c>
      <c r="Z12980">
        <v>861697.8125</v>
      </c>
    </row>
    <row r="12981" spans="10:26" x14ac:dyDescent="0.25">
      <c r="J12981" s="1">
        <v>42305.506944444445</v>
      </c>
      <c r="K12981">
        <v>117.65</v>
      </c>
      <c r="L12981">
        <v>117.65</v>
      </c>
      <c r="M12981">
        <v>117.55</v>
      </c>
      <c r="N12981">
        <v>117.58</v>
      </c>
      <c r="O12981">
        <v>977</v>
      </c>
      <c r="P12981">
        <v>8623</v>
      </c>
      <c r="Q12981">
        <v>1013892.375</v>
      </c>
      <c r="S12981" s="1">
        <v>42305.520138888889</v>
      </c>
      <c r="T12981">
        <v>117.96</v>
      </c>
      <c r="U12981">
        <v>117.99</v>
      </c>
      <c r="V12981">
        <v>117.93</v>
      </c>
      <c r="W12981">
        <v>117.95</v>
      </c>
      <c r="X12981">
        <v>731</v>
      </c>
      <c r="Y12981">
        <v>5209</v>
      </c>
      <c r="Z12981">
        <v>614401.5625</v>
      </c>
    </row>
    <row r="12982" spans="10:26" x14ac:dyDescent="0.25">
      <c r="J12982" s="1">
        <v>42305.507638888892</v>
      </c>
      <c r="K12982">
        <v>117.58</v>
      </c>
      <c r="L12982">
        <v>117.59</v>
      </c>
      <c r="M12982">
        <v>117.54</v>
      </c>
      <c r="N12982">
        <v>117.58</v>
      </c>
      <c r="O12982">
        <v>731</v>
      </c>
      <c r="P12982">
        <v>6286</v>
      </c>
      <c r="Q12982">
        <v>739107.875</v>
      </c>
      <c r="S12982" s="1">
        <v>42305.520833333336</v>
      </c>
      <c r="T12982">
        <v>117.95</v>
      </c>
      <c r="U12982">
        <v>117.95</v>
      </c>
      <c r="V12982">
        <v>117.86</v>
      </c>
      <c r="W12982">
        <v>117.87</v>
      </c>
      <c r="X12982">
        <v>810</v>
      </c>
      <c r="Y12982">
        <v>6363</v>
      </c>
      <c r="Z12982">
        <v>750006.8125</v>
      </c>
    </row>
    <row r="12983" spans="10:26" x14ac:dyDescent="0.25">
      <c r="J12983" s="1">
        <v>42305.508333333331</v>
      </c>
      <c r="K12983">
        <v>117.58</v>
      </c>
      <c r="L12983">
        <v>117.62</v>
      </c>
      <c r="M12983">
        <v>117.57</v>
      </c>
      <c r="N12983">
        <v>117.58</v>
      </c>
      <c r="O12983">
        <v>646</v>
      </c>
      <c r="P12983">
        <v>9204</v>
      </c>
      <c r="Q12983">
        <v>1082206.375</v>
      </c>
      <c r="S12983" s="1">
        <v>42305.521527777775</v>
      </c>
      <c r="T12983">
        <v>117.87</v>
      </c>
      <c r="U12983">
        <v>117.89</v>
      </c>
      <c r="V12983">
        <v>117.73</v>
      </c>
      <c r="W12983">
        <v>117.76</v>
      </c>
      <c r="X12983">
        <v>1434</v>
      </c>
      <c r="Y12983">
        <v>10585</v>
      </c>
      <c r="Z12983">
        <v>1246489.625</v>
      </c>
    </row>
    <row r="12984" spans="10:26" x14ac:dyDescent="0.25">
      <c r="J12984" s="1">
        <v>42305.509027777778</v>
      </c>
      <c r="K12984">
        <v>117.58</v>
      </c>
      <c r="L12984">
        <v>117.65</v>
      </c>
      <c r="M12984">
        <v>117.53</v>
      </c>
      <c r="N12984">
        <v>117.65</v>
      </c>
      <c r="O12984">
        <v>1309</v>
      </c>
      <c r="P12984">
        <v>11433</v>
      </c>
      <c r="Q12984">
        <v>1345092.5</v>
      </c>
      <c r="S12984" s="1">
        <v>42305.522222222222</v>
      </c>
      <c r="T12984">
        <v>117.76</v>
      </c>
      <c r="U12984">
        <v>117.86</v>
      </c>
      <c r="V12984">
        <v>117.71</v>
      </c>
      <c r="W12984">
        <v>117.86</v>
      </c>
      <c r="X12984">
        <v>1109</v>
      </c>
      <c r="Y12984">
        <v>8154</v>
      </c>
      <c r="Z12984">
        <v>961030.4375</v>
      </c>
    </row>
    <row r="12985" spans="10:26" x14ac:dyDescent="0.25">
      <c r="J12985" s="1">
        <v>42305.509722222225</v>
      </c>
      <c r="K12985">
        <v>117.65</v>
      </c>
      <c r="L12985">
        <v>117.72</v>
      </c>
      <c r="M12985">
        <v>117.65</v>
      </c>
      <c r="N12985">
        <v>117.72</v>
      </c>
      <c r="O12985">
        <v>931</v>
      </c>
      <c r="P12985">
        <v>7519</v>
      </c>
      <c r="Q12985">
        <v>885136.6875</v>
      </c>
      <c r="S12985" s="1">
        <v>42305.522916666669</v>
      </c>
      <c r="T12985">
        <v>117.86</v>
      </c>
      <c r="U12985">
        <v>117.86</v>
      </c>
      <c r="V12985">
        <v>117.79</v>
      </c>
      <c r="W12985">
        <v>117.81</v>
      </c>
      <c r="X12985">
        <v>416</v>
      </c>
      <c r="Y12985">
        <v>3388</v>
      </c>
      <c r="Z12985">
        <v>399140.28129999997</v>
      </c>
    </row>
    <row r="12986" spans="10:26" x14ac:dyDescent="0.25">
      <c r="J12986" s="1">
        <v>42305.510416666664</v>
      </c>
      <c r="K12986">
        <v>117.72</v>
      </c>
      <c r="L12986">
        <v>117.74</v>
      </c>
      <c r="M12986">
        <v>117.68</v>
      </c>
      <c r="N12986">
        <v>117.72</v>
      </c>
      <c r="O12986">
        <v>715</v>
      </c>
      <c r="P12986">
        <v>6137</v>
      </c>
      <c r="Q12986">
        <v>722447.625</v>
      </c>
      <c r="S12986" s="1">
        <v>42305.523611111108</v>
      </c>
      <c r="T12986">
        <v>117.81</v>
      </c>
      <c r="U12986">
        <v>117.84</v>
      </c>
      <c r="V12986">
        <v>117.78</v>
      </c>
      <c r="W12986">
        <v>117.8</v>
      </c>
      <c r="X12986">
        <v>682</v>
      </c>
      <c r="Y12986">
        <v>4878</v>
      </c>
      <c r="Z12986">
        <v>574628.4375</v>
      </c>
    </row>
    <row r="12987" spans="10:26" x14ac:dyDescent="0.25">
      <c r="J12987" s="1">
        <v>42305.511111111111</v>
      </c>
      <c r="K12987">
        <v>117.72</v>
      </c>
      <c r="L12987">
        <v>117.75</v>
      </c>
      <c r="M12987">
        <v>117.66</v>
      </c>
      <c r="N12987">
        <v>117.67</v>
      </c>
      <c r="O12987">
        <v>868</v>
      </c>
      <c r="P12987">
        <v>6965</v>
      </c>
      <c r="Q12987">
        <v>819571.5625</v>
      </c>
      <c r="S12987" s="1">
        <v>42305.524305555555</v>
      </c>
      <c r="T12987">
        <v>117.8</v>
      </c>
      <c r="U12987">
        <v>117.83</v>
      </c>
      <c r="V12987">
        <v>117.72</v>
      </c>
      <c r="W12987">
        <v>117.73</v>
      </c>
      <c r="X12987">
        <v>919</v>
      </c>
      <c r="Y12987">
        <v>7126</v>
      </c>
      <c r="Z12987">
        <v>838944</v>
      </c>
    </row>
    <row r="12988" spans="10:26" x14ac:dyDescent="0.25">
      <c r="J12988" s="1">
        <v>42305.511805555558</v>
      </c>
      <c r="K12988">
        <v>117.67</v>
      </c>
      <c r="L12988">
        <v>117.74</v>
      </c>
      <c r="M12988">
        <v>117.67</v>
      </c>
      <c r="N12988">
        <v>117.74</v>
      </c>
      <c r="O12988">
        <v>659</v>
      </c>
      <c r="P12988">
        <v>5102</v>
      </c>
      <c r="Q12988">
        <v>600709.5</v>
      </c>
      <c r="S12988" s="1">
        <v>42305.525000000001</v>
      </c>
      <c r="T12988">
        <v>117.73</v>
      </c>
      <c r="U12988">
        <v>117.77</v>
      </c>
      <c r="V12988">
        <v>117.66</v>
      </c>
      <c r="W12988">
        <v>117.67</v>
      </c>
      <c r="X12988">
        <v>989</v>
      </c>
      <c r="Y12988">
        <v>9090</v>
      </c>
      <c r="Z12988">
        <v>1069620.25</v>
      </c>
    </row>
    <row r="12989" spans="10:26" x14ac:dyDescent="0.25">
      <c r="J12989" s="1">
        <v>42305.512499999997</v>
      </c>
      <c r="K12989">
        <v>117.74</v>
      </c>
      <c r="L12989">
        <v>117.78</v>
      </c>
      <c r="M12989">
        <v>117.73</v>
      </c>
      <c r="N12989">
        <v>117.78</v>
      </c>
      <c r="O12989">
        <v>638</v>
      </c>
      <c r="P12989">
        <v>5341</v>
      </c>
      <c r="Q12989">
        <v>629063</v>
      </c>
      <c r="S12989" s="1">
        <v>42305.525694444441</v>
      </c>
      <c r="T12989">
        <v>117.67</v>
      </c>
      <c r="U12989">
        <v>117.72</v>
      </c>
      <c r="V12989">
        <v>117.62</v>
      </c>
      <c r="W12989">
        <v>117.72</v>
      </c>
      <c r="X12989">
        <v>904</v>
      </c>
      <c r="Y12989">
        <v>10204</v>
      </c>
      <c r="Z12989">
        <v>1201214.875</v>
      </c>
    </row>
    <row r="12990" spans="10:26" x14ac:dyDescent="0.25">
      <c r="J12990" s="1">
        <v>42305.513194444444</v>
      </c>
      <c r="K12990">
        <v>117.78</v>
      </c>
      <c r="L12990">
        <v>117.83</v>
      </c>
      <c r="M12990">
        <v>117.77</v>
      </c>
      <c r="N12990">
        <v>117.81</v>
      </c>
      <c r="O12990">
        <v>719</v>
      </c>
      <c r="P12990">
        <v>4920</v>
      </c>
      <c r="Q12990">
        <v>579625.1875</v>
      </c>
      <c r="S12990" s="1">
        <v>42305.526388888888</v>
      </c>
      <c r="T12990">
        <v>117.72</v>
      </c>
      <c r="U12990">
        <v>117.72</v>
      </c>
      <c r="V12990">
        <v>117.67</v>
      </c>
      <c r="W12990">
        <v>117.69</v>
      </c>
      <c r="X12990">
        <v>538</v>
      </c>
      <c r="Y12990">
        <v>4340</v>
      </c>
      <c r="Z12990">
        <v>510774.625</v>
      </c>
    </row>
    <row r="12991" spans="10:26" x14ac:dyDescent="0.25">
      <c r="J12991" s="1">
        <v>42305.513888888891</v>
      </c>
      <c r="K12991">
        <v>117.81</v>
      </c>
      <c r="L12991">
        <v>117.89</v>
      </c>
      <c r="M12991">
        <v>117.81</v>
      </c>
      <c r="N12991">
        <v>117.89</v>
      </c>
      <c r="O12991">
        <v>764</v>
      </c>
      <c r="P12991">
        <v>6560</v>
      </c>
      <c r="Q12991">
        <v>773358.375</v>
      </c>
      <c r="S12991" s="1">
        <v>42305.527083333334</v>
      </c>
      <c r="T12991">
        <v>117.69</v>
      </c>
      <c r="U12991">
        <v>117.69</v>
      </c>
      <c r="V12991">
        <v>117.61</v>
      </c>
      <c r="W12991">
        <v>117.64</v>
      </c>
      <c r="X12991">
        <v>785</v>
      </c>
      <c r="Y12991">
        <v>6783</v>
      </c>
      <c r="Z12991">
        <v>797952.125</v>
      </c>
    </row>
    <row r="12992" spans="10:26" x14ac:dyDescent="0.25">
      <c r="J12992" s="1">
        <v>42305.51458333333</v>
      </c>
      <c r="K12992">
        <v>117.89</v>
      </c>
      <c r="L12992">
        <v>117.97</v>
      </c>
      <c r="M12992">
        <v>117.89</v>
      </c>
      <c r="N12992">
        <v>117.89</v>
      </c>
      <c r="O12992">
        <v>973</v>
      </c>
      <c r="P12992">
        <v>9402</v>
      </c>
      <c r="Q12992">
        <v>1108401.75</v>
      </c>
      <c r="S12992" s="1">
        <v>42305.527777777781</v>
      </c>
      <c r="T12992">
        <v>117.64</v>
      </c>
      <c r="U12992">
        <v>117.73</v>
      </c>
      <c r="V12992">
        <v>117.61</v>
      </c>
      <c r="W12992">
        <v>117.72</v>
      </c>
      <c r="X12992">
        <v>877</v>
      </c>
      <c r="Y12992">
        <v>6870</v>
      </c>
      <c r="Z12992">
        <v>808736.4375</v>
      </c>
    </row>
    <row r="12993" spans="10:26" x14ac:dyDescent="0.25">
      <c r="J12993" s="1">
        <v>42305.515277777777</v>
      </c>
      <c r="K12993">
        <v>117.89</v>
      </c>
      <c r="L12993">
        <v>117.89</v>
      </c>
      <c r="M12993">
        <v>117.8</v>
      </c>
      <c r="N12993">
        <v>117.87</v>
      </c>
      <c r="O12993">
        <v>986</v>
      </c>
      <c r="P12993">
        <v>7364</v>
      </c>
      <c r="Q12993">
        <v>867994.6875</v>
      </c>
      <c r="S12993" s="1">
        <v>42305.52847222222</v>
      </c>
      <c r="T12993">
        <v>117.72</v>
      </c>
      <c r="U12993">
        <v>117.73</v>
      </c>
      <c r="V12993">
        <v>117.67</v>
      </c>
      <c r="W12993">
        <v>117.69</v>
      </c>
      <c r="X12993">
        <v>595</v>
      </c>
      <c r="Y12993">
        <v>6727</v>
      </c>
      <c r="Z12993">
        <v>791700.625</v>
      </c>
    </row>
    <row r="12994" spans="10:26" x14ac:dyDescent="0.25">
      <c r="J12994" s="1">
        <v>42305.515972222223</v>
      </c>
      <c r="K12994">
        <v>117.87</v>
      </c>
      <c r="L12994">
        <v>117.93</v>
      </c>
      <c r="M12994">
        <v>117.87</v>
      </c>
      <c r="N12994">
        <v>117.93</v>
      </c>
      <c r="O12994">
        <v>730</v>
      </c>
      <c r="P12994">
        <v>4987</v>
      </c>
      <c r="Q12994">
        <v>588116.9375</v>
      </c>
      <c r="S12994" s="1">
        <v>42305.529166666667</v>
      </c>
      <c r="T12994">
        <v>117.69</v>
      </c>
      <c r="U12994">
        <v>117.7</v>
      </c>
      <c r="V12994">
        <v>117.65</v>
      </c>
      <c r="W12994">
        <v>117.68</v>
      </c>
      <c r="X12994">
        <v>623</v>
      </c>
      <c r="Y12994">
        <v>5876</v>
      </c>
      <c r="Z12994">
        <v>691487.6875</v>
      </c>
    </row>
    <row r="12995" spans="10:26" x14ac:dyDescent="0.25">
      <c r="J12995" s="1">
        <v>42305.51666666667</v>
      </c>
      <c r="K12995">
        <v>117.93</v>
      </c>
      <c r="L12995">
        <v>117.96</v>
      </c>
      <c r="M12995">
        <v>117.88</v>
      </c>
      <c r="N12995">
        <v>117.95</v>
      </c>
      <c r="O12995">
        <v>823</v>
      </c>
      <c r="P12995">
        <v>5897</v>
      </c>
      <c r="Q12995">
        <v>695551.125</v>
      </c>
      <c r="S12995" s="1">
        <v>42305.529861111114</v>
      </c>
      <c r="T12995">
        <v>117.68</v>
      </c>
      <c r="U12995">
        <v>117.68</v>
      </c>
      <c r="V12995">
        <v>117.56</v>
      </c>
      <c r="W12995">
        <v>117.58</v>
      </c>
      <c r="X12995">
        <v>1105</v>
      </c>
      <c r="Y12995">
        <v>9533</v>
      </c>
      <c r="Z12995">
        <v>1120890.125</v>
      </c>
    </row>
    <row r="12996" spans="10:26" x14ac:dyDescent="0.25">
      <c r="J12996" s="1">
        <v>42305.517361111109</v>
      </c>
      <c r="K12996">
        <v>117.95</v>
      </c>
      <c r="L12996">
        <v>118</v>
      </c>
      <c r="M12996">
        <v>117.94</v>
      </c>
      <c r="N12996">
        <v>117.94</v>
      </c>
      <c r="O12996">
        <v>847</v>
      </c>
      <c r="P12996">
        <v>7116</v>
      </c>
      <c r="Q12996">
        <v>839261.0625</v>
      </c>
      <c r="S12996" s="1">
        <v>42305.530555555553</v>
      </c>
      <c r="T12996">
        <v>117.58</v>
      </c>
      <c r="U12996">
        <v>117.58</v>
      </c>
      <c r="V12996">
        <v>117.46</v>
      </c>
      <c r="W12996">
        <v>117.48</v>
      </c>
      <c r="X12996">
        <v>908</v>
      </c>
      <c r="Y12996">
        <v>11538</v>
      </c>
      <c r="Z12996">
        <v>1355484.25</v>
      </c>
    </row>
    <row r="12997" spans="10:26" x14ac:dyDescent="0.25">
      <c r="J12997" s="1">
        <v>42305.518055555556</v>
      </c>
      <c r="K12997">
        <v>117.94</v>
      </c>
      <c r="L12997">
        <v>118.01</v>
      </c>
      <c r="M12997">
        <v>117.94</v>
      </c>
      <c r="N12997">
        <v>117.99</v>
      </c>
      <c r="O12997">
        <v>1005</v>
      </c>
      <c r="P12997">
        <v>7414</v>
      </c>
      <c r="Q12997">
        <v>874777.875</v>
      </c>
      <c r="S12997" s="1">
        <v>42305.53125</v>
      </c>
      <c r="T12997">
        <v>117.49</v>
      </c>
      <c r="U12997">
        <v>117.57</v>
      </c>
      <c r="V12997">
        <v>117.45</v>
      </c>
      <c r="W12997">
        <v>117.55</v>
      </c>
      <c r="X12997">
        <v>945</v>
      </c>
      <c r="Y12997">
        <v>13713</v>
      </c>
      <c r="Z12997">
        <v>1611963.25</v>
      </c>
    </row>
    <row r="12998" spans="10:26" x14ac:dyDescent="0.25">
      <c r="J12998" s="1">
        <v>42305.518750000003</v>
      </c>
      <c r="K12998">
        <v>117.99</v>
      </c>
      <c r="L12998">
        <v>118.03</v>
      </c>
      <c r="M12998">
        <v>117.96</v>
      </c>
      <c r="N12998">
        <v>117.97</v>
      </c>
      <c r="O12998">
        <v>839</v>
      </c>
      <c r="P12998">
        <v>16069</v>
      </c>
      <c r="Q12998">
        <v>1895660</v>
      </c>
      <c r="S12998" s="1">
        <v>42305.531944444447</v>
      </c>
      <c r="T12998">
        <v>117.55</v>
      </c>
      <c r="U12998">
        <v>117.55</v>
      </c>
      <c r="V12998">
        <v>117.48</v>
      </c>
      <c r="W12998">
        <v>117.49</v>
      </c>
      <c r="X12998">
        <v>514</v>
      </c>
      <c r="Y12998">
        <v>5699</v>
      </c>
      <c r="Z12998">
        <v>669575.5</v>
      </c>
    </row>
    <row r="12999" spans="10:26" x14ac:dyDescent="0.25">
      <c r="J12999" s="1">
        <v>42305.519444444442</v>
      </c>
      <c r="K12999">
        <v>117.97</v>
      </c>
      <c r="L12999">
        <v>117.97</v>
      </c>
      <c r="M12999">
        <v>117.88</v>
      </c>
      <c r="N12999">
        <v>117.95</v>
      </c>
      <c r="O12999">
        <v>863</v>
      </c>
      <c r="P12999">
        <v>10016</v>
      </c>
      <c r="Q12999">
        <v>1181387.125</v>
      </c>
      <c r="S12999" s="1">
        <v>42305.532638888886</v>
      </c>
      <c r="T12999">
        <v>117.49</v>
      </c>
      <c r="U12999">
        <v>117.52</v>
      </c>
      <c r="V12999">
        <v>117.43</v>
      </c>
      <c r="W12999">
        <v>117.46</v>
      </c>
      <c r="X12999">
        <v>763</v>
      </c>
      <c r="Y12999">
        <v>7359</v>
      </c>
      <c r="Z12999">
        <v>864388.125</v>
      </c>
    </row>
    <row r="13000" spans="10:26" x14ac:dyDescent="0.25">
      <c r="J13000" s="1">
        <v>42305.520138888889</v>
      </c>
      <c r="K13000">
        <v>117.95</v>
      </c>
      <c r="L13000">
        <v>117.98</v>
      </c>
      <c r="M13000">
        <v>117.92</v>
      </c>
      <c r="N13000">
        <v>117.94</v>
      </c>
      <c r="O13000">
        <v>764</v>
      </c>
      <c r="P13000">
        <v>6363</v>
      </c>
      <c r="Q13000">
        <v>750452.25</v>
      </c>
      <c r="S13000" s="1">
        <v>42305.533333333333</v>
      </c>
      <c r="T13000">
        <v>117.46</v>
      </c>
      <c r="U13000">
        <v>117.51</v>
      </c>
      <c r="V13000">
        <v>117.46</v>
      </c>
      <c r="W13000">
        <v>117.46</v>
      </c>
      <c r="X13000">
        <v>698</v>
      </c>
      <c r="Y13000">
        <v>6379</v>
      </c>
      <c r="Z13000">
        <v>749277.3125</v>
      </c>
    </row>
    <row r="13001" spans="10:26" x14ac:dyDescent="0.25">
      <c r="J13001" s="1">
        <v>42305.520833333336</v>
      </c>
      <c r="K13001">
        <v>117.94</v>
      </c>
      <c r="L13001">
        <v>117.94</v>
      </c>
      <c r="M13001">
        <v>117.85</v>
      </c>
      <c r="N13001">
        <v>117.86</v>
      </c>
      <c r="O13001">
        <v>784</v>
      </c>
      <c r="P13001">
        <v>5615</v>
      </c>
      <c r="Q13001">
        <v>661783.875</v>
      </c>
      <c r="S13001" s="1">
        <v>42305.53402777778</v>
      </c>
      <c r="T13001">
        <v>117.46</v>
      </c>
      <c r="U13001">
        <v>117.49</v>
      </c>
      <c r="V13001">
        <v>117.46</v>
      </c>
      <c r="W13001">
        <v>117.48</v>
      </c>
      <c r="X13001">
        <v>425</v>
      </c>
      <c r="Y13001">
        <v>5231</v>
      </c>
      <c r="Z13001">
        <v>614537.875</v>
      </c>
    </row>
    <row r="13002" spans="10:26" x14ac:dyDescent="0.25">
      <c r="J13002" s="1">
        <v>42305.521527777775</v>
      </c>
      <c r="K13002">
        <v>117.86</v>
      </c>
      <c r="L13002">
        <v>117.88</v>
      </c>
      <c r="M13002">
        <v>117.72</v>
      </c>
      <c r="N13002">
        <v>117.75</v>
      </c>
      <c r="O13002">
        <v>1416</v>
      </c>
      <c r="P13002">
        <v>10742</v>
      </c>
      <c r="Q13002">
        <v>1264870.5</v>
      </c>
      <c r="S13002" s="1">
        <v>42305.534722222219</v>
      </c>
      <c r="T13002">
        <v>117.48</v>
      </c>
      <c r="U13002">
        <v>117.53</v>
      </c>
      <c r="V13002">
        <v>117.48</v>
      </c>
      <c r="W13002">
        <v>117.52</v>
      </c>
      <c r="X13002">
        <v>451</v>
      </c>
      <c r="Y13002">
        <v>4410</v>
      </c>
      <c r="Z13002">
        <v>518263.1875</v>
      </c>
    </row>
    <row r="13003" spans="10:26" x14ac:dyDescent="0.25">
      <c r="J13003" s="1">
        <v>42305.522222222222</v>
      </c>
      <c r="K13003">
        <v>117.75</v>
      </c>
      <c r="L13003">
        <v>117.85</v>
      </c>
      <c r="M13003">
        <v>117.7</v>
      </c>
      <c r="N13003">
        <v>117.85</v>
      </c>
      <c r="O13003">
        <v>1133</v>
      </c>
      <c r="P13003">
        <v>8253</v>
      </c>
      <c r="Q13003">
        <v>972616.0625</v>
      </c>
      <c r="S13003" s="1">
        <v>42305.535416666666</v>
      </c>
      <c r="T13003">
        <v>117.52</v>
      </c>
      <c r="U13003">
        <v>117.59</v>
      </c>
      <c r="V13003">
        <v>117.52</v>
      </c>
      <c r="W13003">
        <v>117.58</v>
      </c>
      <c r="X13003">
        <v>724</v>
      </c>
      <c r="Y13003">
        <v>4924</v>
      </c>
      <c r="Z13003">
        <v>578963.9375</v>
      </c>
    </row>
    <row r="13004" spans="10:26" x14ac:dyDescent="0.25">
      <c r="J13004" s="1">
        <v>42305.522916666669</v>
      </c>
      <c r="K13004">
        <v>117.85</v>
      </c>
      <c r="L13004">
        <v>117.85</v>
      </c>
      <c r="M13004">
        <v>117.78</v>
      </c>
      <c r="N13004">
        <v>117.8</v>
      </c>
      <c r="O13004">
        <v>407</v>
      </c>
      <c r="P13004">
        <v>3669</v>
      </c>
      <c r="Q13004">
        <v>432208.21879999997</v>
      </c>
      <c r="S13004" s="1">
        <v>42305.536111111112</v>
      </c>
      <c r="T13004">
        <v>117.58</v>
      </c>
      <c r="U13004">
        <v>117.69</v>
      </c>
      <c r="V13004">
        <v>117.58</v>
      </c>
      <c r="W13004">
        <v>117.69</v>
      </c>
      <c r="X13004">
        <v>586</v>
      </c>
      <c r="Y13004">
        <v>5653</v>
      </c>
      <c r="Z13004">
        <v>665301.5625</v>
      </c>
    </row>
    <row r="13005" spans="10:26" x14ac:dyDescent="0.25">
      <c r="J13005" s="1">
        <v>42305.523611111108</v>
      </c>
      <c r="K13005">
        <v>117.8</v>
      </c>
      <c r="L13005">
        <v>117.83</v>
      </c>
      <c r="M13005">
        <v>117.77</v>
      </c>
      <c r="N13005">
        <v>117.79</v>
      </c>
      <c r="O13005">
        <v>592</v>
      </c>
      <c r="P13005">
        <v>3813</v>
      </c>
      <c r="Q13005">
        <v>449133.28129999997</v>
      </c>
      <c r="S13005" s="1">
        <v>42305.536805555559</v>
      </c>
      <c r="T13005">
        <v>117.69</v>
      </c>
      <c r="U13005">
        <v>117.83</v>
      </c>
      <c r="V13005">
        <v>117.67</v>
      </c>
      <c r="W13005">
        <v>117.8</v>
      </c>
      <c r="X13005">
        <v>756</v>
      </c>
      <c r="Y13005">
        <v>6925</v>
      </c>
      <c r="Z13005">
        <v>815765</v>
      </c>
    </row>
    <row r="13006" spans="10:26" x14ac:dyDescent="0.25">
      <c r="J13006" s="1">
        <v>42305.524305555555</v>
      </c>
      <c r="K13006">
        <v>117.79</v>
      </c>
      <c r="L13006">
        <v>117.82</v>
      </c>
      <c r="M13006">
        <v>117.71</v>
      </c>
      <c r="N13006">
        <v>117.72</v>
      </c>
      <c r="O13006">
        <v>782</v>
      </c>
      <c r="P13006">
        <v>5679</v>
      </c>
      <c r="Q13006">
        <v>668531.875</v>
      </c>
      <c r="S13006" s="1">
        <v>42305.537499999999</v>
      </c>
      <c r="T13006">
        <v>117.8</v>
      </c>
      <c r="U13006">
        <v>117.83</v>
      </c>
      <c r="V13006">
        <v>117.71</v>
      </c>
      <c r="W13006">
        <v>117.74</v>
      </c>
      <c r="X13006">
        <v>803</v>
      </c>
      <c r="Y13006">
        <v>6010</v>
      </c>
      <c r="Z13006">
        <v>707617.375</v>
      </c>
    </row>
    <row r="13007" spans="10:26" x14ac:dyDescent="0.25">
      <c r="J13007" s="1">
        <v>42305.525000000001</v>
      </c>
      <c r="K13007">
        <v>117.72</v>
      </c>
      <c r="L13007">
        <v>117.76</v>
      </c>
      <c r="M13007">
        <v>117.65</v>
      </c>
      <c r="N13007">
        <v>117.65</v>
      </c>
      <c r="O13007">
        <v>787</v>
      </c>
      <c r="P13007">
        <v>6189</v>
      </c>
      <c r="Q13007">
        <v>728135.875</v>
      </c>
      <c r="S13007" s="1">
        <v>42305.538194444445</v>
      </c>
      <c r="T13007">
        <v>117.74</v>
      </c>
      <c r="U13007">
        <v>117.81</v>
      </c>
      <c r="V13007">
        <v>117.74</v>
      </c>
      <c r="W13007">
        <v>117.8</v>
      </c>
      <c r="X13007">
        <v>292</v>
      </c>
      <c r="Y13007">
        <v>3467</v>
      </c>
      <c r="Z13007">
        <v>408412.625</v>
      </c>
    </row>
    <row r="13008" spans="10:26" x14ac:dyDescent="0.25">
      <c r="J13008" s="1">
        <v>42305.525694444441</v>
      </c>
      <c r="K13008">
        <v>117.65</v>
      </c>
      <c r="L13008">
        <v>117.71</v>
      </c>
      <c r="M13008">
        <v>117.61</v>
      </c>
      <c r="N13008">
        <v>117.7</v>
      </c>
      <c r="O13008">
        <v>801</v>
      </c>
      <c r="P13008">
        <v>6035</v>
      </c>
      <c r="Q13008">
        <v>710319.5</v>
      </c>
      <c r="S13008" s="1">
        <v>42305.538888888892</v>
      </c>
      <c r="T13008">
        <v>117.8</v>
      </c>
      <c r="U13008">
        <v>117.85</v>
      </c>
      <c r="V13008">
        <v>117.78</v>
      </c>
      <c r="W13008">
        <v>117.82</v>
      </c>
      <c r="X13008">
        <v>489</v>
      </c>
      <c r="Y13008">
        <v>4594</v>
      </c>
      <c r="Z13008">
        <v>541265.0625</v>
      </c>
    </row>
    <row r="13009" spans="10:26" x14ac:dyDescent="0.25">
      <c r="J13009" s="1">
        <v>42305.526388888888</v>
      </c>
      <c r="K13009">
        <v>117.7</v>
      </c>
      <c r="L13009">
        <v>117.71</v>
      </c>
      <c r="M13009">
        <v>117.66</v>
      </c>
      <c r="N13009">
        <v>117.68</v>
      </c>
      <c r="O13009">
        <v>480</v>
      </c>
      <c r="P13009">
        <v>3375</v>
      </c>
      <c r="Q13009">
        <v>397170</v>
      </c>
      <c r="S13009" s="1">
        <v>42305.539583333331</v>
      </c>
      <c r="T13009">
        <v>117.82</v>
      </c>
      <c r="U13009">
        <v>117.84</v>
      </c>
      <c r="V13009">
        <v>117.72</v>
      </c>
      <c r="W13009">
        <v>117.73</v>
      </c>
      <c r="X13009">
        <v>613</v>
      </c>
      <c r="Y13009">
        <v>5323</v>
      </c>
      <c r="Z13009">
        <v>626676.8125</v>
      </c>
    </row>
    <row r="13010" spans="10:26" x14ac:dyDescent="0.25">
      <c r="J13010" s="1">
        <v>42305.527083333334</v>
      </c>
      <c r="K13010">
        <v>117.68</v>
      </c>
      <c r="L13010">
        <v>117.68</v>
      </c>
      <c r="M13010">
        <v>117.6</v>
      </c>
      <c r="N13010">
        <v>117.63</v>
      </c>
      <c r="O13010">
        <v>723</v>
      </c>
      <c r="P13010">
        <v>4752</v>
      </c>
      <c r="Q13010">
        <v>558977.75</v>
      </c>
      <c r="S13010" s="1">
        <v>42305.540277777778</v>
      </c>
      <c r="T13010">
        <v>117.73</v>
      </c>
      <c r="U13010">
        <v>117.8</v>
      </c>
      <c r="V13010">
        <v>117.68</v>
      </c>
      <c r="W13010">
        <v>117.69</v>
      </c>
      <c r="X13010">
        <v>712</v>
      </c>
      <c r="Y13010">
        <v>5247</v>
      </c>
      <c r="Z13010">
        <v>617519.4375</v>
      </c>
    </row>
    <row r="13011" spans="10:26" x14ac:dyDescent="0.25">
      <c r="J13011" s="1">
        <v>42305.527777777781</v>
      </c>
      <c r="K13011">
        <v>117.63</v>
      </c>
      <c r="L13011">
        <v>117.71</v>
      </c>
      <c r="M13011">
        <v>117.6</v>
      </c>
      <c r="N13011">
        <v>117.71</v>
      </c>
      <c r="O13011">
        <v>963</v>
      </c>
      <c r="P13011">
        <v>8576</v>
      </c>
      <c r="Q13011">
        <v>1009480.9375</v>
      </c>
      <c r="S13011" s="1">
        <v>42305.540972222225</v>
      </c>
      <c r="T13011">
        <v>117.7</v>
      </c>
      <c r="U13011">
        <v>117.74</v>
      </c>
      <c r="V13011">
        <v>117.65</v>
      </c>
      <c r="W13011">
        <v>117.74</v>
      </c>
      <c r="X13011">
        <v>766</v>
      </c>
      <c r="Y13011">
        <v>4926</v>
      </c>
      <c r="Z13011">
        <v>579987.25</v>
      </c>
    </row>
    <row r="13012" spans="10:26" x14ac:dyDescent="0.25">
      <c r="J13012" s="1">
        <v>42305.52847222222</v>
      </c>
      <c r="K13012">
        <v>117.71</v>
      </c>
      <c r="L13012">
        <v>117.72</v>
      </c>
      <c r="M13012">
        <v>117.66</v>
      </c>
      <c r="N13012">
        <v>117.68</v>
      </c>
      <c r="O13012">
        <v>541</v>
      </c>
      <c r="P13012">
        <v>3231</v>
      </c>
      <c r="Q13012">
        <v>380224.09379999997</v>
      </c>
      <c r="S13012" s="1">
        <v>42305.541666666664</v>
      </c>
      <c r="T13012">
        <v>117.74</v>
      </c>
      <c r="U13012">
        <v>117.77</v>
      </c>
      <c r="V13012">
        <v>117.73</v>
      </c>
      <c r="W13012">
        <v>117.77</v>
      </c>
      <c r="X13012">
        <v>390</v>
      </c>
      <c r="Y13012">
        <v>2553</v>
      </c>
      <c r="Z13012">
        <v>300666.8125</v>
      </c>
    </row>
    <row r="13013" spans="10:26" x14ac:dyDescent="0.25">
      <c r="J13013" s="1">
        <v>42305.529166666667</v>
      </c>
      <c r="K13013">
        <v>117.68</v>
      </c>
      <c r="L13013">
        <v>117.69</v>
      </c>
      <c r="M13013">
        <v>117.64</v>
      </c>
      <c r="N13013">
        <v>117.67</v>
      </c>
      <c r="O13013">
        <v>509</v>
      </c>
      <c r="P13013">
        <v>3586</v>
      </c>
      <c r="Q13013">
        <v>421964.625</v>
      </c>
      <c r="S13013" s="1">
        <v>42305.542361111111</v>
      </c>
      <c r="T13013">
        <v>117.78</v>
      </c>
      <c r="U13013">
        <v>117.83</v>
      </c>
      <c r="V13013">
        <v>117.78</v>
      </c>
      <c r="W13013">
        <v>117.81</v>
      </c>
      <c r="X13013">
        <v>405</v>
      </c>
      <c r="Y13013">
        <v>3947</v>
      </c>
      <c r="Z13013">
        <v>464996.0625</v>
      </c>
    </row>
    <row r="13014" spans="10:26" x14ac:dyDescent="0.25">
      <c r="J13014" s="1">
        <v>42305.529861111114</v>
      </c>
      <c r="K13014">
        <v>117.67</v>
      </c>
      <c r="L13014">
        <v>117.67</v>
      </c>
      <c r="M13014">
        <v>117.55</v>
      </c>
      <c r="N13014">
        <v>117.57</v>
      </c>
      <c r="O13014">
        <v>877</v>
      </c>
      <c r="P13014">
        <v>5927</v>
      </c>
      <c r="Q13014">
        <v>696837.375</v>
      </c>
      <c r="S13014" s="1">
        <v>42305.543055555558</v>
      </c>
      <c r="T13014">
        <v>117.81</v>
      </c>
      <c r="U13014">
        <v>117.82</v>
      </c>
      <c r="V13014">
        <v>117.76</v>
      </c>
      <c r="W13014">
        <v>117.78</v>
      </c>
      <c r="X13014">
        <v>429</v>
      </c>
      <c r="Y13014">
        <v>3268</v>
      </c>
      <c r="Z13014">
        <v>384905.03129999997</v>
      </c>
    </row>
    <row r="13015" spans="10:26" x14ac:dyDescent="0.25">
      <c r="J13015" s="1">
        <v>42305.530555555553</v>
      </c>
      <c r="K13015">
        <v>117.57</v>
      </c>
      <c r="L13015">
        <v>117.57</v>
      </c>
      <c r="M13015">
        <v>117.45</v>
      </c>
      <c r="N13015">
        <v>117.47</v>
      </c>
      <c r="O13015">
        <v>758</v>
      </c>
      <c r="P13015">
        <v>7008</v>
      </c>
      <c r="Q13015">
        <v>823229.75</v>
      </c>
      <c r="S13015" s="1">
        <v>42305.543749999997</v>
      </c>
      <c r="T13015">
        <v>117.78</v>
      </c>
      <c r="U13015">
        <v>117.84</v>
      </c>
      <c r="V13015">
        <v>117.75</v>
      </c>
      <c r="W13015">
        <v>117.75</v>
      </c>
      <c r="X13015">
        <v>701</v>
      </c>
      <c r="Y13015">
        <v>4813</v>
      </c>
      <c r="Z13015">
        <v>566730.75</v>
      </c>
    </row>
    <row r="13016" spans="10:26" x14ac:dyDescent="0.25">
      <c r="J13016" s="1">
        <v>42305.53125</v>
      </c>
      <c r="K13016">
        <v>117.47</v>
      </c>
      <c r="L13016">
        <v>117.56</v>
      </c>
      <c r="M13016">
        <v>117.44</v>
      </c>
      <c r="N13016">
        <v>117.54</v>
      </c>
      <c r="O13016">
        <v>1040</v>
      </c>
      <c r="P13016">
        <v>7877</v>
      </c>
      <c r="Q13016">
        <v>925862.5625</v>
      </c>
      <c r="S13016" s="1">
        <v>42305.544444444444</v>
      </c>
      <c r="T13016">
        <v>117.75</v>
      </c>
      <c r="U13016">
        <v>117.8</v>
      </c>
      <c r="V13016">
        <v>117.75</v>
      </c>
      <c r="W13016">
        <v>117.79</v>
      </c>
      <c r="X13016">
        <v>219</v>
      </c>
      <c r="Y13016">
        <v>1846</v>
      </c>
      <c r="Z13016">
        <v>217440.3438</v>
      </c>
    </row>
    <row r="13017" spans="10:26" x14ac:dyDescent="0.25">
      <c r="J13017" s="1">
        <v>42305.531944444447</v>
      </c>
      <c r="K13017">
        <v>117.54</v>
      </c>
      <c r="L13017">
        <v>117.54</v>
      </c>
      <c r="M13017">
        <v>117.47</v>
      </c>
      <c r="N13017">
        <v>117.48</v>
      </c>
      <c r="O13017">
        <v>430</v>
      </c>
      <c r="P13017">
        <v>3374</v>
      </c>
      <c r="Q13017">
        <v>396377.53129999997</v>
      </c>
      <c r="S13017" s="1">
        <v>42305.545138888891</v>
      </c>
      <c r="T13017">
        <v>117.79</v>
      </c>
      <c r="U13017">
        <v>117.8</v>
      </c>
      <c r="V13017">
        <v>117.77</v>
      </c>
      <c r="W13017">
        <v>117.79</v>
      </c>
      <c r="X13017">
        <v>436</v>
      </c>
      <c r="Y13017">
        <v>3165</v>
      </c>
      <c r="Z13017">
        <v>372805.34379999997</v>
      </c>
    </row>
    <row r="13018" spans="10:26" x14ac:dyDescent="0.25">
      <c r="J13018" s="1">
        <v>42305.532638888886</v>
      </c>
      <c r="K13018">
        <v>117.48</v>
      </c>
      <c r="L13018">
        <v>117.51</v>
      </c>
      <c r="M13018">
        <v>117.42</v>
      </c>
      <c r="N13018">
        <v>117.45</v>
      </c>
      <c r="O13018">
        <v>659</v>
      </c>
      <c r="P13018">
        <v>5198</v>
      </c>
      <c r="Q13018">
        <v>610505.0625</v>
      </c>
      <c r="S13018" s="1">
        <v>42305.54583333333</v>
      </c>
      <c r="T13018">
        <v>117.79</v>
      </c>
      <c r="U13018">
        <v>117.79</v>
      </c>
      <c r="V13018">
        <v>117.67</v>
      </c>
      <c r="W13018">
        <v>117.68</v>
      </c>
      <c r="X13018">
        <v>781</v>
      </c>
      <c r="Y13018">
        <v>6838</v>
      </c>
      <c r="Z13018">
        <v>804695.8125</v>
      </c>
    </row>
    <row r="13019" spans="10:26" x14ac:dyDescent="0.25">
      <c r="J13019" s="1">
        <v>42305.533333333333</v>
      </c>
      <c r="K13019">
        <v>117.45</v>
      </c>
      <c r="L13019">
        <v>117.5</v>
      </c>
      <c r="M13019">
        <v>117.45</v>
      </c>
      <c r="N13019">
        <v>117.45</v>
      </c>
      <c r="O13019">
        <v>654</v>
      </c>
      <c r="P13019">
        <v>6536</v>
      </c>
      <c r="Q13019">
        <v>767653.1875</v>
      </c>
      <c r="S13019" s="1">
        <v>42305.546527777777</v>
      </c>
      <c r="T13019">
        <v>117.68</v>
      </c>
      <c r="U13019">
        <v>117.68</v>
      </c>
      <c r="V13019">
        <v>117.56</v>
      </c>
      <c r="W13019">
        <v>117.64</v>
      </c>
      <c r="X13019">
        <v>902</v>
      </c>
      <c r="Y13019">
        <v>7053</v>
      </c>
      <c r="Z13019">
        <v>829714.9375</v>
      </c>
    </row>
    <row r="13020" spans="10:26" x14ac:dyDescent="0.25">
      <c r="J13020" s="1">
        <v>42305.53402777778</v>
      </c>
      <c r="K13020">
        <v>117.45</v>
      </c>
      <c r="L13020">
        <v>117.48</v>
      </c>
      <c r="M13020">
        <v>117.45</v>
      </c>
      <c r="N13020">
        <v>117.47</v>
      </c>
      <c r="O13020">
        <v>431</v>
      </c>
      <c r="P13020">
        <v>3913</v>
      </c>
      <c r="Q13020">
        <v>459660.125</v>
      </c>
      <c r="S13020" s="1">
        <v>42305.547222222223</v>
      </c>
      <c r="T13020">
        <v>117.64</v>
      </c>
      <c r="U13020">
        <v>117.66</v>
      </c>
      <c r="V13020">
        <v>117.61</v>
      </c>
      <c r="W13020">
        <v>117.63</v>
      </c>
      <c r="X13020">
        <v>488</v>
      </c>
      <c r="Y13020">
        <v>3606</v>
      </c>
      <c r="Z13020">
        <v>424173.78129999997</v>
      </c>
    </row>
    <row r="13021" spans="10:26" x14ac:dyDescent="0.25">
      <c r="J13021" s="1">
        <v>42305.534722222219</v>
      </c>
      <c r="K13021">
        <v>117.47</v>
      </c>
      <c r="L13021">
        <v>117.52</v>
      </c>
      <c r="M13021">
        <v>117.47</v>
      </c>
      <c r="N13021">
        <v>117.51</v>
      </c>
      <c r="O13021">
        <v>599</v>
      </c>
      <c r="P13021">
        <v>6242</v>
      </c>
      <c r="Q13021">
        <v>733497.4375</v>
      </c>
      <c r="S13021" s="1">
        <v>42305.54791666667</v>
      </c>
      <c r="T13021">
        <v>117.63</v>
      </c>
      <c r="U13021">
        <v>117.7</v>
      </c>
      <c r="V13021">
        <v>117.63</v>
      </c>
      <c r="W13021">
        <v>117.69</v>
      </c>
      <c r="X13021">
        <v>517</v>
      </c>
      <c r="Y13021">
        <v>5384</v>
      </c>
      <c r="Z13021">
        <v>633643</v>
      </c>
    </row>
    <row r="13022" spans="10:26" x14ac:dyDescent="0.25">
      <c r="J13022" s="1">
        <v>42305.535416666666</v>
      </c>
      <c r="K13022">
        <v>117.51</v>
      </c>
      <c r="L13022">
        <v>117.58</v>
      </c>
      <c r="M13022">
        <v>117.51</v>
      </c>
      <c r="N13022">
        <v>117.57</v>
      </c>
      <c r="O13022">
        <v>685</v>
      </c>
      <c r="P13022">
        <v>6731</v>
      </c>
      <c r="Q13022">
        <v>791363.6875</v>
      </c>
      <c r="S13022" s="1">
        <v>42305.548611111109</v>
      </c>
      <c r="T13022">
        <v>117.69</v>
      </c>
      <c r="U13022">
        <v>117.7</v>
      </c>
      <c r="V13022">
        <v>117.65</v>
      </c>
      <c r="W13022">
        <v>117.69</v>
      </c>
      <c r="X13022">
        <v>496</v>
      </c>
      <c r="Y13022">
        <v>4332</v>
      </c>
      <c r="Z13022">
        <v>509833.09379999997</v>
      </c>
    </row>
    <row r="13023" spans="10:26" x14ac:dyDescent="0.25">
      <c r="J13023" s="1">
        <v>42305.536111111112</v>
      </c>
      <c r="K13023">
        <v>117.57</v>
      </c>
      <c r="L13023">
        <v>117.68</v>
      </c>
      <c r="M13023">
        <v>117.57</v>
      </c>
      <c r="N13023">
        <v>117.68</v>
      </c>
      <c r="O13023">
        <v>749</v>
      </c>
      <c r="P13023">
        <v>6322</v>
      </c>
      <c r="Q13023">
        <v>743972.9375</v>
      </c>
      <c r="S13023" s="1">
        <v>42305.549305555556</v>
      </c>
      <c r="T13023">
        <v>117.68</v>
      </c>
      <c r="U13023">
        <v>117.7</v>
      </c>
      <c r="V13023">
        <v>117.64</v>
      </c>
      <c r="W13023">
        <v>117.7</v>
      </c>
      <c r="X13023">
        <v>526</v>
      </c>
      <c r="Y13023">
        <v>4640</v>
      </c>
      <c r="Z13023">
        <v>546128</v>
      </c>
    </row>
    <row r="13024" spans="10:26" x14ac:dyDescent="0.25">
      <c r="J13024" s="1">
        <v>42305.536805555559</v>
      </c>
      <c r="K13024">
        <v>117.68</v>
      </c>
      <c r="L13024">
        <v>117.82</v>
      </c>
      <c r="M13024">
        <v>117.66</v>
      </c>
      <c r="N13024">
        <v>117.79</v>
      </c>
      <c r="O13024">
        <v>914</v>
      </c>
      <c r="P13024">
        <v>9889</v>
      </c>
      <c r="Q13024">
        <v>1164825.375</v>
      </c>
      <c r="S13024" s="1">
        <v>42305.55</v>
      </c>
      <c r="T13024">
        <v>117.7</v>
      </c>
      <c r="U13024">
        <v>117.8</v>
      </c>
      <c r="V13024">
        <v>117.7</v>
      </c>
      <c r="W13024">
        <v>117.77</v>
      </c>
      <c r="X13024">
        <v>795</v>
      </c>
      <c r="Y13024">
        <v>4663</v>
      </c>
      <c r="Z13024">
        <v>549161.5</v>
      </c>
    </row>
    <row r="13025" spans="10:26" x14ac:dyDescent="0.25">
      <c r="J13025" s="1">
        <v>42305.537499999999</v>
      </c>
      <c r="K13025">
        <v>117.79</v>
      </c>
      <c r="L13025">
        <v>117.82</v>
      </c>
      <c r="M13025">
        <v>117.7</v>
      </c>
      <c r="N13025">
        <v>117.73</v>
      </c>
      <c r="O13025">
        <v>892</v>
      </c>
      <c r="P13025">
        <v>7862</v>
      </c>
      <c r="Q13025">
        <v>925593.3125</v>
      </c>
      <c r="S13025" s="1">
        <v>42305.550694444442</v>
      </c>
      <c r="T13025">
        <v>117.77</v>
      </c>
      <c r="U13025">
        <v>117.82</v>
      </c>
      <c r="V13025">
        <v>117.77</v>
      </c>
      <c r="W13025">
        <v>117.8</v>
      </c>
      <c r="X13025">
        <v>416</v>
      </c>
      <c r="Y13025">
        <v>4354</v>
      </c>
      <c r="Z13025">
        <v>512901.21879999997</v>
      </c>
    </row>
    <row r="13026" spans="10:26" x14ac:dyDescent="0.25">
      <c r="J13026" s="1">
        <v>42305.538194444445</v>
      </c>
      <c r="K13026">
        <v>117.73</v>
      </c>
      <c r="L13026">
        <v>117.8</v>
      </c>
      <c r="M13026">
        <v>117.73</v>
      </c>
      <c r="N13026">
        <v>117.79</v>
      </c>
      <c r="O13026">
        <v>398</v>
      </c>
      <c r="P13026">
        <v>4073</v>
      </c>
      <c r="Q13026">
        <v>479758.6875</v>
      </c>
      <c r="S13026" s="1">
        <v>42305.551388888889</v>
      </c>
      <c r="T13026">
        <v>117.8</v>
      </c>
      <c r="U13026">
        <v>117.83</v>
      </c>
      <c r="V13026">
        <v>117.8</v>
      </c>
      <c r="W13026">
        <v>117.83</v>
      </c>
      <c r="X13026">
        <v>187</v>
      </c>
      <c r="Y13026">
        <v>1793</v>
      </c>
      <c r="Z13026">
        <v>211269.1875</v>
      </c>
    </row>
    <row r="13027" spans="10:26" x14ac:dyDescent="0.25">
      <c r="J13027" s="1">
        <v>42305.538888888892</v>
      </c>
      <c r="K13027">
        <v>117.79</v>
      </c>
      <c r="L13027">
        <v>117.84</v>
      </c>
      <c r="M13027">
        <v>117.77</v>
      </c>
      <c r="N13027">
        <v>117.81</v>
      </c>
      <c r="O13027">
        <v>545</v>
      </c>
      <c r="P13027">
        <v>5063</v>
      </c>
      <c r="Q13027">
        <v>596472</v>
      </c>
      <c r="S13027" s="1">
        <v>42305.552083333336</v>
      </c>
      <c r="T13027">
        <v>117.83</v>
      </c>
      <c r="U13027">
        <v>117.86</v>
      </c>
      <c r="V13027">
        <v>117.76</v>
      </c>
      <c r="W13027">
        <v>117.77</v>
      </c>
      <c r="X13027">
        <v>585</v>
      </c>
      <c r="Y13027">
        <v>7693</v>
      </c>
      <c r="Z13027">
        <v>906004.5625</v>
      </c>
    </row>
    <row r="13028" spans="10:26" x14ac:dyDescent="0.25">
      <c r="J13028" s="1">
        <v>42305.539583333331</v>
      </c>
      <c r="K13028">
        <v>117.81</v>
      </c>
      <c r="L13028">
        <v>117.83</v>
      </c>
      <c r="M13028">
        <v>117.71</v>
      </c>
      <c r="N13028">
        <v>117.72</v>
      </c>
      <c r="O13028">
        <v>517</v>
      </c>
      <c r="P13028">
        <v>3888</v>
      </c>
      <c r="Q13028">
        <v>457695.375</v>
      </c>
      <c r="S13028" s="1">
        <v>42305.552777777775</v>
      </c>
      <c r="T13028">
        <v>117.77</v>
      </c>
      <c r="U13028">
        <v>117.78</v>
      </c>
      <c r="V13028">
        <v>117.73</v>
      </c>
      <c r="W13028">
        <v>117.73</v>
      </c>
      <c r="X13028">
        <v>687</v>
      </c>
      <c r="Y13028">
        <v>6697</v>
      </c>
      <c r="Z13028">
        <v>788437.8125</v>
      </c>
    </row>
    <row r="13029" spans="10:26" x14ac:dyDescent="0.25">
      <c r="J13029" s="1">
        <v>42305.540277777778</v>
      </c>
      <c r="K13029">
        <v>117.72</v>
      </c>
      <c r="L13029">
        <v>117.79</v>
      </c>
      <c r="M13029">
        <v>117.67</v>
      </c>
      <c r="N13029">
        <v>117.68</v>
      </c>
      <c r="O13029">
        <v>610</v>
      </c>
      <c r="P13029">
        <v>5468</v>
      </c>
      <c r="Q13029">
        <v>643474.25</v>
      </c>
      <c r="S13029" s="1">
        <v>42305.553472222222</v>
      </c>
      <c r="T13029">
        <v>117.73</v>
      </c>
      <c r="U13029">
        <v>117.85</v>
      </c>
      <c r="V13029">
        <v>117.73</v>
      </c>
      <c r="W13029">
        <v>117.82</v>
      </c>
      <c r="X13029">
        <v>449</v>
      </c>
      <c r="Y13029">
        <v>4059</v>
      </c>
      <c r="Z13029">
        <v>478231.375</v>
      </c>
    </row>
    <row r="13030" spans="10:26" x14ac:dyDescent="0.25">
      <c r="J13030" s="1">
        <v>42305.540972222225</v>
      </c>
      <c r="K13030">
        <v>117.69</v>
      </c>
      <c r="L13030">
        <v>117.73</v>
      </c>
      <c r="M13030">
        <v>117.64</v>
      </c>
      <c r="N13030">
        <v>117.72</v>
      </c>
      <c r="O13030">
        <v>762</v>
      </c>
      <c r="P13030">
        <v>4791</v>
      </c>
      <c r="Q13030">
        <v>563996.5</v>
      </c>
      <c r="S13030" s="1">
        <v>42305.554166666669</v>
      </c>
      <c r="T13030">
        <v>117.82</v>
      </c>
      <c r="U13030">
        <v>117.89</v>
      </c>
      <c r="V13030">
        <v>117.81</v>
      </c>
      <c r="W13030">
        <v>117.85</v>
      </c>
      <c r="X13030">
        <v>516</v>
      </c>
      <c r="Y13030">
        <v>3964</v>
      </c>
      <c r="Z13030">
        <v>467157.40629999997</v>
      </c>
    </row>
    <row r="13031" spans="10:26" x14ac:dyDescent="0.25">
      <c r="J13031" s="1">
        <v>42305.541666666664</v>
      </c>
      <c r="K13031">
        <v>117.73</v>
      </c>
      <c r="L13031">
        <v>117.76</v>
      </c>
      <c r="M13031">
        <v>117.72</v>
      </c>
      <c r="N13031">
        <v>117.76</v>
      </c>
      <c r="O13031">
        <v>434</v>
      </c>
      <c r="P13031">
        <v>3514</v>
      </c>
      <c r="Q13031">
        <v>413808.65629999997</v>
      </c>
      <c r="S13031" s="1">
        <v>42305.554861111108</v>
      </c>
      <c r="T13031">
        <v>117.85</v>
      </c>
      <c r="U13031">
        <v>117.87</v>
      </c>
      <c r="V13031">
        <v>117.83</v>
      </c>
      <c r="W13031">
        <v>117.86</v>
      </c>
      <c r="X13031">
        <v>530</v>
      </c>
      <c r="Y13031">
        <v>3427</v>
      </c>
      <c r="Z13031">
        <v>403906.21879999997</v>
      </c>
    </row>
    <row r="13032" spans="10:26" x14ac:dyDescent="0.25">
      <c r="J13032" s="1">
        <v>42305.542361111111</v>
      </c>
      <c r="K13032">
        <v>117.77</v>
      </c>
      <c r="L13032">
        <v>117.82</v>
      </c>
      <c r="M13032">
        <v>117.77</v>
      </c>
      <c r="N13032">
        <v>117.8</v>
      </c>
      <c r="O13032">
        <v>502</v>
      </c>
      <c r="P13032">
        <v>3898</v>
      </c>
      <c r="Q13032">
        <v>459184.40629999997</v>
      </c>
      <c r="S13032" s="1">
        <v>42305.555555555555</v>
      </c>
      <c r="T13032">
        <v>117.86</v>
      </c>
      <c r="U13032">
        <v>117.99</v>
      </c>
      <c r="V13032">
        <v>117.86</v>
      </c>
      <c r="W13032">
        <v>117.96</v>
      </c>
      <c r="X13032">
        <v>557</v>
      </c>
      <c r="Y13032">
        <v>6569</v>
      </c>
      <c r="Z13032">
        <v>774879.25</v>
      </c>
    </row>
    <row r="13033" spans="10:26" x14ac:dyDescent="0.25">
      <c r="J13033" s="1">
        <v>42305.543055555558</v>
      </c>
      <c r="K13033">
        <v>117.8</v>
      </c>
      <c r="L13033">
        <v>117.81</v>
      </c>
      <c r="M13033">
        <v>117.75</v>
      </c>
      <c r="N13033">
        <v>117.77</v>
      </c>
      <c r="O13033">
        <v>382</v>
      </c>
      <c r="P13033">
        <v>2609</v>
      </c>
      <c r="Q13033">
        <v>307261.90629999997</v>
      </c>
      <c r="S13033" s="1">
        <v>42305.556250000001</v>
      </c>
      <c r="T13033">
        <v>117.96</v>
      </c>
      <c r="U13033">
        <v>117.99</v>
      </c>
      <c r="V13033">
        <v>117.93</v>
      </c>
      <c r="W13033">
        <v>117.99</v>
      </c>
      <c r="X13033">
        <v>762</v>
      </c>
      <c r="Y13033">
        <v>6414</v>
      </c>
      <c r="Z13033">
        <v>756787.875</v>
      </c>
    </row>
    <row r="13034" spans="10:26" x14ac:dyDescent="0.25">
      <c r="J13034" s="1">
        <v>42305.543749999997</v>
      </c>
      <c r="K13034">
        <v>117.77</v>
      </c>
      <c r="L13034">
        <v>117.83</v>
      </c>
      <c r="M13034">
        <v>117.74</v>
      </c>
      <c r="N13034">
        <v>117.74</v>
      </c>
      <c r="O13034">
        <v>707</v>
      </c>
      <c r="P13034">
        <v>5286</v>
      </c>
      <c r="Q13034">
        <v>622373.625</v>
      </c>
      <c r="S13034" s="1">
        <v>42305.556944444441</v>
      </c>
      <c r="T13034">
        <v>117.99</v>
      </c>
      <c r="U13034">
        <v>118</v>
      </c>
      <c r="V13034">
        <v>117.97</v>
      </c>
      <c r="W13034">
        <v>117.97</v>
      </c>
      <c r="X13034">
        <v>420</v>
      </c>
      <c r="Y13034">
        <v>6254</v>
      </c>
      <c r="Z13034">
        <v>737784.375</v>
      </c>
    </row>
    <row r="13035" spans="10:26" x14ac:dyDescent="0.25">
      <c r="J13035" s="1">
        <v>42305.544444444444</v>
      </c>
      <c r="K13035">
        <v>117.74</v>
      </c>
      <c r="L13035">
        <v>117.79</v>
      </c>
      <c r="M13035">
        <v>117.74</v>
      </c>
      <c r="N13035">
        <v>117.78</v>
      </c>
      <c r="O13035">
        <v>267</v>
      </c>
      <c r="P13035">
        <v>2360</v>
      </c>
      <c r="Q13035">
        <v>277960.8125</v>
      </c>
      <c r="S13035" s="1">
        <v>42305.557638888888</v>
      </c>
      <c r="T13035">
        <v>117.97</v>
      </c>
      <c r="U13035">
        <v>118.01</v>
      </c>
      <c r="V13035">
        <v>117.95</v>
      </c>
      <c r="W13035">
        <v>117.97</v>
      </c>
      <c r="X13035">
        <v>766</v>
      </c>
      <c r="Y13035">
        <v>53778</v>
      </c>
      <c r="Z13035">
        <v>6344190.5</v>
      </c>
    </row>
    <row r="13036" spans="10:26" x14ac:dyDescent="0.25">
      <c r="J13036" s="1">
        <v>42305.545138888891</v>
      </c>
      <c r="K13036">
        <v>117.78</v>
      </c>
      <c r="L13036">
        <v>117.79</v>
      </c>
      <c r="M13036">
        <v>117.76</v>
      </c>
      <c r="N13036">
        <v>117.78</v>
      </c>
      <c r="O13036">
        <v>380</v>
      </c>
      <c r="P13036">
        <v>2776</v>
      </c>
      <c r="Q13036">
        <v>326957.28129999997</v>
      </c>
      <c r="S13036" s="1">
        <v>42305.558333333334</v>
      </c>
      <c r="T13036">
        <v>117.96</v>
      </c>
      <c r="U13036">
        <v>117.99</v>
      </c>
      <c r="V13036">
        <v>117.96</v>
      </c>
      <c r="W13036">
        <v>117.99</v>
      </c>
      <c r="X13036">
        <v>419</v>
      </c>
      <c r="Y13036">
        <v>3669</v>
      </c>
      <c r="Z13036">
        <v>432905.3125</v>
      </c>
    </row>
    <row r="13037" spans="10:26" x14ac:dyDescent="0.25">
      <c r="J13037" s="1">
        <v>42305.54583333333</v>
      </c>
      <c r="K13037">
        <v>117.78</v>
      </c>
      <c r="L13037">
        <v>117.78</v>
      </c>
      <c r="M13037">
        <v>117.66</v>
      </c>
      <c r="N13037">
        <v>117.67</v>
      </c>
      <c r="O13037">
        <v>737</v>
      </c>
      <c r="P13037">
        <v>7185</v>
      </c>
      <c r="Q13037">
        <v>845458.9375</v>
      </c>
      <c r="S13037" s="1">
        <v>42305.559027777781</v>
      </c>
      <c r="T13037">
        <v>117.99</v>
      </c>
      <c r="U13037">
        <v>118.09</v>
      </c>
      <c r="V13037">
        <v>117.99</v>
      </c>
      <c r="W13037">
        <v>118.08</v>
      </c>
      <c r="X13037">
        <v>920</v>
      </c>
      <c r="Y13037">
        <v>15156</v>
      </c>
      <c r="Z13037">
        <v>1789620.5</v>
      </c>
    </row>
    <row r="13038" spans="10:26" x14ac:dyDescent="0.25">
      <c r="J13038" s="1">
        <v>42305.546527777777</v>
      </c>
      <c r="K13038">
        <v>117.67</v>
      </c>
      <c r="L13038">
        <v>117.67</v>
      </c>
      <c r="M13038">
        <v>117.55</v>
      </c>
      <c r="N13038">
        <v>117.62</v>
      </c>
      <c r="O13038">
        <v>932</v>
      </c>
      <c r="P13038">
        <v>6843</v>
      </c>
      <c r="Q13038">
        <v>804873.6875</v>
      </c>
      <c r="S13038" s="1">
        <v>42305.55972222222</v>
      </c>
      <c r="T13038">
        <v>118.08</v>
      </c>
      <c r="U13038">
        <v>118.13</v>
      </c>
      <c r="V13038">
        <v>117.87</v>
      </c>
      <c r="W13038">
        <v>117.95</v>
      </c>
      <c r="X13038">
        <v>2329</v>
      </c>
      <c r="Y13038">
        <v>23175</v>
      </c>
      <c r="Z13038">
        <v>2733491.25</v>
      </c>
    </row>
    <row r="13039" spans="10:26" x14ac:dyDescent="0.25">
      <c r="J13039" s="1">
        <v>42305.547222222223</v>
      </c>
      <c r="K13039">
        <v>117.63</v>
      </c>
      <c r="L13039">
        <v>117.65</v>
      </c>
      <c r="M13039">
        <v>117.6</v>
      </c>
      <c r="N13039">
        <v>117.62</v>
      </c>
      <c r="O13039">
        <v>487</v>
      </c>
      <c r="P13039">
        <v>3874</v>
      </c>
      <c r="Q13039">
        <v>455659.90629999997</v>
      </c>
      <c r="S13039" s="1">
        <v>42305.560416666667</v>
      </c>
      <c r="T13039">
        <v>117.95</v>
      </c>
      <c r="U13039">
        <v>118.08</v>
      </c>
      <c r="V13039">
        <v>117.95</v>
      </c>
      <c r="W13039">
        <v>118.08</v>
      </c>
      <c r="X13039">
        <v>728</v>
      </c>
      <c r="Y13039">
        <v>6012</v>
      </c>
      <c r="Z13039">
        <v>709897</v>
      </c>
    </row>
    <row r="13040" spans="10:26" x14ac:dyDescent="0.25">
      <c r="J13040" s="1">
        <v>42305.54791666667</v>
      </c>
      <c r="K13040">
        <v>117.62</v>
      </c>
      <c r="L13040">
        <v>117.69</v>
      </c>
      <c r="M13040">
        <v>117.62</v>
      </c>
      <c r="N13040">
        <v>117.68</v>
      </c>
      <c r="O13040">
        <v>627</v>
      </c>
      <c r="P13040">
        <v>4465</v>
      </c>
      <c r="Q13040">
        <v>525441.1875</v>
      </c>
      <c r="S13040" s="1">
        <v>42305.561111111114</v>
      </c>
      <c r="T13040">
        <v>118.08</v>
      </c>
      <c r="U13040">
        <v>118.08</v>
      </c>
      <c r="V13040">
        <v>117.97</v>
      </c>
      <c r="W13040">
        <v>117.99</v>
      </c>
      <c r="X13040">
        <v>969</v>
      </c>
      <c r="Y13040">
        <v>8180</v>
      </c>
      <c r="Z13040">
        <v>965158.1875</v>
      </c>
    </row>
    <row r="13041" spans="10:26" x14ac:dyDescent="0.25">
      <c r="J13041" s="1">
        <v>42305.548611111109</v>
      </c>
      <c r="K13041">
        <v>117.68</v>
      </c>
      <c r="L13041">
        <v>117.69</v>
      </c>
      <c r="M13041">
        <v>117.64</v>
      </c>
      <c r="N13041">
        <v>117.68</v>
      </c>
      <c r="O13041">
        <v>501</v>
      </c>
      <c r="P13041">
        <v>3799</v>
      </c>
      <c r="Q13041">
        <v>447066.3125</v>
      </c>
      <c r="S13041" s="1">
        <v>42305.561805555553</v>
      </c>
      <c r="T13041">
        <v>118</v>
      </c>
      <c r="U13041">
        <v>118</v>
      </c>
      <c r="V13041">
        <v>117.93</v>
      </c>
      <c r="W13041">
        <v>117.97</v>
      </c>
      <c r="X13041">
        <v>689</v>
      </c>
      <c r="Y13041">
        <v>5849</v>
      </c>
      <c r="Z13041">
        <v>690006.5625</v>
      </c>
    </row>
    <row r="13042" spans="10:26" x14ac:dyDescent="0.25">
      <c r="J13042" s="1">
        <v>42305.549305555556</v>
      </c>
      <c r="K13042">
        <v>117.68</v>
      </c>
      <c r="L13042">
        <v>117.69</v>
      </c>
      <c r="M13042">
        <v>117.63</v>
      </c>
      <c r="N13042">
        <v>117.69</v>
      </c>
      <c r="O13042">
        <v>539</v>
      </c>
      <c r="P13042">
        <v>4157</v>
      </c>
      <c r="Q13042">
        <v>489237.34379999997</v>
      </c>
      <c r="S13042" s="1">
        <v>42305.5625</v>
      </c>
      <c r="T13042">
        <v>117.97</v>
      </c>
      <c r="U13042">
        <v>118</v>
      </c>
      <c r="V13042">
        <v>117.88</v>
      </c>
      <c r="W13042">
        <v>117.92</v>
      </c>
      <c r="X13042">
        <v>1050</v>
      </c>
      <c r="Y13042">
        <v>10624</v>
      </c>
      <c r="Z13042">
        <v>1252782</v>
      </c>
    </row>
    <row r="13043" spans="10:26" x14ac:dyDescent="0.25">
      <c r="J13043" s="1">
        <v>42305.55</v>
      </c>
      <c r="K13043">
        <v>117.69</v>
      </c>
      <c r="L13043">
        <v>117.79</v>
      </c>
      <c r="M13043">
        <v>117.69</v>
      </c>
      <c r="N13043">
        <v>117.76</v>
      </c>
      <c r="O13043">
        <v>785</v>
      </c>
      <c r="P13043">
        <v>5403</v>
      </c>
      <c r="Q13043">
        <v>636257.3125</v>
      </c>
      <c r="S13043" s="1">
        <v>42305.563194444447</v>
      </c>
      <c r="T13043">
        <v>117.92</v>
      </c>
      <c r="U13043">
        <v>117.95</v>
      </c>
      <c r="V13043">
        <v>117.89</v>
      </c>
      <c r="W13043">
        <v>117.94</v>
      </c>
      <c r="X13043">
        <v>686</v>
      </c>
      <c r="Y13043">
        <v>4863</v>
      </c>
      <c r="Z13043">
        <v>573542.25</v>
      </c>
    </row>
    <row r="13044" spans="10:26" x14ac:dyDescent="0.25">
      <c r="J13044" s="1">
        <v>42305.550694444442</v>
      </c>
      <c r="K13044">
        <v>117.76</v>
      </c>
      <c r="L13044">
        <v>117.82</v>
      </c>
      <c r="M13044">
        <v>117.76</v>
      </c>
      <c r="N13044">
        <v>117.79</v>
      </c>
      <c r="O13044">
        <v>648</v>
      </c>
      <c r="P13044">
        <v>5048</v>
      </c>
      <c r="Q13044">
        <v>594603.9375</v>
      </c>
      <c r="S13044" s="1">
        <v>42305.563888888886</v>
      </c>
      <c r="T13044">
        <v>117.94</v>
      </c>
      <c r="U13044">
        <v>118</v>
      </c>
      <c r="V13044">
        <v>117.94</v>
      </c>
      <c r="W13044">
        <v>117.96</v>
      </c>
      <c r="X13044">
        <v>502</v>
      </c>
      <c r="Y13044">
        <v>5558</v>
      </c>
      <c r="Z13044">
        <v>655621.6875</v>
      </c>
    </row>
    <row r="13045" spans="10:26" x14ac:dyDescent="0.25">
      <c r="J13045" s="1">
        <v>42305.551388888889</v>
      </c>
      <c r="K13045">
        <v>117.79</v>
      </c>
      <c r="L13045">
        <v>117.82</v>
      </c>
      <c r="M13045">
        <v>117.79</v>
      </c>
      <c r="N13045">
        <v>117.82</v>
      </c>
      <c r="O13045">
        <v>306</v>
      </c>
      <c r="P13045">
        <v>2858</v>
      </c>
      <c r="Q13045">
        <v>336729.5625</v>
      </c>
      <c r="S13045" s="1">
        <v>42305.564583333333</v>
      </c>
      <c r="T13045">
        <v>117.96</v>
      </c>
      <c r="U13045">
        <v>118</v>
      </c>
      <c r="V13045">
        <v>117.96</v>
      </c>
      <c r="W13045">
        <v>117.98</v>
      </c>
      <c r="X13045">
        <v>554</v>
      </c>
      <c r="Y13045">
        <v>8388</v>
      </c>
      <c r="Z13045">
        <v>989616.25</v>
      </c>
    </row>
    <row r="13046" spans="10:26" x14ac:dyDescent="0.25">
      <c r="J13046" s="1">
        <v>42305.552083333336</v>
      </c>
      <c r="K13046">
        <v>117.82</v>
      </c>
      <c r="L13046">
        <v>117.85</v>
      </c>
      <c r="M13046">
        <v>117.75</v>
      </c>
      <c r="N13046">
        <v>117.76</v>
      </c>
      <c r="O13046">
        <v>648</v>
      </c>
      <c r="P13046">
        <v>5781</v>
      </c>
      <c r="Q13046">
        <v>680770.5625</v>
      </c>
      <c r="S13046" s="1">
        <v>42305.56527777778</v>
      </c>
      <c r="T13046">
        <v>117.98</v>
      </c>
      <c r="U13046">
        <v>118</v>
      </c>
      <c r="V13046">
        <v>117.96</v>
      </c>
      <c r="W13046">
        <v>118</v>
      </c>
      <c r="X13046">
        <v>723</v>
      </c>
      <c r="Y13046">
        <v>9453</v>
      </c>
      <c r="Z13046">
        <v>1115454</v>
      </c>
    </row>
    <row r="13047" spans="10:26" x14ac:dyDescent="0.25">
      <c r="J13047" s="1">
        <v>42305.552777777775</v>
      </c>
      <c r="K13047">
        <v>117.76</v>
      </c>
      <c r="L13047">
        <v>117.77</v>
      </c>
      <c r="M13047">
        <v>117.72</v>
      </c>
      <c r="N13047">
        <v>117.72</v>
      </c>
      <c r="O13047">
        <v>558</v>
      </c>
      <c r="P13047">
        <v>3548</v>
      </c>
      <c r="Q13047">
        <v>417670.5625</v>
      </c>
      <c r="S13047" s="1">
        <v>42305.565972222219</v>
      </c>
      <c r="T13047">
        <v>117.99</v>
      </c>
      <c r="U13047">
        <v>118.01</v>
      </c>
      <c r="V13047">
        <v>117.94</v>
      </c>
      <c r="W13047">
        <v>117.96</v>
      </c>
      <c r="X13047">
        <v>836</v>
      </c>
      <c r="Y13047">
        <v>6910</v>
      </c>
      <c r="Z13047">
        <v>815103.5625</v>
      </c>
    </row>
    <row r="13048" spans="10:26" x14ac:dyDescent="0.25">
      <c r="J13048" s="1">
        <v>42305.553472222222</v>
      </c>
      <c r="K13048">
        <v>117.72</v>
      </c>
      <c r="L13048">
        <v>117.84</v>
      </c>
      <c r="M13048">
        <v>117.72</v>
      </c>
      <c r="N13048">
        <v>117.81</v>
      </c>
      <c r="O13048">
        <v>647</v>
      </c>
      <c r="P13048">
        <v>5103</v>
      </c>
      <c r="Q13048">
        <v>601184.4375</v>
      </c>
      <c r="S13048" s="1">
        <v>42305.566666666666</v>
      </c>
      <c r="T13048">
        <v>117.96</v>
      </c>
      <c r="U13048">
        <v>118.01</v>
      </c>
      <c r="V13048">
        <v>117.93</v>
      </c>
      <c r="W13048">
        <v>118</v>
      </c>
      <c r="X13048">
        <v>729</v>
      </c>
      <c r="Y13048">
        <v>11539</v>
      </c>
      <c r="Z13048">
        <v>1361602</v>
      </c>
    </row>
    <row r="13049" spans="10:26" x14ac:dyDescent="0.25">
      <c r="J13049" s="1">
        <v>42305.554166666669</v>
      </c>
      <c r="K13049">
        <v>117.81</v>
      </c>
      <c r="L13049">
        <v>117.88</v>
      </c>
      <c r="M13049">
        <v>117.81</v>
      </c>
      <c r="N13049">
        <v>117.84</v>
      </c>
      <c r="O13049">
        <v>495</v>
      </c>
      <c r="P13049">
        <v>4168</v>
      </c>
      <c r="Q13049">
        <v>491157.09379999997</v>
      </c>
      <c r="S13049" s="1">
        <v>42305.567361111112</v>
      </c>
      <c r="T13049">
        <v>118</v>
      </c>
      <c r="U13049">
        <v>118.02</v>
      </c>
      <c r="V13049">
        <v>117.97</v>
      </c>
      <c r="W13049">
        <v>118</v>
      </c>
      <c r="X13049">
        <v>803</v>
      </c>
      <c r="Y13049">
        <v>12200</v>
      </c>
      <c r="Z13049">
        <v>1439600</v>
      </c>
    </row>
    <row r="13050" spans="10:26" x14ac:dyDescent="0.25">
      <c r="J13050" s="1">
        <v>42305.554861111108</v>
      </c>
      <c r="K13050">
        <v>117.84</v>
      </c>
      <c r="L13050">
        <v>117.86</v>
      </c>
      <c r="M13050">
        <v>117.82</v>
      </c>
      <c r="N13050">
        <v>117.84</v>
      </c>
      <c r="O13050">
        <v>489</v>
      </c>
      <c r="P13050">
        <v>3110</v>
      </c>
      <c r="Q13050">
        <v>366482.375</v>
      </c>
      <c r="S13050" s="1">
        <v>42305.568055555559</v>
      </c>
      <c r="T13050">
        <v>118</v>
      </c>
      <c r="U13050">
        <v>118</v>
      </c>
      <c r="V13050">
        <v>117.9</v>
      </c>
      <c r="W13050">
        <v>117.92</v>
      </c>
      <c r="X13050">
        <v>899</v>
      </c>
      <c r="Y13050">
        <v>8590</v>
      </c>
      <c r="Z13050">
        <v>1012932.8125</v>
      </c>
    </row>
    <row r="13051" spans="10:26" x14ac:dyDescent="0.25">
      <c r="J13051" s="1">
        <v>42305.555555555555</v>
      </c>
      <c r="K13051">
        <v>117.84</v>
      </c>
      <c r="L13051">
        <v>117.98</v>
      </c>
      <c r="M13051">
        <v>117.84</v>
      </c>
      <c r="N13051">
        <v>117.95</v>
      </c>
      <c r="O13051">
        <v>750</v>
      </c>
      <c r="P13051">
        <v>6172</v>
      </c>
      <c r="Q13051">
        <v>727987.375</v>
      </c>
      <c r="S13051" s="1">
        <v>42305.568749999999</v>
      </c>
      <c r="T13051">
        <v>117.92</v>
      </c>
      <c r="U13051">
        <v>117.99</v>
      </c>
      <c r="V13051">
        <v>117.92</v>
      </c>
      <c r="W13051">
        <v>117.98</v>
      </c>
      <c r="X13051">
        <v>838</v>
      </c>
      <c r="Y13051">
        <v>8663</v>
      </c>
      <c r="Z13051">
        <v>1022060.75</v>
      </c>
    </row>
    <row r="13052" spans="10:26" x14ac:dyDescent="0.25">
      <c r="J13052" s="1">
        <v>42305.556250000001</v>
      </c>
      <c r="K13052">
        <v>117.95</v>
      </c>
      <c r="L13052">
        <v>117.98</v>
      </c>
      <c r="M13052">
        <v>117.92</v>
      </c>
      <c r="N13052">
        <v>117.97</v>
      </c>
      <c r="O13052">
        <v>792</v>
      </c>
      <c r="P13052">
        <v>5186</v>
      </c>
      <c r="Q13052">
        <v>611792.4375</v>
      </c>
      <c r="S13052" s="1">
        <v>42305.569444444445</v>
      </c>
      <c r="T13052">
        <v>117.98</v>
      </c>
      <c r="U13052">
        <v>118.01</v>
      </c>
      <c r="V13052">
        <v>117.95</v>
      </c>
      <c r="W13052">
        <v>117.96</v>
      </c>
      <c r="X13052">
        <v>732</v>
      </c>
      <c r="Y13052">
        <v>14520</v>
      </c>
      <c r="Z13052">
        <v>1712779.125</v>
      </c>
    </row>
    <row r="13053" spans="10:26" x14ac:dyDescent="0.25">
      <c r="J13053" s="1">
        <v>42305.556944444441</v>
      </c>
      <c r="K13053">
        <v>117.97</v>
      </c>
      <c r="L13053">
        <v>117.99</v>
      </c>
      <c r="M13053">
        <v>117.96</v>
      </c>
      <c r="N13053">
        <v>117.96</v>
      </c>
      <c r="O13053">
        <v>433</v>
      </c>
      <c r="P13053">
        <v>3333</v>
      </c>
      <c r="Q13053">
        <v>393160.6875</v>
      </c>
      <c r="S13053" s="1">
        <v>42305.570138888892</v>
      </c>
      <c r="T13053">
        <v>117.96</v>
      </c>
      <c r="U13053">
        <v>117.97</v>
      </c>
      <c r="V13053">
        <v>117.94</v>
      </c>
      <c r="W13053">
        <v>117.95</v>
      </c>
      <c r="X13053">
        <v>493</v>
      </c>
      <c r="Y13053">
        <v>3272</v>
      </c>
      <c r="Z13053">
        <v>385932.375</v>
      </c>
    </row>
    <row r="13054" spans="10:26" x14ac:dyDescent="0.25">
      <c r="J13054" s="1">
        <v>42305.557638888888</v>
      </c>
      <c r="K13054">
        <v>117.96</v>
      </c>
      <c r="L13054">
        <v>118</v>
      </c>
      <c r="M13054">
        <v>117.94</v>
      </c>
      <c r="N13054">
        <v>117.96</v>
      </c>
      <c r="O13054">
        <v>689</v>
      </c>
      <c r="P13054">
        <v>5259</v>
      </c>
      <c r="Q13054">
        <v>620351.625</v>
      </c>
      <c r="S13054" s="1">
        <v>42305.570833333331</v>
      </c>
      <c r="T13054">
        <v>117.95</v>
      </c>
      <c r="U13054">
        <v>117.99</v>
      </c>
      <c r="V13054">
        <v>117.94</v>
      </c>
      <c r="W13054">
        <v>117.95</v>
      </c>
      <c r="X13054">
        <v>452</v>
      </c>
      <c r="Y13054">
        <v>4823</v>
      </c>
      <c r="Z13054">
        <v>568872.8125</v>
      </c>
    </row>
    <row r="13055" spans="10:26" x14ac:dyDescent="0.25">
      <c r="J13055" s="1">
        <v>42305.558333333334</v>
      </c>
      <c r="K13055">
        <v>117.95</v>
      </c>
      <c r="L13055">
        <v>117.99</v>
      </c>
      <c r="M13055">
        <v>117.95</v>
      </c>
      <c r="N13055">
        <v>117.98</v>
      </c>
      <c r="O13055">
        <v>484</v>
      </c>
      <c r="P13055">
        <v>4629</v>
      </c>
      <c r="Q13055">
        <v>546129.4375</v>
      </c>
      <c r="S13055" s="1">
        <v>42305.571527777778</v>
      </c>
      <c r="T13055">
        <v>117.95</v>
      </c>
      <c r="U13055">
        <v>117.96</v>
      </c>
      <c r="V13055">
        <v>117.84</v>
      </c>
      <c r="W13055">
        <v>117.89</v>
      </c>
      <c r="X13055">
        <v>1082</v>
      </c>
      <c r="Y13055">
        <v>8557</v>
      </c>
      <c r="Z13055">
        <v>1008784.75</v>
      </c>
    </row>
    <row r="13056" spans="10:26" x14ac:dyDescent="0.25">
      <c r="J13056" s="1">
        <v>42305.559027777781</v>
      </c>
      <c r="K13056">
        <v>117.98</v>
      </c>
      <c r="L13056">
        <v>118.08</v>
      </c>
      <c r="M13056">
        <v>117.98</v>
      </c>
      <c r="N13056">
        <v>118.07</v>
      </c>
      <c r="O13056">
        <v>1024</v>
      </c>
      <c r="P13056">
        <v>9915</v>
      </c>
      <c r="Q13056">
        <v>1170664</v>
      </c>
      <c r="S13056" s="1">
        <v>42305.572222222225</v>
      </c>
      <c r="T13056">
        <v>117.89</v>
      </c>
      <c r="U13056">
        <v>117.93</v>
      </c>
      <c r="V13056">
        <v>117.84</v>
      </c>
      <c r="W13056">
        <v>117.86</v>
      </c>
      <c r="X13056">
        <v>936</v>
      </c>
      <c r="Y13056">
        <v>7756</v>
      </c>
      <c r="Z13056">
        <v>914122.1875</v>
      </c>
    </row>
    <row r="13057" spans="10:26" x14ac:dyDescent="0.25">
      <c r="J13057" s="1">
        <v>42305.55972222222</v>
      </c>
      <c r="K13057">
        <v>118.07</v>
      </c>
      <c r="L13057">
        <v>118.12</v>
      </c>
      <c r="M13057">
        <v>117.86</v>
      </c>
      <c r="N13057">
        <v>117.94</v>
      </c>
      <c r="O13057">
        <v>2034</v>
      </c>
      <c r="P13057">
        <v>15820</v>
      </c>
      <c r="Q13057">
        <v>1865810.875</v>
      </c>
      <c r="S13057" s="1">
        <v>42305.572916666664</v>
      </c>
      <c r="T13057">
        <v>117.86</v>
      </c>
      <c r="U13057">
        <v>117.86</v>
      </c>
      <c r="V13057">
        <v>117.79</v>
      </c>
      <c r="W13057">
        <v>117.82</v>
      </c>
      <c r="X13057">
        <v>680</v>
      </c>
      <c r="Y13057">
        <v>7038</v>
      </c>
      <c r="Z13057">
        <v>829217.1875</v>
      </c>
    </row>
    <row r="13058" spans="10:26" x14ac:dyDescent="0.25">
      <c r="J13058" s="1">
        <v>42305.560416666667</v>
      </c>
      <c r="K13058">
        <v>117.94</v>
      </c>
      <c r="L13058">
        <v>118.07</v>
      </c>
      <c r="M13058">
        <v>117.94</v>
      </c>
      <c r="N13058">
        <v>118.07</v>
      </c>
      <c r="O13058">
        <v>860</v>
      </c>
      <c r="P13058">
        <v>8198</v>
      </c>
      <c r="Q13058">
        <v>967937.875</v>
      </c>
      <c r="S13058" s="1">
        <v>42305.573611111111</v>
      </c>
      <c r="T13058">
        <v>117.82</v>
      </c>
      <c r="U13058">
        <v>117.82</v>
      </c>
      <c r="V13058">
        <v>117.77</v>
      </c>
      <c r="W13058">
        <v>117.8</v>
      </c>
      <c r="X13058">
        <v>713</v>
      </c>
      <c r="Y13058">
        <v>6633</v>
      </c>
      <c r="Z13058">
        <v>781367.4375</v>
      </c>
    </row>
    <row r="13059" spans="10:26" x14ac:dyDescent="0.25">
      <c r="J13059" s="1">
        <v>42305.561111111114</v>
      </c>
      <c r="K13059">
        <v>118.07</v>
      </c>
      <c r="L13059">
        <v>118.07</v>
      </c>
      <c r="M13059">
        <v>117.96</v>
      </c>
      <c r="N13059">
        <v>117.98</v>
      </c>
      <c r="O13059">
        <v>902</v>
      </c>
      <c r="P13059">
        <v>7371</v>
      </c>
      <c r="Q13059">
        <v>869630.625</v>
      </c>
      <c r="S13059" s="1">
        <v>42305.574305555558</v>
      </c>
      <c r="T13059">
        <v>117.8</v>
      </c>
      <c r="U13059">
        <v>117.81</v>
      </c>
      <c r="V13059">
        <v>117.72</v>
      </c>
      <c r="W13059">
        <v>117.73</v>
      </c>
      <c r="X13059">
        <v>835</v>
      </c>
      <c r="Y13059">
        <v>7383</v>
      </c>
      <c r="Z13059">
        <v>869200.625</v>
      </c>
    </row>
    <row r="13060" spans="10:26" x14ac:dyDescent="0.25">
      <c r="J13060" s="1">
        <v>42305.561805555553</v>
      </c>
      <c r="K13060">
        <v>117.98</v>
      </c>
      <c r="L13060">
        <v>117.99</v>
      </c>
      <c r="M13060">
        <v>117.92</v>
      </c>
      <c r="N13060">
        <v>117.95</v>
      </c>
      <c r="O13060">
        <v>641</v>
      </c>
      <c r="P13060">
        <v>4563</v>
      </c>
      <c r="Q13060">
        <v>538205.8125</v>
      </c>
      <c r="S13060" s="1">
        <v>42305.574999999997</v>
      </c>
      <c r="T13060">
        <v>117.73</v>
      </c>
      <c r="U13060">
        <v>117.76</v>
      </c>
      <c r="V13060">
        <v>117.66</v>
      </c>
      <c r="W13060">
        <v>117.71</v>
      </c>
      <c r="X13060">
        <v>1033</v>
      </c>
      <c r="Y13060">
        <v>6931</v>
      </c>
      <c r="Z13060">
        <v>815848</v>
      </c>
    </row>
    <row r="13061" spans="10:26" x14ac:dyDescent="0.25">
      <c r="J13061" s="1">
        <v>42305.5625</v>
      </c>
      <c r="K13061">
        <v>117.95</v>
      </c>
      <c r="L13061">
        <v>117.99</v>
      </c>
      <c r="M13061">
        <v>117.87</v>
      </c>
      <c r="N13061">
        <v>117.91</v>
      </c>
      <c r="O13061">
        <v>1013</v>
      </c>
      <c r="P13061">
        <v>9444</v>
      </c>
      <c r="Q13061">
        <v>1113542.125</v>
      </c>
      <c r="S13061" s="1">
        <v>42305.575694444444</v>
      </c>
      <c r="T13061">
        <v>117.71</v>
      </c>
      <c r="U13061">
        <v>117.71</v>
      </c>
      <c r="V13061">
        <v>117.6</v>
      </c>
      <c r="W13061">
        <v>117.6</v>
      </c>
      <c r="X13061">
        <v>737</v>
      </c>
      <c r="Y13061">
        <v>5550</v>
      </c>
      <c r="Z13061">
        <v>652680</v>
      </c>
    </row>
    <row r="13062" spans="10:26" x14ac:dyDescent="0.25">
      <c r="J13062" s="1">
        <v>42305.563194444447</v>
      </c>
      <c r="K13062">
        <v>117.91</v>
      </c>
      <c r="L13062">
        <v>117.94</v>
      </c>
      <c r="M13062">
        <v>117.88</v>
      </c>
      <c r="N13062">
        <v>117.93</v>
      </c>
      <c r="O13062">
        <v>602</v>
      </c>
      <c r="P13062">
        <v>4411</v>
      </c>
      <c r="Q13062">
        <v>520189.21879999997</v>
      </c>
      <c r="S13062" s="1">
        <v>42305.576388888891</v>
      </c>
      <c r="T13062">
        <v>117.6</v>
      </c>
      <c r="U13062">
        <v>117.63</v>
      </c>
      <c r="V13062">
        <v>117.58</v>
      </c>
      <c r="W13062">
        <v>117.59</v>
      </c>
      <c r="X13062">
        <v>652</v>
      </c>
      <c r="Y13062">
        <v>3751</v>
      </c>
      <c r="Z13062">
        <v>441080.0625</v>
      </c>
    </row>
    <row r="13063" spans="10:26" x14ac:dyDescent="0.25">
      <c r="J13063" s="1">
        <v>42305.563888888886</v>
      </c>
      <c r="K13063">
        <v>117.93</v>
      </c>
      <c r="L13063">
        <v>117.99</v>
      </c>
      <c r="M13063">
        <v>117.93</v>
      </c>
      <c r="N13063">
        <v>117.95</v>
      </c>
      <c r="O13063">
        <v>630</v>
      </c>
      <c r="P13063">
        <v>4503</v>
      </c>
      <c r="Q13063">
        <v>531128.8125</v>
      </c>
      <c r="S13063" s="1">
        <v>42305.57708333333</v>
      </c>
      <c r="T13063">
        <v>117.59</v>
      </c>
      <c r="U13063">
        <v>117.62</v>
      </c>
      <c r="V13063">
        <v>117.57</v>
      </c>
      <c r="W13063">
        <v>117.6</v>
      </c>
      <c r="X13063">
        <v>632</v>
      </c>
      <c r="Y13063">
        <v>3821</v>
      </c>
      <c r="Z13063">
        <v>449349.59379999997</v>
      </c>
    </row>
    <row r="13064" spans="10:26" x14ac:dyDescent="0.25">
      <c r="J13064" s="1">
        <v>42305.564583333333</v>
      </c>
      <c r="K13064">
        <v>117.95</v>
      </c>
      <c r="L13064">
        <v>117.99</v>
      </c>
      <c r="M13064">
        <v>117.95</v>
      </c>
      <c r="N13064">
        <v>117.97</v>
      </c>
      <c r="O13064">
        <v>632</v>
      </c>
      <c r="P13064">
        <v>3630</v>
      </c>
      <c r="Q13064">
        <v>428231.09379999997</v>
      </c>
      <c r="S13064" s="1">
        <v>42305.577777777777</v>
      </c>
      <c r="T13064">
        <v>117.6</v>
      </c>
      <c r="U13064">
        <v>117.61</v>
      </c>
      <c r="V13064">
        <v>117.53</v>
      </c>
      <c r="W13064">
        <v>117.56</v>
      </c>
      <c r="X13064">
        <v>647</v>
      </c>
      <c r="Y13064">
        <v>4661</v>
      </c>
      <c r="Z13064">
        <v>547947.125</v>
      </c>
    </row>
    <row r="13065" spans="10:26" x14ac:dyDescent="0.25">
      <c r="J13065" s="1">
        <v>42305.56527777778</v>
      </c>
      <c r="K13065">
        <v>117.97</v>
      </c>
      <c r="L13065">
        <v>117.99</v>
      </c>
      <c r="M13065">
        <v>117.95</v>
      </c>
      <c r="N13065">
        <v>117.99</v>
      </c>
      <c r="O13065">
        <v>782</v>
      </c>
      <c r="P13065">
        <v>4743</v>
      </c>
      <c r="Q13065">
        <v>559626.5625</v>
      </c>
      <c r="S13065" s="1">
        <v>42305.578472222223</v>
      </c>
      <c r="T13065">
        <v>117.56</v>
      </c>
      <c r="U13065">
        <v>117.58</v>
      </c>
      <c r="V13065">
        <v>117.52</v>
      </c>
      <c r="W13065">
        <v>117.54</v>
      </c>
      <c r="X13065">
        <v>731</v>
      </c>
      <c r="Y13065">
        <v>6442</v>
      </c>
      <c r="Z13065">
        <v>757192.6875</v>
      </c>
    </row>
    <row r="13066" spans="10:26" x14ac:dyDescent="0.25">
      <c r="J13066" s="1">
        <v>42305.565972222219</v>
      </c>
      <c r="K13066">
        <v>117.99</v>
      </c>
      <c r="L13066">
        <v>118</v>
      </c>
      <c r="M13066">
        <v>117.93</v>
      </c>
      <c r="N13066">
        <v>117.95</v>
      </c>
      <c r="O13066">
        <v>751</v>
      </c>
      <c r="P13066">
        <v>5647</v>
      </c>
      <c r="Q13066">
        <v>666063.625</v>
      </c>
      <c r="S13066" s="1">
        <v>42305.57916666667</v>
      </c>
      <c r="T13066">
        <v>117.54</v>
      </c>
      <c r="U13066">
        <v>117.55</v>
      </c>
      <c r="V13066">
        <v>117.51</v>
      </c>
      <c r="W13066">
        <v>117.54</v>
      </c>
      <c r="X13066">
        <v>532</v>
      </c>
      <c r="Y13066">
        <v>3184</v>
      </c>
      <c r="Z13066">
        <v>374247.375</v>
      </c>
    </row>
    <row r="13067" spans="10:26" x14ac:dyDescent="0.25">
      <c r="J13067" s="1">
        <v>42305.566666666666</v>
      </c>
      <c r="K13067">
        <v>117.95</v>
      </c>
      <c r="L13067">
        <v>118</v>
      </c>
      <c r="M13067">
        <v>117.92</v>
      </c>
      <c r="N13067">
        <v>117.99</v>
      </c>
      <c r="O13067">
        <v>809</v>
      </c>
      <c r="P13067">
        <v>5979</v>
      </c>
      <c r="Q13067">
        <v>705462.1875</v>
      </c>
      <c r="S13067" s="1">
        <v>42305.579861111109</v>
      </c>
      <c r="T13067">
        <v>117.54</v>
      </c>
      <c r="U13067">
        <v>117.66</v>
      </c>
      <c r="V13067">
        <v>117.53</v>
      </c>
      <c r="W13067">
        <v>117.61</v>
      </c>
      <c r="X13067">
        <v>764</v>
      </c>
      <c r="Y13067">
        <v>3676</v>
      </c>
      <c r="Z13067">
        <v>432334.375</v>
      </c>
    </row>
    <row r="13068" spans="10:26" x14ac:dyDescent="0.25">
      <c r="J13068" s="1">
        <v>42305.567361111112</v>
      </c>
      <c r="K13068">
        <v>117.99</v>
      </c>
      <c r="L13068">
        <v>118.01</v>
      </c>
      <c r="M13068">
        <v>117.96</v>
      </c>
      <c r="N13068">
        <v>117.99</v>
      </c>
      <c r="O13068">
        <v>839</v>
      </c>
      <c r="P13068">
        <v>7127</v>
      </c>
      <c r="Q13068">
        <v>840914.6875</v>
      </c>
      <c r="S13068" s="1">
        <v>42305.580555555556</v>
      </c>
      <c r="T13068">
        <v>117.61</v>
      </c>
      <c r="U13068">
        <v>117.71</v>
      </c>
      <c r="V13068">
        <v>117.6</v>
      </c>
      <c r="W13068">
        <v>117.71</v>
      </c>
      <c r="X13068">
        <v>615</v>
      </c>
      <c r="Y13068">
        <v>2905</v>
      </c>
      <c r="Z13068">
        <v>341947.5625</v>
      </c>
    </row>
    <row r="13069" spans="10:26" x14ac:dyDescent="0.25">
      <c r="J13069" s="1">
        <v>42305.568055555559</v>
      </c>
      <c r="K13069">
        <v>117.98</v>
      </c>
      <c r="L13069">
        <v>117.99</v>
      </c>
      <c r="M13069">
        <v>117.88</v>
      </c>
      <c r="N13069">
        <v>117.91</v>
      </c>
      <c r="O13069">
        <v>785</v>
      </c>
      <c r="P13069">
        <v>6197</v>
      </c>
      <c r="Q13069">
        <v>730688.3125</v>
      </c>
      <c r="S13069" s="1">
        <v>42305.581250000003</v>
      </c>
      <c r="T13069">
        <v>117.71</v>
      </c>
      <c r="U13069">
        <v>117.81</v>
      </c>
      <c r="V13069">
        <v>117.71</v>
      </c>
      <c r="W13069">
        <v>117.79</v>
      </c>
      <c r="X13069">
        <v>313</v>
      </c>
      <c r="Y13069">
        <v>2528</v>
      </c>
      <c r="Z13069">
        <v>297773.125</v>
      </c>
    </row>
    <row r="13070" spans="10:26" x14ac:dyDescent="0.25">
      <c r="J13070" s="1">
        <v>42305.568749999999</v>
      </c>
      <c r="K13070">
        <v>117.91</v>
      </c>
      <c r="L13070">
        <v>117.98</v>
      </c>
      <c r="M13070">
        <v>117.91</v>
      </c>
      <c r="N13070">
        <v>117.97</v>
      </c>
      <c r="O13070">
        <v>935</v>
      </c>
      <c r="P13070">
        <v>9110</v>
      </c>
      <c r="Q13070">
        <v>1074706.75</v>
      </c>
      <c r="S13070" s="1">
        <v>42305.581944444442</v>
      </c>
      <c r="T13070">
        <v>117.79</v>
      </c>
      <c r="U13070">
        <v>117.8</v>
      </c>
      <c r="V13070">
        <v>117.66</v>
      </c>
      <c r="W13070">
        <v>117.66</v>
      </c>
      <c r="X13070">
        <v>443</v>
      </c>
      <c r="Y13070">
        <v>1452</v>
      </c>
      <c r="Z13070">
        <v>170842.32810000001</v>
      </c>
    </row>
    <row r="13071" spans="10:26" x14ac:dyDescent="0.25">
      <c r="J13071" s="1">
        <v>42305.569444444445</v>
      </c>
      <c r="K13071">
        <v>117.97</v>
      </c>
      <c r="L13071">
        <v>118</v>
      </c>
      <c r="M13071">
        <v>117.94</v>
      </c>
      <c r="N13071">
        <v>117.95</v>
      </c>
      <c r="O13071">
        <v>652</v>
      </c>
      <c r="P13071">
        <v>5643</v>
      </c>
      <c r="Q13071">
        <v>665591.8125</v>
      </c>
      <c r="S13071" s="1">
        <v>42305.582638888889</v>
      </c>
      <c r="T13071">
        <v>117.66</v>
      </c>
      <c r="U13071">
        <v>117.82</v>
      </c>
      <c r="V13071">
        <v>117.61</v>
      </c>
      <c r="W13071">
        <v>117.82</v>
      </c>
      <c r="X13071">
        <v>441</v>
      </c>
      <c r="Y13071">
        <v>1980</v>
      </c>
      <c r="Z13071">
        <v>233283.5938</v>
      </c>
    </row>
    <row r="13072" spans="10:26" x14ac:dyDescent="0.25">
      <c r="J13072" s="1">
        <v>42305.570138888892</v>
      </c>
      <c r="K13072">
        <v>117.95</v>
      </c>
      <c r="L13072">
        <v>117.98</v>
      </c>
      <c r="M13072">
        <v>117.93</v>
      </c>
      <c r="N13072">
        <v>117.94</v>
      </c>
      <c r="O13072">
        <v>527</v>
      </c>
      <c r="P13072">
        <v>7979</v>
      </c>
      <c r="Q13072">
        <v>941043.25</v>
      </c>
      <c r="S13072" s="1">
        <v>42305.583333333336</v>
      </c>
      <c r="T13072">
        <v>117.81</v>
      </c>
      <c r="U13072">
        <v>117.81</v>
      </c>
      <c r="V13072">
        <v>117.47</v>
      </c>
      <c r="W13072">
        <v>117.47</v>
      </c>
      <c r="X13072">
        <v>496</v>
      </c>
      <c r="Y13072">
        <v>1234</v>
      </c>
      <c r="Z13072">
        <v>144957.98439999999</v>
      </c>
    </row>
    <row r="13073" spans="10:26" x14ac:dyDescent="0.25">
      <c r="J13073" s="1">
        <v>42305.570833333331</v>
      </c>
      <c r="K13073">
        <v>117.94</v>
      </c>
      <c r="L13073">
        <v>117.98</v>
      </c>
      <c r="M13073">
        <v>117.93</v>
      </c>
      <c r="N13073">
        <v>117.94</v>
      </c>
      <c r="O13073">
        <v>474</v>
      </c>
      <c r="P13073">
        <v>12324</v>
      </c>
      <c r="Q13073">
        <v>1453492.625</v>
      </c>
      <c r="S13073" s="1">
        <v>42305.584027777775</v>
      </c>
      <c r="T13073">
        <v>117.47</v>
      </c>
      <c r="U13073">
        <v>117.82</v>
      </c>
      <c r="V13073">
        <v>117.21</v>
      </c>
      <c r="W13073">
        <v>117.8</v>
      </c>
      <c r="X13073">
        <v>833</v>
      </c>
      <c r="Y13073">
        <v>3061</v>
      </c>
      <c r="Z13073">
        <v>360585.8125</v>
      </c>
    </row>
    <row r="13074" spans="10:26" x14ac:dyDescent="0.25">
      <c r="J13074" s="1">
        <v>42305.571527777778</v>
      </c>
      <c r="K13074">
        <v>117.94</v>
      </c>
      <c r="L13074">
        <v>117.95</v>
      </c>
      <c r="M13074">
        <v>117.83</v>
      </c>
      <c r="N13074">
        <v>117.88</v>
      </c>
      <c r="O13074">
        <v>950</v>
      </c>
      <c r="P13074">
        <v>6990</v>
      </c>
      <c r="Q13074">
        <v>823981.1875</v>
      </c>
      <c r="S13074" s="1">
        <v>42305.584722222222</v>
      </c>
      <c r="T13074">
        <v>117.8</v>
      </c>
      <c r="U13074">
        <v>117.85</v>
      </c>
      <c r="V13074">
        <v>117.52</v>
      </c>
      <c r="W13074">
        <v>117.69</v>
      </c>
      <c r="X13074">
        <v>1265</v>
      </c>
      <c r="Y13074">
        <v>3849</v>
      </c>
      <c r="Z13074">
        <v>452988.8125</v>
      </c>
    </row>
    <row r="13075" spans="10:26" x14ac:dyDescent="0.25">
      <c r="J13075" s="1">
        <v>42305.572222222225</v>
      </c>
      <c r="K13075">
        <v>117.88</v>
      </c>
      <c r="L13075">
        <v>117.92</v>
      </c>
      <c r="M13075">
        <v>117.83</v>
      </c>
      <c r="N13075">
        <v>117.85</v>
      </c>
      <c r="O13075">
        <v>829</v>
      </c>
      <c r="P13075">
        <v>5966</v>
      </c>
      <c r="Q13075">
        <v>703093.0625</v>
      </c>
      <c r="S13075" s="1">
        <v>42305.585416666669</v>
      </c>
      <c r="T13075">
        <v>117.68</v>
      </c>
      <c r="U13075">
        <v>117.69</v>
      </c>
      <c r="V13075">
        <v>117.47</v>
      </c>
      <c r="W13075">
        <v>117.57</v>
      </c>
      <c r="X13075">
        <v>941</v>
      </c>
      <c r="Y13075">
        <v>2350</v>
      </c>
      <c r="Z13075">
        <v>276289.5</v>
      </c>
    </row>
    <row r="13076" spans="10:26" x14ac:dyDescent="0.25">
      <c r="J13076" s="1">
        <v>42305.572916666664</v>
      </c>
      <c r="K13076">
        <v>117.85</v>
      </c>
      <c r="L13076">
        <v>117.85</v>
      </c>
      <c r="M13076">
        <v>117.78</v>
      </c>
      <c r="N13076">
        <v>117.81</v>
      </c>
      <c r="O13076">
        <v>682</v>
      </c>
      <c r="P13076">
        <v>5364</v>
      </c>
      <c r="Q13076">
        <v>631932.8125</v>
      </c>
      <c r="S13076" s="1">
        <v>42305.586111111108</v>
      </c>
      <c r="T13076">
        <v>117.6</v>
      </c>
      <c r="U13076">
        <v>117.62</v>
      </c>
      <c r="V13076">
        <v>117.41</v>
      </c>
      <c r="W13076">
        <v>117.55</v>
      </c>
      <c r="X13076">
        <v>1605</v>
      </c>
      <c r="Y13076">
        <v>5099</v>
      </c>
      <c r="Z13076">
        <v>599387.4375</v>
      </c>
    </row>
    <row r="13077" spans="10:26" x14ac:dyDescent="0.25">
      <c r="J13077" s="1">
        <v>42305.573611111111</v>
      </c>
      <c r="K13077">
        <v>117.81</v>
      </c>
      <c r="L13077">
        <v>117.81</v>
      </c>
      <c r="M13077">
        <v>117.76</v>
      </c>
      <c r="N13077">
        <v>117.79</v>
      </c>
      <c r="O13077">
        <v>767</v>
      </c>
      <c r="P13077">
        <v>6726</v>
      </c>
      <c r="Q13077">
        <v>792255.5625</v>
      </c>
      <c r="S13077" s="1">
        <v>42305.586805555555</v>
      </c>
      <c r="T13077">
        <v>117.55</v>
      </c>
      <c r="U13077">
        <v>117.63</v>
      </c>
      <c r="V13077">
        <v>117.41</v>
      </c>
      <c r="W13077">
        <v>117.44</v>
      </c>
      <c r="X13077">
        <v>1331</v>
      </c>
      <c r="Y13077">
        <v>4508</v>
      </c>
      <c r="Z13077">
        <v>529419.5</v>
      </c>
    </row>
    <row r="13078" spans="10:26" x14ac:dyDescent="0.25">
      <c r="J13078" s="1">
        <v>42305.574305555558</v>
      </c>
      <c r="K13078">
        <v>117.79</v>
      </c>
      <c r="L13078">
        <v>117.8</v>
      </c>
      <c r="M13078">
        <v>117.71</v>
      </c>
      <c r="N13078">
        <v>117.72</v>
      </c>
      <c r="O13078">
        <v>683</v>
      </c>
      <c r="P13078">
        <v>4796</v>
      </c>
      <c r="Q13078">
        <v>564585.125</v>
      </c>
      <c r="S13078" s="1">
        <v>42305.587500000001</v>
      </c>
      <c r="T13078">
        <v>117.44</v>
      </c>
      <c r="U13078">
        <v>117.64</v>
      </c>
      <c r="V13078">
        <v>117.41</v>
      </c>
      <c r="W13078">
        <v>117.44</v>
      </c>
      <c r="X13078">
        <v>1537</v>
      </c>
      <c r="Y13078">
        <v>5822</v>
      </c>
      <c r="Z13078">
        <v>683735.6875</v>
      </c>
    </row>
    <row r="13079" spans="10:26" x14ac:dyDescent="0.25">
      <c r="J13079" s="1">
        <v>42305.574999999997</v>
      </c>
      <c r="K13079">
        <v>117.72</v>
      </c>
      <c r="L13079">
        <v>117.75</v>
      </c>
      <c r="M13079">
        <v>117.65</v>
      </c>
      <c r="N13079">
        <v>117.7</v>
      </c>
      <c r="O13079">
        <v>1008</v>
      </c>
      <c r="P13079">
        <v>8397</v>
      </c>
      <c r="Q13079">
        <v>988326.875</v>
      </c>
      <c r="S13079" s="1">
        <v>42305.588194444441</v>
      </c>
      <c r="T13079">
        <v>117.44</v>
      </c>
      <c r="U13079">
        <v>117.62</v>
      </c>
      <c r="V13079">
        <v>117.44</v>
      </c>
      <c r="W13079">
        <v>117.45</v>
      </c>
      <c r="X13079">
        <v>1409</v>
      </c>
      <c r="Y13079">
        <v>5871</v>
      </c>
      <c r="Z13079">
        <v>689548.9375</v>
      </c>
    </row>
    <row r="13080" spans="10:26" x14ac:dyDescent="0.25">
      <c r="J13080" s="1">
        <v>42305.575694444444</v>
      </c>
      <c r="K13080">
        <v>117.7</v>
      </c>
      <c r="L13080">
        <v>117.7</v>
      </c>
      <c r="M13080">
        <v>117.59</v>
      </c>
      <c r="N13080">
        <v>117.59</v>
      </c>
      <c r="O13080">
        <v>678</v>
      </c>
      <c r="P13080">
        <v>5389</v>
      </c>
      <c r="Q13080">
        <v>633692.5</v>
      </c>
      <c r="S13080" s="1">
        <v>42305.588888888888</v>
      </c>
      <c r="T13080">
        <v>117.45</v>
      </c>
      <c r="U13080">
        <v>117.75</v>
      </c>
      <c r="V13080">
        <v>117.44</v>
      </c>
      <c r="W13080">
        <v>117.7</v>
      </c>
      <c r="X13080">
        <v>875</v>
      </c>
      <c r="Y13080">
        <v>3937</v>
      </c>
      <c r="Z13080">
        <v>463384.875</v>
      </c>
    </row>
    <row r="13081" spans="10:26" x14ac:dyDescent="0.25">
      <c r="J13081" s="1">
        <v>42305.576388888891</v>
      </c>
      <c r="K13081">
        <v>117.59</v>
      </c>
      <c r="L13081">
        <v>117.63</v>
      </c>
      <c r="M13081">
        <v>117.57</v>
      </c>
      <c r="N13081">
        <v>117.58</v>
      </c>
      <c r="O13081">
        <v>724</v>
      </c>
      <c r="P13081">
        <v>5797</v>
      </c>
      <c r="Q13081">
        <v>681611.25</v>
      </c>
      <c r="S13081" s="1">
        <v>42305.589583333334</v>
      </c>
      <c r="T13081">
        <v>117.7</v>
      </c>
      <c r="U13081">
        <v>117.73</v>
      </c>
      <c r="V13081">
        <v>117.65</v>
      </c>
      <c r="W13081">
        <v>117.71</v>
      </c>
      <c r="X13081">
        <v>701</v>
      </c>
      <c r="Y13081">
        <v>3294</v>
      </c>
      <c r="Z13081">
        <v>387736.75</v>
      </c>
    </row>
    <row r="13082" spans="10:26" x14ac:dyDescent="0.25">
      <c r="J13082" s="1">
        <v>42305.57708333333</v>
      </c>
      <c r="K13082">
        <v>117.58</v>
      </c>
      <c r="L13082">
        <v>117.61</v>
      </c>
      <c r="M13082">
        <v>117.56</v>
      </c>
      <c r="N13082">
        <v>117.59</v>
      </c>
      <c r="O13082">
        <v>666</v>
      </c>
      <c r="P13082">
        <v>5119</v>
      </c>
      <c r="Q13082">
        <v>601943.1875</v>
      </c>
      <c r="S13082" s="1">
        <v>42305.590277777781</v>
      </c>
      <c r="T13082">
        <v>117.7</v>
      </c>
      <c r="U13082">
        <v>117.72</v>
      </c>
      <c r="V13082">
        <v>117.44</v>
      </c>
      <c r="W13082">
        <v>117.55</v>
      </c>
      <c r="X13082">
        <v>2639</v>
      </c>
      <c r="Y13082">
        <v>11624</v>
      </c>
      <c r="Z13082">
        <v>1366401.25</v>
      </c>
    </row>
    <row r="13083" spans="10:26" x14ac:dyDescent="0.25">
      <c r="J13083" s="1">
        <v>42305.577777777777</v>
      </c>
      <c r="K13083">
        <v>117.59</v>
      </c>
      <c r="L13083">
        <v>117.6</v>
      </c>
      <c r="M13083">
        <v>117.52</v>
      </c>
      <c r="N13083">
        <v>117.55</v>
      </c>
      <c r="O13083">
        <v>669</v>
      </c>
      <c r="P13083">
        <v>5783</v>
      </c>
      <c r="Q13083">
        <v>679791.6875</v>
      </c>
      <c r="S13083" s="1">
        <v>42305.59097222222</v>
      </c>
      <c r="T13083">
        <v>117.55</v>
      </c>
      <c r="U13083">
        <v>117.57</v>
      </c>
      <c r="V13083">
        <v>117.33</v>
      </c>
      <c r="W13083">
        <v>117.36</v>
      </c>
      <c r="X13083">
        <v>3112</v>
      </c>
      <c r="Y13083">
        <v>13810</v>
      </c>
      <c r="Z13083">
        <v>1620741.625</v>
      </c>
    </row>
    <row r="13084" spans="10:26" x14ac:dyDescent="0.25">
      <c r="J13084" s="1">
        <v>42305.578472222223</v>
      </c>
      <c r="K13084">
        <v>117.55</v>
      </c>
      <c r="L13084">
        <v>117.56</v>
      </c>
      <c r="M13084">
        <v>117.51</v>
      </c>
      <c r="N13084">
        <v>117.53</v>
      </c>
      <c r="O13084">
        <v>653</v>
      </c>
      <c r="P13084">
        <v>5494</v>
      </c>
      <c r="Q13084">
        <v>645709.8125</v>
      </c>
      <c r="S13084" s="1">
        <v>42305.591666666667</v>
      </c>
      <c r="T13084">
        <v>117.36</v>
      </c>
      <c r="U13084">
        <v>117.51</v>
      </c>
      <c r="V13084">
        <v>117.34</v>
      </c>
      <c r="W13084">
        <v>117.44</v>
      </c>
      <c r="X13084">
        <v>2476</v>
      </c>
      <c r="Y13084">
        <v>10257</v>
      </c>
      <c r="Z13084">
        <v>1204582.125</v>
      </c>
    </row>
    <row r="13085" spans="10:26" x14ac:dyDescent="0.25">
      <c r="J13085" s="1">
        <v>42305.57916666667</v>
      </c>
      <c r="K13085">
        <v>117.53</v>
      </c>
      <c r="L13085">
        <v>117.54</v>
      </c>
      <c r="M13085">
        <v>117.5</v>
      </c>
      <c r="N13085">
        <v>117.52</v>
      </c>
      <c r="O13085">
        <v>555</v>
      </c>
      <c r="P13085">
        <v>7763</v>
      </c>
      <c r="Q13085">
        <v>912307.75</v>
      </c>
      <c r="S13085" s="1">
        <v>42305.592361111114</v>
      </c>
      <c r="T13085">
        <v>117.44</v>
      </c>
      <c r="U13085">
        <v>117.5</v>
      </c>
      <c r="V13085">
        <v>117.26</v>
      </c>
      <c r="W13085">
        <v>117.29</v>
      </c>
      <c r="X13085">
        <v>3033</v>
      </c>
      <c r="Y13085">
        <v>13436</v>
      </c>
      <c r="Z13085">
        <v>1575908.5</v>
      </c>
    </row>
    <row r="13086" spans="10:26" x14ac:dyDescent="0.25">
      <c r="J13086" s="1">
        <v>42305.579861111109</v>
      </c>
      <c r="K13086">
        <v>117.52</v>
      </c>
      <c r="L13086">
        <v>117.65</v>
      </c>
      <c r="M13086">
        <v>117.52</v>
      </c>
      <c r="N13086">
        <v>117.59</v>
      </c>
      <c r="O13086">
        <v>839</v>
      </c>
      <c r="P13086">
        <v>7955</v>
      </c>
      <c r="Q13086">
        <v>935428.4375</v>
      </c>
      <c r="S13086" s="1">
        <v>42305.593055555553</v>
      </c>
      <c r="T13086">
        <v>117.29</v>
      </c>
      <c r="U13086">
        <v>117.3</v>
      </c>
      <c r="V13086">
        <v>117.1</v>
      </c>
      <c r="W13086">
        <v>117.25</v>
      </c>
      <c r="X13086">
        <v>2822</v>
      </c>
      <c r="Y13086">
        <v>13407</v>
      </c>
      <c r="Z13086">
        <v>1571970.75</v>
      </c>
    </row>
    <row r="13087" spans="10:26" x14ac:dyDescent="0.25">
      <c r="J13087" s="1">
        <v>42305.580555555556</v>
      </c>
      <c r="K13087">
        <v>117.59</v>
      </c>
      <c r="L13087">
        <v>117.7</v>
      </c>
      <c r="M13087">
        <v>117.59</v>
      </c>
      <c r="N13087">
        <v>117.7</v>
      </c>
      <c r="O13087">
        <v>714</v>
      </c>
      <c r="P13087">
        <v>11016</v>
      </c>
      <c r="Q13087">
        <v>1296583.125</v>
      </c>
      <c r="S13087" s="1">
        <v>42305.59375</v>
      </c>
      <c r="T13087">
        <v>117.25</v>
      </c>
      <c r="U13087">
        <v>117.31</v>
      </c>
      <c r="V13087">
        <v>117.17</v>
      </c>
      <c r="W13087">
        <v>117.29</v>
      </c>
      <c r="X13087">
        <v>1823</v>
      </c>
      <c r="Y13087">
        <v>7968</v>
      </c>
      <c r="Z13087">
        <v>934566.75</v>
      </c>
    </row>
    <row r="13088" spans="10:26" x14ac:dyDescent="0.25">
      <c r="J13088" s="1">
        <v>42305.581250000003</v>
      </c>
      <c r="K13088">
        <v>117.7</v>
      </c>
      <c r="L13088">
        <v>117.8</v>
      </c>
      <c r="M13088">
        <v>117.7</v>
      </c>
      <c r="N13088">
        <v>117.78</v>
      </c>
      <c r="O13088">
        <v>375</v>
      </c>
      <c r="P13088">
        <v>2718</v>
      </c>
      <c r="Q13088">
        <v>320126.03129999997</v>
      </c>
      <c r="S13088" s="1">
        <v>42305.594444444447</v>
      </c>
      <c r="T13088">
        <v>117.28</v>
      </c>
      <c r="U13088">
        <v>117.39</v>
      </c>
      <c r="V13088">
        <v>117.22</v>
      </c>
      <c r="W13088">
        <v>117.38</v>
      </c>
      <c r="X13088">
        <v>1461</v>
      </c>
      <c r="Y13088">
        <v>6182</v>
      </c>
      <c r="Z13088">
        <v>725643.125</v>
      </c>
    </row>
    <row r="13089" spans="10:26" x14ac:dyDescent="0.25">
      <c r="J13089" s="1">
        <v>42305.581944444442</v>
      </c>
      <c r="K13089">
        <v>117.78</v>
      </c>
      <c r="L13089">
        <v>117.79</v>
      </c>
      <c r="M13089">
        <v>117.65</v>
      </c>
      <c r="N13089">
        <v>117.65</v>
      </c>
      <c r="O13089">
        <v>288</v>
      </c>
      <c r="P13089">
        <v>1181</v>
      </c>
      <c r="Q13089">
        <v>138944.6563</v>
      </c>
      <c r="S13089" s="1">
        <v>42305.595138888886</v>
      </c>
      <c r="T13089">
        <v>117.37</v>
      </c>
      <c r="U13089">
        <v>117.44</v>
      </c>
      <c r="V13089">
        <v>117.28</v>
      </c>
      <c r="W13089">
        <v>117.34</v>
      </c>
      <c r="X13089">
        <v>1288</v>
      </c>
      <c r="Y13089">
        <v>5099</v>
      </c>
      <c r="Z13089">
        <v>598316.625</v>
      </c>
    </row>
    <row r="13090" spans="10:26" x14ac:dyDescent="0.25">
      <c r="J13090" s="1">
        <v>42305.582638888889</v>
      </c>
      <c r="K13090">
        <v>117.65</v>
      </c>
      <c r="L13090">
        <v>117.73</v>
      </c>
      <c r="M13090">
        <v>117.6</v>
      </c>
      <c r="N13090">
        <v>117.73</v>
      </c>
      <c r="O13090">
        <v>376</v>
      </c>
      <c r="P13090">
        <v>3860</v>
      </c>
      <c r="Q13090">
        <v>454437.8125</v>
      </c>
      <c r="S13090" s="1">
        <v>42305.595833333333</v>
      </c>
      <c r="T13090">
        <v>117.34</v>
      </c>
      <c r="U13090">
        <v>117.49</v>
      </c>
      <c r="V13090">
        <v>117.33</v>
      </c>
      <c r="W13090">
        <v>117.49</v>
      </c>
      <c r="X13090">
        <v>1048</v>
      </c>
      <c r="Y13090">
        <v>5767</v>
      </c>
      <c r="Z13090">
        <v>677564.8125</v>
      </c>
    </row>
    <row r="13091" spans="10:26" x14ac:dyDescent="0.25">
      <c r="J13091" s="1">
        <v>42305.583333333336</v>
      </c>
      <c r="K13091">
        <v>117.68</v>
      </c>
      <c r="L13091">
        <v>117.73</v>
      </c>
      <c r="M13091">
        <v>117.45</v>
      </c>
      <c r="N13091">
        <v>117.46</v>
      </c>
      <c r="O13091">
        <v>546</v>
      </c>
      <c r="P13091">
        <v>4374</v>
      </c>
      <c r="Q13091">
        <v>513770.03129999997</v>
      </c>
      <c r="S13091" s="1">
        <v>42305.59652777778</v>
      </c>
      <c r="T13091">
        <v>117.49</v>
      </c>
      <c r="U13091">
        <v>117.59</v>
      </c>
      <c r="V13091">
        <v>117.46</v>
      </c>
      <c r="W13091">
        <v>117.49</v>
      </c>
      <c r="X13091">
        <v>1240</v>
      </c>
      <c r="Y13091">
        <v>5806</v>
      </c>
      <c r="Z13091">
        <v>682146.9375</v>
      </c>
    </row>
    <row r="13092" spans="10:26" x14ac:dyDescent="0.25">
      <c r="J13092" s="1">
        <v>42305.584027777775</v>
      </c>
      <c r="K13092">
        <v>117.47</v>
      </c>
      <c r="L13092">
        <v>117.79</v>
      </c>
      <c r="M13092">
        <v>117.2</v>
      </c>
      <c r="N13092">
        <v>117.76</v>
      </c>
      <c r="O13092">
        <v>844</v>
      </c>
      <c r="P13092">
        <v>3706</v>
      </c>
      <c r="Q13092">
        <v>436418.5625</v>
      </c>
      <c r="S13092" s="1">
        <v>42305.597222222219</v>
      </c>
      <c r="T13092">
        <v>117.49</v>
      </c>
      <c r="U13092">
        <v>117.67</v>
      </c>
      <c r="V13092">
        <v>117.48</v>
      </c>
      <c r="W13092">
        <v>117.65</v>
      </c>
      <c r="X13092">
        <v>1203</v>
      </c>
      <c r="Y13092">
        <v>5640</v>
      </c>
      <c r="Z13092">
        <v>663546</v>
      </c>
    </row>
    <row r="13093" spans="10:26" x14ac:dyDescent="0.25">
      <c r="J13093" s="1">
        <v>42305.584722222222</v>
      </c>
      <c r="K13093">
        <v>117.76</v>
      </c>
      <c r="L13093">
        <v>117.82</v>
      </c>
      <c r="M13093">
        <v>117.5</v>
      </c>
      <c r="N13093">
        <v>117.67</v>
      </c>
      <c r="O13093">
        <v>975</v>
      </c>
      <c r="P13093">
        <v>2938</v>
      </c>
      <c r="Q13093">
        <v>345714.46879999997</v>
      </c>
      <c r="S13093" s="1">
        <v>42305.597916666666</v>
      </c>
      <c r="T13093">
        <v>117.65</v>
      </c>
      <c r="U13093">
        <v>117.69</v>
      </c>
      <c r="V13093">
        <v>117.57</v>
      </c>
      <c r="W13093">
        <v>117.68</v>
      </c>
      <c r="X13093">
        <v>1221</v>
      </c>
      <c r="Y13093">
        <v>5919</v>
      </c>
      <c r="Z13093">
        <v>696547.9375</v>
      </c>
    </row>
    <row r="13094" spans="10:26" x14ac:dyDescent="0.25">
      <c r="J13094" s="1">
        <v>42305.585416666669</v>
      </c>
      <c r="K13094">
        <v>117.67</v>
      </c>
      <c r="L13094">
        <v>117.67</v>
      </c>
      <c r="M13094">
        <v>117.44</v>
      </c>
      <c r="N13094">
        <v>117.55</v>
      </c>
      <c r="O13094">
        <v>844</v>
      </c>
      <c r="P13094">
        <v>3790</v>
      </c>
      <c r="Q13094">
        <v>445514.5</v>
      </c>
      <c r="S13094" s="1">
        <v>42305.598611111112</v>
      </c>
      <c r="T13094">
        <v>117.67</v>
      </c>
      <c r="U13094">
        <v>117.67</v>
      </c>
      <c r="V13094">
        <v>117.51</v>
      </c>
      <c r="W13094">
        <v>117.61</v>
      </c>
      <c r="X13094">
        <v>1573</v>
      </c>
      <c r="Y13094">
        <v>5249</v>
      </c>
      <c r="Z13094">
        <v>617334.875</v>
      </c>
    </row>
    <row r="13095" spans="10:26" x14ac:dyDescent="0.25">
      <c r="J13095" s="1">
        <v>42305.586111111108</v>
      </c>
      <c r="K13095">
        <v>117.56</v>
      </c>
      <c r="L13095">
        <v>117.58</v>
      </c>
      <c r="M13095">
        <v>117.4</v>
      </c>
      <c r="N13095">
        <v>117.54</v>
      </c>
      <c r="O13095">
        <v>1466</v>
      </c>
      <c r="P13095">
        <v>4612</v>
      </c>
      <c r="Q13095">
        <v>542094.5</v>
      </c>
      <c r="S13095" s="1">
        <v>42305.599305555559</v>
      </c>
      <c r="T13095">
        <v>117.62</v>
      </c>
      <c r="U13095">
        <v>117.74</v>
      </c>
      <c r="V13095">
        <v>117.59</v>
      </c>
      <c r="W13095">
        <v>117.69</v>
      </c>
      <c r="X13095">
        <v>1893</v>
      </c>
      <c r="Y13095">
        <v>9313</v>
      </c>
      <c r="Z13095">
        <v>1096047</v>
      </c>
    </row>
    <row r="13096" spans="10:26" x14ac:dyDescent="0.25">
      <c r="J13096" s="1">
        <v>42305.586805555555</v>
      </c>
      <c r="K13096">
        <v>117.54</v>
      </c>
      <c r="L13096">
        <v>117.62</v>
      </c>
      <c r="M13096">
        <v>117.4</v>
      </c>
      <c r="N13096">
        <v>117.43</v>
      </c>
      <c r="O13096">
        <v>1191</v>
      </c>
      <c r="P13096">
        <v>4277</v>
      </c>
      <c r="Q13096">
        <v>502248.125</v>
      </c>
      <c r="S13096" s="1">
        <v>42305.599999999999</v>
      </c>
      <c r="T13096">
        <v>117.69</v>
      </c>
      <c r="U13096">
        <v>117.77</v>
      </c>
      <c r="V13096">
        <v>117.69</v>
      </c>
      <c r="W13096">
        <v>117.75</v>
      </c>
      <c r="X13096">
        <v>1496</v>
      </c>
      <c r="Y13096">
        <v>10926</v>
      </c>
      <c r="Z13096">
        <v>1286536.5</v>
      </c>
    </row>
    <row r="13097" spans="10:26" x14ac:dyDescent="0.25">
      <c r="J13097" s="1">
        <v>42305.587500000001</v>
      </c>
      <c r="K13097">
        <v>117.44</v>
      </c>
      <c r="L13097">
        <v>117.63</v>
      </c>
      <c r="M13097">
        <v>117.4</v>
      </c>
      <c r="N13097">
        <v>117.43</v>
      </c>
      <c r="O13097">
        <v>1371</v>
      </c>
      <c r="P13097">
        <v>4803</v>
      </c>
      <c r="Q13097">
        <v>564016.3125</v>
      </c>
      <c r="S13097" s="1">
        <v>42305.600694444445</v>
      </c>
      <c r="T13097">
        <v>117.75</v>
      </c>
      <c r="U13097">
        <v>117.76</v>
      </c>
      <c r="V13097">
        <v>117.7</v>
      </c>
      <c r="W13097">
        <v>117.75</v>
      </c>
      <c r="X13097">
        <v>779</v>
      </c>
      <c r="Y13097">
        <v>12637</v>
      </c>
      <c r="Z13097">
        <v>1488006.75</v>
      </c>
    </row>
    <row r="13098" spans="10:26" x14ac:dyDescent="0.25">
      <c r="J13098" s="1">
        <v>42305.588194444441</v>
      </c>
      <c r="K13098">
        <v>117.43</v>
      </c>
      <c r="L13098">
        <v>117.61</v>
      </c>
      <c r="M13098">
        <v>117.43</v>
      </c>
      <c r="N13098">
        <v>117.43</v>
      </c>
      <c r="O13098">
        <v>1104</v>
      </c>
      <c r="P13098">
        <v>4846</v>
      </c>
      <c r="Q13098">
        <v>569065.8125</v>
      </c>
      <c r="S13098" s="1">
        <v>42305.601388888892</v>
      </c>
      <c r="T13098">
        <v>117.75</v>
      </c>
      <c r="U13098">
        <v>117.86</v>
      </c>
      <c r="V13098">
        <v>117.74</v>
      </c>
      <c r="W13098">
        <v>117.8</v>
      </c>
      <c r="X13098">
        <v>1452</v>
      </c>
      <c r="Y13098">
        <v>13892</v>
      </c>
      <c r="Z13098">
        <v>1636477.625</v>
      </c>
    </row>
    <row r="13099" spans="10:26" x14ac:dyDescent="0.25">
      <c r="J13099" s="1">
        <v>42305.588888888888</v>
      </c>
      <c r="K13099">
        <v>117.43</v>
      </c>
      <c r="L13099">
        <v>117.74</v>
      </c>
      <c r="M13099">
        <v>117.43</v>
      </c>
      <c r="N13099">
        <v>117.68</v>
      </c>
      <c r="O13099">
        <v>896</v>
      </c>
      <c r="P13099">
        <v>3897</v>
      </c>
      <c r="Q13099">
        <v>458598.96879999997</v>
      </c>
      <c r="S13099" s="1">
        <v>42305.602083333331</v>
      </c>
      <c r="T13099">
        <v>117.8</v>
      </c>
      <c r="U13099">
        <v>117.81</v>
      </c>
      <c r="V13099">
        <v>117.71</v>
      </c>
      <c r="W13099">
        <v>117.75</v>
      </c>
      <c r="X13099">
        <v>1327</v>
      </c>
      <c r="Y13099">
        <v>5326</v>
      </c>
      <c r="Z13099">
        <v>627136.5</v>
      </c>
    </row>
    <row r="13100" spans="10:26" x14ac:dyDescent="0.25">
      <c r="J13100" s="1">
        <v>42305.589583333334</v>
      </c>
      <c r="K13100">
        <v>117.69</v>
      </c>
      <c r="L13100">
        <v>117.73</v>
      </c>
      <c r="M13100">
        <v>117.63</v>
      </c>
      <c r="N13100">
        <v>117.7</v>
      </c>
      <c r="O13100">
        <v>653</v>
      </c>
      <c r="P13100">
        <v>2853</v>
      </c>
      <c r="Q13100">
        <v>335798.09379999997</v>
      </c>
      <c r="S13100" s="1">
        <v>42305.602777777778</v>
      </c>
      <c r="T13100">
        <v>117.75</v>
      </c>
      <c r="U13100">
        <v>117.76</v>
      </c>
      <c r="V13100">
        <v>117.57</v>
      </c>
      <c r="W13100">
        <v>117.64</v>
      </c>
      <c r="X13100">
        <v>1801</v>
      </c>
      <c r="Y13100">
        <v>7642</v>
      </c>
      <c r="Z13100">
        <v>899004.875</v>
      </c>
    </row>
    <row r="13101" spans="10:26" x14ac:dyDescent="0.25">
      <c r="J13101" s="1">
        <v>42305.590277777781</v>
      </c>
      <c r="K13101">
        <v>117.69</v>
      </c>
      <c r="L13101">
        <v>117.71</v>
      </c>
      <c r="M13101">
        <v>117.43</v>
      </c>
      <c r="N13101">
        <v>117.54</v>
      </c>
      <c r="O13101">
        <v>2372</v>
      </c>
      <c r="P13101">
        <v>10319</v>
      </c>
      <c r="Q13101">
        <v>1212895.25</v>
      </c>
      <c r="S13101" s="1">
        <v>42305.603472222225</v>
      </c>
      <c r="T13101">
        <v>117.64</v>
      </c>
      <c r="U13101">
        <v>117.69</v>
      </c>
      <c r="V13101">
        <v>117.56</v>
      </c>
      <c r="W13101">
        <v>117.57</v>
      </c>
      <c r="X13101">
        <v>1372</v>
      </c>
      <c r="Y13101">
        <v>5525</v>
      </c>
      <c r="Z13101">
        <v>649574.25</v>
      </c>
    </row>
    <row r="13102" spans="10:26" x14ac:dyDescent="0.25">
      <c r="J13102" s="1">
        <v>42305.59097222222</v>
      </c>
      <c r="K13102">
        <v>117.53</v>
      </c>
      <c r="L13102">
        <v>117.56</v>
      </c>
      <c r="M13102">
        <v>117.31</v>
      </c>
      <c r="N13102">
        <v>117.34</v>
      </c>
      <c r="O13102">
        <v>2598</v>
      </c>
      <c r="P13102">
        <v>12524</v>
      </c>
      <c r="Q13102">
        <v>1469566.125</v>
      </c>
      <c r="S13102" s="1">
        <v>42305.604166666664</v>
      </c>
      <c r="T13102">
        <v>117.57</v>
      </c>
      <c r="U13102">
        <v>117.57</v>
      </c>
      <c r="V13102">
        <v>117.32</v>
      </c>
      <c r="W13102">
        <v>117.41</v>
      </c>
      <c r="X13102">
        <v>1805</v>
      </c>
      <c r="Y13102">
        <v>7537</v>
      </c>
      <c r="Z13102">
        <v>884919.1875</v>
      </c>
    </row>
    <row r="13103" spans="10:26" x14ac:dyDescent="0.25">
      <c r="J13103" s="1">
        <v>42305.591666666667</v>
      </c>
      <c r="K13103">
        <v>117.34</v>
      </c>
      <c r="L13103">
        <v>117.5</v>
      </c>
      <c r="M13103">
        <v>117.33</v>
      </c>
      <c r="N13103">
        <v>117.43</v>
      </c>
      <c r="O13103">
        <v>2395</v>
      </c>
      <c r="P13103">
        <v>10279</v>
      </c>
      <c r="Q13103">
        <v>1207063</v>
      </c>
      <c r="S13103" s="1">
        <v>42305.604861111111</v>
      </c>
      <c r="T13103">
        <v>117.42</v>
      </c>
      <c r="U13103">
        <v>117.5</v>
      </c>
      <c r="V13103">
        <v>117.37</v>
      </c>
      <c r="W13103">
        <v>117.49</v>
      </c>
      <c r="X13103">
        <v>1051</v>
      </c>
      <c r="Y13103">
        <v>5123</v>
      </c>
      <c r="Z13103">
        <v>601901.25</v>
      </c>
    </row>
    <row r="13104" spans="10:26" x14ac:dyDescent="0.25">
      <c r="J13104" s="1">
        <v>42305.592361111114</v>
      </c>
      <c r="K13104">
        <v>117.43</v>
      </c>
      <c r="L13104">
        <v>117.48</v>
      </c>
      <c r="M13104">
        <v>117.25</v>
      </c>
      <c r="N13104">
        <v>117.28</v>
      </c>
      <c r="O13104">
        <v>2412</v>
      </c>
      <c r="P13104">
        <v>11698</v>
      </c>
      <c r="Q13104">
        <v>1371941.375</v>
      </c>
      <c r="S13104" s="1">
        <v>42305.605555555558</v>
      </c>
      <c r="T13104">
        <v>117.49</v>
      </c>
      <c r="U13104">
        <v>117.5</v>
      </c>
      <c r="V13104">
        <v>117.39</v>
      </c>
      <c r="W13104">
        <v>117.44</v>
      </c>
      <c r="X13104">
        <v>1265</v>
      </c>
      <c r="Y13104">
        <v>5565</v>
      </c>
      <c r="Z13104">
        <v>653553.625</v>
      </c>
    </row>
    <row r="13105" spans="10:26" x14ac:dyDescent="0.25">
      <c r="J13105" s="1">
        <v>42305.593055555553</v>
      </c>
      <c r="K13105">
        <v>117.27</v>
      </c>
      <c r="L13105">
        <v>117.29</v>
      </c>
      <c r="M13105">
        <v>117.09</v>
      </c>
      <c r="N13105">
        <v>117.24</v>
      </c>
      <c r="O13105">
        <v>2195</v>
      </c>
      <c r="P13105">
        <v>14516</v>
      </c>
      <c r="Q13105">
        <v>1701855.75</v>
      </c>
      <c r="S13105" s="1">
        <v>42305.606249999997</v>
      </c>
      <c r="T13105">
        <v>117.44</v>
      </c>
      <c r="U13105">
        <v>117.45</v>
      </c>
      <c r="V13105">
        <v>117.34</v>
      </c>
      <c r="W13105">
        <v>117.34</v>
      </c>
      <c r="X13105">
        <v>1367</v>
      </c>
      <c r="Y13105">
        <v>5464</v>
      </c>
      <c r="Z13105">
        <v>641145.75</v>
      </c>
    </row>
    <row r="13106" spans="10:26" x14ac:dyDescent="0.25">
      <c r="J13106" s="1">
        <v>42305.59375</v>
      </c>
      <c r="K13106">
        <v>117.24</v>
      </c>
      <c r="L13106">
        <v>117.3</v>
      </c>
      <c r="M13106">
        <v>117.16</v>
      </c>
      <c r="N13106">
        <v>117.27</v>
      </c>
      <c r="O13106">
        <v>1752</v>
      </c>
      <c r="P13106">
        <v>7490</v>
      </c>
      <c r="Q13106">
        <v>878352.25</v>
      </c>
      <c r="S13106" s="1">
        <v>42305.606944444444</v>
      </c>
      <c r="T13106">
        <v>117.34</v>
      </c>
      <c r="U13106">
        <v>117.46</v>
      </c>
      <c r="V13106">
        <v>117.34</v>
      </c>
      <c r="W13106">
        <v>117.43</v>
      </c>
      <c r="X13106">
        <v>975</v>
      </c>
      <c r="Y13106">
        <v>5034</v>
      </c>
      <c r="Z13106">
        <v>591142.625</v>
      </c>
    </row>
    <row r="13107" spans="10:26" x14ac:dyDescent="0.25">
      <c r="J13107" s="1">
        <v>42305.594444444447</v>
      </c>
      <c r="K13107">
        <v>117.27</v>
      </c>
      <c r="L13107">
        <v>117.36</v>
      </c>
      <c r="M13107">
        <v>117.21</v>
      </c>
      <c r="N13107">
        <v>117.36</v>
      </c>
      <c r="O13107">
        <v>1472</v>
      </c>
      <c r="P13107">
        <v>7875</v>
      </c>
      <c r="Q13107">
        <v>924210</v>
      </c>
      <c r="S13107" s="1">
        <v>42305.607638888891</v>
      </c>
      <c r="T13107">
        <v>117.43</v>
      </c>
      <c r="U13107">
        <v>117.43</v>
      </c>
      <c r="V13107">
        <v>117.35</v>
      </c>
      <c r="W13107">
        <v>117.4</v>
      </c>
      <c r="X13107">
        <v>683</v>
      </c>
      <c r="Y13107">
        <v>3505</v>
      </c>
      <c r="Z13107">
        <v>411487</v>
      </c>
    </row>
    <row r="13108" spans="10:26" x14ac:dyDescent="0.25">
      <c r="J13108" s="1">
        <v>42305.595138888886</v>
      </c>
      <c r="K13108">
        <v>117.37</v>
      </c>
      <c r="L13108">
        <v>117.41</v>
      </c>
      <c r="M13108">
        <v>117.26</v>
      </c>
      <c r="N13108">
        <v>117.33</v>
      </c>
      <c r="O13108">
        <v>1144</v>
      </c>
      <c r="P13108">
        <v>4314</v>
      </c>
      <c r="Q13108">
        <v>506161.625</v>
      </c>
      <c r="S13108" s="1">
        <v>42305.60833333333</v>
      </c>
      <c r="T13108">
        <v>117.4</v>
      </c>
      <c r="U13108">
        <v>117.59</v>
      </c>
      <c r="V13108">
        <v>117.4</v>
      </c>
      <c r="W13108">
        <v>117.59</v>
      </c>
      <c r="X13108">
        <v>1161</v>
      </c>
      <c r="Y13108">
        <v>5299</v>
      </c>
      <c r="Z13108">
        <v>623109.375</v>
      </c>
    </row>
    <row r="13109" spans="10:26" x14ac:dyDescent="0.25">
      <c r="J13109" s="1">
        <v>42305.595833333333</v>
      </c>
      <c r="K13109">
        <v>117.33</v>
      </c>
      <c r="L13109">
        <v>117.48</v>
      </c>
      <c r="M13109">
        <v>117.32</v>
      </c>
      <c r="N13109">
        <v>117.46</v>
      </c>
      <c r="O13109">
        <v>1246</v>
      </c>
      <c r="P13109">
        <v>7249</v>
      </c>
      <c r="Q13109">
        <v>851467.5625</v>
      </c>
      <c r="S13109" s="1">
        <v>42305.609027777777</v>
      </c>
      <c r="T13109">
        <v>117.59</v>
      </c>
      <c r="U13109">
        <v>117.75</v>
      </c>
      <c r="V13109">
        <v>117.59</v>
      </c>
      <c r="W13109">
        <v>117.68</v>
      </c>
      <c r="X13109">
        <v>1082</v>
      </c>
      <c r="Y13109">
        <v>4936</v>
      </c>
      <c r="Z13109">
        <v>580868.5</v>
      </c>
    </row>
    <row r="13110" spans="10:26" x14ac:dyDescent="0.25">
      <c r="J13110" s="1">
        <v>42305.59652777778</v>
      </c>
      <c r="K13110">
        <v>117.46</v>
      </c>
      <c r="L13110">
        <v>117.58</v>
      </c>
      <c r="M13110">
        <v>117.45</v>
      </c>
      <c r="N13110">
        <v>117.48</v>
      </c>
      <c r="O13110">
        <v>1258</v>
      </c>
      <c r="P13110">
        <v>7342</v>
      </c>
      <c r="Q13110">
        <v>862538.1875</v>
      </c>
      <c r="S13110" s="1">
        <v>42305.609722222223</v>
      </c>
      <c r="T13110">
        <v>117.68</v>
      </c>
      <c r="U13110">
        <v>117.8</v>
      </c>
      <c r="V13110">
        <v>117.65</v>
      </c>
      <c r="W13110">
        <v>117.76</v>
      </c>
      <c r="X13110">
        <v>1102</v>
      </c>
      <c r="Y13110">
        <v>12717</v>
      </c>
      <c r="Z13110">
        <v>1497554</v>
      </c>
    </row>
    <row r="13111" spans="10:26" x14ac:dyDescent="0.25">
      <c r="J13111" s="1">
        <v>42305.597222222219</v>
      </c>
      <c r="K13111">
        <v>117.48</v>
      </c>
      <c r="L13111">
        <v>117.66</v>
      </c>
      <c r="M13111">
        <v>117.47</v>
      </c>
      <c r="N13111">
        <v>117.64</v>
      </c>
      <c r="O13111">
        <v>1407</v>
      </c>
      <c r="P13111">
        <v>9254</v>
      </c>
      <c r="Q13111">
        <v>1088640.5</v>
      </c>
      <c r="S13111" s="1">
        <v>42305.61041666667</v>
      </c>
      <c r="T13111">
        <v>117.76</v>
      </c>
      <c r="U13111">
        <v>117.76</v>
      </c>
      <c r="V13111">
        <v>117.58</v>
      </c>
      <c r="W13111">
        <v>117.64</v>
      </c>
      <c r="X13111">
        <v>945</v>
      </c>
      <c r="Y13111">
        <v>4381</v>
      </c>
      <c r="Z13111">
        <v>515380.84379999997</v>
      </c>
    </row>
    <row r="13112" spans="10:26" x14ac:dyDescent="0.25">
      <c r="J13112" s="1">
        <v>42305.597916666666</v>
      </c>
      <c r="K13112">
        <v>117.64</v>
      </c>
      <c r="L13112">
        <v>117.67</v>
      </c>
      <c r="M13112">
        <v>117.56</v>
      </c>
      <c r="N13112">
        <v>117.67</v>
      </c>
      <c r="O13112">
        <v>1471</v>
      </c>
      <c r="P13112">
        <v>6524</v>
      </c>
      <c r="Q13112">
        <v>767679.0625</v>
      </c>
      <c r="S13112" s="1">
        <v>42305.611111111109</v>
      </c>
      <c r="T13112">
        <v>117.64</v>
      </c>
      <c r="U13112">
        <v>117.73</v>
      </c>
      <c r="V13112">
        <v>117.58</v>
      </c>
      <c r="W13112">
        <v>117.58</v>
      </c>
      <c r="X13112">
        <v>1275</v>
      </c>
      <c r="Y13112">
        <v>5610</v>
      </c>
      <c r="Z13112">
        <v>659623.8125</v>
      </c>
    </row>
    <row r="13113" spans="10:26" x14ac:dyDescent="0.25">
      <c r="J13113" s="1">
        <v>42305.598611111112</v>
      </c>
      <c r="K13113">
        <v>117.66</v>
      </c>
      <c r="L13113">
        <v>117.66</v>
      </c>
      <c r="M13113">
        <v>117.5</v>
      </c>
      <c r="N13113">
        <v>117.6</v>
      </c>
      <c r="O13113">
        <v>1610</v>
      </c>
      <c r="P13113">
        <v>5985</v>
      </c>
      <c r="Q13113">
        <v>703836</v>
      </c>
      <c r="S13113" s="1">
        <v>42305.611805555556</v>
      </c>
      <c r="T13113">
        <v>117.58</v>
      </c>
      <c r="U13113">
        <v>117.65</v>
      </c>
      <c r="V13113">
        <v>117.46</v>
      </c>
      <c r="W13113">
        <v>117.47</v>
      </c>
      <c r="X13113">
        <v>1172</v>
      </c>
      <c r="Y13113">
        <v>5851</v>
      </c>
      <c r="Z13113">
        <v>687317</v>
      </c>
    </row>
    <row r="13114" spans="10:26" x14ac:dyDescent="0.25">
      <c r="J13114" s="1">
        <v>42305.599305555559</v>
      </c>
      <c r="K13114">
        <v>117.6</v>
      </c>
      <c r="L13114">
        <v>117.73</v>
      </c>
      <c r="M13114">
        <v>117.57</v>
      </c>
      <c r="N13114">
        <v>117.68</v>
      </c>
      <c r="O13114">
        <v>2009</v>
      </c>
      <c r="P13114">
        <v>10059</v>
      </c>
      <c r="Q13114">
        <v>1183743.125</v>
      </c>
      <c r="S13114" s="1">
        <v>42305.612500000003</v>
      </c>
      <c r="T13114">
        <v>117.47</v>
      </c>
      <c r="U13114">
        <v>117.6</v>
      </c>
      <c r="V13114">
        <v>117.47</v>
      </c>
      <c r="W13114">
        <v>117.6</v>
      </c>
      <c r="X13114">
        <v>1352</v>
      </c>
      <c r="Y13114">
        <v>5306</v>
      </c>
      <c r="Z13114">
        <v>623985.5625</v>
      </c>
    </row>
    <row r="13115" spans="10:26" x14ac:dyDescent="0.25">
      <c r="J13115" s="1">
        <v>42305.599999999999</v>
      </c>
      <c r="K13115">
        <v>117.68</v>
      </c>
      <c r="L13115">
        <v>117.75</v>
      </c>
      <c r="M13115">
        <v>117.68</v>
      </c>
      <c r="N13115">
        <v>117.74</v>
      </c>
      <c r="O13115">
        <v>1772</v>
      </c>
      <c r="P13115">
        <v>8458</v>
      </c>
      <c r="Q13115">
        <v>995844.875</v>
      </c>
      <c r="S13115" s="1">
        <v>42305.613194444442</v>
      </c>
      <c r="T13115">
        <v>117.6</v>
      </c>
      <c r="U13115">
        <v>117.65</v>
      </c>
      <c r="V13115">
        <v>117.53</v>
      </c>
      <c r="W13115">
        <v>117.57</v>
      </c>
      <c r="X13115">
        <v>1156</v>
      </c>
      <c r="Y13115">
        <v>6988</v>
      </c>
      <c r="Z13115">
        <v>821579.1875</v>
      </c>
    </row>
    <row r="13116" spans="10:26" x14ac:dyDescent="0.25">
      <c r="J13116" s="1">
        <v>42305.600694444445</v>
      </c>
      <c r="K13116">
        <v>117.73</v>
      </c>
      <c r="L13116">
        <v>117.75</v>
      </c>
      <c r="M13116">
        <v>117.68</v>
      </c>
      <c r="N13116">
        <v>117.74</v>
      </c>
      <c r="O13116">
        <v>1031</v>
      </c>
      <c r="P13116">
        <v>6329</v>
      </c>
      <c r="Q13116">
        <v>745176.4375</v>
      </c>
      <c r="S13116" s="1">
        <v>42305.613888888889</v>
      </c>
      <c r="T13116">
        <v>117.57</v>
      </c>
      <c r="U13116">
        <v>117.67</v>
      </c>
      <c r="V13116">
        <v>117.51</v>
      </c>
      <c r="W13116">
        <v>117.63</v>
      </c>
      <c r="X13116">
        <v>1696</v>
      </c>
      <c r="Y13116">
        <v>6576</v>
      </c>
      <c r="Z13116">
        <v>773534.875</v>
      </c>
    </row>
    <row r="13117" spans="10:26" x14ac:dyDescent="0.25">
      <c r="J13117" s="1">
        <v>42305.601388888892</v>
      </c>
      <c r="K13117">
        <v>117.74</v>
      </c>
      <c r="L13117">
        <v>117.85</v>
      </c>
      <c r="M13117">
        <v>117.73</v>
      </c>
      <c r="N13117">
        <v>117.79</v>
      </c>
      <c r="O13117">
        <v>1689</v>
      </c>
      <c r="P13117">
        <v>9937</v>
      </c>
      <c r="Q13117">
        <v>1170479.25</v>
      </c>
      <c r="S13117" s="1">
        <v>42305.614583333336</v>
      </c>
      <c r="T13117">
        <v>117.63</v>
      </c>
      <c r="U13117">
        <v>117.8</v>
      </c>
      <c r="V13117">
        <v>117.63</v>
      </c>
      <c r="W13117">
        <v>117.8</v>
      </c>
      <c r="X13117">
        <v>1123</v>
      </c>
      <c r="Y13117">
        <v>14811</v>
      </c>
      <c r="Z13117">
        <v>1744735.875</v>
      </c>
    </row>
    <row r="13118" spans="10:26" x14ac:dyDescent="0.25">
      <c r="J13118" s="1">
        <v>42305.602083333331</v>
      </c>
      <c r="K13118">
        <v>117.79</v>
      </c>
      <c r="L13118">
        <v>117.8</v>
      </c>
      <c r="M13118">
        <v>117.7</v>
      </c>
      <c r="N13118">
        <v>117.73</v>
      </c>
      <c r="O13118">
        <v>1436</v>
      </c>
      <c r="P13118">
        <v>7954</v>
      </c>
      <c r="Q13118">
        <v>936424.4375</v>
      </c>
      <c r="S13118" s="1">
        <v>42305.615277777775</v>
      </c>
      <c r="T13118">
        <v>117.8</v>
      </c>
      <c r="U13118">
        <v>117.95</v>
      </c>
      <c r="V13118">
        <v>117.77</v>
      </c>
      <c r="W13118">
        <v>117.94</v>
      </c>
      <c r="X13118">
        <v>958</v>
      </c>
      <c r="Y13118">
        <v>9936</v>
      </c>
      <c r="Z13118">
        <v>1171851.875</v>
      </c>
    </row>
    <row r="13119" spans="10:26" x14ac:dyDescent="0.25">
      <c r="J13119" s="1">
        <v>42305.602777777778</v>
      </c>
      <c r="K13119">
        <v>117.73</v>
      </c>
      <c r="L13119">
        <v>117.75</v>
      </c>
      <c r="M13119">
        <v>117.55</v>
      </c>
      <c r="N13119">
        <v>117.63</v>
      </c>
      <c r="O13119">
        <v>1573</v>
      </c>
      <c r="P13119">
        <v>6517</v>
      </c>
      <c r="Q13119">
        <v>766594.6875</v>
      </c>
      <c r="S13119" s="1">
        <v>42305.615972222222</v>
      </c>
      <c r="T13119">
        <v>117.94</v>
      </c>
      <c r="U13119">
        <v>117.97</v>
      </c>
      <c r="V13119">
        <v>117.84</v>
      </c>
      <c r="W13119">
        <v>117.96</v>
      </c>
      <c r="X13119">
        <v>945</v>
      </c>
      <c r="Y13119">
        <v>11352</v>
      </c>
      <c r="Z13119">
        <v>1339081.875</v>
      </c>
    </row>
    <row r="13120" spans="10:26" x14ac:dyDescent="0.25">
      <c r="J13120" s="1">
        <v>42305.603472222225</v>
      </c>
      <c r="K13120">
        <v>117.63</v>
      </c>
      <c r="L13120">
        <v>117.68</v>
      </c>
      <c r="M13120">
        <v>117.55</v>
      </c>
      <c r="N13120">
        <v>117.56</v>
      </c>
      <c r="O13120">
        <v>1106</v>
      </c>
      <c r="P13120">
        <v>7214</v>
      </c>
      <c r="Q13120">
        <v>848077.8125</v>
      </c>
      <c r="S13120" s="1">
        <v>42305.616666666669</v>
      </c>
      <c r="T13120">
        <v>117.96</v>
      </c>
      <c r="U13120">
        <v>118.04</v>
      </c>
      <c r="V13120">
        <v>117.95</v>
      </c>
      <c r="W13120">
        <v>118.01</v>
      </c>
      <c r="X13120">
        <v>1282</v>
      </c>
      <c r="Y13120">
        <v>54323</v>
      </c>
      <c r="Z13120">
        <v>6410657.5</v>
      </c>
    </row>
    <row r="13121" spans="10:26" x14ac:dyDescent="0.25">
      <c r="J13121" s="1">
        <v>42305.604166666664</v>
      </c>
      <c r="K13121">
        <v>117.56</v>
      </c>
      <c r="L13121">
        <v>117.56</v>
      </c>
      <c r="M13121">
        <v>117.31</v>
      </c>
      <c r="N13121">
        <v>117.4</v>
      </c>
      <c r="O13121">
        <v>1613</v>
      </c>
      <c r="P13121">
        <v>7573</v>
      </c>
      <c r="Q13121">
        <v>889070.1875</v>
      </c>
      <c r="S13121" s="1">
        <v>42305.617361111108</v>
      </c>
      <c r="T13121">
        <v>118.02</v>
      </c>
      <c r="U13121">
        <v>118.07</v>
      </c>
      <c r="V13121">
        <v>117.99</v>
      </c>
      <c r="W13121">
        <v>118.01</v>
      </c>
      <c r="X13121">
        <v>1232</v>
      </c>
      <c r="Y13121">
        <v>8381</v>
      </c>
      <c r="Z13121">
        <v>989041.8125</v>
      </c>
    </row>
    <row r="13122" spans="10:26" x14ac:dyDescent="0.25">
      <c r="J13122" s="1">
        <v>42305.604861111111</v>
      </c>
      <c r="K13122">
        <v>117.4</v>
      </c>
      <c r="L13122">
        <v>117.49</v>
      </c>
      <c r="M13122">
        <v>117.36</v>
      </c>
      <c r="N13122">
        <v>117.47</v>
      </c>
      <c r="O13122">
        <v>904</v>
      </c>
      <c r="P13122">
        <v>4341</v>
      </c>
      <c r="Q13122">
        <v>509937.28129999997</v>
      </c>
      <c r="S13122" s="1">
        <v>42305.618055555555</v>
      </c>
      <c r="T13122">
        <v>118.01</v>
      </c>
      <c r="U13122">
        <v>118.06</v>
      </c>
      <c r="V13122">
        <v>117.99</v>
      </c>
      <c r="W13122">
        <v>118.06</v>
      </c>
      <c r="X13122">
        <v>807</v>
      </c>
      <c r="Y13122">
        <v>6843</v>
      </c>
      <c r="Z13122">
        <v>807884.5625</v>
      </c>
    </row>
    <row r="13123" spans="10:26" x14ac:dyDescent="0.25">
      <c r="J13123" s="1">
        <v>42305.605555555558</v>
      </c>
      <c r="K13123">
        <v>117.47</v>
      </c>
      <c r="L13123">
        <v>117.49</v>
      </c>
      <c r="M13123">
        <v>117.38</v>
      </c>
      <c r="N13123">
        <v>117.42</v>
      </c>
      <c r="O13123">
        <v>1087</v>
      </c>
      <c r="P13123">
        <v>4616</v>
      </c>
      <c r="Q13123">
        <v>542010.6875</v>
      </c>
      <c r="S13123" s="1">
        <v>42305.618750000001</v>
      </c>
      <c r="T13123">
        <v>118.06</v>
      </c>
      <c r="U13123">
        <v>118.06</v>
      </c>
      <c r="V13123">
        <v>118.01</v>
      </c>
      <c r="W13123">
        <v>118.02</v>
      </c>
      <c r="X13123">
        <v>967</v>
      </c>
      <c r="Y13123">
        <v>7245</v>
      </c>
      <c r="Z13123">
        <v>855054.875</v>
      </c>
    </row>
    <row r="13124" spans="10:26" x14ac:dyDescent="0.25">
      <c r="J13124" s="1">
        <v>42305.606249999997</v>
      </c>
      <c r="K13124">
        <v>117.42</v>
      </c>
      <c r="L13124">
        <v>117.43</v>
      </c>
      <c r="M13124">
        <v>117.33</v>
      </c>
      <c r="N13124">
        <v>117.33</v>
      </c>
      <c r="O13124">
        <v>1140</v>
      </c>
      <c r="P13124">
        <v>10310</v>
      </c>
      <c r="Q13124">
        <v>1209672.375</v>
      </c>
      <c r="S13124" s="1">
        <v>42305.619444444441</v>
      </c>
      <c r="T13124">
        <v>118.02</v>
      </c>
      <c r="U13124">
        <v>118.07</v>
      </c>
      <c r="V13124">
        <v>117.99</v>
      </c>
      <c r="W13124">
        <v>118.02</v>
      </c>
      <c r="X13124">
        <v>1258</v>
      </c>
      <c r="Y13124">
        <v>9380</v>
      </c>
      <c r="Z13124">
        <v>1107027.625</v>
      </c>
    </row>
    <row r="13125" spans="10:26" x14ac:dyDescent="0.25">
      <c r="J13125" s="1">
        <v>42305.606944444444</v>
      </c>
      <c r="K13125">
        <v>117.33</v>
      </c>
      <c r="L13125">
        <v>117.44</v>
      </c>
      <c r="M13125">
        <v>117.33</v>
      </c>
      <c r="N13125">
        <v>117.42</v>
      </c>
      <c r="O13125">
        <v>1057</v>
      </c>
      <c r="P13125">
        <v>5433</v>
      </c>
      <c r="Q13125">
        <v>637942.875</v>
      </c>
      <c r="S13125" s="1">
        <v>42305.620138888888</v>
      </c>
      <c r="T13125">
        <v>118.02</v>
      </c>
      <c r="U13125">
        <v>118.07</v>
      </c>
      <c r="V13125">
        <v>118.01</v>
      </c>
      <c r="W13125">
        <v>118.07</v>
      </c>
      <c r="X13125">
        <v>1837</v>
      </c>
      <c r="Y13125">
        <v>10907</v>
      </c>
      <c r="Z13125">
        <v>1287789.5</v>
      </c>
    </row>
    <row r="13126" spans="10:26" x14ac:dyDescent="0.25">
      <c r="J13126" s="1">
        <v>42305.607638888891</v>
      </c>
      <c r="K13126">
        <v>117.42</v>
      </c>
      <c r="L13126">
        <v>117.42</v>
      </c>
      <c r="M13126">
        <v>117.34</v>
      </c>
      <c r="N13126">
        <v>117.39</v>
      </c>
      <c r="O13126">
        <v>854</v>
      </c>
      <c r="P13126">
        <v>5645</v>
      </c>
      <c r="Q13126">
        <v>662666.5625</v>
      </c>
      <c r="S13126" s="1">
        <v>42305.620833333334</v>
      </c>
      <c r="T13126">
        <v>118.07</v>
      </c>
      <c r="U13126">
        <v>118.07</v>
      </c>
      <c r="V13126">
        <v>118</v>
      </c>
      <c r="W13126">
        <v>118.01</v>
      </c>
      <c r="X13126">
        <v>876</v>
      </c>
      <c r="Y13126">
        <v>9697</v>
      </c>
      <c r="Z13126">
        <v>1144343</v>
      </c>
    </row>
    <row r="13127" spans="10:26" x14ac:dyDescent="0.25">
      <c r="J13127" s="1">
        <v>42305.60833333333</v>
      </c>
      <c r="K13127">
        <v>117.39</v>
      </c>
      <c r="L13127">
        <v>117.58</v>
      </c>
      <c r="M13127">
        <v>117.39</v>
      </c>
      <c r="N13127">
        <v>117.58</v>
      </c>
      <c r="O13127">
        <v>1441</v>
      </c>
      <c r="P13127">
        <v>10799</v>
      </c>
      <c r="Q13127">
        <v>1269746.5</v>
      </c>
      <c r="S13127" s="1">
        <v>42305.621527777781</v>
      </c>
      <c r="T13127">
        <v>118.01</v>
      </c>
      <c r="U13127">
        <v>118.04</v>
      </c>
      <c r="V13127">
        <v>117.93</v>
      </c>
      <c r="W13127">
        <v>118.03</v>
      </c>
      <c r="X13127">
        <v>929</v>
      </c>
      <c r="Y13127">
        <v>10443</v>
      </c>
      <c r="Z13127">
        <v>1232587.25</v>
      </c>
    </row>
    <row r="13128" spans="10:26" x14ac:dyDescent="0.25">
      <c r="J13128" s="1">
        <v>42305.609027777777</v>
      </c>
      <c r="K13128">
        <v>117.58</v>
      </c>
      <c r="L13128">
        <v>117.74</v>
      </c>
      <c r="M13128">
        <v>117.58</v>
      </c>
      <c r="N13128">
        <v>117.67</v>
      </c>
      <c r="O13128">
        <v>1388</v>
      </c>
      <c r="P13128">
        <v>6914</v>
      </c>
      <c r="Q13128">
        <v>813570.375</v>
      </c>
      <c r="S13128" s="1">
        <v>42305.62222222222</v>
      </c>
      <c r="T13128">
        <v>118.04</v>
      </c>
      <c r="U13128">
        <v>118.04</v>
      </c>
      <c r="V13128">
        <v>117.91</v>
      </c>
      <c r="W13128">
        <v>117.97</v>
      </c>
      <c r="X13128">
        <v>1302</v>
      </c>
      <c r="Y13128">
        <v>7652</v>
      </c>
      <c r="Z13128">
        <v>902706.4375</v>
      </c>
    </row>
    <row r="13129" spans="10:26" x14ac:dyDescent="0.25">
      <c r="J13129" s="1">
        <v>42305.609722222223</v>
      </c>
      <c r="K13129">
        <v>117.67</v>
      </c>
      <c r="L13129">
        <v>117.79</v>
      </c>
      <c r="M13129">
        <v>117.64</v>
      </c>
      <c r="N13129">
        <v>117.75</v>
      </c>
      <c r="O13129">
        <v>1161</v>
      </c>
      <c r="P13129">
        <v>6254</v>
      </c>
      <c r="Q13129">
        <v>736408.5</v>
      </c>
      <c r="S13129" s="1">
        <v>42305.622916666667</v>
      </c>
      <c r="T13129">
        <v>117.97</v>
      </c>
      <c r="U13129">
        <v>117.99</v>
      </c>
      <c r="V13129">
        <v>117.91</v>
      </c>
      <c r="W13129">
        <v>117.96</v>
      </c>
      <c r="X13129">
        <v>1340</v>
      </c>
      <c r="Y13129">
        <v>8368</v>
      </c>
      <c r="Z13129">
        <v>987089.25</v>
      </c>
    </row>
    <row r="13130" spans="10:26" x14ac:dyDescent="0.25">
      <c r="J13130" s="1">
        <v>42305.61041666667</v>
      </c>
      <c r="K13130">
        <v>117.75</v>
      </c>
      <c r="L13130">
        <v>117.75</v>
      </c>
      <c r="M13130">
        <v>117.57</v>
      </c>
      <c r="N13130">
        <v>117.63</v>
      </c>
      <c r="O13130">
        <v>923</v>
      </c>
      <c r="P13130">
        <v>3024</v>
      </c>
      <c r="Q13130">
        <v>355713.125</v>
      </c>
      <c r="S13130" s="1">
        <v>42305.623611111114</v>
      </c>
      <c r="T13130">
        <v>117.96</v>
      </c>
      <c r="U13130">
        <v>118.03</v>
      </c>
      <c r="V13130">
        <v>117.96</v>
      </c>
      <c r="W13130">
        <v>118.03</v>
      </c>
      <c r="X13130">
        <v>1140</v>
      </c>
      <c r="Y13130">
        <v>6781</v>
      </c>
      <c r="Z13130">
        <v>800361.4375</v>
      </c>
    </row>
    <row r="13131" spans="10:26" x14ac:dyDescent="0.25">
      <c r="J13131" s="1">
        <v>42305.611111111109</v>
      </c>
      <c r="K13131">
        <v>117.63</v>
      </c>
      <c r="L13131">
        <v>117.72</v>
      </c>
      <c r="M13131">
        <v>117.56</v>
      </c>
      <c r="N13131">
        <v>117.57</v>
      </c>
      <c r="O13131">
        <v>1212</v>
      </c>
      <c r="P13131">
        <v>5863</v>
      </c>
      <c r="Q13131">
        <v>689312.9375</v>
      </c>
      <c r="S13131" s="1">
        <v>42305.624305555553</v>
      </c>
      <c r="T13131">
        <v>118.03</v>
      </c>
      <c r="U13131">
        <v>118.13</v>
      </c>
      <c r="V13131">
        <v>117.97</v>
      </c>
      <c r="W13131">
        <v>118.12</v>
      </c>
      <c r="X13131">
        <v>1412</v>
      </c>
      <c r="Y13131">
        <v>15723</v>
      </c>
      <c r="Z13131">
        <v>1857200.75</v>
      </c>
    </row>
    <row r="13132" spans="10:26" x14ac:dyDescent="0.25">
      <c r="J13132" s="1">
        <v>42305.611805555556</v>
      </c>
      <c r="K13132">
        <v>117.57</v>
      </c>
      <c r="L13132">
        <v>117.64</v>
      </c>
      <c r="M13132">
        <v>117.45</v>
      </c>
      <c r="N13132">
        <v>117.46</v>
      </c>
      <c r="O13132">
        <v>872</v>
      </c>
      <c r="P13132">
        <v>4907</v>
      </c>
      <c r="Q13132">
        <v>576376.1875</v>
      </c>
      <c r="S13132" s="1">
        <v>42305.625</v>
      </c>
      <c r="T13132">
        <v>118.12</v>
      </c>
      <c r="U13132">
        <v>118.28</v>
      </c>
      <c r="V13132">
        <v>118.1</v>
      </c>
      <c r="W13132">
        <v>118.26</v>
      </c>
      <c r="X13132">
        <v>2081</v>
      </c>
      <c r="Y13132">
        <v>28437</v>
      </c>
      <c r="Z13132">
        <v>3362959.75</v>
      </c>
    </row>
    <row r="13133" spans="10:26" x14ac:dyDescent="0.25">
      <c r="J13133" s="1">
        <v>42305.612500000003</v>
      </c>
      <c r="K13133">
        <v>117.46</v>
      </c>
      <c r="L13133">
        <v>117.59</v>
      </c>
      <c r="M13133">
        <v>117.46</v>
      </c>
      <c r="N13133">
        <v>117.59</v>
      </c>
      <c r="O13133">
        <v>1379</v>
      </c>
      <c r="P13133">
        <v>6724</v>
      </c>
      <c r="Q13133">
        <v>790675.125</v>
      </c>
      <c r="S13133" s="1">
        <v>42305.625694444447</v>
      </c>
      <c r="T13133">
        <v>118.27</v>
      </c>
      <c r="U13133">
        <v>118.27</v>
      </c>
      <c r="V13133">
        <v>118.12</v>
      </c>
      <c r="W13133">
        <v>118.2</v>
      </c>
      <c r="X13133">
        <v>1861</v>
      </c>
      <c r="Y13133">
        <v>9035</v>
      </c>
      <c r="Z13133">
        <v>1067937</v>
      </c>
    </row>
    <row r="13134" spans="10:26" x14ac:dyDescent="0.25">
      <c r="J13134" s="1">
        <v>42305.613194444442</v>
      </c>
      <c r="K13134">
        <v>117.59</v>
      </c>
      <c r="L13134">
        <v>117.64</v>
      </c>
      <c r="M13134">
        <v>117.52</v>
      </c>
      <c r="N13134">
        <v>117.56</v>
      </c>
      <c r="O13134">
        <v>1214</v>
      </c>
      <c r="P13134">
        <v>6012</v>
      </c>
      <c r="Q13134">
        <v>706770.6875</v>
      </c>
      <c r="S13134" s="1">
        <v>42305.626388888886</v>
      </c>
      <c r="T13134">
        <v>118.2</v>
      </c>
      <c r="U13134">
        <v>118.35</v>
      </c>
      <c r="V13134">
        <v>118.19</v>
      </c>
      <c r="W13134">
        <v>118.29</v>
      </c>
      <c r="X13134">
        <v>1346</v>
      </c>
      <c r="Y13134">
        <v>13241</v>
      </c>
      <c r="Z13134">
        <v>1566277.875</v>
      </c>
    </row>
    <row r="13135" spans="10:26" x14ac:dyDescent="0.25">
      <c r="J13135" s="1">
        <v>42305.613888888889</v>
      </c>
      <c r="K13135">
        <v>117.56</v>
      </c>
      <c r="L13135">
        <v>117.66</v>
      </c>
      <c r="M13135">
        <v>117.5</v>
      </c>
      <c r="N13135">
        <v>117.62</v>
      </c>
      <c r="O13135">
        <v>1817</v>
      </c>
      <c r="P13135">
        <v>8998</v>
      </c>
      <c r="Q13135">
        <v>1058344.75</v>
      </c>
      <c r="S13135" s="1">
        <v>42305.627083333333</v>
      </c>
      <c r="T13135">
        <v>118.29</v>
      </c>
      <c r="U13135">
        <v>118.39</v>
      </c>
      <c r="V13135">
        <v>118.27</v>
      </c>
      <c r="W13135">
        <v>118.31</v>
      </c>
      <c r="X13135">
        <v>1424</v>
      </c>
      <c r="Y13135">
        <v>8115</v>
      </c>
      <c r="Z13135">
        <v>960085.625</v>
      </c>
    </row>
    <row r="13136" spans="10:26" x14ac:dyDescent="0.25">
      <c r="J13136" s="1">
        <v>42305.614583333336</v>
      </c>
      <c r="K13136">
        <v>117.62</v>
      </c>
      <c r="L13136">
        <v>117.79</v>
      </c>
      <c r="M13136">
        <v>117.62</v>
      </c>
      <c r="N13136">
        <v>117.79</v>
      </c>
      <c r="O13136">
        <v>1384</v>
      </c>
      <c r="P13136">
        <v>8982</v>
      </c>
      <c r="Q13136">
        <v>1057989.75</v>
      </c>
      <c r="S13136" s="1">
        <v>42305.62777777778</v>
      </c>
      <c r="T13136">
        <v>118.31</v>
      </c>
      <c r="U13136">
        <v>118.35</v>
      </c>
      <c r="V13136">
        <v>118.18</v>
      </c>
      <c r="W13136">
        <v>118.3</v>
      </c>
      <c r="X13136">
        <v>1342</v>
      </c>
      <c r="Y13136">
        <v>7949</v>
      </c>
      <c r="Z13136">
        <v>940366.75</v>
      </c>
    </row>
    <row r="13137" spans="10:26" x14ac:dyDescent="0.25">
      <c r="J13137" s="1">
        <v>42305.615277777775</v>
      </c>
      <c r="K13137">
        <v>117.79</v>
      </c>
      <c r="L13137">
        <v>117.94</v>
      </c>
      <c r="M13137">
        <v>117.76</v>
      </c>
      <c r="N13137">
        <v>117.93</v>
      </c>
      <c r="O13137">
        <v>1223</v>
      </c>
      <c r="P13137">
        <v>8876</v>
      </c>
      <c r="Q13137">
        <v>1046746.6875</v>
      </c>
      <c r="S13137" s="1">
        <v>42305.628472222219</v>
      </c>
      <c r="T13137">
        <v>118.3</v>
      </c>
      <c r="U13137">
        <v>118.38</v>
      </c>
      <c r="V13137">
        <v>118.27</v>
      </c>
      <c r="W13137">
        <v>118.29</v>
      </c>
      <c r="X13137">
        <v>1033</v>
      </c>
      <c r="Y13137">
        <v>8395</v>
      </c>
      <c r="Z13137">
        <v>993044.5625</v>
      </c>
    </row>
    <row r="13138" spans="10:26" x14ac:dyDescent="0.25">
      <c r="J13138" s="1">
        <v>42305.615972222222</v>
      </c>
      <c r="K13138">
        <v>117.93</v>
      </c>
      <c r="L13138">
        <v>117.96</v>
      </c>
      <c r="M13138">
        <v>117.83</v>
      </c>
      <c r="N13138">
        <v>117.95</v>
      </c>
      <c r="O13138">
        <v>946</v>
      </c>
      <c r="P13138">
        <v>7984</v>
      </c>
      <c r="Q13138">
        <v>941712.75</v>
      </c>
      <c r="S13138" s="1">
        <v>42305.629166666666</v>
      </c>
      <c r="T13138">
        <v>118.3</v>
      </c>
      <c r="U13138">
        <v>118.39</v>
      </c>
      <c r="V13138">
        <v>118.3</v>
      </c>
      <c r="W13138">
        <v>118.36</v>
      </c>
      <c r="X13138">
        <v>862</v>
      </c>
      <c r="Y13138">
        <v>5405</v>
      </c>
      <c r="Z13138">
        <v>639735.8125</v>
      </c>
    </row>
    <row r="13139" spans="10:26" x14ac:dyDescent="0.25">
      <c r="J13139" s="1">
        <v>42305.616666666669</v>
      </c>
      <c r="K13139">
        <v>117.95</v>
      </c>
      <c r="L13139">
        <v>118.03</v>
      </c>
      <c r="M13139">
        <v>117.94</v>
      </c>
      <c r="N13139">
        <v>118</v>
      </c>
      <c r="O13139">
        <v>1355</v>
      </c>
      <c r="P13139">
        <v>9988</v>
      </c>
      <c r="Q13139">
        <v>1178584</v>
      </c>
      <c r="S13139" s="1">
        <v>42305.629861111112</v>
      </c>
      <c r="T13139">
        <v>118.35</v>
      </c>
      <c r="U13139">
        <v>118.44</v>
      </c>
      <c r="V13139">
        <v>118.34</v>
      </c>
      <c r="W13139">
        <v>118.39</v>
      </c>
      <c r="X13139">
        <v>1269</v>
      </c>
      <c r="Y13139">
        <v>10218</v>
      </c>
      <c r="Z13139">
        <v>1209709</v>
      </c>
    </row>
    <row r="13140" spans="10:26" x14ac:dyDescent="0.25">
      <c r="J13140" s="1">
        <v>42305.617361111108</v>
      </c>
      <c r="K13140">
        <v>118.01</v>
      </c>
      <c r="L13140">
        <v>118.06</v>
      </c>
      <c r="M13140">
        <v>117.98</v>
      </c>
      <c r="N13140">
        <v>118</v>
      </c>
      <c r="O13140">
        <v>855</v>
      </c>
      <c r="P13140">
        <v>5162</v>
      </c>
      <c r="Q13140">
        <v>609116</v>
      </c>
      <c r="S13140" s="1">
        <v>42305.630555555559</v>
      </c>
      <c r="T13140">
        <v>118.39</v>
      </c>
      <c r="U13140">
        <v>118.46</v>
      </c>
      <c r="V13140">
        <v>118.35</v>
      </c>
      <c r="W13140">
        <v>118.46</v>
      </c>
      <c r="X13140">
        <v>970</v>
      </c>
      <c r="Y13140">
        <v>14077</v>
      </c>
      <c r="Z13140">
        <v>1667561.375</v>
      </c>
    </row>
    <row r="13141" spans="10:26" x14ac:dyDescent="0.25">
      <c r="J13141" s="1">
        <v>42305.618055555555</v>
      </c>
      <c r="K13141">
        <v>118</v>
      </c>
      <c r="L13141">
        <v>118.05</v>
      </c>
      <c r="M13141">
        <v>117.98</v>
      </c>
      <c r="N13141">
        <v>118.04</v>
      </c>
      <c r="O13141">
        <v>881</v>
      </c>
      <c r="P13141">
        <v>5452</v>
      </c>
      <c r="Q13141">
        <v>643554.0625</v>
      </c>
      <c r="S13141" s="1">
        <v>42305.631249999999</v>
      </c>
      <c r="T13141">
        <v>118.46</v>
      </c>
      <c r="U13141">
        <v>118.48</v>
      </c>
      <c r="V13141">
        <v>118.38</v>
      </c>
      <c r="W13141">
        <v>118.4</v>
      </c>
      <c r="X13141">
        <v>2181</v>
      </c>
      <c r="Y13141">
        <v>14786</v>
      </c>
      <c r="Z13141">
        <v>1750662.375</v>
      </c>
    </row>
    <row r="13142" spans="10:26" x14ac:dyDescent="0.25">
      <c r="J13142" s="1">
        <v>42305.618750000001</v>
      </c>
      <c r="K13142">
        <v>118.05</v>
      </c>
      <c r="L13142">
        <v>118.05</v>
      </c>
      <c r="M13142">
        <v>118</v>
      </c>
      <c r="N13142">
        <v>118</v>
      </c>
      <c r="O13142">
        <v>1092</v>
      </c>
      <c r="P13142">
        <v>7670</v>
      </c>
      <c r="Q13142">
        <v>905060</v>
      </c>
      <c r="S13142" s="1">
        <v>42305.631944444445</v>
      </c>
      <c r="T13142">
        <v>118.4</v>
      </c>
      <c r="U13142">
        <v>118.46</v>
      </c>
      <c r="V13142">
        <v>118.39</v>
      </c>
      <c r="W13142">
        <v>118.42</v>
      </c>
      <c r="X13142">
        <v>965</v>
      </c>
      <c r="Y13142">
        <v>5788</v>
      </c>
      <c r="Z13142">
        <v>685414.9375</v>
      </c>
    </row>
    <row r="13143" spans="10:26" x14ac:dyDescent="0.25">
      <c r="J13143" s="1">
        <v>42305.619444444441</v>
      </c>
      <c r="K13143">
        <v>118</v>
      </c>
      <c r="L13143">
        <v>118.06</v>
      </c>
      <c r="M13143">
        <v>117.98</v>
      </c>
      <c r="N13143">
        <v>118.01</v>
      </c>
      <c r="O13143">
        <v>1511</v>
      </c>
      <c r="P13143">
        <v>10691</v>
      </c>
      <c r="Q13143">
        <v>1261644.875</v>
      </c>
      <c r="S13143" s="1">
        <v>42305.632638888892</v>
      </c>
      <c r="T13143">
        <v>118.42</v>
      </c>
      <c r="U13143">
        <v>118.46</v>
      </c>
      <c r="V13143">
        <v>118.4</v>
      </c>
      <c r="W13143">
        <v>118.4</v>
      </c>
      <c r="X13143">
        <v>1287</v>
      </c>
      <c r="Y13143">
        <v>7840</v>
      </c>
      <c r="Z13143">
        <v>928256</v>
      </c>
    </row>
    <row r="13144" spans="10:26" x14ac:dyDescent="0.25">
      <c r="J13144" s="1">
        <v>42305.620138888888</v>
      </c>
      <c r="K13144">
        <v>118.01</v>
      </c>
      <c r="L13144">
        <v>118.06</v>
      </c>
      <c r="M13144">
        <v>118</v>
      </c>
      <c r="N13144">
        <v>118.05</v>
      </c>
      <c r="O13144">
        <v>2023</v>
      </c>
      <c r="P13144">
        <v>11842</v>
      </c>
      <c r="Q13144">
        <v>1397948.125</v>
      </c>
      <c r="S13144" s="1">
        <v>42305.633333333331</v>
      </c>
      <c r="T13144">
        <v>118.4</v>
      </c>
      <c r="U13144">
        <v>118.5</v>
      </c>
      <c r="V13144">
        <v>118.4</v>
      </c>
      <c r="W13144">
        <v>118.44</v>
      </c>
      <c r="X13144">
        <v>1522</v>
      </c>
      <c r="Y13144">
        <v>20766</v>
      </c>
      <c r="Z13144">
        <v>2459525</v>
      </c>
    </row>
    <row r="13145" spans="10:26" x14ac:dyDescent="0.25">
      <c r="J13145" s="1">
        <v>42305.620833333334</v>
      </c>
      <c r="K13145">
        <v>118.05</v>
      </c>
      <c r="L13145">
        <v>118.06</v>
      </c>
      <c r="M13145">
        <v>117.99</v>
      </c>
      <c r="N13145">
        <v>118</v>
      </c>
      <c r="O13145">
        <v>1051</v>
      </c>
      <c r="P13145">
        <v>7275</v>
      </c>
      <c r="Q13145">
        <v>858450</v>
      </c>
      <c r="S13145" s="1">
        <v>42305.634027777778</v>
      </c>
      <c r="T13145">
        <v>118.44</v>
      </c>
      <c r="U13145">
        <v>118.52</v>
      </c>
      <c r="V13145">
        <v>118.44</v>
      </c>
      <c r="W13145">
        <v>118.5</v>
      </c>
      <c r="X13145">
        <v>905</v>
      </c>
      <c r="Y13145">
        <v>70427</v>
      </c>
      <c r="Z13145">
        <v>8345599.5</v>
      </c>
    </row>
    <row r="13146" spans="10:26" x14ac:dyDescent="0.25">
      <c r="J13146" s="1">
        <v>42305.621527777781</v>
      </c>
      <c r="K13146">
        <v>118</v>
      </c>
      <c r="L13146">
        <v>118.03</v>
      </c>
      <c r="M13146">
        <v>117.92</v>
      </c>
      <c r="N13146">
        <v>118.02</v>
      </c>
      <c r="O13146">
        <v>1083</v>
      </c>
      <c r="P13146">
        <v>10267</v>
      </c>
      <c r="Q13146">
        <v>1211711.25</v>
      </c>
      <c r="S13146" s="1">
        <v>42305.634722222225</v>
      </c>
      <c r="T13146">
        <v>118.5</v>
      </c>
      <c r="U13146">
        <v>118.61</v>
      </c>
      <c r="V13146">
        <v>118.5</v>
      </c>
      <c r="W13146">
        <v>118.6</v>
      </c>
      <c r="X13146">
        <v>1264</v>
      </c>
      <c r="Y13146">
        <v>13459</v>
      </c>
      <c r="Z13146">
        <v>1596237.375</v>
      </c>
    </row>
    <row r="13147" spans="10:26" x14ac:dyDescent="0.25">
      <c r="J13147" s="1">
        <v>42305.62222222222</v>
      </c>
      <c r="K13147">
        <v>118.02</v>
      </c>
      <c r="L13147">
        <v>118.03</v>
      </c>
      <c r="M13147">
        <v>117.9</v>
      </c>
      <c r="N13147">
        <v>117.96</v>
      </c>
      <c r="O13147">
        <v>1071</v>
      </c>
      <c r="P13147">
        <v>6737</v>
      </c>
      <c r="Q13147">
        <v>794696.5</v>
      </c>
      <c r="S13147" s="1">
        <v>42305.635416666664</v>
      </c>
      <c r="T13147">
        <v>118.59</v>
      </c>
      <c r="U13147">
        <v>118.68</v>
      </c>
      <c r="V13147">
        <v>118.57</v>
      </c>
      <c r="W13147">
        <v>118.62</v>
      </c>
      <c r="X13147">
        <v>1516</v>
      </c>
      <c r="Y13147">
        <v>10836</v>
      </c>
      <c r="Z13147">
        <v>1285366.375</v>
      </c>
    </row>
    <row r="13148" spans="10:26" x14ac:dyDescent="0.25">
      <c r="J13148" s="1">
        <v>42305.622916666667</v>
      </c>
      <c r="K13148">
        <v>117.96</v>
      </c>
      <c r="L13148">
        <v>117.98</v>
      </c>
      <c r="M13148">
        <v>117.9</v>
      </c>
      <c r="N13148">
        <v>117.95</v>
      </c>
      <c r="O13148">
        <v>1274</v>
      </c>
      <c r="P13148">
        <v>7052</v>
      </c>
      <c r="Q13148">
        <v>831783.375</v>
      </c>
      <c r="S13148" s="1">
        <v>42305.636111111111</v>
      </c>
      <c r="T13148">
        <v>118.62</v>
      </c>
      <c r="U13148">
        <v>118.66</v>
      </c>
      <c r="V13148">
        <v>118.53</v>
      </c>
      <c r="W13148">
        <v>118.58</v>
      </c>
      <c r="X13148">
        <v>1696</v>
      </c>
      <c r="Y13148">
        <v>42450</v>
      </c>
      <c r="Z13148">
        <v>5033721</v>
      </c>
    </row>
    <row r="13149" spans="10:26" x14ac:dyDescent="0.25">
      <c r="J13149" s="1">
        <v>42305.623611111114</v>
      </c>
      <c r="K13149">
        <v>117.95</v>
      </c>
      <c r="L13149">
        <v>118.02</v>
      </c>
      <c r="M13149">
        <v>117.95</v>
      </c>
      <c r="N13149">
        <v>118.01</v>
      </c>
      <c r="O13149">
        <v>1155</v>
      </c>
      <c r="P13149">
        <v>8207</v>
      </c>
      <c r="Q13149">
        <v>968508.0625</v>
      </c>
      <c r="S13149" s="1">
        <v>42305.636805555558</v>
      </c>
      <c r="T13149">
        <v>118.58</v>
      </c>
      <c r="U13149">
        <v>118.67</v>
      </c>
      <c r="V13149">
        <v>118.55</v>
      </c>
      <c r="W13149">
        <v>118.6</v>
      </c>
      <c r="X13149">
        <v>1416</v>
      </c>
      <c r="Y13149">
        <v>10168</v>
      </c>
      <c r="Z13149">
        <v>1205924.75</v>
      </c>
    </row>
    <row r="13150" spans="10:26" x14ac:dyDescent="0.25">
      <c r="J13150" s="1">
        <v>42305.624305555553</v>
      </c>
      <c r="K13150">
        <v>118.02</v>
      </c>
      <c r="L13150">
        <v>118.12</v>
      </c>
      <c r="M13150">
        <v>117.96</v>
      </c>
      <c r="N13150">
        <v>118.11</v>
      </c>
      <c r="O13150">
        <v>1459</v>
      </c>
      <c r="P13150">
        <v>8752</v>
      </c>
      <c r="Q13150">
        <v>1033698.75</v>
      </c>
      <c r="S13150" s="1">
        <v>42305.637499999997</v>
      </c>
      <c r="T13150">
        <v>118.59</v>
      </c>
      <c r="U13150">
        <v>118.65</v>
      </c>
      <c r="V13150">
        <v>118.59</v>
      </c>
      <c r="W13150">
        <v>118.6</v>
      </c>
      <c r="X13150">
        <v>1258</v>
      </c>
      <c r="Y13150">
        <v>10564</v>
      </c>
      <c r="Z13150">
        <v>1252890.375</v>
      </c>
    </row>
    <row r="13151" spans="10:26" x14ac:dyDescent="0.25">
      <c r="J13151" s="1">
        <v>42305.625</v>
      </c>
      <c r="K13151">
        <v>118.11</v>
      </c>
      <c r="L13151">
        <v>118.27</v>
      </c>
      <c r="M13151">
        <v>118.09</v>
      </c>
      <c r="N13151">
        <v>118.25</v>
      </c>
      <c r="O13151">
        <v>2302</v>
      </c>
      <c r="P13151">
        <v>14242</v>
      </c>
      <c r="Q13151">
        <v>1684116.5</v>
      </c>
      <c r="S13151" s="1">
        <v>42305.638194444444</v>
      </c>
      <c r="T13151">
        <v>118.6</v>
      </c>
      <c r="U13151">
        <v>118.64</v>
      </c>
      <c r="V13151">
        <v>118.59</v>
      </c>
      <c r="W13151">
        <v>118.64</v>
      </c>
      <c r="X13151">
        <v>1237</v>
      </c>
      <c r="Y13151">
        <v>9595</v>
      </c>
      <c r="Z13151">
        <v>1138350.75</v>
      </c>
    </row>
    <row r="13152" spans="10:26" x14ac:dyDescent="0.25">
      <c r="J13152" s="1">
        <v>42305.625694444447</v>
      </c>
      <c r="K13152">
        <v>118.25</v>
      </c>
      <c r="L13152">
        <v>118.25</v>
      </c>
      <c r="M13152">
        <v>118.11</v>
      </c>
      <c r="N13152">
        <v>118.18</v>
      </c>
      <c r="O13152">
        <v>1811</v>
      </c>
      <c r="P13152">
        <v>12323</v>
      </c>
      <c r="Q13152">
        <v>1456332.125</v>
      </c>
      <c r="S13152" s="1">
        <v>42305.638888888891</v>
      </c>
      <c r="T13152">
        <v>118.64</v>
      </c>
      <c r="U13152">
        <v>118.64</v>
      </c>
      <c r="V13152">
        <v>118.47</v>
      </c>
      <c r="W13152">
        <v>118.52</v>
      </c>
      <c r="X13152">
        <v>1581</v>
      </c>
      <c r="Y13152">
        <v>11330</v>
      </c>
      <c r="Z13152">
        <v>1342831.5</v>
      </c>
    </row>
    <row r="13153" spans="10:26" x14ac:dyDescent="0.25">
      <c r="J13153" s="1">
        <v>42305.626388888886</v>
      </c>
      <c r="K13153">
        <v>118.19</v>
      </c>
      <c r="L13153">
        <v>118.34</v>
      </c>
      <c r="M13153">
        <v>118.18</v>
      </c>
      <c r="N13153">
        <v>118.28</v>
      </c>
      <c r="O13153">
        <v>1838</v>
      </c>
      <c r="P13153">
        <v>11927</v>
      </c>
      <c r="Q13153">
        <v>1410725.5</v>
      </c>
      <c r="S13153" s="1">
        <v>42305.63958333333</v>
      </c>
      <c r="T13153">
        <v>118.52</v>
      </c>
      <c r="U13153">
        <v>118.55</v>
      </c>
      <c r="V13153">
        <v>118.32</v>
      </c>
      <c r="W13153">
        <v>118.36</v>
      </c>
      <c r="X13153">
        <v>2437</v>
      </c>
      <c r="Y13153">
        <v>18311</v>
      </c>
      <c r="Z13153">
        <v>2167290</v>
      </c>
    </row>
    <row r="13154" spans="10:26" x14ac:dyDescent="0.25">
      <c r="J13154" s="1">
        <v>42305.627083333333</v>
      </c>
      <c r="K13154">
        <v>118.29</v>
      </c>
      <c r="L13154">
        <v>118.38</v>
      </c>
      <c r="M13154">
        <v>118.26</v>
      </c>
      <c r="N13154">
        <v>118.3</v>
      </c>
      <c r="O13154">
        <v>1753</v>
      </c>
      <c r="P13154">
        <v>10035</v>
      </c>
      <c r="Q13154">
        <v>1187140.5</v>
      </c>
      <c r="S13154" s="1">
        <v>42305.640277777777</v>
      </c>
      <c r="T13154">
        <v>118.36</v>
      </c>
      <c r="U13154">
        <v>118.49</v>
      </c>
      <c r="V13154">
        <v>118.34</v>
      </c>
      <c r="W13154">
        <v>118.49</v>
      </c>
      <c r="X13154">
        <v>1705</v>
      </c>
      <c r="Y13154">
        <v>12486</v>
      </c>
      <c r="Z13154">
        <v>1479466.125</v>
      </c>
    </row>
    <row r="13155" spans="10:26" x14ac:dyDescent="0.25">
      <c r="J13155" s="1">
        <v>42305.62777777778</v>
      </c>
      <c r="K13155">
        <v>118.3</v>
      </c>
      <c r="L13155">
        <v>118.34</v>
      </c>
      <c r="M13155">
        <v>118.16</v>
      </c>
      <c r="N13155">
        <v>118.29</v>
      </c>
      <c r="O13155">
        <v>1096</v>
      </c>
      <c r="P13155">
        <v>5884</v>
      </c>
      <c r="Q13155">
        <v>696018.375</v>
      </c>
      <c r="S13155" s="1">
        <v>42305.640972222223</v>
      </c>
      <c r="T13155">
        <v>118.49</v>
      </c>
      <c r="U13155">
        <v>118.54</v>
      </c>
      <c r="V13155">
        <v>118.47</v>
      </c>
      <c r="W13155">
        <v>118.53</v>
      </c>
      <c r="X13155">
        <v>1055</v>
      </c>
      <c r="Y13155">
        <v>9634</v>
      </c>
      <c r="Z13155">
        <v>1141918</v>
      </c>
    </row>
    <row r="13156" spans="10:26" x14ac:dyDescent="0.25">
      <c r="J13156" s="1">
        <v>42305.628472222219</v>
      </c>
      <c r="K13156">
        <v>118.29</v>
      </c>
      <c r="L13156">
        <v>118.37</v>
      </c>
      <c r="M13156">
        <v>118.26</v>
      </c>
      <c r="N13156">
        <v>118.28</v>
      </c>
      <c r="O13156">
        <v>1221</v>
      </c>
      <c r="P13156">
        <v>6840</v>
      </c>
      <c r="Q13156">
        <v>809035.1875</v>
      </c>
      <c r="S13156" s="1">
        <v>42305.64166666667</v>
      </c>
      <c r="T13156">
        <v>118.53</v>
      </c>
      <c r="U13156">
        <v>118.58</v>
      </c>
      <c r="V13156">
        <v>118.5</v>
      </c>
      <c r="W13156">
        <v>118.57</v>
      </c>
      <c r="X13156">
        <v>643</v>
      </c>
      <c r="Y13156">
        <v>5306</v>
      </c>
      <c r="Z13156">
        <v>629132.4375</v>
      </c>
    </row>
    <row r="13157" spans="10:26" x14ac:dyDescent="0.25">
      <c r="J13157" s="1">
        <v>42305.629166666666</v>
      </c>
      <c r="K13157">
        <v>118.29</v>
      </c>
      <c r="L13157">
        <v>118.38</v>
      </c>
      <c r="M13157">
        <v>118.29</v>
      </c>
      <c r="N13157">
        <v>118.34</v>
      </c>
      <c r="O13157">
        <v>1268</v>
      </c>
      <c r="P13157">
        <v>7320</v>
      </c>
      <c r="Q13157">
        <v>866248.75</v>
      </c>
      <c r="S13157" s="1">
        <v>42305.642361111109</v>
      </c>
      <c r="T13157">
        <v>118.57</v>
      </c>
      <c r="U13157">
        <v>118.66</v>
      </c>
      <c r="V13157">
        <v>118.55</v>
      </c>
      <c r="W13157">
        <v>118.65</v>
      </c>
      <c r="X13157">
        <v>1204</v>
      </c>
      <c r="Y13157">
        <v>15752</v>
      </c>
      <c r="Z13157">
        <v>1868974.875</v>
      </c>
    </row>
    <row r="13158" spans="10:26" x14ac:dyDescent="0.25">
      <c r="J13158" s="1">
        <v>42305.629861111112</v>
      </c>
      <c r="K13158">
        <v>118.34</v>
      </c>
      <c r="L13158">
        <v>118.43</v>
      </c>
      <c r="M13158">
        <v>118.33</v>
      </c>
      <c r="N13158">
        <v>118.38</v>
      </c>
      <c r="O13158">
        <v>1753</v>
      </c>
      <c r="P13158">
        <v>11286</v>
      </c>
      <c r="Q13158">
        <v>1336036.625</v>
      </c>
      <c r="S13158" s="1">
        <v>42305.643055555556</v>
      </c>
      <c r="T13158">
        <v>118.65</v>
      </c>
      <c r="U13158">
        <v>118.74</v>
      </c>
      <c r="V13158">
        <v>118.62</v>
      </c>
      <c r="W13158">
        <v>118.74</v>
      </c>
      <c r="X13158">
        <v>1523</v>
      </c>
      <c r="Y13158">
        <v>12531</v>
      </c>
      <c r="Z13158">
        <v>1487930.875</v>
      </c>
    </row>
    <row r="13159" spans="10:26" x14ac:dyDescent="0.25">
      <c r="J13159" s="1">
        <v>42305.630555555559</v>
      </c>
      <c r="K13159">
        <v>118.38</v>
      </c>
      <c r="L13159">
        <v>118.45</v>
      </c>
      <c r="M13159">
        <v>118.34</v>
      </c>
      <c r="N13159">
        <v>118.45</v>
      </c>
      <c r="O13159">
        <v>917</v>
      </c>
      <c r="P13159">
        <v>6972</v>
      </c>
      <c r="Q13159">
        <v>825833.375</v>
      </c>
      <c r="S13159" s="1">
        <v>42305.643750000003</v>
      </c>
      <c r="T13159">
        <v>118.74</v>
      </c>
      <c r="U13159">
        <v>118.78</v>
      </c>
      <c r="V13159">
        <v>118.68</v>
      </c>
      <c r="W13159">
        <v>118.78</v>
      </c>
      <c r="X13159">
        <v>1603</v>
      </c>
      <c r="Y13159">
        <v>15542</v>
      </c>
      <c r="Z13159">
        <v>1846078.75</v>
      </c>
    </row>
    <row r="13160" spans="10:26" x14ac:dyDescent="0.25">
      <c r="J13160" s="1">
        <v>42305.631249999999</v>
      </c>
      <c r="K13160">
        <v>118.45</v>
      </c>
      <c r="L13160">
        <v>118.47</v>
      </c>
      <c r="M13160">
        <v>118.37</v>
      </c>
      <c r="N13160">
        <v>118.39</v>
      </c>
      <c r="O13160">
        <v>2055</v>
      </c>
      <c r="P13160">
        <v>12533</v>
      </c>
      <c r="Q13160">
        <v>1483781.875</v>
      </c>
      <c r="S13160" s="1">
        <v>42305.644444444442</v>
      </c>
      <c r="T13160">
        <v>118.78</v>
      </c>
      <c r="U13160">
        <v>118.88</v>
      </c>
      <c r="V13160">
        <v>118.76</v>
      </c>
      <c r="W13160">
        <v>118.86</v>
      </c>
      <c r="X13160">
        <v>1643</v>
      </c>
      <c r="Y13160">
        <v>17418</v>
      </c>
      <c r="Z13160">
        <v>2070303.5</v>
      </c>
    </row>
    <row r="13161" spans="10:26" x14ac:dyDescent="0.25">
      <c r="J13161" s="1">
        <v>42305.631944444445</v>
      </c>
      <c r="K13161">
        <v>118.39</v>
      </c>
      <c r="L13161">
        <v>118.45</v>
      </c>
      <c r="M13161">
        <v>118.38</v>
      </c>
      <c r="N13161">
        <v>118.41</v>
      </c>
      <c r="O13161">
        <v>1199</v>
      </c>
      <c r="P13161">
        <v>6964</v>
      </c>
      <c r="Q13161">
        <v>824607.25</v>
      </c>
      <c r="S13161" s="1">
        <v>42305.645138888889</v>
      </c>
      <c r="T13161">
        <v>118.85</v>
      </c>
      <c r="U13161">
        <v>118.87</v>
      </c>
      <c r="V13161">
        <v>118.79</v>
      </c>
      <c r="W13161">
        <v>118.83</v>
      </c>
      <c r="X13161">
        <v>1287</v>
      </c>
      <c r="Y13161">
        <v>9168</v>
      </c>
      <c r="Z13161">
        <v>1089433.5</v>
      </c>
    </row>
    <row r="13162" spans="10:26" x14ac:dyDescent="0.25">
      <c r="J13162" s="1">
        <v>42305.632638888892</v>
      </c>
      <c r="K13162">
        <v>118.41</v>
      </c>
      <c r="L13162">
        <v>118.44</v>
      </c>
      <c r="M13162">
        <v>118.38</v>
      </c>
      <c r="N13162">
        <v>118.39</v>
      </c>
      <c r="O13162">
        <v>1278</v>
      </c>
      <c r="P13162">
        <v>8441</v>
      </c>
      <c r="Q13162">
        <v>999330</v>
      </c>
      <c r="S13162" s="1">
        <v>42305.645833333336</v>
      </c>
      <c r="T13162">
        <v>118.83</v>
      </c>
      <c r="U13162">
        <v>118.85</v>
      </c>
      <c r="V13162">
        <v>118.76</v>
      </c>
      <c r="W13162">
        <v>118.82</v>
      </c>
      <c r="X13162">
        <v>2386</v>
      </c>
      <c r="Y13162">
        <v>24090</v>
      </c>
      <c r="Z13162">
        <v>2862373.75</v>
      </c>
    </row>
    <row r="13163" spans="10:26" x14ac:dyDescent="0.25">
      <c r="J13163" s="1">
        <v>42305.633333333331</v>
      </c>
      <c r="K13163">
        <v>118.4</v>
      </c>
      <c r="L13163">
        <v>118.49</v>
      </c>
      <c r="M13163">
        <v>118.39</v>
      </c>
      <c r="N13163">
        <v>118.43</v>
      </c>
      <c r="O13163">
        <v>1668</v>
      </c>
      <c r="P13163">
        <v>12136</v>
      </c>
      <c r="Q13163">
        <v>1437266.5</v>
      </c>
      <c r="S13163" s="1">
        <v>42305.646527777775</v>
      </c>
      <c r="T13163">
        <v>118.82</v>
      </c>
      <c r="U13163">
        <v>118.95</v>
      </c>
      <c r="V13163">
        <v>118.78</v>
      </c>
      <c r="W13163">
        <v>118.93</v>
      </c>
      <c r="X13163">
        <v>2289</v>
      </c>
      <c r="Y13163">
        <v>27507</v>
      </c>
      <c r="Z13163">
        <v>3271407.5</v>
      </c>
    </row>
    <row r="13164" spans="10:26" x14ac:dyDescent="0.25">
      <c r="J13164" s="1">
        <v>42305.634027777778</v>
      </c>
      <c r="K13164">
        <v>118.43</v>
      </c>
      <c r="L13164">
        <v>118.51</v>
      </c>
      <c r="M13164">
        <v>118.43</v>
      </c>
      <c r="N13164">
        <v>118.49</v>
      </c>
      <c r="O13164">
        <v>948</v>
      </c>
      <c r="P13164">
        <v>8106</v>
      </c>
      <c r="Q13164">
        <v>960479.9375</v>
      </c>
      <c r="S13164" s="1">
        <v>42305.647222222222</v>
      </c>
      <c r="T13164">
        <v>118.93</v>
      </c>
      <c r="U13164">
        <v>118.94</v>
      </c>
      <c r="V13164">
        <v>118.82</v>
      </c>
      <c r="W13164">
        <v>118.92</v>
      </c>
      <c r="X13164">
        <v>1144</v>
      </c>
      <c r="Y13164">
        <v>8038</v>
      </c>
      <c r="Z13164">
        <v>955878.9375</v>
      </c>
    </row>
    <row r="13165" spans="10:26" x14ac:dyDescent="0.25">
      <c r="J13165" s="1">
        <v>42305.634722222225</v>
      </c>
      <c r="K13165">
        <v>118.49</v>
      </c>
      <c r="L13165">
        <v>118.6</v>
      </c>
      <c r="M13165">
        <v>118.49</v>
      </c>
      <c r="N13165">
        <v>118.58</v>
      </c>
      <c r="O13165">
        <v>1308</v>
      </c>
      <c r="P13165">
        <v>9052</v>
      </c>
      <c r="Q13165">
        <v>1073386.125</v>
      </c>
      <c r="S13165" s="1">
        <v>42305.647916666669</v>
      </c>
      <c r="T13165">
        <v>118.92</v>
      </c>
      <c r="U13165">
        <v>118.99</v>
      </c>
      <c r="V13165">
        <v>118.88</v>
      </c>
      <c r="W13165">
        <v>118.94</v>
      </c>
      <c r="X13165">
        <v>1453</v>
      </c>
      <c r="Y13165">
        <v>15761</v>
      </c>
      <c r="Z13165">
        <v>1874613.375</v>
      </c>
    </row>
    <row r="13166" spans="10:26" x14ac:dyDescent="0.25">
      <c r="J13166" s="1">
        <v>42305.635416666664</v>
      </c>
      <c r="K13166">
        <v>118.59</v>
      </c>
      <c r="L13166">
        <v>118.67</v>
      </c>
      <c r="M13166">
        <v>118.56</v>
      </c>
      <c r="N13166">
        <v>118.6</v>
      </c>
      <c r="O13166">
        <v>1540</v>
      </c>
      <c r="P13166">
        <v>10254</v>
      </c>
      <c r="Q13166">
        <v>1216124.375</v>
      </c>
      <c r="S13166" s="1">
        <v>42305.648611111108</v>
      </c>
      <c r="T13166">
        <v>118.94</v>
      </c>
      <c r="U13166">
        <v>118.94</v>
      </c>
      <c r="V13166">
        <v>118.83</v>
      </c>
      <c r="W13166">
        <v>118.9</v>
      </c>
      <c r="X13166">
        <v>1489</v>
      </c>
      <c r="Y13166">
        <v>11786</v>
      </c>
      <c r="Z13166">
        <v>1401355.375</v>
      </c>
    </row>
    <row r="13167" spans="10:26" x14ac:dyDescent="0.25">
      <c r="J13167" s="1">
        <v>42305.636111111111</v>
      </c>
      <c r="K13167">
        <v>118.61</v>
      </c>
      <c r="L13167">
        <v>118.65</v>
      </c>
      <c r="M13167">
        <v>118.52</v>
      </c>
      <c r="N13167">
        <v>118.57</v>
      </c>
      <c r="O13167">
        <v>1693</v>
      </c>
      <c r="P13167">
        <v>15587</v>
      </c>
      <c r="Q13167">
        <v>1848150.625</v>
      </c>
      <c r="S13167" s="1">
        <v>42305.649305555555</v>
      </c>
      <c r="T13167">
        <v>118.9</v>
      </c>
      <c r="U13167">
        <v>118.92</v>
      </c>
      <c r="V13167">
        <v>118.83</v>
      </c>
      <c r="W13167">
        <v>118.91</v>
      </c>
      <c r="X13167">
        <v>1365</v>
      </c>
      <c r="Y13167">
        <v>10721</v>
      </c>
      <c r="Z13167">
        <v>1274834.125</v>
      </c>
    </row>
    <row r="13168" spans="10:26" x14ac:dyDescent="0.25">
      <c r="J13168" s="1">
        <v>42305.636805555558</v>
      </c>
      <c r="K13168">
        <v>118.57</v>
      </c>
      <c r="L13168">
        <v>118.66</v>
      </c>
      <c r="M13168">
        <v>118.54</v>
      </c>
      <c r="N13168">
        <v>118.58</v>
      </c>
      <c r="O13168">
        <v>1376</v>
      </c>
      <c r="P13168">
        <v>8500</v>
      </c>
      <c r="Q13168">
        <v>1007930</v>
      </c>
      <c r="S13168" s="1">
        <v>42305.65</v>
      </c>
      <c r="T13168">
        <v>118.91</v>
      </c>
      <c r="U13168">
        <v>118.98</v>
      </c>
      <c r="V13168">
        <v>118.89</v>
      </c>
      <c r="W13168">
        <v>118.97</v>
      </c>
      <c r="X13168">
        <v>1570</v>
      </c>
      <c r="Y13168">
        <v>10236</v>
      </c>
      <c r="Z13168">
        <v>1217776.875</v>
      </c>
    </row>
    <row r="13169" spans="10:26" x14ac:dyDescent="0.25">
      <c r="J13169" s="1">
        <v>42305.637499999997</v>
      </c>
      <c r="K13169">
        <v>118.58</v>
      </c>
      <c r="L13169">
        <v>118.64</v>
      </c>
      <c r="M13169">
        <v>118.58</v>
      </c>
      <c r="N13169">
        <v>118.59</v>
      </c>
      <c r="O13169">
        <v>1258</v>
      </c>
      <c r="P13169">
        <v>8336</v>
      </c>
      <c r="Q13169">
        <v>988566.1875</v>
      </c>
      <c r="S13169" s="1">
        <v>42305.650694444441</v>
      </c>
      <c r="T13169">
        <v>118.98</v>
      </c>
      <c r="U13169">
        <v>119.08</v>
      </c>
      <c r="V13169">
        <v>118.96</v>
      </c>
      <c r="W13169">
        <v>119.05</v>
      </c>
      <c r="X13169">
        <v>1506</v>
      </c>
      <c r="Y13169">
        <v>139346</v>
      </c>
      <c r="Z13169">
        <v>16589142</v>
      </c>
    </row>
    <row r="13170" spans="10:26" x14ac:dyDescent="0.25">
      <c r="J13170" s="1">
        <v>42305.638194444444</v>
      </c>
      <c r="K13170">
        <v>118.59</v>
      </c>
      <c r="L13170">
        <v>118.63</v>
      </c>
      <c r="M13170">
        <v>118.58</v>
      </c>
      <c r="N13170">
        <v>118.63</v>
      </c>
      <c r="O13170">
        <v>1118</v>
      </c>
      <c r="P13170">
        <v>10101</v>
      </c>
      <c r="Q13170">
        <v>1198281.625</v>
      </c>
      <c r="S13170" s="1">
        <v>42305.651388888888</v>
      </c>
      <c r="T13170">
        <v>119.05</v>
      </c>
      <c r="U13170">
        <v>119.14</v>
      </c>
      <c r="V13170">
        <v>119.05</v>
      </c>
      <c r="W13170">
        <v>119.11</v>
      </c>
      <c r="X13170">
        <v>1396</v>
      </c>
      <c r="Y13170">
        <v>14871</v>
      </c>
      <c r="Z13170">
        <v>1771284.875</v>
      </c>
    </row>
    <row r="13171" spans="10:26" x14ac:dyDescent="0.25">
      <c r="J13171" s="1">
        <v>42305.638888888891</v>
      </c>
      <c r="K13171">
        <v>118.63</v>
      </c>
      <c r="L13171">
        <v>118.63</v>
      </c>
      <c r="M13171">
        <v>118.46</v>
      </c>
      <c r="N13171">
        <v>118.51</v>
      </c>
      <c r="O13171">
        <v>1401</v>
      </c>
      <c r="P13171">
        <v>11399</v>
      </c>
      <c r="Q13171">
        <v>1350895.5</v>
      </c>
      <c r="S13171" s="1">
        <v>42305.652083333334</v>
      </c>
      <c r="T13171">
        <v>119.1</v>
      </c>
      <c r="U13171">
        <v>119.24</v>
      </c>
      <c r="V13171">
        <v>119.08</v>
      </c>
      <c r="W13171">
        <v>119.22</v>
      </c>
      <c r="X13171">
        <v>2126</v>
      </c>
      <c r="Y13171">
        <v>23271</v>
      </c>
      <c r="Z13171">
        <v>2774368.75</v>
      </c>
    </row>
    <row r="13172" spans="10:26" x14ac:dyDescent="0.25">
      <c r="J13172" s="1">
        <v>42305.63958333333</v>
      </c>
      <c r="K13172">
        <v>118.51</v>
      </c>
      <c r="L13172">
        <v>118.54</v>
      </c>
      <c r="M13172">
        <v>118.31</v>
      </c>
      <c r="N13172">
        <v>118.35</v>
      </c>
      <c r="O13172">
        <v>2153</v>
      </c>
      <c r="P13172">
        <v>15767</v>
      </c>
      <c r="Q13172">
        <v>1866024.375</v>
      </c>
      <c r="S13172" s="1">
        <v>42305.652777777781</v>
      </c>
      <c r="T13172">
        <v>119.22</v>
      </c>
      <c r="U13172">
        <v>119.23</v>
      </c>
      <c r="V13172">
        <v>119.06</v>
      </c>
      <c r="W13172">
        <v>119.07</v>
      </c>
      <c r="X13172">
        <v>1782</v>
      </c>
      <c r="Y13172">
        <v>16883</v>
      </c>
      <c r="Z13172">
        <v>2010258.75</v>
      </c>
    </row>
    <row r="13173" spans="10:26" x14ac:dyDescent="0.25">
      <c r="J13173" s="1">
        <v>42305.640277777777</v>
      </c>
      <c r="K13173">
        <v>118.35</v>
      </c>
      <c r="L13173">
        <v>118.48</v>
      </c>
      <c r="M13173">
        <v>118.33</v>
      </c>
      <c r="N13173">
        <v>118.48</v>
      </c>
      <c r="O13173">
        <v>1594</v>
      </c>
      <c r="P13173">
        <v>11701</v>
      </c>
      <c r="Q13173">
        <v>1386334.5</v>
      </c>
      <c r="S13173" s="1">
        <v>42305.65347222222</v>
      </c>
      <c r="T13173">
        <v>119.07</v>
      </c>
      <c r="U13173">
        <v>119.1</v>
      </c>
      <c r="V13173">
        <v>118.96</v>
      </c>
      <c r="W13173">
        <v>119</v>
      </c>
      <c r="X13173">
        <v>1769</v>
      </c>
      <c r="Y13173">
        <v>15717</v>
      </c>
      <c r="Z13173">
        <v>1870323</v>
      </c>
    </row>
    <row r="13174" spans="10:26" x14ac:dyDescent="0.25">
      <c r="J13174" s="1">
        <v>42305.640972222223</v>
      </c>
      <c r="K13174">
        <v>118.48</v>
      </c>
      <c r="L13174">
        <v>118.53</v>
      </c>
      <c r="M13174">
        <v>118.46</v>
      </c>
      <c r="N13174">
        <v>118.52</v>
      </c>
      <c r="O13174">
        <v>1120</v>
      </c>
      <c r="P13174">
        <v>10441</v>
      </c>
      <c r="Q13174">
        <v>1237467.25</v>
      </c>
      <c r="S13174" s="1">
        <v>42305.654166666667</v>
      </c>
      <c r="T13174">
        <v>119</v>
      </c>
      <c r="U13174">
        <v>119.07</v>
      </c>
      <c r="V13174">
        <v>118.97</v>
      </c>
      <c r="W13174">
        <v>118.98</v>
      </c>
      <c r="X13174">
        <v>1404</v>
      </c>
      <c r="Y13174">
        <v>15277</v>
      </c>
      <c r="Z13174">
        <v>1817657.5</v>
      </c>
    </row>
    <row r="13175" spans="10:26" x14ac:dyDescent="0.25">
      <c r="J13175" s="1">
        <v>42305.64166666667</v>
      </c>
      <c r="K13175">
        <v>118.52</v>
      </c>
      <c r="L13175">
        <v>118.57</v>
      </c>
      <c r="M13175">
        <v>118.49</v>
      </c>
      <c r="N13175">
        <v>118.56</v>
      </c>
      <c r="O13175">
        <v>996</v>
      </c>
      <c r="P13175">
        <v>11307</v>
      </c>
      <c r="Q13175">
        <v>1340557.875</v>
      </c>
      <c r="S13175" s="1">
        <v>42305.654861111114</v>
      </c>
      <c r="T13175">
        <v>118.98</v>
      </c>
      <c r="U13175">
        <v>119.04</v>
      </c>
      <c r="V13175">
        <v>118.97</v>
      </c>
      <c r="W13175">
        <v>119.01</v>
      </c>
      <c r="X13175">
        <v>1379</v>
      </c>
      <c r="Y13175">
        <v>16861</v>
      </c>
      <c r="Z13175">
        <v>2006627.625</v>
      </c>
    </row>
    <row r="13176" spans="10:26" x14ac:dyDescent="0.25">
      <c r="J13176" s="1">
        <v>42305.642361111109</v>
      </c>
      <c r="K13176">
        <v>118.56</v>
      </c>
      <c r="L13176">
        <v>118.65</v>
      </c>
      <c r="M13176">
        <v>118.54</v>
      </c>
      <c r="N13176">
        <v>118.64</v>
      </c>
      <c r="O13176">
        <v>1483</v>
      </c>
      <c r="P13176">
        <v>15644</v>
      </c>
      <c r="Q13176">
        <v>1856004.125</v>
      </c>
      <c r="S13176" s="1">
        <v>42305.655555555553</v>
      </c>
      <c r="T13176">
        <v>119.02</v>
      </c>
      <c r="U13176">
        <v>119.05</v>
      </c>
      <c r="V13176">
        <v>118.97</v>
      </c>
      <c r="W13176">
        <v>119.03</v>
      </c>
      <c r="X13176">
        <v>1301</v>
      </c>
      <c r="Y13176">
        <v>13802</v>
      </c>
      <c r="Z13176">
        <v>1642852</v>
      </c>
    </row>
    <row r="13177" spans="10:26" x14ac:dyDescent="0.25">
      <c r="J13177" s="1">
        <v>42305.643055555556</v>
      </c>
      <c r="K13177">
        <v>118.64</v>
      </c>
      <c r="L13177">
        <v>118.73</v>
      </c>
      <c r="M13177">
        <v>118.61</v>
      </c>
      <c r="N13177">
        <v>118.73</v>
      </c>
      <c r="O13177">
        <v>1451</v>
      </c>
      <c r="P13177">
        <v>17346</v>
      </c>
      <c r="Q13177">
        <v>2059490.625</v>
      </c>
      <c r="S13177" s="1">
        <v>42305.65625</v>
      </c>
      <c r="T13177">
        <v>119.03</v>
      </c>
      <c r="U13177">
        <v>119.14</v>
      </c>
      <c r="V13177">
        <v>119.02</v>
      </c>
      <c r="W13177">
        <v>119.1</v>
      </c>
      <c r="X13177">
        <v>1694</v>
      </c>
      <c r="Y13177">
        <v>19580</v>
      </c>
      <c r="Z13177">
        <v>2331978</v>
      </c>
    </row>
    <row r="13178" spans="10:26" x14ac:dyDescent="0.25">
      <c r="J13178" s="1">
        <v>42305.643750000003</v>
      </c>
      <c r="K13178">
        <v>118.73</v>
      </c>
      <c r="L13178">
        <v>118.77</v>
      </c>
      <c r="M13178">
        <v>118.67</v>
      </c>
      <c r="N13178">
        <v>118.77</v>
      </c>
      <c r="O13178">
        <v>1625</v>
      </c>
      <c r="P13178">
        <v>12397</v>
      </c>
      <c r="Q13178">
        <v>1472391.625</v>
      </c>
      <c r="S13178" s="1">
        <v>42305.656944444447</v>
      </c>
      <c r="T13178">
        <v>119.1</v>
      </c>
      <c r="U13178">
        <v>119.14</v>
      </c>
      <c r="V13178">
        <v>119.08</v>
      </c>
      <c r="W13178">
        <v>119.14</v>
      </c>
      <c r="X13178">
        <v>828</v>
      </c>
      <c r="Y13178">
        <v>11141</v>
      </c>
      <c r="Z13178">
        <v>1327338.75</v>
      </c>
    </row>
    <row r="13179" spans="10:26" x14ac:dyDescent="0.25">
      <c r="J13179" s="1">
        <v>42305.644444444442</v>
      </c>
      <c r="K13179">
        <v>118.77</v>
      </c>
      <c r="L13179">
        <v>118.86</v>
      </c>
      <c r="M13179">
        <v>118.75</v>
      </c>
      <c r="N13179">
        <v>118.84</v>
      </c>
      <c r="O13179">
        <v>1694</v>
      </c>
      <c r="P13179">
        <v>18353</v>
      </c>
      <c r="Q13179">
        <v>2181070.5</v>
      </c>
      <c r="S13179" s="1">
        <v>42305.657638888886</v>
      </c>
      <c r="T13179">
        <v>119.14</v>
      </c>
      <c r="U13179">
        <v>119.18</v>
      </c>
      <c r="V13179">
        <v>119.03</v>
      </c>
      <c r="W13179">
        <v>119.05</v>
      </c>
      <c r="X13179">
        <v>1127</v>
      </c>
      <c r="Y13179">
        <v>25816</v>
      </c>
      <c r="Z13179">
        <v>3073395</v>
      </c>
    </row>
    <row r="13180" spans="10:26" x14ac:dyDescent="0.25">
      <c r="J13180" s="1">
        <v>42305.645138888889</v>
      </c>
      <c r="K13180">
        <v>118.84</v>
      </c>
      <c r="L13180">
        <v>118.86</v>
      </c>
      <c r="M13180">
        <v>118.78</v>
      </c>
      <c r="N13180">
        <v>118.81</v>
      </c>
      <c r="O13180">
        <v>1233</v>
      </c>
      <c r="P13180">
        <v>8883</v>
      </c>
      <c r="Q13180">
        <v>1055389.25</v>
      </c>
      <c r="S13180" s="1">
        <v>42305.658333333333</v>
      </c>
      <c r="T13180">
        <v>119.05</v>
      </c>
      <c r="U13180">
        <v>119.15</v>
      </c>
      <c r="V13180">
        <v>119.04</v>
      </c>
      <c r="W13180">
        <v>119.11</v>
      </c>
      <c r="X13180">
        <v>696</v>
      </c>
      <c r="Y13180">
        <v>46179</v>
      </c>
      <c r="Z13180">
        <v>5500380.5</v>
      </c>
    </row>
    <row r="13181" spans="10:26" x14ac:dyDescent="0.25">
      <c r="J13181" s="1">
        <v>42305.645833333336</v>
      </c>
      <c r="K13181">
        <v>118.82</v>
      </c>
      <c r="L13181">
        <v>118.85</v>
      </c>
      <c r="M13181">
        <v>118.75</v>
      </c>
      <c r="N13181">
        <v>118.81</v>
      </c>
      <c r="O13181">
        <v>2215</v>
      </c>
      <c r="P13181">
        <v>16126</v>
      </c>
      <c r="Q13181">
        <v>1915930</v>
      </c>
      <c r="S13181" s="1">
        <v>42305.65902777778</v>
      </c>
      <c r="T13181">
        <v>119.11</v>
      </c>
      <c r="U13181">
        <v>119.11</v>
      </c>
      <c r="V13181">
        <v>119.02</v>
      </c>
      <c r="W13181">
        <v>119.09</v>
      </c>
      <c r="X13181">
        <v>1384</v>
      </c>
      <c r="Y13181">
        <v>12665</v>
      </c>
      <c r="Z13181">
        <v>1508274.75</v>
      </c>
    </row>
    <row r="13182" spans="10:26" x14ac:dyDescent="0.25">
      <c r="J13182" s="1">
        <v>42305.646527777775</v>
      </c>
      <c r="K13182">
        <v>118.81</v>
      </c>
      <c r="L13182">
        <v>118.94</v>
      </c>
      <c r="M13182">
        <v>118.76</v>
      </c>
      <c r="N13182">
        <v>118.92</v>
      </c>
      <c r="O13182">
        <v>2068</v>
      </c>
      <c r="P13182">
        <v>18041</v>
      </c>
      <c r="Q13182">
        <v>2145435.75</v>
      </c>
      <c r="S13182" s="1">
        <v>42305.659722222219</v>
      </c>
      <c r="T13182">
        <v>119.09</v>
      </c>
      <c r="U13182">
        <v>119.09</v>
      </c>
      <c r="V13182">
        <v>119.02</v>
      </c>
      <c r="W13182">
        <v>119.04</v>
      </c>
      <c r="X13182">
        <v>1631</v>
      </c>
      <c r="Y13182">
        <v>18348</v>
      </c>
      <c r="Z13182">
        <v>2184146</v>
      </c>
    </row>
    <row r="13183" spans="10:26" x14ac:dyDescent="0.25">
      <c r="J13183" s="1">
        <v>42305.647222222222</v>
      </c>
      <c r="K13183">
        <v>118.92</v>
      </c>
      <c r="L13183">
        <v>118.93</v>
      </c>
      <c r="M13183">
        <v>118.81</v>
      </c>
      <c r="N13183">
        <v>118.91</v>
      </c>
      <c r="O13183">
        <v>1380</v>
      </c>
      <c r="P13183">
        <v>21395</v>
      </c>
      <c r="Q13183">
        <v>2544079.5</v>
      </c>
      <c r="S13183" s="1">
        <v>42305.660416666666</v>
      </c>
      <c r="T13183">
        <v>119.04</v>
      </c>
      <c r="U13183">
        <v>119.05</v>
      </c>
      <c r="V13183">
        <v>118.95</v>
      </c>
      <c r="W13183">
        <v>118.98</v>
      </c>
      <c r="X13183">
        <v>1359</v>
      </c>
      <c r="Y13183">
        <v>18473</v>
      </c>
      <c r="Z13183">
        <v>2197917.5</v>
      </c>
    </row>
    <row r="13184" spans="10:26" x14ac:dyDescent="0.25">
      <c r="J13184" s="1">
        <v>42305.647916666669</v>
      </c>
      <c r="K13184">
        <v>118.91</v>
      </c>
      <c r="L13184">
        <v>118.98</v>
      </c>
      <c r="M13184">
        <v>118.87</v>
      </c>
      <c r="N13184">
        <v>118.93</v>
      </c>
      <c r="O13184">
        <v>1519</v>
      </c>
      <c r="P13184">
        <v>11835</v>
      </c>
      <c r="Q13184">
        <v>1407536.5</v>
      </c>
      <c r="S13184" s="1">
        <v>42305.661111111112</v>
      </c>
      <c r="T13184">
        <v>118.98</v>
      </c>
      <c r="U13184">
        <v>118.98</v>
      </c>
      <c r="V13184">
        <v>118.88</v>
      </c>
      <c r="W13184">
        <v>118.96</v>
      </c>
      <c r="X13184">
        <v>1848</v>
      </c>
      <c r="Y13184">
        <v>21175</v>
      </c>
      <c r="Z13184">
        <v>2518978</v>
      </c>
    </row>
    <row r="13185" spans="10:26" x14ac:dyDescent="0.25">
      <c r="J13185" s="1">
        <v>42305.648611111108</v>
      </c>
      <c r="K13185">
        <v>118.93</v>
      </c>
      <c r="L13185">
        <v>118.93</v>
      </c>
      <c r="M13185">
        <v>118.82</v>
      </c>
      <c r="N13185">
        <v>118.89</v>
      </c>
      <c r="O13185">
        <v>1037</v>
      </c>
      <c r="P13185">
        <v>8919</v>
      </c>
      <c r="Q13185">
        <v>1060379.875</v>
      </c>
      <c r="S13185" s="1">
        <v>42305.661805555559</v>
      </c>
      <c r="T13185">
        <v>118.96</v>
      </c>
      <c r="U13185">
        <v>118.97</v>
      </c>
      <c r="V13185">
        <v>118.88</v>
      </c>
      <c r="W13185">
        <v>118.94</v>
      </c>
      <c r="X13185">
        <v>1553</v>
      </c>
      <c r="Y13185">
        <v>18065</v>
      </c>
      <c r="Z13185">
        <v>2148651.25</v>
      </c>
    </row>
    <row r="13186" spans="10:26" x14ac:dyDescent="0.25">
      <c r="J13186" s="1">
        <v>42305.649305555555</v>
      </c>
      <c r="K13186">
        <v>118.89</v>
      </c>
      <c r="L13186">
        <v>118.91</v>
      </c>
      <c r="M13186">
        <v>118.82</v>
      </c>
      <c r="N13186">
        <v>118.9</v>
      </c>
      <c r="O13186">
        <v>1334</v>
      </c>
      <c r="P13186">
        <v>11436</v>
      </c>
      <c r="Q13186">
        <v>1359740.375</v>
      </c>
      <c r="S13186" s="1">
        <v>42305.662499999999</v>
      </c>
      <c r="T13186">
        <v>118.94</v>
      </c>
      <c r="U13186">
        <v>119.07</v>
      </c>
      <c r="V13186">
        <v>118.93</v>
      </c>
      <c r="W13186">
        <v>119.06</v>
      </c>
      <c r="X13186">
        <v>1820</v>
      </c>
      <c r="Y13186">
        <v>32702</v>
      </c>
      <c r="Z13186">
        <v>3893500</v>
      </c>
    </row>
    <row r="13187" spans="10:26" x14ac:dyDescent="0.25">
      <c r="J13187" s="1">
        <v>42305.65</v>
      </c>
      <c r="K13187">
        <v>118.91</v>
      </c>
      <c r="L13187">
        <v>118.97</v>
      </c>
      <c r="M13187">
        <v>118.88</v>
      </c>
      <c r="N13187">
        <v>118.96</v>
      </c>
      <c r="O13187">
        <v>1594</v>
      </c>
      <c r="P13187">
        <v>14917</v>
      </c>
      <c r="Q13187">
        <v>1774526.25</v>
      </c>
      <c r="S13187" s="1">
        <v>42305.663194444445</v>
      </c>
      <c r="T13187">
        <v>119.06</v>
      </c>
      <c r="U13187">
        <v>119.08</v>
      </c>
      <c r="V13187">
        <v>119</v>
      </c>
      <c r="W13187">
        <v>119.05</v>
      </c>
      <c r="X13187">
        <v>1496</v>
      </c>
      <c r="Y13187">
        <v>19518</v>
      </c>
      <c r="Z13187">
        <v>2323618</v>
      </c>
    </row>
    <row r="13188" spans="10:26" x14ac:dyDescent="0.25">
      <c r="J13188" s="1">
        <v>42305.650694444441</v>
      </c>
      <c r="K13188">
        <v>118.96</v>
      </c>
      <c r="L13188">
        <v>119.07</v>
      </c>
      <c r="M13188">
        <v>118.95</v>
      </c>
      <c r="N13188">
        <v>119.04</v>
      </c>
      <c r="O13188">
        <v>1639</v>
      </c>
      <c r="P13188">
        <v>15083</v>
      </c>
      <c r="Q13188">
        <v>1795480.375</v>
      </c>
      <c r="S13188" s="1">
        <v>42305.663888888892</v>
      </c>
      <c r="T13188">
        <v>119.05</v>
      </c>
      <c r="U13188">
        <v>119.12</v>
      </c>
      <c r="V13188">
        <v>119.05</v>
      </c>
      <c r="W13188">
        <v>119.11</v>
      </c>
      <c r="X13188">
        <v>1238</v>
      </c>
      <c r="Y13188">
        <v>26992</v>
      </c>
      <c r="Z13188">
        <v>3215017.25</v>
      </c>
    </row>
    <row r="13189" spans="10:26" x14ac:dyDescent="0.25">
      <c r="J13189" s="1">
        <v>42305.651388888888</v>
      </c>
      <c r="K13189">
        <v>119.03</v>
      </c>
      <c r="L13189">
        <v>119.13</v>
      </c>
      <c r="M13189">
        <v>119.03</v>
      </c>
      <c r="N13189">
        <v>119.09</v>
      </c>
      <c r="O13189">
        <v>1754</v>
      </c>
      <c r="P13189">
        <v>15567</v>
      </c>
      <c r="Q13189">
        <v>1853874</v>
      </c>
      <c r="S13189" s="1">
        <v>42305.664583333331</v>
      </c>
      <c r="T13189">
        <v>119.11</v>
      </c>
      <c r="U13189">
        <v>119.16</v>
      </c>
      <c r="V13189">
        <v>119.1</v>
      </c>
      <c r="W13189">
        <v>119.12</v>
      </c>
      <c r="X13189">
        <v>1847</v>
      </c>
      <c r="Y13189">
        <v>30029</v>
      </c>
      <c r="Z13189">
        <v>3577054.5</v>
      </c>
    </row>
    <row r="13190" spans="10:26" x14ac:dyDescent="0.25">
      <c r="J13190" s="1">
        <v>42305.652083333334</v>
      </c>
      <c r="K13190">
        <v>119.09</v>
      </c>
      <c r="L13190">
        <v>119.23</v>
      </c>
      <c r="M13190">
        <v>119.07</v>
      </c>
      <c r="N13190">
        <v>119.21</v>
      </c>
      <c r="O13190">
        <v>2270</v>
      </c>
      <c r="P13190">
        <v>17686</v>
      </c>
      <c r="Q13190">
        <v>2108348</v>
      </c>
      <c r="S13190" s="1">
        <v>42305.665277777778</v>
      </c>
      <c r="T13190">
        <v>119.12</v>
      </c>
      <c r="U13190">
        <v>119.2</v>
      </c>
      <c r="V13190">
        <v>119.12</v>
      </c>
      <c r="W13190">
        <v>119.2</v>
      </c>
      <c r="X13190">
        <v>1930</v>
      </c>
      <c r="Y13190">
        <v>25742</v>
      </c>
      <c r="Z13190">
        <v>3068446.25</v>
      </c>
    </row>
    <row r="13191" spans="10:26" x14ac:dyDescent="0.25">
      <c r="J13191" s="1">
        <v>42305.652777777781</v>
      </c>
      <c r="K13191">
        <v>119.21</v>
      </c>
      <c r="L13191">
        <v>119.22</v>
      </c>
      <c r="M13191">
        <v>119.05</v>
      </c>
      <c r="N13191">
        <v>119.06</v>
      </c>
      <c r="O13191">
        <v>1699</v>
      </c>
      <c r="P13191">
        <v>16017</v>
      </c>
      <c r="Q13191">
        <v>1906984</v>
      </c>
      <c r="S13191" s="1">
        <v>42305.665972222225</v>
      </c>
      <c r="T13191">
        <v>119.2</v>
      </c>
      <c r="U13191">
        <v>119.3</v>
      </c>
      <c r="V13191">
        <v>119.17</v>
      </c>
      <c r="W13191">
        <v>119.3</v>
      </c>
      <c r="X13191">
        <v>3335</v>
      </c>
      <c r="Y13191">
        <v>62838</v>
      </c>
      <c r="Z13191">
        <v>7496573.5</v>
      </c>
    </row>
    <row r="13192" spans="10:26" x14ac:dyDescent="0.25">
      <c r="J13192" s="1">
        <v>42305.65347222222</v>
      </c>
      <c r="K13192">
        <v>119.06</v>
      </c>
      <c r="L13192">
        <v>119.09</v>
      </c>
      <c r="M13192">
        <v>118.95</v>
      </c>
      <c r="N13192">
        <v>118.98</v>
      </c>
      <c r="O13192">
        <v>1361</v>
      </c>
      <c r="P13192">
        <v>11751</v>
      </c>
      <c r="Q13192">
        <v>1398134</v>
      </c>
      <c r="S13192" s="1">
        <v>42305.666666666664</v>
      </c>
      <c r="T13192">
        <v>119.3</v>
      </c>
      <c r="U13192">
        <v>119.31</v>
      </c>
      <c r="V13192">
        <v>119.22</v>
      </c>
      <c r="W13192">
        <v>119.22</v>
      </c>
      <c r="X13192">
        <v>129</v>
      </c>
      <c r="Y13192">
        <v>678</v>
      </c>
      <c r="Z13192">
        <v>80831.164099999995</v>
      </c>
    </row>
    <row r="13193" spans="10:26" x14ac:dyDescent="0.25">
      <c r="J13193" s="1">
        <v>42305.654166666667</v>
      </c>
      <c r="K13193">
        <v>118.99</v>
      </c>
      <c r="L13193">
        <v>119.06</v>
      </c>
      <c r="M13193">
        <v>118.96</v>
      </c>
      <c r="N13193">
        <v>118.97</v>
      </c>
      <c r="O13193">
        <v>1506</v>
      </c>
      <c r="P13193">
        <v>15471</v>
      </c>
      <c r="Q13193">
        <v>1840584.875</v>
      </c>
      <c r="S13193" s="1">
        <v>42305.667361111111</v>
      </c>
      <c r="T13193">
        <v>119.26</v>
      </c>
      <c r="U13193">
        <v>119.31</v>
      </c>
      <c r="V13193">
        <v>119.26</v>
      </c>
      <c r="W13193">
        <v>119.3</v>
      </c>
      <c r="X13193">
        <v>43</v>
      </c>
      <c r="Y13193">
        <v>416</v>
      </c>
      <c r="Z13193">
        <v>49628.800799999997</v>
      </c>
    </row>
    <row r="13194" spans="10:26" x14ac:dyDescent="0.25">
      <c r="J13194" s="1">
        <v>42305.654861111114</v>
      </c>
      <c r="K13194">
        <v>118.97</v>
      </c>
      <c r="L13194">
        <v>119.03</v>
      </c>
      <c r="M13194">
        <v>118.96</v>
      </c>
      <c r="N13194">
        <v>119</v>
      </c>
      <c r="O13194">
        <v>1311</v>
      </c>
      <c r="P13194">
        <v>12509</v>
      </c>
      <c r="Q13194">
        <v>1488571</v>
      </c>
      <c r="S13194" s="1">
        <v>42305.668055555558</v>
      </c>
      <c r="T13194">
        <v>119.3</v>
      </c>
      <c r="U13194">
        <v>119.3</v>
      </c>
      <c r="V13194">
        <v>119.25</v>
      </c>
      <c r="W13194">
        <v>119.29</v>
      </c>
      <c r="X13194">
        <v>127</v>
      </c>
      <c r="Y13194">
        <v>1339</v>
      </c>
      <c r="Z13194">
        <v>159729.3125</v>
      </c>
    </row>
    <row r="13195" spans="10:26" x14ac:dyDescent="0.25">
      <c r="J13195" s="1">
        <v>42305.655555555553</v>
      </c>
      <c r="K13195">
        <v>119.01</v>
      </c>
      <c r="L13195">
        <v>119.04</v>
      </c>
      <c r="M13195">
        <v>118.96</v>
      </c>
      <c r="N13195">
        <v>119.02</v>
      </c>
      <c r="O13195">
        <v>1113</v>
      </c>
      <c r="P13195">
        <v>9610</v>
      </c>
      <c r="Q13195">
        <v>1143782.125</v>
      </c>
      <c r="S13195" s="1">
        <v>42305.668749999997</v>
      </c>
      <c r="T13195">
        <v>119.28</v>
      </c>
      <c r="U13195">
        <v>119.29</v>
      </c>
      <c r="V13195">
        <v>119.25</v>
      </c>
      <c r="W13195">
        <v>119.28</v>
      </c>
      <c r="X13195">
        <v>10</v>
      </c>
      <c r="Y13195">
        <v>30</v>
      </c>
      <c r="Z13195">
        <v>3578.3998999999999</v>
      </c>
    </row>
    <row r="13196" spans="10:26" x14ac:dyDescent="0.25">
      <c r="J13196" s="1">
        <v>42305.65625</v>
      </c>
      <c r="K13196">
        <v>119.02</v>
      </c>
      <c r="L13196">
        <v>119.13</v>
      </c>
      <c r="M13196">
        <v>119.01</v>
      </c>
      <c r="N13196">
        <v>119.09</v>
      </c>
      <c r="O13196">
        <v>2199</v>
      </c>
      <c r="P13196">
        <v>20809</v>
      </c>
      <c r="Q13196">
        <v>2478143.75</v>
      </c>
      <c r="S13196" s="1">
        <v>42305.669444444444</v>
      </c>
      <c r="T13196">
        <v>119.28</v>
      </c>
      <c r="U13196">
        <v>119.32</v>
      </c>
      <c r="V13196">
        <v>119.25</v>
      </c>
      <c r="W13196">
        <v>119.32</v>
      </c>
      <c r="X13196">
        <v>17</v>
      </c>
      <c r="Y13196">
        <v>49</v>
      </c>
      <c r="Z13196">
        <v>5846.6801999999998</v>
      </c>
    </row>
    <row r="13197" spans="10:26" x14ac:dyDescent="0.25">
      <c r="J13197" s="1">
        <v>42305.656944444447</v>
      </c>
      <c r="K13197">
        <v>119.09</v>
      </c>
      <c r="L13197">
        <v>119.13</v>
      </c>
      <c r="M13197">
        <v>119.07</v>
      </c>
      <c r="N13197">
        <v>119.13</v>
      </c>
      <c r="O13197">
        <v>1067</v>
      </c>
      <c r="P13197">
        <v>12649</v>
      </c>
      <c r="Q13197">
        <v>1506875.375</v>
      </c>
      <c r="S13197" s="1">
        <v>42305.670138888891</v>
      </c>
      <c r="T13197">
        <v>119.31</v>
      </c>
      <c r="U13197">
        <v>119.35</v>
      </c>
      <c r="V13197">
        <v>119.3</v>
      </c>
      <c r="W13197">
        <v>119.35</v>
      </c>
      <c r="X13197">
        <v>17</v>
      </c>
      <c r="Y13197">
        <v>92</v>
      </c>
      <c r="Z13197">
        <v>10980.200199999999</v>
      </c>
    </row>
    <row r="13198" spans="10:26" x14ac:dyDescent="0.25">
      <c r="J13198" s="1">
        <v>42305.657638888886</v>
      </c>
      <c r="K13198">
        <v>119.13</v>
      </c>
      <c r="L13198">
        <v>119.17</v>
      </c>
      <c r="M13198">
        <v>119.02</v>
      </c>
      <c r="N13198">
        <v>119.04</v>
      </c>
      <c r="O13198">
        <v>1098</v>
      </c>
      <c r="P13198">
        <v>11408</v>
      </c>
      <c r="Q13198">
        <v>1358008.375</v>
      </c>
      <c r="S13198" s="1">
        <v>42305.67083333333</v>
      </c>
      <c r="T13198">
        <v>119.35</v>
      </c>
      <c r="U13198">
        <v>119.35</v>
      </c>
      <c r="V13198">
        <v>119.33</v>
      </c>
      <c r="W13198">
        <v>119.33</v>
      </c>
      <c r="X13198">
        <v>9</v>
      </c>
      <c r="Y13198">
        <v>36</v>
      </c>
      <c r="Z13198">
        <v>4295.8798999999999</v>
      </c>
    </row>
    <row r="13199" spans="10:26" x14ac:dyDescent="0.25">
      <c r="J13199" s="1">
        <v>42305.658333333333</v>
      </c>
      <c r="K13199">
        <v>119.04</v>
      </c>
      <c r="L13199">
        <v>119.14</v>
      </c>
      <c r="M13199">
        <v>119.03</v>
      </c>
      <c r="N13199">
        <v>119.1</v>
      </c>
      <c r="O13199">
        <v>917</v>
      </c>
      <c r="P13199">
        <v>15567</v>
      </c>
      <c r="Q13199">
        <v>1854029.625</v>
      </c>
      <c r="S13199" s="1">
        <v>42305.671527777777</v>
      </c>
      <c r="T13199">
        <v>119.33</v>
      </c>
      <c r="U13199">
        <v>119.33</v>
      </c>
      <c r="V13199">
        <v>119.32</v>
      </c>
      <c r="W13199">
        <v>119.32</v>
      </c>
      <c r="X13199">
        <v>5</v>
      </c>
      <c r="Y13199">
        <v>18</v>
      </c>
      <c r="Z13199">
        <v>2147.7600000000002</v>
      </c>
    </row>
    <row r="13200" spans="10:26" x14ac:dyDescent="0.25">
      <c r="J13200" s="1">
        <v>42305.65902777778</v>
      </c>
      <c r="K13200">
        <v>119.1</v>
      </c>
      <c r="L13200">
        <v>119.1</v>
      </c>
      <c r="M13200">
        <v>119.01</v>
      </c>
      <c r="N13200">
        <v>119.08</v>
      </c>
      <c r="O13200">
        <v>1377</v>
      </c>
      <c r="P13200">
        <v>12897</v>
      </c>
      <c r="Q13200">
        <v>1535774.75</v>
      </c>
      <c r="S13200" s="1">
        <v>42305.672222222223</v>
      </c>
      <c r="T13200">
        <v>119.32</v>
      </c>
      <c r="U13200">
        <v>119.32</v>
      </c>
      <c r="V13200">
        <v>119.32</v>
      </c>
      <c r="W13200">
        <v>119.32</v>
      </c>
      <c r="X13200">
        <v>5</v>
      </c>
      <c r="Y13200">
        <v>45</v>
      </c>
      <c r="Z13200">
        <v>5369.3999000000003</v>
      </c>
    </row>
    <row r="13201" spans="10:26" x14ac:dyDescent="0.25">
      <c r="J13201" s="1">
        <v>42305.659722222219</v>
      </c>
      <c r="K13201">
        <v>119.08</v>
      </c>
      <c r="L13201">
        <v>119.08</v>
      </c>
      <c r="M13201">
        <v>119.01</v>
      </c>
      <c r="N13201">
        <v>119.03</v>
      </c>
      <c r="O13201">
        <v>1339</v>
      </c>
      <c r="P13201">
        <v>15094</v>
      </c>
      <c r="Q13201">
        <v>1796638.75</v>
      </c>
      <c r="S13201" s="1">
        <v>42305.67291666667</v>
      </c>
      <c r="T13201">
        <v>119.3</v>
      </c>
      <c r="U13201">
        <v>119.3</v>
      </c>
      <c r="V13201">
        <v>119.3</v>
      </c>
      <c r="W13201">
        <v>119.3</v>
      </c>
      <c r="X13201">
        <v>5</v>
      </c>
      <c r="Y13201">
        <v>13</v>
      </c>
      <c r="Z13201">
        <v>1550.9</v>
      </c>
    </row>
    <row r="13202" spans="10:26" x14ac:dyDescent="0.25">
      <c r="J13202" s="1">
        <v>42305.660416666666</v>
      </c>
      <c r="K13202">
        <v>119.03</v>
      </c>
      <c r="L13202">
        <v>119.04</v>
      </c>
      <c r="M13202">
        <v>118.94</v>
      </c>
      <c r="N13202">
        <v>118.97</v>
      </c>
      <c r="O13202">
        <v>1147</v>
      </c>
      <c r="P13202">
        <v>19250</v>
      </c>
      <c r="Q13202">
        <v>2290172.5</v>
      </c>
      <c r="S13202" s="1">
        <v>42305.673611111109</v>
      </c>
      <c r="T13202">
        <v>119.3</v>
      </c>
      <c r="U13202">
        <v>119.32</v>
      </c>
      <c r="V13202">
        <v>119.3</v>
      </c>
      <c r="W13202">
        <v>119.31</v>
      </c>
      <c r="X13202">
        <v>9</v>
      </c>
      <c r="Y13202">
        <v>63</v>
      </c>
      <c r="Z13202">
        <v>7516.5298000000003</v>
      </c>
    </row>
    <row r="13203" spans="10:26" x14ac:dyDescent="0.25">
      <c r="J13203" s="1">
        <v>42305.661111111112</v>
      </c>
      <c r="K13203">
        <v>118.97</v>
      </c>
      <c r="L13203">
        <v>118.97</v>
      </c>
      <c r="M13203">
        <v>118.87</v>
      </c>
      <c r="N13203">
        <v>118.95</v>
      </c>
      <c r="O13203">
        <v>1834</v>
      </c>
      <c r="P13203">
        <v>22766</v>
      </c>
      <c r="Q13203">
        <v>2708015.75</v>
      </c>
      <c r="S13203" s="1">
        <v>42305.674305555556</v>
      </c>
      <c r="T13203">
        <v>119.31</v>
      </c>
      <c r="U13203">
        <v>119.35</v>
      </c>
      <c r="V13203">
        <v>119.25</v>
      </c>
      <c r="W13203">
        <v>119.25</v>
      </c>
      <c r="X13203">
        <v>19</v>
      </c>
      <c r="Y13203">
        <v>215</v>
      </c>
      <c r="Z13203">
        <v>25638.75</v>
      </c>
    </row>
    <row r="13204" spans="10:26" x14ac:dyDescent="0.25">
      <c r="J13204" s="1">
        <v>42305.661805555559</v>
      </c>
      <c r="K13204">
        <v>118.95</v>
      </c>
      <c r="L13204">
        <v>118.96</v>
      </c>
      <c r="M13204">
        <v>118.87</v>
      </c>
      <c r="N13204">
        <v>118.93</v>
      </c>
      <c r="O13204">
        <v>1452</v>
      </c>
      <c r="P13204">
        <v>19298</v>
      </c>
      <c r="Q13204">
        <v>2295111.25</v>
      </c>
      <c r="S13204" s="1">
        <v>42305.675000000003</v>
      </c>
      <c r="T13204">
        <v>119.25</v>
      </c>
      <c r="U13204">
        <v>119.25</v>
      </c>
      <c r="V13204">
        <v>119.25</v>
      </c>
      <c r="W13204">
        <v>119.25</v>
      </c>
      <c r="X13204">
        <v>13</v>
      </c>
      <c r="Y13204">
        <v>808</v>
      </c>
      <c r="Z13204">
        <v>96354</v>
      </c>
    </row>
    <row r="13205" spans="10:26" x14ac:dyDescent="0.25">
      <c r="J13205" s="1">
        <v>42305.662499999999</v>
      </c>
      <c r="K13205">
        <v>118.93</v>
      </c>
      <c r="L13205">
        <v>119.06</v>
      </c>
      <c r="M13205">
        <v>118.92</v>
      </c>
      <c r="N13205">
        <v>119.05</v>
      </c>
      <c r="O13205">
        <v>2257</v>
      </c>
      <c r="P13205">
        <v>35720</v>
      </c>
      <c r="Q13205">
        <v>4252466</v>
      </c>
      <c r="S13205" s="1">
        <v>42305.675694444442</v>
      </c>
      <c r="T13205">
        <v>119.25</v>
      </c>
      <c r="U13205">
        <v>119.33</v>
      </c>
      <c r="V13205">
        <v>119.25</v>
      </c>
      <c r="W13205">
        <v>119.33</v>
      </c>
      <c r="X13205">
        <v>11</v>
      </c>
      <c r="Y13205">
        <v>70</v>
      </c>
      <c r="Z13205">
        <v>8353.1005999999998</v>
      </c>
    </row>
    <row r="13206" spans="10:26" x14ac:dyDescent="0.25">
      <c r="J13206" s="1">
        <v>42305.663194444445</v>
      </c>
      <c r="K13206">
        <v>119.05</v>
      </c>
      <c r="L13206">
        <v>119.07</v>
      </c>
      <c r="M13206">
        <v>118.99</v>
      </c>
      <c r="N13206">
        <v>119.04</v>
      </c>
      <c r="O13206">
        <v>1616</v>
      </c>
      <c r="P13206">
        <v>39542</v>
      </c>
      <c r="Q13206">
        <v>4707079.5</v>
      </c>
      <c r="S13206" s="1">
        <v>42305.676388888889</v>
      </c>
      <c r="T13206">
        <v>119.33</v>
      </c>
      <c r="U13206">
        <v>119.35</v>
      </c>
      <c r="V13206">
        <v>119.28</v>
      </c>
      <c r="W13206">
        <v>119.35</v>
      </c>
      <c r="X13206">
        <v>24</v>
      </c>
      <c r="Y13206">
        <v>134</v>
      </c>
      <c r="Z13206">
        <v>15992.8994</v>
      </c>
    </row>
    <row r="13207" spans="10:26" x14ac:dyDescent="0.25">
      <c r="J13207" s="1">
        <v>42305.663888888892</v>
      </c>
      <c r="K13207">
        <v>119.04</v>
      </c>
      <c r="L13207">
        <v>119.11</v>
      </c>
      <c r="M13207">
        <v>119.04</v>
      </c>
      <c r="N13207">
        <v>119.1</v>
      </c>
      <c r="O13207">
        <v>1664</v>
      </c>
      <c r="P13207">
        <v>37792</v>
      </c>
      <c r="Q13207">
        <v>4501027</v>
      </c>
      <c r="S13207" s="1">
        <v>42305.677083333336</v>
      </c>
      <c r="T13207">
        <v>119.35</v>
      </c>
      <c r="U13207">
        <v>119.35</v>
      </c>
      <c r="V13207">
        <v>119.3</v>
      </c>
      <c r="W13207">
        <v>119.35</v>
      </c>
      <c r="X13207">
        <v>10</v>
      </c>
      <c r="Y13207">
        <v>67</v>
      </c>
      <c r="Z13207">
        <v>7996.4497000000001</v>
      </c>
    </row>
    <row r="13208" spans="10:26" x14ac:dyDescent="0.25">
      <c r="J13208" s="1">
        <v>42305.664583333331</v>
      </c>
      <c r="K13208">
        <v>119.1</v>
      </c>
      <c r="L13208">
        <v>119.15</v>
      </c>
      <c r="M13208">
        <v>119.09</v>
      </c>
      <c r="N13208">
        <v>119.11</v>
      </c>
      <c r="O13208">
        <v>1834</v>
      </c>
      <c r="P13208">
        <v>33539</v>
      </c>
      <c r="Q13208">
        <v>3994830.25</v>
      </c>
      <c r="S13208" s="1">
        <v>42305.677777777775</v>
      </c>
      <c r="T13208">
        <v>119.3</v>
      </c>
      <c r="U13208">
        <v>119.35</v>
      </c>
      <c r="V13208">
        <v>119.3</v>
      </c>
      <c r="W13208">
        <v>119.35</v>
      </c>
      <c r="X13208">
        <v>10</v>
      </c>
      <c r="Y13208">
        <v>19</v>
      </c>
      <c r="Z13208">
        <v>2267.6498999999999</v>
      </c>
    </row>
    <row r="13209" spans="10:26" x14ac:dyDescent="0.25">
      <c r="J13209" s="1">
        <v>42305.665277777778</v>
      </c>
      <c r="K13209">
        <v>119.11</v>
      </c>
      <c r="L13209">
        <v>119.2</v>
      </c>
      <c r="M13209">
        <v>119.11</v>
      </c>
      <c r="N13209">
        <v>119.19</v>
      </c>
      <c r="O13209">
        <v>2413</v>
      </c>
      <c r="P13209">
        <v>36993</v>
      </c>
      <c r="Q13209">
        <v>4409196</v>
      </c>
      <c r="S13209" s="1">
        <v>42305.678472222222</v>
      </c>
      <c r="T13209">
        <v>119.35</v>
      </c>
      <c r="U13209">
        <v>119.36</v>
      </c>
      <c r="V13209">
        <v>119.31</v>
      </c>
      <c r="W13209">
        <v>119.31</v>
      </c>
      <c r="X13209">
        <v>27</v>
      </c>
      <c r="Y13209">
        <v>215</v>
      </c>
      <c r="Z13209">
        <v>25651.650399999999</v>
      </c>
    </row>
    <row r="13210" spans="10:26" x14ac:dyDescent="0.25">
      <c r="J13210" s="1">
        <v>42305.665972222225</v>
      </c>
      <c r="K13210">
        <v>119.19</v>
      </c>
      <c r="L13210">
        <v>119.29</v>
      </c>
      <c r="M13210">
        <v>119.16</v>
      </c>
      <c r="N13210">
        <v>119.22</v>
      </c>
      <c r="O13210">
        <v>3063</v>
      </c>
      <c r="P13210">
        <v>64341</v>
      </c>
      <c r="Q13210">
        <v>7670734</v>
      </c>
      <c r="S13210" s="1">
        <v>42305.679166666669</v>
      </c>
      <c r="T13210">
        <v>119.35</v>
      </c>
      <c r="U13210">
        <v>119.35</v>
      </c>
      <c r="V13210">
        <v>119.34</v>
      </c>
      <c r="W13210">
        <v>119.34</v>
      </c>
      <c r="X13210">
        <v>13</v>
      </c>
      <c r="Y13210">
        <v>80</v>
      </c>
      <c r="Z13210">
        <v>9547.1991999999991</v>
      </c>
    </row>
    <row r="13211" spans="10:26" x14ac:dyDescent="0.25">
      <c r="J13211" s="1">
        <v>42305.666666666664</v>
      </c>
      <c r="K13211">
        <v>119.22</v>
      </c>
      <c r="L13211">
        <v>119.3</v>
      </c>
      <c r="M13211">
        <v>119.16</v>
      </c>
      <c r="N13211">
        <v>119.21</v>
      </c>
      <c r="O13211">
        <v>129</v>
      </c>
      <c r="P13211">
        <v>6001</v>
      </c>
      <c r="Q13211">
        <v>715379.1875</v>
      </c>
      <c r="S13211" s="1">
        <v>42305.679861111108</v>
      </c>
      <c r="T13211">
        <v>119.34</v>
      </c>
      <c r="U13211">
        <v>119.34</v>
      </c>
      <c r="V13211">
        <v>119.34</v>
      </c>
      <c r="W13211">
        <v>119.34</v>
      </c>
      <c r="X13211">
        <v>7</v>
      </c>
      <c r="Y13211">
        <v>9</v>
      </c>
      <c r="Z13211">
        <v>1074.0599</v>
      </c>
    </row>
    <row r="13212" spans="10:26" x14ac:dyDescent="0.25">
      <c r="J13212" s="1">
        <v>42305.667361111111</v>
      </c>
      <c r="K13212">
        <v>119.21</v>
      </c>
      <c r="L13212">
        <v>119.3</v>
      </c>
      <c r="M13212">
        <v>119.21</v>
      </c>
      <c r="N13212">
        <v>119.29</v>
      </c>
      <c r="O13212">
        <v>43</v>
      </c>
      <c r="P13212">
        <v>87</v>
      </c>
      <c r="Q13212">
        <v>10378.2305</v>
      </c>
      <c r="S13212" s="1">
        <v>42305.680555555555</v>
      </c>
      <c r="T13212">
        <v>119.34</v>
      </c>
      <c r="U13212">
        <v>119.34</v>
      </c>
      <c r="V13212">
        <v>119.32</v>
      </c>
      <c r="W13212">
        <v>119.34</v>
      </c>
      <c r="X13212">
        <v>6</v>
      </c>
      <c r="Y13212">
        <v>18</v>
      </c>
      <c r="Z13212">
        <v>2148.1199000000001</v>
      </c>
    </row>
    <row r="13213" spans="10:26" x14ac:dyDescent="0.25">
      <c r="J13213" s="1">
        <v>42305.668055555558</v>
      </c>
      <c r="K13213">
        <v>119.25</v>
      </c>
      <c r="L13213">
        <v>119.26</v>
      </c>
      <c r="M13213">
        <v>119.19</v>
      </c>
      <c r="N13213">
        <v>119.19</v>
      </c>
      <c r="O13213">
        <v>127</v>
      </c>
      <c r="P13213">
        <v>1366</v>
      </c>
      <c r="Q13213">
        <v>162813.54689999999</v>
      </c>
      <c r="S13213" s="1">
        <v>42305.681250000001</v>
      </c>
      <c r="T13213">
        <v>119.32</v>
      </c>
      <c r="U13213">
        <v>119.34</v>
      </c>
      <c r="V13213">
        <v>119.3</v>
      </c>
      <c r="W13213">
        <v>119.3</v>
      </c>
      <c r="X13213">
        <v>12</v>
      </c>
      <c r="Y13213">
        <v>104</v>
      </c>
      <c r="Z13213">
        <v>12407.200199999999</v>
      </c>
    </row>
    <row r="13214" spans="10:26" x14ac:dyDescent="0.25">
      <c r="J13214" s="1">
        <v>42305.668749999997</v>
      </c>
      <c r="K13214">
        <v>119.19</v>
      </c>
      <c r="L13214">
        <v>119.21</v>
      </c>
      <c r="M13214">
        <v>119.19</v>
      </c>
      <c r="N13214">
        <v>119.21</v>
      </c>
      <c r="O13214">
        <v>10</v>
      </c>
      <c r="P13214">
        <v>70</v>
      </c>
      <c r="Q13214">
        <v>8344.7001999999993</v>
      </c>
      <c r="S13214" s="1">
        <v>42305.681944444441</v>
      </c>
      <c r="T13214">
        <v>119.3</v>
      </c>
      <c r="U13214">
        <v>119.3</v>
      </c>
      <c r="V13214">
        <v>119.3</v>
      </c>
      <c r="W13214">
        <v>119.3</v>
      </c>
      <c r="X13214">
        <v>4</v>
      </c>
      <c r="Y13214">
        <v>13</v>
      </c>
      <c r="Z13214">
        <v>1550.9</v>
      </c>
    </row>
    <row r="13215" spans="10:26" x14ac:dyDescent="0.25">
      <c r="J13215" s="1">
        <v>42305.669444444444</v>
      </c>
      <c r="K13215">
        <v>119.21</v>
      </c>
      <c r="L13215">
        <v>119.3</v>
      </c>
      <c r="M13215">
        <v>119.21</v>
      </c>
      <c r="N13215">
        <v>119.3</v>
      </c>
      <c r="O13215">
        <v>17</v>
      </c>
      <c r="P13215">
        <v>28</v>
      </c>
      <c r="Q13215">
        <v>3340.4000999999998</v>
      </c>
      <c r="S13215" s="1">
        <v>42305.682638888888</v>
      </c>
      <c r="T13215">
        <v>119.3</v>
      </c>
      <c r="U13215">
        <v>119.3</v>
      </c>
      <c r="V13215">
        <v>119.3</v>
      </c>
      <c r="W13215">
        <v>119.3</v>
      </c>
      <c r="X13215">
        <v>2</v>
      </c>
      <c r="Y13215">
        <v>7</v>
      </c>
      <c r="Z13215">
        <v>835.1</v>
      </c>
    </row>
    <row r="13216" spans="10:26" x14ac:dyDescent="0.25">
      <c r="J13216" s="1">
        <v>42305.670138888891</v>
      </c>
      <c r="K13216">
        <v>119.3</v>
      </c>
      <c r="L13216">
        <v>119.33</v>
      </c>
      <c r="M13216">
        <v>119.25</v>
      </c>
      <c r="N13216">
        <v>119.3</v>
      </c>
      <c r="O13216">
        <v>17</v>
      </c>
      <c r="P13216">
        <v>85</v>
      </c>
      <c r="Q13216">
        <v>10140.5</v>
      </c>
      <c r="S13216" s="1">
        <v>42305.683333333334</v>
      </c>
      <c r="T13216">
        <v>119.3</v>
      </c>
      <c r="U13216">
        <v>119.3</v>
      </c>
      <c r="V13216">
        <v>119.28</v>
      </c>
      <c r="W13216">
        <v>119.3</v>
      </c>
      <c r="X13216">
        <v>7</v>
      </c>
      <c r="Y13216">
        <v>37</v>
      </c>
      <c r="Z13216">
        <v>4414.1000999999997</v>
      </c>
    </row>
    <row r="13217" spans="10:26" x14ac:dyDescent="0.25">
      <c r="J13217" s="1">
        <v>42305.67083333333</v>
      </c>
      <c r="K13217">
        <v>119.26</v>
      </c>
      <c r="L13217">
        <v>119.33</v>
      </c>
      <c r="M13217">
        <v>119.26</v>
      </c>
      <c r="N13217">
        <v>119.3</v>
      </c>
      <c r="O13217">
        <v>9</v>
      </c>
      <c r="P13217">
        <v>46</v>
      </c>
      <c r="Q13217">
        <v>5487.8002999999999</v>
      </c>
      <c r="S13217" s="1">
        <v>42305.684027777781</v>
      </c>
      <c r="T13217">
        <v>119.3</v>
      </c>
      <c r="U13217">
        <v>119.3</v>
      </c>
      <c r="V13217">
        <v>119.29</v>
      </c>
      <c r="W13217">
        <v>119.29</v>
      </c>
      <c r="X13217">
        <v>2</v>
      </c>
      <c r="Y13217">
        <v>4</v>
      </c>
      <c r="Z13217">
        <v>477.16</v>
      </c>
    </row>
    <row r="13218" spans="10:26" x14ac:dyDescent="0.25">
      <c r="J13218" s="1">
        <v>42305.671527777777</v>
      </c>
      <c r="K13218">
        <v>119.3</v>
      </c>
      <c r="L13218">
        <v>119.3</v>
      </c>
      <c r="M13218">
        <v>119.26</v>
      </c>
      <c r="N13218">
        <v>119.28</v>
      </c>
      <c r="O13218">
        <v>5</v>
      </c>
      <c r="P13218">
        <v>14</v>
      </c>
      <c r="Q13218">
        <v>1669.9199000000001</v>
      </c>
      <c r="S13218" s="1">
        <v>42305.68472222222</v>
      </c>
      <c r="T13218">
        <v>119.29</v>
      </c>
      <c r="U13218">
        <v>119.3</v>
      </c>
      <c r="V13218">
        <v>119.29</v>
      </c>
      <c r="W13218">
        <v>119.3</v>
      </c>
      <c r="X13218">
        <v>4</v>
      </c>
      <c r="Y13218">
        <v>9</v>
      </c>
      <c r="Z13218">
        <v>1073.7001</v>
      </c>
    </row>
    <row r="13219" spans="10:26" x14ac:dyDescent="0.25">
      <c r="J13219" s="1">
        <v>42305.672222222223</v>
      </c>
      <c r="K13219">
        <v>119.28</v>
      </c>
      <c r="L13219">
        <v>119.3</v>
      </c>
      <c r="M13219">
        <v>119.26</v>
      </c>
      <c r="N13219">
        <v>119.26</v>
      </c>
      <c r="O13219">
        <v>5</v>
      </c>
      <c r="P13219">
        <v>25</v>
      </c>
      <c r="Q13219">
        <v>2981.5</v>
      </c>
      <c r="S13219" s="1">
        <v>42305.685416666667</v>
      </c>
      <c r="T13219">
        <v>119.3</v>
      </c>
      <c r="U13219">
        <v>119.3</v>
      </c>
      <c r="V13219">
        <v>119.28</v>
      </c>
      <c r="W13219">
        <v>119.3</v>
      </c>
      <c r="X13219">
        <v>14</v>
      </c>
      <c r="Y13219">
        <v>409</v>
      </c>
      <c r="Z13219">
        <v>48793.703099999999</v>
      </c>
    </row>
    <row r="13220" spans="10:26" x14ac:dyDescent="0.25">
      <c r="J13220" s="1">
        <v>42305.67291666667</v>
      </c>
      <c r="K13220">
        <v>119.26</v>
      </c>
      <c r="L13220">
        <v>119.26</v>
      </c>
      <c r="M13220">
        <v>119.25</v>
      </c>
      <c r="N13220">
        <v>119.25</v>
      </c>
      <c r="O13220">
        <v>5</v>
      </c>
      <c r="P13220">
        <v>27</v>
      </c>
      <c r="Q13220">
        <v>3219.75</v>
      </c>
      <c r="S13220" s="1">
        <v>42305.686111111114</v>
      </c>
      <c r="T13220">
        <v>119.3</v>
      </c>
      <c r="U13220">
        <v>119.3</v>
      </c>
      <c r="V13220">
        <v>119.29</v>
      </c>
      <c r="W13220">
        <v>119.3</v>
      </c>
      <c r="X13220">
        <v>7</v>
      </c>
      <c r="Y13220">
        <v>185</v>
      </c>
      <c r="Z13220">
        <v>22070.5</v>
      </c>
    </row>
    <row r="13221" spans="10:26" x14ac:dyDescent="0.25">
      <c r="J13221" s="1">
        <v>42305.673611111109</v>
      </c>
      <c r="K13221">
        <v>119.26</v>
      </c>
      <c r="L13221">
        <v>119.3</v>
      </c>
      <c r="M13221">
        <v>119.25</v>
      </c>
      <c r="N13221">
        <v>119.3</v>
      </c>
      <c r="O13221">
        <v>9</v>
      </c>
      <c r="P13221">
        <v>37</v>
      </c>
      <c r="Q13221">
        <v>4414.1000999999997</v>
      </c>
      <c r="S13221" s="1">
        <v>42305.686805555553</v>
      </c>
      <c r="T13221">
        <v>119.3</v>
      </c>
      <c r="U13221">
        <v>119.3</v>
      </c>
      <c r="V13221">
        <v>119.3</v>
      </c>
      <c r="W13221">
        <v>119.3</v>
      </c>
      <c r="X13221">
        <v>10</v>
      </c>
      <c r="Y13221">
        <v>522</v>
      </c>
      <c r="Z13221">
        <v>62274.601600000002</v>
      </c>
    </row>
    <row r="13222" spans="10:26" x14ac:dyDescent="0.25">
      <c r="J13222" s="1">
        <v>42305.674305555556</v>
      </c>
      <c r="K13222">
        <v>119.3</v>
      </c>
      <c r="L13222">
        <v>119.33</v>
      </c>
      <c r="M13222">
        <v>119.24</v>
      </c>
      <c r="N13222">
        <v>119.24</v>
      </c>
      <c r="O13222">
        <v>19</v>
      </c>
      <c r="P13222">
        <v>74</v>
      </c>
      <c r="Q13222">
        <v>8823.7597999999998</v>
      </c>
      <c r="S13222" s="1">
        <v>42305.6875</v>
      </c>
      <c r="T13222">
        <v>119.3</v>
      </c>
      <c r="U13222">
        <v>119.3</v>
      </c>
      <c r="V13222">
        <v>119.28</v>
      </c>
      <c r="W13222">
        <v>119.3</v>
      </c>
      <c r="X13222">
        <v>18</v>
      </c>
      <c r="Y13222">
        <v>596</v>
      </c>
      <c r="Z13222">
        <v>71102.804699999993</v>
      </c>
    </row>
    <row r="13223" spans="10:26" x14ac:dyDescent="0.25">
      <c r="J13223" s="1">
        <v>42305.675000000003</v>
      </c>
      <c r="K13223">
        <v>119.24</v>
      </c>
      <c r="L13223">
        <v>119.24</v>
      </c>
      <c r="M13223">
        <v>119.2</v>
      </c>
      <c r="N13223">
        <v>119.22</v>
      </c>
      <c r="O13223">
        <v>13</v>
      </c>
      <c r="P13223">
        <v>82</v>
      </c>
      <c r="Q13223">
        <v>9776.0400000000009</v>
      </c>
      <c r="S13223" s="1">
        <v>42305.688194444447</v>
      </c>
      <c r="T13223">
        <v>119.3</v>
      </c>
      <c r="U13223">
        <v>119.3</v>
      </c>
      <c r="V13223">
        <v>119.27</v>
      </c>
      <c r="W13223">
        <v>119.28</v>
      </c>
      <c r="X13223">
        <v>17</v>
      </c>
      <c r="Y13223">
        <v>456</v>
      </c>
      <c r="Z13223">
        <v>54391.679700000001</v>
      </c>
    </row>
    <row r="13224" spans="10:26" x14ac:dyDescent="0.25">
      <c r="J13224" s="1">
        <v>42305.675694444442</v>
      </c>
      <c r="K13224">
        <v>119.22</v>
      </c>
      <c r="L13224">
        <v>119.3</v>
      </c>
      <c r="M13224">
        <v>119.22</v>
      </c>
      <c r="N13224">
        <v>119.28</v>
      </c>
      <c r="O13224">
        <v>11</v>
      </c>
      <c r="P13224">
        <v>38</v>
      </c>
      <c r="Q13224">
        <v>4532.6400999999996</v>
      </c>
      <c r="S13224" s="1">
        <v>42305.688888888886</v>
      </c>
      <c r="T13224">
        <v>119.27</v>
      </c>
      <c r="U13224">
        <v>119.27</v>
      </c>
      <c r="V13224">
        <v>119.27</v>
      </c>
      <c r="W13224">
        <v>119.27</v>
      </c>
      <c r="X13224">
        <v>5</v>
      </c>
      <c r="Y13224">
        <v>16</v>
      </c>
      <c r="Z13224">
        <v>1908.3199</v>
      </c>
    </row>
    <row r="13225" spans="10:26" x14ac:dyDescent="0.25">
      <c r="J13225" s="1">
        <v>42305.676388888889</v>
      </c>
      <c r="K13225">
        <v>119.28</v>
      </c>
      <c r="L13225">
        <v>119.3</v>
      </c>
      <c r="M13225">
        <v>119.23</v>
      </c>
      <c r="N13225">
        <v>119.3</v>
      </c>
      <c r="O13225">
        <v>24</v>
      </c>
      <c r="P13225">
        <v>82</v>
      </c>
      <c r="Q13225">
        <v>9782.6005999999998</v>
      </c>
      <c r="S13225" s="1">
        <v>42305.689583333333</v>
      </c>
      <c r="T13225">
        <v>119.27</v>
      </c>
      <c r="U13225">
        <v>119.27</v>
      </c>
      <c r="V13225">
        <v>119.26</v>
      </c>
      <c r="W13225">
        <v>119.26</v>
      </c>
      <c r="X13225">
        <v>9</v>
      </c>
      <c r="Y13225">
        <v>20</v>
      </c>
      <c r="Z13225">
        <v>2385.1999999999998</v>
      </c>
    </row>
    <row r="13226" spans="10:26" x14ac:dyDescent="0.25">
      <c r="J13226" s="1">
        <v>42305.677083333336</v>
      </c>
      <c r="K13226">
        <v>119.3</v>
      </c>
      <c r="L13226">
        <v>119.3</v>
      </c>
      <c r="M13226">
        <v>119.28</v>
      </c>
      <c r="N13226">
        <v>119.28</v>
      </c>
      <c r="O13226">
        <v>10</v>
      </c>
      <c r="P13226">
        <v>37</v>
      </c>
      <c r="Q13226">
        <v>4413.3599000000004</v>
      </c>
      <c r="S13226" s="1">
        <v>42305.69027777778</v>
      </c>
      <c r="T13226">
        <v>119.26</v>
      </c>
      <c r="U13226">
        <v>119.26</v>
      </c>
      <c r="V13226">
        <v>119.25</v>
      </c>
      <c r="W13226">
        <v>119.25</v>
      </c>
      <c r="X13226">
        <v>6</v>
      </c>
      <c r="Y13226">
        <v>36</v>
      </c>
      <c r="Z13226">
        <v>4293</v>
      </c>
    </row>
    <row r="13227" spans="10:26" x14ac:dyDescent="0.25">
      <c r="J13227" s="1">
        <v>42305.677777777775</v>
      </c>
      <c r="K13227">
        <v>119.28</v>
      </c>
      <c r="L13227">
        <v>119.3</v>
      </c>
      <c r="M13227">
        <v>119.28</v>
      </c>
      <c r="N13227">
        <v>119.3</v>
      </c>
      <c r="O13227">
        <v>10</v>
      </c>
      <c r="P13227">
        <v>63</v>
      </c>
      <c r="Q13227">
        <v>7515.9004000000004</v>
      </c>
      <c r="S13227" s="1">
        <v>42305.690972222219</v>
      </c>
      <c r="T13227">
        <v>119.26</v>
      </c>
      <c r="U13227">
        <v>119.27</v>
      </c>
      <c r="V13227">
        <v>119.26</v>
      </c>
      <c r="W13227">
        <v>119.27</v>
      </c>
      <c r="X13227">
        <v>3</v>
      </c>
      <c r="Y13227">
        <v>6</v>
      </c>
      <c r="Z13227">
        <v>715.62</v>
      </c>
    </row>
    <row r="13228" spans="10:26" x14ac:dyDescent="0.25">
      <c r="J13228" s="1">
        <v>42305.678472222222</v>
      </c>
      <c r="K13228">
        <v>119.3</v>
      </c>
      <c r="L13228">
        <v>119.35</v>
      </c>
      <c r="M13228">
        <v>119.25</v>
      </c>
      <c r="N13228">
        <v>119.28</v>
      </c>
      <c r="O13228">
        <v>27</v>
      </c>
      <c r="P13228">
        <v>286</v>
      </c>
      <c r="Q13228">
        <v>34114.078099999999</v>
      </c>
      <c r="S13228" s="1">
        <v>42305.691666666666</v>
      </c>
      <c r="T13228">
        <v>119.26</v>
      </c>
      <c r="U13228">
        <v>119.26</v>
      </c>
      <c r="V13228">
        <v>119.25</v>
      </c>
      <c r="W13228">
        <v>119.25</v>
      </c>
      <c r="X13228">
        <v>6</v>
      </c>
      <c r="Y13228">
        <v>36</v>
      </c>
      <c r="Z13228">
        <v>4293</v>
      </c>
    </row>
    <row r="13229" spans="10:26" x14ac:dyDescent="0.25">
      <c r="J13229" s="1">
        <v>42305.679166666669</v>
      </c>
      <c r="K13229">
        <v>119.28</v>
      </c>
      <c r="L13229">
        <v>119.31</v>
      </c>
      <c r="M13229">
        <v>119.28</v>
      </c>
      <c r="N13229">
        <v>119.3</v>
      </c>
      <c r="O13229">
        <v>13</v>
      </c>
      <c r="P13229">
        <v>29</v>
      </c>
      <c r="Q13229">
        <v>3459.7002000000002</v>
      </c>
      <c r="S13229" s="1">
        <v>42305.692361111112</v>
      </c>
      <c r="T13229">
        <v>119.25</v>
      </c>
      <c r="U13229">
        <v>119.25</v>
      </c>
      <c r="V13229">
        <v>119.23</v>
      </c>
      <c r="W13229">
        <v>119.25</v>
      </c>
      <c r="X13229">
        <v>5</v>
      </c>
      <c r="Y13229">
        <v>103</v>
      </c>
      <c r="Z13229">
        <v>12282.75</v>
      </c>
    </row>
    <row r="13230" spans="10:26" x14ac:dyDescent="0.25">
      <c r="J13230" s="1">
        <v>42305.679861111108</v>
      </c>
      <c r="K13230">
        <v>119.3</v>
      </c>
      <c r="L13230">
        <v>119.31</v>
      </c>
      <c r="M13230">
        <v>119.3</v>
      </c>
      <c r="N13230">
        <v>119.3</v>
      </c>
      <c r="O13230">
        <v>7</v>
      </c>
      <c r="P13230">
        <v>17</v>
      </c>
      <c r="Q13230">
        <v>2028.1001000000001</v>
      </c>
      <c r="S13230" s="1">
        <v>42305.693055555559</v>
      </c>
      <c r="T13230">
        <v>119.25</v>
      </c>
      <c r="U13230">
        <v>119.25</v>
      </c>
      <c r="V13230">
        <v>119.25</v>
      </c>
      <c r="W13230">
        <v>119.25</v>
      </c>
      <c r="X13230">
        <v>6</v>
      </c>
      <c r="Y13230">
        <v>96</v>
      </c>
      <c r="Z13230">
        <v>11448</v>
      </c>
    </row>
    <row r="13231" spans="10:26" x14ac:dyDescent="0.25">
      <c r="J13231" s="1">
        <v>42305.680555555555</v>
      </c>
      <c r="K13231">
        <v>119.32</v>
      </c>
      <c r="L13231">
        <v>119.32</v>
      </c>
      <c r="M13231">
        <v>119.3</v>
      </c>
      <c r="N13231">
        <v>119.3</v>
      </c>
      <c r="O13231">
        <v>6</v>
      </c>
      <c r="P13231">
        <v>9</v>
      </c>
      <c r="Q13231">
        <v>1073.7001</v>
      </c>
      <c r="S13231" s="1">
        <v>42305.693749999999</v>
      </c>
      <c r="T13231">
        <v>119.25</v>
      </c>
      <c r="U13231">
        <v>119.25</v>
      </c>
      <c r="V13231">
        <v>119.23</v>
      </c>
      <c r="W13231">
        <v>119.23</v>
      </c>
      <c r="X13231">
        <v>11</v>
      </c>
      <c r="Y13231">
        <v>65</v>
      </c>
      <c r="Z13231">
        <v>7749.9502000000002</v>
      </c>
    </row>
    <row r="13232" spans="10:26" x14ac:dyDescent="0.25">
      <c r="J13232" s="1">
        <v>42305.681250000001</v>
      </c>
      <c r="K13232">
        <v>119.3</v>
      </c>
      <c r="L13232">
        <v>119.31</v>
      </c>
      <c r="M13232">
        <v>119.28</v>
      </c>
      <c r="N13232">
        <v>119.28</v>
      </c>
      <c r="O13232">
        <v>12</v>
      </c>
      <c r="P13232">
        <v>25</v>
      </c>
      <c r="Q13232">
        <v>2982</v>
      </c>
      <c r="S13232" s="1">
        <v>42305.694444444445</v>
      </c>
      <c r="T13232">
        <v>119.23</v>
      </c>
      <c r="U13232">
        <v>119.25</v>
      </c>
      <c r="V13232">
        <v>119.23</v>
      </c>
      <c r="W13232">
        <v>119.24</v>
      </c>
      <c r="X13232">
        <v>4</v>
      </c>
      <c r="Y13232">
        <v>27</v>
      </c>
      <c r="Z13232">
        <v>3219.48</v>
      </c>
    </row>
    <row r="13233" spans="10:26" x14ac:dyDescent="0.25">
      <c r="J13233" s="1">
        <v>42305.681944444441</v>
      </c>
      <c r="K13233">
        <v>119.28</v>
      </c>
      <c r="L13233">
        <v>119.28</v>
      </c>
      <c r="M13233">
        <v>119.28</v>
      </c>
      <c r="N13233">
        <v>119.28</v>
      </c>
      <c r="O13233">
        <v>4</v>
      </c>
      <c r="P13233">
        <v>19</v>
      </c>
      <c r="Q13233">
        <v>2266.3200999999999</v>
      </c>
      <c r="S13233" s="1">
        <v>42305.695138888892</v>
      </c>
      <c r="T13233">
        <v>119.24</v>
      </c>
      <c r="U13233">
        <v>119.25</v>
      </c>
      <c r="V13233">
        <v>119.24</v>
      </c>
      <c r="W13233">
        <v>119.24</v>
      </c>
      <c r="X13233">
        <v>4</v>
      </c>
      <c r="Y13233">
        <v>48</v>
      </c>
      <c r="Z13233">
        <v>5723.52</v>
      </c>
    </row>
    <row r="13234" spans="10:26" x14ac:dyDescent="0.25">
      <c r="J13234" s="1">
        <v>42305.682638888888</v>
      </c>
      <c r="K13234">
        <v>119.28</v>
      </c>
      <c r="L13234">
        <v>119.28</v>
      </c>
      <c r="M13234">
        <v>119.28</v>
      </c>
      <c r="N13234">
        <v>119.28</v>
      </c>
      <c r="O13234">
        <v>2</v>
      </c>
      <c r="P13234">
        <v>8</v>
      </c>
      <c r="Q13234">
        <v>954.24</v>
      </c>
      <c r="S13234" s="1">
        <v>42305.695833333331</v>
      </c>
      <c r="T13234">
        <v>119.24</v>
      </c>
      <c r="U13234">
        <v>119.24</v>
      </c>
      <c r="V13234">
        <v>119.21</v>
      </c>
      <c r="W13234">
        <v>119.24</v>
      </c>
      <c r="X13234">
        <v>8</v>
      </c>
      <c r="Y13234">
        <v>25</v>
      </c>
      <c r="Z13234">
        <v>2981</v>
      </c>
    </row>
    <row r="13235" spans="10:26" x14ac:dyDescent="0.25">
      <c r="J13235" s="1">
        <v>42305.683333333334</v>
      </c>
      <c r="K13235">
        <v>119.28</v>
      </c>
      <c r="L13235">
        <v>119.28</v>
      </c>
      <c r="M13235">
        <v>119.25</v>
      </c>
      <c r="N13235">
        <v>119.28</v>
      </c>
      <c r="O13235">
        <v>7</v>
      </c>
      <c r="P13235">
        <v>31</v>
      </c>
      <c r="Q13235">
        <v>3697.6799000000001</v>
      </c>
      <c r="S13235" s="1">
        <v>42305.696527777778</v>
      </c>
      <c r="T13235">
        <v>119.24</v>
      </c>
      <c r="U13235">
        <v>119.25</v>
      </c>
      <c r="V13235">
        <v>119.24</v>
      </c>
      <c r="W13235">
        <v>119.24</v>
      </c>
      <c r="X13235">
        <v>6</v>
      </c>
      <c r="Y13235">
        <v>86</v>
      </c>
      <c r="Z13235">
        <v>10254.6396</v>
      </c>
    </row>
    <row r="13236" spans="10:26" x14ac:dyDescent="0.25">
      <c r="J13236" s="1">
        <v>42305.684027777781</v>
      </c>
      <c r="K13236">
        <v>119.28</v>
      </c>
      <c r="L13236">
        <v>119.28</v>
      </c>
      <c r="M13236">
        <v>119.28</v>
      </c>
      <c r="N13236">
        <v>119.28</v>
      </c>
      <c r="O13236">
        <v>2</v>
      </c>
      <c r="P13236">
        <v>8</v>
      </c>
      <c r="Q13236">
        <v>954.24</v>
      </c>
      <c r="S13236" s="1">
        <v>42305.697222222225</v>
      </c>
      <c r="T13236">
        <v>119.2</v>
      </c>
      <c r="U13236">
        <v>119.25</v>
      </c>
      <c r="V13236">
        <v>119.19</v>
      </c>
      <c r="W13236">
        <v>119.22</v>
      </c>
      <c r="X13236">
        <v>11</v>
      </c>
      <c r="Y13236">
        <v>126</v>
      </c>
      <c r="Z13236">
        <v>15021.7197</v>
      </c>
    </row>
    <row r="13237" spans="10:26" x14ac:dyDescent="0.25">
      <c r="J13237" s="1">
        <v>42305.68472222222</v>
      </c>
      <c r="K13237">
        <v>119.28</v>
      </c>
      <c r="L13237">
        <v>119.28</v>
      </c>
      <c r="M13237">
        <v>119.28</v>
      </c>
      <c r="N13237">
        <v>119.28</v>
      </c>
      <c r="O13237">
        <v>4</v>
      </c>
      <c r="P13237">
        <v>16</v>
      </c>
      <c r="Q13237">
        <v>1908.48</v>
      </c>
      <c r="S13237" s="1">
        <v>42305.698611111111</v>
      </c>
      <c r="T13237">
        <v>119.24</v>
      </c>
      <c r="U13237">
        <v>119.24</v>
      </c>
      <c r="V13237">
        <v>119.17</v>
      </c>
      <c r="W13237">
        <v>119.2</v>
      </c>
      <c r="X13237">
        <v>14</v>
      </c>
      <c r="Y13237">
        <v>24</v>
      </c>
      <c r="Z13237">
        <v>2860.7997999999998</v>
      </c>
    </row>
    <row r="13238" spans="10:26" x14ac:dyDescent="0.25">
      <c r="J13238" s="1">
        <v>42305.685416666667</v>
      </c>
      <c r="K13238">
        <v>119.28</v>
      </c>
      <c r="L13238">
        <v>119.28</v>
      </c>
      <c r="M13238">
        <v>119.26</v>
      </c>
      <c r="N13238">
        <v>119.28</v>
      </c>
      <c r="O13238">
        <v>14</v>
      </c>
      <c r="P13238">
        <v>35</v>
      </c>
      <c r="Q13238">
        <v>4174.7997999999998</v>
      </c>
      <c r="S13238" s="1">
        <v>42305.699305555558</v>
      </c>
      <c r="T13238">
        <v>119.2</v>
      </c>
      <c r="U13238">
        <v>119.24</v>
      </c>
      <c r="V13238">
        <v>119.2</v>
      </c>
      <c r="W13238">
        <v>119.24</v>
      </c>
      <c r="X13238">
        <v>6</v>
      </c>
      <c r="Y13238">
        <v>7</v>
      </c>
      <c r="Z13238">
        <v>834.68</v>
      </c>
    </row>
    <row r="13239" spans="10:26" x14ac:dyDescent="0.25">
      <c r="J13239" s="1">
        <v>42305.686111111114</v>
      </c>
      <c r="K13239">
        <v>119.28</v>
      </c>
      <c r="L13239">
        <v>119.28</v>
      </c>
      <c r="M13239">
        <v>119.28</v>
      </c>
      <c r="N13239">
        <v>119.28</v>
      </c>
      <c r="O13239">
        <v>7</v>
      </c>
      <c r="P13239">
        <v>24</v>
      </c>
      <c r="Q13239">
        <v>2862.72</v>
      </c>
      <c r="S13239" s="1">
        <v>42305.7</v>
      </c>
      <c r="T13239">
        <v>119.24</v>
      </c>
      <c r="U13239">
        <v>119.25</v>
      </c>
      <c r="V13239">
        <v>119.24</v>
      </c>
      <c r="W13239">
        <v>119.24</v>
      </c>
      <c r="X13239">
        <v>11</v>
      </c>
      <c r="Y13239">
        <v>77</v>
      </c>
      <c r="Z13239">
        <v>9181.4794999999995</v>
      </c>
    </row>
    <row r="13240" spans="10:26" x14ac:dyDescent="0.25">
      <c r="J13240" s="1">
        <v>42305.686805555553</v>
      </c>
      <c r="K13240">
        <v>119.28</v>
      </c>
      <c r="L13240">
        <v>119.29</v>
      </c>
      <c r="M13240">
        <v>119.27</v>
      </c>
      <c r="N13240">
        <v>119.29</v>
      </c>
      <c r="O13240">
        <v>10</v>
      </c>
      <c r="P13240">
        <v>33</v>
      </c>
      <c r="Q13240">
        <v>3936.5700999999999</v>
      </c>
      <c r="S13240" s="1">
        <v>42305.700694444444</v>
      </c>
      <c r="T13240">
        <v>119.24</v>
      </c>
      <c r="U13240">
        <v>119.24</v>
      </c>
      <c r="V13240">
        <v>119.24</v>
      </c>
      <c r="W13240">
        <v>119.24</v>
      </c>
      <c r="X13240">
        <v>3</v>
      </c>
      <c r="Y13240">
        <v>4</v>
      </c>
      <c r="Z13240">
        <v>476.96</v>
      </c>
    </row>
    <row r="13241" spans="10:26" x14ac:dyDescent="0.25">
      <c r="J13241" s="1">
        <v>42305.6875</v>
      </c>
      <c r="K13241">
        <v>119.28</v>
      </c>
      <c r="L13241">
        <v>119.28</v>
      </c>
      <c r="M13241">
        <v>119.27</v>
      </c>
      <c r="N13241">
        <v>119.28</v>
      </c>
      <c r="O13241">
        <v>18</v>
      </c>
      <c r="P13241">
        <v>69</v>
      </c>
      <c r="Q13241">
        <v>8230.3202999999994</v>
      </c>
      <c r="S13241" s="1">
        <v>42305.701388888891</v>
      </c>
      <c r="T13241">
        <v>119.2</v>
      </c>
      <c r="U13241">
        <v>119.2</v>
      </c>
      <c r="V13241">
        <v>119.19</v>
      </c>
      <c r="W13241">
        <v>119.19</v>
      </c>
      <c r="X13241">
        <v>12</v>
      </c>
      <c r="Y13241">
        <v>47</v>
      </c>
      <c r="Z13241">
        <v>5601.9301999999998</v>
      </c>
    </row>
    <row r="13242" spans="10:26" x14ac:dyDescent="0.25">
      <c r="J13242" s="1">
        <v>42305.688194444447</v>
      </c>
      <c r="K13242">
        <v>119.28</v>
      </c>
      <c r="L13242">
        <v>119.29</v>
      </c>
      <c r="M13242">
        <v>119.26</v>
      </c>
      <c r="N13242">
        <v>119.26</v>
      </c>
      <c r="O13242">
        <v>17</v>
      </c>
      <c r="P13242">
        <v>36</v>
      </c>
      <c r="Q13242">
        <v>4293.3599000000004</v>
      </c>
      <c r="S13242" s="1">
        <v>42305.70208333333</v>
      </c>
      <c r="T13242">
        <v>119.2</v>
      </c>
      <c r="U13242">
        <v>119.2</v>
      </c>
      <c r="V13242">
        <v>119.2</v>
      </c>
      <c r="W13242">
        <v>119.2</v>
      </c>
      <c r="X13242">
        <v>2</v>
      </c>
      <c r="Y13242">
        <v>22</v>
      </c>
      <c r="Z13242">
        <v>2622.3998999999999</v>
      </c>
    </row>
    <row r="13243" spans="10:26" x14ac:dyDescent="0.25">
      <c r="J13243" s="1">
        <v>42305.688888888886</v>
      </c>
      <c r="K13243">
        <v>119.26</v>
      </c>
      <c r="L13243">
        <v>119.26</v>
      </c>
      <c r="M13243">
        <v>119.26</v>
      </c>
      <c r="N13243">
        <v>119.26</v>
      </c>
      <c r="O13243">
        <v>5</v>
      </c>
      <c r="P13243">
        <v>7</v>
      </c>
      <c r="Q13243">
        <v>834.82</v>
      </c>
      <c r="S13243" s="1">
        <v>42305.702777777777</v>
      </c>
      <c r="T13243">
        <v>119.2</v>
      </c>
      <c r="U13243">
        <v>119.2</v>
      </c>
      <c r="V13243">
        <v>119.19</v>
      </c>
      <c r="W13243">
        <v>119.19</v>
      </c>
      <c r="X13243">
        <v>7</v>
      </c>
      <c r="Y13243">
        <v>46</v>
      </c>
      <c r="Z13243">
        <v>5482.7402000000002</v>
      </c>
    </row>
    <row r="13244" spans="10:26" x14ac:dyDescent="0.25">
      <c r="J13244" s="1">
        <v>42305.689583333333</v>
      </c>
      <c r="K13244">
        <v>119.26</v>
      </c>
      <c r="L13244">
        <v>119.26</v>
      </c>
      <c r="M13244">
        <v>119.25</v>
      </c>
      <c r="N13244">
        <v>119.25</v>
      </c>
      <c r="O13244">
        <v>9</v>
      </c>
      <c r="P13244">
        <v>30</v>
      </c>
      <c r="Q13244">
        <v>3577.5</v>
      </c>
      <c r="S13244" s="1">
        <v>42305.703472222223</v>
      </c>
      <c r="T13244">
        <v>119.2</v>
      </c>
      <c r="U13244">
        <v>119.2</v>
      </c>
      <c r="V13244">
        <v>119.2</v>
      </c>
      <c r="W13244">
        <v>119.2</v>
      </c>
      <c r="X13244">
        <v>5</v>
      </c>
      <c r="Y13244">
        <v>21</v>
      </c>
      <c r="Z13244">
        <v>2503.1999999999998</v>
      </c>
    </row>
    <row r="13245" spans="10:26" x14ac:dyDescent="0.25">
      <c r="J13245" s="1">
        <v>42305.69027777778</v>
      </c>
      <c r="K13245">
        <v>119.25</v>
      </c>
      <c r="L13245">
        <v>119.25</v>
      </c>
      <c r="M13245">
        <v>119.21</v>
      </c>
      <c r="N13245">
        <v>119.22</v>
      </c>
      <c r="O13245">
        <v>6</v>
      </c>
      <c r="P13245">
        <v>13</v>
      </c>
      <c r="Q13245">
        <v>1549.86</v>
      </c>
      <c r="S13245" s="1">
        <v>42305.70416666667</v>
      </c>
      <c r="T13245">
        <v>119.2</v>
      </c>
      <c r="U13245">
        <v>119.2</v>
      </c>
      <c r="V13245">
        <v>119.2</v>
      </c>
      <c r="W13245">
        <v>119.2</v>
      </c>
      <c r="X13245">
        <v>4</v>
      </c>
      <c r="Y13245">
        <v>9</v>
      </c>
      <c r="Z13245">
        <v>1072.7999</v>
      </c>
    </row>
    <row r="13246" spans="10:26" x14ac:dyDescent="0.25">
      <c r="J13246" s="1">
        <v>42305.690972222219</v>
      </c>
      <c r="K13246">
        <v>119.25</v>
      </c>
      <c r="L13246">
        <v>119.26</v>
      </c>
      <c r="M13246">
        <v>119.25</v>
      </c>
      <c r="N13246">
        <v>119.26</v>
      </c>
      <c r="O13246">
        <v>3</v>
      </c>
      <c r="P13246">
        <v>4</v>
      </c>
      <c r="Q13246">
        <v>477.04</v>
      </c>
      <c r="S13246" s="1">
        <v>42305.704861111109</v>
      </c>
      <c r="T13246">
        <v>119.18</v>
      </c>
      <c r="U13246">
        <v>119.18</v>
      </c>
      <c r="V13246">
        <v>119.18</v>
      </c>
      <c r="W13246">
        <v>119.18</v>
      </c>
      <c r="X13246">
        <v>4</v>
      </c>
      <c r="Y13246">
        <v>37</v>
      </c>
      <c r="Z13246">
        <v>4409.6602000000003</v>
      </c>
    </row>
    <row r="13247" spans="10:26" x14ac:dyDescent="0.25">
      <c r="J13247" s="1">
        <v>42305.691666666666</v>
      </c>
      <c r="K13247">
        <v>119.26</v>
      </c>
      <c r="L13247">
        <v>119.26</v>
      </c>
      <c r="M13247">
        <v>119.22</v>
      </c>
      <c r="N13247">
        <v>119.22</v>
      </c>
      <c r="O13247">
        <v>6</v>
      </c>
      <c r="P13247">
        <v>9</v>
      </c>
      <c r="Q13247">
        <v>1072.98</v>
      </c>
      <c r="S13247" s="1">
        <v>42305.705555555556</v>
      </c>
      <c r="T13247">
        <v>119.17</v>
      </c>
      <c r="U13247">
        <v>119.18</v>
      </c>
      <c r="V13247">
        <v>119.1</v>
      </c>
      <c r="W13247">
        <v>119.1</v>
      </c>
      <c r="X13247">
        <v>8</v>
      </c>
      <c r="Y13247">
        <v>49</v>
      </c>
      <c r="Z13247">
        <v>5835.8999000000003</v>
      </c>
    </row>
    <row r="13248" spans="10:26" x14ac:dyDescent="0.25">
      <c r="J13248" s="1">
        <v>42305.692361111112</v>
      </c>
      <c r="K13248">
        <v>119.22</v>
      </c>
      <c r="L13248">
        <v>119.22</v>
      </c>
      <c r="M13248">
        <v>119.22</v>
      </c>
      <c r="N13248">
        <v>119.22</v>
      </c>
      <c r="O13248">
        <v>5</v>
      </c>
      <c r="P13248">
        <v>5</v>
      </c>
      <c r="Q13248">
        <v>596.1</v>
      </c>
      <c r="S13248" s="1">
        <v>42305.706250000003</v>
      </c>
      <c r="T13248">
        <v>119.1</v>
      </c>
      <c r="U13248">
        <v>119.1</v>
      </c>
      <c r="V13248">
        <v>119.09</v>
      </c>
      <c r="W13248">
        <v>119.09</v>
      </c>
      <c r="X13248">
        <v>11</v>
      </c>
      <c r="Y13248">
        <v>56</v>
      </c>
      <c r="Z13248">
        <v>6669.04</v>
      </c>
    </row>
    <row r="13249" spans="10:26" x14ac:dyDescent="0.25">
      <c r="J13249" s="1">
        <v>42305.693055555559</v>
      </c>
      <c r="K13249">
        <v>119.21</v>
      </c>
      <c r="L13249">
        <v>119.22</v>
      </c>
      <c r="M13249">
        <v>119.21</v>
      </c>
      <c r="N13249">
        <v>119.22</v>
      </c>
      <c r="O13249">
        <v>6</v>
      </c>
      <c r="P13249">
        <v>21</v>
      </c>
      <c r="Q13249">
        <v>2503.6201000000001</v>
      </c>
      <c r="S13249" s="1">
        <v>42305.706944444442</v>
      </c>
      <c r="T13249">
        <v>119.09</v>
      </c>
      <c r="U13249">
        <v>119.16</v>
      </c>
      <c r="V13249">
        <v>119.09</v>
      </c>
      <c r="W13249">
        <v>119.15</v>
      </c>
      <c r="X13249">
        <v>9</v>
      </c>
      <c r="Y13249">
        <v>45</v>
      </c>
      <c r="Z13249">
        <v>5361.75</v>
      </c>
    </row>
    <row r="13250" spans="10:26" x14ac:dyDescent="0.25">
      <c r="J13250" s="1">
        <v>42305.693749999999</v>
      </c>
      <c r="K13250">
        <v>119.23</v>
      </c>
      <c r="L13250">
        <v>119.23</v>
      </c>
      <c r="M13250">
        <v>119.22</v>
      </c>
      <c r="N13250">
        <v>119.22</v>
      </c>
      <c r="O13250">
        <v>11</v>
      </c>
      <c r="P13250">
        <v>17</v>
      </c>
      <c r="Q13250">
        <v>2026.74</v>
      </c>
      <c r="S13250" s="1">
        <v>42305.707638888889</v>
      </c>
      <c r="T13250">
        <v>119.15</v>
      </c>
      <c r="U13250">
        <v>119.16</v>
      </c>
      <c r="V13250">
        <v>119.12</v>
      </c>
      <c r="W13250">
        <v>119.15</v>
      </c>
      <c r="X13250">
        <v>10</v>
      </c>
      <c r="Y13250">
        <v>24</v>
      </c>
      <c r="Z13250">
        <v>2859.6001000000001</v>
      </c>
    </row>
    <row r="13251" spans="10:26" x14ac:dyDescent="0.25">
      <c r="J13251" s="1">
        <v>42305.694444444445</v>
      </c>
      <c r="K13251">
        <v>119.22</v>
      </c>
      <c r="L13251">
        <v>119.23</v>
      </c>
      <c r="M13251">
        <v>119.22</v>
      </c>
      <c r="N13251">
        <v>119.23</v>
      </c>
      <c r="O13251">
        <v>4</v>
      </c>
      <c r="P13251">
        <v>8</v>
      </c>
      <c r="Q13251">
        <v>953.84</v>
      </c>
      <c r="S13251" s="1">
        <v>42305.708333333336</v>
      </c>
      <c r="T13251">
        <v>119.15</v>
      </c>
      <c r="U13251">
        <v>119.15</v>
      </c>
      <c r="V13251">
        <v>119.11</v>
      </c>
      <c r="W13251">
        <v>119.15</v>
      </c>
      <c r="X13251">
        <v>9</v>
      </c>
      <c r="Y13251">
        <v>63</v>
      </c>
      <c r="Z13251">
        <v>7506.4502000000002</v>
      </c>
    </row>
    <row r="13252" spans="10:26" x14ac:dyDescent="0.25">
      <c r="J13252" s="1">
        <v>42305.695138888892</v>
      </c>
      <c r="K13252">
        <v>119.22</v>
      </c>
      <c r="L13252">
        <v>119.22</v>
      </c>
      <c r="M13252">
        <v>119.21</v>
      </c>
      <c r="N13252">
        <v>119.21</v>
      </c>
      <c r="O13252">
        <v>4</v>
      </c>
      <c r="P13252">
        <v>22</v>
      </c>
      <c r="Q13252">
        <v>2622.6199000000001</v>
      </c>
      <c r="S13252" s="1">
        <v>42305.709027777775</v>
      </c>
      <c r="T13252">
        <v>119.15</v>
      </c>
      <c r="U13252">
        <v>119.15</v>
      </c>
      <c r="V13252">
        <v>119.15</v>
      </c>
      <c r="W13252">
        <v>119.15</v>
      </c>
      <c r="X13252">
        <v>2</v>
      </c>
      <c r="Y13252">
        <v>15</v>
      </c>
      <c r="Z13252">
        <v>1787.25</v>
      </c>
    </row>
    <row r="13253" spans="10:26" x14ac:dyDescent="0.25">
      <c r="J13253" s="1">
        <v>42305.695833333331</v>
      </c>
      <c r="K13253">
        <v>119.21</v>
      </c>
      <c r="L13253">
        <v>119.21</v>
      </c>
      <c r="M13253">
        <v>119.2</v>
      </c>
      <c r="N13253">
        <v>119.2</v>
      </c>
      <c r="O13253">
        <v>8</v>
      </c>
      <c r="P13253">
        <v>114</v>
      </c>
      <c r="Q13253">
        <v>13588.799800000001</v>
      </c>
      <c r="S13253" s="1">
        <v>42305.709722222222</v>
      </c>
      <c r="T13253">
        <v>119.15</v>
      </c>
      <c r="U13253">
        <v>119.15</v>
      </c>
      <c r="V13253">
        <v>119.15</v>
      </c>
      <c r="W13253">
        <v>119.15</v>
      </c>
      <c r="X13253">
        <v>3</v>
      </c>
      <c r="Y13253">
        <v>22</v>
      </c>
      <c r="Z13253">
        <v>2621.3000000000002</v>
      </c>
    </row>
    <row r="13254" spans="10:26" x14ac:dyDescent="0.25">
      <c r="J13254" s="1">
        <v>42305.696527777778</v>
      </c>
      <c r="K13254">
        <v>119.2</v>
      </c>
      <c r="L13254">
        <v>119.2</v>
      </c>
      <c r="M13254">
        <v>119.2</v>
      </c>
      <c r="N13254">
        <v>119.2</v>
      </c>
      <c r="O13254">
        <v>6</v>
      </c>
      <c r="P13254">
        <v>25</v>
      </c>
      <c r="Q13254">
        <v>2980</v>
      </c>
      <c r="S13254" s="1">
        <v>42305.710416666669</v>
      </c>
      <c r="T13254">
        <v>119.15</v>
      </c>
      <c r="U13254">
        <v>119.15</v>
      </c>
      <c r="V13254">
        <v>119.15</v>
      </c>
      <c r="W13254">
        <v>119.15</v>
      </c>
      <c r="X13254">
        <v>4</v>
      </c>
      <c r="Y13254">
        <v>24</v>
      </c>
      <c r="Z13254">
        <v>2859.6001000000001</v>
      </c>
    </row>
    <row r="13255" spans="10:26" x14ac:dyDescent="0.25">
      <c r="J13255" s="1">
        <v>42305.697222222225</v>
      </c>
      <c r="K13255">
        <v>119.2</v>
      </c>
      <c r="L13255">
        <v>119.2</v>
      </c>
      <c r="M13255">
        <v>119.16</v>
      </c>
      <c r="N13255">
        <v>119.17</v>
      </c>
      <c r="O13255">
        <v>11</v>
      </c>
      <c r="P13255">
        <v>44</v>
      </c>
      <c r="Q13255">
        <v>5243.48</v>
      </c>
      <c r="S13255" s="1">
        <v>42305.711111111108</v>
      </c>
      <c r="T13255">
        <v>119.15</v>
      </c>
      <c r="U13255">
        <v>119.15</v>
      </c>
      <c r="V13255">
        <v>119.15</v>
      </c>
      <c r="W13255">
        <v>119.15</v>
      </c>
      <c r="X13255">
        <v>3</v>
      </c>
      <c r="Y13255">
        <v>18</v>
      </c>
      <c r="Z13255">
        <v>2144.6999999999998</v>
      </c>
    </row>
    <row r="13256" spans="10:26" x14ac:dyDescent="0.25">
      <c r="J13256" s="1">
        <v>42305.698611111111</v>
      </c>
      <c r="K13256">
        <v>119.17</v>
      </c>
      <c r="L13256">
        <v>119.22</v>
      </c>
      <c r="M13256">
        <v>119.16</v>
      </c>
      <c r="N13256">
        <v>119.17</v>
      </c>
      <c r="O13256">
        <v>14</v>
      </c>
      <c r="P13256">
        <v>36</v>
      </c>
      <c r="Q13256">
        <v>4290.1201000000001</v>
      </c>
      <c r="S13256" s="1">
        <v>42305.711805555555</v>
      </c>
      <c r="T13256">
        <v>119.15</v>
      </c>
      <c r="U13256">
        <v>119.15</v>
      </c>
      <c r="V13256">
        <v>119.15</v>
      </c>
      <c r="W13256">
        <v>119.15</v>
      </c>
      <c r="X13256">
        <v>1</v>
      </c>
      <c r="Y13256">
        <v>6</v>
      </c>
      <c r="Z13256">
        <v>714.9</v>
      </c>
    </row>
    <row r="13257" spans="10:26" x14ac:dyDescent="0.25">
      <c r="J13257" s="1">
        <v>42305.699305555558</v>
      </c>
      <c r="K13257">
        <v>119.17</v>
      </c>
      <c r="L13257">
        <v>119.17</v>
      </c>
      <c r="M13257">
        <v>119.17</v>
      </c>
      <c r="N13257">
        <v>119.17</v>
      </c>
      <c r="O13257">
        <v>6</v>
      </c>
      <c r="P13257">
        <v>81</v>
      </c>
      <c r="Q13257">
        <v>9652.7695000000003</v>
      </c>
      <c r="S13257" s="1">
        <v>42305.712500000001</v>
      </c>
      <c r="T13257">
        <v>119.15</v>
      </c>
      <c r="U13257">
        <v>119.16</v>
      </c>
      <c r="V13257">
        <v>119.15</v>
      </c>
      <c r="W13257">
        <v>119.16</v>
      </c>
      <c r="X13257">
        <v>5</v>
      </c>
      <c r="Y13257">
        <v>26</v>
      </c>
      <c r="Z13257">
        <v>3098.1601999999998</v>
      </c>
    </row>
    <row r="13258" spans="10:26" x14ac:dyDescent="0.25">
      <c r="J13258" s="1">
        <v>42305.7</v>
      </c>
      <c r="K13258">
        <v>119.17</v>
      </c>
      <c r="L13258">
        <v>119.24</v>
      </c>
      <c r="M13258">
        <v>119.17</v>
      </c>
      <c r="N13258">
        <v>119.18</v>
      </c>
      <c r="O13258">
        <v>11</v>
      </c>
      <c r="P13258">
        <v>40</v>
      </c>
      <c r="Q13258">
        <v>4767.2002000000002</v>
      </c>
      <c r="S13258" s="1">
        <v>42305.713194444441</v>
      </c>
      <c r="T13258">
        <v>119.16</v>
      </c>
      <c r="U13258">
        <v>119.19</v>
      </c>
      <c r="V13258">
        <v>119.15</v>
      </c>
      <c r="W13258">
        <v>119.15</v>
      </c>
      <c r="X13258">
        <v>7</v>
      </c>
      <c r="Y13258">
        <v>37</v>
      </c>
      <c r="Z13258">
        <v>4408.5502999999999</v>
      </c>
    </row>
    <row r="13259" spans="10:26" x14ac:dyDescent="0.25">
      <c r="J13259" s="1">
        <v>42305.700694444444</v>
      </c>
      <c r="K13259">
        <v>119.2</v>
      </c>
      <c r="L13259">
        <v>119.2</v>
      </c>
      <c r="M13259">
        <v>119.18</v>
      </c>
      <c r="N13259">
        <v>119.18</v>
      </c>
      <c r="O13259">
        <v>3</v>
      </c>
      <c r="P13259">
        <v>11</v>
      </c>
      <c r="Q13259">
        <v>1310.98</v>
      </c>
      <c r="S13259" s="1">
        <v>42305.713888888888</v>
      </c>
      <c r="T13259">
        <v>119.19</v>
      </c>
      <c r="U13259">
        <v>119.2</v>
      </c>
      <c r="V13259">
        <v>119.18</v>
      </c>
      <c r="W13259">
        <v>119.18</v>
      </c>
      <c r="X13259">
        <v>8</v>
      </c>
      <c r="Y13259">
        <v>33</v>
      </c>
      <c r="Z13259">
        <v>3932.9398999999999</v>
      </c>
    </row>
    <row r="13260" spans="10:26" x14ac:dyDescent="0.25">
      <c r="J13260" s="1">
        <v>42305.701388888891</v>
      </c>
      <c r="K13260">
        <v>119.18</v>
      </c>
      <c r="L13260">
        <v>119.18</v>
      </c>
      <c r="M13260">
        <v>119.18</v>
      </c>
      <c r="N13260">
        <v>119.18</v>
      </c>
      <c r="O13260">
        <v>12</v>
      </c>
      <c r="P13260">
        <v>46</v>
      </c>
      <c r="Q13260">
        <v>5482.2798000000003</v>
      </c>
      <c r="S13260" s="1">
        <v>42305.714583333334</v>
      </c>
      <c r="T13260">
        <v>119.18</v>
      </c>
      <c r="U13260">
        <v>119.18</v>
      </c>
      <c r="V13260">
        <v>119.18</v>
      </c>
      <c r="W13260">
        <v>119.18</v>
      </c>
      <c r="X13260">
        <v>1</v>
      </c>
      <c r="Y13260">
        <v>1</v>
      </c>
      <c r="Z13260">
        <v>119.18</v>
      </c>
    </row>
    <row r="13261" spans="10:26" x14ac:dyDescent="0.25">
      <c r="J13261" s="1">
        <v>42305.70208333333</v>
      </c>
      <c r="K13261">
        <v>119.18</v>
      </c>
      <c r="L13261">
        <v>119.18</v>
      </c>
      <c r="M13261">
        <v>119.18</v>
      </c>
      <c r="N13261">
        <v>119.18</v>
      </c>
      <c r="O13261">
        <v>2</v>
      </c>
      <c r="P13261">
        <v>5</v>
      </c>
      <c r="Q13261">
        <v>595.9</v>
      </c>
      <c r="S13261" s="1">
        <v>42305.715277777781</v>
      </c>
      <c r="T13261">
        <v>119.18</v>
      </c>
      <c r="U13261">
        <v>119.18</v>
      </c>
      <c r="V13261">
        <v>119.18</v>
      </c>
      <c r="W13261">
        <v>119.18</v>
      </c>
      <c r="X13261">
        <v>1</v>
      </c>
      <c r="Y13261">
        <v>1</v>
      </c>
      <c r="Z13261">
        <v>119.18</v>
      </c>
    </row>
    <row r="13262" spans="10:26" x14ac:dyDescent="0.25">
      <c r="J13262" s="1">
        <v>42305.702777777777</v>
      </c>
      <c r="K13262">
        <v>119.17</v>
      </c>
      <c r="L13262">
        <v>119.17</v>
      </c>
      <c r="M13262">
        <v>119.17</v>
      </c>
      <c r="N13262">
        <v>119.17</v>
      </c>
      <c r="O13262">
        <v>7</v>
      </c>
      <c r="P13262">
        <v>42</v>
      </c>
      <c r="Q13262">
        <v>5005.1400999999996</v>
      </c>
      <c r="S13262" s="1">
        <v>42305.71597222222</v>
      </c>
      <c r="T13262">
        <v>119.2</v>
      </c>
      <c r="U13262">
        <v>119.2</v>
      </c>
      <c r="V13262">
        <v>119.2</v>
      </c>
      <c r="W13262">
        <v>119.2</v>
      </c>
      <c r="X13262">
        <v>1</v>
      </c>
      <c r="Y13262">
        <v>10</v>
      </c>
      <c r="Z13262">
        <v>1192</v>
      </c>
    </row>
    <row r="13263" spans="10:26" x14ac:dyDescent="0.25">
      <c r="J13263" s="1">
        <v>42305.703472222223</v>
      </c>
      <c r="K13263">
        <v>119.17</v>
      </c>
      <c r="L13263">
        <v>119.19</v>
      </c>
      <c r="M13263">
        <v>119.17</v>
      </c>
      <c r="N13263">
        <v>119.17</v>
      </c>
      <c r="O13263">
        <v>5</v>
      </c>
      <c r="P13263">
        <v>26</v>
      </c>
      <c r="Q13263">
        <v>3098.4198999999999</v>
      </c>
      <c r="S13263" s="1">
        <v>42305.716666666667</v>
      </c>
      <c r="T13263">
        <v>119.2</v>
      </c>
      <c r="U13263">
        <v>119.2</v>
      </c>
      <c r="V13263">
        <v>119.15</v>
      </c>
      <c r="W13263">
        <v>119.2</v>
      </c>
      <c r="X13263">
        <v>3</v>
      </c>
      <c r="Y13263">
        <v>21</v>
      </c>
      <c r="Z13263">
        <v>2503.1999999999998</v>
      </c>
    </row>
    <row r="13264" spans="10:26" x14ac:dyDescent="0.25">
      <c r="J13264" s="1">
        <v>42305.70416666667</v>
      </c>
      <c r="K13264">
        <v>119.17</v>
      </c>
      <c r="L13264">
        <v>119.17</v>
      </c>
      <c r="M13264">
        <v>119.17</v>
      </c>
      <c r="N13264">
        <v>119.17</v>
      </c>
      <c r="O13264">
        <v>4</v>
      </c>
      <c r="P13264">
        <v>25</v>
      </c>
      <c r="Q13264">
        <v>2979.25</v>
      </c>
      <c r="S13264" s="1">
        <v>42305.717361111114</v>
      </c>
      <c r="T13264">
        <v>119.2</v>
      </c>
      <c r="U13264">
        <v>119.2</v>
      </c>
      <c r="V13264">
        <v>119.2</v>
      </c>
      <c r="W13264">
        <v>119.2</v>
      </c>
      <c r="X13264">
        <v>2</v>
      </c>
      <c r="Y13264">
        <v>20</v>
      </c>
      <c r="Z13264">
        <v>2384</v>
      </c>
    </row>
    <row r="13265" spans="10:26" x14ac:dyDescent="0.25">
      <c r="J13265" s="1">
        <v>42305.704861111109</v>
      </c>
      <c r="K13265">
        <v>119.17</v>
      </c>
      <c r="L13265">
        <v>119.17</v>
      </c>
      <c r="M13265">
        <v>119.16</v>
      </c>
      <c r="N13265">
        <v>119.16</v>
      </c>
      <c r="O13265">
        <v>4</v>
      </c>
      <c r="P13265">
        <v>13</v>
      </c>
      <c r="Q13265">
        <v>1549.0800999999999</v>
      </c>
      <c r="S13265" s="1">
        <v>42305.718055555553</v>
      </c>
      <c r="T13265">
        <v>119.2</v>
      </c>
      <c r="U13265">
        <v>119.2</v>
      </c>
      <c r="V13265">
        <v>119.2</v>
      </c>
      <c r="W13265">
        <v>119.2</v>
      </c>
      <c r="X13265">
        <v>3</v>
      </c>
      <c r="Y13265">
        <v>31</v>
      </c>
      <c r="Z13265">
        <v>3695.2</v>
      </c>
    </row>
    <row r="13266" spans="10:26" x14ac:dyDescent="0.25">
      <c r="J13266" s="1">
        <v>42305.705555555556</v>
      </c>
      <c r="K13266">
        <v>119.16</v>
      </c>
      <c r="L13266">
        <v>119.16</v>
      </c>
      <c r="M13266">
        <v>119.08</v>
      </c>
      <c r="N13266">
        <v>119.08</v>
      </c>
      <c r="O13266">
        <v>8</v>
      </c>
      <c r="P13266">
        <v>39</v>
      </c>
      <c r="Q13266">
        <v>4644.1201000000001</v>
      </c>
      <c r="S13266" s="1">
        <v>42305.71875</v>
      </c>
      <c r="T13266">
        <v>119.2</v>
      </c>
      <c r="U13266">
        <v>119.2</v>
      </c>
      <c r="V13266">
        <v>119.19</v>
      </c>
      <c r="W13266">
        <v>119.19</v>
      </c>
      <c r="X13266">
        <v>3</v>
      </c>
      <c r="Y13266">
        <v>22</v>
      </c>
      <c r="Z13266">
        <v>2622.1801999999998</v>
      </c>
    </row>
    <row r="13267" spans="10:26" x14ac:dyDescent="0.25">
      <c r="J13267" s="1">
        <v>42305.706250000003</v>
      </c>
      <c r="K13267">
        <v>119.08</v>
      </c>
      <c r="L13267">
        <v>119.08</v>
      </c>
      <c r="M13267">
        <v>119.08</v>
      </c>
      <c r="N13267">
        <v>119.08</v>
      </c>
      <c r="O13267">
        <v>11</v>
      </c>
      <c r="P13267">
        <v>41</v>
      </c>
      <c r="Q13267">
        <v>4882.2803000000004</v>
      </c>
      <c r="S13267" s="1">
        <v>42305.719444444447</v>
      </c>
      <c r="T13267">
        <v>119.19</v>
      </c>
      <c r="U13267">
        <v>119.19</v>
      </c>
      <c r="V13267">
        <v>119.15</v>
      </c>
      <c r="W13267">
        <v>119.15</v>
      </c>
      <c r="X13267">
        <v>6</v>
      </c>
      <c r="Y13267">
        <v>29</v>
      </c>
      <c r="Z13267">
        <v>3455.3501000000001</v>
      </c>
    </row>
    <row r="13268" spans="10:26" x14ac:dyDescent="0.25">
      <c r="J13268" s="1">
        <v>42305.706944444442</v>
      </c>
      <c r="K13268">
        <v>119.08</v>
      </c>
      <c r="L13268">
        <v>119.11</v>
      </c>
      <c r="M13268">
        <v>119.08</v>
      </c>
      <c r="N13268">
        <v>119.11</v>
      </c>
      <c r="O13268">
        <v>9</v>
      </c>
      <c r="P13268">
        <v>106</v>
      </c>
      <c r="Q13268">
        <v>12625.6602</v>
      </c>
      <c r="S13268" s="1">
        <v>42305.720138888886</v>
      </c>
      <c r="T13268">
        <v>119.15</v>
      </c>
      <c r="U13268">
        <v>119.15</v>
      </c>
      <c r="V13268">
        <v>119.15</v>
      </c>
      <c r="W13268">
        <v>119.15</v>
      </c>
      <c r="X13268">
        <v>2</v>
      </c>
      <c r="Y13268">
        <v>21</v>
      </c>
      <c r="Z13268">
        <v>2502.1500999999998</v>
      </c>
    </row>
    <row r="13269" spans="10:26" x14ac:dyDescent="0.25">
      <c r="J13269" s="1">
        <v>42305.707638888889</v>
      </c>
      <c r="K13269">
        <v>119.11</v>
      </c>
      <c r="L13269">
        <v>119.11</v>
      </c>
      <c r="M13269">
        <v>119.1</v>
      </c>
      <c r="N13269">
        <v>119.1</v>
      </c>
      <c r="O13269">
        <v>10</v>
      </c>
      <c r="P13269">
        <v>158</v>
      </c>
      <c r="Q13269">
        <v>18817.7988</v>
      </c>
      <c r="S13269" s="1">
        <v>42305.720833333333</v>
      </c>
      <c r="T13269">
        <v>119.15</v>
      </c>
      <c r="U13269">
        <v>119.15</v>
      </c>
      <c r="V13269">
        <v>119.15</v>
      </c>
      <c r="W13269">
        <v>119.15</v>
      </c>
      <c r="X13269">
        <v>2</v>
      </c>
      <c r="Y13269">
        <v>150</v>
      </c>
      <c r="Z13269">
        <v>17872.5</v>
      </c>
    </row>
    <row r="13270" spans="10:26" x14ac:dyDescent="0.25">
      <c r="J13270" s="1">
        <v>42305.708333333336</v>
      </c>
      <c r="K13270">
        <v>119.1</v>
      </c>
      <c r="L13270">
        <v>119.11</v>
      </c>
      <c r="M13270">
        <v>119.1</v>
      </c>
      <c r="N13270">
        <v>119.11</v>
      </c>
      <c r="O13270">
        <v>9</v>
      </c>
      <c r="P13270">
        <v>216</v>
      </c>
      <c r="Q13270">
        <v>25727.7598</v>
      </c>
      <c r="S13270" s="1">
        <v>42305.72152777778</v>
      </c>
      <c r="T13270">
        <v>119.15</v>
      </c>
      <c r="U13270">
        <v>119.15</v>
      </c>
      <c r="V13270">
        <v>119.14</v>
      </c>
      <c r="W13270">
        <v>119.14</v>
      </c>
      <c r="X13270">
        <v>6</v>
      </c>
      <c r="Y13270">
        <v>228</v>
      </c>
      <c r="Z13270">
        <v>27163.919900000001</v>
      </c>
    </row>
    <row r="13271" spans="10:26" x14ac:dyDescent="0.25">
      <c r="J13271" s="1">
        <v>42305.709027777775</v>
      </c>
      <c r="K13271">
        <v>119.11</v>
      </c>
      <c r="L13271">
        <v>119.11</v>
      </c>
      <c r="M13271">
        <v>119.11</v>
      </c>
      <c r="N13271">
        <v>119.11</v>
      </c>
      <c r="O13271">
        <v>2</v>
      </c>
      <c r="P13271">
        <v>34</v>
      </c>
      <c r="Q13271">
        <v>4049.74</v>
      </c>
      <c r="S13271" s="1">
        <v>42305.722222222219</v>
      </c>
      <c r="T13271">
        <v>119.14</v>
      </c>
      <c r="U13271">
        <v>119.14</v>
      </c>
      <c r="V13271">
        <v>119.14</v>
      </c>
      <c r="W13271">
        <v>119.14</v>
      </c>
      <c r="X13271">
        <v>4</v>
      </c>
      <c r="Y13271">
        <v>8</v>
      </c>
      <c r="Z13271">
        <v>953.12</v>
      </c>
    </row>
    <row r="13272" spans="10:26" x14ac:dyDescent="0.25">
      <c r="J13272" s="1">
        <v>42305.709722222222</v>
      </c>
      <c r="K13272">
        <v>119.11</v>
      </c>
      <c r="L13272">
        <v>119.11</v>
      </c>
      <c r="M13272">
        <v>119.11</v>
      </c>
      <c r="N13272">
        <v>119.11</v>
      </c>
      <c r="O13272">
        <v>3</v>
      </c>
      <c r="P13272">
        <v>42</v>
      </c>
      <c r="Q13272">
        <v>5002.6201000000001</v>
      </c>
      <c r="S13272" s="1">
        <v>42305.722916666666</v>
      </c>
      <c r="T13272">
        <v>119.14</v>
      </c>
      <c r="U13272">
        <v>119.14</v>
      </c>
      <c r="V13272">
        <v>119.13</v>
      </c>
      <c r="W13272">
        <v>119.13</v>
      </c>
      <c r="X13272">
        <v>3</v>
      </c>
      <c r="Y13272">
        <v>11</v>
      </c>
      <c r="Z13272">
        <v>1310.4299000000001</v>
      </c>
    </row>
    <row r="13273" spans="10:26" x14ac:dyDescent="0.25">
      <c r="J13273" s="1">
        <v>42305.710416666669</v>
      </c>
      <c r="K13273">
        <v>119.11</v>
      </c>
      <c r="L13273">
        <v>119.12</v>
      </c>
      <c r="M13273">
        <v>119.11</v>
      </c>
      <c r="N13273">
        <v>119.12</v>
      </c>
      <c r="O13273">
        <v>4</v>
      </c>
      <c r="P13273">
        <v>30</v>
      </c>
      <c r="Q13273">
        <v>3573.6001000000001</v>
      </c>
      <c r="S13273" s="1">
        <v>42305.723611111112</v>
      </c>
      <c r="T13273">
        <v>119.13</v>
      </c>
      <c r="U13273">
        <v>119.13</v>
      </c>
      <c r="V13273">
        <v>119.13</v>
      </c>
      <c r="W13273">
        <v>119.13</v>
      </c>
      <c r="X13273">
        <v>1</v>
      </c>
      <c r="Y13273">
        <v>3</v>
      </c>
      <c r="Z13273">
        <v>357.39</v>
      </c>
    </row>
    <row r="13274" spans="10:26" x14ac:dyDescent="0.25">
      <c r="J13274" s="1">
        <v>42305.711111111108</v>
      </c>
      <c r="K13274">
        <v>119.12</v>
      </c>
      <c r="L13274">
        <v>119.12</v>
      </c>
      <c r="M13274">
        <v>119.12</v>
      </c>
      <c r="N13274">
        <v>119.12</v>
      </c>
      <c r="O13274">
        <v>3</v>
      </c>
      <c r="P13274">
        <v>7</v>
      </c>
      <c r="Q13274">
        <v>833.84</v>
      </c>
      <c r="S13274" s="1">
        <v>42305.724305555559</v>
      </c>
      <c r="T13274">
        <v>119.13</v>
      </c>
      <c r="U13274">
        <v>119.13</v>
      </c>
      <c r="V13274">
        <v>119.11</v>
      </c>
      <c r="W13274">
        <v>119.11</v>
      </c>
      <c r="X13274">
        <v>6</v>
      </c>
      <c r="Y13274">
        <v>10</v>
      </c>
      <c r="Z13274">
        <v>1191.0999999999999</v>
      </c>
    </row>
    <row r="13275" spans="10:26" x14ac:dyDescent="0.25">
      <c r="J13275" s="1">
        <v>42305.711805555555</v>
      </c>
      <c r="K13275">
        <v>119.13</v>
      </c>
      <c r="L13275">
        <v>119.13</v>
      </c>
      <c r="M13275">
        <v>119.13</v>
      </c>
      <c r="N13275">
        <v>119.13</v>
      </c>
      <c r="O13275">
        <v>1</v>
      </c>
      <c r="P13275">
        <v>10</v>
      </c>
      <c r="Q13275">
        <v>1191.2999</v>
      </c>
      <c r="S13275" s="1">
        <v>42305.724999999999</v>
      </c>
      <c r="T13275">
        <v>119.13</v>
      </c>
      <c r="U13275">
        <v>119.13</v>
      </c>
      <c r="V13275">
        <v>119.13</v>
      </c>
      <c r="W13275">
        <v>119.13</v>
      </c>
      <c r="X13275">
        <v>3</v>
      </c>
      <c r="Y13275">
        <v>9</v>
      </c>
      <c r="Z13275">
        <v>1072.1699000000001</v>
      </c>
    </row>
    <row r="13276" spans="10:26" x14ac:dyDescent="0.25">
      <c r="J13276" s="1">
        <v>42305.712500000001</v>
      </c>
      <c r="K13276">
        <v>119.14</v>
      </c>
      <c r="L13276">
        <v>119.14</v>
      </c>
      <c r="M13276">
        <v>119.14</v>
      </c>
      <c r="N13276">
        <v>119.14</v>
      </c>
      <c r="O13276">
        <v>5</v>
      </c>
      <c r="P13276">
        <v>42</v>
      </c>
      <c r="Q13276">
        <v>5003.8798999999999</v>
      </c>
      <c r="S13276" s="1">
        <v>42305.726388888892</v>
      </c>
      <c r="T13276">
        <v>119.13</v>
      </c>
      <c r="U13276">
        <v>119.13</v>
      </c>
      <c r="V13276">
        <v>119.13</v>
      </c>
      <c r="W13276">
        <v>119.13</v>
      </c>
      <c r="X13276">
        <v>1</v>
      </c>
      <c r="Y13276">
        <v>67</v>
      </c>
      <c r="Z13276">
        <v>7981.71</v>
      </c>
    </row>
    <row r="13277" spans="10:26" x14ac:dyDescent="0.25">
      <c r="J13277" s="1">
        <v>42305.713194444441</v>
      </c>
      <c r="K13277">
        <v>119.12</v>
      </c>
      <c r="L13277">
        <v>119.16</v>
      </c>
      <c r="M13277">
        <v>119.12</v>
      </c>
      <c r="N13277">
        <v>119.12</v>
      </c>
      <c r="O13277">
        <v>7</v>
      </c>
      <c r="P13277">
        <v>20</v>
      </c>
      <c r="Q13277">
        <v>2382.4000999999998</v>
      </c>
      <c r="S13277" s="1">
        <v>42305.727083333331</v>
      </c>
      <c r="T13277">
        <v>119.13</v>
      </c>
      <c r="U13277">
        <v>119.13</v>
      </c>
      <c r="V13277">
        <v>119.13</v>
      </c>
      <c r="W13277">
        <v>119.13</v>
      </c>
      <c r="X13277">
        <v>2</v>
      </c>
      <c r="Y13277">
        <v>134</v>
      </c>
      <c r="Z13277">
        <v>15963.419900000001</v>
      </c>
    </row>
    <row r="13278" spans="10:26" x14ac:dyDescent="0.25">
      <c r="J13278" s="1">
        <v>42305.713888888888</v>
      </c>
      <c r="K13278">
        <v>119.12</v>
      </c>
      <c r="L13278">
        <v>119.19</v>
      </c>
      <c r="M13278">
        <v>119.12</v>
      </c>
      <c r="N13278">
        <v>119.15</v>
      </c>
      <c r="O13278">
        <v>8</v>
      </c>
      <c r="P13278">
        <v>63</v>
      </c>
      <c r="Q13278">
        <v>7506.4502000000002</v>
      </c>
      <c r="S13278" s="1">
        <v>42305.727777777778</v>
      </c>
      <c r="T13278">
        <v>119.13</v>
      </c>
      <c r="U13278">
        <v>119.13</v>
      </c>
      <c r="V13278">
        <v>119.11</v>
      </c>
      <c r="W13278">
        <v>119.11</v>
      </c>
      <c r="X13278">
        <v>6</v>
      </c>
      <c r="Y13278">
        <v>180</v>
      </c>
      <c r="Z13278">
        <v>21439.800800000001</v>
      </c>
    </row>
    <row r="13279" spans="10:26" x14ac:dyDescent="0.25">
      <c r="J13279" s="1">
        <v>42305.714583333334</v>
      </c>
      <c r="K13279">
        <v>119.15</v>
      </c>
      <c r="L13279">
        <v>119.15</v>
      </c>
      <c r="M13279">
        <v>119.15</v>
      </c>
      <c r="N13279">
        <v>119.15</v>
      </c>
      <c r="O13279">
        <v>1</v>
      </c>
      <c r="P13279">
        <v>9</v>
      </c>
      <c r="Q13279">
        <v>1072.3499999999999</v>
      </c>
      <c r="S13279" s="1">
        <v>42305.728472222225</v>
      </c>
      <c r="T13279">
        <v>119.11</v>
      </c>
      <c r="U13279">
        <v>119.13</v>
      </c>
      <c r="V13279">
        <v>119.1</v>
      </c>
      <c r="W13279">
        <v>119.12</v>
      </c>
      <c r="X13279">
        <v>8</v>
      </c>
      <c r="Y13279">
        <v>127</v>
      </c>
      <c r="Z13279">
        <v>15128.2402</v>
      </c>
    </row>
    <row r="13280" spans="10:26" x14ac:dyDescent="0.25">
      <c r="J13280" s="1">
        <v>42305.715277777781</v>
      </c>
      <c r="K13280">
        <v>119.12</v>
      </c>
      <c r="L13280">
        <v>119.12</v>
      </c>
      <c r="M13280">
        <v>119.12</v>
      </c>
      <c r="N13280">
        <v>119.12</v>
      </c>
      <c r="O13280">
        <v>1</v>
      </c>
      <c r="P13280">
        <v>2</v>
      </c>
      <c r="Q13280">
        <v>238.24</v>
      </c>
      <c r="S13280" s="1">
        <v>42305.729166666664</v>
      </c>
      <c r="T13280">
        <v>119.13</v>
      </c>
      <c r="U13280">
        <v>119.13</v>
      </c>
      <c r="V13280">
        <v>119.12</v>
      </c>
      <c r="W13280">
        <v>119.13</v>
      </c>
      <c r="X13280">
        <v>4</v>
      </c>
      <c r="Y13280">
        <v>201</v>
      </c>
      <c r="Z13280">
        <v>23945.1289</v>
      </c>
    </row>
    <row r="13281" spans="10:26" x14ac:dyDescent="0.25">
      <c r="J13281" s="1">
        <v>42305.71597222222</v>
      </c>
      <c r="K13281">
        <v>119.12</v>
      </c>
      <c r="L13281">
        <v>119.12</v>
      </c>
      <c r="M13281">
        <v>119.12</v>
      </c>
      <c r="N13281">
        <v>119.12</v>
      </c>
      <c r="O13281">
        <v>1</v>
      </c>
      <c r="P13281">
        <v>2</v>
      </c>
      <c r="Q13281">
        <v>238.24</v>
      </c>
      <c r="S13281" s="1">
        <v>42305.729861111111</v>
      </c>
      <c r="T13281">
        <v>119.08</v>
      </c>
      <c r="U13281">
        <v>119.12</v>
      </c>
      <c r="V13281">
        <v>119.08</v>
      </c>
      <c r="W13281">
        <v>119.12</v>
      </c>
      <c r="X13281">
        <v>10</v>
      </c>
      <c r="Y13281">
        <v>106</v>
      </c>
      <c r="Z13281">
        <v>12626.7207</v>
      </c>
    </row>
    <row r="13282" spans="10:26" x14ac:dyDescent="0.25">
      <c r="J13282" s="1">
        <v>42305.716666666667</v>
      </c>
      <c r="K13282">
        <v>119.12</v>
      </c>
      <c r="L13282">
        <v>119.12</v>
      </c>
      <c r="M13282">
        <v>119.12</v>
      </c>
      <c r="N13282">
        <v>119.12</v>
      </c>
      <c r="O13282">
        <v>3</v>
      </c>
      <c r="P13282">
        <v>3</v>
      </c>
      <c r="Q13282">
        <v>357.36</v>
      </c>
      <c r="S13282" s="1">
        <v>42305.731249999997</v>
      </c>
      <c r="T13282">
        <v>119.12</v>
      </c>
      <c r="U13282">
        <v>119.12</v>
      </c>
      <c r="V13282">
        <v>119.1</v>
      </c>
      <c r="W13282">
        <v>119.1</v>
      </c>
      <c r="X13282">
        <v>7</v>
      </c>
      <c r="Y13282">
        <v>23</v>
      </c>
      <c r="Z13282">
        <v>2739.3</v>
      </c>
    </row>
    <row r="13283" spans="10:26" x14ac:dyDescent="0.25">
      <c r="J13283" s="1">
        <v>42305.717361111114</v>
      </c>
      <c r="K13283">
        <v>119.12</v>
      </c>
      <c r="L13283">
        <v>119.12</v>
      </c>
      <c r="M13283">
        <v>119.12</v>
      </c>
      <c r="N13283">
        <v>119.12</v>
      </c>
      <c r="O13283">
        <v>2</v>
      </c>
      <c r="P13283">
        <v>22</v>
      </c>
      <c r="Q13283">
        <v>2620.6401000000001</v>
      </c>
      <c r="S13283" s="1">
        <v>42305.731944444444</v>
      </c>
      <c r="T13283">
        <v>119.1</v>
      </c>
      <c r="U13283">
        <v>119.1</v>
      </c>
      <c r="V13283">
        <v>119.1</v>
      </c>
      <c r="W13283">
        <v>119.1</v>
      </c>
      <c r="X13283">
        <v>1</v>
      </c>
      <c r="Y13283">
        <v>6</v>
      </c>
      <c r="Z13283">
        <v>714.6</v>
      </c>
    </row>
    <row r="13284" spans="10:26" x14ac:dyDescent="0.25">
      <c r="J13284" s="1">
        <v>42305.718055555553</v>
      </c>
      <c r="K13284">
        <v>119.13</v>
      </c>
      <c r="L13284">
        <v>119.13</v>
      </c>
      <c r="M13284">
        <v>119.13</v>
      </c>
      <c r="N13284">
        <v>119.13</v>
      </c>
      <c r="O13284">
        <v>3</v>
      </c>
      <c r="P13284">
        <v>41</v>
      </c>
      <c r="Q13284">
        <v>4884.3301000000001</v>
      </c>
      <c r="S13284" s="1">
        <v>42305.732638888891</v>
      </c>
      <c r="T13284">
        <v>119.1</v>
      </c>
      <c r="U13284">
        <v>119.1</v>
      </c>
      <c r="V13284">
        <v>119.05</v>
      </c>
      <c r="W13284">
        <v>119.05</v>
      </c>
      <c r="X13284">
        <v>9</v>
      </c>
      <c r="Y13284">
        <v>36</v>
      </c>
      <c r="Z13284">
        <v>4285.8002999999999</v>
      </c>
    </row>
    <row r="13285" spans="10:26" x14ac:dyDescent="0.25">
      <c r="J13285" s="1">
        <v>42305.71875</v>
      </c>
      <c r="K13285">
        <v>119.13</v>
      </c>
      <c r="L13285">
        <v>119.13</v>
      </c>
      <c r="M13285">
        <v>119.13</v>
      </c>
      <c r="N13285">
        <v>119.13</v>
      </c>
      <c r="O13285">
        <v>3</v>
      </c>
      <c r="P13285">
        <v>45</v>
      </c>
      <c r="Q13285">
        <v>5360.8500999999997</v>
      </c>
      <c r="S13285" s="1">
        <v>42305.73333333333</v>
      </c>
      <c r="T13285">
        <v>119.05</v>
      </c>
      <c r="U13285">
        <v>119.05</v>
      </c>
      <c r="V13285">
        <v>119.03</v>
      </c>
      <c r="W13285">
        <v>119.05</v>
      </c>
      <c r="X13285">
        <v>9</v>
      </c>
      <c r="Y13285">
        <v>21</v>
      </c>
      <c r="Z13285">
        <v>2500.0500000000002</v>
      </c>
    </row>
    <row r="13286" spans="10:26" x14ac:dyDescent="0.25">
      <c r="J13286" s="1">
        <v>42305.719444444447</v>
      </c>
      <c r="K13286">
        <v>119.13</v>
      </c>
      <c r="L13286">
        <v>119.13</v>
      </c>
      <c r="M13286">
        <v>119.13</v>
      </c>
      <c r="N13286">
        <v>119.13</v>
      </c>
      <c r="O13286">
        <v>6</v>
      </c>
      <c r="P13286">
        <v>69</v>
      </c>
      <c r="Q13286">
        <v>8219.9696999999996</v>
      </c>
      <c r="S13286" s="1">
        <v>42305.734027777777</v>
      </c>
      <c r="T13286">
        <v>119.05</v>
      </c>
      <c r="U13286">
        <v>119.05</v>
      </c>
      <c r="V13286">
        <v>119.05</v>
      </c>
      <c r="W13286">
        <v>119.05</v>
      </c>
      <c r="X13286">
        <v>6</v>
      </c>
      <c r="Y13286">
        <v>39</v>
      </c>
      <c r="Z13286">
        <v>4642.9502000000002</v>
      </c>
    </row>
    <row r="13287" spans="10:26" x14ac:dyDescent="0.25">
      <c r="J13287" s="1">
        <v>42305.720138888886</v>
      </c>
      <c r="K13287">
        <v>119.13</v>
      </c>
      <c r="L13287">
        <v>119.13</v>
      </c>
      <c r="M13287">
        <v>119.13</v>
      </c>
      <c r="N13287">
        <v>119.13</v>
      </c>
      <c r="O13287">
        <v>2</v>
      </c>
      <c r="P13287">
        <v>22</v>
      </c>
      <c r="Q13287">
        <v>2620.8598999999999</v>
      </c>
      <c r="S13287" s="1">
        <v>42305.734722222223</v>
      </c>
      <c r="T13287">
        <v>119.05</v>
      </c>
      <c r="U13287">
        <v>119.05</v>
      </c>
      <c r="V13287">
        <v>119.05</v>
      </c>
      <c r="W13287">
        <v>119.05</v>
      </c>
      <c r="X13287">
        <v>6</v>
      </c>
      <c r="Y13287">
        <v>179</v>
      </c>
      <c r="Z13287">
        <v>21309.9512</v>
      </c>
    </row>
    <row r="13288" spans="10:26" x14ac:dyDescent="0.25">
      <c r="J13288" s="1">
        <v>42305.720833333333</v>
      </c>
      <c r="K13288">
        <v>119.13</v>
      </c>
      <c r="L13288">
        <v>119.13</v>
      </c>
      <c r="M13288">
        <v>119.13</v>
      </c>
      <c r="N13288">
        <v>119.13</v>
      </c>
      <c r="O13288">
        <v>2</v>
      </c>
      <c r="P13288">
        <v>21</v>
      </c>
      <c r="Q13288">
        <v>2501.73</v>
      </c>
      <c r="S13288" s="1">
        <v>42305.73541666667</v>
      </c>
      <c r="T13288">
        <v>119.05</v>
      </c>
      <c r="U13288">
        <v>119.05</v>
      </c>
      <c r="V13288">
        <v>119.05</v>
      </c>
      <c r="W13288">
        <v>119.05</v>
      </c>
      <c r="X13288">
        <v>1</v>
      </c>
      <c r="Y13288">
        <v>30</v>
      </c>
      <c r="Z13288">
        <v>3571.5</v>
      </c>
    </row>
    <row r="13289" spans="10:26" x14ac:dyDescent="0.25">
      <c r="J13289" s="1">
        <v>42305.72152777778</v>
      </c>
      <c r="K13289">
        <v>119.13</v>
      </c>
      <c r="L13289">
        <v>119.13</v>
      </c>
      <c r="M13289">
        <v>119.13</v>
      </c>
      <c r="N13289">
        <v>119.13</v>
      </c>
      <c r="O13289">
        <v>6</v>
      </c>
      <c r="P13289">
        <v>19</v>
      </c>
      <c r="Q13289">
        <v>2263.4699999999998</v>
      </c>
      <c r="S13289" s="1">
        <v>42305.736111111109</v>
      </c>
      <c r="T13289">
        <v>119.05</v>
      </c>
      <c r="U13289">
        <v>119.05</v>
      </c>
      <c r="V13289">
        <v>119.05</v>
      </c>
      <c r="W13289">
        <v>119.05</v>
      </c>
      <c r="X13289">
        <v>3</v>
      </c>
      <c r="Y13289">
        <v>5</v>
      </c>
      <c r="Z13289">
        <v>595.25</v>
      </c>
    </row>
    <row r="13290" spans="10:26" x14ac:dyDescent="0.25">
      <c r="J13290" s="1">
        <v>42305.722222222219</v>
      </c>
      <c r="K13290">
        <v>119.13</v>
      </c>
      <c r="L13290">
        <v>119.13</v>
      </c>
      <c r="M13290">
        <v>119.13</v>
      </c>
      <c r="N13290">
        <v>119.13</v>
      </c>
      <c r="O13290">
        <v>4</v>
      </c>
      <c r="P13290">
        <v>6</v>
      </c>
      <c r="Q13290">
        <v>714.78</v>
      </c>
      <c r="S13290" s="1">
        <v>42305.736805555556</v>
      </c>
      <c r="T13290">
        <v>119.09</v>
      </c>
      <c r="U13290">
        <v>119.1</v>
      </c>
      <c r="V13290">
        <v>119.09</v>
      </c>
      <c r="W13290">
        <v>119.1</v>
      </c>
      <c r="X13290">
        <v>4</v>
      </c>
      <c r="Y13290">
        <v>7</v>
      </c>
      <c r="Z13290">
        <v>833.7</v>
      </c>
    </row>
    <row r="13291" spans="10:26" x14ac:dyDescent="0.25">
      <c r="J13291" s="1">
        <v>42305.722916666666</v>
      </c>
      <c r="K13291">
        <v>119.13</v>
      </c>
      <c r="L13291">
        <v>119.13</v>
      </c>
      <c r="M13291">
        <v>119.12</v>
      </c>
      <c r="N13291">
        <v>119.12</v>
      </c>
      <c r="O13291">
        <v>3</v>
      </c>
      <c r="P13291">
        <v>3</v>
      </c>
      <c r="Q13291">
        <v>357.36</v>
      </c>
      <c r="S13291" s="1">
        <v>42305.737500000003</v>
      </c>
      <c r="T13291">
        <v>119.05</v>
      </c>
      <c r="U13291">
        <v>119.05</v>
      </c>
      <c r="V13291">
        <v>119.05</v>
      </c>
      <c r="W13291">
        <v>119.05</v>
      </c>
      <c r="X13291">
        <v>1</v>
      </c>
      <c r="Y13291">
        <v>1</v>
      </c>
      <c r="Z13291">
        <v>119.05</v>
      </c>
    </row>
    <row r="13292" spans="10:26" x14ac:dyDescent="0.25">
      <c r="J13292" s="1">
        <v>42305.723611111112</v>
      </c>
      <c r="K13292">
        <v>119.1</v>
      </c>
      <c r="L13292">
        <v>119.1</v>
      </c>
      <c r="M13292">
        <v>119.1</v>
      </c>
      <c r="N13292">
        <v>119.1</v>
      </c>
      <c r="O13292">
        <v>1</v>
      </c>
      <c r="P13292">
        <v>38</v>
      </c>
      <c r="Q13292">
        <v>4525.7997999999998</v>
      </c>
      <c r="S13292" s="1">
        <v>42305.738888888889</v>
      </c>
      <c r="T13292">
        <v>119.09</v>
      </c>
      <c r="U13292">
        <v>119.09</v>
      </c>
      <c r="V13292">
        <v>119.09</v>
      </c>
      <c r="W13292">
        <v>119.09</v>
      </c>
      <c r="X13292">
        <v>2</v>
      </c>
      <c r="Y13292">
        <v>6</v>
      </c>
      <c r="Z13292">
        <v>714.54</v>
      </c>
    </row>
    <row r="13293" spans="10:26" x14ac:dyDescent="0.25">
      <c r="J13293" s="1">
        <v>42305.724305555559</v>
      </c>
      <c r="K13293">
        <v>119.1</v>
      </c>
      <c r="L13293">
        <v>119.1</v>
      </c>
      <c r="M13293">
        <v>119.1</v>
      </c>
      <c r="N13293">
        <v>119.1</v>
      </c>
      <c r="O13293">
        <v>6</v>
      </c>
      <c r="P13293">
        <v>215</v>
      </c>
      <c r="Q13293">
        <v>25606.5</v>
      </c>
      <c r="S13293" s="1">
        <v>42305.739583333336</v>
      </c>
      <c r="T13293">
        <v>119.08</v>
      </c>
      <c r="U13293">
        <v>119.08</v>
      </c>
      <c r="V13293">
        <v>119.07</v>
      </c>
      <c r="W13293">
        <v>119.07</v>
      </c>
      <c r="X13293">
        <v>4</v>
      </c>
      <c r="Y13293">
        <v>16</v>
      </c>
      <c r="Z13293">
        <v>1905.12</v>
      </c>
    </row>
    <row r="13294" spans="10:26" x14ac:dyDescent="0.25">
      <c r="J13294" s="1">
        <v>42305.724999999999</v>
      </c>
      <c r="K13294">
        <v>119.1</v>
      </c>
      <c r="L13294">
        <v>119.11</v>
      </c>
      <c r="M13294">
        <v>119.1</v>
      </c>
      <c r="N13294">
        <v>119.11</v>
      </c>
      <c r="O13294">
        <v>3</v>
      </c>
      <c r="P13294">
        <v>36</v>
      </c>
      <c r="Q13294">
        <v>4287.96</v>
      </c>
      <c r="S13294" s="1">
        <v>42305.740277777775</v>
      </c>
      <c r="T13294">
        <v>119.07</v>
      </c>
      <c r="U13294">
        <v>119.1</v>
      </c>
      <c r="V13294">
        <v>119.07</v>
      </c>
      <c r="W13294">
        <v>119.1</v>
      </c>
      <c r="X13294">
        <v>4</v>
      </c>
      <c r="Y13294">
        <v>64</v>
      </c>
      <c r="Z13294">
        <v>7622.3999000000003</v>
      </c>
    </row>
    <row r="13295" spans="10:26" x14ac:dyDescent="0.25">
      <c r="J13295" s="1">
        <v>42305.726388888892</v>
      </c>
      <c r="K13295">
        <v>119.11</v>
      </c>
      <c r="L13295">
        <v>119.11</v>
      </c>
      <c r="M13295">
        <v>119.11</v>
      </c>
      <c r="N13295">
        <v>119.11</v>
      </c>
      <c r="O13295">
        <v>1</v>
      </c>
      <c r="P13295">
        <v>1</v>
      </c>
      <c r="Q13295">
        <v>119.11</v>
      </c>
      <c r="S13295" s="1">
        <v>42305.740972222222</v>
      </c>
      <c r="T13295">
        <v>119.1</v>
      </c>
      <c r="U13295">
        <v>119.1</v>
      </c>
      <c r="V13295">
        <v>119.1</v>
      </c>
      <c r="W13295">
        <v>119.1</v>
      </c>
      <c r="X13295">
        <v>1</v>
      </c>
      <c r="Y13295">
        <v>26</v>
      </c>
      <c r="Z13295">
        <v>3096.5999000000002</v>
      </c>
    </row>
    <row r="13296" spans="10:26" x14ac:dyDescent="0.25">
      <c r="J13296" s="1">
        <v>42305.727083333331</v>
      </c>
      <c r="K13296">
        <v>119.11</v>
      </c>
      <c r="L13296">
        <v>119.11</v>
      </c>
      <c r="M13296">
        <v>119.11</v>
      </c>
      <c r="N13296">
        <v>119.11</v>
      </c>
      <c r="O13296">
        <v>2</v>
      </c>
      <c r="P13296">
        <v>6</v>
      </c>
      <c r="Q13296">
        <v>714.66</v>
      </c>
      <c r="S13296" s="1">
        <v>42305.741666666669</v>
      </c>
      <c r="T13296">
        <v>119.1</v>
      </c>
      <c r="U13296">
        <v>119.1</v>
      </c>
      <c r="V13296">
        <v>119.04</v>
      </c>
      <c r="W13296">
        <v>119.04</v>
      </c>
      <c r="X13296">
        <v>2</v>
      </c>
      <c r="Y13296">
        <v>27</v>
      </c>
      <c r="Z13296">
        <v>3214.0801000000001</v>
      </c>
    </row>
    <row r="13297" spans="10:26" x14ac:dyDescent="0.25">
      <c r="J13297" s="1">
        <v>42305.727777777778</v>
      </c>
      <c r="K13297">
        <v>119.1</v>
      </c>
      <c r="L13297">
        <v>119.1</v>
      </c>
      <c r="M13297">
        <v>119.1</v>
      </c>
      <c r="N13297">
        <v>119.1</v>
      </c>
      <c r="O13297">
        <v>6</v>
      </c>
      <c r="P13297">
        <v>197</v>
      </c>
      <c r="Q13297">
        <v>23462.699199999999</v>
      </c>
      <c r="S13297" s="1">
        <v>42305.743055555555</v>
      </c>
      <c r="T13297">
        <v>119.07</v>
      </c>
      <c r="U13297">
        <v>119.07</v>
      </c>
      <c r="V13297">
        <v>119.07</v>
      </c>
      <c r="W13297">
        <v>119.07</v>
      </c>
      <c r="X13297">
        <v>1</v>
      </c>
      <c r="Y13297">
        <v>2</v>
      </c>
      <c r="Z13297">
        <v>238.14</v>
      </c>
    </row>
    <row r="13298" spans="10:26" x14ac:dyDescent="0.25">
      <c r="J13298" s="1">
        <v>42305.728472222225</v>
      </c>
      <c r="K13298">
        <v>119.1</v>
      </c>
      <c r="L13298">
        <v>119.1</v>
      </c>
      <c r="M13298">
        <v>119.08</v>
      </c>
      <c r="N13298">
        <v>119.08</v>
      </c>
      <c r="O13298">
        <v>8</v>
      </c>
      <c r="P13298">
        <v>135</v>
      </c>
      <c r="Q13298">
        <v>16075.799800000001</v>
      </c>
      <c r="S13298" s="1">
        <v>42305.743750000001</v>
      </c>
      <c r="T13298">
        <v>119.05</v>
      </c>
      <c r="U13298">
        <v>119.05</v>
      </c>
      <c r="V13298">
        <v>119.05</v>
      </c>
      <c r="W13298">
        <v>119.05</v>
      </c>
      <c r="X13298">
        <v>2</v>
      </c>
      <c r="Y13298">
        <v>14</v>
      </c>
      <c r="Z13298">
        <v>1666.7001</v>
      </c>
    </row>
    <row r="13299" spans="10:26" x14ac:dyDescent="0.25">
      <c r="J13299" s="1">
        <v>42305.729166666664</v>
      </c>
      <c r="K13299">
        <v>119.08</v>
      </c>
      <c r="L13299">
        <v>119.08</v>
      </c>
      <c r="M13299">
        <v>119.08</v>
      </c>
      <c r="N13299">
        <v>119.08</v>
      </c>
      <c r="O13299">
        <v>4</v>
      </c>
      <c r="P13299">
        <v>5</v>
      </c>
      <c r="Q13299">
        <v>595.4</v>
      </c>
      <c r="S13299" s="1">
        <v>42305.744444444441</v>
      </c>
      <c r="T13299">
        <v>119.05</v>
      </c>
      <c r="U13299">
        <v>119.05</v>
      </c>
      <c r="V13299">
        <v>119.05</v>
      </c>
      <c r="W13299">
        <v>119.05</v>
      </c>
      <c r="X13299">
        <v>2</v>
      </c>
      <c r="Y13299">
        <v>13</v>
      </c>
      <c r="Z13299">
        <v>1547.65</v>
      </c>
    </row>
    <row r="13300" spans="10:26" x14ac:dyDescent="0.25">
      <c r="J13300" s="1">
        <v>42305.729861111111</v>
      </c>
      <c r="K13300">
        <v>119.08</v>
      </c>
      <c r="L13300">
        <v>119.08</v>
      </c>
      <c r="M13300">
        <v>119.05</v>
      </c>
      <c r="N13300">
        <v>119.08</v>
      </c>
      <c r="O13300">
        <v>10</v>
      </c>
      <c r="P13300">
        <v>38</v>
      </c>
      <c r="Q13300">
        <v>4525.04</v>
      </c>
      <c r="S13300" s="1">
        <v>42305.745138888888</v>
      </c>
      <c r="T13300">
        <v>119.05</v>
      </c>
      <c r="U13300">
        <v>119.05</v>
      </c>
      <c r="V13300">
        <v>119.05</v>
      </c>
      <c r="W13300">
        <v>119.05</v>
      </c>
      <c r="X13300">
        <v>2</v>
      </c>
      <c r="Y13300">
        <v>12</v>
      </c>
      <c r="Z13300">
        <v>1428.6001000000001</v>
      </c>
    </row>
    <row r="13301" spans="10:26" x14ac:dyDescent="0.25">
      <c r="J13301" s="1">
        <v>42305.731249999997</v>
      </c>
      <c r="K13301">
        <v>119.05</v>
      </c>
      <c r="L13301">
        <v>119.05</v>
      </c>
      <c r="M13301">
        <v>119.05</v>
      </c>
      <c r="N13301">
        <v>119.05</v>
      </c>
      <c r="O13301">
        <v>7</v>
      </c>
      <c r="P13301">
        <v>47</v>
      </c>
      <c r="Q13301">
        <v>5595.3500999999997</v>
      </c>
      <c r="S13301" s="1">
        <v>42305.745833333334</v>
      </c>
      <c r="T13301">
        <v>119.05</v>
      </c>
      <c r="U13301">
        <v>119.05</v>
      </c>
      <c r="V13301">
        <v>119.05</v>
      </c>
      <c r="W13301">
        <v>119.05</v>
      </c>
      <c r="X13301">
        <v>4</v>
      </c>
      <c r="Y13301">
        <v>22</v>
      </c>
      <c r="Z13301">
        <v>2619.1001000000001</v>
      </c>
    </row>
    <row r="13302" spans="10:26" x14ac:dyDescent="0.25">
      <c r="J13302" s="1">
        <v>42305.731944444444</v>
      </c>
      <c r="K13302">
        <v>119.05</v>
      </c>
      <c r="L13302">
        <v>119.05</v>
      </c>
      <c r="M13302">
        <v>119.05</v>
      </c>
      <c r="N13302">
        <v>119.05</v>
      </c>
      <c r="O13302">
        <v>1</v>
      </c>
      <c r="P13302">
        <v>3</v>
      </c>
      <c r="Q13302">
        <v>357.15</v>
      </c>
      <c r="S13302" s="1">
        <v>42305.746527777781</v>
      </c>
      <c r="T13302">
        <v>119.05</v>
      </c>
      <c r="U13302">
        <v>119.05</v>
      </c>
      <c r="V13302">
        <v>119.05</v>
      </c>
      <c r="W13302">
        <v>119.05</v>
      </c>
      <c r="X13302">
        <v>3</v>
      </c>
      <c r="Y13302">
        <v>4</v>
      </c>
      <c r="Z13302">
        <v>476.2</v>
      </c>
    </row>
    <row r="13303" spans="10:26" x14ac:dyDescent="0.25">
      <c r="J13303" s="1">
        <v>42305.732638888891</v>
      </c>
      <c r="K13303">
        <v>119.05</v>
      </c>
      <c r="L13303">
        <v>119.05</v>
      </c>
      <c r="M13303">
        <v>119.03</v>
      </c>
      <c r="N13303">
        <v>119.03</v>
      </c>
      <c r="O13303">
        <v>9</v>
      </c>
      <c r="P13303">
        <v>29</v>
      </c>
      <c r="Q13303">
        <v>3451.8699000000001</v>
      </c>
      <c r="S13303" s="1">
        <v>42305.74722222222</v>
      </c>
      <c r="T13303">
        <v>119.05</v>
      </c>
      <c r="U13303">
        <v>119.05</v>
      </c>
      <c r="V13303">
        <v>119.05</v>
      </c>
      <c r="W13303">
        <v>119.05</v>
      </c>
      <c r="X13303">
        <v>1</v>
      </c>
      <c r="Y13303">
        <v>4</v>
      </c>
      <c r="Z13303">
        <v>476.2</v>
      </c>
    </row>
    <row r="13304" spans="10:26" x14ac:dyDescent="0.25">
      <c r="J13304" s="1">
        <v>42305.73333333333</v>
      </c>
      <c r="K13304">
        <v>119.03</v>
      </c>
      <c r="L13304">
        <v>119.03</v>
      </c>
      <c r="M13304">
        <v>119.02</v>
      </c>
      <c r="N13304">
        <v>119.03</v>
      </c>
      <c r="O13304">
        <v>9</v>
      </c>
      <c r="P13304">
        <v>145</v>
      </c>
      <c r="Q13304">
        <v>17259.349600000001</v>
      </c>
      <c r="S13304" s="1">
        <v>42305.749305555553</v>
      </c>
      <c r="T13304">
        <v>119.05</v>
      </c>
      <c r="U13304">
        <v>119.05</v>
      </c>
      <c r="V13304">
        <v>119.05</v>
      </c>
      <c r="W13304">
        <v>119.05</v>
      </c>
      <c r="X13304">
        <v>1</v>
      </c>
      <c r="Y13304">
        <v>3</v>
      </c>
      <c r="Z13304">
        <v>357.15</v>
      </c>
    </row>
    <row r="13305" spans="10:26" x14ac:dyDescent="0.25">
      <c r="J13305" s="1">
        <v>42305.734027777777</v>
      </c>
      <c r="K13305">
        <v>119.03</v>
      </c>
      <c r="L13305">
        <v>119.03</v>
      </c>
      <c r="M13305">
        <v>119.03</v>
      </c>
      <c r="N13305">
        <v>119.03</v>
      </c>
      <c r="O13305">
        <v>6</v>
      </c>
      <c r="P13305">
        <v>20</v>
      </c>
      <c r="Q13305">
        <v>2380.6001000000001</v>
      </c>
      <c r="S13305" s="1">
        <v>42305.75</v>
      </c>
      <c r="T13305">
        <v>119.05</v>
      </c>
      <c r="U13305">
        <v>119.05</v>
      </c>
      <c r="V13305">
        <v>119.05</v>
      </c>
      <c r="W13305">
        <v>119.05</v>
      </c>
      <c r="X13305">
        <v>2</v>
      </c>
      <c r="Y13305">
        <v>4</v>
      </c>
      <c r="Z13305">
        <v>476.2</v>
      </c>
    </row>
    <row r="13306" spans="10:26" x14ac:dyDescent="0.25">
      <c r="J13306" s="1">
        <v>42305.734722222223</v>
      </c>
      <c r="K13306">
        <v>119.03</v>
      </c>
      <c r="L13306">
        <v>119.03</v>
      </c>
      <c r="M13306">
        <v>119.02</v>
      </c>
      <c r="N13306">
        <v>119.03</v>
      </c>
      <c r="O13306">
        <v>6</v>
      </c>
      <c r="P13306">
        <v>44</v>
      </c>
      <c r="Q13306">
        <v>5237.3198000000002</v>
      </c>
      <c r="S13306" s="1">
        <v>42305.750694444447</v>
      </c>
      <c r="T13306">
        <v>119.05</v>
      </c>
      <c r="U13306">
        <v>119.05</v>
      </c>
      <c r="V13306">
        <v>119.05</v>
      </c>
      <c r="W13306">
        <v>119.05</v>
      </c>
      <c r="X13306">
        <v>1</v>
      </c>
      <c r="Y13306">
        <v>2</v>
      </c>
      <c r="Z13306">
        <v>238.1</v>
      </c>
    </row>
    <row r="13307" spans="10:26" x14ac:dyDescent="0.25">
      <c r="J13307" s="1">
        <v>42305.73541666667</v>
      </c>
      <c r="K13307">
        <v>119.03</v>
      </c>
      <c r="L13307">
        <v>119.03</v>
      </c>
      <c r="M13307">
        <v>119.03</v>
      </c>
      <c r="N13307">
        <v>119.03</v>
      </c>
      <c r="O13307">
        <v>1</v>
      </c>
      <c r="P13307">
        <v>1</v>
      </c>
      <c r="Q13307">
        <v>119.03</v>
      </c>
      <c r="S13307" s="1">
        <v>42305.752083333333</v>
      </c>
      <c r="T13307">
        <v>119.05</v>
      </c>
      <c r="U13307">
        <v>119.05</v>
      </c>
      <c r="V13307">
        <v>119.03</v>
      </c>
      <c r="W13307">
        <v>119.03</v>
      </c>
      <c r="X13307">
        <v>6</v>
      </c>
      <c r="Y13307">
        <v>12</v>
      </c>
      <c r="Z13307">
        <v>1428.36</v>
      </c>
    </row>
    <row r="13308" spans="10:26" x14ac:dyDescent="0.25">
      <c r="J13308" s="1">
        <v>42305.736111111109</v>
      </c>
      <c r="K13308">
        <v>119.03</v>
      </c>
      <c r="L13308">
        <v>119.03</v>
      </c>
      <c r="M13308">
        <v>119.03</v>
      </c>
      <c r="N13308">
        <v>119.03</v>
      </c>
      <c r="O13308">
        <v>3</v>
      </c>
      <c r="P13308">
        <v>3</v>
      </c>
      <c r="Q13308">
        <v>357.09</v>
      </c>
      <c r="S13308" s="1">
        <v>42305.753472222219</v>
      </c>
      <c r="T13308">
        <v>119.03</v>
      </c>
      <c r="U13308">
        <v>119.03</v>
      </c>
      <c r="V13308">
        <v>119.03</v>
      </c>
      <c r="W13308">
        <v>119.03</v>
      </c>
      <c r="X13308">
        <v>1</v>
      </c>
      <c r="Y13308">
        <v>1</v>
      </c>
      <c r="Z13308">
        <v>119.03</v>
      </c>
    </row>
    <row r="13309" spans="10:26" x14ac:dyDescent="0.25">
      <c r="J13309" s="1">
        <v>42305.736805555556</v>
      </c>
      <c r="K13309">
        <v>119.03</v>
      </c>
      <c r="L13309">
        <v>119.03</v>
      </c>
      <c r="M13309">
        <v>119.02</v>
      </c>
      <c r="N13309">
        <v>119.03</v>
      </c>
      <c r="O13309">
        <v>4</v>
      </c>
      <c r="P13309">
        <v>23</v>
      </c>
      <c r="Q13309">
        <v>2737.6898999999999</v>
      </c>
      <c r="S13309" s="1">
        <v>42305.754166666666</v>
      </c>
      <c r="T13309">
        <v>119.05</v>
      </c>
      <c r="U13309">
        <v>119.05</v>
      </c>
      <c r="V13309">
        <v>119.05</v>
      </c>
      <c r="W13309">
        <v>119.05</v>
      </c>
      <c r="X13309">
        <v>1</v>
      </c>
      <c r="Y13309">
        <v>2</v>
      </c>
      <c r="Z13309">
        <v>238.1</v>
      </c>
    </row>
    <row r="13310" spans="10:26" x14ac:dyDescent="0.25">
      <c r="J13310" s="1">
        <v>42305.737500000003</v>
      </c>
      <c r="K13310">
        <v>119.03</v>
      </c>
      <c r="L13310">
        <v>119.03</v>
      </c>
      <c r="M13310">
        <v>119.03</v>
      </c>
      <c r="N13310">
        <v>119.03</v>
      </c>
      <c r="O13310">
        <v>1</v>
      </c>
      <c r="P13310">
        <v>1</v>
      </c>
      <c r="Q13310">
        <v>119.03</v>
      </c>
      <c r="S13310" s="1">
        <v>42305.754861111112</v>
      </c>
      <c r="T13310">
        <v>119.1</v>
      </c>
      <c r="U13310">
        <v>119.1</v>
      </c>
      <c r="V13310">
        <v>119.1</v>
      </c>
      <c r="W13310">
        <v>119.1</v>
      </c>
      <c r="X13310">
        <v>2</v>
      </c>
      <c r="Y13310">
        <v>52</v>
      </c>
      <c r="Z13310">
        <v>6193.1997000000001</v>
      </c>
    </row>
    <row r="13311" spans="10:26" x14ac:dyDescent="0.25">
      <c r="J13311" s="1">
        <v>42305.738888888889</v>
      </c>
      <c r="K13311">
        <v>119.03</v>
      </c>
      <c r="L13311">
        <v>119.03</v>
      </c>
      <c r="M13311">
        <v>119.03</v>
      </c>
      <c r="N13311">
        <v>119.03</v>
      </c>
      <c r="O13311">
        <v>2</v>
      </c>
      <c r="P13311">
        <v>6</v>
      </c>
      <c r="Q13311">
        <v>714.18</v>
      </c>
      <c r="S13311" s="1">
        <v>42305.755555555559</v>
      </c>
      <c r="T13311">
        <v>119.1</v>
      </c>
      <c r="U13311">
        <v>119.1</v>
      </c>
      <c r="V13311">
        <v>119.06</v>
      </c>
      <c r="W13311">
        <v>119.1</v>
      </c>
      <c r="X13311">
        <v>6</v>
      </c>
      <c r="Y13311">
        <v>64</v>
      </c>
      <c r="Z13311">
        <v>7622.3999000000003</v>
      </c>
    </row>
    <row r="13312" spans="10:26" x14ac:dyDescent="0.25">
      <c r="J13312" s="1">
        <v>42305.739583333336</v>
      </c>
      <c r="K13312">
        <v>119.03</v>
      </c>
      <c r="L13312">
        <v>119.03</v>
      </c>
      <c r="M13312">
        <v>119.03</v>
      </c>
      <c r="N13312">
        <v>119.03</v>
      </c>
      <c r="O13312">
        <v>4</v>
      </c>
      <c r="P13312">
        <v>25</v>
      </c>
      <c r="Q13312">
        <v>2975.75</v>
      </c>
      <c r="S13312" s="1">
        <v>42305.756249999999</v>
      </c>
      <c r="T13312">
        <v>119.1</v>
      </c>
      <c r="U13312">
        <v>119.1</v>
      </c>
      <c r="V13312">
        <v>119.09</v>
      </c>
      <c r="W13312">
        <v>119.09</v>
      </c>
      <c r="X13312">
        <v>3</v>
      </c>
      <c r="Y13312">
        <v>54</v>
      </c>
      <c r="Z13312">
        <v>6430.8599000000004</v>
      </c>
    </row>
    <row r="13313" spans="10:26" x14ac:dyDescent="0.25">
      <c r="J13313" s="1">
        <v>42305.740277777775</v>
      </c>
      <c r="K13313">
        <v>119.05</v>
      </c>
      <c r="L13313">
        <v>119.05</v>
      </c>
      <c r="M13313">
        <v>119.05</v>
      </c>
      <c r="N13313">
        <v>119.05</v>
      </c>
      <c r="O13313">
        <v>4</v>
      </c>
      <c r="P13313">
        <v>7</v>
      </c>
      <c r="Q13313">
        <v>833.35</v>
      </c>
      <c r="S13313" s="1">
        <v>42305.756944444445</v>
      </c>
      <c r="T13313">
        <v>119.09</v>
      </c>
      <c r="U13313">
        <v>119.09</v>
      </c>
      <c r="V13313">
        <v>119.09</v>
      </c>
      <c r="W13313">
        <v>119.09</v>
      </c>
      <c r="X13313">
        <v>3</v>
      </c>
      <c r="Y13313">
        <v>6</v>
      </c>
      <c r="Z13313">
        <v>714.54</v>
      </c>
    </row>
    <row r="13314" spans="10:26" x14ac:dyDescent="0.25">
      <c r="J13314" s="1">
        <v>42305.740972222222</v>
      </c>
      <c r="K13314">
        <v>119.05</v>
      </c>
      <c r="L13314">
        <v>119.05</v>
      </c>
      <c r="M13314">
        <v>119.05</v>
      </c>
      <c r="N13314">
        <v>119.05</v>
      </c>
      <c r="O13314">
        <v>1</v>
      </c>
      <c r="P13314">
        <v>1</v>
      </c>
      <c r="Q13314">
        <v>119.05</v>
      </c>
      <c r="S13314" s="1">
        <v>42305.758333333331</v>
      </c>
      <c r="T13314">
        <v>119.05</v>
      </c>
      <c r="U13314">
        <v>119.05</v>
      </c>
      <c r="V13314">
        <v>119.05</v>
      </c>
      <c r="W13314">
        <v>119.05</v>
      </c>
      <c r="X13314">
        <v>2</v>
      </c>
      <c r="Y13314">
        <v>7</v>
      </c>
      <c r="Z13314">
        <v>833.35</v>
      </c>
    </row>
    <row r="13315" spans="10:26" x14ac:dyDescent="0.25">
      <c r="J13315" s="1">
        <v>42305.741666666669</v>
      </c>
      <c r="K13315">
        <v>119.03</v>
      </c>
      <c r="L13315">
        <v>119.03</v>
      </c>
      <c r="M13315">
        <v>119.03</v>
      </c>
      <c r="N13315">
        <v>119.03</v>
      </c>
      <c r="O13315">
        <v>2</v>
      </c>
      <c r="P13315">
        <v>14</v>
      </c>
      <c r="Q13315">
        <v>1666.4199000000001</v>
      </c>
      <c r="S13315" s="1">
        <v>42305.759027777778</v>
      </c>
      <c r="T13315">
        <v>119.09</v>
      </c>
      <c r="U13315">
        <v>119.09</v>
      </c>
      <c r="V13315">
        <v>119.09</v>
      </c>
      <c r="W13315">
        <v>119.09</v>
      </c>
      <c r="X13315">
        <v>2</v>
      </c>
      <c r="Y13315">
        <v>4</v>
      </c>
      <c r="Z13315">
        <v>476.36</v>
      </c>
    </row>
    <row r="13316" spans="10:26" x14ac:dyDescent="0.25">
      <c r="J13316" s="1">
        <v>42305.743055555555</v>
      </c>
      <c r="K13316">
        <v>119.03</v>
      </c>
      <c r="L13316">
        <v>119.03</v>
      </c>
      <c r="M13316">
        <v>119.03</v>
      </c>
      <c r="N13316">
        <v>119.03</v>
      </c>
      <c r="O13316">
        <v>1</v>
      </c>
      <c r="P13316">
        <v>7</v>
      </c>
      <c r="Q13316">
        <v>833.21</v>
      </c>
      <c r="S13316" s="1">
        <v>42305.759722222225</v>
      </c>
      <c r="T13316">
        <v>119.03</v>
      </c>
      <c r="U13316">
        <v>119.03</v>
      </c>
      <c r="V13316">
        <v>119.03</v>
      </c>
      <c r="W13316">
        <v>119.03</v>
      </c>
      <c r="X13316">
        <v>11</v>
      </c>
      <c r="Y13316">
        <v>129</v>
      </c>
      <c r="Z13316">
        <v>15354.8701</v>
      </c>
    </row>
    <row r="13317" spans="10:26" x14ac:dyDescent="0.25">
      <c r="J13317" s="1">
        <v>42305.743750000001</v>
      </c>
      <c r="K13317">
        <v>119.03</v>
      </c>
      <c r="L13317">
        <v>119.04</v>
      </c>
      <c r="M13317">
        <v>119.03</v>
      </c>
      <c r="N13317">
        <v>119.04</v>
      </c>
      <c r="O13317">
        <v>2</v>
      </c>
      <c r="P13317">
        <v>8</v>
      </c>
      <c r="Q13317">
        <v>952.32</v>
      </c>
      <c r="S13317" s="1">
        <v>42305.760416666664</v>
      </c>
      <c r="T13317">
        <v>119.05</v>
      </c>
      <c r="U13317">
        <v>119.05</v>
      </c>
      <c r="V13317">
        <v>119.05</v>
      </c>
      <c r="W13317">
        <v>119.05</v>
      </c>
      <c r="X13317">
        <v>2</v>
      </c>
      <c r="Y13317">
        <v>4</v>
      </c>
      <c r="Z13317">
        <v>476.2</v>
      </c>
    </row>
    <row r="13318" spans="10:26" x14ac:dyDescent="0.25">
      <c r="J13318" s="1">
        <v>42305.744444444441</v>
      </c>
      <c r="K13318">
        <v>119.03</v>
      </c>
      <c r="L13318">
        <v>119.03</v>
      </c>
      <c r="M13318">
        <v>119.03</v>
      </c>
      <c r="N13318">
        <v>119.03</v>
      </c>
      <c r="O13318">
        <v>2</v>
      </c>
      <c r="P13318">
        <v>14</v>
      </c>
      <c r="Q13318">
        <v>1666.4199000000001</v>
      </c>
      <c r="S13318" s="1">
        <v>42305.761111111111</v>
      </c>
      <c r="T13318">
        <v>119.05</v>
      </c>
      <c r="U13318">
        <v>119.05</v>
      </c>
      <c r="V13318">
        <v>119.05</v>
      </c>
      <c r="W13318">
        <v>119.05</v>
      </c>
      <c r="X13318">
        <v>2</v>
      </c>
      <c r="Y13318">
        <v>10</v>
      </c>
      <c r="Z13318">
        <v>1190.5</v>
      </c>
    </row>
    <row r="13319" spans="10:26" x14ac:dyDescent="0.25">
      <c r="J13319" s="1">
        <v>42305.745138888888</v>
      </c>
      <c r="K13319">
        <v>119.03</v>
      </c>
      <c r="L13319">
        <v>119.04</v>
      </c>
      <c r="M13319">
        <v>119.03</v>
      </c>
      <c r="N13319">
        <v>119.04</v>
      </c>
      <c r="O13319">
        <v>2</v>
      </c>
      <c r="P13319">
        <v>7</v>
      </c>
      <c r="Q13319">
        <v>833.28</v>
      </c>
      <c r="S13319" s="1">
        <v>42305.761805555558</v>
      </c>
      <c r="T13319">
        <v>119.05</v>
      </c>
      <c r="U13319">
        <v>119.05</v>
      </c>
      <c r="V13319">
        <v>119.05</v>
      </c>
      <c r="W13319">
        <v>119.05</v>
      </c>
      <c r="X13319">
        <v>2</v>
      </c>
      <c r="Y13319">
        <v>4</v>
      </c>
      <c r="Z13319">
        <v>476.2</v>
      </c>
    </row>
    <row r="13320" spans="10:26" x14ac:dyDescent="0.25">
      <c r="J13320" s="1">
        <v>42305.745833333334</v>
      </c>
      <c r="K13320">
        <v>119.04</v>
      </c>
      <c r="L13320">
        <v>119.04</v>
      </c>
      <c r="M13320">
        <v>119.03</v>
      </c>
      <c r="N13320">
        <v>119.03</v>
      </c>
      <c r="O13320">
        <v>4</v>
      </c>
      <c r="P13320">
        <v>10</v>
      </c>
      <c r="Q13320">
        <v>1190.3</v>
      </c>
      <c r="S13320" s="1">
        <v>42305.762499999997</v>
      </c>
      <c r="T13320">
        <v>119.05</v>
      </c>
      <c r="U13320">
        <v>119.1</v>
      </c>
      <c r="V13320">
        <v>119.05</v>
      </c>
      <c r="W13320">
        <v>119.09</v>
      </c>
      <c r="X13320">
        <v>4</v>
      </c>
      <c r="Y13320">
        <v>32</v>
      </c>
      <c r="Z13320">
        <v>3810.8798999999999</v>
      </c>
    </row>
    <row r="13321" spans="10:26" x14ac:dyDescent="0.25">
      <c r="J13321" s="1">
        <v>42305.746527777781</v>
      </c>
      <c r="K13321">
        <v>119.03</v>
      </c>
      <c r="L13321">
        <v>119.03</v>
      </c>
      <c r="M13321">
        <v>119.03</v>
      </c>
      <c r="N13321">
        <v>119.03</v>
      </c>
      <c r="O13321">
        <v>3</v>
      </c>
      <c r="P13321">
        <v>11</v>
      </c>
      <c r="Q13321">
        <v>1309.33</v>
      </c>
      <c r="S13321" s="1">
        <v>42305.763888888891</v>
      </c>
      <c r="T13321">
        <v>119.09</v>
      </c>
      <c r="U13321">
        <v>119.09</v>
      </c>
      <c r="V13321">
        <v>119.09</v>
      </c>
      <c r="W13321">
        <v>119.09</v>
      </c>
      <c r="X13321">
        <v>1</v>
      </c>
      <c r="Y13321">
        <v>1</v>
      </c>
      <c r="Z13321">
        <v>119.09</v>
      </c>
    </row>
    <row r="13322" spans="10:26" x14ac:dyDescent="0.25">
      <c r="J13322" s="1">
        <v>42305.74722222222</v>
      </c>
      <c r="K13322">
        <v>119.03</v>
      </c>
      <c r="L13322">
        <v>119.03</v>
      </c>
      <c r="M13322">
        <v>119.03</v>
      </c>
      <c r="N13322">
        <v>119.03</v>
      </c>
      <c r="O13322">
        <v>1</v>
      </c>
      <c r="P13322">
        <v>3</v>
      </c>
      <c r="Q13322">
        <v>357.09</v>
      </c>
      <c r="S13322" s="1">
        <v>42305.76458333333</v>
      </c>
      <c r="T13322">
        <v>119.09</v>
      </c>
      <c r="U13322">
        <v>119.09</v>
      </c>
      <c r="V13322">
        <v>119.05</v>
      </c>
      <c r="W13322">
        <v>119.05</v>
      </c>
      <c r="X13322">
        <v>2</v>
      </c>
      <c r="Y13322">
        <v>3</v>
      </c>
      <c r="Z13322">
        <v>357.15</v>
      </c>
    </row>
    <row r="13323" spans="10:26" x14ac:dyDescent="0.25">
      <c r="J13323" s="1">
        <v>42305.749305555553</v>
      </c>
      <c r="K13323">
        <v>119.03</v>
      </c>
      <c r="L13323">
        <v>119.03</v>
      </c>
      <c r="M13323">
        <v>119.03</v>
      </c>
      <c r="N13323">
        <v>119.03</v>
      </c>
      <c r="O13323">
        <v>1</v>
      </c>
      <c r="P13323">
        <v>3</v>
      </c>
      <c r="Q13323">
        <v>357.09</v>
      </c>
      <c r="S13323" s="1">
        <v>42305.765277777777</v>
      </c>
      <c r="T13323">
        <v>119.05</v>
      </c>
      <c r="U13323">
        <v>119.09</v>
      </c>
      <c r="V13323">
        <v>119.05</v>
      </c>
      <c r="W13323">
        <v>119.08</v>
      </c>
      <c r="X13323">
        <v>4</v>
      </c>
      <c r="Y13323">
        <v>7</v>
      </c>
      <c r="Z13323">
        <v>833.56</v>
      </c>
    </row>
    <row r="13324" spans="10:26" x14ac:dyDescent="0.25">
      <c r="J13324" s="1">
        <v>42305.75</v>
      </c>
      <c r="K13324">
        <v>119.03</v>
      </c>
      <c r="L13324">
        <v>119.04</v>
      </c>
      <c r="M13324">
        <v>119.03</v>
      </c>
      <c r="N13324">
        <v>119.04</v>
      </c>
      <c r="O13324">
        <v>2</v>
      </c>
      <c r="P13324">
        <v>5</v>
      </c>
      <c r="Q13324">
        <v>595.20000000000005</v>
      </c>
      <c r="S13324" s="1">
        <v>42305.765972222223</v>
      </c>
      <c r="T13324">
        <v>119.08</v>
      </c>
      <c r="U13324">
        <v>119.09</v>
      </c>
      <c r="V13324">
        <v>119.08</v>
      </c>
      <c r="W13324">
        <v>119.08</v>
      </c>
      <c r="X13324">
        <v>4</v>
      </c>
      <c r="Y13324">
        <v>7</v>
      </c>
      <c r="Z13324">
        <v>833.56</v>
      </c>
    </row>
    <row r="13325" spans="10:26" x14ac:dyDescent="0.25">
      <c r="J13325" s="1">
        <v>42305.750694444447</v>
      </c>
      <c r="K13325">
        <v>119.03</v>
      </c>
      <c r="L13325">
        <v>119.03</v>
      </c>
      <c r="M13325">
        <v>119.03</v>
      </c>
      <c r="N13325">
        <v>119.03</v>
      </c>
      <c r="O13325">
        <v>1</v>
      </c>
      <c r="P13325">
        <v>3</v>
      </c>
      <c r="Q13325">
        <v>357.09</v>
      </c>
      <c r="S13325" s="1">
        <v>42305.76666666667</v>
      </c>
      <c r="T13325">
        <v>119.07</v>
      </c>
      <c r="U13325">
        <v>119.07</v>
      </c>
      <c r="V13325">
        <v>119.05</v>
      </c>
      <c r="W13325">
        <v>119.07</v>
      </c>
      <c r="X13325">
        <v>4</v>
      </c>
      <c r="Y13325">
        <v>5</v>
      </c>
      <c r="Z13325">
        <v>595.35</v>
      </c>
    </row>
    <row r="13326" spans="10:26" x14ac:dyDescent="0.25">
      <c r="J13326" s="1">
        <v>42305.752083333333</v>
      </c>
      <c r="K13326">
        <v>119.03</v>
      </c>
      <c r="L13326">
        <v>119.03</v>
      </c>
      <c r="M13326">
        <v>119.02</v>
      </c>
      <c r="N13326">
        <v>119.02</v>
      </c>
      <c r="O13326">
        <v>6</v>
      </c>
      <c r="P13326">
        <v>64</v>
      </c>
      <c r="Q13326">
        <v>7617.2798000000003</v>
      </c>
      <c r="S13326" s="1">
        <v>42305.769444444442</v>
      </c>
      <c r="T13326">
        <v>119.08</v>
      </c>
      <c r="U13326">
        <v>119.08</v>
      </c>
      <c r="V13326">
        <v>119.08</v>
      </c>
      <c r="W13326">
        <v>119.08</v>
      </c>
      <c r="X13326">
        <v>3</v>
      </c>
      <c r="Y13326">
        <v>6</v>
      </c>
      <c r="Z13326">
        <v>714.48</v>
      </c>
    </row>
    <row r="13327" spans="10:26" x14ac:dyDescent="0.25">
      <c r="J13327" s="1">
        <v>42305.753472222219</v>
      </c>
      <c r="K13327">
        <v>119.02</v>
      </c>
      <c r="L13327">
        <v>119.02</v>
      </c>
      <c r="M13327">
        <v>119.02</v>
      </c>
      <c r="N13327">
        <v>119.02</v>
      </c>
      <c r="O13327">
        <v>1</v>
      </c>
      <c r="P13327">
        <v>20</v>
      </c>
      <c r="Q13327">
        <v>2380.3998999999999</v>
      </c>
      <c r="S13327" s="1">
        <v>42305.770138888889</v>
      </c>
      <c r="T13327">
        <v>119.06</v>
      </c>
      <c r="U13327">
        <v>119.06</v>
      </c>
      <c r="V13327">
        <v>119.06</v>
      </c>
      <c r="W13327">
        <v>119.06</v>
      </c>
      <c r="X13327">
        <v>1</v>
      </c>
      <c r="Y13327">
        <v>3</v>
      </c>
      <c r="Z13327">
        <v>357.18</v>
      </c>
    </row>
    <row r="13328" spans="10:26" x14ac:dyDescent="0.25">
      <c r="J13328" s="1">
        <v>42305.754166666666</v>
      </c>
      <c r="K13328">
        <v>119.02</v>
      </c>
      <c r="L13328">
        <v>119.02</v>
      </c>
      <c r="M13328">
        <v>119.02</v>
      </c>
      <c r="N13328">
        <v>119.02</v>
      </c>
      <c r="O13328">
        <v>1</v>
      </c>
      <c r="P13328">
        <v>20</v>
      </c>
      <c r="Q13328">
        <v>2380.3998999999999</v>
      </c>
      <c r="S13328" s="1">
        <v>42305.770833333336</v>
      </c>
      <c r="T13328">
        <v>119.08</v>
      </c>
      <c r="U13328">
        <v>119.08</v>
      </c>
      <c r="V13328">
        <v>119.08</v>
      </c>
      <c r="W13328">
        <v>119.08</v>
      </c>
      <c r="X13328">
        <v>1</v>
      </c>
      <c r="Y13328">
        <v>2</v>
      </c>
      <c r="Z13328">
        <v>238.16</v>
      </c>
    </row>
    <row r="13329" spans="10:26" x14ac:dyDescent="0.25">
      <c r="J13329" s="1">
        <v>42305.754861111112</v>
      </c>
      <c r="K13329">
        <v>119.02</v>
      </c>
      <c r="L13329">
        <v>119.02</v>
      </c>
      <c r="M13329">
        <v>119.02</v>
      </c>
      <c r="N13329">
        <v>119.02</v>
      </c>
      <c r="O13329">
        <v>2</v>
      </c>
      <c r="P13329">
        <v>38</v>
      </c>
      <c r="Q13329">
        <v>4522.7597999999998</v>
      </c>
      <c r="S13329" s="1">
        <v>42305.771527777775</v>
      </c>
      <c r="T13329">
        <v>119.08</v>
      </c>
      <c r="U13329">
        <v>119.08</v>
      </c>
      <c r="V13329">
        <v>119.08</v>
      </c>
      <c r="W13329">
        <v>119.08</v>
      </c>
      <c r="X13329">
        <v>1</v>
      </c>
      <c r="Y13329">
        <v>2</v>
      </c>
      <c r="Z13329">
        <v>238.16</v>
      </c>
    </row>
    <row r="13330" spans="10:26" x14ac:dyDescent="0.25">
      <c r="J13330" s="1">
        <v>42305.755555555559</v>
      </c>
      <c r="K13330">
        <v>119.06</v>
      </c>
      <c r="L13330">
        <v>119.06</v>
      </c>
      <c r="M13330">
        <v>119.02</v>
      </c>
      <c r="N13330">
        <v>119.02</v>
      </c>
      <c r="O13330">
        <v>6</v>
      </c>
      <c r="P13330">
        <v>69</v>
      </c>
      <c r="Q13330">
        <v>8212.3798999999999</v>
      </c>
      <c r="S13330" s="1">
        <v>42305.772222222222</v>
      </c>
      <c r="T13330">
        <v>119.08</v>
      </c>
      <c r="U13330">
        <v>119.08</v>
      </c>
      <c r="V13330">
        <v>119.06</v>
      </c>
      <c r="W13330">
        <v>119.06</v>
      </c>
      <c r="X13330">
        <v>3</v>
      </c>
      <c r="Y13330">
        <v>47</v>
      </c>
      <c r="Z13330">
        <v>5595.8198000000002</v>
      </c>
    </row>
    <row r="13331" spans="10:26" x14ac:dyDescent="0.25">
      <c r="J13331" s="1">
        <v>42305.756249999999</v>
      </c>
      <c r="K13331">
        <v>119.02</v>
      </c>
      <c r="L13331">
        <v>119.07</v>
      </c>
      <c r="M13331">
        <v>119.02</v>
      </c>
      <c r="N13331">
        <v>119.07</v>
      </c>
      <c r="O13331">
        <v>3</v>
      </c>
      <c r="P13331">
        <v>23</v>
      </c>
      <c r="Q13331">
        <v>2738.6100999999999</v>
      </c>
      <c r="S13331" s="1">
        <v>42305.772916666669</v>
      </c>
      <c r="T13331">
        <v>119.06</v>
      </c>
      <c r="U13331">
        <v>119.06</v>
      </c>
      <c r="V13331">
        <v>119.06</v>
      </c>
      <c r="W13331">
        <v>119.06</v>
      </c>
      <c r="X13331">
        <v>1</v>
      </c>
      <c r="Y13331">
        <v>21</v>
      </c>
      <c r="Z13331">
        <v>2500.2600000000002</v>
      </c>
    </row>
    <row r="13332" spans="10:26" x14ac:dyDescent="0.25">
      <c r="J13332" s="1">
        <v>42305.756944444445</v>
      </c>
      <c r="K13332">
        <v>119.02</v>
      </c>
      <c r="L13332">
        <v>119.03</v>
      </c>
      <c r="M13332">
        <v>119.02</v>
      </c>
      <c r="N13332">
        <v>119.03</v>
      </c>
      <c r="O13332">
        <v>3</v>
      </c>
      <c r="P13332">
        <v>23</v>
      </c>
      <c r="Q13332">
        <v>2737.6898999999999</v>
      </c>
      <c r="S13332" s="1">
        <v>42305.773611111108</v>
      </c>
      <c r="T13332">
        <v>119.08</v>
      </c>
      <c r="U13332">
        <v>119.08</v>
      </c>
      <c r="V13332">
        <v>119.05</v>
      </c>
      <c r="W13332">
        <v>119.05</v>
      </c>
      <c r="X13332">
        <v>4</v>
      </c>
      <c r="Y13332">
        <v>43</v>
      </c>
      <c r="Z13332">
        <v>5119.1499000000003</v>
      </c>
    </row>
    <row r="13333" spans="10:26" x14ac:dyDescent="0.25">
      <c r="J13333" s="1">
        <v>42305.758333333331</v>
      </c>
      <c r="K13333">
        <v>119.03</v>
      </c>
      <c r="L13333">
        <v>119.03</v>
      </c>
      <c r="M13333">
        <v>119.03</v>
      </c>
      <c r="N13333">
        <v>119.03</v>
      </c>
      <c r="O13333">
        <v>2</v>
      </c>
      <c r="P13333">
        <v>6</v>
      </c>
      <c r="Q13333">
        <v>714.18</v>
      </c>
      <c r="S13333" s="1">
        <v>42305.775000000001</v>
      </c>
      <c r="T13333">
        <v>119.05</v>
      </c>
      <c r="U13333">
        <v>119.05</v>
      </c>
      <c r="V13333">
        <v>119.05</v>
      </c>
      <c r="W13333">
        <v>119.05</v>
      </c>
      <c r="X13333">
        <v>2</v>
      </c>
      <c r="Y13333">
        <v>38</v>
      </c>
      <c r="Z13333">
        <v>4523.8999000000003</v>
      </c>
    </row>
    <row r="13334" spans="10:26" x14ac:dyDescent="0.25">
      <c r="J13334" s="1">
        <v>42305.759027777778</v>
      </c>
      <c r="K13334">
        <v>119.05</v>
      </c>
      <c r="L13334">
        <v>119.05</v>
      </c>
      <c r="M13334">
        <v>119.03</v>
      </c>
      <c r="N13334">
        <v>119.03</v>
      </c>
      <c r="O13334">
        <v>2</v>
      </c>
      <c r="P13334">
        <v>4</v>
      </c>
      <c r="Q13334">
        <v>476.12</v>
      </c>
      <c r="S13334" s="1">
        <v>42305.775694444441</v>
      </c>
      <c r="T13334">
        <v>119.05</v>
      </c>
      <c r="U13334">
        <v>119.08</v>
      </c>
      <c r="V13334">
        <v>119.05</v>
      </c>
      <c r="W13334">
        <v>119.08</v>
      </c>
      <c r="X13334">
        <v>2</v>
      </c>
      <c r="Y13334">
        <v>21</v>
      </c>
      <c r="Z13334">
        <v>2500.6799000000001</v>
      </c>
    </row>
    <row r="13335" spans="10:26" x14ac:dyDescent="0.25">
      <c r="J13335" s="1">
        <v>42305.759722222225</v>
      </c>
      <c r="K13335">
        <v>119.03</v>
      </c>
      <c r="L13335">
        <v>119.03</v>
      </c>
      <c r="M13335">
        <v>119.02</v>
      </c>
      <c r="N13335">
        <v>119.02</v>
      </c>
      <c r="O13335">
        <v>11</v>
      </c>
      <c r="P13335">
        <v>32</v>
      </c>
      <c r="Q13335">
        <v>3808.6399000000001</v>
      </c>
      <c r="S13335" s="1">
        <v>42305.777083333334</v>
      </c>
      <c r="T13335">
        <v>119.08</v>
      </c>
      <c r="U13335">
        <v>119.08</v>
      </c>
      <c r="V13335">
        <v>119.08</v>
      </c>
      <c r="W13335">
        <v>119.08</v>
      </c>
      <c r="X13335">
        <v>1</v>
      </c>
      <c r="Y13335">
        <v>1</v>
      </c>
      <c r="Z13335">
        <v>119.08</v>
      </c>
    </row>
    <row r="13336" spans="10:26" x14ac:dyDescent="0.25">
      <c r="J13336" s="1">
        <v>42305.760416666664</v>
      </c>
      <c r="K13336">
        <v>119.02</v>
      </c>
      <c r="L13336">
        <v>119.02</v>
      </c>
      <c r="M13336">
        <v>119.02</v>
      </c>
      <c r="N13336">
        <v>119.02</v>
      </c>
      <c r="O13336">
        <v>2</v>
      </c>
      <c r="P13336">
        <v>26</v>
      </c>
      <c r="Q13336">
        <v>3094.52</v>
      </c>
      <c r="S13336" s="1">
        <v>42305.777777777781</v>
      </c>
      <c r="T13336">
        <v>119.08</v>
      </c>
      <c r="U13336">
        <v>119.08</v>
      </c>
      <c r="V13336">
        <v>119.08</v>
      </c>
      <c r="W13336">
        <v>119.08</v>
      </c>
      <c r="X13336">
        <v>3</v>
      </c>
      <c r="Y13336">
        <v>5</v>
      </c>
      <c r="Z13336">
        <v>595.4</v>
      </c>
    </row>
    <row r="13337" spans="10:26" x14ac:dyDescent="0.25">
      <c r="J13337" s="1">
        <v>42305.761111111111</v>
      </c>
      <c r="K13337">
        <v>119.02</v>
      </c>
      <c r="L13337">
        <v>119.02</v>
      </c>
      <c r="M13337">
        <v>119.02</v>
      </c>
      <c r="N13337">
        <v>119.02</v>
      </c>
      <c r="O13337">
        <v>2</v>
      </c>
      <c r="P13337">
        <v>17</v>
      </c>
      <c r="Q13337">
        <v>2023.34</v>
      </c>
      <c r="S13337" s="1">
        <v>42305.77847222222</v>
      </c>
      <c r="T13337">
        <v>119.08</v>
      </c>
      <c r="U13337">
        <v>119.08</v>
      </c>
      <c r="V13337">
        <v>119.08</v>
      </c>
      <c r="W13337">
        <v>119.08</v>
      </c>
      <c r="X13337">
        <v>1</v>
      </c>
      <c r="Y13337">
        <v>1</v>
      </c>
      <c r="Z13337">
        <v>119.08</v>
      </c>
    </row>
    <row r="13338" spans="10:26" x14ac:dyDescent="0.25">
      <c r="J13338" s="1">
        <v>42305.761805555558</v>
      </c>
      <c r="K13338">
        <v>119.02</v>
      </c>
      <c r="L13338">
        <v>119.02</v>
      </c>
      <c r="M13338">
        <v>119.02</v>
      </c>
      <c r="N13338">
        <v>119.02</v>
      </c>
      <c r="O13338">
        <v>2</v>
      </c>
      <c r="P13338">
        <v>14</v>
      </c>
      <c r="Q13338">
        <v>1666.2799</v>
      </c>
      <c r="S13338" s="1">
        <v>42305.779166666667</v>
      </c>
      <c r="T13338">
        <v>119.08</v>
      </c>
      <c r="U13338">
        <v>119.08</v>
      </c>
      <c r="V13338">
        <v>119.08</v>
      </c>
      <c r="W13338">
        <v>119.08</v>
      </c>
      <c r="X13338">
        <v>2</v>
      </c>
      <c r="Y13338">
        <v>12</v>
      </c>
      <c r="Z13338">
        <v>1428.96</v>
      </c>
    </row>
    <row r="13339" spans="10:26" x14ac:dyDescent="0.25">
      <c r="J13339" s="1">
        <v>42305.762499999997</v>
      </c>
      <c r="K13339">
        <v>119.04</v>
      </c>
      <c r="L13339">
        <v>119.04</v>
      </c>
      <c r="M13339">
        <v>119.04</v>
      </c>
      <c r="N13339">
        <v>119.04</v>
      </c>
      <c r="O13339">
        <v>4</v>
      </c>
      <c r="P13339">
        <v>320</v>
      </c>
      <c r="Q13339">
        <v>38092.800799999997</v>
      </c>
      <c r="S13339" s="1">
        <v>42305.780555555553</v>
      </c>
      <c r="T13339">
        <v>119.08</v>
      </c>
      <c r="U13339">
        <v>119.08</v>
      </c>
      <c r="V13339">
        <v>119.08</v>
      </c>
      <c r="W13339">
        <v>119.08</v>
      </c>
      <c r="X13339">
        <v>2</v>
      </c>
      <c r="Y13339">
        <v>12</v>
      </c>
      <c r="Z13339">
        <v>1428.96</v>
      </c>
    </row>
    <row r="13340" spans="10:26" x14ac:dyDescent="0.25">
      <c r="J13340" s="1">
        <v>42305.763888888891</v>
      </c>
      <c r="K13340">
        <v>119.04</v>
      </c>
      <c r="L13340">
        <v>119.04</v>
      </c>
      <c r="M13340">
        <v>119.04</v>
      </c>
      <c r="N13340">
        <v>119.04</v>
      </c>
      <c r="O13340">
        <v>1</v>
      </c>
      <c r="P13340">
        <v>80</v>
      </c>
      <c r="Q13340">
        <v>9523.2001999999993</v>
      </c>
      <c r="S13340" s="1">
        <v>42305.781944444447</v>
      </c>
      <c r="T13340">
        <v>119.08</v>
      </c>
      <c r="U13340">
        <v>119.08</v>
      </c>
      <c r="V13340">
        <v>119.05</v>
      </c>
      <c r="W13340">
        <v>119.05</v>
      </c>
      <c r="X13340">
        <v>3</v>
      </c>
      <c r="Y13340">
        <v>13</v>
      </c>
      <c r="Z13340">
        <v>1547.65</v>
      </c>
    </row>
    <row r="13341" spans="10:26" x14ac:dyDescent="0.25">
      <c r="J13341" s="1">
        <v>42305.76458333333</v>
      </c>
      <c r="K13341">
        <v>119.04</v>
      </c>
      <c r="L13341">
        <v>119.04</v>
      </c>
      <c r="M13341">
        <v>119.04</v>
      </c>
      <c r="N13341">
        <v>119.04</v>
      </c>
      <c r="O13341">
        <v>2</v>
      </c>
      <c r="P13341">
        <v>150</v>
      </c>
      <c r="Q13341">
        <v>17856</v>
      </c>
      <c r="S13341" s="1">
        <v>42305.784722222219</v>
      </c>
      <c r="T13341">
        <v>119.05</v>
      </c>
      <c r="U13341">
        <v>119.05</v>
      </c>
      <c r="V13341">
        <v>119.05</v>
      </c>
      <c r="W13341">
        <v>119.05</v>
      </c>
      <c r="X13341">
        <v>5</v>
      </c>
      <c r="Y13341">
        <v>37</v>
      </c>
      <c r="Z13341">
        <v>4404.8500999999997</v>
      </c>
    </row>
    <row r="13342" spans="10:26" x14ac:dyDescent="0.25">
      <c r="J13342" s="1">
        <v>42305.765277777777</v>
      </c>
      <c r="K13342">
        <v>119.04</v>
      </c>
      <c r="L13342">
        <v>119.05</v>
      </c>
      <c r="M13342">
        <v>119.04</v>
      </c>
      <c r="N13342">
        <v>119.05</v>
      </c>
      <c r="O13342">
        <v>4</v>
      </c>
      <c r="P13342">
        <v>19</v>
      </c>
      <c r="Q13342">
        <v>2261.9499999999998</v>
      </c>
      <c r="S13342" s="1">
        <v>42305.785416666666</v>
      </c>
      <c r="T13342">
        <v>119.05</v>
      </c>
      <c r="U13342">
        <v>119.05</v>
      </c>
      <c r="V13342">
        <v>119.05</v>
      </c>
      <c r="W13342">
        <v>119.05</v>
      </c>
      <c r="X13342">
        <v>3</v>
      </c>
      <c r="Y13342">
        <v>19</v>
      </c>
      <c r="Z13342">
        <v>2261.9499999999998</v>
      </c>
    </row>
    <row r="13343" spans="10:26" x14ac:dyDescent="0.25">
      <c r="J13343" s="1">
        <v>42305.765972222223</v>
      </c>
      <c r="K13343">
        <v>119.07</v>
      </c>
      <c r="L13343">
        <v>119.07</v>
      </c>
      <c r="M13343">
        <v>119.05</v>
      </c>
      <c r="N13343">
        <v>119.05</v>
      </c>
      <c r="O13343">
        <v>4</v>
      </c>
      <c r="P13343">
        <v>11</v>
      </c>
      <c r="Q13343">
        <v>1309.55</v>
      </c>
      <c r="S13343" s="1">
        <v>42305.786805555559</v>
      </c>
      <c r="T13343">
        <v>119.05</v>
      </c>
      <c r="U13343">
        <v>119.05</v>
      </c>
      <c r="V13343">
        <v>119.05</v>
      </c>
      <c r="W13343">
        <v>119.05</v>
      </c>
      <c r="X13343">
        <v>1</v>
      </c>
      <c r="Y13343">
        <v>3</v>
      </c>
      <c r="Z13343">
        <v>357.15</v>
      </c>
    </row>
    <row r="13344" spans="10:26" x14ac:dyDescent="0.25">
      <c r="J13344" s="1">
        <v>42305.76666666667</v>
      </c>
      <c r="K13344">
        <v>119.05</v>
      </c>
      <c r="L13344">
        <v>119.05</v>
      </c>
      <c r="M13344">
        <v>119.04</v>
      </c>
      <c r="N13344">
        <v>119.04</v>
      </c>
      <c r="O13344">
        <v>4</v>
      </c>
      <c r="P13344">
        <v>33</v>
      </c>
      <c r="Q13344">
        <v>3928.3200999999999</v>
      </c>
      <c r="S13344" s="1">
        <v>42305.787499999999</v>
      </c>
      <c r="T13344">
        <v>119.04</v>
      </c>
      <c r="U13344">
        <v>119.05</v>
      </c>
      <c r="V13344">
        <v>119.04</v>
      </c>
      <c r="W13344">
        <v>119.05</v>
      </c>
      <c r="X13344">
        <v>2</v>
      </c>
      <c r="Y13344">
        <v>4</v>
      </c>
      <c r="Z13344">
        <v>476.2</v>
      </c>
    </row>
    <row r="13345" spans="10:26" x14ac:dyDescent="0.25">
      <c r="J13345" s="1">
        <v>42305.769444444442</v>
      </c>
      <c r="K13345">
        <v>119.04</v>
      </c>
      <c r="L13345">
        <v>119.07</v>
      </c>
      <c r="M13345">
        <v>119.04</v>
      </c>
      <c r="N13345">
        <v>119.04</v>
      </c>
      <c r="O13345">
        <v>3</v>
      </c>
      <c r="P13345">
        <v>58</v>
      </c>
      <c r="Q13345">
        <v>6904.3198000000002</v>
      </c>
      <c r="S13345" s="1">
        <v>42305.789583333331</v>
      </c>
      <c r="T13345">
        <v>119.03</v>
      </c>
      <c r="U13345">
        <v>119.03</v>
      </c>
      <c r="V13345">
        <v>119.03</v>
      </c>
      <c r="W13345">
        <v>119.03</v>
      </c>
      <c r="X13345">
        <v>3</v>
      </c>
      <c r="Y13345">
        <v>6</v>
      </c>
      <c r="Z13345">
        <v>714.18</v>
      </c>
    </row>
    <row r="13346" spans="10:26" x14ac:dyDescent="0.25">
      <c r="J13346" s="1">
        <v>42305.770138888889</v>
      </c>
      <c r="K13346">
        <v>119.04</v>
      </c>
      <c r="L13346">
        <v>119.04</v>
      </c>
      <c r="M13346">
        <v>119.04</v>
      </c>
      <c r="N13346">
        <v>119.04</v>
      </c>
      <c r="O13346">
        <v>1</v>
      </c>
      <c r="P13346">
        <v>10</v>
      </c>
      <c r="Q13346">
        <v>1190.4000000000001</v>
      </c>
      <c r="S13346" s="1">
        <v>42305.790972222225</v>
      </c>
      <c r="T13346">
        <v>119.03</v>
      </c>
      <c r="U13346">
        <v>119.03</v>
      </c>
      <c r="V13346">
        <v>119.03</v>
      </c>
      <c r="W13346">
        <v>119.03</v>
      </c>
      <c r="X13346">
        <v>3</v>
      </c>
      <c r="Y13346">
        <v>6</v>
      </c>
      <c r="Z13346">
        <v>714.18</v>
      </c>
    </row>
    <row r="13347" spans="10:26" x14ac:dyDescent="0.25">
      <c r="J13347" s="1">
        <v>42305.770833333336</v>
      </c>
      <c r="K13347">
        <v>119.04</v>
      </c>
      <c r="L13347">
        <v>119.04</v>
      </c>
      <c r="M13347">
        <v>119.04</v>
      </c>
      <c r="N13347">
        <v>119.04</v>
      </c>
      <c r="O13347">
        <v>1</v>
      </c>
      <c r="P13347">
        <v>10</v>
      </c>
      <c r="Q13347">
        <v>1190.4000000000001</v>
      </c>
      <c r="S13347" s="1">
        <v>42305.791666666664</v>
      </c>
      <c r="T13347">
        <v>119.03</v>
      </c>
      <c r="U13347">
        <v>119.08</v>
      </c>
      <c r="V13347">
        <v>119.03</v>
      </c>
      <c r="W13347">
        <v>119.08</v>
      </c>
      <c r="X13347">
        <v>5</v>
      </c>
      <c r="Y13347">
        <v>19</v>
      </c>
      <c r="Z13347">
        <v>2262.52</v>
      </c>
    </row>
    <row r="13348" spans="10:26" x14ac:dyDescent="0.25">
      <c r="J13348" s="1">
        <v>42305.771527777775</v>
      </c>
      <c r="K13348">
        <v>119.05</v>
      </c>
      <c r="L13348">
        <v>119.05</v>
      </c>
      <c r="M13348">
        <v>119.05</v>
      </c>
      <c r="N13348">
        <v>119.05</v>
      </c>
      <c r="O13348">
        <v>1</v>
      </c>
      <c r="P13348">
        <v>2</v>
      </c>
      <c r="Q13348">
        <v>238.1</v>
      </c>
      <c r="S13348" s="1">
        <v>42305.792361111111</v>
      </c>
      <c r="T13348">
        <v>119.07</v>
      </c>
      <c r="U13348">
        <v>119.07</v>
      </c>
      <c r="V13348">
        <v>119.06</v>
      </c>
      <c r="W13348">
        <v>119.06</v>
      </c>
      <c r="X13348">
        <v>6</v>
      </c>
      <c r="Y13348">
        <v>103</v>
      </c>
      <c r="Z13348">
        <v>12263.179700000001</v>
      </c>
    </row>
    <row r="13349" spans="10:26" x14ac:dyDescent="0.25">
      <c r="J13349" s="1">
        <v>42305.772222222222</v>
      </c>
      <c r="K13349">
        <v>119.05</v>
      </c>
      <c r="L13349">
        <v>119.05</v>
      </c>
      <c r="M13349">
        <v>119.05</v>
      </c>
      <c r="N13349">
        <v>119.05</v>
      </c>
      <c r="O13349">
        <v>3</v>
      </c>
      <c r="P13349">
        <v>3</v>
      </c>
      <c r="Q13349">
        <v>357.15</v>
      </c>
      <c r="S13349" s="1">
        <v>42305.793055555558</v>
      </c>
      <c r="T13349">
        <v>119.05</v>
      </c>
      <c r="U13349">
        <v>119.05</v>
      </c>
      <c r="V13349">
        <v>119.02</v>
      </c>
      <c r="W13349">
        <v>119.02</v>
      </c>
      <c r="X13349">
        <v>4</v>
      </c>
      <c r="Y13349">
        <v>17</v>
      </c>
      <c r="Z13349">
        <v>2023.34</v>
      </c>
    </row>
    <row r="13350" spans="10:26" x14ac:dyDescent="0.25">
      <c r="J13350" s="1">
        <v>42305.772916666669</v>
      </c>
      <c r="K13350">
        <v>119.05</v>
      </c>
      <c r="L13350">
        <v>119.05</v>
      </c>
      <c r="M13350">
        <v>119.05</v>
      </c>
      <c r="N13350">
        <v>119.05</v>
      </c>
      <c r="O13350">
        <v>1</v>
      </c>
      <c r="P13350">
        <v>1</v>
      </c>
      <c r="Q13350">
        <v>119.05</v>
      </c>
      <c r="S13350" s="1">
        <v>42305.793749999997</v>
      </c>
      <c r="T13350">
        <v>119.05</v>
      </c>
      <c r="U13350">
        <v>119.05</v>
      </c>
      <c r="V13350">
        <v>119.05</v>
      </c>
      <c r="W13350">
        <v>119.05</v>
      </c>
      <c r="X13350">
        <v>1</v>
      </c>
      <c r="Y13350">
        <v>2</v>
      </c>
      <c r="Z13350">
        <v>238.1</v>
      </c>
    </row>
    <row r="13351" spans="10:26" x14ac:dyDescent="0.25">
      <c r="J13351" s="1">
        <v>42305.773611111108</v>
      </c>
      <c r="K13351">
        <v>119.05</v>
      </c>
      <c r="L13351">
        <v>119.05</v>
      </c>
      <c r="M13351">
        <v>119.04</v>
      </c>
      <c r="N13351">
        <v>119.04</v>
      </c>
      <c r="O13351">
        <v>4</v>
      </c>
      <c r="P13351">
        <v>31</v>
      </c>
      <c r="Q13351">
        <v>3690.24</v>
      </c>
      <c r="S13351" s="1">
        <v>42305.795138888891</v>
      </c>
      <c r="T13351">
        <v>119.05</v>
      </c>
      <c r="U13351">
        <v>119.05</v>
      </c>
      <c r="V13351">
        <v>119.05</v>
      </c>
      <c r="W13351">
        <v>119.05</v>
      </c>
      <c r="X13351">
        <v>1</v>
      </c>
      <c r="Y13351">
        <v>5</v>
      </c>
      <c r="Z13351">
        <v>595.25</v>
      </c>
    </row>
    <row r="13352" spans="10:26" x14ac:dyDescent="0.25">
      <c r="J13352" s="1">
        <v>42305.775000000001</v>
      </c>
      <c r="K13352">
        <v>119.04</v>
      </c>
      <c r="L13352">
        <v>119.04</v>
      </c>
      <c r="M13352">
        <v>119.04</v>
      </c>
      <c r="N13352">
        <v>119.04</v>
      </c>
      <c r="O13352">
        <v>2</v>
      </c>
      <c r="P13352">
        <v>17</v>
      </c>
      <c r="Q13352">
        <v>2023.6801</v>
      </c>
      <c r="S13352" s="1">
        <v>42305.79583333333</v>
      </c>
      <c r="T13352">
        <v>119.05</v>
      </c>
      <c r="U13352">
        <v>119.05</v>
      </c>
      <c r="V13352">
        <v>119.05</v>
      </c>
      <c r="W13352">
        <v>119.05</v>
      </c>
      <c r="X13352">
        <v>2</v>
      </c>
      <c r="Y13352">
        <v>7</v>
      </c>
      <c r="Z13352">
        <v>833.35</v>
      </c>
    </row>
    <row r="13353" spans="10:26" x14ac:dyDescent="0.25">
      <c r="J13353" s="1">
        <v>42305.775694444441</v>
      </c>
      <c r="K13353">
        <v>119.05</v>
      </c>
      <c r="L13353">
        <v>119.05</v>
      </c>
      <c r="M13353">
        <v>119.05</v>
      </c>
      <c r="N13353">
        <v>119.05</v>
      </c>
      <c r="O13353">
        <v>2</v>
      </c>
      <c r="P13353">
        <v>10</v>
      </c>
      <c r="Q13353">
        <v>1190.5</v>
      </c>
      <c r="S13353" s="1">
        <v>42305.79791666667</v>
      </c>
      <c r="T13353">
        <v>119.05</v>
      </c>
      <c r="U13353">
        <v>119.05</v>
      </c>
      <c r="V13353">
        <v>119.05</v>
      </c>
      <c r="W13353">
        <v>119.05</v>
      </c>
      <c r="X13353">
        <v>1</v>
      </c>
      <c r="Y13353">
        <v>3</v>
      </c>
      <c r="Z13353">
        <v>357.15</v>
      </c>
    </row>
    <row r="13354" spans="10:26" x14ac:dyDescent="0.25">
      <c r="J13354" s="1">
        <v>42305.777083333334</v>
      </c>
      <c r="K13354">
        <v>119.05</v>
      </c>
      <c r="L13354">
        <v>119.05</v>
      </c>
      <c r="M13354">
        <v>119.05</v>
      </c>
      <c r="N13354">
        <v>119.05</v>
      </c>
      <c r="O13354">
        <v>1</v>
      </c>
      <c r="P13354">
        <v>5</v>
      </c>
      <c r="Q13354">
        <v>595.25</v>
      </c>
      <c r="S13354" s="1">
        <v>42305.798611111109</v>
      </c>
      <c r="T13354">
        <v>119.05</v>
      </c>
      <c r="U13354">
        <v>119.05</v>
      </c>
      <c r="V13354">
        <v>119.05</v>
      </c>
      <c r="W13354">
        <v>119.05</v>
      </c>
      <c r="X13354">
        <v>1</v>
      </c>
      <c r="Y13354">
        <v>3</v>
      </c>
      <c r="Z13354">
        <v>357.15</v>
      </c>
    </row>
    <row r="13355" spans="10:26" x14ac:dyDescent="0.25">
      <c r="J13355" s="1">
        <v>42305.777777777781</v>
      </c>
      <c r="K13355">
        <v>119.05</v>
      </c>
      <c r="L13355">
        <v>119.05</v>
      </c>
      <c r="M13355">
        <v>119.04</v>
      </c>
      <c r="N13355">
        <v>119.04</v>
      </c>
      <c r="O13355">
        <v>3</v>
      </c>
      <c r="P13355">
        <v>10</v>
      </c>
      <c r="Q13355">
        <v>1190.4000000000001</v>
      </c>
      <c r="S13355" s="1">
        <v>42305.8</v>
      </c>
      <c r="T13355">
        <v>119.05</v>
      </c>
      <c r="U13355">
        <v>119.05</v>
      </c>
      <c r="V13355">
        <v>119</v>
      </c>
      <c r="W13355">
        <v>119</v>
      </c>
      <c r="X13355">
        <v>5</v>
      </c>
      <c r="Y13355">
        <v>56</v>
      </c>
      <c r="Z13355">
        <v>6664</v>
      </c>
    </row>
    <row r="13356" spans="10:26" x14ac:dyDescent="0.25">
      <c r="J13356" s="1">
        <v>42305.77847222222</v>
      </c>
      <c r="K13356">
        <v>119.04</v>
      </c>
      <c r="L13356">
        <v>119.04</v>
      </c>
      <c r="M13356">
        <v>119.04</v>
      </c>
      <c r="N13356">
        <v>119.04</v>
      </c>
      <c r="O13356">
        <v>1</v>
      </c>
      <c r="P13356">
        <v>8</v>
      </c>
      <c r="Q13356">
        <v>952.32</v>
      </c>
      <c r="S13356" s="1">
        <v>42305.800694444442</v>
      </c>
      <c r="T13356">
        <v>119</v>
      </c>
      <c r="U13356">
        <v>119</v>
      </c>
      <c r="V13356">
        <v>119</v>
      </c>
      <c r="W13356">
        <v>119</v>
      </c>
      <c r="X13356">
        <v>1</v>
      </c>
      <c r="Y13356">
        <v>46</v>
      </c>
      <c r="Z13356">
        <v>5474</v>
      </c>
    </row>
    <row r="13357" spans="10:26" x14ac:dyDescent="0.25">
      <c r="J13357" s="1">
        <v>42305.779166666667</v>
      </c>
      <c r="K13357">
        <v>119.04</v>
      </c>
      <c r="L13357">
        <v>119.04</v>
      </c>
      <c r="M13357">
        <v>119.04</v>
      </c>
      <c r="N13357">
        <v>119.04</v>
      </c>
      <c r="O13357">
        <v>2</v>
      </c>
      <c r="P13357">
        <v>10</v>
      </c>
      <c r="Q13357">
        <v>1190.4000000000001</v>
      </c>
      <c r="S13357" s="1">
        <v>42305.801388888889</v>
      </c>
      <c r="T13357">
        <v>119</v>
      </c>
      <c r="U13357">
        <v>119</v>
      </c>
      <c r="V13357">
        <v>118.97</v>
      </c>
      <c r="W13357">
        <v>118.97</v>
      </c>
      <c r="X13357">
        <v>2</v>
      </c>
      <c r="Y13357">
        <v>49</v>
      </c>
      <c r="Z13357">
        <v>5829.5303000000004</v>
      </c>
    </row>
    <row r="13358" spans="10:26" x14ac:dyDescent="0.25">
      <c r="J13358" s="1">
        <v>42305.780555555553</v>
      </c>
      <c r="K13358">
        <v>119.03</v>
      </c>
      <c r="L13358">
        <v>119.03</v>
      </c>
      <c r="M13358">
        <v>119.03</v>
      </c>
      <c r="N13358">
        <v>119.03</v>
      </c>
      <c r="O13358">
        <v>2</v>
      </c>
      <c r="P13358">
        <v>15</v>
      </c>
      <c r="Q13358">
        <v>1785.45</v>
      </c>
      <c r="S13358" s="1">
        <v>42305.802083333336</v>
      </c>
      <c r="T13358">
        <v>118.97</v>
      </c>
      <c r="U13358">
        <v>119</v>
      </c>
      <c r="V13358">
        <v>118.97</v>
      </c>
      <c r="W13358">
        <v>119</v>
      </c>
      <c r="X13358">
        <v>4</v>
      </c>
      <c r="Y13358">
        <v>103</v>
      </c>
      <c r="Z13358">
        <v>12257</v>
      </c>
    </row>
    <row r="13359" spans="10:26" x14ac:dyDescent="0.25">
      <c r="J13359" s="1">
        <v>42305.781944444447</v>
      </c>
      <c r="K13359">
        <v>119.04</v>
      </c>
      <c r="L13359">
        <v>119.04</v>
      </c>
      <c r="M13359">
        <v>119.04</v>
      </c>
      <c r="N13359">
        <v>119.04</v>
      </c>
      <c r="O13359">
        <v>3</v>
      </c>
      <c r="P13359">
        <v>3</v>
      </c>
      <c r="Q13359">
        <v>357.12</v>
      </c>
      <c r="S13359" s="1">
        <v>42305.802777777775</v>
      </c>
      <c r="T13359">
        <v>119</v>
      </c>
      <c r="U13359">
        <v>119</v>
      </c>
      <c r="V13359">
        <v>118.99</v>
      </c>
      <c r="W13359">
        <v>118.99</v>
      </c>
      <c r="X13359">
        <v>6</v>
      </c>
      <c r="Y13359">
        <v>187</v>
      </c>
      <c r="Z13359">
        <v>22251.1289</v>
      </c>
    </row>
    <row r="13360" spans="10:26" x14ac:dyDescent="0.25">
      <c r="J13360" s="1">
        <v>42305.784722222219</v>
      </c>
      <c r="K13360">
        <v>119.04</v>
      </c>
      <c r="L13360">
        <v>119.04</v>
      </c>
      <c r="M13360">
        <v>119.01</v>
      </c>
      <c r="N13360">
        <v>119.01</v>
      </c>
      <c r="O13360">
        <v>5</v>
      </c>
      <c r="P13360">
        <v>32</v>
      </c>
      <c r="Q13360">
        <v>3808.3200999999999</v>
      </c>
      <c r="S13360" s="1">
        <v>42305.803472222222</v>
      </c>
      <c r="T13360">
        <v>118.99</v>
      </c>
      <c r="U13360">
        <v>118.99</v>
      </c>
      <c r="V13360">
        <v>118.99</v>
      </c>
      <c r="W13360">
        <v>118.99</v>
      </c>
      <c r="X13360">
        <v>3</v>
      </c>
      <c r="Y13360">
        <v>26</v>
      </c>
      <c r="Z13360">
        <v>3093.74</v>
      </c>
    </row>
    <row r="13361" spans="10:26" x14ac:dyDescent="0.25">
      <c r="J13361" s="1">
        <v>42305.785416666666</v>
      </c>
      <c r="K13361">
        <v>119.01</v>
      </c>
      <c r="L13361">
        <v>119.02</v>
      </c>
      <c r="M13361">
        <v>119.01</v>
      </c>
      <c r="N13361">
        <v>119.02</v>
      </c>
      <c r="O13361">
        <v>3</v>
      </c>
      <c r="P13361">
        <v>20</v>
      </c>
      <c r="Q13361">
        <v>2380.3998999999999</v>
      </c>
      <c r="S13361" s="1">
        <v>42305.804166666669</v>
      </c>
      <c r="T13361">
        <v>118.99</v>
      </c>
      <c r="U13361">
        <v>118.99</v>
      </c>
      <c r="V13361">
        <v>118.99</v>
      </c>
      <c r="W13361">
        <v>118.99</v>
      </c>
      <c r="X13361">
        <v>2</v>
      </c>
      <c r="Y13361">
        <v>24</v>
      </c>
      <c r="Z13361">
        <v>2855.76</v>
      </c>
    </row>
    <row r="13362" spans="10:26" x14ac:dyDescent="0.25">
      <c r="J13362" s="1">
        <v>42305.786805555559</v>
      </c>
      <c r="K13362">
        <v>119.01</v>
      </c>
      <c r="L13362">
        <v>119.01</v>
      </c>
      <c r="M13362">
        <v>119.01</v>
      </c>
      <c r="N13362">
        <v>119.01</v>
      </c>
      <c r="O13362">
        <v>1</v>
      </c>
      <c r="P13362">
        <v>10</v>
      </c>
      <c r="Q13362">
        <v>1190.0999999999999</v>
      </c>
      <c r="S13362" s="1">
        <v>42305.804861111108</v>
      </c>
      <c r="T13362">
        <v>118.99</v>
      </c>
      <c r="U13362">
        <v>118.99</v>
      </c>
      <c r="V13362">
        <v>118.99</v>
      </c>
      <c r="W13362">
        <v>118.99</v>
      </c>
      <c r="X13362">
        <v>2</v>
      </c>
      <c r="Y13362">
        <v>24</v>
      </c>
      <c r="Z13362">
        <v>2855.76</v>
      </c>
    </row>
    <row r="13363" spans="10:26" x14ac:dyDescent="0.25">
      <c r="J13363" s="1">
        <v>42305.787499999999</v>
      </c>
      <c r="K13363">
        <v>119.01</v>
      </c>
      <c r="L13363">
        <v>119.01</v>
      </c>
      <c r="M13363">
        <v>119.01</v>
      </c>
      <c r="N13363">
        <v>119.01</v>
      </c>
      <c r="O13363">
        <v>2</v>
      </c>
      <c r="P13363">
        <v>20</v>
      </c>
      <c r="Q13363">
        <v>2380.1999999999998</v>
      </c>
      <c r="S13363" s="1">
        <v>42305.806250000001</v>
      </c>
      <c r="T13363">
        <v>118.99</v>
      </c>
      <c r="U13363">
        <v>118.99</v>
      </c>
      <c r="V13363">
        <v>118.99</v>
      </c>
      <c r="W13363">
        <v>118.99</v>
      </c>
      <c r="X13363">
        <v>1</v>
      </c>
      <c r="Y13363">
        <v>12</v>
      </c>
      <c r="Z13363">
        <v>1427.88</v>
      </c>
    </row>
    <row r="13364" spans="10:26" x14ac:dyDescent="0.25">
      <c r="J13364" s="1">
        <v>42305.789583333331</v>
      </c>
      <c r="K13364">
        <v>119.01</v>
      </c>
      <c r="L13364">
        <v>119.01</v>
      </c>
      <c r="M13364">
        <v>119.01</v>
      </c>
      <c r="N13364">
        <v>119.01</v>
      </c>
      <c r="O13364">
        <v>3</v>
      </c>
      <c r="P13364">
        <v>23</v>
      </c>
      <c r="Q13364">
        <v>2737.23</v>
      </c>
      <c r="S13364" s="1">
        <v>42305.806944444441</v>
      </c>
      <c r="T13364">
        <v>118.95</v>
      </c>
      <c r="U13364">
        <v>118.95</v>
      </c>
      <c r="V13364">
        <v>118.95</v>
      </c>
      <c r="W13364">
        <v>118.95</v>
      </c>
      <c r="X13364">
        <v>5</v>
      </c>
      <c r="Y13364">
        <v>40</v>
      </c>
      <c r="Z13364">
        <v>4758</v>
      </c>
    </row>
    <row r="13365" spans="10:26" x14ac:dyDescent="0.25">
      <c r="J13365" s="1">
        <v>42305.790972222225</v>
      </c>
      <c r="K13365">
        <v>119.01</v>
      </c>
      <c r="L13365">
        <v>119.01</v>
      </c>
      <c r="M13365">
        <v>119</v>
      </c>
      <c r="N13365">
        <v>119</v>
      </c>
      <c r="O13365">
        <v>3</v>
      </c>
      <c r="P13365">
        <v>21</v>
      </c>
      <c r="Q13365">
        <v>2499</v>
      </c>
      <c r="S13365" s="1">
        <v>42305.807638888888</v>
      </c>
      <c r="T13365">
        <v>118.95</v>
      </c>
      <c r="U13365">
        <v>118.95</v>
      </c>
      <c r="V13365">
        <v>118.95</v>
      </c>
      <c r="W13365">
        <v>118.95</v>
      </c>
      <c r="X13365">
        <v>3</v>
      </c>
      <c r="Y13365">
        <v>36</v>
      </c>
      <c r="Z13365">
        <v>4282.1997000000001</v>
      </c>
    </row>
    <row r="13366" spans="10:26" x14ac:dyDescent="0.25">
      <c r="J13366" s="1">
        <v>42305.791666666664</v>
      </c>
      <c r="K13366">
        <v>119</v>
      </c>
      <c r="L13366">
        <v>119.05</v>
      </c>
      <c r="M13366">
        <v>119</v>
      </c>
      <c r="N13366">
        <v>119.05</v>
      </c>
      <c r="O13366">
        <v>5</v>
      </c>
      <c r="P13366">
        <v>37</v>
      </c>
      <c r="Q13366">
        <v>4404.8500999999997</v>
      </c>
      <c r="S13366" s="1">
        <v>42305.808333333334</v>
      </c>
      <c r="T13366">
        <v>118.95</v>
      </c>
      <c r="U13366">
        <v>118.95</v>
      </c>
      <c r="V13366">
        <v>118.95</v>
      </c>
      <c r="W13366">
        <v>118.95</v>
      </c>
      <c r="X13366">
        <v>1</v>
      </c>
      <c r="Y13366">
        <v>10</v>
      </c>
      <c r="Z13366">
        <v>1189.5</v>
      </c>
    </row>
    <row r="13367" spans="10:26" x14ac:dyDescent="0.25">
      <c r="J13367" s="1">
        <v>42305.792361111111</v>
      </c>
      <c r="K13367">
        <v>119.05</v>
      </c>
      <c r="L13367">
        <v>119.05</v>
      </c>
      <c r="M13367">
        <v>119</v>
      </c>
      <c r="N13367">
        <v>119</v>
      </c>
      <c r="O13367">
        <v>6</v>
      </c>
      <c r="P13367">
        <v>64</v>
      </c>
      <c r="Q13367">
        <v>7616</v>
      </c>
      <c r="S13367" s="1">
        <v>42305.809027777781</v>
      </c>
      <c r="T13367">
        <v>118.95</v>
      </c>
      <c r="U13367">
        <v>118.95</v>
      </c>
      <c r="V13367">
        <v>118.95</v>
      </c>
      <c r="W13367">
        <v>118.95</v>
      </c>
      <c r="X13367">
        <v>4</v>
      </c>
      <c r="Y13367">
        <v>42</v>
      </c>
      <c r="Z13367">
        <v>4995.8999000000003</v>
      </c>
    </row>
    <row r="13368" spans="10:26" x14ac:dyDescent="0.25">
      <c r="J13368" s="1">
        <v>42305.793055555558</v>
      </c>
      <c r="K13368">
        <v>119</v>
      </c>
      <c r="L13368">
        <v>119</v>
      </c>
      <c r="M13368">
        <v>119</v>
      </c>
      <c r="N13368">
        <v>119</v>
      </c>
      <c r="O13368">
        <v>4</v>
      </c>
      <c r="P13368">
        <v>48</v>
      </c>
      <c r="Q13368">
        <v>5712</v>
      </c>
      <c r="S13368" s="1">
        <v>42305.80972222222</v>
      </c>
      <c r="T13368">
        <v>118.95</v>
      </c>
      <c r="U13368">
        <v>118.95</v>
      </c>
      <c r="V13368">
        <v>118.95</v>
      </c>
      <c r="W13368">
        <v>118.95</v>
      </c>
      <c r="X13368">
        <v>3</v>
      </c>
      <c r="Y13368">
        <v>24</v>
      </c>
      <c r="Z13368">
        <v>2854.7997999999998</v>
      </c>
    </row>
    <row r="13369" spans="10:26" x14ac:dyDescent="0.25">
      <c r="J13369" s="1">
        <v>42305.793749999997</v>
      </c>
      <c r="K13369">
        <v>119</v>
      </c>
      <c r="L13369">
        <v>119</v>
      </c>
      <c r="M13369">
        <v>119</v>
      </c>
      <c r="N13369">
        <v>119</v>
      </c>
      <c r="O13369">
        <v>1</v>
      </c>
      <c r="P13369">
        <v>11</v>
      </c>
      <c r="Q13369">
        <v>1309</v>
      </c>
      <c r="S13369" s="1">
        <v>42305.810416666667</v>
      </c>
      <c r="T13369">
        <v>118.95</v>
      </c>
      <c r="U13369">
        <v>118.95</v>
      </c>
      <c r="V13369">
        <v>118.95</v>
      </c>
      <c r="W13369">
        <v>118.95</v>
      </c>
      <c r="X13369">
        <v>1</v>
      </c>
      <c r="Y13369">
        <v>11</v>
      </c>
      <c r="Z13369">
        <v>1308.45</v>
      </c>
    </row>
    <row r="13370" spans="10:26" x14ac:dyDescent="0.25">
      <c r="J13370" s="1">
        <v>42305.795138888891</v>
      </c>
      <c r="K13370">
        <v>119</v>
      </c>
      <c r="L13370">
        <v>119</v>
      </c>
      <c r="M13370">
        <v>119</v>
      </c>
      <c r="N13370">
        <v>119</v>
      </c>
      <c r="O13370">
        <v>1</v>
      </c>
      <c r="P13370">
        <v>11</v>
      </c>
      <c r="Q13370">
        <v>1309</v>
      </c>
      <c r="S13370" s="1">
        <v>42305.811111111114</v>
      </c>
      <c r="T13370">
        <v>118.95</v>
      </c>
      <c r="U13370">
        <v>118.95</v>
      </c>
      <c r="V13370">
        <v>118.95</v>
      </c>
      <c r="W13370">
        <v>118.95</v>
      </c>
      <c r="X13370">
        <v>6</v>
      </c>
      <c r="Y13370">
        <v>66</v>
      </c>
      <c r="Z13370">
        <v>7850.6997000000001</v>
      </c>
    </row>
    <row r="13371" spans="10:26" x14ac:dyDescent="0.25">
      <c r="J13371" s="1">
        <v>42305.79583333333</v>
      </c>
      <c r="K13371">
        <v>119</v>
      </c>
      <c r="L13371">
        <v>119</v>
      </c>
      <c r="M13371">
        <v>119</v>
      </c>
      <c r="N13371">
        <v>119</v>
      </c>
      <c r="O13371">
        <v>2</v>
      </c>
      <c r="P13371">
        <v>22</v>
      </c>
      <c r="Q13371">
        <v>2618</v>
      </c>
      <c r="S13371" s="1">
        <v>42305.811805555553</v>
      </c>
      <c r="T13371">
        <v>118.95</v>
      </c>
      <c r="U13371">
        <v>118.95</v>
      </c>
      <c r="V13371">
        <v>118.91</v>
      </c>
      <c r="W13371">
        <v>118.91</v>
      </c>
      <c r="X13371">
        <v>3</v>
      </c>
      <c r="Y13371">
        <v>22</v>
      </c>
      <c r="Z13371">
        <v>2616.02</v>
      </c>
    </row>
    <row r="13372" spans="10:26" x14ac:dyDescent="0.25">
      <c r="J13372" s="1">
        <v>42305.79791666667</v>
      </c>
      <c r="K13372">
        <v>119.01</v>
      </c>
      <c r="L13372">
        <v>119.01</v>
      </c>
      <c r="M13372">
        <v>119.01</v>
      </c>
      <c r="N13372">
        <v>119.01</v>
      </c>
      <c r="O13372">
        <v>1</v>
      </c>
      <c r="P13372">
        <v>1</v>
      </c>
      <c r="Q13372">
        <v>119.01</v>
      </c>
      <c r="S13372" s="1">
        <v>42305.8125</v>
      </c>
      <c r="T13372">
        <v>118.91</v>
      </c>
      <c r="U13372">
        <v>118.95</v>
      </c>
      <c r="V13372">
        <v>118.91</v>
      </c>
      <c r="W13372">
        <v>118.95</v>
      </c>
      <c r="X13372">
        <v>4</v>
      </c>
      <c r="Y13372">
        <v>19</v>
      </c>
      <c r="Z13372">
        <v>2260.0500000000002</v>
      </c>
    </row>
    <row r="13373" spans="10:26" x14ac:dyDescent="0.25">
      <c r="J13373" s="1">
        <v>42305.798611111109</v>
      </c>
      <c r="K13373">
        <v>119.02</v>
      </c>
      <c r="L13373">
        <v>119.02</v>
      </c>
      <c r="M13373">
        <v>119.02</v>
      </c>
      <c r="N13373">
        <v>119.02</v>
      </c>
      <c r="O13373">
        <v>1</v>
      </c>
      <c r="P13373">
        <v>1</v>
      </c>
      <c r="Q13373">
        <v>119.02</v>
      </c>
      <c r="S13373" s="1">
        <v>42305.813194444447</v>
      </c>
      <c r="T13373">
        <v>118.95</v>
      </c>
      <c r="U13373">
        <v>118.95</v>
      </c>
      <c r="V13373">
        <v>118.94</v>
      </c>
      <c r="W13373">
        <v>118.94</v>
      </c>
      <c r="X13373">
        <v>3</v>
      </c>
      <c r="Y13373">
        <v>45</v>
      </c>
      <c r="Z13373">
        <v>5352.3002999999999</v>
      </c>
    </row>
    <row r="13374" spans="10:26" x14ac:dyDescent="0.25">
      <c r="J13374" s="1">
        <v>42305.8</v>
      </c>
      <c r="K13374">
        <v>119</v>
      </c>
      <c r="L13374">
        <v>119</v>
      </c>
      <c r="M13374">
        <v>118.98</v>
      </c>
      <c r="N13374">
        <v>118.98</v>
      </c>
      <c r="O13374">
        <v>5</v>
      </c>
      <c r="P13374">
        <v>17</v>
      </c>
      <c r="Q13374">
        <v>2022.66</v>
      </c>
      <c r="S13374" s="1">
        <v>42305.813888888886</v>
      </c>
      <c r="T13374">
        <v>118.95</v>
      </c>
      <c r="U13374">
        <v>118.95</v>
      </c>
      <c r="V13374">
        <v>118.94</v>
      </c>
      <c r="W13374">
        <v>118.94</v>
      </c>
      <c r="X13374">
        <v>2</v>
      </c>
      <c r="Y13374">
        <v>27</v>
      </c>
      <c r="Z13374">
        <v>3211.3800999999999</v>
      </c>
    </row>
    <row r="13375" spans="10:26" x14ac:dyDescent="0.25">
      <c r="J13375" s="1">
        <v>42305.800694444442</v>
      </c>
      <c r="K13375">
        <v>118.96</v>
      </c>
      <c r="L13375">
        <v>118.96</v>
      </c>
      <c r="M13375">
        <v>118.96</v>
      </c>
      <c r="N13375">
        <v>118.96</v>
      </c>
      <c r="O13375">
        <v>1</v>
      </c>
      <c r="P13375">
        <v>1</v>
      </c>
      <c r="Q13375">
        <v>118.96</v>
      </c>
      <c r="S13375" s="1">
        <v>42305.814583333333</v>
      </c>
      <c r="T13375">
        <v>118.93</v>
      </c>
      <c r="U13375">
        <v>118.93</v>
      </c>
      <c r="V13375">
        <v>118.93</v>
      </c>
      <c r="W13375">
        <v>118.93</v>
      </c>
      <c r="X13375">
        <v>3</v>
      </c>
      <c r="Y13375">
        <v>14</v>
      </c>
      <c r="Z13375">
        <v>1665.02</v>
      </c>
    </row>
    <row r="13376" spans="10:26" x14ac:dyDescent="0.25">
      <c r="J13376" s="1">
        <v>42305.801388888889</v>
      </c>
      <c r="K13376">
        <v>118.96</v>
      </c>
      <c r="L13376">
        <v>118.96</v>
      </c>
      <c r="M13376">
        <v>118.96</v>
      </c>
      <c r="N13376">
        <v>118.96</v>
      </c>
      <c r="O13376">
        <v>2</v>
      </c>
      <c r="P13376">
        <v>2</v>
      </c>
      <c r="Q13376">
        <v>237.92</v>
      </c>
      <c r="S13376" s="1">
        <v>42305.81527777778</v>
      </c>
      <c r="T13376">
        <v>118.93</v>
      </c>
      <c r="U13376">
        <v>118.93</v>
      </c>
      <c r="V13376">
        <v>118.93</v>
      </c>
      <c r="W13376">
        <v>118.93</v>
      </c>
      <c r="X13376">
        <v>3</v>
      </c>
      <c r="Y13376">
        <v>11</v>
      </c>
      <c r="Z13376">
        <v>1308.23</v>
      </c>
    </row>
    <row r="13377" spans="10:26" x14ac:dyDescent="0.25">
      <c r="J13377" s="1">
        <v>42305.802083333336</v>
      </c>
      <c r="K13377">
        <v>118.96</v>
      </c>
      <c r="L13377">
        <v>118.96</v>
      </c>
      <c r="M13377">
        <v>118.96</v>
      </c>
      <c r="N13377">
        <v>118.96</v>
      </c>
      <c r="O13377">
        <v>4</v>
      </c>
      <c r="P13377">
        <v>4</v>
      </c>
      <c r="Q13377">
        <v>475.84</v>
      </c>
      <c r="S13377" s="1">
        <v>42305.815972222219</v>
      </c>
      <c r="T13377">
        <v>118.93</v>
      </c>
      <c r="U13377">
        <v>118.93</v>
      </c>
      <c r="V13377">
        <v>118.92</v>
      </c>
      <c r="W13377">
        <v>118.92</v>
      </c>
      <c r="X13377">
        <v>5</v>
      </c>
      <c r="Y13377">
        <v>13</v>
      </c>
      <c r="Z13377">
        <v>1545.96</v>
      </c>
    </row>
    <row r="13378" spans="10:26" x14ac:dyDescent="0.25">
      <c r="J13378" s="1">
        <v>42305.802777777775</v>
      </c>
      <c r="K13378">
        <v>118.9</v>
      </c>
      <c r="L13378">
        <v>118.96</v>
      </c>
      <c r="M13378">
        <v>118.9</v>
      </c>
      <c r="N13378">
        <v>118.9</v>
      </c>
      <c r="O13378">
        <v>6</v>
      </c>
      <c r="P13378">
        <v>13</v>
      </c>
      <c r="Q13378">
        <v>1545.7001</v>
      </c>
      <c r="S13378" s="1">
        <v>42305.816666666666</v>
      </c>
      <c r="T13378">
        <v>118.92</v>
      </c>
      <c r="U13378">
        <v>118.93</v>
      </c>
      <c r="V13378">
        <v>118.92</v>
      </c>
      <c r="W13378">
        <v>118.93</v>
      </c>
      <c r="X13378">
        <v>5</v>
      </c>
      <c r="Y13378">
        <v>9</v>
      </c>
      <c r="Z13378">
        <v>1070.3699999999999</v>
      </c>
    </row>
    <row r="13379" spans="10:26" x14ac:dyDescent="0.25">
      <c r="J13379" s="1">
        <v>42305.803472222222</v>
      </c>
      <c r="K13379">
        <v>118.9</v>
      </c>
      <c r="L13379">
        <v>118.9</v>
      </c>
      <c r="M13379">
        <v>118.9</v>
      </c>
      <c r="N13379">
        <v>118.9</v>
      </c>
      <c r="O13379">
        <v>3</v>
      </c>
      <c r="P13379">
        <v>13</v>
      </c>
      <c r="Q13379">
        <v>1545.7001</v>
      </c>
      <c r="S13379" s="1">
        <v>42305.817361111112</v>
      </c>
      <c r="T13379">
        <v>118.95</v>
      </c>
      <c r="U13379">
        <v>118.95</v>
      </c>
      <c r="V13379">
        <v>118.95</v>
      </c>
      <c r="W13379">
        <v>118.95</v>
      </c>
      <c r="X13379">
        <v>4</v>
      </c>
      <c r="Y13379">
        <v>32</v>
      </c>
      <c r="Z13379">
        <v>3806.3998999999999</v>
      </c>
    </row>
    <row r="13380" spans="10:26" x14ac:dyDescent="0.25">
      <c r="J13380" s="1">
        <v>42305.804166666669</v>
      </c>
      <c r="K13380">
        <v>118.9</v>
      </c>
      <c r="L13380">
        <v>118.9</v>
      </c>
      <c r="M13380">
        <v>118.9</v>
      </c>
      <c r="N13380">
        <v>118.9</v>
      </c>
      <c r="O13380">
        <v>2</v>
      </c>
      <c r="P13380">
        <v>4</v>
      </c>
      <c r="Q13380">
        <v>475.6</v>
      </c>
      <c r="S13380" s="1">
        <v>42305.818055555559</v>
      </c>
      <c r="T13380">
        <v>118.92</v>
      </c>
      <c r="U13380">
        <v>118.95</v>
      </c>
      <c r="V13380">
        <v>118.92</v>
      </c>
      <c r="W13380">
        <v>118.95</v>
      </c>
      <c r="X13380">
        <v>5</v>
      </c>
      <c r="Y13380">
        <v>25</v>
      </c>
      <c r="Z13380">
        <v>2973.75</v>
      </c>
    </row>
    <row r="13381" spans="10:26" x14ac:dyDescent="0.25">
      <c r="J13381" s="1">
        <v>42305.804861111108</v>
      </c>
      <c r="K13381">
        <v>118.9</v>
      </c>
      <c r="L13381">
        <v>118.95</v>
      </c>
      <c r="M13381">
        <v>118.9</v>
      </c>
      <c r="N13381">
        <v>118.95</v>
      </c>
      <c r="O13381">
        <v>2</v>
      </c>
      <c r="P13381">
        <v>6</v>
      </c>
      <c r="Q13381">
        <v>713.7</v>
      </c>
      <c r="S13381" s="1">
        <v>42305.818749999999</v>
      </c>
      <c r="T13381">
        <v>118.94</v>
      </c>
      <c r="U13381">
        <v>118.94</v>
      </c>
      <c r="V13381">
        <v>118.92</v>
      </c>
      <c r="W13381">
        <v>118.92</v>
      </c>
      <c r="X13381">
        <v>3</v>
      </c>
      <c r="Y13381">
        <v>4</v>
      </c>
      <c r="Z13381">
        <v>475.68</v>
      </c>
    </row>
    <row r="13382" spans="10:26" x14ac:dyDescent="0.25">
      <c r="J13382" s="1">
        <v>42305.806250000001</v>
      </c>
      <c r="K13382">
        <v>118.9</v>
      </c>
      <c r="L13382">
        <v>118.9</v>
      </c>
      <c r="M13382">
        <v>118.9</v>
      </c>
      <c r="N13382">
        <v>118.9</v>
      </c>
      <c r="O13382">
        <v>1</v>
      </c>
      <c r="P13382">
        <v>5</v>
      </c>
      <c r="Q13382">
        <v>594.5</v>
      </c>
      <c r="S13382" s="1">
        <v>42305.819444444445</v>
      </c>
      <c r="T13382">
        <v>118.94</v>
      </c>
      <c r="U13382">
        <v>118.94</v>
      </c>
      <c r="V13382">
        <v>118.94</v>
      </c>
      <c r="W13382">
        <v>118.94</v>
      </c>
      <c r="X13382">
        <v>4</v>
      </c>
      <c r="Y13382">
        <v>8</v>
      </c>
      <c r="Z13382">
        <v>951.52</v>
      </c>
    </row>
    <row r="13383" spans="10:26" x14ac:dyDescent="0.25">
      <c r="J13383" s="1">
        <v>42305.806944444441</v>
      </c>
      <c r="K13383">
        <v>118.9</v>
      </c>
      <c r="L13383">
        <v>118.9</v>
      </c>
      <c r="M13383">
        <v>118.89</v>
      </c>
      <c r="N13383">
        <v>118.9</v>
      </c>
      <c r="O13383">
        <v>5</v>
      </c>
      <c r="P13383">
        <v>15</v>
      </c>
      <c r="Q13383">
        <v>1783.5</v>
      </c>
      <c r="S13383" s="1">
        <v>42305.820138888892</v>
      </c>
      <c r="T13383">
        <v>118.94</v>
      </c>
      <c r="U13383">
        <v>118.94</v>
      </c>
      <c r="V13383">
        <v>118.94</v>
      </c>
      <c r="W13383">
        <v>118.94</v>
      </c>
      <c r="X13383">
        <v>3</v>
      </c>
      <c r="Y13383">
        <v>5</v>
      </c>
      <c r="Z13383">
        <v>594.70000000000005</v>
      </c>
    </row>
    <row r="13384" spans="10:26" x14ac:dyDescent="0.25">
      <c r="J13384" s="1">
        <v>42305.807638888888</v>
      </c>
      <c r="K13384">
        <v>118.9</v>
      </c>
      <c r="L13384">
        <v>118.9</v>
      </c>
      <c r="M13384">
        <v>118.9</v>
      </c>
      <c r="N13384">
        <v>118.9</v>
      </c>
      <c r="O13384">
        <v>3</v>
      </c>
      <c r="P13384">
        <v>6</v>
      </c>
      <c r="Q13384">
        <v>713.4</v>
      </c>
      <c r="S13384" s="1">
        <v>42305.820833333331</v>
      </c>
      <c r="T13384">
        <v>118.94</v>
      </c>
      <c r="U13384">
        <v>118.94</v>
      </c>
      <c r="V13384">
        <v>118.94</v>
      </c>
      <c r="W13384">
        <v>118.94</v>
      </c>
      <c r="X13384">
        <v>3</v>
      </c>
      <c r="Y13384">
        <v>3</v>
      </c>
      <c r="Z13384">
        <v>356.82</v>
      </c>
    </row>
    <row r="13385" spans="10:26" x14ac:dyDescent="0.25">
      <c r="J13385" s="1">
        <v>42305.808333333334</v>
      </c>
      <c r="K13385">
        <v>118.9</v>
      </c>
      <c r="L13385">
        <v>118.9</v>
      </c>
      <c r="M13385">
        <v>118.9</v>
      </c>
      <c r="N13385">
        <v>118.9</v>
      </c>
      <c r="O13385">
        <v>1</v>
      </c>
      <c r="P13385">
        <v>2</v>
      </c>
      <c r="Q13385">
        <v>237.8</v>
      </c>
      <c r="S13385" s="1">
        <v>42305.821527777778</v>
      </c>
      <c r="T13385">
        <v>118.94</v>
      </c>
      <c r="U13385">
        <v>118.94</v>
      </c>
      <c r="V13385">
        <v>118.93</v>
      </c>
      <c r="W13385">
        <v>118.93</v>
      </c>
      <c r="X13385">
        <v>11</v>
      </c>
      <c r="Y13385">
        <v>11</v>
      </c>
      <c r="Z13385">
        <v>1308.23</v>
      </c>
    </row>
    <row r="13386" spans="10:26" x14ac:dyDescent="0.25">
      <c r="J13386" s="1">
        <v>42305.809027777781</v>
      </c>
      <c r="K13386">
        <v>118.89</v>
      </c>
      <c r="L13386">
        <v>118.9</v>
      </c>
      <c r="M13386">
        <v>118.89</v>
      </c>
      <c r="N13386">
        <v>118.9</v>
      </c>
      <c r="O13386">
        <v>4</v>
      </c>
      <c r="P13386">
        <v>17</v>
      </c>
      <c r="Q13386">
        <v>2021.3</v>
      </c>
      <c r="S13386" s="1">
        <v>42305.822222222225</v>
      </c>
      <c r="T13386">
        <v>118.93</v>
      </c>
      <c r="U13386">
        <v>118.93</v>
      </c>
      <c r="V13386">
        <v>118.93</v>
      </c>
      <c r="W13386">
        <v>118.93</v>
      </c>
      <c r="X13386">
        <v>3</v>
      </c>
      <c r="Y13386">
        <v>3</v>
      </c>
      <c r="Z13386">
        <v>356.79</v>
      </c>
    </row>
    <row r="13387" spans="10:26" x14ac:dyDescent="0.25">
      <c r="J13387" s="1">
        <v>42305.80972222222</v>
      </c>
      <c r="K13387">
        <v>118.9</v>
      </c>
      <c r="L13387">
        <v>118.9</v>
      </c>
      <c r="M13387">
        <v>118.9</v>
      </c>
      <c r="N13387">
        <v>118.9</v>
      </c>
      <c r="O13387">
        <v>3</v>
      </c>
      <c r="P13387">
        <v>21</v>
      </c>
      <c r="Q13387">
        <v>2496.9000999999998</v>
      </c>
      <c r="S13387" s="1">
        <v>42305.823611111111</v>
      </c>
      <c r="T13387">
        <v>118.94</v>
      </c>
      <c r="U13387">
        <v>118.95</v>
      </c>
      <c r="V13387">
        <v>118.94</v>
      </c>
      <c r="W13387">
        <v>118.95</v>
      </c>
      <c r="X13387">
        <v>3</v>
      </c>
      <c r="Y13387">
        <v>17</v>
      </c>
      <c r="Z13387">
        <v>2022.1498999999999</v>
      </c>
    </row>
    <row r="13388" spans="10:26" x14ac:dyDescent="0.25">
      <c r="J13388" s="1">
        <v>42305.810416666667</v>
      </c>
      <c r="K13388">
        <v>118.9</v>
      </c>
      <c r="L13388">
        <v>118.9</v>
      </c>
      <c r="M13388">
        <v>118.9</v>
      </c>
      <c r="N13388">
        <v>118.9</v>
      </c>
      <c r="O13388">
        <v>1</v>
      </c>
      <c r="P13388">
        <v>4</v>
      </c>
      <c r="Q13388">
        <v>475.6</v>
      </c>
      <c r="S13388" s="1">
        <v>42305.824305555558</v>
      </c>
      <c r="T13388">
        <v>118.95</v>
      </c>
      <c r="U13388">
        <v>118.95</v>
      </c>
      <c r="V13388">
        <v>118.94</v>
      </c>
      <c r="W13388">
        <v>118.94</v>
      </c>
      <c r="X13388">
        <v>3</v>
      </c>
      <c r="Y13388">
        <v>17</v>
      </c>
      <c r="Z13388">
        <v>2021.98</v>
      </c>
    </row>
    <row r="13389" spans="10:26" x14ac:dyDescent="0.25">
      <c r="J13389" s="1">
        <v>42305.811111111114</v>
      </c>
      <c r="K13389">
        <v>118.9</v>
      </c>
      <c r="L13389">
        <v>118.9</v>
      </c>
      <c r="M13389">
        <v>118.9</v>
      </c>
      <c r="N13389">
        <v>118.9</v>
      </c>
      <c r="O13389">
        <v>6</v>
      </c>
      <c r="P13389">
        <v>43</v>
      </c>
      <c r="Q13389">
        <v>5112.7002000000002</v>
      </c>
      <c r="S13389" s="1">
        <v>42305.824999999997</v>
      </c>
      <c r="T13389">
        <v>118.95</v>
      </c>
      <c r="U13389">
        <v>118.95</v>
      </c>
      <c r="V13389">
        <v>118.95</v>
      </c>
      <c r="W13389">
        <v>118.95</v>
      </c>
      <c r="X13389">
        <v>4</v>
      </c>
      <c r="Y13389">
        <v>32</v>
      </c>
      <c r="Z13389">
        <v>3806.3998999999999</v>
      </c>
    </row>
    <row r="13390" spans="10:26" x14ac:dyDescent="0.25">
      <c r="J13390" s="1">
        <v>42305.811805555553</v>
      </c>
      <c r="K13390">
        <v>118.9</v>
      </c>
      <c r="L13390">
        <v>118.9</v>
      </c>
      <c r="M13390">
        <v>118.9</v>
      </c>
      <c r="N13390">
        <v>118.9</v>
      </c>
      <c r="O13390">
        <v>3</v>
      </c>
      <c r="P13390">
        <v>27</v>
      </c>
      <c r="Q13390">
        <v>3210.3</v>
      </c>
      <c r="S13390" s="1">
        <v>42305.825694444444</v>
      </c>
      <c r="T13390">
        <v>118.95</v>
      </c>
      <c r="U13390">
        <v>118.95</v>
      </c>
      <c r="V13390">
        <v>118.95</v>
      </c>
      <c r="W13390">
        <v>118.95</v>
      </c>
      <c r="X13390">
        <v>1</v>
      </c>
      <c r="Y13390">
        <v>8</v>
      </c>
      <c r="Z13390">
        <v>951.6</v>
      </c>
    </row>
    <row r="13391" spans="10:26" x14ac:dyDescent="0.25">
      <c r="J13391" s="1">
        <v>42305.8125</v>
      </c>
      <c r="K13391">
        <v>118.9</v>
      </c>
      <c r="L13391">
        <v>118.9</v>
      </c>
      <c r="M13391">
        <v>118.9</v>
      </c>
      <c r="N13391">
        <v>118.9</v>
      </c>
      <c r="O13391">
        <v>4</v>
      </c>
      <c r="P13391">
        <v>24</v>
      </c>
      <c r="Q13391">
        <v>2853.6001000000001</v>
      </c>
      <c r="S13391" s="1">
        <v>42305.826388888891</v>
      </c>
      <c r="T13391">
        <v>118.95</v>
      </c>
      <c r="U13391">
        <v>118.98</v>
      </c>
      <c r="V13391">
        <v>118.95</v>
      </c>
      <c r="W13391">
        <v>118.98</v>
      </c>
      <c r="X13391">
        <v>7</v>
      </c>
      <c r="Y13391">
        <v>35</v>
      </c>
      <c r="Z13391">
        <v>4164.3002999999999</v>
      </c>
    </row>
    <row r="13392" spans="10:26" x14ac:dyDescent="0.25">
      <c r="J13392" s="1">
        <v>42305.813194444447</v>
      </c>
      <c r="K13392">
        <v>118.91</v>
      </c>
      <c r="L13392">
        <v>118.91</v>
      </c>
      <c r="M13392">
        <v>118.91</v>
      </c>
      <c r="N13392">
        <v>118.91</v>
      </c>
      <c r="O13392">
        <v>3</v>
      </c>
      <c r="P13392">
        <v>3</v>
      </c>
      <c r="Q13392">
        <v>356.73</v>
      </c>
      <c r="S13392" s="1">
        <v>42305.82708333333</v>
      </c>
      <c r="T13392">
        <v>118.98</v>
      </c>
      <c r="U13392">
        <v>118.98</v>
      </c>
      <c r="V13392">
        <v>118.98</v>
      </c>
      <c r="W13392">
        <v>118.98</v>
      </c>
      <c r="X13392">
        <v>2</v>
      </c>
      <c r="Y13392">
        <v>2</v>
      </c>
      <c r="Z13392">
        <v>237.96</v>
      </c>
    </row>
    <row r="13393" spans="10:26" x14ac:dyDescent="0.25">
      <c r="J13393" s="1">
        <v>42305.813888888886</v>
      </c>
      <c r="K13393">
        <v>118.91</v>
      </c>
      <c r="L13393">
        <v>118.91</v>
      </c>
      <c r="M13393">
        <v>118.91</v>
      </c>
      <c r="N13393">
        <v>118.91</v>
      </c>
      <c r="O13393">
        <v>2</v>
      </c>
      <c r="P13393">
        <v>2</v>
      </c>
      <c r="Q13393">
        <v>237.82</v>
      </c>
      <c r="S13393" s="1">
        <v>42305.827777777777</v>
      </c>
      <c r="T13393">
        <v>118.99</v>
      </c>
      <c r="U13393">
        <v>118.99</v>
      </c>
      <c r="V13393">
        <v>118.99</v>
      </c>
      <c r="W13393">
        <v>118.99</v>
      </c>
      <c r="X13393">
        <v>2</v>
      </c>
      <c r="Y13393">
        <v>20</v>
      </c>
      <c r="Z13393">
        <v>2379.8000000000002</v>
      </c>
    </row>
    <row r="13394" spans="10:26" x14ac:dyDescent="0.25">
      <c r="J13394" s="1">
        <v>42305.814583333333</v>
      </c>
      <c r="K13394">
        <v>118.91</v>
      </c>
      <c r="L13394">
        <v>118.91</v>
      </c>
      <c r="M13394">
        <v>118.9</v>
      </c>
      <c r="N13394">
        <v>118.9</v>
      </c>
      <c r="O13394">
        <v>3</v>
      </c>
      <c r="P13394">
        <v>11</v>
      </c>
      <c r="Q13394">
        <v>1307.9000000000001</v>
      </c>
      <c r="S13394" s="1">
        <v>42305.828472222223</v>
      </c>
      <c r="T13394">
        <v>118.99</v>
      </c>
      <c r="U13394">
        <v>119</v>
      </c>
      <c r="V13394">
        <v>118.99</v>
      </c>
      <c r="W13394">
        <v>119</v>
      </c>
      <c r="X13394">
        <v>6</v>
      </c>
      <c r="Y13394">
        <v>195</v>
      </c>
      <c r="Z13394">
        <v>23205</v>
      </c>
    </row>
    <row r="13395" spans="10:26" x14ac:dyDescent="0.25">
      <c r="J13395" s="1">
        <v>42305.81527777778</v>
      </c>
      <c r="K13395">
        <v>118.9</v>
      </c>
      <c r="L13395">
        <v>118.92</v>
      </c>
      <c r="M13395">
        <v>118.9</v>
      </c>
      <c r="N13395">
        <v>118.92</v>
      </c>
      <c r="O13395">
        <v>3</v>
      </c>
      <c r="P13395">
        <v>17</v>
      </c>
      <c r="Q13395">
        <v>2021.64</v>
      </c>
      <c r="S13395" s="1">
        <v>42305.82916666667</v>
      </c>
      <c r="T13395">
        <v>119</v>
      </c>
      <c r="U13395">
        <v>119</v>
      </c>
      <c r="V13395">
        <v>119</v>
      </c>
      <c r="W13395">
        <v>119</v>
      </c>
      <c r="X13395">
        <v>3</v>
      </c>
      <c r="Y13395">
        <v>77</v>
      </c>
      <c r="Z13395">
        <v>9163</v>
      </c>
    </row>
    <row r="13396" spans="10:26" x14ac:dyDescent="0.25">
      <c r="J13396" s="1">
        <v>42305.815972222219</v>
      </c>
      <c r="K13396">
        <v>118.9</v>
      </c>
      <c r="L13396">
        <v>118.9</v>
      </c>
      <c r="M13396">
        <v>118.89</v>
      </c>
      <c r="N13396">
        <v>118.9</v>
      </c>
      <c r="O13396">
        <v>5</v>
      </c>
      <c r="P13396">
        <v>16</v>
      </c>
      <c r="Q13396">
        <v>1902.4</v>
      </c>
      <c r="S13396" s="1">
        <v>42305.829861111109</v>
      </c>
      <c r="T13396">
        <v>119</v>
      </c>
      <c r="U13396">
        <v>119</v>
      </c>
      <c r="V13396">
        <v>118.98</v>
      </c>
      <c r="W13396">
        <v>118.98</v>
      </c>
      <c r="X13396">
        <v>5</v>
      </c>
      <c r="Y13396">
        <v>60</v>
      </c>
      <c r="Z13396">
        <v>7138.8002999999999</v>
      </c>
    </row>
    <row r="13397" spans="10:26" x14ac:dyDescent="0.25">
      <c r="J13397" s="1">
        <v>42305.816666666666</v>
      </c>
      <c r="K13397">
        <v>118.9</v>
      </c>
      <c r="L13397">
        <v>118.9</v>
      </c>
      <c r="M13397">
        <v>118.9</v>
      </c>
      <c r="N13397">
        <v>118.9</v>
      </c>
      <c r="O13397">
        <v>5</v>
      </c>
      <c r="P13397">
        <v>28</v>
      </c>
      <c r="Q13397">
        <v>3329.2</v>
      </c>
      <c r="S13397" s="1">
        <v>42305.830555555556</v>
      </c>
      <c r="T13397">
        <v>118.98</v>
      </c>
      <c r="U13397">
        <v>119</v>
      </c>
      <c r="V13397">
        <v>118.98</v>
      </c>
      <c r="W13397">
        <v>119</v>
      </c>
      <c r="X13397">
        <v>4</v>
      </c>
      <c r="Y13397">
        <v>21</v>
      </c>
      <c r="Z13397">
        <v>2499</v>
      </c>
    </row>
    <row r="13398" spans="10:26" x14ac:dyDescent="0.25">
      <c r="J13398" s="1">
        <v>42305.817361111112</v>
      </c>
      <c r="K13398">
        <v>118.9</v>
      </c>
      <c r="L13398">
        <v>118.91</v>
      </c>
      <c r="M13398">
        <v>118.9</v>
      </c>
      <c r="N13398">
        <v>118.91</v>
      </c>
      <c r="O13398">
        <v>4</v>
      </c>
      <c r="P13398">
        <v>14</v>
      </c>
      <c r="Q13398">
        <v>1664.74</v>
      </c>
      <c r="S13398" s="1">
        <v>42305.831250000003</v>
      </c>
      <c r="T13398">
        <v>119</v>
      </c>
      <c r="U13398">
        <v>119</v>
      </c>
      <c r="V13398">
        <v>119</v>
      </c>
      <c r="W13398">
        <v>119</v>
      </c>
      <c r="X13398">
        <v>9</v>
      </c>
      <c r="Y13398">
        <v>115</v>
      </c>
      <c r="Z13398">
        <v>13685</v>
      </c>
    </row>
    <row r="13399" spans="10:26" x14ac:dyDescent="0.25">
      <c r="J13399" s="1">
        <v>42305.818055555559</v>
      </c>
      <c r="K13399">
        <v>118.91</v>
      </c>
      <c r="L13399">
        <v>118.91</v>
      </c>
      <c r="M13399">
        <v>118.9</v>
      </c>
      <c r="N13399">
        <v>118.91</v>
      </c>
      <c r="O13399">
        <v>5</v>
      </c>
      <c r="P13399">
        <v>21</v>
      </c>
      <c r="Q13399">
        <v>2497.1100999999999</v>
      </c>
      <c r="S13399" s="1">
        <v>42305.831944444442</v>
      </c>
      <c r="T13399">
        <v>119</v>
      </c>
      <c r="U13399">
        <v>119</v>
      </c>
      <c r="V13399">
        <v>119</v>
      </c>
      <c r="W13399">
        <v>119</v>
      </c>
      <c r="X13399">
        <v>6</v>
      </c>
      <c r="Y13399">
        <v>58</v>
      </c>
      <c r="Z13399">
        <v>6902</v>
      </c>
    </row>
    <row r="13400" spans="10:26" x14ac:dyDescent="0.25">
      <c r="J13400" s="1">
        <v>42305.818749999999</v>
      </c>
      <c r="K13400">
        <v>118.91</v>
      </c>
      <c r="L13400">
        <v>118.91</v>
      </c>
      <c r="M13400">
        <v>118.91</v>
      </c>
      <c r="N13400">
        <v>118.91</v>
      </c>
      <c r="O13400">
        <v>3</v>
      </c>
      <c r="P13400">
        <v>7</v>
      </c>
      <c r="Q13400">
        <v>832.37</v>
      </c>
      <c r="S13400" s="1">
        <v>42305.832638888889</v>
      </c>
      <c r="T13400">
        <v>119</v>
      </c>
      <c r="U13400">
        <v>120.5</v>
      </c>
      <c r="V13400">
        <v>119</v>
      </c>
      <c r="W13400">
        <v>120.5</v>
      </c>
      <c r="X13400">
        <v>30</v>
      </c>
      <c r="Y13400">
        <v>319</v>
      </c>
      <c r="Z13400">
        <v>38439.5</v>
      </c>
    </row>
    <row r="13401" spans="10:26" x14ac:dyDescent="0.25">
      <c r="J13401" s="1">
        <v>42305.819444444445</v>
      </c>
      <c r="K13401">
        <v>118.92</v>
      </c>
      <c r="L13401">
        <v>118.92</v>
      </c>
      <c r="M13401">
        <v>118.91</v>
      </c>
      <c r="N13401">
        <v>118.91</v>
      </c>
      <c r="O13401">
        <v>4</v>
      </c>
      <c r="P13401">
        <v>8</v>
      </c>
      <c r="Q13401">
        <v>951.28</v>
      </c>
      <c r="S13401" s="1">
        <v>42306.165972222225</v>
      </c>
      <c r="T13401">
        <v>119.22</v>
      </c>
      <c r="U13401">
        <v>119.22</v>
      </c>
      <c r="V13401">
        <v>119.22</v>
      </c>
      <c r="W13401">
        <v>119.22</v>
      </c>
      <c r="X13401">
        <v>1</v>
      </c>
      <c r="Y13401">
        <v>2</v>
      </c>
      <c r="Z13401">
        <v>238.44</v>
      </c>
    </row>
    <row r="13402" spans="10:26" x14ac:dyDescent="0.25">
      <c r="J13402" s="1">
        <v>42305.820138888892</v>
      </c>
      <c r="K13402">
        <v>118.93</v>
      </c>
      <c r="L13402">
        <v>118.93</v>
      </c>
      <c r="M13402">
        <v>118.91</v>
      </c>
      <c r="N13402">
        <v>118.91</v>
      </c>
      <c r="O13402">
        <v>3</v>
      </c>
      <c r="P13402">
        <v>7</v>
      </c>
      <c r="Q13402">
        <v>832.37</v>
      </c>
      <c r="S13402" s="1">
        <v>42306.166666666664</v>
      </c>
      <c r="T13402">
        <v>119.2</v>
      </c>
      <c r="U13402">
        <v>119.2</v>
      </c>
      <c r="V13402">
        <v>118.85</v>
      </c>
      <c r="W13402">
        <v>118.85</v>
      </c>
      <c r="X13402">
        <v>2</v>
      </c>
      <c r="Y13402">
        <v>15</v>
      </c>
      <c r="Z13402">
        <v>1782.75</v>
      </c>
    </row>
    <row r="13403" spans="10:26" x14ac:dyDescent="0.25">
      <c r="J13403" s="1">
        <v>42305.820833333331</v>
      </c>
      <c r="K13403">
        <v>118.92</v>
      </c>
      <c r="L13403">
        <v>118.92</v>
      </c>
      <c r="M13403">
        <v>118.92</v>
      </c>
      <c r="N13403">
        <v>118.92</v>
      </c>
      <c r="O13403">
        <v>3</v>
      </c>
      <c r="P13403">
        <v>14</v>
      </c>
      <c r="Q13403">
        <v>1664.88</v>
      </c>
      <c r="S13403" s="1">
        <v>42306.167361111111</v>
      </c>
      <c r="T13403">
        <v>119.2</v>
      </c>
      <c r="U13403">
        <v>119.2</v>
      </c>
      <c r="V13403">
        <v>119</v>
      </c>
      <c r="W13403">
        <v>119</v>
      </c>
      <c r="X13403">
        <v>2</v>
      </c>
      <c r="Y13403">
        <v>11</v>
      </c>
      <c r="Z13403">
        <v>1309</v>
      </c>
    </row>
    <row r="13404" spans="10:26" x14ac:dyDescent="0.25">
      <c r="J13404" s="1">
        <v>42305.821527777778</v>
      </c>
      <c r="K13404">
        <v>118.92</v>
      </c>
      <c r="L13404">
        <v>118.93</v>
      </c>
      <c r="M13404">
        <v>118.9</v>
      </c>
      <c r="N13404">
        <v>118.9</v>
      </c>
      <c r="O13404">
        <v>11</v>
      </c>
      <c r="P13404">
        <v>33</v>
      </c>
      <c r="Q13404">
        <v>3923.7</v>
      </c>
      <c r="S13404" s="1">
        <v>42306.168055555558</v>
      </c>
      <c r="T13404">
        <v>118.97</v>
      </c>
      <c r="U13404">
        <v>118.97</v>
      </c>
      <c r="V13404">
        <v>118.75</v>
      </c>
      <c r="W13404">
        <v>118.75</v>
      </c>
      <c r="X13404">
        <v>9</v>
      </c>
      <c r="Y13404">
        <v>14</v>
      </c>
      <c r="Z13404">
        <v>1662.5</v>
      </c>
    </row>
    <row r="13405" spans="10:26" x14ac:dyDescent="0.25">
      <c r="J13405" s="1">
        <v>42305.822222222225</v>
      </c>
      <c r="K13405">
        <v>118.9</v>
      </c>
      <c r="L13405">
        <v>118.9</v>
      </c>
      <c r="M13405">
        <v>118.9</v>
      </c>
      <c r="N13405">
        <v>118.9</v>
      </c>
      <c r="O13405">
        <v>3</v>
      </c>
      <c r="P13405">
        <v>16</v>
      </c>
      <c r="Q13405">
        <v>1902.4</v>
      </c>
      <c r="S13405" s="1">
        <v>42306.168749999997</v>
      </c>
      <c r="T13405">
        <v>118.62</v>
      </c>
      <c r="U13405">
        <v>118.62</v>
      </c>
      <c r="V13405">
        <v>118.59</v>
      </c>
      <c r="W13405">
        <v>118.59</v>
      </c>
      <c r="X13405">
        <v>2</v>
      </c>
      <c r="Y13405">
        <v>7</v>
      </c>
      <c r="Z13405">
        <v>830.13</v>
      </c>
    </row>
    <row r="13406" spans="10:26" x14ac:dyDescent="0.25">
      <c r="J13406" s="1">
        <v>42305.823611111111</v>
      </c>
      <c r="K13406">
        <v>118.9</v>
      </c>
      <c r="L13406">
        <v>118.94</v>
      </c>
      <c r="M13406">
        <v>118.9</v>
      </c>
      <c r="N13406">
        <v>118.94</v>
      </c>
      <c r="O13406">
        <v>3</v>
      </c>
      <c r="P13406">
        <v>15</v>
      </c>
      <c r="Q13406">
        <v>1784.1001000000001</v>
      </c>
      <c r="S13406" s="1">
        <v>42306.170138888891</v>
      </c>
      <c r="T13406">
        <v>118.62</v>
      </c>
      <c r="U13406">
        <v>118.75</v>
      </c>
      <c r="V13406">
        <v>118.62</v>
      </c>
      <c r="W13406">
        <v>118.75</v>
      </c>
      <c r="X13406">
        <v>2</v>
      </c>
      <c r="Y13406">
        <v>12</v>
      </c>
      <c r="Z13406">
        <v>1425</v>
      </c>
    </row>
    <row r="13407" spans="10:26" x14ac:dyDescent="0.25">
      <c r="J13407" s="1">
        <v>42305.824305555558</v>
      </c>
      <c r="K13407">
        <v>118.9</v>
      </c>
      <c r="L13407">
        <v>118.9</v>
      </c>
      <c r="M13407">
        <v>118.9</v>
      </c>
      <c r="N13407">
        <v>118.9</v>
      </c>
      <c r="O13407">
        <v>3</v>
      </c>
      <c r="P13407">
        <v>19</v>
      </c>
      <c r="Q13407">
        <v>2259.1001000000001</v>
      </c>
      <c r="S13407" s="1">
        <v>42306.171527777777</v>
      </c>
      <c r="T13407">
        <v>118.7</v>
      </c>
      <c r="U13407">
        <v>118.7</v>
      </c>
      <c r="V13407">
        <v>118.7</v>
      </c>
      <c r="W13407">
        <v>118.7</v>
      </c>
      <c r="X13407">
        <v>1</v>
      </c>
      <c r="Y13407">
        <v>6</v>
      </c>
      <c r="Z13407">
        <v>712.2</v>
      </c>
    </row>
    <row r="13408" spans="10:26" x14ac:dyDescent="0.25">
      <c r="J13408" s="1">
        <v>42305.824999999997</v>
      </c>
      <c r="K13408">
        <v>118.9</v>
      </c>
      <c r="L13408">
        <v>118.92</v>
      </c>
      <c r="M13408">
        <v>118.9</v>
      </c>
      <c r="N13408">
        <v>118.92</v>
      </c>
      <c r="O13408">
        <v>4</v>
      </c>
      <c r="P13408">
        <v>10</v>
      </c>
      <c r="Q13408">
        <v>1189.2</v>
      </c>
      <c r="S13408" s="1">
        <v>42306.17291666667</v>
      </c>
      <c r="T13408">
        <v>118.55</v>
      </c>
      <c r="U13408">
        <v>118.55</v>
      </c>
      <c r="V13408">
        <v>118.55</v>
      </c>
      <c r="W13408">
        <v>118.55</v>
      </c>
      <c r="X13408">
        <v>1</v>
      </c>
      <c r="Y13408">
        <v>1</v>
      </c>
      <c r="Z13408">
        <v>118.55</v>
      </c>
    </row>
    <row r="13409" spans="10:26" x14ac:dyDescent="0.25">
      <c r="J13409" s="1">
        <v>42305.825694444444</v>
      </c>
      <c r="K13409">
        <v>118.94</v>
      </c>
      <c r="L13409">
        <v>118.94</v>
      </c>
      <c r="M13409">
        <v>118.94</v>
      </c>
      <c r="N13409">
        <v>118.94</v>
      </c>
      <c r="O13409">
        <v>1</v>
      </c>
      <c r="P13409">
        <v>5</v>
      </c>
      <c r="Q13409">
        <v>594.70000000000005</v>
      </c>
      <c r="S13409" s="1">
        <v>42306.173611111109</v>
      </c>
      <c r="T13409">
        <v>118.5</v>
      </c>
      <c r="U13409">
        <v>118.7</v>
      </c>
      <c r="V13409">
        <v>118.5</v>
      </c>
      <c r="W13409">
        <v>118.69</v>
      </c>
      <c r="X13409">
        <v>3</v>
      </c>
      <c r="Y13409">
        <v>8</v>
      </c>
      <c r="Z13409">
        <v>949.52</v>
      </c>
    </row>
    <row r="13410" spans="10:26" x14ac:dyDescent="0.25">
      <c r="J13410" s="1">
        <v>42305.826388888891</v>
      </c>
      <c r="K13410">
        <v>118.94</v>
      </c>
      <c r="L13410">
        <v>118.95</v>
      </c>
      <c r="M13410">
        <v>118.94</v>
      </c>
      <c r="N13410">
        <v>118.95</v>
      </c>
      <c r="O13410">
        <v>7</v>
      </c>
      <c r="P13410">
        <v>14</v>
      </c>
      <c r="Q13410">
        <v>1665.2999</v>
      </c>
      <c r="S13410" s="1">
        <v>42306.174305555556</v>
      </c>
      <c r="T13410">
        <v>118.5</v>
      </c>
      <c r="U13410">
        <v>118.69</v>
      </c>
      <c r="V13410">
        <v>118.49</v>
      </c>
      <c r="W13410">
        <v>118.69</v>
      </c>
      <c r="X13410">
        <v>5</v>
      </c>
      <c r="Y13410">
        <v>7</v>
      </c>
      <c r="Z13410">
        <v>830.83</v>
      </c>
    </row>
    <row r="13411" spans="10:26" x14ac:dyDescent="0.25">
      <c r="J13411" s="1">
        <v>42305.82708333333</v>
      </c>
      <c r="K13411">
        <v>118.95</v>
      </c>
      <c r="L13411">
        <v>118.97</v>
      </c>
      <c r="M13411">
        <v>118.95</v>
      </c>
      <c r="N13411">
        <v>118.97</v>
      </c>
      <c r="O13411">
        <v>2</v>
      </c>
      <c r="P13411">
        <v>4</v>
      </c>
      <c r="Q13411">
        <v>475.88</v>
      </c>
      <c r="S13411" s="1">
        <v>42306.175694444442</v>
      </c>
      <c r="T13411">
        <v>118.62</v>
      </c>
      <c r="U13411">
        <v>118.69</v>
      </c>
      <c r="V13411">
        <v>118.62</v>
      </c>
      <c r="W13411">
        <v>118.69</v>
      </c>
      <c r="X13411">
        <v>2</v>
      </c>
      <c r="Y13411">
        <v>2</v>
      </c>
      <c r="Z13411">
        <v>237.38</v>
      </c>
    </row>
    <row r="13412" spans="10:26" x14ac:dyDescent="0.25">
      <c r="J13412" s="1">
        <v>42305.827777777777</v>
      </c>
      <c r="K13412">
        <v>118.97</v>
      </c>
      <c r="L13412">
        <v>118.98</v>
      </c>
      <c r="M13412">
        <v>118.97</v>
      </c>
      <c r="N13412">
        <v>118.98</v>
      </c>
      <c r="O13412">
        <v>2</v>
      </c>
      <c r="P13412">
        <v>3</v>
      </c>
      <c r="Q13412">
        <v>356.94</v>
      </c>
      <c r="S13412" s="1">
        <v>42306.176388888889</v>
      </c>
      <c r="T13412">
        <v>118.62</v>
      </c>
      <c r="U13412">
        <v>118.62</v>
      </c>
      <c r="V13412">
        <v>118.62</v>
      </c>
      <c r="W13412">
        <v>118.62</v>
      </c>
      <c r="X13412">
        <v>1</v>
      </c>
      <c r="Y13412">
        <v>1</v>
      </c>
      <c r="Z13412">
        <v>118.62</v>
      </c>
    </row>
    <row r="13413" spans="10:26" x14ac:dyDescent="0.25">
      <c r="J13413" s="1">
        <v>42305.828472222223</v>
      </c>
      <c r="K13413">
        <v>118.98</v>
      </c>
      <c r="L13413">
        <v>118.99</v>
      </c>
      <c r="M13413">
        <v>118.98</v>
      </c>
      <c r="N13413">
        <v>118.98</v>
      </c>
      <c r="O13413">
        <v>6</v>
      </c>
      <c r="P13413">
        <v>10</v>
      </c>
      <c r="Q13413">
        <v>1189.8</v>
      </c>
      <c r="S13413" s="1">
        <v>42306.177083333336</v>
      </c>
      <c r="T13413">
        <v>118.51</v>
      </c>
      <c r="U13413">
        <v>118.51</v>
      </c>
      <c r="V13413">
        <v>118.51</v>
      </c>
      <c r="W13413">
        <v>118.51</v>
      </c>
      <c r="X13413">
        <v>1</v>
      </c>
      <c r="Y13413">
        <v>1</v>
      </c>
      <c r="Z13413">
        <v>118.51</v>
      </c>
    </row>
    <row r="13414" spans="10:26" x14ac:dyDescent="0.25">
      <c r="J13414" s="1">
        <v>42305.82916666667</v>
      </c>
      <c r="K13414">
        <v>118.98</v>
      </c>
      <c r="L13414">
        <v>118.98</v>
      </c>
      <c r="M13414">
        <v>118.96</v>
      </c>
      <c r="N13414">
        <v>118.96</v>
      </c>
      <c r="O13414">
        <v>3</v>
      </c>
      <c r="P13414">
        <v>5</v>
      </c>
      <c r="Q13414">
        <v>594.79999999999995</v>
      </c>
      <c r="S13414" s="1">
        <v>42306.177777777775</v>
      </c>
      <c r="T13414">
        <v>118.62</v>
      </c>
      <c r="U13414">
        <v>118.62</v>
      </c>
      <c r="V13414">
        <v>118.61</v>
      </c>
      <c r="W13414">
        <v>118.61</v>
      </c>
      <c r="X13414">
        <v>2</v>
      </c>
      <c r="Y13414">
        <v>2</v>
      </c>
      <c r="Z13414">
        <v>237.22</v>
      </c>
    </row>
    <row r="13415" spans="10:26" x14ac:dyDescent="0.25">
      <c r="J13415" s="1">
        <v>42305.829861111109</v>
      </c>
      <c r="K13415">
        <v>118.96</v>
      </c>
      <c r="L13415">
        <v>118.96</v>
      </c>
      <c r="M13415">
        <v>118.96</v>
      </c>
      <c r="N13415">
        <v>118.96</v>
      </c>
      <c r="O13415">
        <v>5</v>
      </c>
      <c r="P13415">
        <v>10</v>
      </c>
      <c r="Q13415">
        <v>1189.5999999999999</v>
      </c>
      <c r="S13415" s="1">
        <v>42306.178472222222</v>
      </c>
      <c r="T13415">
        <v>118.48</v>
      </c>
      <c r="U13415">
        <v>118.48</v>
      </c>
      <c r="V13415">
        <v>118.48</v>
      </c>
      <c r="W13415">
        <v>118.48</v>
      </c>
      <c r="X13415">
        <v>2</v>
      </c>
      <c r="Y13415">
        <v>3</v>
      </c>
      <c r="Z13415">
        <v>355.44</v>
      </c>
    </row>
    <row r="13416" spans="10:26" x14ac:dyDescent="0.25">
      <c r="J13416" s="1">
        <v>42305.830555555556</v>
      </c>
      <c r="K13416">
        <v>118.96</v>
      </c>
      <c r="L13416">
        <v>118.96</v>
      </c>
      <c r="M13416">
        <v>118.96</v>
      </c>
      <c r="N13416">
        <v>118.96</v>
      </c>
      <c r="O13416">
        <v>4</v>
      </c>
      <c r="P13416">
        <v>70</v>
      </c>
      <c r="Q13416">
        <v>8327.2001999999993</v>
      </c>
      <c r="S13416" s="1">
        <v>42306.180555555555</v>
      </c>
      <c r="T13416">
        <v>118.46</v>
      </c>
      <c r="U13416">
        <v>118.46</v>
      </c>
      <c r="V13416">
        <v>118.4</v>
      </c>
      <c r="W13416">
        <v>118.46</v>
      </c>
      <c r="X13416">
        <v>3</v>
      </c>
      <c r="Y13416">
        <v>5</v>
      </c>
      <c r="Z13416">
        <v>592.29999999999995</v>
      </c>
    </row>
    <row r="13417" spans="10:26" x14ac:dyDescent="0.25">
      <c r="J13417" s="1">
        <v>42305.831250000003</v>
      </c>
      <c r="K13417">
        <v>118.96</v>
      </c>
      <c r="L13417">
        <v>118.99</v>
      </c>
      <c r="M13417">
        <v>118.96</v>
      </c>
      <c r="N13417">
        <v>118.99</v>
      </c>
      <c r="O13417">
        <v>9</v>
      </c>
      <c r="P13417">
        <v>79</v>
      </c>
      <c r="Q13417">
        <v>9400.2099999999991</v>
      </c>
      <c r="S13417" s="1">
        <v>42306.181250000001</v>
      </c>
      <c r="T13417">
        <v>118.33</v>
      </c>
      <c r="U13417">
        <v>118.62</v>
      </c>
      <c r="V13417">
        <v>118.33</v>
      </c>
      <c r="W13417">
        <v>118.35</v>
      </c>
      <c r="X13417">
        <v>7</v>
      </c>
      <c r="Y13417">
        <v>11</v>
      </c>
      <c r="Z13417">
        <v>1301.8499999999999</v>
      </c>
    </row>
    <row r="13418" spans="10:26" x14ac:dyDescent="0.25">
      <c r="J13418" s="1">
        <v>42305.831944444442</v>
      </c>
      <c r="K13418">
        <v>118.99</v>
      </c>
      <c r="L13418">
        <v>118.99</v>
      </c>
      <c r="M13418">
        <v>118.97</v>
      </c>
      <c r="N13418">
        <v>118.97</v>
      </c>
      <c r="O13418">
        <v>6</v>
      </c>
      <c r="P13418">
        <v>6</v>
      </c>
      <c r="Q13418">
        <v>713.82</v>
      </c>
      <c r="S13418" s="1">
        <v>42306.181944444441</v>
      </c>
      <c r="T13418">
        <v>118.27</v>
      </c>
      <c r="U13418">
        <v>118.55</v>
      </c>
      <c r="V13418">
        <v>118.27</v>
      </c>
      <c r="W13418">
        <v>118.48</v>
      </c>
      <c r="X13418">
        <v>4</v>
      </c>
      <c r="Y13418">
        <v>8</v>
      </c>
      <c r="Z13418">
        <v>947.84</v>
      </c>
    </row>
    <row r="13419" spans="10:26" x14ac:dyDescent="0.25">
      <c r="J13419" s="1">
        <v>42305.832638888889</v>
      </c>
      <c r="K13419">
        <v>118.96</v>
      </c>
      <c r="L13419">
        <v>119.05</v>
      </c>
      <c r="M13419">
        <v>115</v>
      </c>
      <c r="N13419">
        <v>115</v>
      </c>
      <c r="O13419">
        <v>29</v>
      </c>
      <c r="P13419">
        <v>109</v>
      </c>
      <c r="Q13419">
        <v>12535</v>
      </c>
      <c r="S13419" s="1">
        <v>42306.182638888888</v>
      </c>
      <c r="T13419">
        <v>118.46</v>
      </c>
      <c r="U13419">
        <v>118.46</v>
      </c>
      <c r="V13419">
        <v>118.3</v>
      </c>
      <c r="W13419">
        <v>118.36</v>
      </c>
      <c r="X13419">
        <v>12</v>
      </c>
      <c r="Y13419">
        <v>28</v>
      </c>
      <c r="Z13419">
        <v>3314.0801000000001</v>
      </c>
    </row>
    <row r="13420" spans="10:26" x14ac:dyDescent="0.25">
      <c r="J13420" s="1">
        <v>42306.165972222225</v>
      </c>
      <c r="K13420">
        <v>119.2</v>
      </c>
      <c r="L13420">
        <v>119.2</v>
      </c>
      <c r="M13420">
        <v>119.2</v>
      </c>
      <c r="N13420">
        <v>119.2</v>
      </c>
      <c r="O13420">
        <v>1</v>
      </c>
      <c r="P13420">
        <v>1</v>
      </c>
      <c r="Q13420">
        <v>119.2</v>
      </c>
      <c r="S13420" s="1">
        <v>42306.183333333334</v>
      </c>
      <c r="T13420">
        <v>118.26</v>
      </c>
      <c r="U13420">
        <v>118.36</v>
      </c>
      <c r="V13420">
        <v>118.26</v>
      </c>
      <c r="W13420">
        <v>118.36</v>
      </c>
      <c r="X13420">
        <v>2</v>
      </c>
      <c r="Y13420">
        <v>3</v>
      </c>
      <c r="Z13420">
        <v>355.08</v>
      </c>
    </row>
    <row r="13421" spans="10:26" x14ac:dyDescent="0.25">
      <c r="J13421" s="1">
        <v>42306.166666666664</v>
      </c>
      <c r="K13421">
        <v>118.85</v>
      </c>
      <c r="L13421">
        <v>118.85</v>
      </c>
      <c r="M13421">
        <v>118.5</v>
      </c>
      <c r="N13421">
        <v>118.5</v>
      </c>
      <c r="O13421">
        <v>2</v>
      </c>
      <c r="P13421">
        <v>3</v>
      </c>
      <c r="Q13421">
        <v>355.5</v>
      </c>
      <c r="S13421" s="1">
        <v>42306.185416666667</v>
      </c>
      <c r="T13421">
        <v>118.27</v>
      </c>
      <c r="U13421">
        <v>118.27</v>
      </c>
      <c r="V13421">
        <v>118.27</v>
      </c>
      <c r="W13421">
        <v>118.27</v>
      </c>
      <c r="X13421">
        <v>1</v>
      </c>
      <c r="Y13421">
        <v>2</v>
      </c>
      <c r="Z13421">
        <v>236.54</v>
      </c>
    </row>
    <row r="13422" spans="10:26" x14ac:dyDescent="0.25">
      <c r="J13422" s="1">
        <v>42306.168055555558</v>
      </c>
      <c r="K13422">
        <v>118.5</v>
      </c>
      <c r="L13422">
        <v>118.5</v>
      </c>
      <c r="M13422">
        <v>118.26</v>
      </c>
      <c r="N13422">
        <v>118.26</v>
      </c>
      <c r="O13422">
        <v>3</v>
      </c>
      <c r="P13422">
        <v>9</v>
      </c>
      <c r="Q13422">
        <v>1064.3399999999999</v>
      </c>
      <c r="S13422" s="1">
        <v>42306.186111111114</v>
      </c>
      <c r="T13422">
        <v>118.27</v>
      </c>
      <c r="U13422">
        <v>118.36</v>
      </c>
      <c r="V13422">
        <v>118.27</v>
      </c>
      <c r="W13422">
        <v>118.35</v>
      </c>
      <c r="X13422">
        <v>3</v>
      </c>
      <c r="Y13422">
        <v>4</v>
      </c>
      <c r="Z13422">
        <v>473.4</v>
      </c>
    </row>
    <row r="13423" spans="10:26" x14ac:dyDescent="0.25">
      <c r="J13423" s="1">
        <v>42306.168749999997</v>
      </c>
      <c r="K13423">
        <v>118.26</v>
      </c>
      <c r="L13423">
        <v>118.26</v>
      </c>
      <c r="M13423">
        <v>118.26</v>
      </c>
      <c r="N13423">
        <v>118.26</v>
      </c>
      <c r="O13423">
        <v>1</v>
      </c>
      <c r="P13423">
        <v>5</v>
      </c>
      <c r="Q13423">
        <v>591.29999999999995</v>
      </c>
      <c r="S13423" s="1">
        <v>42306.186805555553</v>
      </c>
      <c r="T13423">
        <v>118.28</v>
      </c>
      <c r="U13423">
        <v>118.36</v>
      </c>
      <c r="V13423">
        <v>118.22</v>
      </c>
      <c r="W13423">
        <v>118.36</v>
      </c>
      <c r="X13423">
        <v>6</v>
      </c>
      <c r="Y13423">
        <v>9</v>
      </c>
      <c r="Z13423">
        <v>1065.24</v>
      </c>
    </row>
    <row r="13424" spans="10:26" x14ac:dyDescent="0.25">
      <c r="J13424" s="1">
        <v>42306.169444444444</v>
      </c>
      <c r="K13424">
        <v>118.27</v>
      </c>
      <c r="L13424">
        <v>118.45</v>
      </c>
      <c r="M13424">
        <v>118.27</v>
      </c>
      <c r="N13424">
        <v>118.45</v>
      </c>
      <c r="O13424">
        <v>2</v>
      </c>
      <c r="P13424">
        <v>5</v>
      </c>
      <c r="Q13424">
        <v>592.25</v>
      </c>
      <c r="S13424" s="1">
        <v>42306.1875</v>
      </c>
      <c r="T13424">
        <v>118.36</v>
      </c>
      <c r="U13424">
        <v>118.52</v>
      </c>
      <c r="V13424">
        <v>118.26</v>
      </c>
      <c r="W13424">
        <v>118.26</v>
      </c>
      <c r="X13424">
        <v>15</v>
      </c>
      <c r="Y13424">
        <v>17</v>
      </c>
      <c r="Z13424">
        <v>2010.42</v>
      </c>
    </row>
    <row r="13425" spans="10:26" x14ac:dyDescent="0.25">
      <c r="J13425" s="1">
        <v>42306.170138888891</v>
      </c>
      <c r="K13425">
        <v>118.59</v>
      </c>
      <c r="L13425">
        <v>118.59</v>
      </c>
      <c r="M13425">
        <v>118.59</v>
      </c>
      <c r="N13425">
        <v>118.59</v>
      </c>
      <c r="O13425">
        <v>1</v>
      </c>
      <c r="P13425">
        <v>1</v>
      </c>
      <c r="Q13425">
        <v>118.59</v>
      </c>
      <c r="S13425" s="1">
        <v>42306.188194444447</v>
      </c>
      <c r="T13425">
        <v>118.48</v>
      </c>
      <c r="U13425">
        <v>118.48</v>
      </c>
      <c r="V13425">
        <v>118.45</v>
      </c>
      <c r="W13425">
        <v>118.45</v>
      </c>
      <c r="X13425">
        <v>2</v>
      </c>
      <c r="Y13425">
        <v>4</v>
      </c>
      <c r="Z13425">
        <v>473.8</v>
      </c>
    </row>
    <row r="13426" spans="10:26" x14ac:dyDescent="0.25">
      <c r="J13426" s="1">
        <v>42306.17083333333</v>
      </c>
      <c r="K13426">
        <v>118.5</v>
      </c>
      <c r="L13426">
        <v>118.5</v>
      </c>
      <c r="M13426">
        <v>118.37</v>
      </c>
      <c r="N13426">
        <v>118.37</v>
      </c>
      <c r="O13426">
        <v>2</v>
      </c>
      <c r="P13426">
        <v>5</v>
      </c>
      <c r="Q13426">
        <v>591.85</v>
      </c>
      <c r="S13426" s="1">
        <v>42306.188888888886</v>
      </c>
      <c r="T13426">
        <v>118.45</v>
      </c>
      <c r="U13426">
        <v>118.45</v>
      </c>
      <c r="V13426">
        <v>118.45</v>
      </c>
      <c r="W13426">
        <v>118.45</v>
      </c>
      <c r="X13426">
        <v>1</v>
      </c>
      <c r="Y13426">
        <v>1</v>
      </c>
      <c r="Z13426">
        <v>118.45</v>
      </c>
    </row>
    <row r="13427" spans="10:26" x14ac:dyDescent="0.25">
      <c r="J13427" s="1">
        <v>42306.171527777777</v>
      </c>
      <c r="K13427">
        <v>118.27</v>
      </c>
      <c r="L13427">
        <v>118.55</v>
      </c>
      <c r="M13427">
        <v>118.27</v>
      </c>
      <c r="N13427">
        <v>118.55</v>
      </c>
      <c r="O13427">
        <v>3</v>
      </c>
      <c r="P13427">
        <v>4</v>
      </c>
      <c r="Q13427">
        <v>474.2</v>
      </c>
      <c r="S13427" s="1">
        <v>42306.19027777778</v>
      </c>
      <c r="T13427">
        <v>118.58</v>
      </c>
      <c r="U13427">
        <v>118.58</v>
      </c>
      <c r="V13427">
        <v>118.56</v>
      </c>
      <c r="W13427">
        <v>118.56</v>
      </c>
      <c r="X13427">
        <v>3</v>
      </c>
      <c r="Y13427">
        <v>6</v>
      </c>
      <c r="Z13427">
        <v>711.36</v>
      </c>
    </row>
    <row r="13428" spans="10:26" x14ac:dyDescent="0.25">
      <c r="J13428" s="1">
        <v>42306.17291666667</v>
      </c>
      <c r="K13428">
        <v>118.5</v>
      </c>
      <c r="L13428">
        <v>118.5</v>
      </c>
      <c r="M13428">
        <v>118.5</v>
      </c>
      <c r="N13428">
        <v>118.5</v>
      </c>
      <c r="O13428">
        <v>1</v>
      </c>
      <c r="P13428">
        <v>1</v>
      </c>
      <c r="Q13428">
        <v>118.5</v>
      </c>
      <c r="S13428" s="1">
        <v>42306.190972222219</v>
      </c>
      <c r="T13428">
        <v>118.57</v>
      </c>
      <c r="U13428">
        <v>118.59</v>
      </c>
      <c r="V13428">
        <v>118.55</v>
      </c>
      <c r="W13428">
        <v>118.55</v>
      </c>
      <c r="X13428">
        <v>17</v>
      </c>
      <c r="Y13428">
        <v>33</v>
      </c>
      <c r="Z13428">
        <v>3912.1500999999998</v>
      </c>
    </row>
    <row r="13429" spans="10:26" x14ac:dyDescent="0.25">
      <c r="J13429" s="1">
        <v>42306.173611111109</v>
      </c>
      <c r="K13429">
        <v>118.27</v>
      </c>
      <c r="L13429">
        <v>118.5</v>
      </c>
      <c r="M13429">
        <v>118.27</v>
      </c>
      <c r="N13429">
        <v>118.5</v>
      </c>
      <c r="O13429">
        <v>2</v>
      </c>
      <c r="P13429">
        <v>3</v>
      </c>
      <c r="Q13429">
        <v>355.5</v>
      </c>
      <c r="S13429" s="1">
        <v>42306.191666666666</v>
      </c>
      <c r="T13429">
        <v>118.55</v>
      </c>
      <c r="U13429">
        <v>118.55</v>
      </c>
      <c r="V13429">
        <v>118.55</v>
      </c>
      <c r="W13429">
        <v>118.55</v>
      </c>
      <c r="X13429">
        <v>3</v>
      </c>
      <c r="Y13429">
        <v>6</v>
      </c>
      <c r="Z13429">
        <v>711.3</v>
      </c>
    </row>
    <row r="13430" spans="10:26" x14ac:dyDescent="0.25">
      <c r="J13430" s="1">
        <v>42306.174305555556</v>
      </c>
      <c r="K13430">
        <v>118.27</v>
      </c>
      <c r="L13430">
        <v>118.27</v>
      </c>
      <c r="M13430">
        <v>118.27</v>
      </c>
      <c r="N13430">
        <v>118.27</v>
      </c>
      <c r="O13430">
        <v>1</v>
      </c>
      <c r="P13430">
        <v>1</v>
      </c>
      <c r="Q13430">
        <v>118.27</v>
      </c>
      <c r="S13430" s="1">
        <v>42306.202777777777</v>
      </c>
      <c r="T13430">
        <v>118.65</v>
      </c>
      <c r="U13430">
        <v>118.66</v>
      </c>
      <c r="V13430">
        <v>118.65</v>
      </c>
      <c r="W13430">
        <v>118.66</v>
      </c>
      <c r="X13430">
        <v>2</v>
      </c>
      <c r="Y13430">
        <v>4</v>
      </c>
      <c r="Z13430">
        <v>474.64</v>
      </c>
    </row>
    <row r="13431" spans="10:26" x14ac:dyDescent="0.25">
      <c r="J13431" s="1">
        <v>42306.175694444442</v>
      </c>
      <c r="K13431">
        <v>118.4</v>
      </c>
      <c r="L13431">
        <v>118.4</v>
      </c>
      <c r="M13431">
        <v>118.4</v>
      </c>
      <c r="N13431">
        <v>118.4</v>
      </c>
      <c r="O13431">
        <v>1</v>
      </c>
      <c r="P13431">
        <v>1</v>
      </c>
      <c r="Q13431">
        <v>118.4</v>
      </c>
      <c r="S13431" s="1">
        <v>42306.203472222223</v>
      </c>
      <c r="T13431">
        <v>118.64</v>
      </c>
      <c r="U13431">
        <v>118.66</v>
      </c>
      <c r="V13431">
        <v>118.61</v>
      </c>
      <c r="W13431">
        <v>118.61</v>
      </c>
      <c r="X13431">
        <v>22</v>
      </c>
      <c r="Y13431">
        <v>44</v>
      </c>
      <c r="Z13431">
        <v>5218.8397999999997</v>
      </c>
    </row>
    <row r="13432" spans="10:26" x14ac:dyDescent="0.25">
      <c r="J13432" s="1">
        <v>42306.177083333336</v>
      </c>
      <c r="K13432">
        <v>118.47</v>
      </c>
      <c r="L13432">
        <v>118.47</v>
      </c>
      <c r="M13432">
        <v>118.47</v>
      </c>
      <c r="N13432">
        <v>118.47</v>
      </c>
      <c r="O13432">
        <v>1</v>
      </c>
      <c r="P13432">
        <v>2</v>
      </c>
      <c r="Q13432">
        <v>236.94</v>
      </c>
      <c r="S13432" s="1">
        <v>42306.20416666667</v>
      </c>
      <c r="T13432">
        <v>118.61</v>
      </c>
      <c r="U13432">
        <v>118.7</v>
      </c>
      <c r="V13432">
        <v>118.61</v>
      </c>
      <c r="W13432">
        <v>118.7</v>
      </c>
      <c r="X13432">
        <v>4</v>
      </c>
      <c r="Y13432">
        <v>14</v>
      </c>
      <c r="Z13432">
        <v>1661.7999</v>
      </c>
    </row>
    <row r="13433" spans="10:26" x14ac:dyDescent="0.25">
      <c r="J13433" s="1">
        <v>42306.177777777775</v>
      </c>
      <c r="K13433">
        <v>118.4</v>
      </c>
      <c r="L13433">
        <v>118.48</v>
      </c>
      <c r="M13433">
        <v>118.27</v>
      </c>
      <c r="N13433">
        <v>118.48</v>
      </c>
      <c r="O13433">
        <v>3</v>
      </c>
      <c r="P13433">
        <v>5</v>
      </c>
      <c r="Q13433">
        <v>592.4</v>
      </c>
      <c r="S13433" s="1">
        <v>42306.208333333336</v>
      </c>
      <c r="T13433">
        <v>118.69</v>
      </c>
      <c r="U13433">
        <v>118.7</v>
      </c>
      <c r="V13433">
        <v>118.69</v>
      </c>
      <c r="W13433">
        <v>118.69</v>
      </c>
      <c r="X13433">
        <v>9</v>
      </c>
      <c r="Y13433">
        <v>36</v>
      </c>
      <c r="Z13433">
        <v>4272.8397999999997</v>
      </c>
    </row>
    <row r="13434" spans="10:26" x14ac:dyDescent="0.25">
      <c r="J13434" s="1">
        <v>42306.178472222222</v>
      </c>
      <c r="K13434">
        <v>118.48</v>
      </c>
      <c r="L13434">
        <v>118.48</v>
      </c>
      <c r="M13434">
        <v>118.27</v>
      </c>
      <c r="N13434">
        <v>118.27</v>
      </c>
      <c r="O13434">
        <v>2</v>
      </c>
      <c r="P13434">
        <v>3</v>
      </c>
      <c r="Q13434">
        <v>354.81</v>
      </c>
      <c r="S13434" s="1">
        <v>42306.209027777775</v>
      </c>
      <c r="T13434">
        <v>118.7</v>
      </c>
      <c r="U13434">
        <v>118.7</v>
      </c>
      <c r="V13434">
        <v>118.69</v>
      </c>
      <c r="W13434">
        <v>118.7</v>
      </c>
      <c r="X13434">
        <v>9</v>
      </c>
      <c r="Y13434">
        <v>35</v>
      </c>
      <c r="Z13434">
        <v>4154.5</v>
      </c>
    </row>
    <row r="13435" spans="10:26" x14ac:dyDescent="0.25">
      <c r="J13435" s="1">
        <v>42306.181944444441</v>
      </c>
      <c r="K13435">
        <v>118.17</v>
      </c>
      <c r="L13435">
        <v>118.17</v>
      </c>
      <c r="M13435">
        <v>118.17</v>
      </c>
      <c r="N13435">
        <v>118.17</v>
      </c>
      <c r="O13435">
        <v>2</v>
      </c>
      <c r="P13435">
        <v>4</v>
      </c>
      <c r="Q13435">
        <v>472.68</v>
      </c>
      <c r="S13435" s="1">
        <v>42306.210416666669</v>
      </c>
      <c r="T13435">
        <v>118.4</v>
      </c>
      <c r="U13435">
        <v>118.4</v>
      </c>
      <c r="V13435">
        <v>118.25</v>
      </c>
      <c r="W13435">
        <v>118.25</v>
      </c>
      <c r="X13435">
        <v>2</v>
      </c>
      <c r="Y13435">
        <v>6</v>
      </c>
      <c r="Z13435">
        <v>709.5</v>
      </c>
    </row>
    <row r="13436" spans="10:26" x14ac:dyDescent="0.25">
      <c r="J13436" s="1">
        <v>42306.182638888888</v>
      </c>
      <c r="K13436">
        <v>118.2</v>
      </c>
      <c r="L13436">
        <v>118.2</v>
      </c>
      <c r="M13436">
        <v>118.11</v>
      </c>
      <c r="N13436">
        <v>118.2</v>
      </c>
      <c r="O13436">
        <v>4</v>
      </c>
      <c r="P13436">
        <v>6</v>
      </c>
      <c r="Q13436">
        <v>709.2</v>
      </c>
      <c r="S13436" s="1">
        <v>42306.211805555555</v>
      </c>
      <c r="T13436">
        <v>118.19</v>
      </c>
      <c r="U13436">
        <v>118.25</v>
      </c>
      <c r="V13436">
        <v>118.18</v>
      </c>
      <c r="W13436">
        <v>118.25</v>
      </c>
      <c r="X13436">
        <v>4</v>
      </c>
      <c r="Y13436">
        <v>4</v>
      </c>
      <c r="Z13436">
        <v>473</v>
      </c>
    </row>
    <row r="13437" spans="10:26" x14ac:dyDescent="0.25">
      <c r="J13437" s="1">
        <v>42306.184027777781</v>
      </c>
      <c r="K13437">
        <v>118.2</v>
      </c>
      <c r="L13437">
        <v>118.2</v>
      </c>
      <c r="M13437">
        <v>118.2</v>
      </c>
      <c r="N13437">
        <v>118.2</v>
      </c>
      <c r="O13437">
        <v>1</v>
      </c>
      <c r="P13437">
        <v>1</v>
      </c>
      <c r="Q13437">
        <v>118.2</v>
      </c>
      <c r="S13437" s="1">
        <v>42306.212500000001</v>
      </c>
      <c r="T13437">
        <v>118.24</v>
      </c>
      <c r="U13437">
        <v>118.4</v>
      </c>
      <c r="V13437">
        <v>118.24</v>
      </c>
      <c r="W13437">
        <v>118.4</v>
      </c>
      <c r="X13437">
        <v>5</v>
      </c>
      <c r="Y13437">
        <v>17</v>
      </c>
      <c r="Z13437">
        <v>2012.8</v>
      </c>
    </row>
    <row r="13438" spans="10:26" x14ac:dyDescent="0.25">
      <c r="J13438" s="1">
        <v>42306.18472222222</v>
      </c>
      <c r="K13438">
        <v>118.18</v>
      </c>
      <c r="L13438">
        <v>118.19</v>
      </c>
      <c r="M13438">
        <v>118.18</v>
      </c>
      <c r="N13438">
        <v>118.19</v>
      </c>
      <c r="O13438">
        <v>2</v>
      </c>
      <c r="P13438">
        <v>8</v>
      </c>
      <c r="Q13438">
        <v>945.52</v>
      </c>
      <c r="S13438" s="1">
        <v>42306.217361111114</v>
      </c>
      <c r="T13438">
        <v>118.39</v>
      </c>
      <c r="U13438">
        <v>118.4</v>
      </c>
      <c r="V13438">
        <v>118.39</v>
      </c>
      <c r="W13438">
        <v>118.4</v>
      </c>
      <c r="X13438">
        <v>2</v>
      </c>
      <c r="Y13438">
        <v>12</v>
      </c>
      <c r="Z13438">
        <v>1420.8</v>
      </c>
    </row>
    <row r="13439" spans="10:26" x14ac:dyDescent="0.25">
      <c r="J13439" s="1">
        <v>42306.1875</v>
      </c>
      <c r="K13439">
        <v>118.25</v>
      </c>
      <c r="L13439">
        <v>118.3</v>
      </c>
      <c r="M13439">
        <v>118.19</v>
      </c>
      <c r="N13439">
        <v>118.19</v>
      </c>
      <c r="O13439">
        <v>4</v>
      </c>
      <c r="P13439">
        <v>8</v>
      </c>
      <c r="Q13439">
        <v>945.52</v>
      </c>
      <c r="S13439" s="1">
        <v>42306.220833333333</v>
      </c>
      <c r="T13439">
        <v>118.4</v>
      </c>
      <c r="U13439">
        <v>118.4</v>
      </c>
      <c r="V13439">
        <v>118.4</v>
      </c>
      <c r="W13439">
        <v>118.4</v>
      </c>
      <c r="X13439">
        <v>1</v>
      </c>
      <c r="Y13439">
        <v>12</v>
      </c>
      <c r="Z13439">
        <v>1420.8</v>
      </c>
    </row>
    <row r="13440" spans="10:26" x14ac:dyDescent="0.25">
      <c r="J13440" s="1">
        <v>42306.19027777778</v>
      </c>
      <c r="K13440">
        <v>118.33</v>
      </c>
      <c r="L13440">
        <v>118.33</v>
      </c>
      <c r="M13440">
        <v>118.19</v>
      </c>
      <c r="N13440">
        <v>118.33</v>
      </c>
      <c r="O13440">
        <v>3</v>
      </c>
      <c r="P13440">
        <v>10</v>
      </c>
      <c r="Q13440">
        <v>1183.3</v>
      </c>
      <c r="S13440" s="1">
        <v>42306.223611111112</v>
      </c>
      <c r="T13440">
        <v>118.3</v>
      </c>
      <c r="U13440">
        <v>118.4</v>
      </c>
      <c r="V13440">
        <v>118.3</v>
      </c>
      <c r="W13440">
        <v>118.4</v>
      </c>
      <c r="X13440">
        <v>4</v>
      </c>
      <c r="Y13440">
        <v>34</v>
      </c>
      <c r="Z13440">
        <v>4025.6001000000001</v>
      </c>
    </row>
    <row r="13441" spans="10:26" x14ac:dyDescent="0.25">
      <c r="J13441" s="1">
        <v>42306.191666666666</v>
      </c>
      <c r="K13441">
        <v>118.45</v>
      </c>
      <c r="L13441">
        <v>118.45</v>
      </c>
      <c r="M13441">
        <v>118.45</v>
      </c>
      <c r="N13441">
        <v>118.45</v>
      </c>
      <c r="O13441">
        <v>1</v>
      </c>
      <c r="P13441">
        <v>1</v>
      </c>
      <c r="Q13441">
        <v>118.45</v>
      </c>
      <c r="S13441" s="1">
        <v>42306.225694444445</v>
      </c>
      <c r="T13441">
        <v>118.25</v>
      </c>
      <c r="U13441">
        <v>118.4</v>
      </c>
      <c r="V13441">
        <v>118.25</v>
      </c>
      <c r="W13441">
        <v>118.4</v>
      </c>
      <c r="X13441">
        <v>2</v>
      </c>
      <c r="Y13441">
        <v>14</v>
      </c>
      <c r="Z13441">
        <v>1657.6</v>
      </c>
    </row>
    <row r="13442" spans="10:26" x14ac:dyDescent="0.25">
      <c r="J13442" s="1">
        <v>42306.192361111112</v>
      </c>
      <c r="K13442">
        <v>118.33</v>
      </c>
      <c r="L13442">
        <v>118.33</v>
      </c>
      <c r="M13442">
        <v>118.19</v>
      </c>
      <c r="N13442">
        <v>118.19</v>
      </c>
      <c r="O13442">
        <v>2</v>
      </c>
      <c r="P13442">
        <v>7</v>
      </c>
      <c r="Q13442">
        <v>827.33</v>
      </c>
      <c r="S13442" s="1">
        <v>42306.226388888892</v>
      </c>
      <c r="T13442">
        <v>118.4</v>
      </c>
      <c r="U13442">
        <v>118.4</v>
      </c>
      <c r="V13442">
        <v>118.4</v>
      </c>
      <c r="W13442">
        <v>118.4</v>
      </c>
      <c r="X13442">
        <v>1</v>
      </c>
      <c r="Y13442">
        <v>17</v>
      </c>
      <c r="Z13442">
        <v>2012.8</v>
      </c>
    </row>
    <row r="13443" spans="10:26" x14ac:dyDescent="0.25">
      <c r="J13443" s="1">
        <v>42306.194444444445</v>
      </c>
      <c r="K13443">
        <v>118.3</v>
      </c>
      <c r="L13443">
        <v>118.3</v>
      </c>
      <c r="M13443">
        <v>118.3</v>
      </c>
      <c r="N13443">
        <v>118.3</v>
      </c>
      <c r="O13443">
        <v>1</v>
      </c>
      <c r="P13443">
        <v>2</v>
      </c>
      <c r="Q13443">
        <v>236.6</v>
      </c>
      <c r="S13443" s="1">
        <v>42306.227083333331</v>
      </c>
      <c r="T13443">
        <v>118.3</v>
      </c>
      <c r="U13443">
        <v>118.4</v>
      </c>
      <c r="V13443">
        <v>118.3</v>
      </c>
      <c r="W13443">
        <v>118.4</v>
      </c>
      <c r="X13443">
        <v>2</v>
      </c>
      <c r="Y13443">
        <v>18</v>
      </c>
      <c r="Z13443">
        <v>2131.1999999999998</v>
      </c>
    </row>
    <row r="13444" spans="10:26" x14ac:dyDescent="0.25">
      <c r="J13444" s="1">
        <v>42306.20208333333</v>
      </c>
      <c r="K13444">
        <v>118.19</v>
      </c>
      <c r="L13444">
        <v>118.4</v>
      </c>
      <c r="M13444">
        <v>118.19</v>
      </c>
      <c r="N13444">
        <v>118.4</v>
      </c>
      <c r="O13444">
        <v>2</v>
      </c>
      <c r="P13444">
        <v>5</v>
      </c>
      <c r="Q13444">
        <v>592</v>
      </c>
      <c r="S13444" s="1">
        <v>42306.228472222225</v>
      </c>
      <c r="T13444">
        <v>118.39</v>
      </c>
      <c r="U13444">
        <v>118.39</v>
      </c>
      <c r="V13444">
        <v>118.39</v>
      </c>
      <c r="W13444">
        <v>118.39</v>
      </c>
      <c r="X13444">
        <v>1</v>
      </c>
      <c r="Y13444">
        <v>2</v>
      </c>
      <c r="Z13444">
        <v>236.78</v>
      </c>
    </row>
    <row r="13445" spans="10:26" x14ac:dyDescent="0.25">
      <c r="J13445" s="1">
        <v>42306.202777777777</v>
      </c>
      <c r="K13445">
        <v>118.19</v>
      </c>
      <c r="L13445">
        <v>118.2</v>
      </c>
      <c r="M13445">
        <v>118.19</v>
      </c>
      <c r="N13445">
        <v>118.2</v>
      </c>
      <c r="O13445">
        <v>2</v>
      </c>
      <c r="P13445">
        <v>5</v>
      </c>
      <c r="Q13445">
        <v>591</v>
      </c>
      <c r="S13445" s="1">
        <v>42306.229861111111</v>
      </c>
      <c r="T13445">
        <v>118.39</v>
      </c>
      <c r="U13445">
        <v>118.4</v>
      </c>
      <c r="V13445">
        <v>118.3</v>
      </c>
      <c r="W13445">
        <v>118.4</v>
      </c>
      <c r="X13445">
        <v>6</v>
      </c>
      <c r="Y13445">
        <v>68</v>
      </c>
      <c r="Z13445">
        <v>8051.2002000000002</v>
      </c>
    </row>
    <row r="13446" spans="10:26" x14ac:dyDescent="0.25">
      <c r="J13446" s="1">
        <v>42306.203472222223</v>
      </c>
      <c r="K13446">
        <v>118.19</v>
      </c>
      <c r="L13446">
        <v>118.43</v>
      </c>
      <c r="M13446">
        <v>118.19</v>
      </c>
      <c r="N13446">
        <v>118.19</v>
      </c>
      <c r="O13446">
        <v>6</v>
      </c>
      <c r="P13446">
        <v>12</v>
      </c>
      <c r="Q13446">
        <v>1418.28</v>
      </c>
      <c r="S13446" s="1">
        <v>42306.242361111108</v>
      </c>
      <c r="T13446">
        <v>118.32</v>
      </c>
      <c r="U13446">
        <v>118.4</v>
      </c>
      <c r="V13446">
        <v>118.32</v>
      </c>
      <c r="W13446">
        <v>118.4</v>
      </c>
      <c r="X13446">
        <v>2</v>
      </c>
      <c r="Y13446">
        <v>18</v>
      </c>
      <c r="Z13446">
        <v>2131.1999999999998</v>
      </c>
    </row>
    <row r="13447" spans="10:26" x14ac:dyDescent="0.25">
      <c r="J13447" s="1">
        <v>42306.20416666667</v>
      </c>
      <c r="K13447">
        <v>118.21</v>
      </c>
      <c r="L13447">
        <v>118.46</v>
      </c>
      <c r="M13447">
        <v>118.21</v>
      </c>
      <c r="N13447">
        <v>118.46</v>
      </c>
      <c r="O13447">
        <v>3</v>
      </c>
      <c r="P13447">
        <v>4</v>
      </c>
      <c r="Q13447">
        <v>473.84</v>
      </c>
      <c r="S13447" s="1">
        <v>42306.247916666667</v>
      </c>
      <c r="T13447">
        <v>118.4</v>
      </c>
      <c r="U13447">
        <v>118.4</v>
      </c>
      <c r="V13447">
        <v>118.4</v>
      </c>
      <c r="W13447">
        <v>118.4</v>
      </c>
      <c r="X13447">
        <v>1</v>
      </c>
      <c r="Y13447">
        <v>12</v>
      </c>
      <c r="Z13447">
        <v>1420.8</v>
      </c>
    </row>
    <row r="13448" spans="10:26" x14ac:dyDescent="0.25">
      <c r="J13448" s="1">
        <v>42306.206944444442</v>
      </c>
      <c r="K13448">
        <v>118.21</v>
      </c>
      <c r="L13448">
        <v>118.21</v>
      </c>
      <c r="M13448">
        <v>118.21</v>
      </c>
      <c r="N13448">
        <v>118.21</v>
      </c>
      <c r="O13448">
        <v>1</v>
      </c>
      <c r="P13448">
        <v>2</v>
      </c>
      <c r="Q13448">
        <v>236.42</v>
      </c>
      <c r="S13448" s="1">
        <v>42306.252083333333</v>
      </c>
      <c r="T13448">
        <v>118.4</v>
      </c>
      <c r="U13448">
        <v>118.4</v>
      </c>
      <c r="V13448">
        <v>118.4</v>
      </c>
      <c r="W13448">
        <v>118.4</v>
      </c>
      <c r="X13448">
        <v>2</v>
      </c>
      <c r="Y13448">
        <v>24</v>
      </c>
      <c r="Z13448">
        <v>2841.6001000000001</v>
      </c>
    </row>
    <row r="13449" spans="10:26" x14ac:dyDescent="0.25">
      <c r="J13449" s="1">
        <v>42306.210416666669</v>
      </c>
      <c r="K13449">
        <v>118.19</v>
      </c>
      <c r="L13449">
        <v>118.19</v>
      </c>
      <c r="M13449">
        <v>118.19</v>
      </c>
      <c r="N13449">
        <v>118.19</v>
      </c>
      <c r="O13449">
        <v>1</v>
      </c>
      <c r="P13449">
        <v>3</v>
      </c>
      <c r="Q13449">
        <v>354.57</v>
      </c>
      <c r="S13449" s="1">
        <v>42306.253472222219</v>
      </c>
      <c r="T13449">
        <v>118.4</v>
      </c>
      <c r="U13449">
        <v>118.4</v>
      </c>
      <c r="V13449">
        <v>118.4</v>
      </c>
      <c r="W13449">
        <v>118.4</v>
      </c>
      <c r="X13449">
        <v>1</v>
      </c>
      <c r="Y13449">
        <v>13</v>
      </c>
      <c r="Z13449">
        <v>1539.2001</v>
      </c>
    </row>
    <row r="13450" spans="10:26" x14ac:dyDescent="0.25">
      <c r="J13450" s="1">
        <v>42306.211805555555</v>
      </c>
      <c r="K13450">
        <v>118.18</v>
      </c>
      <c r="L13450">
        <v>118.18</v>
      </c>
      <c r="M13450">
        <v>118.14</v>
      </c>
      <c r="N13450">
        <v>118.14</v>
      </c>
      <c r="O13450">
        <v>4</v>
      </c>
      <c r="P13450">
        <v>10</v>
      </c>
      <c r="Q13450">
        <v>1181.4000000000001</v>
      </c>
      <c r="S13450" s="1">
        <v>42306.256944444445</v>
      </c>
      <c r="T13450">
        <v>118.4</v>
      </c>
      <c r="U13450">
        <v>118.4</v>
      </c>
      <c r="V13450">
        <v>118.4</v>
      </c>
      <c r="W13450">
        <v>118.4</v>
      </c>
      <c r="X13450">
        <v>2</v>
      </c>
      <c r="Y13450">
        <v>19</v>
      </c>
      <c r="Z13450">
        <v>2249.6001000000001</v>
      </c>
    </row>
    <row r="13451" spans="10:26" x14ac:dyDescent="0.25">
      <c r="J13451" s="1">
        <v>42306.212500000001</v>
      </c>
      <c r="K13451">
        <v>118.2</v>
      </c>
      <c r="L13451">
        <v>118.2</v>
      </c>
      <c r="M13451">
        <v>118.2</v>
      </c>
      <c r="N13451">
        <v>118.2</v>
      </c>
      <c r="O13451">
        <v>1</v>
      </c>
      <c r="P13451">
        <v>25</v>
      </c>
      <c r="Q13451">
        <v>2955</v>
      </c>
      <c r="S13451" s="1">
        <v>42306.258333333331</v>
      </c>
      <c r="T13451">
        <v>118.4</v>
      </c>
      <c r="U13451">
        <v>118.4</v>
      </c>
      <c r="V13451">
        <v>118.4</v>
      </c>
      <c r="W13451">
        <v>118.4</v>
      </c>
      <c r="X13451">
        <v>1</v>
      </c>
      <c r="Y13451">
        <v>8</v>
      </c>
      <c r="Z13451">
        <v>947.2</v>
      </c>
    </row>
    <row r="13452" spans="10:26" x14ac:dyDescent="0.25">
      <c r="J13452" s="1">
        <v>42306.217361111114</v>
      </c>
      <c r="K13452">
        <v>118.29</v>
      </c>
      <c r="L13452">
        <v>118.29</v>
      </c>
      <c r="M13452">
        <v>118.2</v>
      </c>
      <c r="N13452">
        <v>118.2</v>
      </c>
      <c r="O13452">
        <v>2</v>
      </c>
      <c r="P13452">
        <v>26</v>
      </c>
      <c r="Q13452">
        <v>3073.2</v>
      </c>
      <c r="S13452" s="1">
        <v>42306.262499999997</v>
      </c>
      <c r="T13452">
        <v>118.4</v>
      </c>
      <c r="U13452">
        <v>118.4</v>
      </c>
      <c r="V13452">
        <v>118.4</v>
      </c>
      <c r="W13452">
        <v>118.4</v>
      </c>
      <c r="X13452">
        <v>1</v>
      </c>
      <c r="Y13452">
        <v>6</v>
      </c>
      <c r="Z13452">
        <v>710.4</v>
      </c>
    </row>
    <row r="13453" spans="10:26" x14ac:dyDescent="0.25">
      <c r="J13453" s="1">
        <v>42306.220833333333</v>
      </c>
      <c r="K13453">
        <v>118.2</v>
      </c>
      <c r="L13453">
        <v>118.2</v>
      </c>
      <c r="M13453">
        <v>118.14</v>
      </c>
      <c r="N13453">
        <v>118.2</v>
      </c>
      <c r="O13453">
        <v>3</v>
      </c>
      <c r="P13453">
        <v>27</v>
      </c>
      <c r="Q13453">
        <v>3191.3998999999999</v>
      </c>
      <c r="S13453" s="1">
        <v>42306.270138888889</v>
      </c>
      <c r="T13453">
        <v>118.4</v>
      </c>
      <c r="U13453">
        <v>118.4</v>
      </c>
      <c r="V13453">
        <v>118.39</v>
      </c>
      <c r="W13453">
        <v>118.4</v>
      </c>
      <c r="X13453">
        <v>3</v>
      </c>
      <c r="Y13453">
        <v>6</v>
      </c>
      <c r="Z13453">
        <v>710.4</v>
      </c>
    </row>
    <row r="13454" spans="10:26" x14ac:dyDescent="0.25">
      <c r="J13454" s="1">
        <v>42306.224999999999</v>
      </c>
      <c r="K13454">
        <v>118.23</v>
      </c>
      <c r="L13454">
        <v>118.23</v>
      </c>
      <c r="M13454">
        <v>118.23</v>
      </c>
      <c r="N13454">
        <v>118.23</v>
      </c>
      <c r="O13454">
        <v>1</v>
      </c>
      <c r="P13454">
        <v>1</v>
      </c>
      <c r="Q13454">
        <v>118.23</v>
      </c>
      <c r="S13454" s="1">
        <v>42306.270833333336</v>
      </c>
      <c r="T13454">
        <v>118.45</v>
      </c>
      <c r="U13454">
        <v>118.45</v>
      </c>
      <c r="V13454">
        <v>118.45</v>
      </c>
      <c r="W13454">
        <v>118.45</v>
      </c>
      <c r="X13454">
        <v>1</v>
      </c>
      <c r="Y13454">
        <v>5</v>
      </c>
      <c r="Z13454">
        <v>592.25</v>
      </c>
    </row>
    <row r="13455" spans="10:26" x14ac:dyDescent="0.25">
      <c r="J13455" s="1">
        <v>42306.225694444445</v>
      </c>
      <c r="K13455">
        <v>118.25</v>
      </c>
      <c r="L13455">
        <v>118.25</v>
      </c>
      <c r="M13455">
        <v>118.23</v>
      </c>
      <c r="N13455">
        <v>118.23</v>
      </c>
      <c r="O13455">
        <v>2</v>
      </c>
      <c r="P13455">
        <v>2</v>
      </c>
      <c r="Q13455">
        <v>236.46</v>
      </c>
      <c r="S13455" s="1">
        <v>42306.272916666669</v>
      </c>
      <c r="T13455">
        <v>118.22</v>
      </c>
      <c r="U13455">
        <v>118.45</v>
      </c>
      <c r="V13455">
        <v>118.22</v>
      </c>
      <c r="W13455">
        <v>118.45</v>
      </c>
      <c r="X13455">
        <v>2</v>
      </c>
      <c r="Y13455">
        <v>6</v>
      </c>
      <c r="Z13455">
        <v>710.7</v>
      </c>
    </row>
    <row r="13456" spans="10:26" x14ac:dyDescent="0.25">
      <c r="J13456" s="1">
        <v>42306.227083333331</v>
      </c>
      <c r="K13456">
        <v>118.3</v>
      </c>
      <c r="L13456">
        <v>118.3</v>
      </c>
      <c r="M13456">
        <v>118.23</v>
      </c>
      <c r="N13456">
        <v>118.25</v>
      </c>
      <c r="O13456">
        <v>3</v>
      </c>
      <c r="P13456">
        <v>23</v>
      </c>
      <c r="Q13456">
        <v>2719.75</v>
      </c>
      <c r="S13456" s="1">
        <v>42306.274305555555</v>
      </c>
      <c r="T13456">
        <v>118.45</v>
      </c>
      <c r="U13456">
        <v>118.45</v>
      </c>
      <c r="V13456">
        <v>118.45</v>
      </c>
      <c r="W13456">
        <v>118.45</v>
      </c>
      <c r="X13456">
        <v>1</v>
      </c>
      <c r="Y13456">
        <v>10</v>
      </c>
      <c r="Z13456">
        <v>1184.5</v>
      </c>
    </row>
    <row r="13457" spans="10:26" x14ac:dyDescent="0.25">
      <c r="J13457" s="1">
        <v>42306.229861111111</v>
      </c>
      <c r="K13457">
        <v>118.3</v>
      </c>
      <c r="L13457">
        <v>118.3</v>
      </c>
      <c r="M13457">
        <v>118.25</v>
      </c>
      <c r="N13457">
        <v>118.25</v>
      </c>
      <c r="O13457">
        <v>2</v>
      </c>
      <c r="P13457">
        <v>21</v>
      </c>
      <c r="Q13457">
        <v>2483.25</v>
      </c>
      <c r="S13457" s="1">
        <v>42306.275694444441</v>
      </c>
      <c r="T13457">
        <v>118.45</v>
      </c>
      <c r="U13457">
        <v>118.45</v>
      </c>
      <c r="V13457">
        <v>118.45</v>
      </c>
      <c r="W13457">
        <v>118.45</v>
      </c>
      <c r="X13457">
        <v>1</v>
      </c>
      <c r="Y13457">
        <v>5</v>
      </c>
      <c r="Z13457">
        <v>592.25</v>
      </c>
    </row>
    <row r="13458" spans="10:26" x14ac:dyDescent="0.25">
      <c r="J13458" s="1">
        <v>42306.230555555558</v>
      </c>
      <c r="K13458">
        <v>118.3</v>
      </c>
      <c r="L13458">
        <v>118.3</v>
      </c>
      <c r="M13458">
        <v>118.3</v>
      </c>
      <c r="N13458">
        <v>118.3</v>
      </c>
      <c r="O13458">
        <v>3</v>
      </c>
      <c r="P13458">
        <v>4</v>
      </c>
      <c r="Q13458">
        <v>473.2</v>
      </c>
      <c r="S13458" s="1">
        <v>42306.280555555553</v>
      </c>
      <c r="T13458">
        <v>118.49</v>
      </c>
      <c r="U13458">
        <v>118.49</v>
      </c>
      <c r="V13458">
        <v>118.35</v>
      </c>
      <c r="W13458">
        <v>118.45</v>
      </c>
      <c r="X13458">
        <v>8</v>
      </c>
      <c r="Y13458">
        <v>13</v>
      </c>
      <c r="Z13458">
        <v>1539.85</v>
      </c>
    </row>
    <row r="13459" spans="10:26" x14ac:dyDescent="0.25">
      <c r="J13459" s="1">
        <v>42306.231249999997</v>
      </c>
      <c r="K13459">
        <v>118.35</v>
      </c>
      <c r="L13459">
        <v>118.35</v>
      </c>
      <c r="M13459">
        <v>118.25</v>
      </c>
      <c r="N13459">
        <v>118.25</v>
      </c>
      <c r="O13459">
        <v>4</v>
      </c>
      <c r="P13459">
        <v>24</v>
      </c>
      <c r="Q13459">
        <v>2838</v>
      </c>
      <c r="S13459" s="1">
        <v>42306.283333333333</v>
      </c>
      <c r="T13459">
        <v>118.45</v>
      </c>
      <c r="U13459">
        <v>118.45</v>
      </c>
      <c r="V13459">
        <v>118.45</v>
      </c>
      <c r="W13459">
        <v>118.45</v>
      </c>
      <c r="X13459">
        <v>1</v>
      </c>
      <c r="Y13459">
        <v>2</v>
      </c>
      <c r="Z13459">
        <v>236.9</v>
      </c>
    </row>
    <row r="13460" spans="10:26" x14ac:dyDescent="0.25">
      <c r="J13460" s="1">
        <v>42306.23333333333</v>
      </c>
      <c r="K13460">
        <v>118.23</v>
      </c>
      <c r="L13460">
        <v>118.25</v>
      </c>
      <c r="M13460">
        <v>118.23</v>
      </c>
      <c r="N13460">
        <v>118.25</v>
      </c>
      <c r="O13460">
        <v>2</v>
      </c>
      <c r="P13460">
        <v>19</v>
      </c>
      <c r="Q13460">
        <v>2246.75</v>
      </c>
      <c r="S13460" s="1">
        <v>42306.28402777778</v>
      </c>
      <c r="T13460">
        <v>118.45</v>
      </c>
      <c r="U13460">
        <v>118.45</v>
      </c>
      <c r="V13460">
        <v>118.45</v>
      </c>
      <c r="W13460">
        <v>118.45</v>
      </c>
      <c r="X13460">
        <v>1</v>
      </c>
      <c r="Y13460">
        <v>1</v>
      </c>
      <c r="Z13460">
        <v>118.45</v>
      </c>
    </row>
    <row r="13461" spans="10:26" x14ac:dyDescent="0.25">
      <c r="J13461" s="1">
        <v>42306.234027777777</v>
      </c>
      <c r="K13461">
        <v>118.25</v>
      </c>
      <c r="L13461">
        <v>118.25</v>
      </c>
      <c r="M13461">
        <v>118.25</v>
      </c>
      <c r="N13461">
        <v>118.25</v>
      </c>
      <c r="O13461">
        <v>1</v>
      </c>
      <c r="P13461">
        <v>16</v>
      </c>
      <c r="Q13461">
        <v>1892</v>
      </c>
      <c r="S13461" s="1">
        <v>42306.285416666666</v>
      </c>
      <c r="T13461">
        <v>118.4</v>
      </c>
      <c r="U13461">
        <v>118.4</v>
      </c>
      <c r="V13461">
        <v>118.4</v>
      </c>
      <c r="W13461">
        <v>118.4</v>
      </c>
      <c r="X13461">
        <v>1</v>
      </c>
      <c r="Y13461">
        <v>4</v>
      </c>
      <c r="Z13461">
        <v>473.6</v>
      </c>
    </row>
    <row r="13462" spans="10:26" x14ac:dyDescent="0.25">
      <c r="J13462" s="1">
        <v>42306.238888888889</v>
      </c>
      <c r="K13462">
        <v>118.25</v>
      </c>
      <c r="L13462">
        <v>118.25</v>
      </c>
      <c r="M13462">
        <v>118.25</v>
      </c>
      <c r="N13462">
        <v>118.25</v>
      </c>
      <c r="O13462">
        <v>1</v>
      </c>
      <c r="P13462">
        <v>15</v>
      </c>
      <c r="Q13462">
        <v>1773.75</v>
      </c>
      <c r="S13462" s="1">
        <v>42306.288194444445</v>
      </c>
      <c r="T13462">
        <v>118.4</v>
      </c>
      <c r="U13462">
        <v>118.4</v>
      </c>
      <c r="V13462">
        <v>118.39</v>
      </c>
      <c r="W13462">
        <v>118.39</v>
      </c>
      <c r="X13462">
        <v>2</v>
      </c>
      <c r="Y13462">
        <v>6</v>
      </c>
      <c r="Z13462">
        <v>710.34</v>
      </c>
    </row>
    <row r="13463" spans="10:26" x14ac:dyDescent="0.25">
      <c r="J13463" s="1">
        <v>42306.243055555555</v>
      </c>
      <c r="K13463">
        <v>118.25</v>
      </c>
      <c r="L13463">
        <v>118.3</v>
      </c>
      <c r="M13463">
        <v>118.25</v>
      </c>
      <c r="N13463">
        <v>118.3</v>
      </c>
      <c r="O13463">
        <v>4</v>
      </c>
      <c r="P13463">
        <v>31</v>
      </c>
      <c r="Q13463">
        <v>3667.3</v>
      </c>
      <c r="S13463" s="1">
        <v>42306.288888888892</v>
      </c>
      <c r="T13463">
        <v>118.38</v>
      </c>
      <c r="U13463">
        <v>118.4</v>
      </c>
      <c r="V13463">
        <v>118.33</v>
      </c>
      <c r="W13463">
        <v>118.39</v>
      </c>
      <c r="X13463">
        <v>5</v>
      </c>
      <c r="Y13463">
        <v>9</v>
      </c>
      <c r="Z13463">
        <v>1065.51</v>
      </c>
    </row>
    <row r="13464" spans="10:26" x14ac:dyDescent="0.25">
      <c r="J13464" s="1">
        <v>42306.243750000001</v>
      </c>
      <c r="K13464">
        <v>118.3</v>
      </c>
      <c r="L13464">
        <v>118.3</v>
      </c>
      <c r="M13464">
        <v>118.25</v>
      </c>
      <c r="N13464">
        <v>118.25</v>
      </c>
      <c r="O13464">
        <v>2</v>
      </c>
      <c r="P13464">
        <v>15</v>
      </c>
      <c r="Q13464">
        <v>1773.75</v>
      </c>
      <c r="S13464" s="1">
        <v>42306.289583333331</v>
      </c>
      <c r="T13464">
        <v>118.4</v>
      </c>
      <c r="U13464">
        <v>118.4</v>
      </c>
      <c r="V13464">
        <v>118.4</v>
      </c>
      <c r="W13464">
        <v>118.4</v>
      </c>
      <c r="X13464">
        <v>1</v>
      </c>
      <c r="Y13464">
        <v>4</v>
      </c>
      <c r="Z13464">
        <v>473.6</v>
      </c>
    </row>
    <row r="13465" spans="10:26" x14ac:dyDescent="0.25">
      <c r="J13465" s="1">
        <v>42306.25</v>
      </c>
      <c r="K13465">
        <v>118.3</v>
      </c>
      <c r="L13465">
        <v>118.3</v>
      </c>
      <c r="M13465">
        <v>118.3</v>
      </c>
      <c r="N13465">
        <v>118.3</v>
      </c>
      <c r="O13465">
        <v>1</v>
      </c>
      <c r="P13465">
        <v>2</v>
      </c>
      <c r="Q13465">
        <v>236.6</v>
      </c>
      <c r="S13465" s="1">
        <v>42306.290972222225</v>
      </c>
      <c r="T13465">
        <v>118.25</v>
      </c>
      <c r="U13465">
        <v>118.4</v>
      </c>
      <c r="V13465">
        <v>118.25</v>
      </c>
      <c r="W13465">
        <v>118.4</v>
      </c>
      <c r="X13465">
        <v>2</v>
      </c>
      <c r="Y13465">
        <v>5</v>
      </c>
      <c r="Z13465">
        <v>592</v>
      </c>
    </row>
    <row r="13466" spans="10:26" x14ac:dyDescent="0.25">
      <c r="J13466" s="1">
        <v>42306.253472222219</v>
      </c>
      <c r="K13466">
        <v>118.3</v>
      </c>
      <c r="L13466">
        <v>118.3</v>
      </c>
      <c r="M13466">
        <v>118.3</v>
      </c>
      <c r="N13466">
        <v>118.3</v>
      </c>
      <c r="O13466">
        <v>1</v>
      </c>
      <c r="P13466">
        <v>4</v>
      </c>
      <c r="Q13466">
        <v>473.2</v>
      </c>
      <c r="S13466" s="1">
        <v>42306.294444444444</v>
      </c>
      <c r="T13466">
        <v>118.4</v>
      </c>
      <c r="U13466">
        <v>118.45</v>
      </c>
      <c r="V13466">
        <v>118.4</v>
      </c>
      <c r="W13466">
        <v>118.45</v>
      </c>
      <c r="X13466">
        <v>3</v>
      </c>
      <c r="Y13466">
        <v>4</v>
      </c>
      <c r="Z13466">
        <v>473.8</v>
      </c>
    </row>
    <row r="13467" spans="10:26" x14ac:dyDescent="0.25">
      <c r="J13467" s="1">
        <v>42306.254166666666</v>
      </c>
      <c r="K13467">
        <v>118.3</v>
      </c>
      <c r="L13467">
        <v>118.3</v>
      </c>
      <c r="M13467">
        <v>118.3</v>
      </c>
      <c r="N13467">
        <v>118.3</v>
      </c>
      <c r="O13467">
        <v>1</v>
      </c>
      <c r="P13467">
        <v>5</v>
      </c>
      <c r="Q13467">
        <v>591.5</v>
      </c>
      <c r="S13467" s="1">
        <v>42306.296527777777</v>
      </c>
      <c r="T13467">
        <v>118.46</v>
      </c>
      <c r="U13467">
        <v>118.46</v>
      </c>
      <c r="V13467">
        <v>118.46</v>
      </c>
      <c r="W13467">
        <v>118.46</v>
      </c>
      <c r="X13467">
        <v>1</v>
      </c>
      <c r="Y13467">
        <v>2</v>
      </c>
      <c r="Z13467">
        <v>236.92</v>
      </c>
    </row>
    <row r="13468" spans="10:26" x14ac:dyDescent="0.25">
      <c r="J13468" s="1">
        <v>42306.254861111112</v>
      </c>
      <c r="K13468">
        <v>118.35</v>
      </c>
      <c r="L13468">
        <v>118.35</v>
      </c>
      <c r="M13468">
        <v>118.35</v>
      </c>
      <c r="N13468">
        <v>118.35</v>
      </c>
      <c r="O13468">
        <v>1</v>
      </c>
      <c r="P13468">
        <v>2</v>
      </c>
      <c r="Q13468">
        <v>236.7</v>
      </c>
      <c r="S13468" s="1">
        <v>42306.297222222223</v>
      </c>
      <c r="T13468">
        <v>118.45</v>
      </c>
      <c r="U13468">
        <v>118.45</v>
      </c>
      <c r="V13468">
        <v>118.45</v>
      </c>
      <c r="W13468">
        <v>118.45</v>
      </c>
      <c r="X13468">
        <v>1</v>
      </c>
      <c r="Y13468">
        <v>1</v>
      </c>
      <c r="Z13468">
        <v>118.45</v>
      </c>
    </row>
    <row r="13469" spans="10:26" x14ac:dyDescent="0.25">
      <c r="J13469" s="1">
        <v>42306.255555555559</v>
      </c>
      <c r="K13469">
        <v>118.3</v>
      </c>
      <c r="L13469">
        <v>118.3</v>
      </c>
      <c r="M13469">
        <v>118.3</v>
      </c>
      <c r="N13469">
        <v>118.3</v>
      </c>
      <c r="O13469">
        <v>2</v>
      </c>
      <c r="P13469">
        <v>5</v>
      </c>
      <c r="Q13469">
        <v>591.5</v>
      </c>
      <c r="S13469" s="1">
        <v>42306.298611111109</v>
      </c>
      <c r="T13469">
        <v>118.46</v>
      </c>
      <c r="U13469">
        <v>118.5</v>
      </c>
      <c r="V13469">
        <v>118.46</v>
      </c>
      <c r="W13469">
        <v>118.5</v>
      </c>
      <c r="X13469">
        <v>9</v>
      </c>
      <c r="Y13469">
        <v>84</v>
      </c>
      <c r="Z13469">
        <v>9954</v>
      </c>
    </row>
    <row r="13470" spans="10:26" x14ac:dyDescent="0.25">
      <c r="J13470" s="1">
        <v>42306.256249999999</v>
      </c>
      <c r="K13470">
        <v>118.35</v>
      </c>
      <c r="L13470">
        <v>118.35</v>
      </c>
      <c r="M13470">
        <v>118.3</v>
      </c>
      <c r="N13470">
        <v>118.3</v>
      </c>
      <c r="O13470">
        <v>2</v>
      </c>
      <c r="P13470">
        <v>3</v>
      </c>
      <c r="Q13470">
        <v>354.9</v>
      </c>
      <c r="S13470" s="1">
        <v>42306.299305555556</v>
      </c>
      <c r="T13470">
        <v>118.5</v>
      </c>
      <c r="U13470">
        <v>118.5</v>
      </c>
      <c r="V13470">
        <v>118.49</v>
      </c>
      <c r="W13470">
        <v>118.49</v>
      </c>
      <c r="X13470">
        <v>2</v>
      </c>
      <c r="Y13470">
        <v>4</v>
      </c>
      <c r="Z13470">
        <v>473.96</v>
      </c>
    </row>
    <row r="13471" spans="10:26" x14ac:dyDescent="0.25">
      <c r="J13471" s="1">
        <v>42306.260416666664</v>
      </c>
      <c r="K13471">
        <v>118.35</v>
      </c>
      <c r="L13471">
        <v>118.35</v>
      </c>
      <c r="M13471">
        <v>118.35</v>
      </c>
      <c r="N13471">
        <v>118.35</v>
      </c>
      <c r="O13471">
        <v>1</v>
      </c>
      <c r="P13471">
        <v>2</v>
      </c>
      <c r="Q13471">
        <v>236.7</v>
      </c>
      <c r="S13471" s="1">
        <v>42306.3</v>
      </c>
      <c r="T13471">
        <v>118.49</v>
      </c>
      <c r="U13471">
        <v>118.5</v>
      </c>
      <c r="V13471">
        <v>118.49</v>
      </c>
      <c r="W13471">
        <v>118.5</v>
      </c>
      <c r="X13471">
        <v>11</v>
      </c>
      <c r="Y13471">
        <v>18</v>
      </c>
      <c r="Z13471">
        <v>2133</v>
      </c>
    </row>
    <row r="13472" spans="10:26" x14ac:dyDescent="0.25">
      <c r="J13472" s="1">
        <v>42306.261805555558</v>
      </c>
      <c r="K13472">
        <v>118.38</v>
      </c>
      <c r="L13472">
        <v>118.38</v>
      </c>
      <c r="M13472">
        <v>118.38</v>
      </c>
      <c r="N13472">
        <v>118.38</v>
      </c>
      <c r="O13472">
        <v>1</v>
      </c>
      <c r="P13472">
        <v>2</v>
      </c>
      <c r="Q13472">
        <v>236.76</v>
      </c>
      <c r="S13472" s="1">
        <v>42306.301388888889</v>
      </c>
      <c r="T13472">
        <v>118.5</v>
      </c>
      <c r="U13472">
        <v>118.5</v>
      </c>
      <c r="V13472">
        <v>118.5</v>
      </c>
      <c r="W13472">
        <v>118.5</v>
      </c>
      <c r="X13472">
        <v>4</v>
      </c>
      <c r="Y13472">
        <v>12</v>
      </c>
      <c r="Z13472">
        <v>1422</v>
      </c>
    </row>
    <row r="13473" spans="10:26" x14ac:dyDescent="0.25">
      <c r="J13473" s="1">
        <v>42306.262499999997</v>
      </c>
      <c r="K13473">
        <v>118.3</v>
      </c>
      <c r="L13473">
        <v>118.3</v>
      </c>
      <c r="M13473">
        <v>118.25</v>
      </c>
      <c r="N13473">
        <v>118.25</v>
      </c>
      <c r="O13473">
        <v>3</v>
      </c>
      <c r="P13473">
        <v>23</v>
      </c>
      <c r="Q13473">
        <v>2719.75</v>
      </c>
      <c r="S13473" s="1">
        <v>42306.302083333336</v>
      </c>
      <c r="T13473">
        <v>118.49</v>
      </c>
      <c r="U13473">
        <v>118.49</v>
      </c>
      <c r="V13473">
        <v>118.49</v>
      </c>
      <c r="W13473">
        <v>118.49</v>
      </c>
      <c r="X13473">
        <v>1</v>
      </c>
      <c r="Y13473">
        <v>1</v>
      </c>
      <c r="Z13473">
        <v>118.49</v>
      </c>
    </row>
    <row r="13474" spans="10:26" x14ac:dyDescent="0.25">
      <c r="J13474" s="1">
        <v>42306.263194444444</v>
      </c>
      <c r="K13474">
        <v>118.25</v>
      </c>
      <c r="L13474">
        <v>118.25</v>
      </c>
      <c r="M13474">
        <v>118.25</v>
      </c>
      <c r="N13474">
        <v>118.25</v>
      </c>
      <c r="O13474">
        <v>2</v>
      </c>
      <c r="P13474">
        <v>9</v>
      </c>
      <c r="Q13474">
        <v>1064.25</v>
      </c>
      <c r="S13474" s="1">
        <v>42306.304861111108</v>
      </c>
      <c r="T13474">
        <v>118.5</v>
      </c>
      <c r="U13474">
        <v>118.5</v>
      </c>
      <c r="V13474">
        <v>118.49</v>
      </c>
      <c r="W13474">
        <v>118.49</v>
      </c>
      <c r="X13474">
        <v>2</v>
      </c>
      <c r="Y13474">
        <v>4</v>
      </c>
      <c r="Z13474">
        <v>473.96</v>
      </c>
    </row>
    <row r="13475" spans="10:26" x14ac:dyDescent="0.25">
      <c r="J13475" s="1">
        <v>42306.268055555556</v>
      </c>
      <c r="K13475">
        <v>118.25</v>
      </c>
      <c r="L13475">
        <v>118.25</v>
      </c>
      <c r="M13475">
        <v>118.2</v>
      </c>
      <c r="N13475">
        <v>118.2</v>
      </c>
      <c r="O13475">
        <v>5</v>
      </c>
      <c r="P13475">
        <v>8</v>
      </c>
      <c r="Q13475">
        <v>945.6</v>
      </c>
      <c r="S13475" s="1">
        <v>42306.305555555555</v>
      </c>
      <c r="T13475">
        <v>118.5</v>
      </c>
      <c r="U13475">
        <v>118.5</v>
      </c>
      <c r="V13475">
        <v>118.49</v>
      </c>
      <c r="W13475">
        <v>118.5</v>
      </c>
      <c r="X13475">
        <v>5</v>
      </c>
      <c r="Y13475">
        <v>36</v>
      </c>
      <c r="Z13475">
        <v>4266</v>
      </c>
    </row>
    <row r="13476" spans="10:26" x14ac:dyDescent="0.25">
      <c r="J13476" s="1">
        <v>42306.268750000003</v>
      </c>
      <c r="K13476">
        <v>118.14</v>
      </c>
      <c r="L13476">
        <v>118.29</v>
      </c>
      <c r="M13476">
        <v>118.14</v>
      </c>
      <c r="N13476">
        <v>118.14</v>
      </c>
      <c r="O13476">
        <v>3</v>
      </c>
      <c r="P13476">
        <v>9</v>
      </c>
      <c r="Q13476">
        <v>1063.26</v>
      </c>
      <c r="S13476" s="1">
        <v>42306.306250000001</v>
      </c>
      <c r="T13476">
        <v>118.49</v>
      </c>
      <c r="U13476">
        <v>118.49</v>
      </c>
      <c r="V13476">
        <v>118.49</v>
      </c>
      <c r="W13476">
        <v>118.49</v>
      </c>
      <c r="X13476">
        <v>1</v>
      </c>
      <c r="Y13476">
        <v>3</v>
      </c>
      <c r="Z13476">
        <v>355.47</v>
      </c>
    </row>
    <row r="13477" spans="10:26" x14ac:dyDescent="0.25">
      <c r="J13477" s="1">
        <v>42306.270138888889</v>
      </c>
      <c r="K13477">
        <v>118.39</v>
      </c>
      <c r="L13477">
        <v>118.39</v>
      </c>
      <c r="M13477">
        <v>118.14</v>
      </c>
      <c r="N13477">
        <v>118.14</v>
      </c>
      <c r="O13477">
        <v>4</v>
      </c>
      <c r="P13477">
        <v>9</v>
      </c>
      <c r="Q13477">
        <v>1063.26</v>
      </c>
      <c r="S13477" s="1">
        <v>42306.308333333334</v>
      </c>
      <c r="T13477">
        <v>118.49</v>
      </c>
      <c r="U13477">
        <v>118.49</v>
      </c>
      <c r="V13477">
        <v>118.49</v>
      </c>
      <c r="W13477">
        <v>118.49</v>
      </c>
      <c r="X13477">
        <v>1</v>
      </c>
      <c r="Y13477">
        <v>8</v>
      </c>
      <c r="Z13477">
        <v>947.92</v>
      </c>
    </row>
    <row r="13478" spans="10:26" x14ac:dyDescent="0.25">
      <c r="J13478" s="1">
        <v>42306.270833333336</v>
      </c>
      <c r="K13478">
        <v>118.15</v>
      </c>
      <c r="L13478">
        <v>118.15</v>
      </c>
      <c r="M13478">
        <v>118.14</v>
      </c>
      <c r="N13478">
        <v>118.14</v>
      </c>
      <c r="O13478">
        <v>2</v>
      </c>
      <c r="P13478">
        <v>4</v>
      </c>
      <c r="Q13478">
        <v>472.56</v>
      </c>
      <c r="S13478" s="1">
        <v>42306.309027777781</v>
      </c>
      <c r="T13478">
        <v>118.48</v>
      </c>
      <c r="U13478">
        <v>118.49</v>
      </c>
      <c r="V13478">
        <v>118.48</v>
      </c>
      <c r="W13478">
        <v>118.49</v>
      </c>
      <c r="X13478">
        <v>4</v>
      </c>
      <c r="Y13478">
        <v>24</v>
      </c>
      <c r="Z13478">
        <v>2843.76</v>
      </c>
    </row>
    <row r="13479" spans="10:26" x14ac:dyDescent="0.25">
      <c r="J13479" s="1">
        <v>42306.272916666669</v>
      </c>
      <c r="K13479">
        <v>118.15</v>
      </c>
      <c r="L13479">
        <v>118.15</v>
      </c>
      <c r="M13479">
        <v>118.15</v>
      </c>
      <c r="N13479">
        <v>118.15</v>
      </c>
      <c r="O13479">
        <v>1</v>
      </c>
      <c r="P13479">
        <v>2</v>
      </c>
      <c r="Q13479">
        <v>236.3</v>
      </c>
      <c r="S13479" s="1">
        <v>42306.30972222222</v>
      </c>
      <c r="T13479">
        <v>118.49</v>
      </c>
      <c r="U13479">
        <v>118.49</v>
      </c>
      <c r="V13479">
        <v>118.49</v>
      </c>
      <c r="W13479">
        <v>118.49</v>
      </c>
      <c r="X13479">
        <v>1</v>
      </c>
      <c r="Y13479">
        <v>5</v>
      </c>
      <c r="Z13479">
        <v>592.45000000000005</v>
      </c>
    </row>
    <row r="13480" spans="10:26" x14ac:dyDescent="0.25">
      <c r="J13480" s="1">
        <v>42306.274305555555</v>
      </c>
      <c r="K13480">
        <v>118.22</v>
      </c>
      <c r="L13480">
        <v>118.22</v>
      </c>
      <c r="M13480">
        <v>118.22</v>
      </c>
      <c r="N13480">
        <v>118.22</v>
      </c>
      <c r="O13480">
        <v>1</v>
      </c>
      <c r="P13480">
        <v>1</v>
      </c>
      <c r="Q13480">
        <v>118.22</v>
      </c>
      <c r="S13480" s="1">
        <v>42306.310416666667</v>
      </c>
      <c r="T13480">
        <v>118.49</v>
      </c>
      <c r="U13480">
        <v>118.49</v>
      </c>
      <c r="V13480">
        <v>118.48</v>
      </c>
      <c r="W13480">
        <v>118.48</v>
      </c>
      <c r="X13480">
        <v>3</v>
      </c>
      <c r="Y13480">
        <v>14</v>
      </c>
      <c r="Z13480">
        <v>1658.7201</v>
      </c>
    </row>
    <row r="13481" spans="10:26" x14ac:dyDescent="0.25">
      <c r="J13481" s="1">
        <v>42306.275000000001</v>
      </c>
      <c r="K13481">
        <v>118.35</v>
      </c>
      <c r="L13481">
        <v>118.35</v>
      </c>
      <c r="M13481">
        <v>118.22</v>
      </c>
      <c r="N13481">
        <v>118.32</v>
      </c>
      <c r="O13481">
        <v>4</v>
      </c>
      <c r="P13481">
        <v>4</v>
      </c>
      <c r="Q13481">
        <v>473.28</v>
      </c>
      <c r="S13481" s="1">
        <v>42306.311805555553</v>
      </c>
      <c r="T13481">
        <v>118.48</v>
      </c>
      <c r="U13481">
        <v>118.48</v>
      </c>
      <c r="V13481">
        <v>118.48</v>
      </c>
      <c r="W13481">
        <v>118.48</v>
      </c>
      <c r="X13481">
        <v>3</v>
      </c>
      <c r="Y13481">
        <v>3</v>
      </c>
      <c r="Z13481">
        <v>355.44</v>
      </c>
    </row>
    <row r="13482" spans="10:26" x14ac:dyDescent="0.25">
      <c r="J13482" s="1">
        <v>42306.277083333334</v>
      </c>
      <c r="K13482">
        <v>118.35</v>
      </c>
      <c r="L13482">
        <v>118.35</v>
      </c>
      <c r="M13482">
        <v>118.35</v>
      </c>
      <c r="N13482">
        <v>118.35</v>
      </c>
      <c r="O13482">
        <v>1</v>
      </c>
      <c r="P13482">
        <v>5</v>
      </c>
      <c r="Q13482">
        <v>591.75</v>
      </c>
      <c r="S13482" s="1">
        <v>42306.3125</v>
      </c>
      <c r="T13482">
        <v>118.48</v>
      </c>
      <c r="U13482">
        <v>118.48</v>
      </c>
      <c r="V13482">
        <v>118.48</v>
      </c>
      <c r="W13482">
        <v>118.48</v>
      </c>
      <c r="X13482">
        <v>2</v>
      </c>
      <c r="Y13482">
        <v>5</v>
      </c>
      <c r="Z13482">
        <v>592.4</v>
      </c>
    </row>
    <row r="13483" spans="10:26" x14ac:dyDescent="0.25">
      <c r="J13483" s="1">
        <v>42306.279861111114</v>
      </c>
      <c r="K13483">
        <v>118.4</v>
      </c>
      <c r="L13483">
        <v>118.4</v>
      </c>
      <c r="M13483">
        <v>118.4</v>
      </c>
      <c r="N13483">
        <v>118.4</v>
      </c>
      <c r="O13483">
        <v>1</v>
      </c>
      <c r="P13483">
        <v>1</v>
      </c>
      <c r="Q13483">
        <v>118.4</v>
      </c>
      <c r="S13483" s="1">
        <v>42306.313194444447</v>
      </c>
      <c r="T13483">
        <v>118.47</v>
      </c>
      <c r="U13483">
        <v>118.48</v>
      </c>
      <c r="V13483">
        <v>118.42</v>
      </c>
      <c r="W13483">
        <v>118.44</v>
      </c>
      <c r="X13483">
        <v>13</v>
      </c>
      <c r="Y13483">
        <v>20</v>
      </c>
      <c r="Z13483">
        <v>2368.8000000000002</v>
      </c>
    </row>
    <row r="13484" spans="10:26" x14ac:dyDescent="0.25">
      <c r="J13484" s="1">
        <v>42306.280555555553</v>
      </c>
      <c r="K13484">
        <v>118.45</v>
      </c>
      <c r="L13484">
        <v>118.45</v>
      </c>
      <c r="M13484">
        <v>118.31</v>
      </c>
      <c r="N13484">
        <v>118.31</v>
      </c>
      <c r="O13484">
        <v>5</v>
      </c>
      <c r="P13484">
        <v>9</v>
      </c>
      <c r="Q13484">
        <v>1064.79</v>
      </c>
      <c r="S13484" s="1">
        <v>42306.313888888886</v>
      </c>
      <c r="T13484">
        <v>118.44</v>
      </c>
      <c r="U13484">
        <v>118.44</v>
      </c>
      <c r="V13484">
        <v>118.34</v>
      </c>
      <c r="W13484">
        <v>118.42</v>
      </c>
      <c r="X13484">
        <v>10</v>
      </c>
      <c r="Y13484">
        <v>20</v>
      </c>
      <c r="Z13484">
        <v>2368.3998999999999</v>
      </c>
    </row>
    <row r="13485" spans="10:26" x14ac:dyDescent="0.25">
      <c r="J13485" s="1">
        <v>42306.283333333333</v>
      </c>
      <c r="K13485">
        <v>118.4</v>
      </c>
      <c r="L13485">
        <v>118.4</v>
      </c>
      <c r="M13485">
        <v>118.4</v>
      </c>
      <c r="N13485">
        <v>118.4</v>
      </c>
      <c r="O13485">
        <v>1</v>
      </c>
      <c r="P13485">
        <v>1</v>
      </c>
      <c r="Q13485">
        <v>118.4</v>
      </c>
      <c r="S13485" s="1">
        <v>42306.314583333333</v>
      </c>
      <c r="T13485">
        <v>118.41</v>
      </c>
      <c r="U13485">
        <v>118.42</v>
      </c>
      <c r="V13485">
        <v>118.41</v>
      </c>
      <c r="W13485">
        <v>118.42</v>
      </c>
      <c r="X13485">
        <v>4</v>
      </c>
      <c r="Y13485">
        <v>5</v>
      </c>
      <c r="Z13485">
        <v>592.1</v>
      </c>
    </row>
    <row r="13486" spans="10:26" x14ac:dyDescent="0.25">
      <c r="J13486" s="1">
        <v>42306.285416666666</v>
      </c>
      <c r="K13486">
        <v>118.31</v>
      </c>
      <c r="L13486">
        <v>118.31</v>
      </c>
      <c r="M13486">
        <v>118.31</v>
      </c>
      <c r="N13486">
        <v>118.31</v>
      </c>
      <c r="O13486">
        <v>1</v>
      </c>
      <c r="P13486">
        <v>1</v>
      </c>
      <c r="Q13486">
        <v>118.31</v>
      </c>
      <c r="S13486" s="1">
        <v>42306.31527777778</v>
      </c>
      <c r="T13486">
        <v>118.42</v>
      </c>
      <c r="U13486">
        <v>118.42</v>
      </c>
      <c r="V13486">
        <v>118.33</v>
      </c>
      <c r="W13486">
        <v>118.33</v>
      </c>
      <c r="X13486">
        <v>3</v>
      </c>
      <c r="Y13486">
        <v>6</v>
      </c>
      <c r="Z13486">
        <v>709.98</v>
      </c>
    </row>
    <row r="13487" spans="10:26" x14ac:dyDescent="0.25">
      <c r="J13487" s="1">
        <v>42306.287499999999</v>
      </c>
      <c r="K13487">
        <v>118.35</v>
      </c>
      <c r="L13487">
        <v>118.35</v>
      </c>
      <c r="M13487">
        <v>118.31</v>
      </c>
      <c r="N13487">
        <v>118.31</v>
      </c>
      <c r="O13487">
        <v>2</v>
      </c>
      <c r="P13487">
        <v>2</v>
      </c>
      <c r="Q13487">
        <v>236.62</v>
      </c>
      <c r="S13487" s="1">
        <v>42306.316666666666</v>
      </c>
      <c r="T13487">
        <v>118.33</v>
      </c>
      <c r="U13487">
        <v>118.33</v>
      </c>
      <c r="V13487">
        <v>118.33</v>
      </c>
      <c r="W13487">
        <v>118.33</v>
      </c>
      <c r="X13487">
        <v>1</v>
      </c>
      <c r="Y13487">
        <v>3</v>
      </c>
      <c r="Z13487">
        <v>354.99</v>
      </c>
    </row>
    <row r="13488" spans="10:26" x14ac:dyDescent="0.25">
      <c r="J13488" s="1">
        <v>42306.288888888892</v>
      </c>
      <c r="K13488">
        <v>118.25</v>
      </c>
      <c r="L13488">
        <v>118.3</v>
      </c>
      <c r="M13488">
        <v>118.25</v>
      </c>
      <c r="N13488">
        <v>118.3</v>
      </c>
      <c r="O13488">
        <v>2</v>
      </c>
      <c r="P13488">
        <v>3</v>
      </c>
      <c r="Q13488">
        <v>354.9</v>
      </c>
      <c r="S13488" s="1">
        <v>42306.317361111112</v>
      </c>
      <c r="T13488">
        <v>118.33</v>
      </c>
      <c r="U13488">
        <v>118.38</v>
      </c>
      <c r="V13488">
        <v>118.33</v>
      </c>
      <c r="W13488">
        <v>118.38</v>
      </c>
      <c r="X13488">
        <v>2</v>
      </c>
      <c r="Y13488">
        <v>3</v>
      </c>
      <c r="Z13488">
        <v>355.14</v>
      </c>
    </row>
    <row r="13489" spans="10:26" x14ac:dyDescent="0.25">
      <c r="J13489" s="1">
        <v>42306.289583333331</v>
      </c>
      <c r="K13489">
        <v>118.35</v>
      </c>
      <c r="L13489">
        <v>118.35</v>
      </c>
      <c r="M13489">
        <v>118.2</v>
      </c>
      <c r="N13489">
        <v>118.2</v>
      </c>
      <c r="O13489">
        <v>3</v>
      </c>
      <c r="P13489">
        <v>16</v>
      </c>
      <c r="Q13489">
        <v>1891.2</v>
      </c>
      <c r="S13489" s="1">
        <v>42306.318055555559</v>
      </c>
      <c r="T13489">
        <v>118.33</v>
      </c>
      <c r="U13489">
        <v>118.47</v>
      </c>
      <c r="V13489">
        <v>118.33</v>
      </c>
      <c r="W13489">
        <v>118.45</v>
      </c>
      <c r="X13489">
        <v>9</v>
      </c>
      <c r="Y13489">
        <v>21</v>
      </c>
      <c r="Z13489">
        <v>2487.4499999999998</v>
      </c>
    </row>
    <row r="13490" spans="10:26" x14ac:dyDescent="0.25">
      <c r="J13490" s="1">
        <v>42306.292361111111</v>
      </c>
      <c r="K13490">
        <v>118.23</v>
      </c>
      <c r="L13490">
        <v>118.23</v>
      </c>
      <c r="M13490">
        <v>118.23</v>
      </c>
      <c r="N13490">
        <v>118.23</v>
      </c>
      <c r="O13490">
        <v>1</v>
      </c>
      <c r="P13490">
        <v>2</v>
      </c>
      <c r="Q13490">
        <v>236.46</v>
      </c>
      <c r="S13490" s="1">
        <v>42306.318749999999</v>
      </c>
      <c r="T13490">
        <v>118.4</v>
      </c>
      <c r="U13490">
        <v>118.4</v>
      </c>
      <c r="V13490">
        <v>118.4</v>
      </c>
      <c r="W13490">
        <v>118.4</v>
      </c>
      <c r="X13490">
        <v>1</v>
      </c>
      <c r="Y13490">
        <v>1</v>
      </c>
      <c r="Z13490">
        <v>118.4</v>
      </c>
    </row>
    <row r="13491" spans="10:26" x14ac:dyDescent="0.25">
      <c r="J13491" s="1">
        <v>42306.293749999997</v>
      </c>
      <c r="K13491">
        <v>118.3</v>
      </c>
      <c r="L13491">
        <v>118.3</v>
      </c>
      <c r="M13491">
        <v>118.3</v>
      </c>
      <c r="N13491">
        <v>118.3</v>
      </c>
      <c r="O13491">
        <v>2</v>
      </c>
      <c r="P13491">
        <v>12</v>
      </c>
      <c r="Q13491">
        <v>1419.6001000000001</v>
      </c>
      <c r="S13491" s="1">
        <v>42306.320138888892</v>
      </c>
      <c r="T13491">
        <v>118.4</v>
      </c>
      <c r="U13491">
        <v>118.4</v>
      </c>
      <c r="V13491">
        <v>118.39</v>
      </c>
      <c r="W13491">
        <v>118.39</v>
      </c>
      <c r="X13491">
        <v>2</v>
      </c>
      <c r="Y13491">
        <v>8</v>
      </c>
      <c r="Z13491">
        <v>947.12</v>
      </c>
    </row>
    <row r="13492" spans="10:26" x14ac:dyDescent="0.25">
      <c r="J13492" s="1">
        <v>42306.294444444444</v>
      </c>
      <c r="K13492">
        <v>118.4</v>
      </c>
      <c r="L13492">
        <v>118.43</v>
      </c>
      <c r="M13492">
        <v>118.4</v>
      </c>
      <c r="N13492">
        <v>118.43</v>
      </c>
      <c r="O13492">
        <v>2</v>
      </c>
      <c r="P13492">
        <v>25</v>
      </c>
      <c r="Q13492">
        <v>2960.75</v>
      </c>
      <c r="S13492" s="1">
        <v>42306.320833333331</v>
      </c>
      <c r="T13492">
        <v>118.38</v>
      </c>
      <c r="U13492">
        <v>118.38</v>
      </c>
      <c r="V13492">
        <v>118.36</v>
      </c>
      <c r="W13492">
        <v>118.36</v>
      </c>
      <c r="X13492">
        <v>3</v>
      </c>
      <c r="Y13492">
        <v>3</v>
      </c>
      <c r="Z13492">
        <v>355.08</v>
      </c>
    </row>
    <row r="13493" spans="10:26" x14ac:dyDescent="0.25">
      <c r="J13493" s="1">
        <v>42306.295138888891</v>
      </c>
      <c r="K13493">
        <v>118.4</v>
      </c>
      <c r="L13493">
        <v>118.4</v>
      </c>
      <c r="M13493">
        <v>118.35</v>
      </c>
      <c r="N13493">
        <v>118.35</v>
      </c>
      <c r="O13493">
        <v>6</v>
      </c>
      <c r="P13493">
        <v>58</v>
      </c>
      <c r="Q13493">
        <v>6864.2997999999998</v>
      </c>
      <c r="S13493" s="1">
        <v>42306.321527777778</v>
      </c>
      <c r="T13493">
        <v>118.35</v>
      </c>
      <c r="U13493">
        <v>118.35</v>
      </c>
      <c r="V13493">
        <v>118.3</v>
      </c>
      <c r="W13493">
        <v>118.3</v>
      </c>
      <c r="X13493">
        <v>2</v>
      </c>
      <c r="Y13493">
        <v>2</v>
      </c>
      <c r="Z13493">
        <v>236.6</v>
      </c>
    </row>
    <row r="13494" spans="10:26" x14ac:dyDescent="0.25">
      <c r="J13494" s="1">
        <v>42306.29583333333</v>
      </c>
      <c r="K13494">
        <v>118.27</v>
      </c>
      <c r="L13494">
        <v>118.35</v>
      </c>
      <c r="M13494">
        <v>118.25</v>
      </c>
      <c r="N13494">
        <v>118.35</v>
      </c>
      <c r="O13494">
        <v>6</v>
      </c>
      <c r="P13494">
        <v>14</v>
      </c>
      <c r="Q13494">
        <v>1656.9</v>
      </c>
      <c r="S13494" s="1">
        <v>42306.322222222225</v>
      </c>
      <c r="T13494">
        <v>118.35</v>
      </c>
      <c r="U13494">
        <v>118.37</v>
      </c>
      <c r="V13494">
        <v>118.3</v>
      </c>
      <c r="W13494">
        <v>118.3</v>
      </c>
      <c r="X13494">
        <v>16</v>
      </c>
      <c r="Y13494">
        <v>16</v>
      </c>
      <c r="Z13494">
        <v>1892.8</v>
      </c>
    </row>
    <row r="13495" spans="10:26" x14ac:dyDescent="0.25">
      <c r="J13495" s="1">
        <v>42306.296527777777</v>
      </c>
      <c r="K13495">
        <v>118.35</v>
      </c>
      <c r="L13495">
        <v>118.35</v>
      </c>
      <c r="M13495">
        <v>118.27</v>
      </c>
      <c r="N13495">
        <v>118.27</v>
      </c>
      <c r="O13495">
        <v>6</v>
      </c>
      <c r="P13495">
        <v>17</v>
      </c>
      <c r="Q13495">
        <v>2010.59</v>
      </c>
      <c r="S13495" s="1">
        <v>42306.322916666664</v>
      </c>
      <c r="T13495">
        <v>118.34</v>
      </c>
      <c r="U13495">
        <v>118.34</v>
      </c>
      <c r="V13495">
        <v>118.3</v>
      </c>
      <c r="W13495">
        <v>118.3</v>
      </c>
      <c r="X13495">
        <v>4</v>
      </c>
      <c r="Y13495">
        <v>11</v>
      </c>
      <c r="Z13495">
        <v>1301.3</v>
      </c>
    </row>
    <row r="13496" spans="10:26" x14ac:dyDescent="0.25">
      <c r="J13496" s="1">
        <v>42306.297222222223</v>
      </c>
      <c r="K13496">
        <v>118.27</v>
      </c>
      <c r="L13496">
        <v>118.27</v>
      </c>
      <c r="M13496">
        <v>118.27</v>
      </c>
      <c r="N13496">
        <v>118.27</v>
      </c>
      <c r="O13496">
        <v>1</v>
      </c>
      <c r="P13496">
        <v>3</v>
      </c>
      <c r="Q13496">
        <v>354.81</v>
      </c>
      <c r="S13496" s="1">
        <v>42306.323611111111</v>
      </c>
      <c r="T13496">
        <v>118.31</v>
      </c>
      <c r="U13496">
        <v>118.33</v>
      </c>
      <c r="V13496">
        <v>118.3</v>
      </c>
      <c r="W13496">
        <v>118.31</v>
      </c>
      <c r="X13496">
        <v>13</v>
      </c>
      <c r="Y13496">
        <v>22</v>
      </c>
      <c r="Z13496">
        <v>2602.8198000000002</v>
      </c>
    </row>
    <row r="13497" spans="10:26" x14ac:dyDescent="0.25">
      <c r="J13497" s="1">
        <v>42306.298611111109</v>
      </c>
      <c r="K13497">
        <v>118.3</v>
      </c>
      <c r="L13497">
        <v>118.4</v>
      </c>
      <c r="M13497">
        <v>118.3</v>
      </c>
      <c r="N13497">
        <v>118.4</v>
      </c>
      <c r="O13497">
        <v>5</v>
      </c>
      <c r="P13497">
        <v>24</v>
      </c>
      <c r="Q13497">
        <v>2841.6001000000001</v>
      </c>
      <c r="S13497" s="1">
        <v>42306.324305555558</v>
      </c>
      <c r="T13497">
        <v>118.31</v>
      </c>
      <c r="U13497">
        <v>118.31</v>
      </c>
      <c r="V13497">
        <v>118.31</v>
      </c>
      <c r="W13497">
        <v>118.31</v>
      </c>
      <c r="X13497">
        <v>1</v>
      </c>
      <c r="Y13497">
        <v>3</v>
      </c>
      <c r="Z13497">
        <v>354.93</v>
      </c>
    </row>
    <row r="13498" spans="10:26" x14ac:dyDescent="0.25">
      <c r="J13498" s="1">
        <v>42306.299305555556</v>
      </c>
      <c r="K13498">
        <v>118.41</v>
      </c>
      <c r="L13498">
        <v>118.41</v>
      </c>
      <c r="M13498">
        <v>118.35</v>
      </c>
      <c r="N13498">
        <v>118.39</v>
      </c>
      <c r="O13498">
        <v>9</v>
      </c>
      <c r="P13498">
        <v>26</v>
      </c>
      <c r="Q13498">
        <v>3078.1399000000001</v>
      </c>
      <c r="S13498" s="1">
        <v>42306.324999999997</v>
      </c>
      <c r="T13498">
        <v>118.31</v>
      </c>
      <c r="U13498">
        <v>118.34</v>
      </c>
      <c r="V13498">
        <v>118.25</v>
      </c>
      <c r="W13498">
        <v>118.25</v>
      </c>
      <c r="X13498">
        <v>24</v>
      </c>
      <c r="Y13498">
        <v>48</v>
      </c>
      <c r="Z13498">
        <v>5676</v>
      </c>
    </row>
    <row r="13499" spans="10:26" x14ac:dyDescent="0.25">
      <c r="J13499" s="1">
        <v>42306.300694444442</v>
      </c>
      <c r="K13499">
        <v>118.39</v>
      </c>
      <c r="L13499">
        <v>118.41</v>
      </c>
      <c r="M13499">
        <v>118.39</v>
      </c>
      <c r="N13499">
        <v>118.41</v>
      </c>
      <c r="O13499">
        <v>3</v>
      </c>
      <c r="P13499">
        <v>8</v>
      </c>
      <c r="Q13499">
        <v>947.28</v>
      </c>
      <c r="S13499" s="1">
        <v>42306.325694444444</v>
      </c>
      <c r="T13499">
        <v>118.25</v>
      </c>
      <c r="U13499">
        <v>118.3</v>
      </c>
      <c r="V13499">
        <v>118.25</v>
      </c>
      <c r="W13499">
        <v>118.27</v>
      </c>
      <c r="X13499">
        <v>13</v>
      </c>
      <c r="Y13499">
        <v>25</v>
      </c>
      <c r="Z13499">
        <v>2956.75</v>
      </c>
    </row>
    <row r="13500" spans="10:26" x14ac:dyDescent="0.25">
      <c r="J13500" s="1">
        <v>42306.301388888889</v>
      </c>
      <c r="K13500">
        <v>118.42</v>
      </c>
      <c r="L13500">
        <v>118.45</v>
      </c>
      <c r="M13500">
        <v>118.36</v>
      </c>
      <c r="N13500">
        <v>118.4</v>
      </c>
      <c r="O13500">
        <v>9</v>
      </c>
      <c r="P13500">
        <v>36</v>
      </c>
      <c r="Q13500">
        <v>4262.3999000000003</v>
      </c>
      <c r="S13500" s="1">
        <v>42306.326388888891</v>
      </c>
      <c r="T13500">
        <v>118.25</v>
      </c>
      <c r="U13500">
        <v>118.25</v>
      </c>
      <c r="V13500">
        <v>118.24</v>
      </c>
      <c r="W13500">
        <v>118.24</v>
      </c>
      <c r="X13500">
        <v>4</v>
      </c>
      <c r="Y13500">
        <v>9</v>
      </c>
      <c r="Z13500">
        <v>1064.1600000000001</v>
      </c>
    </row>
    <row r="13501" spans="10:26" x14ac:dyDescent="0.25">
      <c r="J13501" s="1">
        <v>42306.302083333336</v>
      </c>
      <c r="K13501">
        <v>118.4</v>
      </c>
      <c r="L13501">
        <v>118.41</v>
      </c>
      <c r="M13501">
        <v>118.4</v>
      </c>
      <c r="N13501">
        <v>118.41</v>
      </c>
      <c r="O13501">
        <v>4</v>
      </c>
      <c r="P13501">
        <v>8</v>
      </c>
      <c r="Q13501">
        <v>947.28</v>
      </c>
      <c r="S13501" s="1">
        <v>42306.32708333333</v>
      </c>
      <c r="T13501">
        <v>118.24</v>
      </c>
      <c r="U13501">
        <v>118.3</v>
      </c>
      <c r="V13501">
        <v>118.24</v>
      </c>
      <c r="W13501">
        <v>118.3</v>
      </c>
      <c r="X13501">
        <v>6</v>
      </c>
      <c r="Y13501">
        <v>9</v>
      </c>
      <c r="Z13501">
        <v>1064.7001</v>
      </c>
    </row>
    <row r="13502" spans="10:26" x14ac:dyDescent="0.25">
      <c r="J13502" s="1">
        <v>42306.304861111108</v>
      </c>
      <c r="K13502">
        <v>118.4</v>
      </c>
      <c r="L13502">
        <v>118.4</v>
      </c>
      <c r="M13502">
        <v>118.4</v>
      </c>
      <c r="N13502">
        <v>118.4</v>
      </c>
      <c r="O13502">
        <v>1</v>
      </c>
      <c r="P13502">
        <v>4</v>
      </c>
      <c r="Q13502">
        <v>473.6</v>
      </c>
      <c r="S13502" s="1">
        <v>42306.327777777777</v>
      </c>
      <c r="T13502">
        <v>118.25</v>
      </c>
      <c r="U13502">
        <v>118.3</v>
      </c>
      <c r="V13502">
        <v>118.22</v>
      </c>
      <c r="W13502">
        <v>118.3</v>
      </c>
      <c r="X13502">
        <v>9</v>
      </c>
      <c r="Y13502">
        <v>47</v>
      </c>
      <c r="Z13502">
        <v>5560.1000999999997</v>
      </c>
    </row>
    <row r="13503" spans="10:26" x14ac:dyDescent="0.25">
      <c r="J13503" s="1">
        <v>42306.305555555555</v>
      </c>
      <c r="K13503">
        <v>118.36</v>
      </c>
      <c r="L13503">
        <v>118.46</v>
      </c>
      <c r="M13503">
        <v>118.36</v>
      </c>
      <c r="N13503">
        <v>118.37</v>
      </c>
      <c r="O13503">
        <v>12</v>
      </c>
      <c r="P13503">
        <v>36</v>
      </c>
      <c r="Q13503">
        <v>4261.3203000000003</v>
      </c>
      <c r="S13503" s="1">
        <v>42306.328472222223</v>
      </c>
      <c r="T13503">
        <v>118.3</v>
      </c>
      <c r="U13503">
        <v>118.38</v>
      </c>
      <c r="V13503">
        <v>118.23</v>
      </c>
      <c r="W13503">
        <v>118.29</v>
      </c>
      <c r="X13503">
        <v>17</v>
      </c>
      <c r="Y13503">
        <v>41</v>
      </c>
      <c r="Z13503">
        <v>4849.8900999999996</v>
      </c>
    </row>
    <row r="13504" spans="10:26" x14ac:dyDescent="0.25">
      <c r="J13504" s="1">
        <v>42306.306250000001</v>
      </c>
      <c r="K13504">
        <v>118.37</v>
      </c>
      <c r="L13504">
        <v>118.38</v>
      </c>
      <c r="M13504">
        <v>118.37</v>
      </c>
      <c r="N13504">
        <v>118.38</v>
      </c>
      <c r="O13504">
        <v>4</v>
      </c>
      <c r="P13504">
        <v>11</v>
      </c>
      <c r="Q13504">
        <v>1302.1799000000001</v>
      </c>
      <c r="S13504" s="1">
        <v>42306.32916666667</v>
      </c>
      <c r="T13504">
        <v>118.29</v>
      </c>
      <c r="U13504">
        <v>118.29</v>
      </c>
      <c r="V13504">
        <v>118.21</v>
      </c>
      <c r="W13504">
        <v>118.29</v>
      </c>
      <c r="X13504">
        <v>3</v>
      </c>
      <c r="Y13504">
        <v>5</v>
      </c>
      <c r="Z13504">
        <v>591.45000000000005</v>
      </c>
    </row>
    <row r="13505" spans="10:26" x14ac:dyDescent="0.25">
      <c r="J13505" s="1">
        <v>42306.308333333334</v>
      </c>
      <c r="K13505">
        <v>118.38</v>
      </c>
      <c r="L13505">
        <v>118.38</v>
      </c>
      <c r="M13505">
        <v>118.38</v>
      </c>
      <c r="N13505">
        <v>118.38</v>
      </c>
      <c r="O13505">
        <v>1</v>
      </c>
      <c r="P13505">
        <v>1</v>
      </c>
      <c r="Q13505">
        <v>118.38</v>
      </c>
      <c r="S13505" s="1">
        <v>42306.329861111109</v>
      </c>
      <c r="T13505">
        <v>118.29</v>
      </c>
      <c r="U13505">
        <v>118.29</v>
      </c>
      <c r="V13505">
        <v>118.29</v>
      </c>
      <c r="W13505">
        <v>118.29</v>
      </c>
      <c r="X13505">
        <v>2</v>
      </c>
      <c r="Y13505">
        <v>3</v>
      </c>
      <c r="Z13505">
        <v>354.87</v>
      </c>
    </row>
    <row r="13506" spans="10:26" x14ac:dyDescent="0.25">
      <c r="J13506" s="1">
        <v>42306.309027777781</v>
      </c>
      <c r="K13506">
        <v>118.4</v>
      </c>
      <c r="L13506">
        <v>118.4</v>
      </c>
      <c r="M13506">
        <v>118.38</v>
      </c>
      <c r="N13506">
        <v>118.4</v>
      </c>
      <c r="O13506">
        <v>3</v>
      </c>
      <c r="P13506">
        <v>17</v>
      </c>
      <c r="Q13506">
        <v>2012.8</v>
      </c>
      <c r="S13506" s="1">
        <v>42306.330555555556</v>
      </c>
      <c r="T13506">
        <v>118.29</v>
      </c>
      <c r="U13506">
        <v>118.29</v>
      </c>
      <c r="V13506">
        <v>118.25</v>
      </c>
      <c r="W13506">
        <v>118.28</v>
      </c>
      <c r="X13506">
        <v>7</v>
      </c>
      <c r="Y13506">
        <v>8</v>
      </c>
      <c r="Z13506">
        <v>946.24</v>
      </c>
    </row>
    <row r="13507" spans="10:26" x14ac:dyDescent="0.25">
      <c r="J13507" s="1">
        <v>42306.30972222222</v>
      </c>
      <c r="K13507">
        <v>118.4</v>
      </c>
      <c r="L13507">
        <v>118.41</v>
      </c>
      <c r="M13507">
        <v>118.4</v>
      </c>
      <c r="N13507">
        <v>118.41</v>
      </c>
      <c r="O13507">
        <v>2</v>
      </c>
      <c r="P13507">
        <v>12</v>
      </c>
      <c r="Q13507">
        <v>1420.92</v>
      </c>
      <c r="S13507" s="1">
        <v>42306.331250000003</v>
      </c>
      <c r="T13507">
        <v>118.27</v>
      </c>
      <c r="U13507">
        <v>118.27</v>
      </c>
      <c r="V13507">
        <v>118.27</v>
      </c>
      <c r="W13507">
        <v>118.27</v>
      </c>
      <c r="X13507">
        <v>1</v>
      </c>
      <c r="Y13507">
        <v>1</v>
      </c>
      <c r="Z13507">
        <v>118.27</v>
      </c>
    </row>
    <row r="13508" spans="10:26" x14ac:dyDescent="0.25">
      <c r="J13508" s="1">
        <v>42306.310416666667</v>
      </c>
      <c r="K13508">
        <v>118.4</v>
      </c>
      <c r="L13508">
        <v>118.4</v>
      </c>
      <c r="M13508">
        <v>118.38</v>
      </c>
      <c r="N13508">
        <v>118.4</v>
      </c>
      <c r="O13508">
        <v>7</v>
      </c>
      <c r="P13508">
        <v>19</v>
      </c>
      <c r="Q13508">
        <v>2249.6001000000001</v>
      </c>
      <c r="S13508" s="1">
        <v>42306.331944444442</v>
      </c>
      <c r="T13508">
        <v>118.27</v>
      </c>
      <c r="U13508">
        <v>118.27</v>
      </c>
      <c r="V13508">
        <v>118.21</v>
      </c>
      <c r="W13508">
        <v>118.27</v>
      </c>
      <c r="X13508">
        <v>5</v>
      </c>
      <c r="Y13508">
        <v>28</v>
      </c>
      <c r="Z13508">
        <v>3311.5598</v>
      </c>
    </row>
    <row r="13509" spans="10:26" x14ac:dyDescent="0.25">
      <c r="J13509" s="1">
        <v>42306.311805555553</v>
      </c>
      <c r="K13509">
        <v>118.38</v>
      </c>
      <c r="L13509">
        <v>118.4</v>
      </c>
      <c r="M13509">
        <v>118.38</v>
      </c>
      <c r="N13509">
        <v>118.4</v>
      </c>
      <c r="O13509">
        <v>2</v>
      </c>
      <c r="P13509">
        <v>2</v>
      </c>
      <c r="Q13509">
        <v>236.8</v>
      </c>
      <c r="S13509" s="1">
        <v>42306.332638888889</v>
      </c>
      <c r="T13509">
        <v>118.27</v>
      </c>
      <c r="U13509">
        <v>118.3</v>
      </c>
      <c r="V13509">
        <v>118.25</v>
      </c>
      <c r="W13509">
        <v>118.3</v>
      </c>
      <c r="X13509">
        <v>7</v>
      </c>
      <c r="Y13509">
        <v>16</v>
      </c>
      <c r="Z13509">
        <v>1892.8</v>
      </c>
    </row>
    <row r="13510" spans="10:26" x14ac:dyDescent="0.25">
      <c r="J13510" s="1">
        <v>42306.3125</v>
      </c>
      <c r="K13510">
        <v>118.4</v>
      </c>
      <c r="L13510">
        <v>118.4</v>
      </c>
      <c r="M13510">
        <v>118.4</v>
      </c>
      <c r="N13510">
        <v>118.4</v>
      </c>
      <c r="O13510">
        <v>3</v>
      </c>
      <c r="P13510">
        <v>9</v>
      </c>
      <c r="Q13510">
        <v>1065.5999999999999</v>
      </c>
      <c r="S13510" s="1">
        <v>42306.333333333336</v>
      </c>
      <c r="T13510">
        <v>118.3</v>
      </c>
      <c r="U13510">
        <v>118.35</v>
      </c>
      <c r="V13510">
        <v>118.26</v>
      </c>
      <c r="W13510">
        <v>118.35</v>
      </c>
      <c r="X13510">
        <v>9</v>
      </c>
      <c r="Y13510">
        <v>35</v>
      </c>
      <c r="Z13510">
        <v>4142.25</v>
      </c>
    </row>
    <row r="13511" spans="10:26" x14ac:dyDescent="0.25">
      <c r="J13511" s="1">
        <v>42306.313194444447</v>
      </c>
      <c r="K13511">
        <v>118.4</v>
      </c>
      <c r="L13511">
        <v>118.43</v>
      </c>
      <c r="M13511">
        <v>118.33</v>
      </c>
      <c r="N13511">
        <v>118.34</v>
      </c>
      <c r="O13511">
        <v>14</v>
      </c>
      <c r="P13511">
        <v>30</v>
      </c>
      <c r="Q13511">
        <v>3550.2</v>
      </c>
      <c r="S13511" s="1">
        <v>42306.334027777775</v>
      </c>
      <c r="T13511">
        <v>118.35</v>
      </c>
      <c r="U13511">
        <v>118.4</v>
      </c>
      <c r="V13511">
        <v>118.35</v>
      </c>
      <c r="W13511">
        <v>118.4</v>
      </c>
      <c r="X13511">
        <v>9</v>
      </c>
      <c r="Y13511">
        <v>21</v>
      </c>
      <c r="Z13511">
        <v>2486.4000999999998</v>
      </c>
    </row>
    <row r="13512" spans="10:26" x14ac:dyDescent="0.25">
      <c r="J13512" s="1">
        <v>42306.313888888886</v>
      </c>
      <c r="K13512">
        <v>118.34</v>
      </c>
      <c r="L13512">
        <v>118.34</v>
      </c>
      <c r="M13512">
        <v>118.33</v>
      </c>
      <c r="N13512">
        <v>118.33</v>
      </c>
      <c r="O13512">
        <v>2</v>
      </c>
      <c r="P13512">
        <v>3</v>
      </c>
      <c r="Q13512">
        <v>354.99</v>
      </c>
      <c r="S13512" s="1">
        <v>42306.334722222222</v>
      </c>
      <c r="T13512">
        <v>118.4</v>
      </c>
      <c r="U13512">
        <v>118.48</v>
      </c>
      <c r="V13512">
        <v>118.4</v>
      </c>
      <c r="W13512">
        <v>118.48</v>
      </c>
      <c r="X13512">
        <v>19</v>
      </c>
      <c r="Y13512">
        <v>179</v>
      </c>
      <c r="Z13512">
        <v>21207.919900000001</v>
      </c>
    </row>
    <row r="13513" spans="10:26" x14ac:dyDescent="0.25">
      <c r="J13513" s="1">
        <v>42306.314583333333</v>
      </c>
      <c r="K13513">
        <v>118.33</v>
      </c>
      <c r="L13513">
        <v>118.34</v>
      </c>
      <c r="M13513">
        <v>118.33</v>
      </c>
      <c r="N13513">
        <v>118.34</v>
      </c>
      <c r="O13513">
        <v>2</v>
      </c>
      <c r="P13513">
        <v>2</v>
      </c>
      <c r="Q13513">
        <v>236.68</v>
      </c>
      <c r="S13513" s="1">
        <v>42306.335416666669</v>
      </c>
      <c r="T13513">
        <v>118.47</v>
      </c>
      <c r="U13513">
        <v>118.47</v>
      </c>
      <c r="V13513">
        <v>118.47</v>
      </c>
      <c r="W13513">
        <v>118.47</v>
      </c>
      <c r="X13513">
        <v>3</v>
      </c>
      <c r="Y13513">
        <v>6</v>
      </c>
      <c r="Z13513">
        <v>710.82</v>
      </c>
    </row>
    <row r="13514" spans="10:26" x14ac:dyDescent="0.25">
      <c r="J13514" s="1">
        <v>42306.31527777778</v>
      </c>
      <c r="K13514">
        <v>118.34</v>
      </c>
      <c r="L13514">
        <v>118.34</v>
      </c>
      <c r="M13514">
        <v>118.3</v>
      </c>
      <c r="N13514">
        <v>118.3</v>
      </c>
      <c r="O13514">
        <v>3</v>
      </c>
      <c r="P13514">
        <v>6</v>
      </c>
      <c r="Q13514">
        <v>709.8</v>
      </c>
      <c r="S13514" s="1">
        <v>42306.336111111108</v>
      </c>
      <c r="T13514">
        <v>118.47</v>
      </c>
      <c r="U13514">
        <v>118.48</v>
      </c>
      <c r="V13514">
        <v>118.47</v>
      </c>
      <c r="W13514">
        <v>118.47</v>
      </c>
      <c r="X13514">
        <v>3</v>
      </c>
      <c r="Y13514">
        <v>30</v>
      </c>
      <c r="Z13514">
        <v>3554.1001000000001</v>
      </c>
    </row>
    <row r="13515" spans="10:26" x14ac:dyDescent="0.25">
      <c r="J13515" s="1">
        <v>42306.315972222219</v>
      </c>
      <c r="K13515">
        <v>118.3</v>
      </c>
      <c r="L13515">
        <v>118.31</v>
      </c>
      <c r="M13515">
        <v>118.3</v>
      </c>
      <c r="N13515">
        <v>118.31</v>
      </c>
      <c r="O13515">
        <v>3</v>
      </c>
      <c r="P13515">
        <v>8</v>
      </c>
      <c r="Q13515">
        <v>946.48</v>
      </c>
      <c r="S13515" s="1">
        <v>42306.336805555555</v>
      </c>
      <c r="T13515">
        <v>118.48</v>
      </c>
      <c r="U13515">
        <v>118.48</v>
      </c>
      <c r="V13515">
        <v>118.48</v>
      </c>
      <c r="W13515">
        <v>118.48</v>
      </c>
      <c r="X13515">
        <v>20</v>
      </c>
      <c r="Y13515">
        <v>393</v>
      </c>
      <c r="Z13515">
        <v>46562.640599999999</v>
      </c>
    </row>
    <row r="13516" spans="10:26" x14ac:dyDescent="0.25">
      <c r="J13516" s="1">
        <v>42306.317361111112</v>
      </c>
      <c r="K13516">
        <v>118.32</v>
      </c>
      <c r="L13516">
        <v>118.32</v>
      </c>
      <c r="M13516">
        <v>118.31</v>
      </c>
      <c r="N13516">
        <v>118.31</v>
      </c>
      <c r="O13516">
        <v>2</v>
      </c>
      <c r="P13516">
        <v>3</v>
      </c>
      <c r="Q13516">
        <v>354.93</v>
      </c>
      <c r="S13516" s="1">
        <v>42306.337500000001</v>
      </c>
      <c r="T13516">
        <v>118.48</v>
      </c>
      <c r="U13516">
        <v>118.5</v>
      </c>
      <c r="V13516">
        <v>118.46</v>
      </c>
      <c r="W13516">
        <v>118.5</v>
      </c>
      <c r="X13516">
        <v>9</v>
      </c>
      <c r="Y13516">
        <v>51</v>
      </c>
      <c r="Z13516">
        <v>6043.5</v>
      </c>
    </row>
    <row r="13517" spans="10:26" x14ac:dyDescent="0.25">
      <c r="J13517" s="1">
        <v>42306.318055555559</v>
      </c>
      <c r="K13517">
        <v>118.32</v>
      </c>
      <c r="L13517">
        <v>118.32</v>
      </c>
      <c r="M13517">
        <v>118.32</v>
      </c>
      <c r="N13517">
        <v>118.32</v>
      </c>
      <c r="O13517">
        <v>3</v>
      </c>
      <c r="P13517">
        <v>19</v>
      </c>
      <c r="Q13517">
        <v>2248.0801000000001</v>
      </c>
      <c r="S13517" s="1">
        <v>42306.338194444441</v>
      </c>
      <c r="T13517">
        <v>118.5</v>
      </c>
      <c r="U13517">
        <v>118.5</v>
      </c>
      <c r="V13517">
        <v>118.46</v>
      </c>
      <c r="W13517">
        <v>118.48</v>
      </c>
      <c r="X13517">
        <v>12</v>
      </c>
      <c r="Y13517">
        <v>75</v>
      </c>
      <c r="Z13517">
        <v>8886</v>
      </c>
    </row>
    <row r="13518" spans="10:26" x14ac:dyDescent="0.25">
      <c r="J13518" s="1">
        <v>42306.320138888892</v>
      </c>
      <c r="K13518">
        <v>118.32</v>
      </c>
      <c r="L13518">
        <v>118.32</v>
      </c>
      <c r="M13518">
        <v>118.32</v>
      </c>
      <c r="N13518">
        <v>118.32</v>
      </c>
      <c r="O13518">
        <v>1</v>
      </c>
      <c r="P13518">
        <v>5</v>
      </c>
      <c r="Q13518">
        <v>591.6</v>
      </c>
      <c r="S13518" s="1">
        <v>42306.338888888888</v>
      </c>
      <c r="T13518">
        <v>118.47</v>
      </c>
      <c r="U13518">
        <v>118.47</v>
      </c>
      <c r="V13518">
        <v>118.4</v>
      </c>
      <c r="W13518">
        <v>118.43</v>
      </c>
      <c r="X13518">
        <v>10</v>
      </c>
      <c r="Y13518">
        <v>16</v>
      </c>
      <c r="Z13518">
        <v>1894.88</v>
      </c>
    </row>
    <row r="13519" spans="10:26" x14ac:dyDescent="0.25">
      <c r="J13519" s="1">
        <v>42306.320833333331</v>
      </c>
      <c r="K13519">
        <v>118.32</v>
      </c>
      <c r="L13519">
        <v>118.32</v>
      </c>
      <c r="M13519">
        <v>118.32</v>
      </c>
      <c r="N13519">
        <v>118.32</v>
      </c>
      <c r="O13519">
        <v>1</v>
      </c>
      <c r="P13519">
        <v>7</v>
      </c>
      <c r="Q13519">
        <v>828.24</v>
      </c>
      <c r="S13519" s="1">
        <v>42306.339583333334</v>
      </c>
      <c r="T13519">
        <v>118.45</v>
      </c>
      <c r="U13519">
        <v>118.48</v>
      </c>
      <c r="V13519">
        <v>118.45</v>
      </c>
      <c r="W13519">
        <v>118.45</v>
      </c>
      <c r="X13519">
        <v>19</v>
      </c>
      <c r="Y13519">
        <v>50</v>
      </c>
      <c r="Z13519">
        <v>5922.5</v>
      </c>
    </row>
    <row r="13520" spans="10:26" x14ac:dyDescent="0.25">
      <c r="J13520" s="1">
        <v>42306.321527777778</v>
      </c>
      <c r="K13520">
        <v>118.3</v>
      </c>
      <c r="L13520">
        <v>118.3</v>
      </c>
      <c r="M13520">
        <v>118.29</v>
      </c>
      <c r="N13520">
        <v>118.29</v>
      </c>
      <c r="O13520">
        <v>2</v>
      </c>
      <c r="P13520">
        <v>9</v>
      </c>
      <c r="Q13520">
        <v>1064.6099999999999</v>
      </c>
      <c r="S13520" s="1">
        <v>42306.340277777781</v>
      </c>
      <c r="T13520">
        <v>118.45</v>
      </c>
      <c r="U13520">
        <v>118.46</v>
      </c>
      <c r="V13520">
        <v>118.44</v>
      </c>
      <c r="W13520">
        <v>118.45</v>
      </c>
      <c r="X13520">
        <v>8</v>
      </c>
      <c r="Y13520">
        <v>14</v>
      </c>
      <c r="Z13520">
        <v>1658.2999</v>
      </c>
    </row>
    <row r="13521" spans="10:26" x14ac:dyDescent="0.25">
      <c r="J13521" s="1">
        <v>42306.322222222225</v>
      </c>
      <c r="K13521">
        <v>118.3</v>
      </c>
      <c r="L13521">
        <v>118.3</v>
      </c>
      <c r="M13521">
        <v>118.3</v>
      </c>
      <c r="N13521">
        <v>118.3</v>
      </c>
      <c r="O13521">
        <v>2</v>
      </c>
      <c r="P13521">
        <v>60</v>
      </c>
      <c r="Q13521">
        <v>7098</v>
      </c>
      <c r="S13521" s="1">
        <v>42306.34097222222</v>
      </c>
      <c r="T13521">
        <v>118.45</v>
      </c>
      <c r="U13521">
        <v>118.48</v>
      </c>
      <c r="V13521">
        <v>118.45</v>
      </c>
      <c r="W13521">
        <v>118.48</v>
      </c>
      <c r="X13521">
        <v>5</v>
      </c>
      <c r="Y13521">
        <v>11</v>
      </c>
      <c r="Z13521">
        <v>1303.28</v>
      </c>
    </row>
    <row r="13522" spans="10:26" x14ac:dyDescent="0.25">
      <c r="J13522" s="1">
        <v>42306.323611111111</v>
      </c>
      <c r="K13522">
        <v>118.3</v>
      </c>
      <c r="L13522">
        <v>118.3</v>
      </c>
      <c r="M13522">
        <v>118.3</v>
      </c>
      <c r="N13522">
        <v>118.3</v>
      </c>
      <c r="O13522">
        <v>2</v>
      </c>
      <c r="P13522">
        <v>49</v>
      </c>
      <c r="Q13522">
        <v>5796.7002000000002</v>
      </c>
      <c r="S13522" s="1">
        <v>42306.341666666667</v>
      </c>
      <c r="T13522">
        <v>118.48</v>
      </c>
      <c r="U13522">
        <v>118.48</v>
      </c>
      <c r="V13522">
        <v>118.4</v>
      </c>
      <c r="W13522">
        <v>118.45</v>
      </c>
      <c r="X13522">
        <v>19</v>
      </c>
      <c r="Y13522">
        <v>52</v>
      </c>
      <c r="Z13522">
        <v>6159.3999000000003</v>
      </c>
    </row>
    <row r="13523" spans="10:26" x14ac:dyDescent="0.25">
      <c r="J13523" s="1">
        <v>42306.324305555558</v>
      </c>
      <c r="K13523">
        <v>118.3</v>
      </c>
      <c r="L13523">
        <v>118.3</v>
      </c>
      <c r="M13523">
        <v>118.3</v>
      </c>
      <c r="N13523">
        <v>118.3</v>
      </c>
      <c r="O13523">
        <v>1</v>
      </c>
      <c r="P13523">
        <v>29</v>
      </c>
      <c r="Q13523">
        <v>3430.7002000000002</v>
      </c>
      <c r="S13523" s="1">
        <v>42306.342361111114</v>
      </c>
      <c r="T13523">
        <v>118.45</v>
      </c>
      <c r="U13523">
        <v>118.45</v>
      </c>
      <c r="V13523">
        <v>118.39</v>
      </c>
      <c r="W13523">
        <v>118.43</v>
      </c>
      <c r="X13523">
        <v>13</v>
      </c>
      <c r="Y13523">
        <v>58</v>
      </c>
      <c r="Z13523">
        <v>6868.9399000000003</v>
      </c>
    </row>
    <row r="13524" spans="10:26" x14ac:dyDescent="0.25">
      <c r="J13524" s="1">
        <v>42306.324999999997</v>
      </c>
      <c r="K13524">
        <v>118.3</v>
      </c>
      <c r="L13524">
        <v>118.31</v>
      </c>
      <c r="M13524">
        <v>118.23</v>
      </c>
      <c r="N13524">
        <v>118.23</v>
      </c>
      <c r="O13524">
        <v>11</v>
      </c>
      <c r="P13524">
        <v>177</v>
      </c>
      <c r="Q13524">
        <v>20926.710899999998</v>
      </c>
      <c r="S13524" s="1">
        <v>42306.343055555553</v>
      </c>
      <c r="T13524">
        <v>118.43</v>
      </c>
      <c r="U13524">
        <v>118.45</v>
      </c>
      <c r="V13524">
        <v>118.43</v>
      </c>
      <c r="W13524">
        <v>118.45</v>
      </c>
      <c r="X13524">
        <v>4</v>
      </c>
      <c r="Y13524">
        <v>13</v>
      </c>
      <c r="Z13524">
        <v>1539.85</v>
      </c>
    </row>
    <row r="13525" spans="10:26" x14ac:dyDescent="0.25">
      <c r="J13525" s="1">
        <v>42306.325694444444</v>
      </c>
      <c r="K13525">
        <v>118.21</v>
      </c>
      <c r="L13525">
        <v>118.25</v>
      </c>
      <c r="M13525">
        <v>118.2</v>
      </c>
      <c r="N13525">
        <v>118.25</v>
      </c>
      <c r="O13525">
        <v>12</v>
      </c>
      <c r="P13525">
        <v>76</v>
      </c>
      <c r="Q13525">
        <v>8987</v>
      </c>
      <c r="S13525" s="1">
        <v>42306.34375</v>
      </c>
      <c r="T13525">
        <v>118.47</v>
      </c>
      <c r="U13525">
        <v>118.47</v>
      </c>
      <c r="V13525">
        <v>118.45</v>
      </c>
      <c r="W13525">
        <v>118.47</v>
      </c>
      <c r="X13525">
        <v>4</v>
      </c>
      <c r="Y13525">
        <v>4</v>
      </c>
      <c r="Z13525">
        <v>473.88</v>
      </c>
    </row>
    <row r="13526" spans="10:26" x14ac:dyDescent="0.25">
      <c r="J13526" s="1">
        <v>42306.326388888891</v>
      </c>
      <c r="K13526">
        <v>118.22</v>
      </c>
      <c r="L13526">
        <v>118.22</v>
      </c>
      <c r="M13526">
        <v>118.2</v>
      </c>
      <c r="N13526">
        <v>118.21</v>
      </c>
      <c r="O13526">
        <v>5</v>
      </c>
      <c r="P13526">
        <v>34</v>
      </c>
      <c r="Q13526">
        <v>4019.1399000000001</v>
      </c>
      <c r="S13526" s="1">
        <v>42306.344444444447</v>
      </c>
      <c r="T13526">
        <v>118.48</v>
      </c>
      <c r="U13526">
        <v>118.48</v>
      </c>
      <c r="V13526">
        <v>118.48</v>
      </c>
      <c r="W13526">
        <v>118.48</v>
      </c>
      <c r="X13526">
        <v>2</v>
      </c>
      <c r="Y13526">
        <v>9</v>
      </c>
      <c r="Z13526">
        <v>1066.3200999999999</v>
      </c>
    </row>
    <row r="13527" spans="10:26" x14ac:dyDescent="0.25">
      <c r="J13527" s="1">
        <v>42306.32708333333</v>
      </c>
      <c r="K13527">
        <v>118.24</v>
      </c>
      <c r="L13527">
        <v>118.25</v>
      </c>
      <c r="M13527">
        <v>118.24</v>
      </c>
      <c r="N13527">
        <v>118.25</v>
      </c>
      <c r="O13527">
        <v>7</v>
      </c>
      <c r="P13527">
        <v>51</v>
      </c>
      <c r="Q13527">
        <v>6030.75</v>
      </c>
      <c r="S13527" s="1">
        <v>42306.345138888886</v>
      </c>
      <c r="T13527">
        <v>118.47</v>
      </c>
      <c r="U13527">
        <v>118.48</v>
      </c>
      <c r="V13527">
        <v>118.47</v>
      </c>
      <c r="W13527">
        <v>118.48</v>
      </c>
      <c r="X13527">
        <v>2</v>
      </c>
      <c r="Y13527">
        <v>4</v>
      </c>
      <c r="Z13527">
        <v>473.92</v>
      </c>
    </row>
    <row r="13528" spans="10:26" x14ac:dyDescent="0.25">
      <c r="J13528" s="1">
        <v>42306.327777777777</v>
      </c>
      <c r="K13528">
        <v>118.24</v>
      </c>
      <c r="L13528">
        <v>118.24</v>
      </c>
      <c r="M13528">
        <v>118.2</v>
      </c>
      <c r="N13528">
        <v>118.23</v>
      </c>
      <c r="O13528">
        <v>12</v>
      </c>
      <c r="P13528">
        <v>65</v>
      </c>
      <c r="Q13528">
        <v>7684.9502000000002</v>
      </c>
      <c r="S13528" s="1">
        <v>42306.34652777778</v>
      </c>
      <c r="T13528">
        <v>118.49</v>
      </c>
      <c r="U13528">
        <v>118.5</v>
      </c>
      <c r="V13528">
        <v>118.49</v>
      </c>
      <c r="W13528">
        <v>118.5</v>
      </c>
      <c r="X13528">
        <v>50</v>
      </c>
      <c r="Y13528">
        <v>552</v>
      </c>
      <c r="Z13528">
        <v>65412</v>
      </c>
    </row>
    <row r="13529" spans="10:26" x14ac:dyDescent="0.25">
      <c r="J13529" s="1">
        <v>42306.328472222223</v>
      </c>
      <c r="K13529">
        <v>118.21</v>
      </c>
      <c r="L13529">
        <v>118.21</v>
      </c>
      <c r="M13529">
        <v>118.2</v>
      </c>
      <c r="N13529">
        <v>118.2</v>
      </c>
      <c r="O13529">
        <v>2</v>
      </c>
      <c r="P13529">
        <v>21</v>
      </c>
      <c r="Q13529">
        <v>2482.1999999999998</v>
      </c>
      <c r="S13529" s="1">
        <v>42306.347222222219</v>
      </c>
      <c r="T13529">
        <v>118.5</v>
      </c>
      <c r="U13529">
        <v>118.5</v>
      </c>
      <c r="V13529">
        <v>118.5</v>
      </c>
      <c r="W13529">
        <v>118.5</v>
      </c>
      <c r="X13529">
        <v>3</v>
      </c>
      <c r="Y13529">
        <v>30</v>
      </c>
      <c r="Z13529">
        <v>3555</v>
      </c>
    </row>
    <row r="13530" spans="10:26" x14ac:dyDescent="0.25">
      <c r="J13530" s="1">
        <v>42306.32916666667</v>
      </c>
      <c r="K13530">
        <v>118.21</v>
      </c>
      <c r="L13530">
        <v>118.21</v>
      </c>
      <c r="M13530">
        <v>118.2</v>
      </c>
      <c r="N13530">
        <v>118.2</v>
      </c>
      <c r="O13530">
        <v>3</v>
      </c>
      <c r="P13530">
        <v>39</v>
      </c>
      <c r="Q13530">
        <v>4609.7997999999998</v>
      </c>
      <c r="S13530" s="1">
        <v>42306.347916666666</v>
      </c>
      <c r="T13530">
        <v>118.5</v>
      </c>
      <c r="U13530">
        <v>118.5</v>
      </c>
      <c r="V13530">
        <v>118.5</v>
      </c>
      <c r="W13530">
        <v>118.5</v>
      </c>
      <c r="X13530">
        <v>1</v>
      </c>
      <c r="Y13530">
        <v>14</v>
      </c>
      <c r="Z13530">
        <v>1659</v>
      </c>
    </row>
    <row r="13531" spans="10:26" x14ac:dyDescent="0.25">
      <c r="J13531" s="1">
        <v>42306.329861111109</v>
      </c>
      <c r="K13531">
        <v>118.25</v>
      </c>
      <c r="L13531">
        <v>118.25</v>
      </c>
      <c r="M13531">
        <v>118.25</v>
      </c>
      <c r="N13531">
        <v>118.25</v>
      </c>
      <c r="O13531">
        <v>1</v>
      </c>
      <c r="P13531">
        <v>5</v>
      </c>
      <c r="Q13531">
        <v>591.25</v>
      </c>
      <c r="S13531" s="1">
        <v>42306.348611111112</v>
      </c>
      <c r="T13531">
        <v>118.49</v>
      </c>
      <c r="U13531">
        <v>118.5</v>
      </c>
      <c r="V13531">
        <v>118.46</v>
      </c>
      <c r="W13531">
        <v>118.47</v>
      </c>
      <c r="X13531">
        <v>13</v>
      </c>
      <c r="Y13531">
        <v>94</v>
      </c>
      <c r="Z13531">
        <v>11136.179700000001</v>
      </c>
    </row>
    <row r="13532" spans="10:26" x14ac:dyDescent="0.25">
      <c r="J13532" s="1">
        <v>42306.330555555556</v>
      </c>
      <c r="K13532">
        <v>118.2</v>
      </c>
      <c r="L13532">
        <v>118.2</v>
      </c>
      <c r="M13532">
        <v>118.2</v>
      </c>
      <c r="N13532">
        <v>118.2</v>
      </c>
      <c r="O13532">
        <v>2</v>
      </c>
      <c r="P13532">
        <v>33</v>
      </c>
      <c r="Q13532">
        <v>3900.5999000000002</v>
      </c>
      <c r="S13532" s="1">
        <v>42306.349305555559</v>
      </c>
      <c r="T13532">
        <v>118.47</v>
      </c>
      <c r="U13532">
        <v>118.48</v>
      </c>
      <c r="V13532">
        <v>118.42</v>
      </c>
      <c r="W13532">
        <v>118.45</v>
      </c>
      <c r="X13532">
        <v>9</v>
      </c>
      <c r="Y13532">
        <v>274</v>
      </c>
      <c r="Z13532">
        <v>32455.2988</v>
      </c>
    </row>
    <row r="13533" spans="10:26" x14ac:dyDescent="0.25">
      <c r="J13533" s="1">
        <v>42306.331250000003</v>
      </c>
      <c r="K13533">
        <v>118.2</v>
      </c>
      <c r="L13533">
        <v>118.21</v>
      </c>
      <c r="M13533">
        <v>118.2</v>
      </c>
      <c r="N13533">
        <v>118.21</v>
      </c>
      <c r="O13533">
        <v>3</v>
      </c>
      <c r="P13533">
        <v>28</v>
      </c>
      <c r="Q13533">
        <v>3309.8798999999999</v>
      </c>
      <c r="S13533" s="1">
        <v>42306.35</v>
      </c>
      <c r="T13533">
        <v>118.46</v>
      </c>
      <c r="U13533">
        <v>118.46</v>
      </c>
      <c r="V13533">
        <v>118.39</v>
      </c>
      <c r="W13533">
        <v>118.39</v>
      </c>
      <c r="X13533">
        <v>7</v>
      </c>
      <c r="Y13533">
        <v>165</v>
      </c>
      <c r="Z13533">
        <v>19534.349600000001</v>
      </c>
    </row>
    <row r="13534" spans="10:26" x14ac:dyDescent="0.25">
      <c r="J13534" s="1">
        <v>42306.331944444442</v>
      </c>
      <c r="K13534">
        <v>118.2</v>
      </c>
      <c r="L13534">
        <v>118.2</v>
      </c>
      <c r="M13534">
        <v>118.2</v>
      </c>
      <c r="N13534">
        <v>118.2</v>
      </c>
      <c r="O13534">
        <v>4</v>
      </c>
      <c r="P13534">
        <v>47</v>
      </c>
      <c r="Q13534">
        <v>5555.3999000000003</v>
      </c>
      <c r="S13534" s="1">
        <v>42306.350694444445</v>
      </c>
      <c r="T13534">
        <v>118.4</v>
      </c>
      <c r="U13534">
        <v>118.4</v>
      </c>
      <c r="V13534">
        <v>118.38</v>
      </c>
      <c r="W13534">
        <v>118.38</v>
      </c>
      <c r="X13534">
        <v>5</v>
      </c>
      <c r="Y13534">
        <v>252</v>
      </c>
      <c r="Z13534">
        <v>29831.7598</v>
      </c>
    </row>
    <row r="13535" spans="10:26" x14ac:dyDescent="0.25">
      <c r="J13535" s="1">
        <v>42306.332638888889</v>
      </c>
      <c r="K13535">
        <v>118.23</v>
      </c>
      <c r="L13535">
        <v>118.25</v>
      </c>
      <c r="M13535">
        <v>118.2</v>
      </c>
      <c r="N13535">
        <v>118.25</v>
      </c>
      <c r="O13535">
        <v>12</v>
      </c>
      <c r="P13535">
        <v>107</v>
      </c>
      <c r="Q13535">
        <v>12652.75</v>
      </c>
      <c r="S13535" s="1">
        <v>42306.351388888892</v>
      </c>
      <c r="T13535">
        <v>118.38</v>
      </c>
      <c r="U13535">
        <v>118.5</v>
      </c>
      <c r="V13535">
        <v>118.38</v>
      </c>
      <c r="W13535">
        <v>118.49</v>
      </c>
      <c r="X13535">
        <v>10</v>
      </c>
      <c r="Y13535">
        <v>109</v>
      </c>
      <c r="Z13535">
        <v>12915.4102</v>
      </c>
    </row>
    <row r="13536" spans="10:26" x14ac:dyDescent="0.25">
      <c r="J13536" s="1">
        <v>42306.333333333336</v>
      </c>
      <c r="K13536">
        <v>118.28</v>
      </c>
      <c r="L13536">
        <v>118.33</v>
      </c>
      <c r="M13536">
        <v>118.23</v>
      </c>
      <c r="N13536">
        <v>118.27</v>
      </c>
      <c r="O13536">
        <v>13</v>
      </c>
      <c r="P13536">
        <v>79</v>
      </c>
      <c r="Q13536">
        <v>9343.3300999999992</v>
      </c>
      <c r="S13536" s="1">
        <v>42306.352083333331</v>
      </c>
      <c r="T13536">
        <v>118.49</v>
      </c>
      <c r="U13536">
        <v>118.5</v>
      </c>
      <c r="V13536">
        <v>118.44</v>
      </c>
      <c r="W13536">
        <v>118.5</v>
      </c>
      <c r="X13536">
        <v>23</v>
      </c>
      <c r="Y13536">
        <v>55</v>
      </c>
      <c r="Z13536">
        <v>6517.5</v>
      </c>
    </row>
    <row r="13537" spans="10:26" x14ac:dyDescent="0.25">
      <c r="J13537" s="1">
        <v>42306.334027777775</v>
      </c>
      <c r="K13537">
        <v>118.3</v>
      </c>
      <c r="L13537">
        <v>118.39</v>
      </c>
      <c r="M13537">
        <v>118.3</v>
      </c>
      <c r="N13537">
        <v>118.39</v>
      </c>
      <c r="O13537">
        <v>12</v>
      </c>
      <c r="P13537">
        <v>36</v>
      </c>
      <c r="Q13537">
        <v>4262.04</v>
      </c>
      <c r="S13537" s="1">
        <v>42306.352777777778</v>
      </c>
      <c r="T13537">
        <v>118.5</v>
      </c>
      <c r="U13537">
        <v>118.5</v>
      </c>
      <c r="V13537">
        <v>118.49</v>
      </c>
      <c r="W13537">
        <v>118.49</v>
      </c>
      <c r="X13537">
        <v>4</v>
      </c>
      <c r="Y13537">
        <v>36</v>
      </c>
      <c r="Z13537">
        <v>4265.6400999999996</v>
      </c>
    </row>
    <row r="13538" spans="10:26" x14ac:dyDescent="0.25">
      <c r="J13538" s="1">
        <v>42306.334722222222</v>
      </c>
      <c r="K13538">
        <v>118.35</v>
      </c>
      <c r="L13538">
        <v>118.45</v>
      </c>
      <c r="M13538">
        <v>118.35</v>
      </c>
      <c r="N13538">
        <v>118.41</v>
      </c>
      <c r="O13538">
        <v>15</v>
      </c>
      <c r="P13538">
        <v>225</v>
      </c>
      <c r="Q13538">
        <v>26642.25</v>
      </c>
      <c r="S13538" s="1">
        <v>42306.354166666664</v>
      </c>
      <c r="T13538">
        <v>118.5</v>
      </c>
      <c r="U13538">
        <v>118.5</v>
      </c>
      <c r="V13538">
        <v>118.5</v>
      </c>
      <c r="W13538">
        <v>118.5</v>
      </c>
      <c r="X13538">
        <v>15</v>
      </c>
      <c r="Y13538">
        <v>158</v>
      </c>
      <c r="Z13538">
        <v>18723</v>
      </c>
    </row>
    <row r="13539" spans="10:26" x14ac:dyDescent="0.25">
      <c r="J13539" s="1">
        <v>42306.335416666669</v>
      </c>
      <c r="K13539">
        <v>118.41</v>
      </c>
      <c r="L13539">
        <v>118.42</v>
      </c>
      <c r="M13539">
        <v>118.41</v>
      </c>
      <c r="N13539">
        <v>118.42</v>
      </c>
      <c r="O13539">
        <v>4</v>
      </c>
      <c r="P13539">
        <v>6</v>
      </c>
      <c r="Q13539">
        <v>710.52</v>
      </c>
      <c r="S13539" s="1">
        <v>42306.354861111111</v>
      </c>
      <c r="T13539">
        <v>118.5</v>
      </c>
      <c r="U13539">
        <v>118.5</v>
      </c>
      <c r="V13539">
        <v>118.42</v>
      </c>
      <c r="W13539">
        <v>118.45</v>
      </c>
      <c r="X13539">
        <v>30</v>
      </c>
      <c r="Y13539">
        <v>196</v>
      </c>
      <c r="Z13539">
        <v>23216.199199999999</v>
      </c>
    </row>
    <row r="13540" spans="10:26" x14ac:dyDescent="0.25">
      <c r="J13540" s="1">
        <v>42306.336111111108</v>
      </c>
      <c r="K13540">
        <v>118.45</v>
      </c>
      <c r="L13540">
        <v>118.45</v>
      </c>
      <c r="M13540">
        <v>118.4</v>
      </c>
      <c r="N13540">
        <v>118.43</v>
      </c>
      <c r="O13540">
        <v>9</v>
      </c>
      <c r="P13540">
        <v>183</v>
      </c>
      <c r="Q13540">
        <v>21672.6895</v>
      </c>
      <c r="S13540" s="1">
        <v>42306.355555555558</v>
      </c>
      <c r="T13540">
        <v>118.44</v>
      </c>
      <c r="U13540">
        <v>118.48</v>
      </c>
      <c r="V13540">
        <v>118.42</v>
      </c>
      <c r="W13540">
        <v>118.47</v>
      </c>
      <c r="X13540">
        <v>7</v>
      </c>
      <c r="Y13540">
        <v>20</v>
      </c>
      <c r="Z13540">
        <v>2369.3998999999999</v>
      </c>
    </row>
    <row r="13541" spans="10:26" x14ac:dyDescent="0.25">
      <c r="J13541" s="1">
        <v>42306.336805555555</v>
      </c>
      <c r="K13541">
        <v>118.43</v>
      </c>
      <c r="L13541">
        <v>118.45</v>
      </c>
      <c r="M13541">
        <v>118.43</v>
      </c>
      <c r="N13541">
        <v>118.45</v>
      </c>
      <c r="O13541">
        <v>5</v>
      </c>
      <c r="P13541">
        <v>19</v>
      </c>
      <c r="Q13541">
        <v>2250.5500000000002</v>
      </c>
      <c r="S13541" s="1">
        <v>42306.356249999997</v>
      </c>
      <c r="T13541">
        <v>118.46</v>
      </c>
      <c r="U13541">
        <v>118.48</v>
      </c>
      <c r="V13541">
        <v>118.42</v>
      </c>
      <c r="W13541">
        <v>118.45</v>
      </c>
      <c r="X13541">
        <v>24</v>
      </c>
      <c r="Y13541">
        <v>39</v>
      </c>
      <c r="Z13541">
        <v>4619.5497999999998</v>
      </c>
    </row>
    <row r="13542" spans="10:26" x14ac:dyDescent="0.25">
      <c r="J13542" s="1">
        <v>42306.337500000001</v>
      </c>
      <c r="K13542">
        <v>118.45</v>
      </c>
      <c r="L13542">
        <v>118.48</v>
      </c>
      <c r="M13542">
        <v>118.43</v>
      </c>
      <c r="N13542">
        <v>118.45</v>
      </c>
      <c r="O13542">
        <v>15</v>
      </c>
      <c r="P13542">
        <v>31</v>
      </c>
      <c r="Q13542">
        <v>3671.95</v>
      </c>
      <c r="S13542" s="1">
        <v>42306.356944444444</v>
      </c>
      <c r="T13542">
        <v>118.47</v>
      </c>
      <c r="U13542">
        <v>118.48</v>
      </c>
      <c r="V13542">
        <v>118.47</v>
      </c>
      <c r="W13542">
        <v>118.47</v>
      </c>
      <c r="X13542">
        <v>5</v>
      </c>
      <c r="Y13542">
        <v>10</v>
      </c>
      <c r="Z13542">
        <v>1184.7</v>
      </c>
    </row>
    <row r="13543" spans="10:26" x14ac:dyDescent="0.25">
      <c r="J13543" s="1">
        <v>42306.338194444441</v>
      </c>
      <c r="K13543">
        <v>118.48</v>
      </c>
      <c r="L13543">
        <v>118.48</v>
      </c>
      <c r="M13543">
        <v>118.4</v>
      </c>
      <c r="N13543">
        <v>118.41</v>
      </c>
      <c r="O13543">
        <v>7</v>
      </c>
      <c r="P13543">
        <v>61</v>
      </c>
      <c r="Q13543">
        <v>7223.0102999999999</v>
      </c>
      <c r="S13543" s="1">
        <v>42306.357638888891</v>
      </c>
      <c r="T13543">
        <v>118.48</v>
      </c>
      <c r="U13543">
        <v>118.5</v>
      </c>
      <c r="V13543">
        <v>118.48</v>
      </c>
      <c r="W13543">
        <v>118.5</v>
      </c>
      <c r="X13543">
        <v>6</v>
      </c>
      <c r="Y13543">
        <v>23</v>
      </c>
      <c r="Z13543">
        <v>2725.5</v>
      </c>
    </row>
    <row r="13544" spans="10:26" x14ac:dyDescent="0.25">
      <c r="J13544" s="1">
        <v>42306.338888888888</v>
      </c>
      <c r="K13544">
        <v>118.4</v>
      </c>
      <c r="L13544">
        <v>118.4</v>
      </c>
      <c r="M13544">
        <v>118.35</v>
      </c>
      <c r="N13544">
        <v>118.36</v>
      </c>
      <c r="O13544">
        <v>7</v>
      </c>
      <c r="P13544">
        <v>25</v>
      </c>
      <c r="Q13544">
        <v>2959</v>
      </c>
      <c r="S13544" s="1">
        <v>42306.35833333333</v>
      </c>
      <c r="T13544">
        <v>118.5</v>
      </c>
      <c r="U13544">
        <v>118.5</v>
      </c>
      <c r="V13544">
        <v>118.5</v>
      </c>
      <c r="W13544">
        <v>118.5</v>
      </c>
      <c r="X13544">
        <v>4</v>
      </c>
      <c r="Y13544">
        <v>29</v>
      </c>
      <c r="Z13544">
        <v>3436.5</v>
      </c>
    </row>
    <row r="13545" spans="10:26" x14ac:dyDescent="0.25">
      <c r="J13545" s="1">
        <v>42306.339583333334</v>
      </c>
      <c r="K13545">
        <v>118.36</v>
      </c>
      <c r="L13545">
        <v>118.46</v>
      </c>
      <c r="M13545">
        <v>118.36</v>
      </c>
      <c r="N13545">
        <v>118.4</v>
      </c>
      <c r="O13545">
        <v>20</v>
      </c>
      <c r="P13545">
        <v>85</v>
      </c>
      <c r="Q13545">
        <v>10064</v>
      </c>
      <c r="S13545" s="1">
        <v>42306.359027777777</v>
      </c>
      <c r="T13545">
        <v>118.5</v>
      </c>
      <c r="U13545">
        <v>118.5</v>
      </c>
      <c r="V13545">
        <v>118.45</v>
      </c>
      <c r="W13545">
        <v>118.48</v>
      </c>
      <c r="X13545">
        <v>7</v>
      </c>
      <c r="Y13545">
        <v>39</v>
      </c>
      <c r="Z13545">
        <v>4620.7201999999997</v>
      </c>
    </row>
    <row r="13546" spans="10:26" x14ac:dyDescent="0.25">
      <c r="J13546" s="1">
        <v>42306.340277777781</v>
      </c>
      <c r="K13546">
        <v>118.42</v>
      </c>
      <c r="L13546">
        <v>118.42</v>
      </c>
      <c r="M13546">
        <v>118.4</v>
      </c>
      <c r="N13546">
        <v>118.4</v>
      </c>
      <c r="O13546">
        <v>5</v>
      </c>
      <c r="P13546">
        <v>19</v>
      </c>
      <c r="Q13546">
        <v>2249.6001000000001</v>
      </c>
      <c r="S13546" s="1">
        <v>42306.359722222223</v>
      </c>
      <c r="T13546">
        <v>118.49</v>
      </c>
      <c r="U13546">
        <v>118.49</v>
      </c>
      <c r="V13546">
        <v>118.49</v>
      </c>
      <c r="W13546">
        <v>118.49</v>
      </c>
      <c r="X13546">
        <v>2</v>
      </c>
      <c r="Y13546">
        <v>6</v>
      </c>
      <c r="Z13546">
        <v>710.94</v>
      </c>
    </row>
    <row r="13547" spans="10:26" x14ac:dyDescent="0.25">
      <c r="J13547" s="1">
        <v>42306.34097222222</v>
      </c>
      <c r="K13547">
        <v>118.45</v>
      </c>
      <c r="L13547">
        <v>118.46</v>
      </c>
      <c r="M13547">
        <v>118.45</v>
      </c>
      <c r="N13547">
        <v>118.45</v>
      </c>
      <c r="O13547">
        <v>3</v>
      </c>
      <c r="P13547">
        <v>59</v>
      </c>
      <c r="Q13547">
        <v>6988.5497999999998</v>
      </c>
      <c r="S13547" s="1">
        <v>42306.36041666667</v>
      </c>
      <c r="T13547">
        <v>118.5</v>
      </c>
      <c r="U13547">
        <v>118.51</v>
      </c>
      <c r="V13547">
        <v>118.49</v>
      </c>
      <c r="W13547">
        <v>118.5</v>
      </c>
      <c r="X13547">
        <v>12</v>
      </c>
      <c r="Y13547">
        <v>80</v>
      </c>
      <c r="Z13547">
        <v>9480</v>
      </c>
    </row>
    <row r="13548" spans="10:26" x14ac:dyDescent="0.25">
      <c r="J13548" s="1">
        <v>42306.341666666667</v>
      </c>
      <c r="K13548">
        <v>118.45</v>
      </c>
      <c r="L13548">
        <v>118.45</v>
      </c>
      <c r="M13548">
        <v>118.36</v>
      </c>
      <c r="N13548">
        <v>118.36</v>
      </c>
      <c r="O13548">
        <v>12</v>
      </c>
      <c r="P13548">
        <v>102</v>
      </c>
      <c r="Q13548">
        <v>12072.7197</v>
      </c>
      <c r="S13548" s="1">
        <v>42306.361111111109</v>
      </c>
      <c r="T13548">
        <v>118.49</v>
      </c>
      <c r="U13548">
        <v>118.5</v>
      </c>
      <c r="V13548">
        <v>118.49</v>
      </c>
      <c r="W13548">
        <v>118.5</v>
      </c>
      <c r="X13548">
        <v>2</v>
      </c>
      <c r="Y13548">
        <v>5</v>
      </c>
      <c r="Z13548">
        <v>592.5</v>
      </c>
    </row>
    <row r="13549" spans="10:26" x14ac:dyDescent="0.25">
      <c r="J13549" s="1">
        <v>42306.342361111114</v>
      </c>
      <c r="K13549">
        <v>118.37</v>
      </c>
      <c r="L13549">
        <v>118.41</v>
      </c>
      <c r="M13549">
        <v>118.37</v>
      </c>
      <c r="N13549">
        <v>118.41</v>
      </c>
      <c r="O13549">
        <v>8</v>
      </c>
      <c r="P13549">
        <v>39</v>
      </c>
      <c r="Q13549">
        <v>4617.9902000000002</v>
      </c>
      <c r="S13549" s="1">
        <v>42306.362500000003</v>
      </c>
      <c r="T13549">
        <v>118.48</v>
      </c>
      <c r="U13549">
        <v>118.48</v>
      </c>
      <c r="V13549">
        <v>118.48</v>
      </c>
      <c r="W13549">
        <v>118.48</v>
      </c>
      <c r="X13549">
        <v>2</v>
      </c>
      <c r="Y13549">
        <v>6</v>
      </c>
      <c r="Z13549">
        <v>710.88</v>
      </c>
    </row>
    <row r="13550" spans="10:26" x14ac:dyDescent="0.25">
      <c r="J13550" s="1">
        <v>42306.343055555553</v>
      </c>
      <c r="K13550">
        <v>118.41</v>
      </c>
      <c r="L13550">
        <v>118.42</v>
      </c>
      <c r="M13550">
        <v>118.41</v>
      </c>
      <c r="N13550">
        <v>118.42</v>
      </c>
      <c r="O13550">
        <v>7</v>
      </c>
      <c r="P13550">
        <v>41</v>
      </c>
      <c r="Q13550">
        <v>4855.2196999999996</v>
      </c>
      <c r="S13550" s="1">
        <v>42306.363194444442</v>
      </c>
      <c r="T13550">
        <v>118.48</v>
      </c>
      <c r="U13550">
        <v>118.5</v>
      </c>
      <c r="V13550">
        <v>118.48</v>
      </c>
      <c r="W13550">
        <v>118.49</v>
      </c>
      <c r="X13550">
        <v>3</v>
      </c>
      <c r="Y13550">
        <v>27</v>
      </c>
      <c r="Z13550">
        <v>3199.23</v>
      </c>
    </row>
    <row r="13551" spans="10:26" x14ac:dyDescent="0.25">
      <c r="J13551" s="1">
        <v>42306.34375</v>
      </c>
      <c r="K13551">
        <v>118.42</v>
      </c>
      <c r="L13551">
        <v>118.46</v>
      </c>
      <c r="M13551">
        <v>118.42</v>
      </c>
      <c r="N13551">
        <v>118.46</v>
      </c>
      <c r="O13551">
        <v>13</v>
      </c>
      <c r="P13551">
        <v>75</v>
      </c>
      <c r="Q13551">
        <v>8884.5</v>
      </c>
      <c r="S13551" s="1">
        <v>42306.363888888889</v>
      </c>
      <c r="T13551">
        <v>118.48</v>
      </c>
      <c r="U13551">
        <v>118.48</v>
      </c>
      <c r="V13551">
        <v>118.48</v>
      </c>
      <c r="W13551">
        <v>118.48</v>
      </c>
      <c r="X13551">
        <v>1</v>
      </c>
      <c r="Y13551">
        <v>1</v>
      </c>
      <c r="Z13551">
        <v>118.48</v>
      </c>
    </row>
    <row r="13552" spans="10:26" x14ac:dyDescent="0.25">
      <c r="J13552" s="1">
        <v>42306.344444444447</v>
      </c>
      <c r="K13552">
        <v>118.47</v>
      </c>
      <c r="L13552">
        <v>118.47</v>
      </c>
      <c r="M13552">
        <v>118.45</v>
      </c>
      <c r="N13552">
        <v>118.45</v>
      </c>
      <c r="O13552">
        <v>9</v>
      </c>
      <c r="P13552">
        <v>60</v>
      </c>
      <c r="Q13552">
        <v>7107</v>
      </c>
      <c r="S13552" s="1">
        <v>42306.364583333336</v>
      </c>
      <c r="T13552">
        <v>118.49</v>
      </c>
      <c r="U13552">
        <v>118.49</v>
      </c>
      <c r="V13552">
        <v>118.49</v>
      </c>
      <c r="W13552">
        <v>118.49</v>
      </c>
      <c r="X13552">
        <v>2</v>
      </c>
      <c r="Y13552">
        <v>39</v>
      </c>
      <c r="Z13552">
        <v>4621.1099000000004</v>
      </c>
    </row>
    <row r="13553" spans="10:26" x14ac:dyDescent="0.25">
      <c r="J13553" s="1">
        <v>42306.345138888886</v>
      </c>
      <c r="K13553">
        <v>118.45</v>
      </c>
      <c r="L13553">
        <v>118.45</v>
      </c>
      <c r="M13553">
        <v>118.45</v>
      </c>
      <c r="N13553">
        <v>118.45</v>
      </c>
      <c r="O13553">
        <v>4</v>
      </c>
      <c r="P13553">
        <v>35</v>
      </c>
      <c r="Q13553">
        <v>4145.75</v>
      </c>
      <c r="S13553" s="1">
        <v>42306.365972222222</v>
      </c>
      <c r="T13553">
        <v>118.49</v>
      </c>
      <c r="U13553">
        <v>118.49</v>
      </c>
      <c r="V13553">
        <v>118.48</v>
      </c>
      <c r="W13553">
        <v>118.48</v>
      </c>
      <c r="X13553">
        <v>4</v>
      </c>
      <c r="Y13553">
        <v>24</v>
      </c>
      <c r="Z13553">
        <v>2843.52</v>
      </c>
    </row>
    <row r="13554" spans="10:26" x14ac:dyDescent="0.25">
      <c r="J13554" s="1">
        <v>42306.345833333333</v>
      </c>
      <c r="K13554">
        <v>118.45</v>
      </c>
      <c r="L13554">
        <v>118.46</v>
      </c>
      <c r="M13554">
        <v>118.45</v>
      </c>
      <c r="N13554">
        <v>118.46</v>
      </c>
      <c r="O13554">
        <v>3</v>
      </c>
      <c r="P13554">
        <v>14</v>
      </c>
      <c r="Q13554">
        <v>1658.4399000000001</v>
      </c>
      <c r="S13554" s="1">
        <v>42306.366666666669</v>
      </c>
      <c r="T13554">
        <v>118.45</v>
      </c>
      <c r="U13554">
        <v>118.45</v>
      </c>
      <c r="V13554">
        <v>118.45</v>
      </c>
      <c r="W13554">
        <v>118.45</v>
      </c>
      <c r="X13554">
        <v>1</v>
      </c>
      <c r="Y13554">
        <v>1</v>
      </c>
      <c r="Z13554">
        <v>118.45</v>
      </c>
    </row>
    <row r="13555" spans="10:26" x14ac:dyDescent="0.25">
      <c r="J13555" s="1">
        <v>42306.34652777778</v>
      </c>
      <c r="K13555">
        <v>118.46</v>
      </c>
      <c r="L13555">
        <v>118.49</v>
      </c>
      <c r="M13555">
        <v>118.46</v>
      </c>
      <c r="N13555">
        <v>118.47</v>
      </c>
      <c r="O13555">
        <v>17</v>
      </c>
      <c r="P13555">
        <v>51</v>
      </c>
      <c r="Q13555">
        <v>6041.9701999999997</v>
      </c>
      <c r="S13555" s="1">
        <v>42306.367361111108</v>
      </c>
      <c r="T13555">
        <v>118.48</v>
      </c>
      <c r="U13555">
        <v>118.48</v>
      </c>
      <c r="V13555">
        <v>118.45</v>
      </c>
      <c r="W13555">
        <v>118.45</v>
      </c>
      <c r="X13555">
        <v>3</v>
      </c>
      <c r="Y13555">
        <v>16</v>
      </c>
      <c r="Z13555">
        <v>1895.2</v>
      </c>
    </row>
    <row r="13556" spans="10:26" x14ac:dyDescent="0.25">
      <c r="J13556" s="1">
        <v>42306.347222222219</v>
      </c>
      <c r="K13556">
        <v>118.48</v>
      </c>
      <c r="L13556">
        <v>118.49</v>
      </c>
      <c r="M13556">
        <v>118.48</v>
      </c>
      <c r="N13556">
        <v>118.49</v>
      </c>
      <c r="O13556">
        <v>6</v>
      </c>
      <c r="P13556">
        <v>27</v>
      </c>
      <c r="Q13556">
        <v>3199.23</v>
      </c>
      <c r="S13556" s="1">
        <v>42306.368055555555</v>
      </c>
      <c r="T13556">
        <v>118.45</v>
      </c>
      <c r="U13556">
        <v>118.48</v>
      </c>
      <c r="V13556">
        <v>118.44</v>
      </c>
      <c r="W13556">
        <v>118.44</v>
      </c>
      <c r="X13556">
        <v>6</v>
      </c>
      <c r="Y13556">
        <v>26</v>
      </c>
      <c r="Z13556">
        <v>3079.4398999999999</v>
      </c>
    </row>
    <row r="13557" spans="10:26" x14ac:dyDescent="0.25">
      <c r="J13557" s="1">
        <v>42306.347916666666</v>
      </c>
      <c r="K13557">
        <v>118.48</v>
      </c>
      <c r="L13557">
        <v>118.49</v>
      </c>
      <c r="M13557">
        <v>118.48</v>
      </c>
      <c r="N13557">
        <v>118.49</v>
      </c>
      <c r="O13557">
        <v>5</v>
      </c>
      <c r="P13557">
        <v>29</v>
      </c>
      <c r="Q13557">
        <v>3436.21</v>
      </c>
      <c r="S13557" s="1">
        <v>42306.368750000001</v>
      </c>
      <c r="T13557">
        <v>118.45</v>
      </c>
      <c r="U13557">
        <v>118.47</v>
      </c>
      <c r="V13557">
        <v>118.43</v>
      </c>
      <c r="W13557">
        <v>118.47</v>
      </c>
      <c r="X13557">
        <v>7</v>
      </c>
      <c r="Y13557">
        <v>18</v>
      </c>
      <c r="Z13557">
        <v>2132.46</v>
      </c>
    </row>
    <row r="13558" spans="10:26" x14ac:dyDescent="0.25">
      <c r="J13558" s="1">
        <v>42306.348611111112</v>
      </c>
      <c r="K13558">
        <v>118.48</v>
      </c>
      <c r="L13558">
        <v>118.48</v>
      </c>
      <c r="M13558">
        <v>118.45</v>
      </c>
      <c r="N13558">
        <v>118.45</v>
      </c>
      <c r="O13558">
        <v>10</v>
      </c>
      <c r="P13558">
        <v>51</v>
      </c>
      <c r="Q13558">
        <v>6040.9497000000001</v>
      </c>
      <c r="S13558" s="1">
        <v>42306.369444444441</v>
      </c>
      <c r="T13558">
        <v>118.47</v>
      </c>
      <c r="U13558">
        <v>118.47</v>
      </c>
      <c r="V13558">
        <v>118.46</v>
      </c>
      <c r="W13558">
        <v>118.47</v>
      </c>
      <c r="X13558">
        <v>10</v>
      </c>
      <c r="Y13558">
        <v>47</v>
      </c>
      <c r="Z13558">
        <v>5568.0897999999997</v>
      </c>
    </row>
    <row r="13559" spans="10:26" x14ac:dyDescent="0.25">
      <c r="J13559" s="1">
        <v>42306.349305555559</v>
      </c>
      <c r="K13559">
        <v>118.45</v>
      </c>
      <c r="L13559">
        <v>118.47</v>
      </c>
      <c r="M13559">
        <v>118.41</v>
      </c>
      <c r="N13559">
        <v>118.41</v>
      </c>
      <c r="O13559">
        <v>10</v>
      </c>
      <c r="P13559">
        <v>140</v>
      </c>
      <c r="Q13559">
        <v>16577.400399999999</v>
      </c>
      <c r="S13559" s="1">
        <v>42306.370138888888</v>
      </c>
      <c r="T13559">
        <v>118.47</v>
      </c>
      <c r="U13559">
        <v>118.48</v>
      </c>
      <c r="V13559">
        <v>118.47</v>
      </c>
      <c r="W13559">
        <v>118.48</v>
      </c>
      <c r="X13559">
        <v>6</v>
      </c>
      <c r="Y13559">
        <v>18</v>
      </c>
      <c r="Z13559">
        <v>2132.6401000000001</v>
      </c>
    </row>
    <row r="13560" spans="10:26" x14ac:dyDescent="0.25">
      <c r="J13560" s="1">
        <v>42306.35</v>
      </c>
      <c r="K13560">
        <v>118.4</v>
      </c>
      <c r="L13560">
        <v>118.4</v>
      </c>
      <c r="M13560">
        <v>118.38</v>
      </c>
      <c r="N13560">
        <v>118.38</v>
      </c>
      <c r="O13560">
        <v>4</v>
      </c>
      <c r="P13560">
        <v>16</v>
      </c>
      <c r="Q13560">
        <v>1894.08</v>
      </c>
      <c r="S13560" s="1">
        <v>42306.370833333334</v>
      </c>
      <c r="T13560">
        <v>118.47</v>
      </c>
      <c r="U13560">
        <v>118.47</v>
      </c>
      <c r="V13560">
        <v>118.47</v>
      </c>
      <c r="W13560">
        <v>118.47</v>
      </c>
      <c r="X13560">
        <v>3</v>
      </c>
      <c r="Y13560">
        <v>13</v>
      </c>
      <c r="Z13560">
        <v>1540.11</v>
      </c>
    </row>
    <row r="13561" spans="10:26" x14ac:dyDescent="0.25">
      <c r="J13561" s="1">
        <v>42306.350694444445</v>
      </c>
      <c r="K13561">
        <v>118.37</v>
      </c>
      <c r="L13561">
        <v>118.37</v>
      </c>
      <c r="M13561">
        <v>118.37</v>
      </c>
      <c r="N13561">
        <v>118.37</v>
      </c>
      <c r="O13561">
        <v>5</v>
      </c>
      <c r="P13561">
        <v>22</v>
      </c>
      <c r="Q13561">
        <v>2604.1401000000001</v>
      </c>
      <c r="S13561" s="1">
        <v>42306.371527777781</v>
      </c>
      <c r="T13561">
        <v>118.48</v>
      </c>
      <c r="U13561">
        <v>118.48</v>
      </c>
      <c r="V13561">
        <v>118.48</v>
      </c>
      <c r="W13561">
        <v>118.48</v>
      </c>
      <c r="X13561">
        <v>2</v>
      </c>
      <c r="Y13561">
        <v>5</v>
      </c>
      <c r="Z13561">
        <v>592.4</v>
      </c>
    </row>
    <row r="13562" spans="10:26" x14ac:dyDescent="0.25">
      <c r="J13562" s="1">
        <v>42306.351388888892</v>
      </c>
      <c r="K13562">
        <v>118.37</v>
      </c>
      <c r="L13562">
        <v>118.4</v>
      </c>
      <c r="M13562">
        <v>118.36</v>
      </c>
      <c r="N13562">
        <v>118.4</v>
      </c>
      <c r="O13562">
        <v>10</v>
      </c>
      <c r="P13562">
        <v>27</v>
      </c>
      <c r="Q13562">
        <v>3196.8</v>
      </c>
      <c r="S13562" s="1">
        <v>42306.37222222222</v>
      </c>
      <c r="T13562">
        <v>118.48</v>
      </c>
      <c r="U13562">
        <v>118.5</v>
      </c>
      <c r="V13562">
        <v>118.48</v>
      </c>
      <c r="W13562">
        <v>118.5</v>
      </c>
      <c r="X13562">
        <v>5</v>
      </c>
      <c r="Y13562">
        <v>120</v>
      </c>
      <c r="Z13562">
        <v>14220</v>
      </c>
    </row>
    <row r="13563" spans="10:26" x14ac:dyDescent="0.25">
      <c r="J13563" s="1">
        <v>42306.352083333331</v>
      </c>
      <c r="K13563">
        <v>118.4</v>
      </c>
      <c r="L13563">
        <v>118.49</v>
      </c>
      <c r="M13563">
        <v>118.4</v>
      </c>
      <c r="N13563">
        <v>118.49</v>
      </c>
      <c r="O13563">
        <v>9</v>
      </c>
      <c r="P13563">
        <v>37</v>
      </c>
      <c r="Q13563">
        <v>4384.1298999999999</v>
      </c>
      <c r="S13563" s="1">
        <v>42306.373611111114</v>
      </c>
      <c r="T13563">
        <v>118.49</v>
      </c>
      <c r="U13563">
        <v>118.51</v>
      </c>
      <c r="V13563">
        <v>118.49</v>
      </c>
      <c r="W13563">
        <v>118.51</v>
      </c>
      <c r="X13563">
        <v>10</v>
      </c>
      <c r="Y13563">
        <v>145</v>
      </c>
      <c r="Z13563">
        <v>17183.9512</v>
      </c>
    </row>
    <row r="13564" spans="10:26" x14ac:dyDescent="0.25">
      <c r="J13564" s="1">
        <v>42306.352777777778</v>
      </c>
      <c r="K13564">
        <v>118.47</v>
      </c>
      <c r="L13564">
        <v>118.47</v>
      </c>
      <c r="M13564">
        <v>118.47</v>
      </c>
      <c r="N13564">
        <v>118.47</v>
      </c>
      <c r="O13564">
        <v>2</v>
      </c>
      <c r="P13564">
        <v>5</v>
      </c>
      <c r="Q13564">
        <v>592.35</v>
      </c>
      <c r="S13564" s="1">
        <v>42306.374305555553</v>
      </c>
      <c r="T13564">
        <v>118.55</v>
      </c>
      <c r="U13564">
        <v>118.62</v>
      </c>
      <c r="V13564">
        <v>118.55</v>
      </c>
      <c r="W13564">
        <v>118.6</v>
      </c>
      <c r="X13564">
        <v>31</v>
      </c>
      <c r="Y13564">
        <v>140</v>
      </c>
      <c r="Z13564">
        <v>16604</v>
      </c>
    </row>
    <row r="13565" spans="10:26" x14ac:dyDescent="0.25">
      <c r="J13565" s="1">
        <v>42306.353472222225</v>
      </c>
      <c r="K13565">
        <v>118.47</v>
      </c>
      <c r="L13565">
        <v>118.47</v>
      </c>
      <c r="M13565">
        <v>118.43</v>
      </c>
      <c r="N13565">
        <v>118.43</v>
      </c>
      <c r="O13565">
        <v>4</v>
      </c>
      <c r="P13565">
        <v>6</v>
      </c>
      <c r="Q13565">
        <v>710.58</v>
      </c>
      <c r="S13565" s="1">
        <v>42306.375</v>
      </c>
      <c r="T13565">
        <v>118.62</v>
      </c>
      <c r="U13565">
        <v>118.69</v>
      </c>
      <c r="V13565">
        <v>118.6</v>
      </c>
      <c r="W13565">
        <v>118.67</v>
      </c>
      <c r="X13565">
        <v>42</v>
      </c>
      <c r="Y13565">
        <v>165</v>
      </c>
      <c r="Z13565">
        <v>19580.5488</v>
      </c>
    </row>
    <row r="13566" spans="10:26" x14ac:dyDescent="0.25">
      <c r="J13566" s="1">
        <v>42306.354166666664</v>
      </c>
      <c r="K13566">
        <v>118.43</v>
      </c>
      <c r="L13566">
        <v>118.49</v>
      </c>
      <c r="M13566">
        <v>118.43</v>
      </c>
      <c r="N13566">
        <v>118.45</v>
      </c>
      <c r="O13566">
        <v>30</v>
      </c>
      <c r="P13566">
        <v>42</v>
      </c>
      <c r="Q13566">
        <v>4974.8999000000003</v>
      </c>
      <c r="S13566" s="1">
        <v>42306.375694444447</v>
      </c>
      <c r="T13566">
        <v>118.68</v>
      </c>
      <c r="U13566">
        <v>118.78</v>
      </c>
      <c r="V13566">
        <v>118.68</v>
      </c>
      <c r="W13566">
        <v>118.73</v>
      </c>
      <c r="X13566">
        <v>23</v>
      </c>
      <c r="Y13566">
        <v>93</v>
      </c>
      <c r="Z13566">
        <v>11041.890600000001</v>
      </c>
    </row>
    <row r="13567" spans="10:26" x14ac:dyDescent="0.25">
      <c r="J13567" s="1">
        <v>42306.354861111111</v>
      </c>
      <c r="K13567">
        <v>118.45</v>
      </c>
      <c r="L13567">
        <v>118.49</v>
      </c>
      <c r="M13567">
        <v>118.41</v>
      </c>
      <c r="N13567">
        <v>118.41</v>
      </c>
      <c r="O13567">
        <v>21</v>
      </c>
      <c r="P13567">
        <v>85</v>
      </c>
      <c r="Q13567">
        <v>10064.8506</v>
      </c>
      <c r="S13567" s="1">
        <v>42306.376388888886</v>
      </c>
      <c r="T13567">
        <v>118.73</v>
      </c>
      <c r="U13567">
        <v>118.74</v>
      </c>
      <c r="V13567">
        <v>118.72</v>
      </c>
      <c r="W13567">
        <v>118.72</v>
      </c>
      <c r="X13567">
        <v>12</v>
      </c>
      <c r="Y13567">
        <v>27</v>
      </c>
      <c r="Z13567">
        <v>3205.4398999999999</v>
      </c>
    </row>
    <row r="13568" spans="10:26" x14ac:dyDescent="0.25">
      <c r="J13568" s="1">
        <v>42306.355555555558</v>
      </c>
      <c r="K13568">
        <v>118.42</v>
      </c>
      <c r="L13568">
        <v>118.42</v>
      </c>
      <c r="M13568">
        <v>118.42</v>
      </c>
      <c r="N13568">
        <v>118.42</v>
      </c>
      <c r="O13568">
        <v>2</v>
      </c>
      <c r="P13568">
        <v>2</v>
      </c>
      <c r="Q13568">
        <v>236.84</v>
      </c>
      <c r="S13568" s="1">
        <v>42306.377083333333</v>
      </c>
      <c r="T13568">
        <v>118.74</v>
      </c>
      <c r="U13568">
        <v>118.74</v>
      </c>
      <c r="V13568">
        <v>118.74</v>
      </c>
      <c r="W13568">
        <v>118.74</v>
      </c>
      <c r="X13568">
        <v>2</v>
      </c>
      <c r="Y13568">
        <v>5</v>
      </c>
      <c r="Z13568">
        <v>593.70000000000005</v>
      </c>
    </row>
    <row r="13569" spans="10:26" x14ac:dyDescent="0.25">
      <c r="J13569" s="1">
        <v>42306.356249999997</v>
      </c>
      <c r="K13569">
        <v>118.41</v>
      </c>
      <c r="L13569">
        <v>118.42</v>
      </c>
      <c r="M13569">
        <v>118.38</v>
      </c>
      <c r="N13569">
        <v>118.4</v>
      </c>
      <c r="O13569">
        <v>7</v>
      </c>
      <c r="P13569">
        <v>31</v>
      </c>
      <c r="Q13569">
        <v>3670.4000999999998</v>
      </c>
      <c r="S13569" s="1">
        <v>42306.37777777778</v>
      </c>
      <c r="T13569">
        <v>118.72</v>
      </c>
      <c r="U13569">
        <v>118.74</v>
      </c>
      <c r="V13569">
        <v>118.7</v>
      </c>
      <c r="W13569">
        <v>118.7</v>
      </c>
      <c r="X13569">
        <v>9</v>
      </c>
      <c r="Y13569">
        <v>19</v>
      </c>
      <c r="Z13569">
        <v>2255.3000000000002</v>
      </c>
    </row>
    <row r="13570" spans="10:26" x14ac:dyDescent="0.25">
      <c r="J13570" s="1">
        <v>42306.356944444444</v>
      </c>
      <c r="K13570">
        <v>118.4</v>
      </c>
      <c r="L13570">
        <v>118.42</v>
      </c>
      <c r="M13570">
        <v>118.4</v>
      </c>
      <c r="N13570">
        <v>118.42</v>
      </c>
      <c r="O13570">
        <v>6</v>
      </c>
      <c r="P13570">
        <v>23</v>
      </c>
      <c r="Q13570">
        <v>2723.6599000000001</v>
      </c>
      <c r="S13570" s="1">
        <v>42306.378472222219</v>
      </c>
      <c r="T13570">
        <v>118.69</v>
      </c>
      <c r="U13570">
        <v>118.69</v>
      </c>
      <c r="V13570">
        <v>118.65</v>
      </c>
      <c r="W13570">
        <v>118.65</v>
      </c>
      <c r="X13570">
        <v>11</v>
      </c>
      <c r="Y13570">
        <v>55</v>
      </c>
      <c r="Z13570">
        <v>6525.75</v>
      </c>
    </row>
    <row r="13571" spans="10:26" x14ac:dyDescent="0.25">
      <c r="J13571" s="1">
        <v>42306.357638888891</v>
      </c>
      <c r="K13571">
        <v>118.42</v>
      </c>
      <c r="L13571">
        <v>118.49</v>
      </c>
      <c r="M13571">
        <v>118.42</v>
      </c>
      <c r="N13571">
        <v>118.48</v>
      </c>
      <c r="O13571">
        <v>8</v>
      </c>
      <c r="P13571">
        <v>35</v>
      </c>
      <c r="Q13571">
        <v>4146.8002999999999</v>
      </c>
      <c r="S13571" s="1">
        <v>42306.379166666666</v>
      </c>
      <c r="T13571">
        <v>118.65</v>
      </c>
      <c r="U13571">
        <v>118.65</v>
      </c>
      <c r="V13571">
        <v>118.62</v>
      </c>
      <c r="W13571">
        <v>118.62</v>
      </c>
      <c r="X13571">
        <v>10</v>
      </c>
      <c r="Y13571">
        <v>14</v>
      </c>
      <c r="Z13571">
        <v>1660.6801</v>
      </c>
    </row>
    <row r="13572" spans="10:26" x14ac:dyDescent="0.25">
      <c r="J13572" s="1">
        <v>42306.359027777777</v>
      </c>
      <c r="K13572">
        <v>118.48</v>
      </c>
      <c r="L13572">
        <v>118.48</v>
      </c>
      <c r="M13572">
        <v>118.42</v>
      </c>
      <c r="N13572">
        <v>118.44</v>
      </c>
      <c r="O13572">
        <v>21</v>
      </c>
      <c r="P13572">
        <v>44</v>
      </c>
      <c r="Q13572">
        <v>5211.3603999999996</v>
      </c>
      <c r="S13572" s="1">
        <v>42306.379861111112</v>
      </c>
      <c r="T13572">
        <v>118.64</v>
      </c>
      <c r="U13572">
        <v>118.66</v>
      </c>
      <c r="V13572">
        <v>118.64</v>
      </c>
      <c r="W13572">
        <v>118.65</v>
      </c>
      <c r="X13572">
        <v>8</v>
      </c>
      <c r="Y13572">
        <v>8</v>
      </c>
      <c r="Z13572">
        <v>949.2</v>
      </c>
    </row>
    <row r="13573" spans="10:26" x14ac:dyDescent="0.25">
      <c r="J13573" s="1">
        <v>42306.359722222223</v>
      </c>
      <c r="K13573">
        <v>118.45</v>
      </c>
      <c r="L13573">
        <v>118.48</v>
      </c>
      <c r="M13573">
        <v>118.45</v>
      </c>
      <c r="N13573">
        <v>118.45</v>
      </c>
      <c r="O13573">
        <v>11</v>
      </c>
      <c r="P13573">
        <v>22</v>
      </c>
      <c r="Q13573">
        <v>2605.8998999999999</v>
      </c>
      <c r="S13573" s="1">
        <v>42306.380555555559</v>
      </c>
      <c r="T13573">
        <v>118.65</v>
      </c>
      <c r="U13573">
        <v>118.65</v>
      </c>
      <c r="V13573">
        <v>118.62</v>
      </c>
      <c r="W13573">
        <v>118.62</v>
      </c>
      <c r="X13573">
        <v>9</v>
      </c>
      <c r="Y13573">
        <v>18</v>
      </c>
      <c r="Z13573">
        <v>2135.1601999999998</v>
      </c>
    </row>
    <row r="13574" spans="10:26" x14ac:dyDescent="0.25">
      <c r="J13574" s="1">
        <v>42306.36041666667</v>
      </c>
      <c r="K13574">
        <v>118.45</v>
      </c>
      <c r="L13574">
        <v>118.5</v>
      </c>
      <c r="M13574">
        <v>118.43</v>
      </c>
      <c r="N13574">
        <v>118.49</v>
      </c>
      <c r="O13574">
        <v>16</v>
      </c>
      <c r="P13574">
        <v>63</v>
      </c>
      <c r="Q13574">
        <v>7464.8696</v>
      </c>
      <c r="S13574" s="1">
        <v>42306.381249999999</v>
      </c>
      <c r="T13574">
        <v>118.63</v>
      </c>
      <c r="U13574">
        <v>118.65</v>
      </c>
      <c r="V13574">
        <v>118.62</v>
      </c>
      <c r="W13574">
        <v>118.65</v>
      </c>
      <c r="X13574">
        <v>8</v>
      </c>
      <c r="Y13574">
        <v>23</v>
      </c>
      <c r="Z13574">
        <v>2728.95</v>
      </c>
    </row>
    <row r="13575" spans="10:26" x14ac:dyDescent="0.25">
      <c r="J13575" s="1">
        <v>42306.361111111109</v>
      </c>
      <c r="K13575">
        <v>118.49</v>
      </c>
      <c r="L13575">
        <v>118.49</v>
      </c>
      <c r="M13575">
        <v>118.44</v>
      </c>
      <c r="N13575">
        <v>118.49</v>
      </c>
      <c r="O13575">
        <v>8</v>
      </c>
      <c r="P13575">
        <v>22</v>
      </c>
      <c r="Q13575">
        <v>2606.7800000000002</v>
      </c>
      <c r="S13575" s="1">
        <v>42306.381944444445</v>
      </c>
      <c r="T13575">
        <v>118.64</v>
      </c>
      <c r="U13575">
        <v>118.72</v>
      </c>
      <c r="V13575">
        <v>118.64</v>
      </c>
      <c r="W13575">
        <v>118.7</v>
      </c>
      <c r="X13575">
        <v>22</v>
      </c>
      <c r="Y13575">
        <v>353</v>
      </c>
      <c r="Z13575">
        <v>41901.097699999998</v>
      </c>
    </row>
    <row r="13576" spans="10:26" x14ac:dyDescent="0.25">
      <c r="J13576" s="1">
        <v>42306.361805555556</v>
      </c>
      <c r="K13576">
        <v>118.49</v>
      </c>
      <c r="L13576">
        <v>118.49</v>
      </c>
      <c r="M13576">
        <v>118.44</v>
      </c>
      <c r="N13576">
        <v>118.46</v>
      </c>
      <c r="O13576">
        <v>9</v>
      </c>
      <c r="P13576">
        <v>18</v>
      </c>
      <c r="Q13576">
        <v>2132.2800000000002</v>
      </c>
      <c r="S13576" s="1">
        <v>42306.382638888892</v>
      </c>
      <c r="T13576">
        <v>118.7</v>
      </c>
      <c r="U13576">
        <v>118.75</v>
      </c>
      <c r="V13576">
        <v>118.7</v>
      </c>
      <c r="W13576">
        <v>118.75</v>
      </c>
      <c r="X13576">
        <v>18</v>
      </c>
      <c r="Y13576">
        <v>54</v>
      </c>
      <c r="Z13576">
        <v>6412.5</v>
      </c>
    </row>
    <row r="13577" spans="10:26" x14ac:dyDescent="0.25">
      <c r="J13577" s="1">
        <v>42306.362500000003</v>
      </c>
      <c r="K13577">
        <v>118.47</v>
      </c>
      <c r="L13577">
        <v>118.47</v>
      </c>
      <c r="M13577">
        <v>118.44</v>
      </c>
      <c r="N13577">
        <v>118.45</v>
      </c>
      <c r="O13577">
        <v>4</v>
      </c>
      <c r="P13577">
        <v>23</v>
      </c>
      <c r="Q13577">
        <v>2724.3499000000002</v>
      </c>
      <c r="S13577" s="1">
        <v>42306.383333333331</v>
      </c>
      <c r="T13577">
        <v>118.74</v>
      </c>
      <c r="U13577">
        <v>118.74</v>
      </c>
      <c r="V13577">
        <v>118.74</v>
      </c>
      <c r="W13577">
        <v>118.74</v>
      </c>
      <c r="X13577">
        <v>1</v>
      </c>
      <c r="Y13577">
        <v>1</v>
      </c>
      <c r="Z13577">
        <v>118.74</v>
      </c>
    </row>
    <row r="13578" spans="10:26" x14ac:dyDescent="0.25">
      <c r="J13578" s="1">
        <v>42306.363194444442</v>
      </c>
      <c r="K13578">
        <v>118.47</v>
      </c>
      <c r="L13578">
        <v>118.47</v>
      </c>
      <c r="M13578">
        <v>118.44</v>
      </c>
      <c r="N13578">
        <v>118.45</v>
      </c>
      <c r="O13578">
        <v>8</v>
      </c>
      <c r="P13578">
        <v>20</v>
      </c>
      <c r="Q13578">
        <v>2369</v>
      </c>
      <c r="S13578" s="1">
        <v>42306.384027777778</v>
      </c>
      <c r="T13578">
        <v>118.75</v>
      </c>
      <c r="U13578">
        <v>118.77</v>
      </c>
      <c r="V13578">
        <v>118.74</v>
      </c>
      <c r="W13578">
        <v>118.75</v>
      </c>
      <c r="X13578">
        <v>7</v>
      </c>
      <c r="Y13578">
        <v>16</v>
      </c>
      <c r="Z13578">
        <v>1900</v>
      </c>
    </row>
    <row r="13579" spans="10:26" x14ac:dyDescent="0.25">
      <c r="J13579" s="1">
        <v>42306.363888888889</v>
      </c>
      <c r="K13579">
        <v>118.44</v>
      </c>
      <c r="L13579">
        <v>118.44</v>
      </c>
      <c r="M13579">
        <v>118.43</v>
      </c>
      <c r="N13579">
        <v>118.44</v>
      </c>
      <c r="O13579">
        <v>8</v>
      </c>
      <c r="P13579">
        <v>11</v>
      </c>
      <c r="Q13579">
        <v>1302.8400999999999</v>
      </c>
      <c r="S13579" s="1">
        <v>42306.384722222225</v>
      </c>
      <c r="T13579">
        <v>118.75</v>
      </c>
      <c r="U13579">
        <v>118.75</v>
      </c>
      <c r="V13579">
        <v>118.7</v>
      </c>
      <c r="W13579">
        <v>118.71</v>
      </c>
      <c r="X13579">
        <v>8</v>
      </c>
      <c r="Y13579">
        <v>41</v>
      </c>
      <c r="Z13579">
        <v>4867.1099000000004</v>
      </c>
    </row>
    <row r="13580" spans="10:26" x14ac:dyDescent="0.25">
      <c r="J13580" s="1">
        <v>42306.364583333336</v>
      </c>
      <c r="K13580">
        <v>118.45</v>
      </c>
      <c r="L13580">
        <v>118.45</v>
      </c>
      <c r="M13580">
        <v>118.45</v>
      </c>
      <c r="N13580">
        <v>118.45</v>
      </c>
      <c r="O13580">
        <v>2</v>
      </c>
      <c r="P13580">
        <v>5</v>
      </c>
      <c r="Q13580">
        <v>592.25</v>
      </c>
      <c r="S13580" s="1">
        <v>42306.385416666664</v>
      </c>
      <c r="T13580">
        <v>118.68</v>
      </c>
      <c r="U13580">
        <v>118.74</v>
      </c>
      <c r="V13580">
        <v>118.68</v>
      </c>
      <c r="W13580">
        <v>118.71</v>
      </c>
      <c r="X13580">
        <v>9</v>
      </c>
      <c r="Y13580">
        <v>22</v>
      </c>
      <c r="Z13580">
        <v>2611.6199000000001</v>
      </c>
    </row>
    <row r="13581" spans="10:26" x14ac:dyDescent="0.25">
      <c r="J13581" s="1">
        <v>42306.365277777775</v>
      </c>
      <c r="K13581">
        <v>118.46</v>
      </c>
      <c r="L13581">
        <v>118.46</v>
      </c>
      <c r="M13581">
        <v>118.46</v>
      </c>
      <c r="N13581">
        <v>118.46</v>
      </c>
      <c r="O13581">
        <v>1</v>
      </c>
      <c r="P13581">
        <v>1</v>
      </c>
      <c r="Q13581">
        <v>118.46</v>
      </c>
      <c r="S13581" s="1">
        <v>42306.386111111111</v>
      </c>
      <c r="T13581">
        <v>118.7</v>
      </c>
      <c r="U13581">
        <v>118.73</v>
      </c>
      <c r="V13581">
        <v>118.7</v>
      </c>
      <c r="W13581">
        <v>118.72</v>
      </c>
      <c r="X13581">
        <v>8</v>
      </c>
      <c r="Y13581">
        <v>27</v>
      </c>
      <c r="Z13581">
        <v>3205.4398999999999</v>
      </c>
    </row>
    <row r="13582" spans="10:26" x14ac:dyDescent="0.25">
      <c r="J13582" s="1">
        <v>42306.365972222222</v>
      </c>
      <c r="K13582">
        <v>118.45</v>
      </c>
      <c r="L13582">
        <v>118.45</v>
      </c>
      <c r="M13582">
        <v>118.43</v>
      </c>
      <c r="N13582">
        <v>118.43</v>
      </c>
      <c r="O13582">
        <v>6</v>
      </c>
      <c r="P13582">
        <v>12</v>
      </c>
      <c r="Q13582">
        <v>1421.16</v>
      </c>
      <c r="S13582" s="1">
        <v>42306.386805555558</v>
      </c>
      <c r="T13582">
        <v>118.72</v>
      </c>
      <c r="U13582">
        <v>118.72</v>
      </c>
      <c r="V13582">
        <v>118.7</v>
      </c>
      <c r="W13582">
        <v>118.72</v>
      </c>
      <c r="X13582">
        <v>6</v>
      </c>
      <c r="Y13582">
        <v>20</v>
      </c>
      <c r="Z13582">
        <v>2374.3998999999999</v>
      </c>
    </row>
    <row r="13583" spans="10:26" x14ac:dyDescent="0.25">
      <c r="J13583" s="1">
        <v>42306.366666666669</v>
      </c>
      <c r="K13583">
        <v>118.43</v>
      </c>
      <c r="L13583">
        <v>118.43</v>
      </c>
      <c r="M13583">
        <v>118.42</v>
      </c>
      <c r="N13583">
        <v>118.42</v>
      </c>
      <c r="O13583">
        <v>2</v>
      </c>
      <c r="P13583">
        <v>4</v>
      </c>
      <c r="Q13583">
        <v>473.68</v>
      </c>
      <c r="S13583" s="1">
        <v>42306.387499999997</v>
      </c>
      <c r="T13583">
        <v>118.72</v>
      </c>
      <c r="U13583">
        <v>118.72</v>
      </c>
      <c r="V13583">
        <v>118.69</v>
      </c>
      <c r="W13583">
        <v>118.72</v>
      </c>
      <c r="X13583">
        <v>3</v>
      </c>
      <c r="Y13583">
        <v>14</v>
      </c>
      <c r="Z13583">
        <v>1662.0800999999999</v>
      </c>
    </row>
    <row r="13584" spans="10:26" x14ac:dyDescent="0.25">
      <c r="J13584" s="1">
        <v>42306.367361111108</v>
      </c>
      <c r="K13584">
        <v>118.45</v>
      </c>
      <c r="L13584">
        <v>118.45</v>
      </c>
      <c r="M13584">
        <v>118.42</v>
      </c>
      <c r="N13584">
        <v>118.42</v>
      </c>
      <c r="O13584">
        <v>3</v>
      </c>
      <c r="P13584">
        <v>12</v>
      </c>
      <c r="Q13584">
        <v>1421.04</v>
      </c>
      <c r="S13584" s="1">
        <v>42306.388194444444</v>
      </c>
      <c r="T13584">
        <v>118.72</v>
      </c>
      <c r="U13584">
        <v>118.72</v>
      </c>
      <c r="V13584">
        <v>118.7</v>
      </c>
      <c r="W13584">
        <v>118.72</v>
      </c>
      <c r="X13584">
        <v>4</v>
      </c>
      <c r="Y13584">
        <v>17</v>
      </c>
      <c r="Z13584">
        <v>2018.24</v>
      </c>
    </row>
    <row r="13585" spans="10:26" x14ac:dyDescent="0.25">
      <c r="J13585" s="1">
        <v>42306.368055555555</v>
      </c>
      <c r="K13585">
        <v>118.41</v>
      </c>
      <c r="L13585">
        <v>118.41</v>
      </c>
      <c r="M13585">
        <v>118.39</v>
      </c>
      <c r="N13585">
        <v>118.4</v>
      </c>
      <c r="O13585">
        <v>8</v>
      </c>
      <c r="P13585">
        <v>12</v>
      </c>
      <c r="Q13585">
        <v>1420.8</v>
      </c>
      <c r="S13585" s="1">
        <v>42306.388888888891</v>
      </c>
      <c r="T13585">
        <v>118.72</v>
      </c>
      <c r="U13585">
        <v>118.72</v>
      </c>
      <c r="V13585">
        <v>118.68</v>
      </c>
      <c r="W13585">
        <v>118.72</v>
      </c>
      <c r="X13585">
        <v>19</v>
      </c>
      <c r="Y13585">
        <v>114</v>
      </c>
      <c r="Z13585">
        <v>13534.080099999999</v>
      </c>
    </row>
    <row r="13586" spans="10:26" x14ac:dyDescent="0.25">
      <c r="J13586" s="1">
        <v>42306.368750000001</v>
      </c>
      <c r="K13586">
        <v>118.4</v>
      </c>
      <c r="L13586">
        <v>118.45</v>
      </c>
      <c r="M13586">
        <v>118.4</v>
      </c>
      <c r="N13586">
        <v>118.44</v>
      </c>
      <c r="O13586">
        <v>11</v>
      </c>
      <c r="P13586">
        <v>61</v>
      </c>
      <c r="Q13586">
        <v>7224.8402999999998</v>
      </c>
      <c r="S13586" s="1">
        <v>42306.38958333333</v>
      </c>
      <c r="T13586">
        <v>118.68</v>
      </c>
      <c r="U13586">
        <v>118.72</v>
      </c>
      <c r="V13586">
        <v>118.68</v>
      </c>
      <c r="W13586">
        <v>118.72</v>
      </c>
      <c r="X13586">
        <v>4</v>
      </c>
      <c r="Y13586">
        <v>13</v>
      </c>
      <c r="Z13586">
        <v>1543.36</v>
      </c>
    </row>
    <row r="13587" spans="10:26" x14ac:dyDescent="0.25">
      <c r="J13587" s="1">
        <v>42306.369444444441</v>
      </c>
      <c r="K13587">
        <v>118.44</v>
      </c>
      <c r="L13587">
        <v>118.44</v>
      </c>
      <c r="M13587">
        <v>118.4</v>
      </c>
      <c r="N13587">
        <v>118.44</v>
      </c>
      <c r="O13587">
        <v>5</v>
      </c>
      <c r="P13587">
        <v>37</v>
      </c>
      <c r="Q13587">
        <v>4382.2803000000004</v>
      </c>
      <c r="S13587" s="1">
        <v>42306.390277777777</v>
      </c>
      <c r="T13587">
        <v>118.72</v>
      </c>
      <c r="U13587">
        <v>118.74</v>
      </c>
      <c r="V13587">
        <v>118.7</v>
      </c>
      <c r="W13587">
        <v>118.7</v>
      </c>
      <c r="X13587">
        <v>6</v>
      </c>
      <c r="Y13587">
        <v>21</v>
      </c>
      <c r="Z13587">
        <v>2492.6999999999998</v>
      </c>
    </row>
    <row r="13588" spans="10:26" x14ac:dyDescent="0.25">
      <c r="J13588" s="1">
        <v>42306.370138888888</v>
      </c>
      <c r="K13588">
        <v>118.47</v>
      </c>
      <c r="L13588">
        <v>118.47</v>
      </c>
      <c r="M13588">
        <v>118.44</v>
      </c>
      <c r="N13588">
        <v>118.44</v>
      </c>
      <c r="O13588">
        <v>2</v>
      </c>
      <c r="P13588">
        <v>9</v>
      </c>
      <c r="Q13588">
        <v>1065.96</v>
      </c>
      <c r="S13588" s="1">
        <v>42306.390972222223</v>
      </c>
      <c r="T13588">
        <v>118.74</v>
      </c>
      <c r="U13588">
        <v>118.74</v>
      </c>
      <c r="V13588">
        <v>118.65</v>
      </c>
      <c r="W13588">
        <v>118.7</v>
      </c>
      <c r="X13588">
        <v>27</v>
      </c>
      <c r="Y13588">
        <v>295</v>
      </c>
      <c r="Z13588">
        <v>35016.5</v>
      </c>
    </row>
    <row r="13589" spans="10:26" x14ac:dyDescent="0.25">
      <c r="J13589" s="1">
        <v>42306.371527777781</v>
      </c>
      <c r="K13589">
        <v>118.45</v>
      </c>
      <c r="L13589">
        <v>118.45</v>
      </c>
      <c r="M13589">
        <v>118.45</v>
      </c>
      <c r="N13589">
        <v>118.45</v>
      </c>
      <c r="O13589">
        <v>2</v>
      </c>
      <c r="P13589">
        <v>3</v>
      </c>
      <c r="Q13589">
        <v>355.35</v>
      </c>
      <c r="S13589" s="1">
        <v>42306.39166666667</v>
      </c>
      <c r="T13589">
        <v>118.7</v>
      </c>
      <c r="U13589">
        <v>118.73</v>
      </c>
      <c r="V13589">
        <v>118.7</v>
      </c>
      <c r="W13589">
        <v>118.73</v>
      </c>
      <c r="X13589">
        <v>4</v>
      </c>
      <c r="Y13589">
        <v>17</v>
      </c>
      <c r="Z13589">
        <v>2018.41</v>
      </c>
    </row>
    <row r="13590" spans="10:26" x14ac:dyDescent="0.25">
      <c r="J13590" s="1">
        <v>42306.37222222222</v>
      </c>
      <c r="K13590">
        <v>118.45</v>
      </c>
      <c r="L13590">
        <v>118.45</v>
      </c>
      <c r="M13590">
        <v>118.45</v>
      </c>
      <c r="N13590">
        <v>118.45</v>
      </c>
      <c r="O13590">
        <v>2</v>
      </c>
      <c r="P13590">
        <v>12</v>
      </c>
      <c r="Q13590">
        <v>1421.3998999999999</v>
      </c>
      <c r="S13590" s="1">
        <v>42306.392361111109</v>
      </c>
      <c r="T13590">
        <v>118.7</v>
      </c>
      <c r="U13590">
        <v>118.7</v>
      </c>
      <c r="V13590">
        <v>118.7</v>
      </c>
      <c r="W13590">
        <v>118.7</v>
      </c>
      <c r="X13590">
        <v>3</v>
      </c>
      <c r="Y13590">
        <v>125</v>
      </c>
      <c r="Z13590">
        <v>14837.5</v>
      </c>
    </row>
    <row r="13591" spans="10:26" x14ac:dyDescent="0.25">
      <c r="J13591" s="1">
        <v>42306.372916666667</v>
      </c>
      <c r="K13591">
        <v>118.45</v>
      </c>
      <c r="L13591">
        <v>118.45</v>
      </c>
      <c r="M13591">
        <v>118.45</v>
      </c>
      <c r="N13591">
        <v>118.45</v>
      </c>
      <c r="O13591">
        <v>2</v>
      </c>
      <c r="P13591">
        <v>19</v>
      </c>
      <c r="Q13591">
        <v>2250.5500000000002</v>
      </c>
      <c r="S13591" s="1">
        <v>42306.393055555556</v>
      </c>
      <c r="T13591">
        <v>118.69</v>
      </c>
      <c r="U13591">
        <v>118.7</v>
      </c>
      <c r="V13591">
        <v>118.67</v>
      </c>
      <c r="W13591">
        <v>118.67</v>
      </c>
      <c r="X13591">
        <v>13</v>
      </c>
      <c r="Y13591">
        <v>497</v>
      </c>
      <c r="Z13591">
        <v>58978.988299999997</v>
      </c>
    </row>
    <row r="13592" spans="10:26" x14ac:dyDescent="0.25">
      <c r="J13592" s="1">
        <v>42306.373611111114</v>
      </c>
      <c r="K13592">
        <v>118.46</v>
      </c>
      <c r="L13592">
        <v>118.5</v>
      </c>
      <c r="M13592">
        <v>118.46</v>
      </c>
      <c r="N13592">
        <v>118.5</v>
      </c>
      <c r="O13592">
        <v>2</v>
      </c>
      <c r="P13592">
        <v>10</v>
      </c>
      <c r="Q13592">
        <v>1185</v>
      </c>
      <c r="S13592" s="1">
        <v>42306.394444444442</v>
      </c>
      <c r="T13592">
        <v>118.67</v>
      </c>
      <c r="U13592">
        <v>118.7</v>
      </c>
      <c r="V13592">
        <v>118.67</v>
      </c>
      <c r="W13592">
        <v>118.7</v>
      </c>
      <c r="X13592">
        <v>3</v>
      </c>
      <c r="Y13592">
        <v>95</v>
      </c>
      <c r="Z13592">
        <v>11276.5</v>
      </c>
    </row>
    <row r="13593" spans="10:26" x14ac:dyDescent="0.25">
      <c r="J13593" s="1">
        <v>42306.374305555553</v>
      </c>
      <c r="K13593">
        <v>118.51</v>
      </c>
      <c r="L13593">
        <v>118.62</v>
      </c>
      <c r="M13593">
        <v>118.51</v>
      </c>
      <c r="N13593">
        <v>118.61</v>
      </c>
      <c r="O13593">
        <v>24</v>
      </c>
      <c r="P13593">
        <v>319</v>
      </c>
      <c r="Q13593">
        <v>37836.589800000002</v>
      </c>
      <c r="S13593" s="1">
        <v>42306.395138888889</v>
      </c>
      <c r="T13593">
        <v>118.7</v>
      </c>
      <c r="U13593">
        <v>118.75</v>
      </c>
      <c r="V13593">
        <v>118.7</v>
      </c>
      <c r="W13593">
        <v>118.74</v>
      </c>
      <c r="X13593">
        <v>50</v>
      </c>
      <c r="Y13593">
        <v>698</v>
      </c>
      <c r="Z13593">
        <v>82880.515599999999</v>
      </c>
    </row>
    <row r="13594" spans="10:26" x14ac:dyDescent="0.25">
      <c r="J13594" s="1">
        <v>42306.375</v>
      </c>
      <c r="K13594">
        <v>118.61</v>
      </c>
      <c r="L13594">
        <v>118.63</v>
      </c>
      <c r="M13594">
        <v>118.61</v>
      </c>
      <c r="N13594">
        <v>118.63</v>
      </c>
      <c r="O13594">
        <v>16</v>
      </c>
      <c r="P13594">
        <v>505</v>
      </c>
      <c r="Q13594">
        <v>59908.148399999998</v>
      </c>
      <c r="S13594" s="1">
        <v>42306.395833333336</v>
      </c>
      <c r="T13594">
        <v>118.72</v>
      </c>
      <c r="U13594">
        <v>118.85</v>
      </c>
      <c r="V13594">
        <v>118.7</v>
      </c>
      <c r="W13594">
        <v>118.78</v>
      </c>
      <c r="X13594">
        <v>2870</v>
      </c>
      <c r="Y13594">
        <v>8379</v>
      </c>
      <c r="Z13594">
        <v>995257.625</v>
      </c>
    </row>
    <row r="13595" spans="10:26" x14ac:dyDescent="0.25">
      <c r="J13595" s="1">
        <v>42306.375694444447</v>
      </c>
      <c r="K13595">
        <v>118.63</v>
      </c>
      <c r="L13595">
        <v>118.75</v>
      </c>
      <c r="M13595">
        <v>118.63</v>
      </c>
      <c r="N13595">
        <v>118.7</v>
      </c>
      <c r="O13595">
        <v>27</v>
      </c>
      <c r="P13595">
        <v>252</v>
      </c>
      <c r="Q13595">
        <v>29912.398399999998</v>
      </c>
      <c r="S13595" s="1">
        <v>42306.396527777775</v>
      </c>
      <c r="T13595">
        <v>118.78</v>
      </c>
      <c r="U13595">
        <v>119.1</v>
      </c>
      <c r="V13595">
        <v>118.76</v>
      </c>
      <c r="W13595">
        <v>118.98</v>
      </c>
      <c r="X13595">
        <v>1149</v>
      </c>
      <c r="Y13595">
        <v>23367</v>
      </c>
      <c r="Z13595">
        <v>2780205.75</v>
      </c>
    </row>
    <row r="13596" spans="10:26" x14ac:dyDescent="0.25">
      <c r="J13596" s="1">
        <v>42306.376388888886</v>
      </c>
      <c r="K13596">
        <v>118.7</v>
      </c>
      <c r="L13596">
        <v>118.73</v>
      </c>
      <c r="M13596">
        <v>118.68</v>
      </c>
      <c r="N13596">
        <v>118.7</v>
      </c>
      <c r="O13596">
        <v>35</v>
      </c>
      <c r="P13596">
        <v>224</v>
      </c>
      <c r="Q13596">
        <v>26588.7988</v>
      </c>
      <c r="S13596" s="1">
        <v>42306.397222222222</v>
      </c>
      <c r="T13596">
        <v>118.98</v>
      </c>
      <c r="U13596">
        <v>119.03</v>
      </c>
      <c r="V13596">
        <v>118.78</v>
      </c>
      <c r="W13596">
        <v>118.91</v>
      </c>
      <c r="X13596">
        <v>830</v>
      </c>
      <c r="Y13596">
        <v>3696</v>
      </c>
      <c r="Z13596">
        <v>439491.375</v>
      </c>
    </row>
    <row r="13597" spans="10:26" x14ac:dyDescent="0.25">
      <c r="J13597" s="1">
        <v>42306.377083333333</v>
      </c>
      <c r="K13597">
        <v>118.7</v>
      </c>
      <c r="L13597">
        <v>118.72</v>
      </c>
      <c r="M13597">
        <v>118.7</v>
      </c>
      <c r="N13597">
        <v>118.72</v>
      </c>
      <c r="O13597">
        <v>4</v>
      </c>
      <c r="P13597">
        <v>12</v>
      </c>
      <c r="Q13597">
        <v>1424.64</v>
      </c>
      <c r="S13597" s="1">
        <v>42306.397916666669</v>
      </c>
      <c r="T13597">
        <v>118.9</v>
      </c>
      <c r="U13597">
        <v>118.91</v>
      </c>
      <c r="V13597">
        <v>118.53</v>
      </c>
      <c r="W13597">
        <v>118.57</v>
      </c>
      <c r="X13597">
        <v>995</v>
      </c>
      <c r="Y13597">
        <v>3597</v>
      </c>
      <c r="Z13597">
        <v>426496.28129999997</v>
      </c>
    </row>
    <row r="13598" spans="10:26" x14ac:dyDescent="0.25">
      <c r="J13598" s="1">
        <v>42306.37777777778</v>
      </c>
      <c r="K13598">
        <v>118.72</v>
      </c>
      <c r="L13598">
        <v>118.72</v>
      </c>
      <c r="M13598">
        <v>118.69</v>
      </c>
      <c r="N13598">
        <v>118.69</v>
      </c>
      <c r="O13598">
        <v>10</v>
      </c>
      <c r="P13598">
        <v>56</v>
      </c>
      <c r="Q13598">
        <v>6646.6400999999996</v>
      </c>
      <c r="S13598" s="1">
        <v>42306.398611111108</v>
      </c>
      <c r="T13598">
        <v>118.56</v>
      </c>
      <c r="U13598">
        <v>118.68</v>
      </c>
      <c r="V13598">
        <v>118.55</v>
      </c>
      <c r="W13598">
        <v>118.66</v>
      </c>
      <c r="X13598">
        <v>509</v>
      </c>
      <c r="Y13598">
        <v>2480</v>
      </c>
      <c r="Z13598">
        <v>294276.8125</v>
      </c>
    </row>
    <row r="13599" spans="10:26" x14ac:dyDescent="0.25">
      <c r="J13599" s="1">
        <v>42306.378472222219</v>
      </c>
      <c r="K13599">
        <v>118.69</v>
      </c>
      <c r="L13599">
        <v>118.69</v>
      </c>
      <c r="M13599">
        <v>118.63</v>
      </c>
      <c r="N13599">
        <v>118.63</v>
      </c>
      <c r="O13599">
        <v>22</v>
      </c>
      <c r="P13599">
        <v>108</v>
      </c>
      <c r="Q13599">
        <v>12812.04</v>
      </c>
      <c r="S13599" s="1">
        <v>42306.399305555555</v>
      </c>
      <c r="T13599">
        <v>118.66</v>
      </c>
      <c r="U13599">
        <v>118.88</v>
      </c>
      <c r="V13599">
        <v>118.64</v>
      </c>
      <c r="W13599">
        <v>118.83</v>
      </c>
      <c r="X13599">
        <v>639</v>
      </c>
      <c r="Y13599">
        <v>4407</v>
      </c>
      <c r="Z13599">
        <v>523683.8125</v>
      </c>
    </row>
    <row r="13600" spans="10:26" x14ac:dyDescent="0.25">
      <c r="J13600" s="1">
        <v>42306.379166666666</v>
      </c>
      <c r="K13600">
        <v>118.63</v>
      </c>
      <c r="L13600">
        <v>118.63</v>
      </c>
      <c r="M13600">
        <v>118.61</v>
      </c>
      <c r="N13600">
        <v>118.61</v>
      </c>
      <c r="O13600">
        <v>7</v>
      </c>
      <c r="P13600">
        <v>39</v>
      </c>
      <c r="Q13600">
        <v>4625.79</v>
      </c>
      <c r="S13600" s="1">
        <v>42306.400000000001</v>
      </c>
      <c r="T13600">
        <v>118.83</v>
      </c>
      <c r="U13600">
        <v>119.2</v>
      </c>
      <c r="V13600">
        <v>118.83</v>
      </c>
      <c r="W13600">
        <v>119.18</v>
      </c>
      <c r="X13600">
        <v>678</v>
      </c>
      <c r="Y13600">
        <v>5290</v>
      </c>
      <c r="Z13600">
        <v>630462.1875</v>
      </c>
    </row>
    <row r="13601" spans="10:26" x14ac:dyDescent="0.25">
      <c r="J13601" s="1">
        <v>42306.379861111112</v>
      </c>
      <c r="K13601">
        <v>118.61</v>
      </c>
      <c r="L13601">
        <v>118.65</v>
      </c>
      <c r="M13601">
        <v>118.61</v>
      </c>
      <c r="N13601">
        <v>118.63</v>
      </c>
      <c r="O13601">
        <v>12</v>
      </c>
      <c r="P13601">
        <v>140</v>
      </c>
      <c r="Q13601">
        <v>16608.199199999999</v>
      </c>
      <c r="S13601" s="1">
        <v>42306.400694444441</v>
      </c>
      <c r="T13601">
        <v>119.18</v>
      </c>
      <c r="U13601">
        <v>119.18</v>
      </c>
      <c r="V13601">
        <v>118.99</v>
      </c>
      <c r="W13601">
        <v>118.99</v>
      </c>
      <c r="X13601">
        <v>699</v>
      </c>
      <c r="Y13601">
        <v>3748</v>
      </c>
      <c r="Z13601">
        <v>445974.5</v>
      </c>
    </row>
    <row r="13602" spans="10:26" x14ac:dyDescent="0.25">
      <c r="J13602" s="1">
        <v>42306.380555555559</v>
      </c>
      <c r="K13602">
        <v>118.63</v>
      </c>
      <c r="L13602">
        <v>118.63</v>
      </c>
      <c r="M13602">
        <v>118.61</v>
      </c>
      <c r="N13602">
        <v>118.61</v>
      </c>
      <c r="O13602">
        <v>14</v>
      </c>
      <c r="P13602">
        <v>135</v>
      </c>
      <c r="Q13602">
        <v>16012.3496</v>
      </c>
      <c r="S13602" s="1">
        <v>42306.401388888888</v>
      </c>
      <c r="T13602">
        <v>118.99</v>
      </c>
      <c r="U13602">
        <v>119.11</v>
      </c>
      <c r="V13602">
        <v>118.91</v>
      </c>
      <c r="W13602">
        <v>119.1</v>
      </c>
      <c r="X13602">
        <v>476</v>
      </c>
      <c r="Y13602">
        <v>2853</v>
      </c>
      <c r="Z13602">
        <v>339792.28129999997</v>
      </c>
    </row>
    <row r="13603" spans="10:26" x14ac:dyDescent="0.25">
      <c r="J13603" s="1">
        <v>42306.381249999999</v>
      </c>
      <c r="K13603">
        <v>118.62</v>
      </c>
      <c r="L13603">
        <v>118.63</v>
      </c>
      <c r="M13603">
        <v>118.6</v>
      </c>
      <c r="N13603">
        <v>118.62</v>
      </c>
      <c r="O13603">
        <v>8</v>
      </c>
      <c r="P13603">
        <v>27</v>
      </c>
      <c r="Q13603">
        <v>3202.74</v>
      </c>
      <c r="S13603" s="1">
        <v>42306.402083333334</v>
      </c>
      <c r="T13603">
        <v>119.1</v>
      </c>
      <c r="U13603">
        <v>119.14</v>
      </c>
      <c r="V13603">
        <v>119</v>
      </c>
      <c r="W13603">
        <v>119.07</v>
      </c>
      <c r="X13603">
        <v>829</v>
      </c>
      <c r="Y13603">
        <v>3659</v>
      </c>
      <c r="Z13603">
        <v>435677.125</v>
      </c>
    </row>
    <row r="13604" spans="10:26" x14ac:dyDescent="0.25">
      <c r="J13604" s="1">
        <v>42306.381944444445</v>
      </c>
      <c r="K13604">
        <v>118.65</v>
      </c>
      <c r="L13604">
        <v>118.7</v>
      </c>
      <c r="M13604">
        <v>118.65</v>
      </c>
      <c r="N13604">
        <v>118.67</v>
      </c>
      <c r="O13604">
        <v>16</v>
      </c>
      <c r="P13604">
        <v>150</v>
      </c>
      <c r="Q13604">
        <v>17800.5</v>
      </c>
      <c r="S13604" s="1">
        <v>42306.402777777781</v>
      </c>
      <c r="T13604">
        <v>119.07</v>
      </c>
      <c r="U13604">
        <v>119.07</v>
      </c>
      <c r="V13604">
        <v>118.72</v>
      </c>
      <c r="W13604">
        <v>118.78</v>
      </c>
      <c r="X13604">
        <v>1165</v>
      </c>
      <c r="Y13604">
        <v>8221</v>
      </c>
      <c r="Z13604">
        <v>976490.375</v>
      </c>
    </row>
    <row r="13605" spans="10:26" x14ac:dyDescent="0.25">
      <c r="J13605" s="1">
        <v>42306.382638888892</v>
      </c>
      <c r="K13605">
        <v>118.67</v>
      </c>
      <c r="L13605">
        <v>118.68</v>
      </c>
      <c r="M13605">
        <v>118.67</v>
      </c>
      <c r="N13605">
        <v>118.68</v>
      </c>
      <c r="O13605">
        <v>2</v>
      </c>
      <c r="P13605">
        <v>5</v>
      </c>
      <c r="Q13605">
        <v>593.4</v>
      </c>
      <c r="S13605" s="1">
        <v>42306.40347222222</v>
      </c>
      <c r="T13605">
        <v>118.78</v>
      </c>
      <c r="U13605">
        <v>118.84</v>
      </c>
      <c r="V13605">
        <v>118.76</v>
      </c>
      <c r="W13605">
        <v>118.83</v>
      </c>
      <c r="X13605">
        <v>814</v>
      </c>
      <c r="Y13605">
        <v>5801</v>
      </c>
      <c r="Z13605">
        <v>689332.8125</v>
      </c>
    </row>
    <row r="13606" spans="10:26" x14ac:dyDescent="0.25">
      <c r="J13606" s="1">
        <v>42306.383333333331</v>
      </c>
      <c r="K13606">
        <v>118.69</v>
      </c>
      <c r="L13606">
        <v>118.71</v>
      </c>
      <c r="M13606">
        <v>118.69</v>
      </c>
      <c r="N13606">
        <v>118.71</v>
      </c>
      <c r="O13606">
        <v>4</v>
      </c>
      <c r="P13606">
        <v>6</v>
      </c>
      <c r="Q13606">
        <v>712.26</v>
      </c>
      <c r="S13606" s="1">
        <v>42306.404166666667</v>
      </c>
      <c r="T13606">
        <v>118.83</v>
      </c>
      <c r="U13606">
        <v>118.85</v>
      </c>
      <c r="V13606">
        <v>118.54</v>
      </c>
      <c r="W13606">
        <v>118.54</v>
      </c>
      <c r="X13606">
        <v>1027</v>
      </c>
      <c r="Y13606">
        <v>6413</v>
      </c>
      <c r="Z13606">
        <v>760197</v>
      </c>
    </row>
    <row r="13607" spans="10:26" x14ac:dyDescent="0.25">
      <c r="J13607" s="1">
        <v>42306.384027777778</v>
      </c>
      <c r="K13607">
        <v>118.74</v>
      </c>
      <c r="L13607">
        <v>118.74</v>
      </c>
      <c r="M13607">
        <v>118.71</v>
      </c>
      <c r="N13607">
        <v>118.71</v>
      </c>
      <c r="O13607">
        <v>9</v>
      </c>
      <c r="P13607">
        <v>14</v>
      </c>
      <c r="Q13607">
        <v>1661.9399000000001</v>
      </c>
      <c r="S13607" s="1">
        <v>42306.404861111114</v>
      </c>
      <c r="T13607">
        <v>118.54</v>
      </c>
      <c r="U13607">
        <v>118.66</v>
      </c>
      <c r="V13607">
        <v>118.47</v>
      </c>
      <c r="W13607">
        <v>118.55</v>
      </c>
      <c r="X13607">
        <v>1030</v>
      </c>
      <c r="Y13607">
        <v>6490</v>
      </c>
      <c r="Z13607">
        <v>769389.5</v>
      </c>
    </row>
    <row r="13608" spans="10:26" x14ac:dyDescent="0.25">
      <c r="J13608" s="1">
        <v>42306.384722222225</v>
      </c>
      <c r="K13608">
        <v>118.7</v>
      </c>
      <c r="L13608">
        <v>118.7</v>
      </c>
      <c r="M13608">
        <v>118.69</v>
      </c>
      <c r="N13608">
        <v>118.69</v>
      </c>
      <c r="O13608">
        <v>3</v>
      </c>
      <c r="P13608">
        <v>4</v>
      </c>
      <c r="Q13608">
        <v>474.76</v>
      </c>
      <c r="S13608" s="1">
        <v>42306.405555555553</v>
      </c>
      <c r="T13608">
        <v>118.55</v>
      </c>
      <c r="U13608">
        <v>118.56</v>
      </c>
      <c r="V13608">
        <v>118.51</v>
      </c>
      <c r="W13608">
        <v>118.55</v>
      </c>
      <c r="X13608">
        <v>746</v>
      </c>
      <c r="Y13608">
        <v>5147</v>
      </c>
      <c r="Z13608">
        <v>610176.875</v>
      </c>
    </row>
    <row r="13609" spans="10:26" x14ac:dyDescent="0.25">
      <c r="J13609" s="1">
        <v>42306.385416666664</v>
      </c>
      <c r="K13609">
        <v>118.67</v>
      </c>
      <c r="L13609">
        <v>118.68</v>
      </c>
      <c r="M13609">
        <v>118.67</v>
      </c>
      <c r="N13609">
        <v>118.68</v>
      </c>
      <c r="O13609">
        <v>4</v>
      </c>
      <c r="P13609">
        <v>6</v>
      </c>
      <c r="Q13609">
        <v>712.08</v>
      </c>
      <c r="S13609" s="1">
        <v>42306.40625</v>
      </c>
      <c r="T13609">
        <v>118.55</v>
      </c>
      <c r="U13609">
        <v>118.68</v>
      </c>
      <c r="V13609">
        <v>118.53</v>
      </c>
      <c r="W13609">
        <v>118.59</v>
      </c>
      <c r="X13609">
        <v>963</v>
      </c>
      <c r="Y13609">
        <v>6795</v>
      </c>
      <c r="Z13609">
        <v>805819</v>
      </c>
    </row>
    <row r="13610" spans="10:26" x14ac:dyDescent="0.25">
      <c r="J13610" s="1">
        <v>42306.386111111111</v>
      </c>
      <c r="K13610">
        <v>118.68</v>
      </c>
      <c r="L13610">
        <v>118.68</v>
      </c>
      <c r="M13610">
        <v>118.68</v>
      </c>
      <c r="N13610">
        <v>118.68</v>
      </c>
      <c r="O13610">
        <v>2</v>
      </c>
      <c r="P13610">
        <v>3</v>
      </c>
      <c r="Q13610">
        <v>356.04</v>
      </c>
      <c r="S13610" s="1">
        <v>42306.406944444447</v>
      </c>
      <c r="T13610">
        <v>118.59</v>
      </c>
      <c r="U13610">
        <v>118.6</v>
      </c>
      <c r="V13610">
        <v>118.55</v>
      </c>
      <c r="W13610">
        <v>118.58</v>
      </c>
      <c r="X13610">
        <v>690</v>
      </c>
      <c r="Y13610">
        <v>4429</v>
      </c>
      <c r="Z13610">
        <v>525190.8125</v>
      </c>
    </row>
    <row r="13611" spans="10:26" x14ac:dyDescent="0.25">
      <c r="J13611" s="1">
        <v>42306.386805555558</v>
      </c>
      <c r="K13611">
        <v>118.66</v>
      </c>
      <c r="L13611">
        <v>118.67</v>
      </c>
      <c r="M13611">
        <v>118.66</v>
      </c>
      <c r="N13611">
        <v>118.67</v>
      </c>
      <c r="O13611">
        <v>4</v>
      </c>
      <c r="P13611">
        <v>9</v>
      </c>
      <c r="Q13611">
        <v>1068.03</v>
      </c>
      <c r="S13611" s="1">
        <v>42306.407638888886</v>
      </c>
      <c r="T13611">
        <v>118.58</v>
      </c>
      <c r="U13611">
        <v>118.74</v>
      </c>
      <c r="V13611">
        <v>118.56</v>
      </c>
      <c r="W13611">
        <v>118.72</v>
      </c>
      <c r="X13611">
        <v>824</v>
      </c>
      <c r="Y13611">
        <v>6042</v>
      </c>
      <c r="Z13611">
        <v>717306.25</v>
      </c>
    </row>
    <row r="13612" spans="10:26" x14ac:dyDescent="0.25">
      <c r="J13612" s="1">
        <v>42306.387499999997</v>
      </c>
      <c r="K13612">
        <v>118.67</v>
      </c>
      <c r="L13612">
        <v>118.67</v>
      </c>
      <c r="M13612">
        <v>118.67</v>
      </c>
      <c r="N13612">
        <v>118.67</v>
      </c>
      <c r="O13612">
        <v>1</v>
      </c>
      <c r="P13612">
        <v>6</v>
      </c>
      <c r="Q13612">
        <v>712.02</v>
      </c>
      <c r="S13612" s="1">
        <v>42306.408333333333</v>
      </c>
      <c r="T13612">
        <v>118.72</v>
      </c>
      <c r="U13612">
        <v>118.92</v>
      </c>
      <c r="V13612">
        <v>118.7</v>
      </c>
      <c r="W13612">
        <v>118.85</v>
      </c>
      <c r="X13612">
        <v>1407</v>
      </c>
      <c r="Y13612">
        <v>8777</v>
      </c>
      <c r="Z13612">
        <v>1043146.4375</v>
      </c>
    </row>
    <row r="13613" spans="10:26" x14ac:dyDescent="0.25">
      <c r="J13613" s="1">
        <v>42306.388194444444</v>
      </c>
      <c r="K13613">
        <v>118.69</v>
      </c>
      <c r="L13613">
        <v>118.7</v>
      </c>
      <c r="M13613">
        <v>118.67</v>
      </c>
      <c r="N13613">
        <v>118.68</v>
      </c>
      <c r="O13613">
        <v>5</v>
      </c>
      <c r="P13613">
        <v>19</v>
      </c>
      <c r="Q13613">
        <v>2254.9198999999999</v>
      </c>
      <c r="S13613" s="1">
        <v>42306.40902777778</v>
      </c>
      <c r="T13613">
        <v>118.85</v>
      </c>
      <c r="U13613">
        <v>118.85</v>
      </c>
      <c r="V13613">
        <v>118.61</v>
      </c>
      <c r="W13613">
        <v>118.64</v>
      </c>
      <c r="X13613">
        <v>1223</v>
      </c>
      <c r="Y13613">
        <v>8668</v>
      </c>
      <c r="Z13613">
        <v>1028371.5</v>
      </c>
    </row>
    <row r="13614" spans="10:26" x14ac:dyDescent="0.25">
      <c r="J13614" s="1">
        <v>42306.388888888891</v>
      </c>
      <c r="K13614">
        <v>118.67</v>
      </c>
      <c r="L13614">
        <v>118.68</v>
      </c>
      <c r="M13614">
        <v>118.67</v>
      </c>
      <c r="N13614">
        <v>118.68</v>
      </c>
      <c r="O13614">
        <v>2</v>
      </c>
      <c r="P13614">
        <v>8</v>
      </c>
      <c r="Q13614">
        <v>949.44</v>
      </c>
      <c r="S13614" s="1">
        <v>42306.409722222219</v>
      </c>
      <c r="T13614">
        <v>118.64</v>
      </c>
      <c r="U13614">
        <v>118.75</v>
      </c>
      <c r="V13614">
        <v>118.58</v>
      </c>
      <c r="W13614">
        <v>118.7</v>
      </c>
      <c r="X13614">
        <v>1413</v>
      </c>
      <c r="Y13614">
        <v>10229</v>
      </c>
      <c r="Z13614">
        <v>1214182.25</v>
      </c>
    </row>
    <row r="13615" spans="10:26" x14ac:dyDescent="0.25">
      <c r="J13615" s="1">
        <v>42306.38958333333</v>
      </c>
      <c r="K13615">
        <v>118.67</v>
      </c>
      <c r="L13615">
        <v>118.67</v>
      </c>
      <c r="M13615">
        <v>118.67</v>
      </c>
      <c r="N13615">
        <v>118.67</v>
      </c>
      <c r="O13615">
        <v>1</v>
      </c>
      <c r="P13615">
        <v>5</v>
      </c>
      <c r="Q13615">
        <v>593.35</v>
      </c>
      <c r="S13615" s="1">
        <v>42306.410416666666</v>
      </c>
      <c r="T13615">
        <v>118.7</v>
      </c>
      <c r="U13615">
        <v>118.74</v>
      </c>
      <c r="V13615">
        <v>118.64</v>
      </c>
      <c r="W13615">
        <v>118.72</v>
      </c>
      <c r="X13615">
        <v>894</v>
      </c>
      <c r="Y13615">
        <v>5258</v>
      </c>
      <c r="Z13615">
        <v>624229.75</v>
      </c>
    </row>
    <row r="13616" spans="10:26" x14ac:dyDescent="0.25">
      <c r="J13616" s="1">
        <v>42306.390277777777</v>
      </c>
      <c r="K13616">
        <v>118.68</v>
      </c>
      <c r="L13616">
        <v>118.69</v>
      </c>
      <c r="M13616">
        <v>118.68</v>
      </c>
      <c r="N13616">
        <v>118.68</v>
      </c>
      <c r="O13616">
        <v>4</v>
      </c>
      <c r="P13616">
        <v>6</v>
      </c>
      <c r="Q13616">
        <v>712.08</v>
      </c>
      <c r="S13616" s="1">
        <v>42306.411111111112</v>
      </c>
      <c r="T13616">
        <v>118.72</v>
      </c>
      <c r="U13616">
        <v>118.73</v>
      </c>
      <c r="V13616">
        <v>118.67</v>
      </c>
      <c r="W13616">
        <v>118.69</v>
      </c>
      <c r="X13616">
        <v>1140</v>
      </c>
      <c r="Y13616">
        <v>6815</v>
      </c>
      <c r="Z13616">
        <v>808872.375</v>
      </c>
    </row>
    <row r="13617" spans="10:26" x14ac:dyDescent="0.25">
      <c r="J13617" s="1">
        <v>42306.390972222223</v>
      </c>
      <c r="K13617">
        <v>118.72</v>
      </c>
      <c r="L13617">
        <v>118.72</v>
      </c>
      <c r="M13617">
        <v>118.67</v>
      </c>
      <c r="N13617">
        <v>118.67</v>
      </c>
      <c r="O13617">
        <v>18</v>
      </c>
      <c r="P13617">
        <v>30</v>
      </c>
      <c r="Q13617">
        <v>3560.0999000000002</v>
      </c>
      <c r="S13617" s="1">
        <v>42306.411805555559</v>
      </c>
      <c r="T13617">
        <v>118.69</v>
      </c>
      <c r="U13617">
        <v>118.7</v>
      </c>
      <c r="V13617">
        <v>118.31</v>
      </c>
      <c r="W13617">
        <v>118.33</v>
      </c>
      <c r="X13617">
        <v>2278</v>
      </c>
      <c r="Y13617">
        <v>16207</v>
      </c>
      <c r="Z13617">
        <v>1917774.375</v>
      </c>
    </row>
    <row r="13618" spans="10:26" x14ac:dyDescent="0.25">
      <c r="J13618" s="1">
        <v>42306.39166666667</v>
      </c>
      <c r="K13618">
        <v>118.67</v>
      </c>
      <c r="L13618">
        <v>118.7</v>
      </c>
      <c r="M13618">
        <v>118.67</v>
      </c>
      <c r="N13618">
        <v>118.7</v>
      </c>
      <c r="O13618">
        <v>2</v>
      </c>
      <c r="P13618">
        <v>12</v>
      </c>
      <c r="Q13618">
        <v>1424.3998999999999</v>
      </c>
      <c r="S13618" s="1">
        <v>42306.412499999999</v>
      </c>
      <c r="T13618">
        <v>118.33</v>
      </c>
      <c r="U13618">
        <v>118.61</v>
      </c>
      <c r="V13618">
        <v>118.32</v>
      </c>
      <c r="W13618">
        <v>118.54</v>
      </c>
      <c r="X13618">
        <v>1382</v>
      </c>
      <c r="Y13618">
        <v>7406</v>
      </c>
      <c r="Z13618">
        <v>877907.25</v>
      </c>
    </row>
    <row r="13619" spans="10:26" x14ac:dyDescent="0.25">
      <c r="J13619" s="1">
        <v>42306.392361111109</v>
      </c>
      <c r="K13619">
        <v>118.69</v>
      </c>
      <c r="L13619">
        <v>118.69</v>
      </c>
      <c r="M13619">
        <v>118.67</v>
      </c>
      <c r="N13619">
        <v>118.67</v>
      </c>
      <c r="O13619">
        <v>8</v>
      </c>
      <c r="P13619">
        <v>15</v>
      </c>
      <c r="Q13619">
        <v>1780.0499</v>
      </c>
      <c r="S13619" s="1">
        <v>42306.413194444445</v>
      </c>
      <c r="T13619">
        <v>118.54</v>
      </c>
      <c r="U13619">
        <v>118.54</v>
      </c>
      <c r="V13619">
        <v>118.46</v>
      </c>
      <c r="W13619">
        <v>118.49</v>
      </c>
      <c r="X13619">
        <v>1015</v>
      </c>
      <c r="Y13619">
        <v>8463</v>
      </c>
      <c r="Z13619">
        <v>1002780.875</v>
      </c>
    </row>
    <row r="13620" spans="10:26" x14ac:dyDescent="0.25">
      <c r="J13620" s="1">
        <v>42306.393055555556</v>
      </c>
      <c r="K13620">
        <v>118.67</v>
      </c>
      <c r="L13620">
        <v>118.68</v>
      </c>
      <c r="M13620">
        <v>118.66</v>
      </c>
      <c r="N13620">
        <v>118.66</v>
      </c>
      <c r="O13620">
        <v>6</v>
      </c>
      <c r="P13620">
        <v>11</v>
      </c>
      <c r="Q13620">
        <v>1305.26</v>
      </c>
      <c r="S13620" s="1">
        <v>42306.413888888892</v>
      </c>
      <c r="T13620">
        <v>118.49</v>
      </c>
      <c r="U13620">
        <v>118.52</v>
      </c>
      <c r="V13620">
        <v>118.46</v>
      </c>
      <c r="W13620">
        <v>118.5</v>
      </c>
      <c r="X13620">
        <v>903</v>
      </c>
      <c r="Y13620">
        <v>5513</v>
      </c>
      <c r="Z13620">
        <v>653290.5</v>
      </c>
    </row>
    <row r="13621" spans="10:26" x14ac:dyDescent="0.25">
      <c r="J13621" s="1">
        <v>42306.393750000003</v>
      </c>
      <c r="K13621">
        <v>118.65</v>
      </c>
      <c r="L13621">
        <v>118.65</v>
      </c>
      <c r="M13621">
        <v>118.64</v>
      </c>
      <c r="N13621">
        <v>118.64</v>
      </c>
      <c r="O13621">
        <v>4</v>
      </c>
      <c r="P13621">
        <v>8</v>
      </c>
      <c r="Q13621">
        <v>949.12</v>
      </c>
      <c r="S13621" s="1">
        <v>42306.414583333331</v>
      </c>
      <c r="T13621">
        <v>118.5</v>
      </c>
      <c r="U13621">
        <v>118.61</v>
      </c>
      <c r="V13621">
        <v>118.5</v>
      </c>
      <c r="W13621">
        <v>118.6</v>
      </c>
      <c r="X13621">
        <v>673</v>
      </c>
      <c r="Y13621">
        <v>4979</v>
      </c>
      <c r="Z13621">
        <v>590509.375</v>
      </c>
    </row>
    <row r="13622" spans="10:26" x14ac:dyDescent="0.25">
      <c r="J13622" s="1">
        <v>42306.394444444442</v>
      </c>
      <c r="K13622">
        <v>118.64</v>
      </c>
      <c r="L13622">
        <v>118.67</v>
      </c>
      <c r="M13622">
        <v>118.64</v>
      </c>
      <c r="N13622">
        <v>118.65</v>
      </c>
      <c r="O13622">
        <v>8</v>
      </c>
      <c r="P13622">
        <v>23</v>
      </c>
      <c r="Q13622">
        <v>2728.95</v>
      </c>
      <c r="S13622" s="1">
        <v>42306.415277777778</v>
      </c>
      <c r="T13622">
        <v>118.6</v>
      </c>
      <c r="U13622">
        <v>118.62</v>
      </c>
      <c r="V13622">
        <v>118.54</v>
      </c>
      <c r="W13622">
        <v>118.57</v>
      </c>
      <c r="X13622">
        <v>430</v>
      </c>
      <c r="Y13622">
        <v>4802</v>
      </c>
      <c r="Z13622">
        <v>569373.125</v>
      </c>
    </row>
    <row r="13623" spans="10:26" x14ac:dyDescent="0.25">
      <c r="J13623" s="1">
        <v>42306.395138888889</v>
      </c>
      <c r="K13623">
        <v>118.65</v>
      </c>
      <c r="L13623">
        <v>118.69</v>
      </c>
      <c r="M13623">
        <v>118.65</v>
      </c>
      <c r="N13623">
        <v>118.66</v>
      </c>
      <c r="O13623">
        <v>73</v>
      </c>
      <c r="P13623">
        <v>758</v>
      </c>
      <c r="Q13623">
        <v>89944.281300000002</v>
      </c>
      <c r="S13623" s="1">
        <v>42306.415972222225</v>
      </c>
      <c r="T13623">
        <v>118.56</v>
      </c>
      <c r="U13623">
        <v>118.59</v>
      </c>
      <c r="V13623">
        <v>118.41</v>
      </c>
      <c r="W13623">
        <v>118.49</v>
      </c>
      <c r="X13623">
        <v>682</v>
      </c>
      <c r="Y13623">
        <v>4250</v>
      </c>
      <c r="Z13623">
        <v>503582.5</v>
      </c>
    </row>
    <row r="13624" spans="10:26" x14ac:dyDescent="0.25">
      <c r="J13624" s="1">
        <v>42306.395833333336</v>
      </c>
      <c r="K13624">
        <v>118.68</v>
      </c>
      <c r="L13624">
        <v>118.84</v>
      </c>
      <c r="M13624">
        <v>118.67</v>
      </c>
      <c r="N13624">
        <v>118.76</v>
      </c>
      <c r="O13624">
        <v>3271</v>
      </c>
      <c r="P13624">
        <v>8239</v>
      </c>
      <c r="Q13624">
        <v>978463.6875</v>
      </c>
      <c r="S13624" s="1">
        <v>42306.416666666664</v>
      </c>
      <c r="T13624">
        <v>118.49</v>
      </c>
      <c r="U13624">
        <v>118.5</v>
      </c>
      <c r="V13624">
        <v>118.29</v>
      </c>
      <c r="W13624">
        <v>118.35</v>
      </c>
      <c r="X13624">
        <v>928</v>
      </c>
      <c r="Y13624">
        <v>4332</v>
      </c>
      <c r="Z13624">
        <v>512692.1875</v>
      </c>
    </row>
    <row r="13625" spans="10:26" x14ac:dyDescent="0.25">
      <c r="J13625" s="1">
        <v>42306.396527777775</v>
      </c>
      <c r="K13625">
        <v>118.75</v>
      </c>
      <c r="L13625">
        <v>119.08</v>
      </c>
      <c r="M13625">
        <v>118.73</v>
      </c>
      <c r="N13625">
        <v>118.94</v>
      </c>
      <c r="O13625">
        <v>1531</v>
      </c>
      <c r="P13625">
        <v>5280</v>
      </c>
      <c r="Q13625">
        <v>628003.1875</v>
      </c>
      <c r="S13625" s="1">
        <v>42306.417361111111</v>
      </c>
      <c r="T13625">
        <v>118.35</v>
      </c>
      <c r="U13625">
        <v>118.49</v>
      </c>
      <c r="V13625">
        <v>118.35</v>
      </c>
      <c r="W13625">
        <v>118.38</v>
      </c>
      <c r="X13625">
        <v>847</v>
      </c>
      <c r="Y13625">
        <v>4589</v>
      </c>
      <c r="Z13625">
        <v>543245.8125</v>
      </c>
    </row>
    <row r="13626" spans="10:26" x14ac:dyDescent="0.25">
      <c r="J13626" s="1">
        <v>42306.397222222222</v>
      </c>
      <c r="K13626">
        <v>118.94</v>
      </c>
      <c r="L13626">
        <v>119.02</v>
      </c>
      <c r="M13626">
        <v>118.76</v>
      </c>
      <c r="N13626">
        <v>118.88</v>
      </c>
      <c r="O13626">
        <v>952</v>
      </c>
      <c r="P13626">
        <v>3748</v>
      </c>
      <c r="Q13626">
        <v>445562.21879999997</v>
      </c>
      <c r="S13626" s="1">
        <v>42306.418055555558</v>
      </c>
      <c r="T13626">
        <v>118.38</v>
      </c>
      <c r="U13626">
        <v>118.48</v>
      </c>
      <c r="V13626">
        <v>118.33</v>
      </c>
      <c r="W13626">
        <v>118.42</v>
      </c>
      <c r="X13626">
        <v>1010</v>
      </c>
      <c r="Y13626">
        <v>6034</v>
      </c>
      <c r="Z13626">
        <v>714546.25</v>
      </c>
    </row>
    <row r="13627" spans="10:26" x14ac:dyDescent="0.25">
      <c r="J13627" s="1">
        <v>42306.397916666669</v>
      </c>
      <c r="K13627">
        <v>118.88</v>
      </c>
      <c r="L13627">
        <v>118.89</v>
      </c>
      <c r="M13627">
        <v>118.52</v>
      </c>
      <c r="N13627">
        <v>118.55</v>
      </c>
      <c r="O13627">
        <v>869</v>
      </c>
      <c r="P13627">
        <v>3581</v>
      </c>
      <c r="Q13627">
        <v>424527.5625</v>
      </c>
      <c r="S13627" s="1">
        <v>42306.418749999997</v>
      </c>
      <c r="T13627">
        <v>118.42</v>
      </c>
      <c r="U13627">
        <v>118.63</v>
      </c>
      <c r="V13627">
        <v>118.42</v>
      </c>
      <c r="W13627">
        <v>118.53</v>
      </c>
      <c r="X13627">
        <v>2056</v>
      </c>
      <c r="Y13627">
        <v>15464</v>
      </c>
      <c r="Z13627">
        <v>1832947.875</v>
      </c>
    </row>
    <row r="13628" spans="10:26" x14ac:dyDescent="0.25">
      <c r="J13628" s="1">
        <v>42306.398611111108</v>
      </c>
      <c r="K13628">
        <v>118.55</v>
      </c>
      <c r="L13628">
        <v>118.66</v>
      </c>
      <c r="M13628">
        <v>118.52</v>
      </c>
      <c r="N13628">
        <v>118.64</v>
      </c>
      <c r="O13628">
        <v>554</v>
      </c>
      <c r="P13628">
        <v>2044</v>
      </c>
      <c r="Q13628">
        <v>242500.1563</v>
      </c>
      <c r="S13628" s="1">
        <v>42306.419444444444</v>
      </c>
      <c r="T13628">
        <v>118.53</v>
      </c>
      <c r="U13628">
        <v>118.59</v>
      </c>
      <c r="V13628">
        <v>118.46</v>
      </c>
      <c r="W13628">
        <v>118.46</v>
      </c>
      <c r="X13628">
        <v>1057</v>
      </c>
      <c r="Y13628">
        <v>7741</v>
      </c>
      <c r="Z13628">
        <v>916998.875</v>
      </c>
    </row>
    <row r="13629" spans="10:26" x14ac:dyDescent="0.25">
      <c r="J13629" s="1">
        <v>42306.399305555555</v>
      </c>
      <c r="K13629">
        <v>118.64</v>
      </c>
      <c r="L13629">
        <v>118.87</v>
      </c>
      <c r="M13629">
        <v>118.62</v>
      </c>
      <c r="N13629">
        <v>118.81</v>
      </c>
      <c r="O13629">
        <v>959</v>
      </c>
      <c r="P13629">
        <v>5351</v>
      </c>
      <c r="Q13629">
        <v>635752.3125</v>
      </c>
      <c r="S13629" s="1">
        <v>42306.420138888891</v>
      </c>
      <c r="T13629">
        <v>118.46</v>
      </c>
      <c r="U13629">
        <v>118.73</v>
      </c>
      <c r="V13629">
        <v>118.46</v>
      </c>
      <c r="W13629">
        <v>118.71</v>
      </c>
      <c r="X13629">
        <v>1287</v>
      </c>
      <c r="Y13629">
        <v>8723</v>
      </c>
      <c r="Z13629">
        <v>1035507.3125</v>
      </c>
    </row>
    <row r="13630" spans="10:26" x14ac:dyDescent="0.25">
      <c r="J13630" s="1">
        <v>42306.400000000001</v>
      </c>
      <c r="K13630">
        <v>118.81</v>
      </c>
      <c r="L13630">
        <v>119.19</v>
      </c>
      <c r="M13630">
        <v>118.81</v>
      </c>
      <c r="N13630">
        <v>119.15</v>
      </c>
      <c r="O13630">
        <v>1416</v>
      </c>
      <c r="P13630">
        <v>6415</v>
      </c>
      <c r="Q13630">
        <v>764347.25</v>
      </c>
      <c r="S13630" s="1">
        <v>42306.42083333333</v>
      </c>
      <c r="T13630">
        <v>118.71</v>
      </c>
      <c r="U13630">
        <v>118.77</v>
      </c>
      <c r="V13630">
        <v>118.68</v>
      </c>
      <c r="W13630">
        <v>118.68</v>
      </c>
      <c r="X13630">
        <v>1050</v>
      </c>
      <c r="Y13630">
        <v>7528</v>
      </c>
      <c r="Z13630">
        <v>893423.0625</v>
      </c>
    </row>
    <row r="13631" spans="10:26" x14ac:dyDescent="0.25">
      <c r="J13631" s="1">
        <v>42306.400694444441</v>
      </c>
      <c r="K13631">
        <v>119.15</v>
      </c>
      <c r="L13631">
        <v>119.16</v>
      </c>
      <c r="M13631">
        <v>118.98</v>
      </c>
      <c r="N13631">
        <v>118.98</v>
      </c>
      <c r="O13631">
        <v>672</v>
      </c>
      <c r="P13631">
        <v>15165</v>
      </c>
      <c r="Q13631">
        <v>1804331.75</v>
      </c>
      <c r="S13631" s="1">
        <v>42306.421527777777</v>
      </c>
      <c r="T13631">
        <v>118.68</v>
      </c>
      <c r="U13631">
        <v>118.75</v>
      </c>
      <c r="V13631">
        <v>118.62</v>
      </c>
      <c r="W13631">
        <v>118.66</v>
      </c>
      <c r="X13631">
        <v>985</v>
      </c>
      <c r="Y13631">
        <v>14015</v>
      </c>
      <c r="Z13631">
        <v>1663020</v>
      </c>
    </row>
    <row r="13632" spans="10:26" x14ac:dyDescent="0.25">
      <c r="J13632" s="1">
        <v>42306.401388888888</v>
      </c>
      <c r="K13632">
        <v>118.98</v>
      </c>
      <c r="L13632">
        <v>119.1</v>
      </c>
      <c r="M13632">
        <v>118.9</v>
      </c>
      <c r="N13632">
        <v>119.09</v>
      </c>
      <c r="O13632">
        <v>626</v>
      </c>
      <c r="P13632">
        <v>3204</v>
      </c>
      <c r="Q13632">
        <v>381564.34379999997</v>
      </c>
      <c r="S13632" s="1">
        <v>42306.422222222223</v>
      </c>
      <c r="T13632">
        <v>118.66</v>
      </c>
      <c r="U13632">
        <v>118.69</v>
      </c>
      <c r="V13632">
        <v>118.51</v>
      </c>
      <c r="W13632">
        <v>118.52</v>
      </c>
      <c r="X13632">
        <v>950</v>
      </c>
      <c r="Y13632">
        <v>7830</v>
      </c>
      <c r="Z13632">
        <v>928011.5625</v>
      </c>
    </row>
    <row r="13633" spans="10:26" x14ac:dyDescent="0.25">
      <c r="J13633" s="1">
        <v>42306.402083333334</v>
      </c>
      <c r="K13633">
        <v>119.09</v>
      </c>
      <c r="L13633">
        <v>119.12</v>
      </c>
      <c r="M13633">
        <v>119</v>
      </c>
      <c r="N13633">
        <v>119.05</v>
      </c>
      <c r="O13633">
        <v>876</v>
      </c>
      <c r="P13633">
        <v>4906</v>
      </c>
      <c r="Q13633">
        <v>584059.3125</v>
      </c>
      <c r="S13633" s="1">
        <v>42306.42291666667</v>
      </c>
      <c r="T13633">
        <v>118.52</v>
      </c>
      <c r="U13633">
        <v>118.58</v>
      </c>
      <c r="V13633">
        <v>118.52</v>
      </c>
      <c r="W13633">
        <v>118.56</v>
      </c>
      <c r="X13633">
        <v>584</v>
      </c>
      <c r="Y13633">
        <v>3665</v>
      </c>
      <c r="Z13633">
        <v>434522.40629999997</v>
      </c>
    </row>
    <row r="13634" spans="10:26" x14ac:dyDescent="0.25">
      <c r="J13634" s="1">
        <v>42306.402777777781</v>
      </c>
      <c r="K13634">
        <v>119.05</v>
      </c>
      <c r="L13634">
        <v>119.05</v>
      </c>
      <c r="M13634">
        <v>118.7</v>
      </c>
      <c r="N13634">
        <v>118.77</v>
      </c>
      <c r="O13634">
        <v>857</v>
      </c>
      <c r="P13634">
        <v>3549</v>
      </c>
      <c r="Q13634">
        <v>421514.71879999997</v>
      </c>
      <c r="S13634" s="1">
        <v>42306.423611111109</v>
      </c>
      <c r="T13634">
        <v>118.56</v>
      </c>
      <c r="U13634">
        <v>118.69</v>
      </c>
      <c r="V13634">
        <v>118.56</v>
      </c>
      <c r="W13634">
        <v>118.61</v>
      </c>
      <c r="X13634">
        <v>1170</v>
      </c>
      <c r="Y13634">
        <v>8220</v>
      </c>
      <c r="Z13634">
        <v>974974.1875</v>
      </c>
    </row>
    <row r="13635" spans="10:26" x14ac:dyDescent="0.25">
      <c r="J13635" s="1">
        <v>42306.40347222222</v>
      </c>
      <c r="K13635">
        <v>118.76</v>
      </c>
      <c r="L13635">
        <v>118.83</v>
      </c>
      <c r="M13635">
        <v>118.75</v>
      </c>
      <c r="N13635">
        <v>118.82</v>
      </c>
      <c r="O13635">
        <v>682</v>
      </c>
      <c r="P13635">
        <v>3568</v>
      </c>
      <c r="Q13635">
        <v>423949.75</v>
      </c>
      <c r="S13635" s="1">
        <v>42306.424305555556</v>
      </c>
      <c r="T13635">
        <v>118.61</v>
      </c>
      <c r="U13635">
        <v>118.65</v>
      </c>
      <c r="V13635">
        <v>118.6</v>
      </c>
      <c r="W13635">
        <v>118.62</v>
      </c>
      <c r="X13635">
        <v>958</v>
      </c>
      <c r="Y13635">
        <v>6830</v>
      </c>
      <c r="Z13635">
        <v>810174.625</v>
      </c>
    </row>
    <row r="13636" spans="10:26" x14ac:dyDescent="0.25">
      <c r="J13636" s="1">
        <v>42306.404166666667</v>
      </c>
      <c r="K13636">
        <v>118.82</v>
      </c>
      <c r="L13636">
        <v>118.84</v>
      </c>
      <c r="M13636">
        <v>118.53</v>
      </c>
      <c r="N13636">
        <v>118.53</v>
      </c>
      <c r="O13636">
        <v>984</v>
      </c>
      <c r="P13636">
        <v>6151</v>
      </c>
      <c r="Q13636">
        <v>729078</v>
      </c>
      <c r="S13636" s="1">
        <v>42306.425000000003</v>
      </c>
      <c r="T13636">
        <v>118.62</v>
      </c>
      <c r="U13636">
        <v>118.64</v>
      </c>
      <c r="V13636">
        <v>118.6</v>
      </c>
      <c r="W13636">
        <v>118.63</v>
      </c>
      <c r="X13636">
        <v>756</v>
      </c>
      <c r="Y13636">
        <v>5237</v>
      </c>
      <c r="Z13636">
        <v>621265.3125</v>
      </c>
    </row>
    <row r="13637" spans="10:26" x14ac:dyDescent="0.25">
      <c r="J13637" s="1">
        <v>42306.404861111114</v>
      </c>
      <c r="K13637">
        <v>118.53</v>
      </c>
      <c r="L13637">
        <v>118.65</v>
      </c>
      <c r="M13637">
        <v>118.46</v>
      </c>
      <c r="N13637">
        <v>118.54</v>
      </c>
      <c r="O13637">
        <v>1181</v>
      </c>
      <c r="P13637">
        <v>9595</v>
      </c>
      <c r="Q13637">
        <v>1137391.25</v>
      </c>
      <c r="S13637" s="1">
        <v>42306.425694444442</v>
      </c>
      <c r="T13637">
        <v>118.64</v>
      </c>
      <c r="U13637">
        <v>118.64</v>
      </c>
      <c r="V13637">
        <v>118.56</v>
      </c>
      <c r="W13637">
        <v>118.56</v>
      </c>
      <c r="X13637">
        <v>787</v>
      </c>
      <c r="Y13637">
        <v>5163</v>
      </c>
      <c r="Z13637">
        <v>612125.25</v>
      </c>
    </row>
    <row r="13638" spans="10:26" x14ac:dyDescent="0.25">
      <c r="J13638" s="1">
        <v>42306.405555555553</v>
      </c>
      <c r="K13638">
        <v>118.54</v>
      </c>
      <c r="L13638">
        <v>118.54</v>
      </c>
      <c r="M13638">
        <v>118.5</v>
      </c>
      <c r="N13638">
        <v>118.53</v>
      </c>
      <c r="O13638">
        <v>722</v>
      </c>
      <c r="P13638">
        <v>9851</v>
      </c>
      <c r="Q13638">
        <v>1167639</v>
      </c>
      <c r="S13638" s="1">
        <v>42306.426388888889</v>
      </c>
      <c r="T13638">
        <v>118.56</v>
      </c>
      <c r="U13638">
        <v>118.76</v>
      </c>
      <c r="V13638">
        <v>118.56</v>
      </c>
      <c r="W13638">
        <v>118.76</v>
      </c>
      <c r="X13638">
        <v>1027</v>
      </c>
      <c r="Y13638">
        <v>12327</v>
      </c>
      <c r="Z13638">
        <v>1463954.5</v>
      </c>
    </row>
    <row r="13639" spans="10:26" x14ac:dyDescent="0.25">
      <c r="J13639" s="1">
        <v>42306.40625</v>
      </c>
      <c r="K13639">
        <v>118.53</v>
      </c>
      <c r="L13639">
        <v>118.67</v>
      </c>
      <c r="M13639">
        <v>118.51</v>
      </c>
      <c r="N13639">
        <v>118.57</v>
      </c>
      <c r="O13639">
        <v>834</v>
      </c>
      <c r="P13639">
        <v>4291</v>
      </c>
      <c r="Q13639">
        <v>508783.875</v>
      </c>
      <c r="S13639" s="1">
        <v>42306.427083333336</v>
      </c>
      <c r="T13639">
        <v>118.76</v>
      </c>
      <c r="U13639">
        <v>119.05</v>
      </c>
      <c r="V13639">
        <v>118.76</v>
      </c>
      <c r="W13639">
        <v>119.01</v>
      </c>
      <c r="X13639">
        <v>1353</v>
      </c>
      <c r="Y13639">
        <v>14573</v>
      </c>
      <c r="Z13639">
        <v>1734332.75</v>
      </c>
    </row>
    <row r="13640" spans="10:26" x14ac:dyDescent="0.25">
      <c r="J13640" s="1">
        <v>42306.406944444447</v>
      </c>
      <c r="K13640">
        <v>118.57</v>
      </c>
      <c r="L13640">
        <v>118.59</v>
      </c>
      <c r="M13640">
        <v>118.53</v>
      </c>
      <c r="N13640">
        <v>118.56</v>
      </c>
      <c r="O13640">
        <v>597</v>
      </c>
      <c r="P13640">
        <v>3185</v>
      </c>
      <c r="Q13640">
        <v>377613.59379999997</v>
      </c>
      <c r="S13640" s="1">
        <v>42306.427777777775</v>
      </c>
      <c r="T13640">
        <v>119</v>
      </c>
      <c r="U13640">
        <v>119.09</v>
      </c>
      <c r="V13640">
        <v>118.9</v>
      </c>
      <c r="W13640">
        <v>118.94</v>
      </c>
      <c r="X13640">
        <v>1465</v>
      </c>
      <c r="Y13640">
        <v>9955</v>
      </c>
      <c r="Z13640">
        <v>1184047.75</v>
      </c>
    </row>
    <row r="13641" spans="10:26" x14ac:dyDescent="0.25">
      <c r="J13641" s="1">
        <v>42306.407638888886</v>
      </c>
      <c r="K13641">
        <v>118.56</v>
      </c>
      <c r="L13641">
        <v>118.73</v>
      </c>
      <c r="M13641">
        <v>118.55</v>
      </c>
      <c r="N13641">
        <v>118.71</v>
      </c>
      <c r="O13641">
        <v>938</v>
      </c>
      <c r="P13641">
        <v>6082</v>
      </c>
      <c r="Q13641">
        <v>721994.1875</v>
      </c>
      <c r="S13641" s="1">
        <v>42306.428472222222</v>
      </c>
      <c r="T13641">
        <v>118.94</v>
      </c>
      <c r="U13641">
        <v>119.08</v>
      </c>
      <c r="V13641">
        <v>118.9</v>
      </c>
      <c r="W13641">
        <v>119.05</v>
      </c>
      <c r="X13641">
        <v>1072</v>
      </c>
      <c r="Y13641">
        <v>7425</v>
      </c>
      <c r="Z13641">
        <v>883946.25</v>
      </c>
    </row>
    <row r="13642" spans="10:26" x14ac:dyDescent="0.25">
      <c r="J13642" s="1">
        <v>42306.408333333333</v>
      </c>
      <c r="K13642">
        <v>118.71</v>
      </c>
      <c r="L13642">
        <v>118.91</v>
      </c>
      <c r="M13642">
        <v>118.69</v>
      </c>
      <c r="N13642">
        <v>118.83</v>
      </c>
      <c r="O13642">
        <v>1753</v>
      </c>
      <c r="P13642">
        <v>11105</v>
      </c>
      <c r="Q13642">
        <v>1319607.125</v>
      </c>
      <c r="S13642" s="1">
        <v>42306.429166666669</v>
      </c>
      <c r="T13642">
        <v>119.05</v>
      </c>
      <c r="U13642">
        <v>119.2</v>
      </c>
      <c r="V13642">
        <v>119.02</v>
      </c>
      <c r="W13642">
        <v>119.19</v>
      </c>
      <c r="X13642">
        <v>894</v>
      </c>
      <c r="Y13642">
        <v>7488</v>
      </c>
      <c r="Z13642">
        <v>892494.75</v>
      </c>
    </row>
    <row r="13643" spans="10:26" x14ac:dyDescent="0.25">
      <c r="J13643" s="1">
        <v>42306.40902777778</v>
      </c>
      <c r="K13643">
        <v>118.83</v>
      </c>
      <c r="L13643">
        <v>118.83</v>
      </c>
      <c r="M13643">
        <v>118.6</v>
      </c>
      <c r="N13643">
        <v>118.62</v>
      </c>
      <c r="O13643">
        <v>869</v>
      </c>
      <c r="P13643">
        <v>5732</v>
      </c>
      <c r="Q13643">
        <v>679929.875</v>
      </c>
      <c r="S13643" s="1">
        <v>42306.429861111108</v>
      </c>
      <c r="T13643">
        <v>119.19</v>
      </c>
      <c r="U13643">
        <v>119.19</v>
      </c>
      <c r="V13643">
        <v>118.86</v>
      </c>
      <c r="W13643">
        <v>118.91</v>
      </c>
      <c r="X13643">
        <v>1269</v>
      </c>
      <c r="Y13643">
        <v>6105</v>
      </c>
      <c r="Z13643">
        <v>725945.5625</v>
      </c>
    </row>
    <row r="13644" spans="10:26" x14ac:dyDescent="0.25">
      <c r="J13644" s="1">
        <v>42306.409722222219</v>
      </c>
      <c r="K13644">
        <v>118.62</v>
      </c>
      <c r="L13644">
        <v>118.74</v>
      </c>
      <c r="M13644">
        <v>118.56</v>
      </c>
      <c r="N13644">
        <v>118.69</v>
      </c>
      <c r="O13644">
        <v>1192</v>
      </c>
      <c r="P13644">
        <v>7712</v>
      </c>
      <c r="Q13644">
        <v>915337.3125</v>
      </c>
      <c r="S13644" s="1">
        <v>42306.430555555555</v>
      </c>
      <c r="T13644">
        <v>118.9</v>
      </c>
      <c r="U13644">
        <v>119</v>
      </c>
      <c r="V13644">
        <v>118.88</v>
      </c>
      <c r="W13644">
        <v>118.97</v>
      </c>
      <c r="X13644">
        <v>833</v>
      </c>
      <c r="Y13644">
        <v>4431</v>
      </c>
      <c r="Z13644">
        <v>527156.0625</v>
      </c>
    </row>
    <row r="13645" spans="10:26" x14ac:dyDescent="0.25">
      <c r="J13645" s="1">
        <v>42306.410416666666</v>
      </c>
      <c r="K13645">
        <v>118.69</v>
      </c>
      <c r="L13645">
        <v>118.73</v>
      </c>
      <c r="M13645">
        <v>118.62</v>
      </c>
      <c r="N13645">
        <v>118.71</v>
      </c>
      <c r="O13645">
        <v>828</v>
      </c>
      <c r="P13645">
        <v>6836</v>
      </c>
      <c r="Q13645">
        <v>811501.5625</v>
      </c>
      <c r="S13645" s="1">
        <v>42306.431250000001</v>
      </c>
      <c r="T13645">
        <v>118.97</v>
      </c>
      <c r="U13645">
        <v>118.99</v>
      </c>
      <c r="V13645">
        <v>118.87</v>
      </c>
      <c r="W13645">
        <v>118.94</v>
      </c>
      <c r="X13645">
        <v>962</v>
      </c>
      <c r="Y13645">
        <v>5370</v>
      </c>
      <c r="Z13645">
        <v>638707.8125</v>
      </c>
    </row>
    <row r="13646" spans="10:26" x14ac:dyDescent="0.25">
      <c r="J13646" s="1">
        <v>42306.411111111112</v>
      </c>
      <c r="K13646">
        <v>118.71</v>
      </c>
      <c r="L13646">
        <v>118.72</v>
      </c>
      <c r="M13646">
        <v>118.65</v>
      </c>
      <c r="N13646">
        <v>118.68</v>
      </c>
      <c r="O13646">
        <v>914</v>
      </c>
      <c r="P13646">
        <v>8991</v>
      </c>
      <c r="Q13646">
        <v>1067051.875</v>
      </c>
      <c r="S13646" s="1">
        <v>42306.431944444441</v>
      </c>
      <c r="T13646">
        <v>118.94</v>
      </c>
      <c r="U13646">
        <v>119.02</v>
      </c>
      <c r="V13646">
        <v>118.79</v>
      </c>
      <c r="W13646">
        <v>118.8</v>
      </c>
      <c r="X13646">
        <v>1010</v>
      </c>
      <c r="Y13646">
        <v>6516</v>
      </c>
      <c r="Z13646">
        <v>774100.8125</v>
      </c>
    </row>
    <row r="13647" spans="10:26" x14ac:dyDescent="0.25">
      <c r="J13647" s="1">
        <v>42306.411805555559</v>
      </c>
      <c r="K13647">
        <v>118.68</v>
      </c>
      <c r="L13647">
        <v>118.69</v>
      </c>
      <c r="M13647">
        <v>118.3</v>
      </c>
      <c r="N13647">
        <v>118.31</v>
      </c>
      <c r="O13647">
        <v>1782</v>
      </c>
      <c r="P13647">
        <v>15256</v>
      </c>
      <c r="Q13647">
        <v>1804937.375</v>
      </c>
      <c r="S13647" s="1">
        <v>42306.432638888888</v>
      </c>
      <c r="T13647">
        <v>118.8</v>
      </c>
      <c r="U13647">
        <v>118.83</v>
      </c>
      <c r="V13647">
        <v>118.76</v>
      </c>
      <c r="W13647">
        <v>118.82</v>
      </c>
      <c r="X13647">
        <v>864</v>
      </c>
      <c r="Y13647">
        <v>5123</v>
      </c>
      <c r="Z13647">
        <v>608714.875</v>
      </c>
    </row>
    <row r="13648" spans="10:26" x14ac:dyDescent="0.25">
      <c r="J13648" s="1">
        <v>42306.412499999999</v>
      </c>
      <c r="K13648">
        <v>118.31</v>
      </c>
      <c r="L13648">
        <v>118.6</v>
      </c>
      <c r="M13648">
        <v>118.31</v>
      </c>
      <c r="N13648">
        <v>118.52</v>
      </c>
      <c r="O13648">
        <v>1525</v>
      </c>
      <c r="P13648">
        <v>9824</v>
      </c>
      <c r="Q13648">
        <v>1164340.5</v>
      </c>
      <c r="S13648" s="1">
        <v>42306.433333333334</v>
      </c>
      <c r="T13648">
        <v>118.82</v>
      </c>
      <c r="U13648">
        <v>118.86</v>
      </c>
      <c r="V13648">
        <v>118.76</v>
      </c>
      <c r="W13648">
        <v>118.81</v>
      </c>
      <c r="X13648">
        <v>657</v>
      </c>
      <c r="Y13648">
        <v>4204</v>
      </c>
      <c r="Z13648">
        <v>499477.21879999997</v>
      </c>
    </row>
    <row r="13649" spans="10:26" x14ac:dyDescent="0.25">
      <c r="J13649" s="1">
        <v>42306.413194444445</v>
      </c>
      <c r="K13649">
        <v>118.52</v>
      </c>
      <c r="L13649">
        <v>118.52</v>
      </c>
      <c r="M13649">
        <v>118.45</v>
      </c>
      <c r="N13649">
        <v>118.47</v>
      </c>
      <c r="O13649">
        <v>839</v>
      </c>
      <c r="P13649">
        <v>10165</v>
      </c>
      <c r="Q13649">
        <v>1204247.5</v>
      </c>
      <c r="S13649" s="1">
        <v>42306.434027777781</v>
      </c>
      <c r="T13649">
        <v>118.81</v>
      </c>
      <c r="U13649">
        <v>118.88</v>
      </c>
      <c r="V13649">
        <v>118.79</v>
      </c>
      <c r="W13649">
        <v>118.88</v>
      </c>
      <c r="X13649">
        <v>485</v>
      </c>
      <c r="Y13649">
        <v>2900</v>
      </c>
      <c r="Z13649">
        <v>344752</v>
      </c>
    </row>
    <row r="13650" spans="10:26" x14ac:dyDescent="0.25">
      <c r="J13650" s="1">
        <v>42306.413888888892</v>
      </c>
      <c r="K13650">
        <v>118.47</v>
      </c>
      <c r="L13650">
        <v>118.51</v>
      </c>
      <c r="M13650">
        <v>118.45</v>
      </c>
      <c r="N13650">
        <v>118.49</v>
      </c>
      <c r="O13650">
        <v>941</v>
      </c>
      <c r="P13650">
        <v>10338</v>
      </c>
      <c r="Q13650">
        <v>1224949.625</v>
      </c>
      <c r="S13650" s="1">
        <v>42306.43472222222</v>
      </c>
      <c r="T13650">
        <v>118.87</v>
      </c>
      <c r="U13650">
        <v>118.92</v>
      </c>
      <c r="V13650">
        <v>118.82</v>
      </c>
      <c r="W13650">
        <v>118.86</v>
      </c>
      <c r="X13650">
        <v>780</v>
      </c>
      <c r="Y13650">
        <v>5597</v>
      </c>
      <c r="Z13650">
        <v>665259.4375</v>
      </c>
    </row>
    <row r="13651" spans="10:26" x14ac:dyDescent="0.25">
      <c r="J13651" s="1">
        <v>42306.414583333331</v>
      </c>
      <c r="K13651">
        <v>118.49</v>
      </c>
      <c r="L13651">
        <v>118.6</v>
      </c>
      <c r="M13651">
        <v>118.49</v>
      </c>
      <c r="N13651">
        <v>118.59</v>
      </c>
      <c r="O13651">
        <v>683</v>
      </c>
      <c r="P13651">
        <v>5263</v>
      </c>
      <c r="Q13651">
        <v>624139.125</v>
      </c>
      <c r="S13651" s="1">
        <v>42306.435416666667</v>
      </c>
      <c r="T13651">
        <v>118.86</v>
      </c>
      <c r="U13651">
        <v>118.88</v>
      </c>
      <c r="V13651">
        <v>118.75</v>
      </c>
      <c r="W13651">
        <v>118.82</v>
      </c>
      <c r="X13651">
        <v>1066</v>
      </c>
      <c r="Y13651">
        <v>6365</v>
      </c>
      <c r="Z13651">
        <v>756289.3125</v>
      </c>
    </row>
    <row r="13652" spans="10:26" x14ac:dyDescent="0.25">
      <c r="J13652" s="1">
        <v>42306.415277777778</v>
      </c>
      <c r="K13652">
        <v>118.59</v>
      </c>
      <c r="L13652">
        <v>118.61</v>
      </c>
      <c r="M13652">
        <v>118.53</v>
      </c>
      <c r="N13652">
        <v>118.55</v>
      </c>
      <c r="O13652">
        <v>325</v>
      </c>
      <c r="P13652">
        <v>3071</v>
      </c>
      <c r="Q13652">
        <v>364067.0625</v>
      </c>
      <c r="S13652" s="1">
        <v>42306.436111111114</v>
      </c>
      <c r="T13652">
        <v>118.82</v>
      </c>
      <c r="U13652">
        <v>118.84</v>
      </c>
      <c r="V13652">
        <v>118.74</v>
      </c>
      <c r="W13652">
        <v>118.74</v>
      </c>
      <c r="X13652">
        <v>1059</v>
      </c>
      <c r="Y13652">
        <v>7957</v>
      </c>
      <c r="Z13652">
        <v>944814.1875</v>
      </c>
    </row>
    <row r="13653" spans="10:26" x14ac:dyDescent="0.25">
      <c r="J13653" s="1">
        <v>42306.415972222225</v>
      </c>
      <c r="K13653">
        <v>118.56</v>
      </c>
      <c r="L13653">
        <v>118.58</v>
      </c>
      <c r="M13653">
        <v>118.4</v>
      </c>
      <c r="N13653">
        <v>118.48</v>
      </c>
      <c r="O13653">
        <v>482</v>
      </c>
      <c r="P13653">
        <v>3540</v>
      </c>
      <c r="Q13653">
        <v>419419.21879999997</v>
      </c>
      <c r="S13653" s="1">
        <v>42306.436805555553</v>
      </c>
      <c r="T13653">
        <v>118.74</v>
      </c>
      <c r="U13653">
        <v>118.74</v>
      </c>
      <c r="V13653">
        <v>118.64</v>
      </c>
      <c r="W13653">
        <v>118.68</v>
      </c>
      <c r="X13653">
        <v>1708</v>
      </c>
      <c r="Y13653">
        <v>11073</v>
      </c>
      <c r="Z13653">
        <v>1314143.625</v>
      </c>
    </row>
    <row r="13654" spans="10:26" x14ac:dyDescent="0.25">
      <c r="J13654" s="1">
        <v>42306.416666666664</v>
      </c>
      <c r="K13654">
        <v>118.48</v>
      </c>
      <c r="L13654">
        <v>118.49</v>
      </c>
      <c r="M13654">
        <v>118.27</v>
      </c>
      <c r="N13654">
        <v>118.34</v>
      </c>
      <c r="O13654">
        <v>927</v>
      </c>
      <c r="P13654">
        <v>5984</v>
      </c>
      <c r="Q13654">
        <v>708146.5625</v>
      </c>
      <c r="S13654" s="1">
        <v>42306.4375</v>
      </c>
      <c r="T13654">
        <v>118.68</v>
      </c>
      <c r="U13654">
        <v>118.76</v>
      </c>
      <c r="V13654">
        <v>118.67</v>
      </c>
      <c r="W13654">
        <v>118.76</v>
      </c>
      <c r="X13654">
        <v>1067</v>
      </c>
      <c r="Y13654">
        <v>5215</v>
      </c>
      <c r="Z13654">
        <v>619333.4375</v>
      </c>
    </row>
    <row r="13655" spans="10:26" x14ac:dyDescent="0.25">
      <c r="J13655" s="1">
        <v>42306.417361111111</v>
      </c>
      <c r="K13655">
        <v>118.34</v>
      </c>
      <c r="L13655">
        <v>118.48</v>
      </c>
      <c r="M13655">
        <v>118.34</v>
      </c>
      <c r="N13655">
        <v>118.37</v>
      </c>
      <c r="O13655">
        <v>863</v>
      </c>
      <c r="P13655">
        <v>5486</v>
      </c>
      <c r="Q13655">
        <v>649377.8125</v>
      </c>
      <c r="S13655" s="1">
        <v>42306.438194444447</v>
      </c>
      <c r="T13655">
        <v>118.75</v>
      </c>
      <c r="U13655">
        <v>118.76</v>
      </c>
      <c r="V13655">
        <v>118.7</v>
      </c>
      <c r="W13655">
        <v>118.74</v>
      </c>
      <c r="X13655">
        <v>920</v>
      </c>
      <c r="Y13655">
        <v>5469</v>
      </c>
      <c r="Z13655">
        <v>649389.0625</v>
      </c>
    </row>
    <row r="13656" spans="10:26" x14ac:dyDescent="0.25">
      <c r="J13656" s="1">
        <v>42306.418055555558</v>
      </c>
      <c r="K13656">
        <v>118.36</v>
      </c>
      <c r="L13656">
        <v>118.47</v>
      </c>
      <c r="M13656">
        <v>118.32</v>
      </c>
      <c r="N13656">
        <v>118.41</v>
      </c>
      <c r="O13656">
        <v>1159</v>
      </c>
      <c r="P13656">
        <v>8594</v>
      </c>
      <c r="Q13656">
        <v>1017615.5625</v>
      </c>
      <c r="S13656" s="1">
        <v>42306.438888888886</v>
      </c>
      <c r="T13656">
        <v>118.74</v>
      </c>
      <c r="U13656">
        <v>118.77</v>
      </c>
      <c r="V13656">
        <v>118.71</v>
      </c>
      <c r="W13656">
        <v>118.76</v>
      </c>
      <c r="X13656">
        <v>737</v>
      </c>
      <c r="Y13656">
        <v>4943</v>
      </c>
      <c r="Z13656">
        <v>587030.6875</v>
      </c>
    </row>
    <row r="13657" spans="10:26" x14ac:dyDescent="0.25">
      <c r="J13657" s="1">
        <v>42306.418749999997</v>
      </c>
      <c r="K13657">
        <v>118.4</v>
      </c>
      <c r="L13657">
        <v>118.62</v>
      </c>
      <c r="M13657">
        <v>118.4</v>
      </c>
      <c r="N13657">
        <v>118.52</v>
      </c>
      <c r="O13657">
        <v>2500</v>
      </c>
      <c r="P13657">
        <v>15772</v>
      </c>
      <c r="Q13657">
        <v>1869297.375</v>
      </c>
      <c r="S13657" s="1">
        <v>42306.439583333333</v>
      </c>
      <c r="T13657">
        <v>118.76</v>
      </c>
      <c r="U13657">
        <v>118.82</v>
      </c>
      <c r="V13657">
        <v>118.76</v>
      </c>
      <c r="W13657">
        <v>118.8</v>
      </c>
      <c r="X13657">
        <v>495</v>
      </c>
      <c r="Y13657">
        <v>4480</v>
      </c>
      <c r="Z13657">
        <v>532224</v>
      </c>
    </row>
    <row r="13658" spans="10:26" x14ac:dyDescent="0.25">
      <c r="J13658" s="1">
        <v>42306.419444444444</v>
      </c>
      <c r="K13658">
        <v>118.52</v>
      </c>
      <c r="L13658">
        <v>118.58</v>
      </c>
      <c r="M13658">
        <v>118.45</v>
      </c>
      <c r="N13658">
        <v>118.45</v>
      </c>
      <c r="O13658">
        <v>1046</v>
      </c>
      <c r="P13658">
        <v>6621</v>
      </c>
      <c r="Q13658">
        <v>784257.4375</v>
      </c>
      <c r="S13658" s="1">
        <v>42306.44027777778</v>
      </c>
      <c r="T13658">
        <v>118.8</v>
      </c>
      <c r="U13658">
        <v>118.82</v>
      </c>
      <c r="V13658">
        <v>118.77</v>
      </c>
      <c r="W13658">
        <v>118.78</v>
      </c>
      <c r="X13658">
        <v>622</v>
      </c>
      <c r="Y13658">
        <v>4238</v>
      </c>
      <c r="Z13658">
        <v>503389.625</v>
      </c>
    </row>
    <row r="13659" spans="10:26" x14ac:dyDescent="0.25">
      <c r="J13659" s="1">
        <v>42306.420138888891</v>
      </c>
      <c r="K13659">
        <v>118.46</v>
      </c>
      <c r="L13659">
        <v>118.72</v>
      </c>
      <c r="M13659">
        <v>118.46</v>
      </c>
      <c r="N13659">
        <v>118.7</v>
      </c>
      <c r="O13659">
        <v>1797</v>
      </c>
      <c r="P13659">
        <v>12905</v>
      </c>
      <c r="Q13659">
        <v>1531823.5</v>
      </c>
      <c r="S13659" s="1">
        <v>42306.440972222219</v>
      </c>
      <c r="T13659">
        <v>118.78</v>
      </c>
      <c r="U13659">
        <v>118.87</v>
      </c>
      <c r="V13659">
        <v>118.76</v>
      </c>
      <c r="W13659">
        <v>118.86</v>
      </c>
      <c r="X13659">
        <v>697</v>
      </c>
      <c r="Y13659">
        <v>4545</v>
      </c>
      <c r="Z13659">
        <v>540218.6875</v>
      </c>
    </row>
    <row r="13660" spans="10:26" x14ac:dyDescent="0.25">
      <c r="J13660" s="1">
        <v>42306.42083333333</v>
      </c>
      <c r="K13660">
        <v>118.7</v>
      </c>
      <c r="L13660">
        <v>118.76</v>
      </c>
      <c r="M13660">
        <v>118.66</v>
      </c>
      <c r="N13660">
        <v>118.67</v>
      </c>
      <c r="O13660">
        <v>1116</v>
      </c>
      <c r="P13660">
        <v>13363</v>
      </c>
      <c r="Q13660">
        <v>1585787.125</v>
      </c>
      <c r="S13660" s="1">
        <v>42306.441666666666</v>
      </c>
      <c r="T13660">
        <v>118.86</v>
      </c>
      <c r="U13660">
        <v>118.95</v>
      </c>
      <c r="V13660">
        <v>118.86</v>
      </c>
      <c r="W13660">
        <v>118.92</v>
      </c>
      <c r="X13660">
        <v>696</v>
      </c>
      <c r="Y13660">
        <v>6394</v>
      </c>
      <c r="Z13660">
        <v>760374.4375</v>
      </c>
    </row>
    <row r="13661" spans="10:26" x14ac:dyDescent="0.25">
      <c r="J13661" s="1">
        <v>42306.421527777777</v>
      </c>
      <c r="K13661">
        <v>118.66</v>
      </c>
      <c r="L13661">
        <v>118.74</v>
      </c>
      <c r="M13661">
        <v>118.61</v>
      </c>
      <c r="N13661">
        <v>118.65</v>
      </c>
      <c r="O13661">
        <v>1008</v>
      </c>
      <c r="P13661">
        <v>5889</v>
      </c>
      <c r="Q13661">
        <v>698729.875</v>
      </c>
      <c r="S13661" s="1">
        <v>42306.442361111112</v>
      </c>
      <c r="T13661">
        <v>118.91</v>
      </c>
      <c r="U13661">
        <v>118.94</v>
      </c>
      <c r="V13661">
        <v>118.9</v>
      </c>
      <c r="W13661">
        <v>118.93</v>
      </c>
      <c r="X13661">
        <v>626</v>
      </c>
      <c r="Y13661">
        <v>4213</v>
      </c>
      <c r="Z13661">
        <v>501052.09379999997</v>
      </c>
    </row>
    <row r="13662" spans="10:26" x14ac:dyDescent="0.25">
      <c r="J13662" s="1">
        <v>42306.422222222223</v>
      </c>
      <c r="K13662">
        <v>118.65</v>
      </c>
      <c r="L13662">
        <v>118.68</v>
      </c>
      <c r="M13662">
        <v>118.5</v>
      </c>
      <c r="N13662">
        <v>118.51</v>
      </c>
      <c r="O13662">
        <v>710</v>
      </c>
      <c r="P13662">
        <v>5781</v>
      </c>
      <c r="Q13662">
        <v>685106.3125</v>
      </c>
      <c r="S13662" s="1">
        <v>42306.443055555559</v>
      </c>
      <c r="T13662">
        <v>118.93</v>
      </c>
      <c r="U13662">
        <v>118.93</v>
      </c>
      <c r="V13662">
        <v>118.73</v>
      </c>
      <c r="W13662">
        <v>118.75</v>
      </c>
      <c r="X13662">
        <v>1153</v>
      </c>
      <c r="Y13662">
        <v>8408</v>
      </c>
      <c r="Z13662">
        <v>998450</v>
      </c>
    </row>
    <row r="13663" spans="10:26" x14ac:dyDescent="0.25">
      <c r="J13663" s="1">
        <v>42306.42291666667</v>
      </c>
      <c r="K13663">
        <v>118.51</v>
      </c>
      <c r="L13663">
        <v>118.57</v>
      </c>
      <c r="M13663">
        <v>118.51</v>
      </c>
      <c r="N13663">
        <v>118.55</v>
      </c>
      <c r="O13663">
        <v>470</v>
      </c>
      <c r="P13663">
        <v>2468</v>
      </c>
      <c r="Q13663">
        <v>292581.40629999997</v>
      </c>
      <c r="S13663" s="1">
        <v>42306.443749999999</v>
      </c>
      <c r="T13663">
        <v>118.75</v>
      </c>
      <c r="U13663">
        <v>118.8</v>
      </c>
      <c r="V13663">
        <v>118.74</v>
      </c>
      <c r="W13663">
        <v>118.78</v>
      </c>
      <c r="X13663">
        <v>780</v>
      </c>
      <c r="Y13663">
        <v>4516</v>
      </c>
      <c r="Z13663">
        <v>536410.5</v>
      </c>
    </row>
    <row r="13664" spans="10:26" x14ac:dyDescent="0.25">
      <c r="J13664" s="1">
        <v>42306.423611111109</v>
      </c>
      <c r="K13664">
        <v>118.55</v>
      </c>
      <c r="L13664">
        <v>118.68</v>
      </c>
      <c r="M13664">
        <v>118.55</v>
      </c>
      <c r="N13664">
        <v>118.6</v>
      </c>
      <c r="O13664">
        <v>1217</v>
      </c>
      <c r="P13664">
        <v>8091</v>
      </c>
      <c r="Q13664">
        <v>959592.5625</v>
      </c>
      <c r="S13664" s="1">
        <v>42306.444444444445</v>
      </c>
      <c r="T13664">
        <v>118.78</v>
      </c>
      <c r="U13664">
        <v>118.85</v>
      </c>
      <c r="V13664">
        <v>118.75</v>
      </c>
      <c r="W13664">
        <v>118.84</v>
      </c>
      <c r="X13664">
        <v>856</v>
      </c>
      <c r="Y13664">
        <v>5523</v>
      </c>
      <c r="Z13664">
        <v>656353.3125</v>
      </c>
    </row>
    <row r="13665" spans="10:26" x14ac:dyDescent="0.25">
      <c r="J13665" s="1">
        <v>42306.424305555556</v>
      </c>
      <c r="K13665">
        <v>118.6</v>
      </c>
      <c r="L13665">
        <v>118.64</v>
      </c>
      <c r="M13665">
        <v>118.59</v>
      </c>
      <c r="N13665">
        <v>118.61</v>
      </c>
      <c r="O13665">
        <v>771</v>
      </c>
      <c r="P13665">
        <v>8585</v>
      </c>
      <c r="Q13665">
        <v>1018266.875</v>
      </c>
      <c r="S13665" s="1">
        <v>42306.445138888892</v>
      </c>
      <c r="T13665">
        <v>118.84</v>
      </c>
      <c r="U13665">
        <v>118.91</v>
      </c>
      <c r="V13665">
        <v>118.8</v>
      </c>
      <c r="W13665">
        <v>118.91</v>
      </c>
      <c r="X13665">
        <v>858</v>
      </c>
      <c r="Y13665">
        <v>6256</v>
      </c>
      <c r="Z13665">
        <v>743901</v>
      </c>
    </row>
    <row r="13666" spans="10:26" x14ac:dyDescent="0.25">
      <c r="J13666" s="1">
        <v>42306.425000000003</v>
      </c>
      <c r="K13666">
        <v>118.61</v>
      </c>
      <c r="L13666">
        <v>118.63</v>
      </c>
      <c r="M13666">
        <v>118.59</v>
      </c>
      <c r="N13666">
        <v>118.62</v>
      </c>
      <c r="O13666">
        <v>707</v>
      </c>
      <c r="P13666">
        <v>5733</v>
      </c>
      <c r="Q13666">
        <v>680048.5</v>
      </c>
      <c r="S13666" s="1">
        <v>42306.445833333331</v>
      </c>
      <c r="T13666">
        <v>118.91</v>
      </c>
      <c r="U13666">
        <v>118.95</v>
      </c>
      <c r="V13666">
        <v>118.9</v>
      </c>
      <c r="W13666">
        <v>118.91</v>
      </c>
      <c r="X13666">
        <v>814</v>
      </c>
      <c r="Y13666">
        <v>5647</v>
      </c>
      <c r="Z13666">
        <v>671484.8125</v>
      </c>
    </row>
    <row r="13667" spans="10:26" x14ac:dyDescent="0.25">
      <c r="J13667" s="1">
        <v>42306.425694444442</v>
      </c>
      <c r="K13667">
        <v>118.62</v>
      </c>
      <c r="L13667">
        <v>118.63</v>
      </c>
      <c r="M13667">
        <v>118.55</v>
      </c>
      <c r="N13667">
        <v>118.55</v>
      </c>
      <c r="O13667">
        <v>707</v>
      </c>
      <c r="P13667">
        <v>5721</v>
      </c>
      <c r="Q13667">
        <v>678224.5625</v>
      </c>
      <c r="S13667" s="1">
        <v>42306.446527777778</v>
      </c>
      <c r="T13667">
        <v>118.91</v>
      </c>
      <c r="U13667">
        <v>119.05</v>
      </c>
      <c r="V13667">
        <v>118.91</v>
      </c>
      <c r="W13667">
        <v>119.04</v>
      </c>
      <c r="X13667">
        <v>1096</v>
      </c>
      <c r="Y13667">
        <v>9144</v>
      </c>
      <c r="Z13667">
        <v>1088501.75</v>
      </c>
    </row>
    <row r="13668" spans="10:26" x14ac:dyDescent="0.25">
      <c r="J13668" s="1">
        <v>42306.426388888889</v>
      </c>
      <c r="K13668">
        <v>118.55</v>
      </c>
      <c r="L13668">
        <v>118.75</v>
      </c>
      <c r="M13668">
        <v>118.55</v>
      </c>
      <c r="N13668">
        <v>118.75</v>
      </c>
      <c r="O13668">
        <v>1346</v>
      </c>
      <c r="P13668">
        <v>13679</v>
      </c>
      <c r="Q13668">
        <v>1624381.25</v>
      </c>
      <c r="S13668" s="1">
        <v>42306.447222222225</v>
      </c>
      <c r="T13668">
        <v>119.04</v>
      </c>
      <c r="U13668">
        <v>119.08</v>
      </c>
      <c r="V13668">
        <v>118.96</v>
      </c>
      <c r="W13668">
        <v>118.97</v>
      </c>
      <c r="X13668">
        <v>830</v>
      </c>
      <c r="Y13668">
        <v>6538</v>
      </c>
      <c r="Z13668">
        <v>777825.875</v>
      </c>
    </row>
    <row r="13669" spans="10:26" x14ac:dyDescent="0.25">
      <c r="J13669" s="1">
        <v>42306.427083333336</v>
      </c>
      <c r="K13669">
        <v>118.75</v>
      </c>
      <c r="L13669">
        <v>119.04</v>
      </c>
      <c r="M13669">
        <v>118.75</v>
      </c>
      <c r="N13669">
        <v>118.99</v>
      </c>
      <c r="O13669">
        <v>1882</v>
      </c>
      <c r="P13669">
        <v>11629</v>
      </c>
      <c r="Q13669">
        <v>1383734.625</v>
      </c>
      <c r="S13669" s="1">
        <v>42306.447916666664</v>
      </c>
      <c r="T13669">
        <v>118.97</v>
      </c>
      <c r="U13669">
        <v>118.99</v>
      </c>
      <c r="V13669">
        <v>118.88</v>
      </c>
      <c r="W13669">
        <v>118.88</v>
      </c>
      <c r="X13669">
        <v>829</v>
      </c>
      <c r="Y13669">
        <v>5146</v>
      </c>
      <c r="Z13669">
        <v>611756.4375</v>
      </c>
    </row>
    <row r="13670" spans="10:26" x14ac:dyDescent="0.25">
      <c r="J13670" s="1">
        <v>42306.427777777775</v>
      </c>
      <c r="K13670">
        <v>118.99</v>
      </c>
      <c r="L13670">
        <v>119.08</v>
      </c>
      <c r="M13670">
        <v>118.89</v>
      </c>
      <c r="N13670">
        <v>118.93</v>
      </c>
      <c r="O13670">
        <v>1476</v>
      </c>
      <c r="P13670">
        <v>9343</v>
      </c>
      <c r="Q13670">
        <v>1111163</v>
      </c>
      <c r="S13670" s="1">
        <v>42306.448611111111</v>
      </c>
      <c r="T13670">
        <v>118.88</v>
      </c>
      <c r="U13670">
        <v>118.96</v>
      </c>
      <c r="V13670">
        <v>118.88</v>
      </c>
      <c r="W13670">
        <v>118.92</v>
      </c>
      <c r="X13670">
        <v>796</v>
      </c>
      <c r="Y13670">
        <v>4129</v>
      </c>
      <c r="Z13670">
        <v>491020.6875</v>
      </c>
    </row>
    <row r="13671" spans="10:26" x14ac:dyDescent="0.25">
      <c r="J13671" s="1">
        <v>42306.428472222222</v>
      </c>
      <c r="K13671">
        <v>118.93</v>
      </c>
      <c r="L13671">
        <v>119.07</v>
      </c>
      <c r="M13671">
        <v>118.88</v>
      </c>
      <c r="N13671">
        <v>119.04</v>
      </c>
      <c r="O13671">
        <v>1149</v>
      </c>
      <c r="P13671">
        <v>6373</v>
      </c>
      <c r="Q13671">
        <v>758641.9375</v>
      </c>
      <c r="S13671" s="1">
        <v>42306.449305555558</v>
      </c>
      <c r="T13671">
        <v>118.92</v>
      </c>
      <c r="U13671">
        <v>118.95</v>
      </c>
      <c r="V13671">
        <v>118.9</v>
      </c>
      <c r="W13671">
        <v>118.9</v>
      </c>
      <c r="X13671">
        <v>784</v>
      </c>
      <c r="Y13671">
        <v>8448</v>
      </c>
      <c r="Z13671">
        <v>1004467.1875</v>
      </c>
    </row>
    <row r="13672" spans="10:26" x14ac:dyDescent="0.25">
      <c r="J13672" s="1">
        <v>42306.429166666669</v>
      </c>
      <c r="K13672">
        <v>119.04</v>
      </c>
      <c r="L13672">
        <v>119.19</v>
      </c>
      <c r="M13672">
        <v>119.01</v>
      </c>
      <c r="N13672">
        <v>119.18</v>
      </c>
      <c r="O13672">
        <v>1252</v>
      </c>
      <c r="P13672">
        <v>12519</v>
      </c>
      <c r="Q13672">
        <v>1492014.375</v>
      </c>
      <c r="S13672" s="1">
        <v>42306.45</v>
      </c>
      <c r="T13672">
        <v>118.9</v>
      </c>
      <c r="U13672">
        <v>118.9</v>
      </c>
      <c r="V13672">
        <v>118.75</v>
      </c>
      <c r="W13672">
        <v>118.8</v>
      </c>
      <c r="X13672">
        <v>1627</v>
      </c>
      <c r="Y13672">
        <v>9216</v>
      </c>
      <c r="Z13672">
        <v>1094860.875</v>
      </c>
    </row>
    <row r="13673" spans="10:26" x14ac:dyDescent="0.25">
      <c r="J13673" s="1">
        <v>42306.429861111108</v>
      </c>
      <c r="K13673">
        <v>119.17</v>
      </c>
      <c r="L13673">
        <v>119.17</v>
      </c>
      <c r="M13673">
        <v>118.84</v>
      </c>
      <c r="N13673">
        <v>118.9</v>
      </c>
      <c r="O13673">
        <v>1287</v>
      </c>
      <c r="P13673">
        <v>7466</v>
      </c>
      <c r="Q13673">
        <v>887707.4375</v>
      </c>
      <c r="S13673" s="1">
        <v>42306.450694444444</v>
      </c>
      <c r="T13673">
        <v>118.79</v>
      </c>
      <c r="U13673">
        <v>118.81</v>
      </c>
      <c r="V13673">
        <v>118.75</v>
      </c>
      <c r="W13673">
        <v>118.76</v>
      </c>
      <c r="X13673">
        <v>994</v>
      </c>
      <c r="Y13673">
        <v>5596</v>
      </c>
      <c r="Z13673">
        <v>664581</v>
      </c>
    </row>
    <row r="13674" spans="10:26" x14ac:dyDescent="0.25">
      <c r="J13674" s="1">
        <v>42306.430555555555</v>
      </c>
      <c r="K13674">
        <v>118.89</v>
      </c>
      <c r="L13674">
        <v>118.99</v>
      </c>
      <c r="M13674">
        <v>118.87</v>
      </c>
      <c r="N13674">
        <v>118.96</v>
      </c>
      <c r="O13674">
        <v>1028</v>
      </c>
      <c r="P13674">
        <v>7490</v>
      </c>
      <c r="Q13674">
        <v>891010.375</v>
      </c>
      <c r="S13674" s="1">
        <v>42306.451388888891</v>
      </c>
      <c r="T13674">
        <v>118.75</v>
      </c>
      <c r="U13674">
        <v>118.85</v>
      </c>
      <c r="V13674">
        <v>118.75</v>
      </c>
      <c r="W13674">
        <v>118.85</v>
      </c>
      <c r="X13674">
        <v>781</v>
      </c>
      <c r="Y13674">
        <v>4520</v>
      </c>
      <c r="Z13674">
        <v>537202</v>
      </c>
    </row>
    <row r="13675" spans="10:26" x14ac:dyDescent="0.25">
      <c r="J13675" s="1">
        <v>42306.431250000001</v>
      </c>
      <c r="K13675">
        <v>118.96</v>
      </c>
      <c r="L13675">
        <v>118.98</v>
      </c>
      <c r="M13675">
        <v>118.85</v>
      </c>
      <c r="N13675">
        <v>118.93</v>
      </c>
      <c r="O13675">
        <v>1003</v>
      </c>
      <c r="P13675">
        <v>13295</v>
      </c>
      <c r="Q13675">
        <v>1581174.375</v>
      </c>
      <c r="S13675" s="1">
        <v>42306.45208333333</v>
      </c>
      <c r="T13675">
        <v>118.85</v>
      </c>
      <c r="U13675">
        <v>118.87</v>
      </c>
      <c r="V13675">
        <v>118.78</v>
      </c>
      <c r="W13675">
        <v>118.84</v>
      </c>
      <c r="X13675">
        <v>757</v>
      </c>
      <c r="Y13675">
        <v>4979</v>
      </c>
      <c r="Z13675">
        <v>591704.3125</v>
      </c>
    </row>
    <row r="13676" spans="10:26" x14ac:dyDescent="0.25">
      <c r="J13676" s="1">
        <v>42306.431944444441</v>
      </c>
      <c r="K13676">
        <v>118.93</v>
      </c>
      <c r="L13676">
        <v>119.01</v>
      </c>
      <c r="M13676">
        <v>118.78</v>
      </c>
      <c r="N13676">
        <v>118.78</v>
      </c>
      <c r="O13676">
        <v>1116</v>
      </c>
      <c r="P13676">
        <v>6397</v>
      </c>
      <c r="Q13676">
        <v>759835.625</v>
      </c>
      <c r="S13676" s="1">
        <v>42306.452777777777</v>
      </c>
      <c r="T13676">
        <v>118.84</v>
      </c>
      <c r="U13676">
        <v>118.84</v>
      </c>
      <c r="V13676">
        <v>118.77</v>
      </c>
      <c r="W13676">
        <v>118.77</v>
      </c>
      <c r="X13676">
        <v>830</v>
      </c>
      <c r="Y13676">
        <v>4651</v>
      </c>
      <c r="Z13676">
        <v>552399.25</v>
      </c>
    </row>
    <row r="13677" spans="10:26" x14ac:dyDescent="0.25">
      <c r="J13677" s="1">
        <v>42306.432638888888</v>
      </c>
      <c r="K13677">
        <v>118.78</v>
      </c>
      <c r="L13677">
        <v>118.82</v>
      </c>
      <c r="M13677">
        <v>118.75</v>
      </c>
      <c r="N13677">
        <v>118.81</v>
      </c>
      <c r="O13677">
        <v>697</v>
      </c>
      <c r="P13677">
        <v>6852</v>
      </c>
      <c r="Q13677">
        <v>814086.125</v>
      </c>
      <c r="S13677" s="1">
        <v>42306.453472222223</v>
      </c>
      <c r="T13677">
        <v>118.77</v>
      </c>
      <c r="U13677">
        <v>118.89</v>
      </c>
      <c r="V13677">
        <v>118.77</v>
      </c>
      <c r="W13677">
        <v>118.88</v>
      </c>
      <c r="X13677">
        <v>711</v>
      </c>
      <c r="Y13677">
        <v>4454</v>
      </c>
      <c r="Z13677">
        <v>529491.5</v>
      </c>
    </row>
    <row r="13678" spans="10:26" x14ac:dyDescent="0.25">
      <c r="J13678" s="1">
        <v>42306.433333333334</v>
      </c>
      <c r="K13678">
        <v>118.81</v>
      </c>
      <c r="L13678">
        <v>118.85</v>
      </c>
      <c r="M13678">
        <v>118.75</v>
      </c>
      <c r="N13678">
        <v>118.8</v>
      </c>
      <c r="O13678">
        <v>622</v>
      </c>
      <c r="P13678">
        <v>5288</v>
      </c>
      <c r="Q13678">
        <v>628214.4375</v>
      </c>
      <c r="S13678" s="1">
        <v>42306.45416666667</v>
      </c>
      <c r="T13678">
        <v>118.88</v>
      </c>
      <c r="U13678">
        <v>118.88</v>
      </c>
      <c r="V13678">
        <v>118.77</v>
      </c>
      <c r="W13678">
        <v>118.77</v>
      </c>
      <c r="X13678">
        <v>1226</v>
      </c>
      <c r="Y13678">
        <v>7116</v>
      </c>
      <c r="Z13678">
        <v>845167.3125</v>
      </c>
    </row>
    <row r="13679" spans="10:26" x14ac:dyDescent="0.25">
      <c r="J13679" s="1">
        <v>42306.434027777781</v>
      </c>
      <c r="K13679">
        <v>118.8</v>
      </c>
      <c r="L13679">
        <v>118.87</v>
      </c>
      <c r="M13679">
        <v>118.78</v>
      </c>
      <c r="N13679">
        <v>118.86</v>
      </c>
      <c r="O13679">
        <v>592</v>
      </c>
      <c r="P13679">
        <v>5729</v>
      </c>
      <c r="Q13679">
        <v>680948.9375</v>
      </c>
      <c r="S13679" s="1">
        <v>42306.454861111109</v>
      </c>
      <c r="T13679">
        <v>118.77</v>
      </c>
      <c r="U13679">
        <v>118.81</v>
      </c>
      <c r="V13679">
        <v>118.77</v>
      </c>
      <c r="W13679">
        <v>118.8</v>
      </c>
      <c r="X13679">
        <v>739</v>
      </c>
      <c r="Y13679">
        <v>4530</v>
      </c>
      <c r="Z13679">
        <v>538164</v>
      </c>
    </row>
    <row r="13680" spans="10:26" x14ac:dyDescent="0.25">
      <c r="J13680" s="1">
        <v>42306.43472222222</v>
      </c>
      <c r="K13680">
        <v>118.86</v>
      </c>
      <c r="L13680">
        <v>118.91</v>
      </c>
      <c r="M13680">
        <v>118.81</v>
      </c>
      <c r="N13680">
        <v>118.85</v>
      </c>
      <c r="O13680">
        <v>973</v>
      </c>
      <c r="P13680">
        <v>7236</v>
      </c>
      <c r="Q13680">
        <v>859998.5625</v>
      </c>
      <c r="S13680" s="1">
        <v>42306.455555555556</v>
      </c>
      <c r="T13680">
        <v>118.8</v>
      </c>
      <c r="U13680">
        <v>118.82</v>
      </c>
      <c r="V13680">
        <v>118.78</v>
      </c>
      <c r="W13680">
        <v>118.79</v>
      </c>
      <c r="X13680">
        <v>655</v>
      </c>
      <c r="Y13680">
        <v>5288</v>
      </c>
      <c r="Z13680">
        <v>628161.5</v>
      </c>
    </row>
    <row r="13681" spans="10:26" x14ac:dyDescent="0.25">
      <c r="J13681" s="1">
        <v>42306.435416666667</v>
      </c>
      <c r="K13681">
        <v>118.85</v>
      </c>
      <c r="L13681">
        <v>118.87</v>
      </c>
      <c r="M13681">
        <v>118.74</v>
      </c>
      <c r="N13681">
        <v>118.81</v>
      </c>
      <c r="O13681">
        <v>823</v>
      </c>
      <c r="P13681">
        <v>5003</v>
      </c>
      <c r="Q13681">
        <v>594406.4375</v>
      </c>
      <c r="S13681" s="1">
        <v>42306.456250000003</v>
      </c>
      <c r="T13681">
        <v>118.79</v>
      </c>
      <c r="U13681">
        <v>118.8</v>
      </c>
      <c r="V13681">
        <v>118.78</v>
      </c>
      <c r="W13681">
        <v>118.78</v>
      </c>
      <c r="X13681">
        <v>321</v>
      </c>
      <c r="Y13681">
        <v>2917</v>
      </c>
      <c r="Z13681">
        <v>346481.25</v>
      </c>
    </row>
    <row r="13682" spans="10:26" x14ac:dyDescent="0.25">
      <c r="J13682" s="1">
        <v>42306.436111111114</v>
      </c>
      <c r="K13682">
        <v>118.81</v>
      </c>
      <c r="L13682">
        <v>118.83</v>
      </c>
      <c r="M13682">
        <v>118.73</v>
      </c>
      <c r="N13682">
        <v>118.73</v>
      </c>
      <c r="O13682">
        <v>829</v>
      </c>
      <c r="P13682">
        <v>6441</v>
      </c>
      <c r="Q13682">
        <v>764739.9375</v>
      </c>
      <c r="S13682" s="1">
        <v>42306.456944444442</v>
      </c>
      <c r="T13682">
        <v>118.78</v>
      </c>
      <c r="U13682">
        <v>118.78</v>
      </c>
      <c r="V13682">
        <v>118.73</v>
      </c>
      <c r="W13682">
        <v>118.76</v>
      </c>
      <c r="X13682">
        <v>487</v>
      </c>
      <c r="Y13682">
        <v>4441</v>
      </c>
      <c r="Z13682">
        <v>527413.1875</v>
      </c>
    </row>
    <row r="13683" spans="10:26" x14ac:dyDescent="0.25">
      <c r="J13683" s="1">
        <v>42306.436805555553</v>
      </c>
      <c r="K13683">
        <v>118.73</v>
      </c>
      <c r="L13683">
        <v>118.73</v>
      </c>
      <c r="M13683">
        <v>118.63</v>
      </c>
      <c r="N13683">
        <v>118.67</v>
      </c>
      <c r="O13683">
        <v>1489</v>
      </c>
      <c r="P13683">
        <v>10050</v>
      </c>
      <c r="Q13683">
        <v>1192633.5</v>
      </c>
      <c r="S13683" s="1">
        <v>42306.457638888889</v>
      </c>
      <c r="T13683">
        <v>118.76</v>
      </c>
      <c r="U13683">
        <v>118.77</v>
      </c>
      <c r="V13683">
        <v>118.63</v>
      </c>
      <c r="W13683">
        <v>118.66</v>
      </c>
      <c r="X13683">
        <v>1535</v>
      </c>
      <c r="Y13683">
        <v>11233</v>
      </c>
      <c r="Z13683">
        <v>1332907.875</v>
      </c>
    </row>
    <row r="13684" spans="10:26" x14ac:dyDescent="0.25">
      <c r="J13684" s="1">
        <v>42306.4375</v>
      </c>
      <c r="K13684">
        <v>118.67</v>
      </c>
      <c r="L13684">
        <v>118.74</v>
      </c>
      <c r="M13684">
        <v>118.66</v>
      </c>
      <c r="N13684">
        <v>118.74</v>
      </c>
      <c r="O13684">
        <v>1115</v>
      </c>
      <c r="P13684">
        <v>6749</v>
      </c>
      <c r="Q13684">
        <v>801376.25</v>
      </c>
      <c r="S13684" s="1">
        <v>42306.458333333336</v>
      </c>
      <c r="T13684">
        <v>118.66</v>
      </c>
      <c r="U13684">
        <v>118.66</v>
      </c>
      <c r="V13684">
        <v>118.49</v>
      </c>
      <c r="W13684">
        <v>118.56</v>
      </c>
      <c r="X13684">
        <v>2141</v>
      </c>
      <c r="Y13684">
        <v>13795</v>
      </c>
      <c r="Z13684">
        <v>1635535.125</v>
      </c>
    </row>
    <row r="13685" spans="10:26" x14ac:dyDescent="0.25">
      <c r="J13685" s="1">
        <v>42306.438194444447</v>
      </c>
      <c r="K13685">
        <v>118.74</v>
      </c>
      <c r="L13685">
        <v>118.74</v>
      </c>
      <c r="M13685">
        <v>118.69</v>
      </c>
      <c r="N13685">
        <v>118.73</v>
      </c>
      <c r="O13685">
        <v>739</v>
      </c>
      <c r="P13685">
        <v>4321</v>
      </c>
      <c r="Q13685">
        <v>513032.34379999997</v>
      </c>
      <c r="S13685" s="1">
        <v>42306.459027777775</v>
      </c>
      <c r="T13685">
        <v>118.56</v>
      </c>
      <c r="U13685">
        <v>118.69</v>
      </c>
      <c r="V13685">
        <v>118.54</v>
      </c>
      <c r="W13685">
        <v>118.6</v>
      </c>
      <c r="X13685">
        <v>1230</v>
      </c>
      <c r="Y13685">
        <v>8492</v>
      </c>
      <c r="Z13685">
        <v>1007151.1875</v>
      </c>
    </row>
    <row r="13686" spans="10:26" x14ac:dyDescent="0.25">
      <c r="J13686" s="1">
        <v>42306.438888888886</v>
      </c>
      <c r="K13686">
        <v>118.73</v>
      </c>
      <c r="L13686">
        <v>118.76</v>
      </c>
      <c r="M13686">
        <v>118.7</v>
      </c>
      <c r="N13686">
        <v>118.75</v>
      </c>
      <c r="O13686">
        <v>839</v>
      </c>
      <c r="P13686">
        <v>8495</v>
      </c>
      <c r="Q13686">
        <v>1008781.25</v>
      </c>
      <c r="S13686" s="1">
        <v>42306.459722222222</v>
      </c>
      <c r="T13686">
        <v>118.6</v>
      </c>
      <c r="U13686">
        <v>118.65</v>
      </c>
      <c r="V13686">
        <v>118.59</v>
      </c>
      <c r="W13686">
        <v>118.59</v>
      </c>
      <c r="X13686">
        <v>765</v>
      </c>
      <c r="Y13686">
        <v>5781</v>
      </c>
      <c r="Z13686">
        <v>685568.75</v>
      </c>
    </row>
    <row r="13687" spans="10:26" x14ac:dyDescent="0.25">
      <c r="J13687" s="1">
        <v>42306.439583333333</v>
      </c>
      <c r="K13687">
        <v>118.75</v>
      </c>
      <c r="L13687">
        <v>118.81</v>
      </c>
      <c r="M13687">
        <v>118.75</v>
      </c>
      <c r="N13687">
        <v>118.79</v>
      </c>
      <c r="O13687">
        <v>602</v>
      </c>
      <c r="P13687">
        <v>4458</v>
      </c>
      <c r="Q13687">
        <v>529565.8125</v>
      </c>
      <c r="S13687" s="1">
        <v>42306.460416666669</v>
      </c>
      <c r="T13687">
        <v>118.59</v>
      </c>
      <c r="U13687">
        <v>118.6</v>
      </c>
      <c r="V13687">
        <v>118.52</v>
      </c>
      <c r="W13687">
        <v>118.57</v>
      </c>
      <c r="X13687">
        <v>839</v>
      </c>
      <c r="Y13687">
        <v>6868</v>
      </c>
      <c r="Z13687">
        <v>814338.75</v>
      </c>
    </row>
    <row r="13688" spans="10:26" x14ac:dyDescent="0.25">
      <c r="J13688" s="1">
        <v>42306.44027777778</v>
      </c>
      <c r="K13688">
        <v>118.79</v>
      </c>
      <c r="L13688">
        <v>118.81</v>
      </c>
      <c r="M13688">
        <v>118.76</v>
      </c>
      <c r="N13688">
        <v>118.77</v>
      </c>
      <c r="O13688">
        <v>675</v>
      </c>
      <c r="P13688">
        <v>3848</v>
      </c>
      <c r="Q13688">
        <v>457026.9375</v>
      </c>
      <c r="S13688" s="1">
        <v>42306.461111111108</v>
      </c>
      <c r="T13688">
        <v>118.57</v>
      </c>
      <c r="U13688">
        <v>118.66</v>
      </c>
      <c r="V13688">
        <v>118.55</v>
      </c>
      <c r="W13688">
        <v>118.66</v>
      </c>
      <c r="X13688">
        <v>512</v>
      </c>
      <c r="Y13688">
        <v>2918</v>
      </c>
      <c r="Z13688">
        <v>346249.90629999997</v>
      </c>
    </row>
    <row r="13689" spans="10:26" x14ac:dyDescent="0.25">
      <c r="J13689" s="1">
        <v>42306.440972222219</v>
      </c>
      <c r="K13689">
        <v>118.77</v>
      </c>
      <c r="L13689">
        <v>118.86</v>
      </c>
      <c r="M13689">
        <v>118.75</v>
      </c>
      <c r="N13689">
        <v>118.85</v>
      </c>
      <c r="O13689">
        <v>753</v>
      </c>
      <c r="P13689">
        <v>4931</v>
      </c>
      <c r="Q13689">
        <v>586049.3125</v>
      </c>
      <c r="S13689" s="1">
        <v>42306.461805555555</v>
      </c>
      <c r="T13689">
        <v>118.66</v>
      </c>
      <c r="U13689">
        <v>118.67</v>
      </c>
      <c r="V13689">
        <v>118.6</v>
      </c>
      <c r="W13689">
        <v>118.66</v>
      </c>
      <c r="X13689">
        <v>885</v>
      </c>
      <c r="Y13689">
        <v>6334</v>
      </c>
      <c r="Z13689">
        <v>751592.4375</v>
      </c>
    </row>
    <row r="13690" spans="10:26" x14ac:dyDescent="0.25">
      <c r="J13690" s="1">
        <v>42306.441666666666</v>
      </c>
      <c r="K13690">
        <v>118.85</v>
      </c>
      <c r="L13690">
        <v>118.94</v>
      </c>
      <c r="M13690">
        <v>118.85</v>
      </c>
      <c r="N13690">
        <v>118.9</v>
      </c>
      <c r="O13690">
        <v>804</v>
      </c>
      <c r="P13690">
        <v>5750</v>
      </c>
      <c r="Q13690">
        <v>683675</v>
      </c>
      <c r="S13690" s="1">
        <v>42306.462500000001</v>
      </c>
      <c r="T13690">
        <v>118.66</v>
      </c>
      <c r="U13690">
        <v>118.67</v>
      </c>
      <c r="V13690">
        <v>118.62</v>
      </c>
      <c r="W13690">
        <v>118.65</v>
      </c>
      <c r="X13690">
        <v>827</v>
      </c>
      <c r="Y13690">
        <v>5910</v>
      </c>
      <c r="Z13690">
        <v>701221.5</v>
      </c>
    </row>
    <row r="13691" spans="10:26" x14ac:dyDescent="0.25">
      <c r="J13691" s="1">
        <v>42306.442361111112</v>
      </c>
      <c r="K13691">
        <v>118.9</v>
      </c>
      <c r="L13691">
        <v>118.93</v>
      </c>
      <c r="M13691">
        <v>118.89</v>
      </c>
      <c r="N13691">
        <v>118.92</v>
      </c>
      <c r="O13691">
        <v>769</v>
      </c>
      <c r="P13691">
        <v>5464</v>
      </c>
      <c r="Q13691">
        <v>649778.875</v>
      </c>
      <c r="S13691" s="1">
        <v>42306.463194444441</v>
      </c>
      <c r="T13691">
        <v>118.65</v>
      </c>
      <c r="U13691">
        <v>118.66</v>
      </c>
      <c r="V13691">
        <v>118.62</v>
      </c>
      <c r="W13691">
        <v>118.65</v>
      </c>
      <c r="X13691">
        <v>681</v>
      </c>
      <c r="Y13691">
        <v>3854</v>
      </c>
      <c r="Z13691">
        <v>457277.09379999997</v>
      </c>
    </row>
    <row r="13692" spans="10:26" x14ac:dyDescent="0.25">
      <c r="J13692" s="1">
        <v>42306.443055555559</v>
      </c>
      <c r="K13692">
        <v>118.92</v>
      </c>
      <c r="L13692">
        <v>118.92</v>
      </c>
      <c r="M13692">
        <v>118.72</v>
      </c>
      <c r="N13692">
        <v>118.74</v>
      </c>
      <c r="O13692">
        <v>1131</v>
      </c>
      <c r="P13692">
        <v>7244</v>
      </c>
      <c r="Q13692">
        <v>860152.5625</v>
      </c>
      <c r="S13692" s="1">
        <v>42306.463888888888</v>
      </c>
      <c r="T13692">
        <v>118.65</v>
      </c>
      <c r="U13692">
        <v>118.67</v>
      </c>
      <c r="V13692">
        <v>118.63</v>
      </c>
      <c r="W13692">
        <v>118.65</v>
      </c>
      <c r="X13692">
        <v>680</v>
      </c>
      <c r="Y13692">
        <v>5045</v>
      </c>
      <c r="Z13692">
        <v>598589.25</v>
      </c>
    </row>
    <row r="13693" spans="10:26" x14ac:dyDescent="0.25">
      <c r="J13693" s="1">
        <v>42306.443749999999</v>
      </c>
      <c r="K13693">
        <v>118.74</v>
      </c>
      <c r="L13693">
        <v>118.79</v>
      </c>
      <c r="M13693">
        <v>118.73</v>
      </c>
      <c r="N13693">
        <v>118.76</v>
      </c>
      <c r="O13693">
        <v>888</v>
      </c>
      <c r="P13693">
        <v>5940</v>
      </c>
      <c r="Q13693">
        <v>705434.4375</v>
      </c>
      <c r="S13693" s="1">
        <v>42306.464583333334</v>
      </c>
      <c r="T13693">
        <v>118.65</v>
      </c>
      <c r="U13693">
        <v>118.76</v>
      </c>
      <c r="V13693">
        <v>118.65</v>
      </c>
      <c r="W13693">
        <v>118.76</v>
      </c>
      <c r="X13693">
        <v>764</v>
      </c>
      <c r="Y13693">
        <v>6164</v>
      </c>
      <c r="Z13693">
        <v>732036.625</v>
      </c>
    </row>
    <row r="13694" spans="10:26" x14ac:dyDescent="0.25">
      <c r="J13694" s="1">
        <v>42306.444444444445</v>
      </c>
      <c r="K13694">
        <v>118.77</v>
      </c>
      <c r="L13694">
        <v>118.84</v>
      </c>
      <c r="M13694">
        <v>118.74</v>
      </c>
      <c r="N13694">
        <v>118.83</v>
      </c>
      <c r="O13694">
        <v>818</v>
      </c>
      <c r="P13694">
        <v>5894</v>
      </c>
      <c r="Q13694">
        <v>700384</v>
      </c>
      <c r="S13694" s="1">
        <v>42306.465277777781</v>
      </c>
      <c r="T13694">
        <v>118.76</v>
      </c>
      <c r="U13694">
        <v>118.8</v>
      </c>
      <c r="V13694">
        <v>118.71</v>
      </c>
      <c r="W13694">
        <v>118.78</v>
      </c>
      <c r="X13694">
        <v>1085</v>
      </c>
      <c r="Y13694">
        <v>7212</v>
      </c>
      <c r="Z13694">
        <v>856641.375</v>
      </c>
    </row>
    <row r="13695" spans="10:26" x14ac:dyDescent="0.25">
      <c r="J13695" s="1">
        <v>42306.445138888892</v>
      </c>
      <c r="K13695">
        <v>118.83</v>
      </c>
      <c r="L13695">
        <v>118.9</v>
      </c>
      <c r="M13695">
        <v>118.79</v>
      </c>
      <c r="N13695">
        <v>118.9</v>
      </c>
      <c r="O13695">
        <v>897</v>
      </c>
      <c r="P13695">
        <v>6398</v>
      </c>
      <c r="Q13695">
        <v>760722.1875</v>
      </c>
      <c r="S13695" s="1">
        <v>42306.46597222222</v>
      </c>
      <c r="T13695">
        <v>118.78</v>
      </c>
      <c r="U13695">
        <v>118.8</v>
      </c>
      <c r="V13695">
        <v>118.74</v>
      </c>
      <c r="W13695">
        <v>118.75</v>
      </c>
      <c r="X13695">
        <v>625</v>
      </c>
      <c r="Y13695">
        <v>6975</v>
      </c>
      <c r="Z13695">
        <v>828281.25</v>
      </c>
    </row>
    <row r="13696" spans="10:26" x14ac:dyDescent="0.25">
      <c r="J13696" s="1">
        <v>42306.445833333331</v>
      </c>
      <c r="K13696">
        <v>118.9</v>
      </c>
      <c r="L13696">
        <v>118.94</v>
      </c>
      <c r="M13696">
        <v>118.89</v>
      </c>
      <c r="N13696">
        <v>118.9</v>
      </c>
      <c r="O13696">
        <v>750</v>
      </c>
      <c r="P13696">
        <v>7177</v>
      </c>
      <c r="Q13696">
        <v>853345.3125</v>
      </c>
      <c r="S13696" s="1">
        <v>42306.466666666667</v>
      </c>
      <c r="T13696">
        <v>118.75</v>
      </c>
      <c r="U13696">
        <v>118.78</v>
      </c>
      <c r="V13696">
        <v>118.72</v>
      </c>
      <c r="W13696">
        <v>118.72</v>
      </c>
      <c r="X13696">
        <v>527</v>
      </c>
      <c r="Y13696">
        <v>4129</v>
      </c>
      <c r="Z13696">
        <v>490194.875</v>
      </c>
    </row>
    <row r="13697" spans="10:26" x14ac:dyDescent="0.25">
      <c r="J13697" s="1">
        <v>42306.446527777778</v>
      </c>
      <c r="K13697">
        <v>118.9</v>
      </c>
      <c r="L13697">
        <v>119.04</v>
      </c>
      <c r="M13697">
        <v>118.9</v>
      </c>
      <c r="N13697">
        <v>119.03</v>
      </c>
      <c r="O13697">
        <v>1089</v>
      </c>
      <c r="P13697">
        <v>8220</v>
      </c>
      <c r="Q13697">
        <v>978426.5625</v>
      </c>
      <c r="S13697" s="1">
        <v>42306.467361111114</v>
      </c>
      <c r="T13697">
        <v>118.72</v>
      </c>
      <c r="U13697">
        <v>118.76</v>
      </c>
      <c r="V13697">
        <v>118.71</v>
      </c>
      <c r="W13697">
        <v>118.75</v>
      </c>
      <c r="X13697">
        <v>540</v>
      </c>
      <c r="Y13697">
        <v>3487</v>
      </c>
      <c r="Z13697">
        <v>414081.25</v>
      </c>
    </row>
    <row r="13698" spans="10:26" x14ac:dyDescent="0.25">
      <c r="J13698" s="1">
        <v>42306.447222222225</v>
      </c>
      <c r="K13698">
        <v>119.03</v>
      </c>
      <c r="L13698">
        <v>119.07</v>
      </c>
      <c r="M13698">
        <v>118.95</v>
      </c>
      <c r="N13698">
        <v>118.95</v>
      </c>
      <c r="O13698">
        <v>890</v>
      </c>
      <c r="P13698">
        <v>6036</v>
      </c>
      <c r="Q13698">
        <v>717982.1875</v>
      </c>
      <c r="S13698" s="1">
        <v>42306.468055555553</v>
      </c>
      <c r="T13698">
        <v>118.75</v>
      </c>
      <c r="U13698">
        <v>118.75</v>
      </c>
      <c r="V13698">
        <v>118.64</v>
      </c>
      <c r="W13698">
        <v>118.64</v>
      </c>
      <c r="X13698">
        <v>774</v>
      </c>
      <c r="Y13698">
        <v>5736</v>
      </c>
      <c r="Z13698">
        <v>680519.0625</v>
      </c>
    </row>
    <row r="13699" spans="10:26" x14ac:dyDescent="0.25">
      <c r="J13699" s="1">
        <v>42306.447916666664</v>
      </c>
      <c r="K13699">
        <v>118.95</v>
      </c>
      <c r="L13699">
        <v>118.98</v>
      </c>
      <c r="M13699">
        <v>118.87</v>
      </c>
      <c r="N13699">
        <v>118.87</v>
      </c>
      <c r="O13699">
        <v>957</v>
      </c>
      <c r="P13699">
        <v>5550</v>
      </c>
      <c r="Q13699">
        <v>659728.5</v>
      </c>
      <c r="S13699" s="1">
        <v>42306.46875</v>
      </c>
      <c r="T13699">
        <v>118.64</v>
      </c>
      <c r="U13699">
        <v>118.64</v>
      </c>
      <c r="V13699">
        <v>118.58</v>
      </c>
      <c r="W13699">
        <v>118.59</v>
      </c>
      <c r="X13699">
        <v>651</v>
      </c>
      <c r="Y13699">
        <v>5036</v>
      </c>
      <c r="Z13699">
        <v>597219.25</v>
      </c>
    </row>
    <row r="13700" spans="10:26" x14ac:dyDescent="0.25">
      <c r="J13700" s="1">
        <v>42306.448611111111</v>
      </c>
      <c r="K13700">
        <v>118.87</v>
      </c>
      <c r="L13700">
        <v>118.95</v>
      </c>
      <c r="M13700">
        <v>118.87</v>
      </c>
      <c r="N13700">
        <v>118.91</v>
      </c>
      <c r="O13700">
        <v>801</v>
      </c>
      <c r="P13700">
        <v>4822</v>
      </c>
      <c r="Q13700">
        <v>573384.0625</v>
      </c>
      <c r="S13700" s="1">
        <v>42306.469444444447</v>
      </c>
      <c r="T13700">
        <v>118.59</v>
      </c>
      <c r="U13700">
        <v>118.61</v>
      </c>
      <c r="V13700">
        <v>118.51</v>
      </c>
      <c r="W13700">
        <v>118.57</v>
      </c>
      <c r="X13700">
        <v>767</v>
      </c>
      <c r="Y13700">
        <v>7480</v>
      </c>
      <c r="Z13700">
        <v>886903.625</v>
      </c>
    </row>
    <row r="13701" spans="10:26" x14ac:dyDescent="0.25">
      <c r="J13701" s="1">
        <v>42306.449305555558</v>
      </c>
      <c r="K13701">
        <v>118.91</v>
      </c>
      <c r="L13701">
        <v>118.94</v>
      </c>
      <c r="M13701">
        <v>118.89</v>
      </c>
      <c r="N13701">
        <v>118.89</v>
      </c>
      <c r="O13701">
        <v>798</v>
      </c>
      <c r="P13701">
        <v>12431</v>
      </c>
      <c r="Q13701">
        <v>1477921.625</v>
      </c>
      <c r="S13701" s="1">
        <v>42306.470138888886</v>
      </c>
      <c r="T13701">
        <v>118.57</v>
      </c>
      <c r="U13701">
        <v>118.63</v>
      </c>
      <c r="V13701">
        <v>118.56</v>
      </c>
      <c r="W13701">
        <v>118.56</v>
      </c>
      <c r="X13701">
        <v>522</v>
      </c>
      <c r="Y13701">
        <v>4235</v>
      </c>
      <c r="Z13701">
        <v>502101.59379999997</v>
      </c>
    </row>
    <row r="13702" spans="10:26" x14ac:dyDescent="0.25">
      <c r="J13702" s="1">
        <v>42306.45</v>
      </c>
      <c r="K13702">
        <v>118.89</v>
      </c>
      <c r="L13702">
        <v>118.89</v>
      </c>
      <c r="M13702">
        <v>118.74</v>
      </c>
      <c r="N13702">
        <v>118.78</v>
      </c>
      <c r="O13702">
        <v>1491</v>
      </c>
      <c r="P13702">
        <v>8854</v>
      </c>
      <c r="Q13702">
        <v>1051678.125</v>
      </c>
      <c r="S13702" s="1">
        <v>42306.470833333333</v>
      </c>
      <c r="T13702">
        <v>118.56</v>
      </c>
      <c r="U13702">
        <v>118.63</v>
      </c>
      <c r="V13702">
        <v>118.56</v>
      </c>
      <c r="W13702">
        <v>118.63</v>
      </c>
      <c r="X13702">
        <v>468</v>
      </c>
      <c r="Y13702">
        <v>4070</v>
      </c>
      <c r="Z13702">
        <v>482824.09379999997</v>
      </c>
    </row>
    <row r="13703" spans="10:26" x14ac:dyDescent="0.25">
      <c r="J13703" s="1">
        <v>42306.450694444444</v>
      </c>
      <c r="K13703">
        <v>118.78</v>
      </c>
      <c r="L13703">
        <v>118.8</v>
      </c>
      <c r="M13703">
        <v>118.74</v>
      </c>
      <c r="N13703">
        <v>118.74</v>
      </c>
      <c r="O13703">
        <v>904</v>
      </c>
      <c r="P13703">
        <v>6580</v>
      </c>
      <c r="Q13703">
        <v>781309.1875</v>
      </c>
      <c r="S13703" s="1">
        <v>42306.47152777778</v>
      </c>
      <c r="T13703">
        <v>118.63</v>
      </c>
      <c r="U13703">
        <v>118.71</v>
      </c>
      <c r="V13703">
        <v>118.6</v>
      </c>
      <c r="W13703">
        <v>118.7</v>
      </c>
      <c r="X13703">
        <v>617</v>
      </c>
      <c r="Y13703">
        <v>4958</v>
      </c>
      <c r="Z13703">
        <v>588514.5625</v>
      </c>
    </row>
    <row r="13704" spans="10:26" x14ac:dyDescent="0.25">
      <c r="J13704" s="1">
        <v>42306.451388888891</v>
      </c>
      <c r="K13704">
        <v>118.74</v>
      </c>
      <c r="L13704">
        <v>118.84</v>
      </c>
      <c r="M13704">
        <v>118.73</v>
      </c>
      <c r="N13704">
        <v>118.84</v>
      </c>
      <c r="O13704">
        <v>767</v>
      </c>
      <c r="P13704">
        <v>5586</v>
      </c>
      <c r="Q13704">
        <v>663840.25</v>
      </c>
      <c r="S13704" s="1">
        <v>42306.472222222219</v>
      </c>
      <c r="T13704">
        <v>118.7</v>
      </c>
      <c r="U13704">
        <v>118.71</v>
      </c>
      <c r="V13704">
        <v>118.65</v>
      </c>
      <c r="W13704">
        <v>118.7</v>
      </c>
      <c r="X13704">
        <v>699</v>
      </c>
      <c r="Y13704">
        <v>4718</v>
      </c>
      <c r="Z13704">
        <v>560026.5625</v>
      </c>
    </row>
    <row r="13705" spans="10:26" x14ac:dyDescent="0.25">
      <c r="J13705" s="1">
        <v>42306.45208333333</v>
      </c>
      <c r="K13705">
        <v>118.84</v>
      </c>
      <c r="L13705">
        <v>118.86</v>
      </c>
      <c r="M13705">
        <v>118.77</v>
      </c>
      <c r="N13705">
        <v>118.83</v>
      </c>
      <c r="O13705">
        <v>675</v>
      </c>
      <c r="P13705">
        <v>5726</v>
      </c>
      <c r="Q13705">
        <v>680420.5625</v>
      </c>
      <c r="S13705" s="1">
        <v>42306.472916666666</v>
      </c>
      <c r="T13705">
        <v>118.7</v>
      </c>
      <c r="U13705">
        <v>118.76</v>
      </c>
      <c r="V13705">
        <v>118.66</v>
      </c>
      <c r="W13705">
        <v>118.71</v>
      </c>
      <c r="X13705">
        <v>837</v>
      </c>
      <c r="Y13705">
        <v>6704</v>
      </c>
      <c r="Z13705">
        <v>795831.8125</v>
      </c>
    </row>
    <row r="13706" spans="10:26" x14ac:dyDescent="0.25">
      <c r="J13706" s="1">
        <v>42306.452777777777</v>
      </c>
      <c r="K13706">
        <v>118.83</v>
      </c>
      <c r="L13706">
        <v>118.83</v>
      </c>
      <c r="M13706">
        <v>118.76</v>
      </c>
      <c r="N13706">
        <v>118.76</v>
      </c>
      <c r="O13706">
        <v>707</v>
      </c>
      <c r="P13706">
        <v>3084</v>
      </c>
      <c r="Q13706">
        <v>366255.84379999997</v>
      </c>
      <c r="S13706" s="1">
        <v>42306.473611111112</v>
      </c>
      <c r="T13706">
        <v>118.71</v>
      </c>
      <c r="U13706">
        <v>118.72</v>
      </c>
      <c r="V13706">
        <v>118.68</v>
      </c>
      <c r="W13706">
        <v>118.7</v>
      </c>
      <c r="X13706">
        <v>633</v>
      </c>
      <c r="Y13706">
        <v>5578</v>
      </c>
      <c r="Z13706">
        <v>662108.5625</v>
      </c>
    </row>
    <row r="13707" spans="10:26" x14ac:dyDescent="0.25">
      <c r="J13707" s="1">
        <v>42306.453472222223</v>
      </c>
      <c r="K13707">
        <v>118.76</v>
      </c>
      <c r="L13707">
        <v>118.88</v>
      </c>
      <c r="M13707">
        <v>118.76</v>
      </c>
      <c r="N13707">
        <v>118.87</v>
      </c>
      <c r="O13707">
        <v>790</v>
      </c>
      <c r="P13707">
        <v>5816</v>
      </c>
      <c r="Q13707">
        <v>691347.9375</v>
      </c>
      <c r="S13707" s="1">
        <v>42306.474305555559</v>
      </c>
      <c r="T13707">
        <v>118.7</v>
      </c>
      <c r="U13707">
        <v>118.76</v>
      </c>
      <c r="V13707">
        <v>118.68</v>
      </c>
      <c r="W13707">
        <v>118.68</v>
      </c>
      <c r="X13707">
        <v>780</v>
      </c>
      <c r="Y13707">
        <v>6149</v>
      </c>
      <c r="Z13707">
        <v>729763.3125</v>
      </c>
    </row>
    <row r="13708" spans="10:26" x14ac:dyDescent="0.25">
      <c r="J13708" s="1">
        <v>42306.45416666667</v>
      </c>
      <c r="K13708">
        <v>118.87</v>
      </c>
      <c r="L13708">
        <v>118.87</v>
      </c>
      <c r="M13708">
        <v>118.76</v>
      </c>
      <c r="N13708">
        <v>118.76</v>
      </c>
      <c r="O13708">
        <v>1008</v>
      </c>
      <c r="P13708">
        <v>6388</v>
      </c>
      <c r="Q13708">
        <v>758638.875</v>
      </c>
      <c r="S13708" s="1">
        <v>42306.474999999999</v>
      </c>
      <c r="T13708">
        <v>118.68</v>
      </c>
      <c r="U13708">
        <v>118.72</v>
      </c>
      <c r="V13708">
        <v>118.68</v>
      </c>
      <c r="W13708">
        <v>118.69</v>
      </c>
      <c r="X13708">
        <v>552</v>
      </c>
      <c r="Y13708">
        <v>3670</v>
      </c>
      <c r="Z13708">
        <v>435592.3125</v>
      </c>
    </row>
    <row r="13709" spans="10:26" x14ac:dyDescent="0.25">
      <c r="J13709" s="1">
        <v>42306.454861111109</v>
      </c>
      <c r="K13709">
        <v>118.76</v>
      </c>
      <c r="L13709">
        <v>118.8</v>
      </c>
      <c r="M13709">
        <v>118.76</v>
      </c>
      <c r="N13709">
        <v>118.79</v>
      </c>
      <c r="O13709">
        <v>602</v>
      </c>
      <c r="P13709">
        <v>4167</v>
      </c>
      <c r="Q13709">
        <v>494997.9375</v>
      </c>
      <c r="S13709" s="1">
        <v>42306.475694444445</v>
      </c>
      <c r="T13709">
        <v>118.69</v>
      </c>
      <c r="U13709">
        <v>118.71</v>
      </c>
      <c r="V13709">
        <v>118.66</v>
      </c>
      <c r="W13709">
        <v>118.71</v>
      </c>
      <c r="X13709">
        <v>678</v>
      </c>
      <c r="Y13709">
        <v>4482</v>
      </c>
      <c r="Z13709">
        <v>532058.1875</v>
      </c>
    </row>
    <row r="13710" spans="10:26" x14ac:dyDescent="0.25">
      <c r="J13710" s="1">
        <v>42306.455555555556</v>
      </c>
      <c r="K13710">
        <v>118.79</v>
      </c>
      <c r="L13710">
        <v>118.81</v>
      </c>
      <c r="M13710">
        <v>118.77</v>
      </c>
      <c r="N13710">
        <v>118.78</v>
      </c>
      <c r="O13710">
        <v>639</v>
      </c>
      <c r="P13710">
        <v>4650</v>
      </c>
      <c r="Q13710">
        <v>552327</v>
      </c>
      <c r="S13710" s="1">
        <v>42306.476388888892</v>
      </c>
      <c r="T13710">
        <v>118.71</v>
      </c>
      <c r="U13710">
        <v>118.72</v>
      </c>
      <c r="V13710">
        <v>118.66</v>
      </c>
      <c r="W13710">
        <v>118.67</v>
      </c>
      <c r="X13710">
        <v>1042</v>
      </c>
      <c r="Y13710">
        <v>7379</v>
      </c>
      <c r="Z13710">
        <v>875665.9375</v>
      </c>
    </row>
    <row r="13711" spans="10:26" x14ac:dyDescent="0.25">
      <c r="J13711" s="1">
        <v>42306.456250000003</v>
      </c>
      <c r="K13711">
        <v>118.78</v>
      </c>
      <c r="L13711">
        <v>118.79</v>
      </c>
      <c r="M13711">
        <v>118.77</v>
      </c>
      <c r="N13711">
        <v>118.77</v>
      </c>
      <c r="O13711">
        <v>441</v>
      </c>
      <c r="P13711">
        <v>2978</v>
      </c>
      <c r="Q13711">
        <v>353697.0625</v>
      </c>
      <c r="S13711" s="1">
        <v>42306.477083333331</v>
      </c>
      <c r="T13711">
        <v>118.67</v>
      </c>
      <c r="U13711">
        <v>118.67</v>
      </c>
      <c r="V13711">
        <v>118.6</v>
      </c>
      <c r="W13711">
        <v>118.63</v>
      </c>
      <c r="X13711">
        <v>1121</v>
      </c>
      <c r="Y13711">
        <v>8013</v>
      </c>
      <c r="Z13711">
        <v>950582.1875</v>
      </c>
    </row>
    <row r="13712" spans="10:26" x14ac:dyDescent="0.25">
      <c r="J13712" s="1">
        <v>42306.456944444442</v>
      </c>
      <c r="K13712">
        <v>118.77</v>
      </c>
      <c r="L13712">
        <v>118.77</v>
      </c>
      <c r="M13712">
        <v>118.72</v>
      </c>
      <c r="N13712">
        <v>118.75</v>
      </c>
      <c r="O13712">
        <v>440</v>
      </c>
      <c r="P13712">
        <v>7405</v>
      </c>
      <c r="Q13712">
        <v>879343.75</v>
      </c>
      <c r="S13712" s="1">
        <v>42306.477777777778</v>
      </c>
      <c r="T13712">
        <v>118.63</v>
      </c>
      <c r="U13712">
        <v>118.63</v>
      </c>
      <c r="V13712">
        <v>118.6</v>
      </c>
      <c r="W13712">
        <v>118.6</v>
      </c>
      <c r="X13712">
        <v>559</v>
      </c>
      <c r="Y13712">
        <v>3894</v>
      </c>
      <c r="Z13712">
        <v>461828.40629999997</v>
      </c>
    </row>
    <row r="13713" spans="10:26" x14ac:dyDescent="0.25">
      <c r="J13713" s="1">
        <v>42306.457638888889</v>
      </c>
      <c r="K13713">
        <v>118.75</v>
      </c>
      <c r="L13713">
        <v>118.76</v>
      </c>
      <c r="M13713">
        <v>118.62</v>
      </c>
      <c r="N13713">
        <v>118.65</v>
      </c>
      <c r="O13713">
        <v>1297</v>
      </c>
      <c r="P13713">
        <v>9779</v>
      </c>
      <c r="Q13713">
        <v>1160278.375</v>
      </c>
      <c r="S13713" s="1">
        <v>42306.478472222225</v>
      </c>
      <c r="T13713">
        <v>118.6</v>
      </c>
      <c r="U13713">
        <v>118.71</v>
      </c>
      <c r="V13713">
        <v>118.6</v>
      </c>
      <c r="W13713">
        <v>118.61</v>
      </c>
      <c r="X13713">
        <v>1476</v>
      </c>
      <c r="Y13713">
        <v>7904</v>
      </c>
      <c r="Z13713">
        <v>937493.4375</v>
      </c>
    </row>
    <row r="13714" spans="10:26" x14ac:dyDescent="0.25">
      <c r="J13714" s="1">
        <v>42306.458333333336</v>
      </c>
      <c r="K13714">
        <v>118.65</v>
      </c>
      <c r="L13714">
        <v>118.65</v>
      </c>
      <c r="M13714">
        <v>118.48</v>
      </c>
      <c r="N13714">
        <v>118.55</v>
      </c>
      <c r="O13714">
        <v>1906</v>
      </c>
      <c r="P13714">
        <v>19637</v>
      </c>
      <c r="Q13714">
        <v>2327966.5</v>
      </c>
      <c r="S13714" s="1">
        <v>42306.479166666664</v>
      </c>
      <c r="T13714">
        <v>118.61</v>
      </c>
      <c r="U13714">
        <v>118.71</v>
      </c>
      <c r="V13714">
        <v>118.61</v>
      </c>
      <c r="W13714">
        <v>118.69</v>
      </c>
      <c r="X13714">
        <v>966</v>
      </c>
      <c r="Y13714">
        <v>6069</v>
      </c>
      <c r="Z13714">
        <v>720329.625</v>
      </c>
    </row>
    <row r="13715" spans="10:26" x14ac:dyDescent="0.25">
      <c r="J13715" s="1">
        <v>42306.459027777775</v>
      </c>
      <c r="K13715">
        <v>118.55</v>
      </c>
      <c r="L13715">
        <v>118.68</v>
      </c>
      <c r="M13715">
        <v>118.53</v>
      </c>
      <c r="N13715">
        <v>118.59</v>
      </c>
      <c r="O13715">
        <v>1194</v>
      </c>
      <c r="P13715">
        <v>7274</v>
      </c>
      <c r="Q13715">
        <v>862623.625</v>
      </c>
      <c r="S13715" s="1">
        <v>42306.479861111111</v>
      </c>
      <c r="T13715">
        <v>118.69</v>
      </c>
      <c r="U13715">
        <v>118.75</v>
      </c>
      <c r="V13715">
        <v>118.69</v>
      </c>
      <c r="W13715">
        <v>118.74</v>
      </c>
      <c r="X13715">
        <v>631</v>
      </c>
      <c r="Y13715">
        <v>3753</v>
      </c>
      <c r="Z13715">
        <v>445631.21879999997</v>
      </c>
    </row>
    <row r="13716" spans="10:26" x14ac:dyDescent="0.25">
      <c r="J13716" s="1">
        <v>42306.459722222222</v>
      </c>
      <c r="K13716">
        <v>118.59</v>
      </c>
      <c r="L13716">
        <v>118.64</v>
      </c>
      <c r="M13716">
        <v>118.58</v>
      </c>
      <c r="N13716">
        <v>118.58</v>
      </c>
      <c r="O13716">
        <v>717</v>
      </c>
      <c r="P13716">
        <v>4710</v>
      </c>
      <c r="Q13716">
        <v>558511.8125</v>
      </c>
      <c r="S13716" s="1">
        <v>42306.480555555558</v>
      </c>
      <c r="T13716">
        <v>118.74</v>
      </c>
      <c r="U13716">
        <v>118.79</v>
      </c>
      <c r="V13716">
        <v>118.73</v>
      </c>
      <c r="W13716">
        <v>118.76</v>
      </c>
      <c r="X13716">
        <v>796</v>
      </c>
      <c r="Y13716">
        <v>4325</v>
      </c>
      <c r="Z13716">
        <v>513637</v>
      </c>
    </row>
    <row r="13717" spans="10:26" x14ac:dyDescent="0.25">
      <c r="J13717" s="1">
        <v>42306.460416666669</v>
      </c>
      <c r="K13717">
        <v>118.58</v>
      </c>
      <c r="L13717">
        <v>118.59</v>
      </c>
      <c r="M13717">
        <v>118.52</v>
      </c>
      <c r="N13717">
        <v>118.56</v>
      </c>
      <c r="O13717">
        <v>760</v>
      </c>
      <c r="P13717">
        <v>4327</v>
      </c>
      <c r="Q13717">
        <v>513009.125</v>
      </c>
      <c r="S13717" s="1">
        <v>42306.481249999997</v>
      </c>
      <c r="T13717">
        <v>118.76</v>
      </c>
      <c r="U13717">
        <v>118.8</v>
      </c>
      <c r="V13717">
        <v>118.73</v>
      </c>
      <c r="W13717">
        <v>118.75</v>
      </c>
      <c r="X13717">
        <v>734</v>
      </c>
      <c r="Y13717">
        <v>5052</v>
      </c>
      <c r="Z13717">
        <v>599925</v>
      </c>
    </row>
    <row r="13718" spans="10:26" x14ac:dyDescent="0.25">
      <c r="J13718" s="1">
        <v>42306.461111111108</v>
      </c>
      <c r="K13718">
        <v>118.56</v>
      </c>
      <c r="L13718">
        <v>118.65</v>
      </c>
      <c r="M13718">
        <v>118.54</v>
      </c>
      <c r="N13718">
        <v>118.65</v>
      </c>
      <c r="O13718">
        <v>485</v>
      </c>
      <c r="P13718">
        <v>3436</v>
      </c>
      <c r="Q13718">
        <v>407681.40629999997</v>
      </c>
      <c r="S13718" s="1">
        <v>42306.481944444444</v>
      </c>
      <c r="T13718">
        <v>118.75</v>
      </c>
      <c r="U13718">
        <v>118.77</v>
      </c>
      <c r="V13718">
        <v>118.71</v>
      </c>
      <c r="W13718">
        <v>118.72</v>
      </c>
      <c r="X13718">
        <v>601</v>
      </c>
      <c r="Y13718">
        <v>2813</v>
      </c>
      <c r="Z13718">
        <v>333959.375</v>
      </c>
    </row>
    <row r="13719" spans="10:26" x14ac:dyDescent="0.25">
      <c r="J13719" s="1">
        <v>42306.461805555555</v>
      </c>
      <c r="K13719">
        <v>118.65</v>
      </c>
      <c r="L13719">
        <v>118.66</v>
      </c>
      <c r="M13719">
        <v>118.59</v>
      </c>
      <c r="N13719">
        <v>118.65</v>
      </c>
      <c r="O13719">
        <v>733</v>
      </c>
      <c r="P13719">
        <v>4358</v>
      </c>
      <c r="Q13719">
        <v>517076.71879999997</v>
      </c>
      <c r="S13719" s="1">
        <v>42306.482638888891</v>
      </c>
      <c r="T13719">
        <v>118.71</v>
      </c>
      <c r="U13719">
        <v>118.72</v>
      </c>
      <c r="V13719">
        <v>118.6</v>
      </c>
      <c r="W13719">
        <v>118.6</v>
      </c>
      <c r="X13719">
        <v>1021</v>
      </c>
      <c r="Y13719">
        <v>7462</v>
      </c>
      <c r="Z13719">
        <v>884993.1875</v>
      </c>
    </row>
    <row r="13720" spans="10:26" x14ac:dyDescent="0.25">
      <c r="J13720" s="1">
        <v>42306.462500000001</v>
      </c>
      <c r="K13720">
        <v>118.65</v>
      </c>
      <c r="L13720">
        <v>118.66</v>
      </c>
      <c r="M13720">
        <v>118.61</v>
      </c>
      <c r="N13720">
        <v>118.64</v>
      </c>
      <c r="O13720">
        <v>597</v>
      </c>
      <c r="P13720">
        <v>2890</v>
      </c>
      <c r="Q13720">
        <v>342869.59379999997</v>
      </c>
      <c r="S13720" s="1">
        <v>42306.48333333333</v>
      </c>
      <c r="T13720">
        <v>118.6</v>
      </c>
      <c r="U13720">
        <v>118.65</v>
      </c>
      <c r="V13720">
        <v>118.58</v>
      </c>
      <c r="W13720">
        <v>118.64</v>
      </c>
      <c r="X13720">
        <v>756</v>
      </c>
      <c r="Y13720">
        <v>4512</v>
      </c>
      <c r="Z13720">
        <v>535303.6875</v>
      </c>
    </row>
    <row r="13721" spans="10:26" x14ac:dyDescent="0.25">
      <c r="J13721" s="1">
        <v>42306.463194444441</v>
      </c>
      <c r="K13721">
        <v>118.64</v>
      </c>
      <c r="L13721">
        <v>118.65</v>
      </c>
      <c r="M13721">
        <v>118.61</v>
      </c>
      <c r="N13721">
        <v>118.64</v>
      </c>
      <c r="O13721">
        <v>535</v>
      </c>
      <c r="P13721">
        <v>3749</v>
      </c>
      <c r="Q13721">
        <v>444781.34379999997</v>
      </c>
      <c r="S13721" s="1">
        <v>42306.484027777777</v>
      </c>
      <c r="T13721">
        <v>118.64</v>
      </c>
      <c r="U13721">
        <v>118.68</v>
      </c>
      <c r="V13721">
        <v>118.6</v>
      </c>
      <c r="W13721">
        <v>118.63</v>
      </c>
      <c r="X13721">
        <v>589</v>
      </c>
      <c r="Y13721">
        <v>3752</v>
      </c>
      <c r="Z13721">
        <v>445099.75</v>
      </c>
    </row>
    <row r="13722" spans="10:26" x14ac:dyDescent="0.25">
      <c r="J13722" s="1">
        <v>42306.463888888888</v>
      </c>
      <c r="K13722">
        <v>118.64</v>
      </c>
      <c r="L13722">
        <v>118.66</v>
      </c>
      <c r="M13722">
        <v>118.62</v>
      </c>
      <c r="N13722">
        <v>118.64</v>
      </c>
      <c r="O13722">
        <v>552</v>
      </c>
      <c r="P13722">
        <v>3371</v>
      </c>
      <c r="Q13722">
        <v>399935.4375</v>
      </c>
      <c r="S13722" s="1">
        <v>42306.484722222223</v>
      </c>
      <c r="T13722">
        <v>118.63</v>
      </c>
      <c r="U13722">
        <v>118.64</v>
      </c>
      <c r="V13722">
        <v>118.6</v>
      </c>
      <c r="W13722">
        <v>118.6</v>
      </c>
      <c r="X13722">
        <v>731</v>
      </c>
      <c r="Y13722">
        <v>4933</v>
      </c>
      <c r="Z13722">
        <v>585053.8125</v>
      </c>
    </row>
    <row r="13723" spans="10:26" x14ac:dyDescent="0.25">
      <c r="J13723" s="1">
        <v>42306.464583333334</v>
      </c>
      <c r="K13723">
        <v>118.64</v>
      </c>
      <c r="L13723">
        <v>118.75</v>
      </c>
      <c r="M13723">
        <v>118.64</v>
      </c>
      <c r="N13723">
        <v>118.75</v>
      </c>
      <c r="O13723">
        <v>784</v>
      </c>
      <c r="P13723">
        <v>5800</v>
      </c>
      <c r="Q13723">
        <v>688750</v>
      </c>
      <c r="S13723" s="1">
        <v>42306.48541666667</v>
      </c>
      <c r="T13723">
        <v>118.6</v>
      </c>
      <c r="U13723">
        <v>118.63</v>
      </c>
      <c r="V13723">
        <v>118.6</v>
      </c>
      <c r="W13723">
        <v>118.6</v>
      </c>
      <c r="X13723">
        <v>466</v>
      </c>
      <c r="Y13723">
        <v>2806</v>
      </c>
      <c r="Z13723">
        <v>332791.59379999997</v>
      </c>
    </row>
    <row r="13724" spans="10:26" x14ac:dyDescent="0.25">
      <c r="J13724" s="1">
        <v>42306.465277777781</v>
      </c>
      <c r="K13724">
        <v>118.75</v>
      </c>
      <c r="L13724">
        <v>118.79</v>
      </c>
      <c r="M13724">
        <v>118.7</v>
      </c>
      <c r="N13724">
        <v>118.77</v>
      </c>
      <c r="O13724">
        <v>900</v>
      </c>
      <c r="P13724">
        <v>8752</v>
      </c>
      <c r="Q13724">
        <v>1039475</v>
      </c>
      <c r="S13724" s="1">
        <v>42306.486111111109</v>
      </c>
      <c r="T13724">
        <v>118.6</v>
      </c>
      <c r="U13724">
        <v>118.69</v>
      </c>
      <c r="V13724">
        <v>118.58</v>
      </c>
      <c r="W13724">
        <v>118.69</v>
      </c>
      <c r="X13724">
        <v>693</v>
      </c>
      <c r="Y13724">
        <v>5248</v>
      </c>
      <c r="Z13724">
        <v>622885.125</v>
      </c>
    </row>
    <row r="13725" spans="10:26" x14ac:dyDescent="0.25">
      <c r="J13725" s="1">
        <v>42306.46597222222</v>
      </c>
      <c r="K13725">
        <v>118.77</v>
      </c>
      <c r="L13725">
        <v>118.79</v>
      </c>
      <c r="M13725">
        <v>118.73</v>
      </c>
      <c r="N13725">
        <v>118.74</v>
      </c>
      <c r="O13725">
        <v>604</v>
      </c>
      <c r="P13725">
        <v>6081</v>
      </c>
      <c r="Q13725">
        <v>722057.9375</v>
      </c>
      <c r="S13725" s="1">
        <v>42306.486805555556</v>
      </c>
      <c r="T13725">
        <v>118.69</v>
      </c>
      <c r="U13725">
        <v>118.69</v>
      </c>
      <c r="V13725">
        <v>118.66</v>
      </c>
      <c r="W13725">
        <v>118.66</v>
      </c>
      <c r="X13725">
        <v>498</v>
      </c>
      <c r="Y13725">
        <v>3568</v>
      </c>
      <c r="Z13725">
        <v>423378.90629999997</v>
      </c>
    </row>
    <row r="13726" spans="10:26" x14ac:dyDescent="0.25">
      <c r="J13726" s="1">
        <v>42306.466666666667</v>
      </c>
      <c r="K13726">
        <v>118.74</v>
      </c>
      <c r="L13726">
        <v>118.77</v>
      </c>
      <c r="M13726">
        <v>118.71</v>
      </c>
      <c r="N13726">
        <v>118.71</v>
      </c>
      <c r="O13726">
        <v>500</v>
      </c>
      <c r="P13726">
        <v>5827</v>
      </c>
      <c r="Q13726">
        <v>691723.1875</v>
      </c>
      <c r="S13726" s="1">
        <v>42306.487500000003</v>
      </c>
      <c r="T13726">
        <v>118.66</v>
      </c>
      <c r="U13726">
        <v>118.69</v>
      </c>
      <c r="V13726">
        <v>118.66</v>
      </c>
      <c r="W13726">
        <v>118.67</v>
      </c>
      <c r="X13726">
        <v>294</v>
      </c>
      <c r="Y13726">
        <v>2275</v>
      </c>
      <c r="Z13726">
        <v>269974.25</v>
      </c>
    </row>
    <row r="13727" spans="10:26" x14ac:dyDescent="0.25">
      <c r="J13727" s="1">
        <v>42306.467361111114</v>
      </c>
      <c r="K13727">
        <v>118.71</v>
      </c>
      <c r="L13727">
        <v>118.75</v>
      </c>
      <c r="M13727">
        <v>118.7</v>
      </c>
      <c r="N13727">
        <v>118.74</v>
      </c>
      <c r="O13727">
        <v>601</v>
      </c>
      <c r="P13727">
        <v>4437</v>
      </c>
      <c r="Q13727">
        <v>526849.375</v>
      </c>
      <c r="S13727" s="1">
        <v>42306.488194444442</v>
      </c>
      <c r="T13727">
        <v>118.67</v>
      </c>
      <c r="U13727">
        <v>118.68</v>
      </c>
      <c r="V13727">
        <v>118.66</v>
      </c>
      <c r="W13727">
        <v>118.68</v>
      </c>
      <c r="X13727">
        <v>244</v>
      </c>
      <c r="Y13727">
        <v>2103</v>
      </c>
      <c r="Z13727">
        <v>249584.04689999999</v>
      </c>
    </row>
    <row r="13728" spans="10:26" x14ac:dyDescent="0.25">
      <c r="J13728" s="1">
        <v>42306.468055555553</v>
      </c>
      <c r="K13728">
        <v>118.74</v>
      </c>
      <c r="L13728">
        <v>118.74</v>
      </c>
      <c r="M13728">
        <v>118.63</v>
      </c>
      <c r="N13728">
        <v>118.63</v>
      </c>
      <c r="O13728">
        <v>574</v>
      </c>
      <c r="P13728">
        <v>3961</v>
      </c>
      <c r="Q13728">
        <v>469893.40629999997</v>
      </c>
      <c r="S13728" s="1">
        <v>42306.488888888889</v>
      </c>
      <c r="T13728">
        <v>118.68</v>
      </c>
      <c r="U13728">
        <v>118.74</v>
      </c>
      <c r="V13728">
        <v>118.68</v>
      </c>
      <c r="W13728">
        <v>118.74</v>
      </c>
      <c r="X13728">
        <v>423</v>
      </c>
      <c r="Y13728">
        <v>4633</v>
      </c>
      <c r="Z13728">
        <v>550122.4375</v>
      </c>
    </row>
    <row r="13729" spans="10:26" x14ac:dyDescent="0.25">
      <c r="J13729" s="1">
        <v>42306.46875</v>
      </c>
      <c r="K13729">
        <v>118.63</v>
      </c>
      <c r="L13729">
        <v>118.63</v>
      </c>
      <c r="M13729">
        <v>118.57</v>
      </c>
      <c r="N13729">
        <v>118.58</v>
      </c>
      <c r="O13729">
        <v>557</v>
      </c>
      <c r="P13729">
        <v>5241</v>
      </c>
      <c r="Q13729">
        <v>621477.8125</v>
      </c>
      <c r="S13729" s="1">
        <v>42306.489583333336</v>
      </c>
      <c r="T13729">
        <v>118.74</v>
      </c>
      <c r="U13729">
        <v>118.77</v>
      </c>
      <c r="V13729">
        <v>118.72</v>
      </c>
      <c r="W13729">
        <v>118.75</v>
      </c>
      <c r="X13729">
        <v>800</v>
      </c>
      <c r="Y13729">
        <v>5022</v>
      </c>
      <c r="Z13729">
        <v>596362.5</v>
      </c>
    </row>
    <row r="13730" spans="10:26" x14ac:dyDescent="0.25">
      <c r="J13730" s="1">
        <v>42306.469444444447</v>
      </c>
      <c r="K13730">
        <v>118.58</v>
      </c>
      <c r="L13730">
        <v>118.6</v>
      </c>
      <c r="M13730">
        <v>118.5</v>
      </c>
      <c r="N13730">
        <v>118.56</v>
      </c>
      <c r="O13730">
        <v>723</v>
      </c>
      <c r="P13730">
        <v>5370</v>
      </c>
      <c r="Q13730">
        <v>636667.1875</v>
      </c>
      <c r="S13730" s="1">
        <v>42306.490277777775</v>
      </c>
      <c r="T13730">
        <v>118.75</v>
      </c>
      <c r="U13730">
        <v>118.77</v>
      </c>
      <c r="V13730">
        <v>118.7</v>
      </c>
      <c r="W13730">
        <v>118.77</v>
      </c>
      <c r="X13730">
        <v>676</v>
      </c>
      <c r="Y13730">
        <v>5478</v>
      </c>
      <c r="Z13730">
        <v>650622.0625</v>
      </c>
    </row>
    <row r="13731" spans="10:26" x14ac:dyDescent="0.25">
      <c r="J13731" s="1">
        <v>42306.470138888886</v>
      </c>
      <c r="K13731">
        <v>118.56</v>
      </c>
      <c r="L13731">
        <v>118.62</v>
      </c>
      <c r="M13731">
        <v>118.55</v>
      </c>
      <c r="N13731">
        <v>118.55</v>
      </c>
      <c r="O13731">
        <v>428</v>
      </c>
      <c r="P13731">
        <v>3012</v>
      </c>
      <c r="Q13731">
        <v>357072.59379999997</v>
      </c>
      <c r="S13731" s="1">
        <v>42306.490972222222</v>
      </c>
      <c r="T13731">
        <v>118.77</v>
      </c>
      <c r="U13731">
        <v>118.84</v>
      </c>
      <c r="V13731">
        <v>118.77</v>
      </c>
      <c r="W13731">
        <v>118.82</v>
      </c>
      <c r="X13731">
        <v>707</v>
      </c>
      <c r="Y13731">
        <v>5537</v>
      </c>
      <c r="Z13731">
        <v>657906.3125</v>
      </c>
    </row>
    <row r="13732" spans="10:26" x14ac:dyDescent="0.25">
      <c r="J13732" s="1">
        <v>42306.470833333333</v>
      </c>
      <c r="K13732">
        <v>118.55</v>
      </c>
      <c r="L13732">
        <v>118.62</v>
      </c>
      <c r="M13732">
        <v>118.55</v>
      </c>
      <c r="N13732">
        <v>118.62</v>
      </c>
      <c r="O13732">
        <v>409</v>
      </c>
      <c r="P13732">
        <v>3031</v>
      </c>
      <c r="Q13732">
        <v>359537.21879999997</v>
      </c>
      <c r="S13732" s="1">
        <v>42306.491666666669</v>
      </c>
      <c r="T13732">
        <v>118.82</v>
      </c>
      <c r="U13732">
        <v>118.82</v>
      </c>
      <c r="V13732">
        <v>118.78</v>
      </c>
      <c r="W13732">
        <v>118.82</v>
      </c>
      <c r="X13732">
        <v>616</v>
      </c>
      <c r="Y13732">
        <v>4050</v>
      </c>
      <c r="Z13732">
        <v>481221</v>
      </c>
    </row>
    <row r="13733" spans="10:26" x14ac:dyDescent="0.25">
      <c r="J13733" s="1">
        <v>42306.47152777778</v>
      </c>
      <c r="K13733">
        <v>118.62</v>
      </c>
      <c r="L13733">
        <v>118.7</v>
      </c>
      <c r="M13733">
        <v>118.59</v>
      </c>
      <c r="N13733">
        <v>118.69</v>
      </c>
      <c r="O13733">
        <v>515</v>
      </c>
      <c r="P13733">
        <v>3840</v>
      </c>
      <c r="Q13733">
        <v>455769.625</v>
      </c>
      <c r="S13733" s="1">
        <v>42306.492361111108</v>
      </c>
      <c r="T13733">
        <v>118.82</v>
      </c>
      <c r="U13733">
        <v>118.85</v>
      </c>
      <c r="V13733">
        <v>118.8</v>
      </c>
      <c r="W13733">
        <v>118.82</v>
      </c>
      <c r="X13733">
        <v>518</v>
      </c>
      <c r="Y13733">
        <v>6004</v>
      </c>
      <c r="Z13733">
        <v>713395.25</v>
      </c>
    </row>
    <row r="13734" spans="10:26" x14ac:dyDescent="0.25">
      <c r="J13734" s="1">
        <v>42306.472222222219</v>
      </c>
      <c r="K13734">
        <v>118.69</v>
      </c>
      <c r="L13734">
        <v>118.7</v>
      </c>
      <c r="M13734">
        <v>118.64</v>
      </c>
      <c r="N13734">
        <v>118.69</v>
      </c>
      <c r="O13734">
        <v>580</v>
      </c>
      <c r="P13734">
        <v>3642</v>
      </c>
      <c r="Q13734">
        <v>432269</v>
      </c>
      <c r="S13734" s="1">
        <v>42306.493055555555</v>
      </c>
      <c r="T13734">
        <v>118.82</v>
      </c>
      <c r="U13734">
        <v>118.88</v>
      </c>
      <c r="V13734">
        <v>118.82</v>
      </c>
      <c r="W13734">
        <v>118.86</v>
      </c>
      <c r="X13734">
        <v>496</v>
      </c>
      <c r="Y13734">
        <v>3892</v>
      </c>
      <c r="Z13734">
        <v>462603.125</v>
      </c>
    </row>
    <row r="13735" spans="10:26" x14ac:dyDescent="0.25">
      <c r="J13735" s="1">
        <v>42306.472916666666</v>
      </c>
      <c r="K13735">
        <v>118.69</v>
      </c>
      <c r="L13735">
        <v>118.75</v>
      </c>
      <c r="M13735">
        <v>118.65</v>
      </c>
      <c r="N13735">
        <v>118.7</v>
      </c>
      <c r="O13735">
        <v>813</v>
      </c>
      <c r="P13735">
        <v>6175</v>
      </c>
      <c r="Q13735">
        <v>732972.5</v>
      </c>
      <c r="S13735" s="1">
        <v>42306.493750000001</v>
      </c>
      <c r="T13735">
        <v>118.86</v>
      </c>
      <c r="U13735">
        <v>118.89</v>
      </c>
      <c r="V13735">
        <v>118.83</v>
      </c>
      <c r="W13735">
        <v>118.88</v>
      </c>
      <c r="X13735">
        <v>368</v>
      </c>
      <c r="Y13735">
        <v>3697</v>
      </c>
      <c r="Z13735">
        <v>439499.34379999997</v>
      </c>
    </row>
    <row r="13736" spans="10:26" x14ac:dyDescent="0.25">
      <c r="J13736" s="1">
        <v>42306.473611111112</v>
      </c>
      <c r="K13736">
        <v>118.7</v>
      </c>
      <c r="L13736">
        <v>118.71</v>
      </c>
      <c r="M13736">
        <v>118.67</v>
      </c>
      <c r="N13736">
        <v>118.69</v>
      </c>
      <c r="O13736">
        <v>602</v>
      </c>
      <c r="P13736">
        <v>3689</v>
      </c>
      <c r="Q13736">
        <v>437847.40629999997</v>
      </c>
      <c r="S13736" s="1">
        <v>42306.494444444441</v>
      </c>
      <c r="T13736">
        <v>118.88</v>
      </c>
      <c r="U13736">
        <v>118.88</v>
      </c>
      <c r="V13736">
        <v>118.83</v>
      </c>
      <c r="W13736">
        <v>118.85</v>
      </c>
      <c r="X13736">
        <v>372</v>
      </c>
      <c r="Y13736">
        <v>2966</v>
      </c>
      <c r="Z13736">
        <v>352509.09379999997</v>
      </c>
    </row>
    <row r="13737" spans="10:26" x14ac:dyDescent="0.25">
      <c r="J13737" s="1">
        <v>42306.474305555559</v>
      </c>
      <c r="K13737">
        <v>118.69</v>
      </c>
      <c r="L13737">
        <v>118.75</v>
      </c>
      <c r="M13737">
        <v>118.67</v>
      </c>
      <c r="N13737">
        <v>118.67</v>
      </c>
      <c r="O13737">
        <v>702</v>
      </c>
      <c r="P13737">
        <v>4677</v>
      </c>
      <c r="Q13737">
        <v>555019.5625</v>
      </c>
      <c r="S13737" s="1">
        <v>42306.495138888888</v>
      </c>
      <c r="T13737">
        <v>118.85</v>
      </c>
      <c r="U13737">
        <v>118.86</v>
      </c>
      <c r="V13737">
        <v>118.76</v>
      </c>
      <c r="W13737">
        <v>118.76</v>
      </c>
      <c r="X13737">
        <v>874</v>
      </c>
      <c r="Y13737">
        <v>6830</v>
      </c>
      <c r="Z13737">
        <v>811130.8125</v>
      </c>
    </row>
    <row r="13738" spans="10:26" x14ac:dyDescent="0.25">
      <c r="J13738" s="1">
        <v>42306.474999999999</v>
      </c>
      <c r="K13738">
        <v>118.67</v>
      </c>
      <c r="L13738">
        <v>118.71</v>
      </c>
      <c r="M13738">
        <v>118.67</v>
      </c>
      <c r="N13738">
        <v>118.68</v>
      </c>
      <c r="O13738">
        <v>480</v>
      </c>
      <c r="P13738">
        <v>3742</v>
      </c>
      <c r="Q13738">
        <v>444100.5625</v>
      </c>
      <c r="S13738" s="1">
        <v>42306.495833333334</v>
      </c>
      <c r="T13738">
        <v>118.76</v>
      </c>
      <c r="U13738">
        <v>118.79</v>
      </c>
      <c r="V13738">
        <v>118.74</v>
      </c>
      <c r="W13738">
        <v>118.79</v>
      </c>
      <c r="X13738">
        <v>504</v>
      </c>
      <c r="Y13738">
        <v>3870</v>
      </c>
      <c r="Z13738">
        <v>459717.3125</v>
      </c>
    </row>
    <row r="13739" spans="10:26" x14ac:dyDescent="0.25">
      <c r="J13739" s="1">
        <v>42306.475694444445</v>
      </c>
      <c r="K13739">
        <v>118.68</v>
      </c>
      <c r="L13739">
        <v>118.7</v>
      </c>
      <c r="M13739">
        <v>118.65</v>
      </c>
      <c r="N13739">
        <v>118.7</v>
      </c>
      <c r="O13739">
        <v>566</v>
      </c>
      <c r="P13739">
        <v>4453</v>
      </c>
      <c r="Q13739">
        <v>528571.0625</v>
      </c>
      <c r="S13739" s="1">
        <v>42306.496527777781</v>
      </c>
      <c r="T13739">
        <v>118.79</v>
      </c>
      <c r="U13739">
        <v>118.82</v>
      </c>
      <c r="V13739">
        <v>118.76</v>
      </c>
      <c r="W13739">
        <v>118.77</v>
      </c>
      <c r="X13739">
        <v>416</v>
      </c>
      <c r="Y13739">
        <v>3404</v>
      </c>
      <c r="Z13739">
        <v>404293.0625</v>
      </c>
    </row>
    <row r="13740" spans="10:26" x14ac:dyDescent="0.25">
      <c r="J13740" s="1">
        <v>42306.476388888892</v>
      </c>
      <c r="K13740">
        <v>118.7</v>
      </c>
      <c r="L13740">
        <v>118.71</v>
      </c>
      <c r="M13740">
        <v>118.65</v>
      </c>
      <c r="N13740">
        <v>118.66</v>
      </c>
      <c r="O13740">
        <v>828</v>
      </c>
      <c r="P13740">
        <v>5505</v>
      </c>
      <c r="Q13740">
        <v>653223.3125</v>
      </c>
      <c r="S13740" s="1">
        <v>42306.49722222222</v>
      </c>
      <c r="T13740">
        <v>118.77</v>
      </c>
      <c r="U13740">
        <v>118.8</v>
      </c>
      <c r="V13740">
        <v>118.76</v>
      </c>
      <c r="W13740">
        <v>118.78</v>
      </c>
      <c r="X13740">
        <v>422</v>
      </c>
      <c r="Y13740">
        <v>2706</v>
      </c>
      <c r="Z13740">
        <v>321418.6875</v>
      </c>
    </row>
    <row r="13741" spans="10:26" x14ac:dyDescent="0.25">
      <c r="J13741" s="1">
        <v>42306.477083333331</v>
      </c>
      <c r="K13741">
        <v>118.66</v>
      </c>
      <c r="L13741">
        <v>118.66</v>
      </c>
      <c r="M13741">
        <v>118.59</v>
      </c>
      <c r="N13741">
        <v>118.61</v>
      </c>
      <c r="O13741">
        <v>1000</v>
      </c>
      <c r="P13741">
        <v>6517</v>
      </c>
      <c r="Q13741">
        <v>772981.375</v>
      </c>
      <c r="S13741" s="1">
        <v>42306.497916666667</v>
      </c>
      <c r="T13741">
        <v>118.78</v>
      </c>
      <c r="U13741">
        <v>118.78</v>
      </c>
      <c r="V13741">
        <v>118.73</v>
      </c>
      <c r="W13741">
        <v>118.78</v>
      </c>
      <c r="X13741">
        <v>541</v>
      </c>
      <c r="Y13741">
        <v>3510</v>
      </c>
      <c r="Z13741">
        <v>416917.78129999997</v>
      </c>
    </row>
    <row r="13742" spans="10:26" x14ac:dyDescent="0.25">
      <c r="J13742" s="1">
        <v>42306.477777777778</v>
      </c>
      <c r="K13742">
        <v>118.61</v>
      </c>
      <c r="L13742">
        <v>118.61</v>
      </c>
      <c r="M13742">
        <v>118.59</v>
      </c>
      <c r="N13742">
        <v>118.59</v>
      </c>
      <c r="O13742">
        <v>516</v>
      </c>
      <c r="P13742">
        <v>4038</v>
      </c>
      <c r="Q13742">
        <v>478866.40629999997</v>
      </c>
      <c r="S13742" s="1">
        <v>42306.498611111114</v>
      </c>
      <c r="T13742">
        <v>118.78</v>
      </c>
      <c r="U13742">
        <v>118.85</v>
      </c>
      <c r="V13742">
        <v>118.78</v>
      </c>
      <c r="W13742">
        <v>118.85</v>
      </c>
      <c r="X13742">
        <v>298</v>
      </c>
      <c r="Y13742">
        <v>2490</v>
      </c>
      <c r="Z13742">
        <v>295936.5</v>
      </c>
    </row>
    <row r="13743" spans="10:26" x14ac:dyDescent="0.25">
      <c r="J13743" s="1">
        <v>42306.478472222225</v>
      </c>
      <c r="K13743">
        <v>118.59</v>
      </c>
      <c r="L13743">
        <v>118.7</v>
      </c>
      <c r="M13743">
        <v>118.59</v>
      </c>
      <c r="N13743">
        <v>118.6</v>
      </c>
      <c r="O13743">
        <v>1476</v>
      </c>
      <c r="P13743">
        <v>10057</v>
      </c>
      <c r="Q13743">
        <v>1192760.125</v>
      </c>
      <c r="S13743" s="1">
        <v>42306.499305555553</v>
      </c>
      <c r="T13743">
        <v>118.86</v>
      </c>
      <c r="U13743">
        <v>118.93</v>
      </c>
      <c r="V13743">
        <v>118.85</v>
      </c>
      <c r="W13743">
        <v>118.88</v>
      </c>
      <c r="X13743">
        <v>728</v>
      </c>
      <c r="Y13743">
        <v>6988</v>
      </c>
      <c r="Z13743">
        <v>830733.4375</v>
      </c>
    </row>
    <row r="13744" spans="10:26" x14ac:dyDescent="0.25">
      <c r="J13744" s="1">
        <v>42306.479166666664</v>
      </c>
      <c r="K13744">
        <v>118.6</v>
      </c>
      <c r="L13744">
        <v>118.7</v>
      </c>
      <c r="M13744">
        <v>118.6</v>
      </c>
      <c r="N13744">
        <v>118.68</v>
      </c>
      <c r="O13744">
        <v>921</v>
      </c>
      <c r="P13744">
        <v>8308</v>
      </c>
      <c r="Q13744">
        <v>985993.4375</v>
      </c>
      <c r="S13744" s="1">
        <v>42306.5</v>
      </c>
      <c r="T13744">
        <v>118.88</v>
      </c>
      <c r="U13744">
        <v>118.88</v>
      </c>
      <c r="V13744">
        <v>118.84</v>
      </c>
      <c r="W13744">
        <v>118.85</v>
      </c>
      <c r="X13744">
        <v>441</v>
      </c>
      <c r="Y13744">
        <v>3718</v>
      </c>
      <c r="Z13744">
        <v>441884.28129999997</v>
      </c>
    </row>
    <row r="13745" spans="10:26" x14ac:dyDescent="0.25">
      <c r="J13745" s="1">
        <v>42306.479861111111</v>
      </c>
      <c r="K13745">
        <v>118.68</v>
      </c>
      <c r="L13745">
        <v>118.74</v>
      </c>
      <c r="M13745">
        <v>118.68</v>
      </c>
      <c r="N13745">
        <v>118.73</v>
      </c>
      <c r="O13745">
        <v>614</v>
      </c>
      <c r="P13745">
        <v>4562</v>
      </c>
      <c r="Q13745">
        <v>541646.25</v>
      </c>
      <c r="S13745" s="1">
        <v>42306.500694444447</v>
      </c>
      <c r="T13745">
        <v>118.85</v>
      </c>
      <c r="U13745">
        <v>118.85</v>
      </c>
      <c r="V13745">
        <v>118.79</v>
      </c>
      <c r="W13745">
        <v>118.81</v>
      </c>
      <c r="X13745">
        <v>412</v>
      </c>
      <c r="Y13745">
        <v>3936</v>
      </c>
      <c r="Z13745">
        <v>467636.15629999997</v>
      </c>
    </row>
    <row r="13746" spans="10:26" x14ac:dyDescent="0.25">
      <c r="J13746" s="1">
        <v>42306.480555555558</v>
      </c>
      <c r="K13746">
        <v>118.73</v>
      </c>
      <c r="L13746">
        <v>118.78</v>
      </c>
      <c r="M13746">
        <v>118.72</v>
      </c>
      <c r="N13746">
        <v>118.75</v>
      </c>
      <c r="O13746">
        <v>824</v>
      </c>
      <c r="P13746">
        <v>5112</v>
      </c>
      <c r="Q13746">
        <v>607050</v>
      </c>
      <c r="S13746" s="1">
        <v>42306.501388888886</v>
      </c>
      <c r="T13746">
        <v>118.81</v>
      </c>
      <c r="U13746">
        <v>118.89</v>
      </c>
      <c r="V13746">
        <v>118.81</v>
      </c>
      <c r="W13746">
        <v>118.87</v>
      </c>
      <c r="X13746">
        <v>553</v>
      </c>
      <c r="Y13746">
        <v>3134</v>
      </c>
      <c r="Z13746">
        <v>372538.59379999997</v>
      </c>
    </row>
    <row r="13747" spans="10:26" x14ac:dyDescent="0.25">
      <c r="J13747" s="1">
        <v>42306.481249999997</v>
      </c>
      <c r="K13747">
        <v>118.75</v>
      </c>
      <c r="L13747">
        <v>118.79</v>
      </c>
      <c r="M13747">
        <v>118.72</v>
      </c>
      <c r="N13747">
        <v>118.74</v>
      </c>
      <c r="O13747">
        <v>842</v>
      </c>
      <c r="P13747">
        <v>6525</v>
      </c>
      <c r="Q13747">
        <v>774778.5</v>
      </c>
      <c r="S13747" s="1">
        <v>42306.502083333333</v>
      </c>
      <c r="T13747">
        <v>118.87</v>
      </c>
      <c r="U13747">
        <v>118.87</v>
      </c>
      <c r="V13747">
        <v>118.8</v>
      </c>
      <c r="W13747">
        <v>118.8</v>
      </c>
      <c r="X13747">
        <v>534</v>
      </c>
      <c r="Y13747">
        <v>3437</v>
      </c>
      <c r="Z13747">
        <v>408315.625</v>
      </c>
    </row>
    <row r="13748" spans="10:26" x14ac:dyDescent="0.25">
      <c r="J13748" s="1">
        <v>42306.481944444444</v>
      </c>
      <c r="K13748">
        <v>118.74</v>
      </c>
      <c r="L13748">
        <v>118.76</v>
      </c>
      <c r="M13748">
        <v>118.7</v>
      </c>
      <c r="N13748">
        <v>118.7</v>
      </c>
      <c r="O13748">
        <v>547</v>
      </c>
      <c r="P13748">
        <v>3657</v>
      </c>
      <c r="Q13748">
        <v>434085.875</v>
      </c>
      <c r="S13748" s="1">
        <v>42306.50277777778</v>
      </c>
      <c r="T13748">
        <v>118.8</v>
      </c>
      <c r="U13748">
        <v>118.86</v>
      </c>
      <c r="V13748">
        <v>118.8</v>
      </c>
      <c r="W13748">
        <v>118.86</v>
      </c>
      <c r="X13748">
        <v>485</v>
      </c>
      <c r="Y13748">
        <v>2888</v>
      </c>
      <c r="Z13748">
        <v>343267.6875</v>
      </c>
    </row>
    <row r="13749" spans="10:26" x14ac:dyDescent="0.25">
      <c r="J13749" s="1">
        <v>42306.482638888891</v>
      </c>
      <c r="K13749">
        <v>118.7</v>
      </c>
      <c r="L13749">
        <v>118.71</v>
      </c>
      <c r="M13749">
        <v>118.59</v>
      </c>
      <c r="N13749">
        <v>118.59</v>
      </c>
      <c r="O13749">
        <v>735</v>
      </c>
      <c r="P13749">
        <v>10081</v>
      </c>
      <c r="Q13749">
        <v>1195505.75</v>
      </c>
      <c r="S13749" s="1">
        <v>42306.503472222219</v>
      </c>
      <c r="T13749">
        <v>118.86</v>
      </c>
      <c r="U13749">
        <v>118.89</v>
      </c>
      <c r="V13749">
        <v>118.85</v>
      </c>
      <c r="W13749">
        <v>118.86</v>
      </c>
      <c r="X13749">
        <v>559</v>
      </c>
      <c r="Y13749">
        <v>4183</v>
      </c>
      <c r="Z13749">
        <v>497191.375</v>
      </c>
    </row>
    <row r="13750" spans="10:26" x14ac:dyDescent="0.25">
      <c r="J13750" s="1">
        <v>42306.48333333333</v>
      </c>
      <c r="K13750">
        <v>118.59</v>
      </c>
      <c r="L13750">
        <v>118.64</v>
      </c>
      <c r="M13750">
        <v>118.57</v>
      </c>
      <c r="N13750">
        <v>118.63</v>
      </c>
      <c r="O13750">
        <v>735</v>
      </c>
      <c r="P13750">
        <v>4681</v>
      </c>
      <c r="Q13750">
        <v>555307</v>
      </c>
      <c r="S13750" s="1">
        <v>42306.504166666666</v>
      </c>
      <c r="T13750">
        <v>118.86</v>
      </c>
      <c r="U13750">
        <v>118.87</v>
      </c>
      <c r="V13750">
        <v>118.85</v>
      </c>
      <c r="W13750">
        <v>118.87</v>
      </c>
      <c r="X13750">
        <v>439</v>
      </c>
      <c r="Y13750">
        <v>2878</v>
      </c>
      <c r="Z13750">
        <v>342107.875</v>
      </c>
    </row>
    <row r="13751" spans="10:26" x14ac:dyDescent="0.25">
      <c r="J13751" s="1">
        <v>42306.484027777777</v>
      </c>
      <c r="K13751">
        <v>118.63</v>
      </c>
      <c r="L13751">
        <v>118.67</v>
      </c>
      <c r="M13751">
        <v>118.59</v>
      </c>
      <c r="N13751">
        <v>118.62</v>
      </c>
      <c r="O13751">
        <v>439</v>
      </c>
      <c r="P13751">
        <v>3121</v>
      </c>
      <c r="Q13751">
        <v>370213.03129999997</v>
      </c>
      <c r="S13751" s="1">
        <v>42306.504861111112</v>
      </c>
      <c r="T13751">
        <v>118.87</v>
      </c>
      <c r="U13751">
        <v>118.91</v>
      </c>
      <c r="V13751">
        <v>118.8</v>
      </c>
      <c r="W13751">
        <v>118.9</v>
      </c>
      <c r="X13751">
        <v>994</v>
      </c>
      <c r="Y13751">
        <v>9853</v>
      </c>
      <c r="Z13751">
        <v>1171521.75</v>
      </c>
    </row>
    <row r="13752" spans="10:26" x14ac:dyDescent="0.25">
      <c r="J13752" s="1">
        <v>42306.484722222223</v>
      </c>
      <c r="K13752">
        <v>118.62</v>
      </c>
      <c r="L13752">
        <v>118.63</v>
      </c>
      <c r="M13752">
        <v>118.59</v>
      </c>
      <c r="N13752">
        <v>118.59</v>
      </c>
      <c r="O13752">
        <v>576</v>
      </c>
      <c r="P13752">
        <v>3614</v>
      </c>
      <c r="Q13752">
        <v>428584.25</v>
      </c>
      <c r="S13752" s="1">
        <v>42306.505555555559</v>
      </c>
      <c r="T13752">
        <v>118.9</v>
      </c>
      <c r="U13752">
        <v>118.93</v>
      </c>
      <c r="V13752">
        <v>118.87</v>
      </c>
      <c r="W13752">
        <v>118.91</v>
      </c>
      <c r="X13752">
        <v>409</v>
      </c>
      <c r="Y13752">
        <v>7821</v>
      </c>
      <c r="Z13752">
        <v>929995.125</v>
      </c>
    </row>
    <row r="13753" spans="10:26" x14ac:dyDescent="0.25">
      <c r="J13753" s="1">
        <v>42306.48541666667</v>
      </c>
      <c r="K13753">
        <v>118.59</v>
      </c>
      <c r="L13753">
        <v>118.62</v>
      </c>
      <c r="M13753">
        <v>118.59</v>
      </c>
      <c r="N13753">
        <v>118.59</v>
      </c>
      <c r="O13753">
        <v>357</v>
      </c>
      <c r="P13753">
        <v>2973</v>
      </c>
      <c r="Q13753">
        <v>352568.0625</v>
      </c>
      <c r="S13753" s="1">
        <v>42306.506249999999</v>
      </c>
      <c r="T13753">
        <v>118.91</v>
      </c>
      <c r="U13753">
        <v>118.91</v>
      </c>
      <c r="V13753">
        <v>118.81</v>
      </c>
      <c r="W13753">
        <v>118.81</v>
      </c>
      <c r="X13753">
        <v>650</v>
      </c>
      <c r="Y13753">
        <v>5688</v>
      </c>
      <c r="Z13753">
        <v>675791.25</v>
      </c>
    </row>
    <row r="13754" spans="10:26" x14ac:dyDescent="0.25">
      <c r="J13754" s="1">
        <v>42306.486111111109</v>
      </c>
      <c r="K13754">
        <v>118.59</v>
      </c>
      <c r="L13754">
        <v>118.68</v>
      </c>
      <c r="M13754">
        <v>118.57</v>
      </c>
      <c r="N13754">
        <v>118.68</v>
      </c>
      <c r="O13754">
        <v>831</v>
      </c>
      <c r="P13754">
        <v>6436</v>
      </c>
      <c r="Q13754">
        <v>763824.5</v>
      </c>
      <c r="S13754" s="1">
        <v>42306.506944444445</v>
      </c>
      <c r="T13754">
        <v>118.81</v>
      </c>
      <c r="U13754">
        <v>118.81</v>
      </c>
      <c r="V13754">
        <v>118.73</v>
      </c>
      <c r="W13754">
        <v>118.75</v>
      </c>
      <c r="X13754">
        <v>696</v>
      </c>
      <c r="Y13754">
        <v>6090</v>
      </c>
      <c r="Z13754">
        <v>723187.5</v>
      </c>
    </row>
    <row r="13755" spans="10:26" x14ac:dyDescent="0.25">
      <c r="J13755" s="1">
        <v>42306.486805555556</v>
      </c>
      <c r="K13755">
        <v>118.68</v>
      </c>
      <c r="L13755">
        <v>118.68</v>
      </c>
      <c r="M13755">
        <v>118.65</v>
      </c>
      <c r="N13755">
        <v>118.65</v>
      </c>
      <c r="O13755">
        <v>415</v>
      </c>
      <c r="P13755">
        <v>2422</v>
      </c>
      <c r="Q13755">
        <v>287370.3125</v>
      </c>
      <c r="S13755" s="1">
        <v>42306.507638888892</v>
      </c>
      <c r="T13755">
        <v>118.75</v>
      </c>
      <c r="U13755">
        <v>118.79</v>
      </c>
      <c r="V13755">
        <v>118.75</v>
      </c>
      <c r="W13755">
        <v>118.79</v>
      </c>
      <c r="X13755">
        <v>374</v>
      </c>
      <c r="Y13755">
        <v>2366</v>
      </c>
      <c r="Z13755">
        <v>281057.15629999997</v>
      </c>
    </row>
    <row r="13756" spans="10:26" x14ac:dyDescent="0.25">
      <c r="J13756" s="1">
        <v>42306.487500000003</v>
      </c>
      <c r="K13756">
        <v>118.65</v>
      </c>
      <c r="L13756">
        <v>118.68</v>
      </c>
      <c r="M13756">
        <v>118.65</v>
      </c>
      <c r="N13756">
        <v>118.66</v>
      </c>
      <c r="O13756">
        <v>441</v>
      </c>
      <c r="P13756">
        <v>3277</v>
      </c>
      <c r="Q13756">
        <v>388848.84379999997</v>
      </c>
      <c r="S13756" s="1">
        <v>42306.508333333331</v>
      </c>
      <c r="T13756">
        <v>118.79</v>
      </c>
      <c r="U13756">
        <v>118.79</v>
      </c>
      <c r="V13756">
        <v>118.75</v>
      </c>
      <c r="W13756">
        <v>118.75</v>
      </c>
      <c r="X13756">
        <v>453</v>
      </c>
      <c r="Y13756">
        <v>3457</v>
      </c>
      <c r="Z13756">
        <v>410518.75</v>
      </c>
    </row>
    <row r="13757" spans="10:26" x14ac:dyDescent="0.25">
      <c r="J13757" s="1">
        <v>42306.488194444442</v>
      </c>
      <c r="K13757">
        <v>118.66</v>
      </c>
      <c r="L13757">
        <v>118.67</v>
      </c>
      <c r="M13757">
        <v>118.65</v>
      </c>
      <c r="N13757">
        <v>118.67</v>
      </c>
      <c r="O13757">
        <v>280</v>
      </c>
      <c r="P13757">
        <v>4038</v>
      </c>
      <c r="Q13757">
        <v>479189.4375</v>
      </c>
      <c r="S13757" s="1">
        <v>42306.509027777778</v>
      </c>
      <c r="T13757">
        <v>118.75</v>
      </c>
      <c r="U13757">
        <v>118.81</v>
      </c>
      <c r="V13757">
        <v>118.73</v>
      </c>
      <c r="W13757">
        <v>118.8</v>
      </c>
      <c r="X13757">
        <v>493</v>
      </c>
      <c r="Y13757">
        <v>4709</v>
      </c>
      <c r="Z13757">
        <v>559429.1875</v>
      </c>
    </row>
    <row r="13758" spans="10:26" x14ac:dyDescent="0.25">
      <c r="J13758" s="1">
        <v>42306.488888888889</v>
      </c>
      <c r="K13758">
        <v>118.67</v>
      </c>
      <c r="L13758">
        <v>118.73</v>
      </c>
      <c r="M13758">
        <v>118.67</v>
      </c>
      <c r="N13758">
        <v>118.73</v>
      </c>
      <c r="O13758">
        <v>696</v>
      </c>
      <c r="P13758">
        <v>5885</v>
      </c>
      <c r="Q13758">
        <v>698726.0625</v>
      </c>
      <c r="S13758" s="1">
        <v>42306.509722222225</v>
      </c>
      <c r="T13758">
        <v>118.8</v>
      </c>
      <c r="U13758">
        <v>118.87</v>
      </c>
      <c r="V13758">
        <v>118.8</v>
      </c>
      <c r="W13758">
        <v>118.87</v>
      </c>
      <c r="X13758">
        <v>453</v>
      </c>
      <c r="Y13758">
        <v>2898</v>
      </c>
      <c r="Z13758">
        <v>344485.28129999997</v>
      </c>
    </row>
    <row r="13759" spans="10:26" x14ac:dyDescent="0.25">
      <c r="J13759" s="1">
        <v>42306.489583333336</v>
      </c>
      <c r="K13759">
        <v>118.73</v>
      </c>
      <c r="L13759">
        <v>118.76</v>
      </c>
      <c r="M13759">
        <v>118.71</v>
      </c>
      <c r="N13759">
        <v>118.74</v>
      </c>
      <c r="O13759">
        <v>732</v>
      </c>
      <c r="P13759">
        <v>4416</v>
      </c>
      <c r="Q13759">
        <v>524355.8125</v>
      </c>
      <c r="S13759" s="1">
        <v>42306.510416666664</v>
      </c>
      <c r="T13759">
        <v>118.87</v>
      </c>
      <c r="U13759">
        <v>118.87</v>
      </c>
      <c r="V13759">
        <v>118.82</v>
      </c>
      <c r="W13759">
        <v>118.83</v>
      </c>
      <c r="X13759">
        <v>485</v>
      </c>
      <c r="Y13759">
        <v>2986</v>
      </c>
      <c r="Z13759">
        <v>354826.375</v>
      </c>
    </row>
    <row r="13760" spans="10:26" x14ac:dyDescent="0.25">
      <c r="J13760" s="1">
        <v>42306.490277777775</v>
      </c>
      <c r="K13760">
        <v>118.74</v>
      </c>
      <c r="L13760">
        <v>118.76</v>
      </c>
      <c r="M13760">
        <v>118.69</v>
      </c>
      <c r="N13760">
        <v>118.76</v>
      </c>
      <c r="O13760">
        <v>784</v>
      </c>
      <c r="P13760">
        <v>5403</v>
      </c>
      <c r="Q13760">
        <v>641660.3125</v>
      </c>
      <c r="S13760" s="1">
        <v>42306.511111111111</v>
      </c>
      <c r="T13760">
        <v>118.83</v>
      </c>
      <c r="U13760">
        <v>118.89</v>
      </c>
      <c r="V13760">
        <v>118.83</v>
      </c>
      <c r="W13760">
        <v>118.85</v>
      </c>
      <c r="X13760">
        <v>594</v>
      </c>
      <c r="Y13760">
        <v>4002</v>
      </c>
      <c r="Z13760">
        <v>475637.6875</v>
      </c>
    </row>
    <row r="13761" spans="10:26" x14ac:dyDescent="0.25">
      <c r="J13761" s="1">
        <v>42306.490972222222</v>
      </c>
      <c r="K13761">
        <v>118.76</v>
      </c>
      <c r="L13761">
        <v>118.83</v>
      </c>
      <c r="M13761">
        <v>118.76</v>
      </c>
      <c r="N13761">
        <v>118.81</v>
      </c>
      <c r="O13761">
        <v>914</v>
      </c>
      <c r="P13761">
        <v>5710</v>
      </c>
      <c r="Q13761">
        <v>678405.0625</v>
      </c>
      <c r="S13761" s="1">
        <v>42306.511805555558</v>
      </c>
      <c r="T13761">
        <v>118.85</v>
      </c>
      <c r="U13761">
        <v>118.85</v>
      </c>
      <c r="V13761">
        <v>118.81</v>
      </c>
      <c r="W13761">
        <v>118.82</v>
      </c>
      <c r="X13761">
        <v>399</v>
      </c>
      <c r="Y13761">
        <v>2444</v>
      </c>
      <c r="Z13761">
        <v>290396.09379999997</v>
      </c>
    </row>
    <row r="13762" spans="10:26" x14ac:dyDescent="0.25">
      <c r="J13762" s="1">
        <v>42306.491666666669</v>
      </c>
      <c r="K13762">
        <v>118.81</v>
      </c>
      <c r="L13762">
        <v>118.81</v>
      </c>
      <c r="M13762">
        <v>118.77</v>
      </c>
      <c r="N13762">
        <v>118.81</v>
      </c>
      <c r="O13762">
        <v>427</v>
      </c>
      <c r="P13762">
        <v>3261</v>
      </c>
      <c r="Q13762">
        <v>387439.40629999997</v>
      </c>
      <c r="S13762" s="1">
        <v>42306.512499999997</v>
      </c>
      <c r="T13762">
        <v>118.82</v>
      </c>
      <c r="U13762">
        <v>118.86</v>
      </c>
      <c r="V13762">
        <v>118.8</v>
      </c>
      <c r="W13762">
        <v>118.86</v>
      </c>
      <c r="X13762">
        <v>419</v>
      </c>
      <c r="Y13762">
        <v>3986</v>
      </c>
      <c r="Z13762">
        <v>473775.96879999997</v>
      </c>
    </row>
    <row r="13763" spans="10:26" x14ac:dyDescent="0.25">
      <c r="J13763" s="1">
        <v>42306.492361111108</v>
      </c>
      <c r="K13763">
        <v>118.81</v>
      </c>
      <c r="L13763">
        <v>118.84</v>
      </c>
      <c r="M13763">
        <v>118.79</v>
      </c>
      <c r="N13763">
        <v>118.81</v>
      </c>
      <c r="O13763">
        <v>639</v>
      </c>
      <c r="P13763">
        <v>3791</v>
      </c>
      <c r="Q13763">
        <v>450408.6875</v>
      </c>
      <c r="S13763" s="1">
        <v>42306.513194444444</v>
      </c>
      <c r="T13763">
        <v>118.86</v>
      </c>
      <c r="U13763">
        <v>118.91</v>
      </c>
      <c r="V13763">
        <v>118.85</v>
      </c>
      <c r="W13763">
        <v>118.87</v>
      </c>
      <c r="X13763">
        <v>643</v>
      </c>
      <c r="Y13763">
        <v>4257</v>
      </c>
      <c r="Z13763">
        <v>506029.59379999997</v>
      </c>
    </row>
    <row r="13764" spans="10:26" x14ac:dyDescent="0.25">
      <c r="J13764" s="1">
        <v>42306.493055555555</v>
      </c>
      <c r="K13764">
        <v>118.81</v>
      </c>
      <c r="L13764">
        <v>118.87</v>
      </c>
      <c r="M13764">
        <v>118.81</v>
      </c>
      <c r="N13764">
        <v>118.85</v>
      </c>
      <c r="O13764">
        <v>511</v>
      </c>
      <c r="P13764">
        <v>3686</v>
      </c>
      <c r="Q13764">
        <v>438081.09379999997</v>
      </c>
      <c r="S13764" s="1">
        <v>42306.513888888891</v>
      </c>
      <c r="T13764">
        <v>118.87</v>
      </c>
      <c r="U13764">
        <v>118.92</v>
      </c>
      <c r="V13764">
        <v>118.87</v>
      </c>
      <c r="W13764">
        <v>118.92</v>
      </c>
      <c r="X13764">
        <v>403</v>
      </c>
      <c r="Y13764">
        <v>2823</v>
      </c>
      <c r="Z13764">
        <v>335711.15629999997</v>
      </c>
    </row>
    <row r="13765" spans="10:26" x14ac:dyDescent="0.25">
      <c r="J13765" s="1">
        <v>42306.493750000001</v>
      </c>
      <c r="K13765">
        <v>118.85</v>
      </c>
      <c r="L13765">
        <v>118.88</v>
      </c>
      <c r="M13765">
        <v>118.82</v>
      </c>
      <c r="N13765">
        <v>118.87</v>
      </c>
      <c r="O13765">
        <v>429</v>
      </c>
      <c r="P13765">
        <v>2841</v>
      </c>
      <c r="Q13765">
        <v>337709.6875</v>
      </c>
      <c r="S13765" s="1">
        <v>42306.51458333333</v>
      </c>
      <c r="T13765">
        <v>118.92</v>
      </c>
      <c r="U13765">
        <v>118.96</v>
      </c>
      <c r="V13765">
        <v>118.9</v>
      </c>
      <c r="W13765">
        <v>118.92</v>
      </c>
      <c r="X13765">
        <v>513</v>
      </c>
      <c r="Y13765">
        <v>5247</v>
      </c>
      <c r="Z13765">
        <v>623973.25</v>
      </c>
    </row>
    <row r="13766" spans="10:26" x14ac:dyDescent="0.25">
      <c r="J13766" s="1">
        <v>42306.494444444441</v>
      </c>
      <c r="K13766">
        <v>118.87</v>
      </c>
      <c r="L13766">
        <v>118.87</v>
      </c>
      <c r="M13766">
        <v>118.82</v>
      </c>
      <c r="N13766">
        <v>118.84</v>
      </c>
      <c r="O13766">
        <v>370</v>
      </c>
      <c r="P13766">
        <v>2822</v>
      </c>
      <c r="Q13766">
        <v>335366.46879999997</v>
      </c>
      <c r="S13766" s="1">
        <v>42306.515277777777</v>
      </c>
      <c r="T13766">
        <v>118.92</v>
      </c>
      <c r="U13766">
        <v>118.97</v>
      </c>
      <c r="V13766">
        <v>118.9</v>
      </c>
      <c r="W13766">
        <v>118.96</v>
      </c>
      <c r="X13766">
        <v>627</v>
      </c>
      <c r="Y13766">
        <v>5121</v>
      </c>
      <c r="Z13766">
        <v>609194.125</v>
      </c>
    </row>
    <row r="13767" spans="10:26" x14ac:dyDescent="0.25">
      <c r="J13767" s="1">
        <v>42306.495138888888</v>
      </c>
      <c r="K13767">
        <v>118.84</v>
      </c>
      <c r="L13767">
        <v>118.85</v>
      </c>
      <c r="M13767">
        <v>118.75</v>
      </c>
      <c r="N13767">
        <v>118.75</v>
      </c>
      <c r="O13767">
        <v>821</v>
      </c>
      <c r="P13767">
        <v>4833</v>
      </c>
      <c r="Q13767">
        <v>573918.75</v>
      </c>
      <c r="S13767" s="1">
        <v>42306.515972222223</v>
      </c>
      <c r="T13767">
        <v>118.96</v>
      </c>
      <c r="U13767">
        <v>118.98</v>
      </c>
      <c r="V13767">
        <v>118.94</v>
      </c>
      <c r="W13767">
        <v>118.95</v>
      </c>
      <c r="X13767">
        <v>298</v>
      </c>
      <c r="Y13767">
        <v>3557</v>
      </c>
      <c r="Z13767">
        <v>423105.125</v>
      </c>
    </row>
    <row r="13768" spans="10:26" x14ac:dyDescent="0.25">
      <c r="J13768" s="1">
        <v>42306.495833333334</v>
      </c>
      <c r="K13768">
        <v>118.75</v>
      </c>
      <c r="L13768">
        <v>118.78</v>
      </c>
      <c r="M13768">
        <v>118.73</v>
      </c>
      <c r="N13768">
        <v>118.78</v>
      </c>
      <c r="O13768">
        <v>532</v>
      </c>
      <c r="P13768">
        <v>2955</v>
      </c>
      <c r="Q13768">
        <v>350994.90629999997</v>
      </c>
      <c r="S13768" s="1">
        <v>42306.51666666667</v>
      </c>
      <c r="T13768">
        <v>118.95</v>
      </c>
      <c r="U13768">
        <v>118.98</v>
      </c>
      <c r="V13768">
        <v>118.93</v>
      </c>
      <c r="W13768">
        <v>118.93</v>
      </c>
      <c r="X13768">
        <v>527</v>
      </c>
      <c r="Y13768">
        <v>4496</v>
      </c>
      <c r="Z13768">
        <v>534709.3125</v>
      </c>
    </row>
    <row r="13769" spans="10:26" x14ac:dyDescent="0.25">
      <c r="J13769" s="1">
        <v>42306.496527777781</v>
      </c>
      <c r="K13769">
        <v>118.78</v>
      </c>
      <c r="L13769">
        <v>118.81</v>
      </c>
      <c r="M13769">
        <v>118.75</v>
      </c>
      <c r="N13769">
        <v>118.76</v>
      </c>
      <c r="O13769">
        <v>381</v>
      </c>
      <c r="P13769">
        <v>2344</v>
      </c>
      <c r="Q13769">
        <v>278373.4375</v>
      </c>
      <c r="S13769" s="1">
        <v>42306.517361111109</v>
      </c>
      <c r="T13769">
        <v>118.93</v>
      </c>
      <c r="U13769">
        <v>118.99</v>
      </c>
      <c r="V13769">
        <v>118.93</v>
      </c>
      <c r="W13769">
        <v>118.96</v>
      </c>
      <c r="X13769">
        <v>413</v>
      </c>
      <c r="Y13769">
        <v>3559</v>
      </c>
      <c r="Z13769">
        <v>423378.625</v>
      </c>
    </row>
    <row r="13770" spans="10:26" x14ac:dyDescent="0.25">
      <c r="J13770" s="1">
        <v>42306.49722222222</v>
      </c>
      <c r="K13770">
        <v>118.76</v>
      </c>
      <c r="L13770">
        <v>118.79</v>
      </c>
      <c r="M13770">
        <v>118.75</v>
      </c>
      <c r="N13770">
        <v>118.77</v>
      </c>
      <c r="O13770">
        <v>327</v>
      </c>
      <c r="P13770">
        <v>3389</v>
      </c>
      <c r="Q13770">
        <v>402511.53129999997</v>
      </c>
      <c r="S13770" s="1">
        <v>42306.518055555556</v>
      </c>
      <c r="T13770">
        <v>118.97</v>
      </c>
      <c r="U13770">
        <v>119</v>
      </c>
      <c r="V13770">
        <v>118.97</v>
      </c>
      <c r="W13770">
        <v>118.99</v>
      </c>
      <c r="X13770">
        <v>473</v>
      </c>
      <c r="Y13770">
        <v>6488</v>
      </c>
      <c r="Z13770">
        <v>772007.125</v>
      </c>
    </row>
    <row r="13771" spans="10:26" x14ac:dyDescent="0.25">
      <c r="J13771" s="1">
        <v>42306.497916666667</v>
      </c>
      <c r="K13771">
        <v>118.77</v>
      </c>
      <c r="L13771">
        <v>118.77</v>
      </c>
      <c r="M13771">
        <v>118.72</v>
      </c>
      <c r="N13771">
        <v>118.77</v>
      </c>
      <c r="O13771">
        <v>514</v>
      </c>
      <c r="P13771">
        <v>3981</v>
      </c>
      <c r="Q13771">
        <v>472823.34379999997</v>
      </c>
      <c r="S13771" s="1">
        <v>42306.518750000003</v>
      </c>
      <c r="T13771">
        <v>118.99</v>
      </c>
      <c r="U13771">
        <v>119.1</v>
      </c>
      <c r="V13771">
        <v>118.98</v>
      </c>
      <c r="W13771">
        <v>119.1</v>
      </c>
      <c r="X13771">
        <v>643</v>
      </c>
      <c r="Y13771">
        <v>12064</v>
      </c>
      <c r="Z13771">
        <v>1436822.375</v>
      </c>
    </row>
    <row r="13772" spans="10:26" x14ac:dyDescent="0.25">
      <c r="J13772" s="1">
        <v>42306.498611111114</v>
      </c>
      <c r="K13772">
        <v>118.77</v>
      </c>
      <c r="L13772">
        <v>118.84</v>
      </c>
      <c r="M13772">
        <v>118.77</v>
      </c>
      <c r="N13772">
        <v>118.84</v>
      </c>
      <c r="O13772">
        <v>350</v>
      </c>
      <c r="P13772">
        <v>2870</v>
      </c>
      <c r="Q13772">
        <v>341070.78129999997</v>
      </c>
      <c r="S13772" s="1">
        <v>42306.519444444442</v>
      </c>
      <c r="T13772">
        <v>119.1</v>
      </c>
      <c r="U13772">
        <v>119.27</v>
      </c>
      <c r="V13772">
        <v>119.1</v>
      </c>
      <c r="W13772">
        <v>119.21</v>
      </c>
      <c r="X13772">
        <v>1000</v>
      </c>
      <c r="Y13772">
        <v>12505</v>
      </c>
      <c r="Z13772">
        <v>1490721</v>
      </c>
    </row>
    <row r="13773" spans="10:26" x14ac:dyDescent="0.25">
      <c r="J13773" s="1">
        <v>42306.499305555553</v>
      </c>
      <c r="K13773">
        <v>118.84</v>
      </c>
      <c r="L13773">
        <v>118.92</v>
      </c>
      <c r="M13773">
        <v>118.84</v>
      </c>
      <c r="N13773">
        <v>118.87</v>
      </c>
      <c r="O13773">
        <v>695</v>
      </c>
      <c r="P13773">
        <v>5210</v>
      </c>
      <c r="Q13773">
        <v>619312.6875</v>
      </c>
      <c r="S13773" s="1">
        <v>42306.520138888889</v>
      </c>
      <c r="T13773">
        <v>119.21</v>
      </c>
      <c r="U13773">
        <v>119.26</v>
      </c>
      <c r="V13773">
        <v>119.17</v>
      </c>
      <c r="W13773">
        <v>119.26</v>
      </c>
      <c r="X13773">
        <v>783</v>
      </c>
      <c r="Y13773">
        <v>6383</v>
      </c>
      <c r="Z13773">
        <v>761236.5625</v>
      </c>
    </row>
    <row r="13774" spans="10:26" x14ac:dyDescent="0.25">
      <c r="J13774" s="1">
        <v>42306.5</v>
      </c>
      <c r="K13774">
        <v>118.86</v>
      </c>
      <c r="L13774">
        <v>118.86</v>
      </c>
      <c r="M13774">
        <v>118.83</v>
      </c>
      <c r="N13774">
        <v>118.84</v>
      </c>
      <c r="O13774">
        <v>310</v>
      </c>
      <c r="P13774">
        <v>3557</v>
      </c>
      <c r="Q13774">
        <v>422713.875</v>
      </c>
      <c r="S13774" s="1">
        <v>42306.520833333336</v>
      </c>
      <c r="T13774">
        <v>119.26</v>
      </c>
      <c r="U13774">
        <v>119.36</v>
      </c>
      <c r="V13774">
        <v>119.25</v>
      </c>
      <c r="W13774">
        <v>119.3</v>
      </c>
      <c r="X13774">
        <v>1069</v>
      </c>
      <c r="Y13774">
        <v>9154</v>
      </c>
      <c r="Z13774">
        <v>1092072.25</v>
      </c>
    </row>
    <row r="13775" spans="10:26" x14ac:dyDescent="0.25">
      <c r="J13775" s="1">
        <v>42306.500694444447</v>
      </c>
      <c r="K13775">
        <v>118.84</v>
      </c>
      <c r="L13775">
        <v>118.84</v>
      </c>
      <c r="M13775">
        <v>118.78</v>
      </c>
      <c r="N13775">
        <v>118.8</v>
      </c>
      <c r="O13775">
        <v>346</v>
      </c>
      <c r="P13775">
        <v>5568</v>
      </c>
      <c r="Q13775">
        <v>661478.4375</v>
      </c>
      <c r="S13775" s="1">
        <v>42306.521527777775</v>
      </c>
      <c r="T13775">
        <v>119.3</v>
      </c>
      <c r="U13775">
        <v>119.32</v>
      </c>
      <c r="V13775">
        <v>119.26</v>
      </c>
      <c r="W13775">
        <v>119.32</v>
      </c>
      <c r="X13775">
        <v>620</v>
      </c>
      <c r="Y13775">
        <v>7090</v>
      </c>
      <c r="Z13775">
        <v>845978.8125</v>
      </c>
    </row>
    <row r="13776" spans="10:26" x14ac:dyDescent="0.25">
      <c r="J13776" s="1">
        <v>42306.501388888886</v>
      </c>
      <c r="K13776">
        <v>118.8</v>
      </c>
      <c r="L13776">
        <v>118.88</v>
      </c>
      <c r="M13776">
        <v>118.8</v>
      </c>
      <c r="N13776">
        <v>118.86</v>
      </c>
      <c r="O13776">
        <v>640</v>
      </c>
      <c r="P13776">
        <v>4595</v>
      </c>
      <c r="Q13776">
        <v>546161.6875</v>
      </c>
      <c r="S13776" s="1">
        <v>42306.522222222222</v>
      </c>
      <c r="T13776">
        <v>119.32</v>
      </c>
      <c r="U13776">
        <v>119.39</v>
      </c>
      <c r="V13776">
        <v>119.29</v>
      </c>
      <c r="W13776">
        <v>119.38</v>
      </c>
      <c r="X13776">
        <v>710</v>
      </c>
      <c r="Y13776">
        <v>5400</v>
      </c>
      <c r="Z13776">
        <v>644652</v>
      </c>
    </row>
    <row r="13777" spans="10:26" x14ac:dyDescent="0.25">
      <c r="J13777" s="1">
        <v>42306.502083333333</v>
      </c>
      <c r="K13777">
        <v>118.86</v>
      </c>
      <c r="L13777">
        <v>118.86</v>
      </c>
      <c r="M13777">
        <v>118.79</v>
      </c>
      <c r="N13777">
        <v>118.79</v>
      </c>
      <c r="O13777">
        <v>433</v>
      </c>
      <c r="P13777">
        <v>2288</v>
      </c>
      <c r="Q13777">
        <v>271791.53129999997</v>
      </c>
      <c r="S13777" s="1">
        <v>42306.522916666669</v>
      </c>
      <c r="T13777">
        <v>119.38</v>
      </c>
      <c r="U13777">
        <v>119.39</v>
      </c>
      <c r="V13777">
        <v>119.3</v>
      </c>
      <c r="W13777">
        <v>119.33</v>
      </c>
      <c r="X13777">
        <v>796</v>
      </c>
      <c r="Y13777">
        <v>4866</v>
      </c>
      <c r="Z13777">
        <v>580659.8125</v>
      </c>
    </row>
    <row r="13778" spans="10:26" x14ac:dyDescent="0.25">
      <c r="J13778" s="1">
        <v>42306.50277777778</v>
      </c>
      <c r="K13778">
        <v>118.79</v>
      </c>
      <c r="L13778">
        <v>118.85</v>
      </c>
      <c r="M13778">
        <v>118.79</v>
      </c>
      <c r="N13778">
        <v>118.85</v>
      </c>
      <c r="O13778">
        <v>512</v>
      </c>
      <c r="P13778">
        <v>3591</v>
      </c>
      <c r="Q13778">
        <v>426790.34379999997</v>
      </c>
      <c r="S13778" s="1">
        <v>42306.523611111108</v>
      </c>
      <c r="T13778">
        <v>119.33</v>
      </c>
      <c r="U13778">
        <v>119.39</v>
      </c>
      <c r="V13778">
        <v>119.33</v>
      </c>
      <c r="W13778">
        <v>119.37</v>
      </c>
      <c r="X13778">
        <v>471</v>
      </c>
      <c r="Y13778">
        <v>4129</v>
      </c>
      <c r="Z13778">
        <v>492878.75</v>
      </c>
    </row>
    <row r="13779" spans="10:26" x14ac:dyDescent="0.25">
      <c r="J13779" s="1">
        <v>42306.503472222219</v>
      </c>
      <c r="K13779">
        <v>118.85</v>
      </c>
      <c r="L13779">
        <v>118.88</v>
      </c>
      <c r="M13779">
        <v>118.84</v>
      </c>
      <c r="N13779">
        <v>118.85</v>
      </c>
      <c r="O13779">
        <v>466</v>
      </c>
      <c r="P13779">
        <v>2832</v>
      </c>
      <c r="Q13779">
        <v>336583.1875</v>
      </c>
      <c r="S13779" s="1">
        <v>42306.524305555555</v>
      </c>
      <c r="T13779">
        <v>119.37</v>
      </c>
      <c r="U13779">
        <v>119.4</v>
      </c>
      <c r="V13779">
        <v>119.36</v>
      </c>
      <c r="W13779">
        <v>119.4</v>
      </c>
      <c r="X13779">
        <v>703</v>
      </c>
      <c r="Y13779">
        <v>6764</v>
      </c>
      <c r="Z13779">
        <v>807621.625</v>
      </c>
    </row>
    <row r="13780" spans="10:26" x14ac:dyDescent="0.25">
      <c r="J13780" s="1">
        <v>42306.504166666666</v>
      </c>
      <c r="K13780">
        <v>118.85</v>
      </c>
      <c r="L13780">
        <v>118.86</v>
      </c>
      <c r="M13780">
        <v>118.84</v>
      </c>
      <c r="N13780">
        <v>118.86</v>
      </c>
      <c r="O13780">
        <v>396</v>
      </c>
      <c r="P13780">
        <v>2779</v>
      </c>
      <c r="Q13780">
        <v>330311.9375</v>
      </c>
      <c r="S13780" s="1">
        <v>42306.525000000001</v>
      </c>
      <c r="T13780">
        <v>119.4</v>
      </c>
      <c r="U13780">
        <v>119.4</v>
      </c>
      <c r="V13780">
        <v>119.37</v>
      </c>
      <c r="W13780">
        <v>119.4</v>
      </c>
      <c r="X13780">
        <v>500</v>
      </c>
      <c r="Y13780">
        <v>23048</v>
      </c>
      <c r="Z13780">
        <v>2751931.25</v>
      </c>
    </row>
    <row r="13781" spans="10:26" x14ac:dyDescent="0.25">
      <c r="J13781" s="1">
        <v>42306.504861111112</v>
      </c>
      <c r="K13781">
        <v>118.86</v>
      </c>
      <c r="L13781">
        <v>118.9</v>
      </c>
      <c r="M13781">
        <v>118.79</v>
      </c>
      <c r="N13781">
        <v>118.89</v>
      </c>
      <c r="O13781">
        <v>1075</v>
      </c>
      <c r="P13781">
        <v>7067</v>
      </c>
      <c r="Q13781">
        <v>840195.625</v>
      </c>
      <c r="S13781" s="1">
        <v>42306.525694444441</v>
      </c>
      <c r="T13781">
        <v>119.4</v>
      </c>
      <c r="U13781">
        <v>119.41</v>
      </c>
      <c r="V13781">
        <v>119.31</v>
      </c>
      <c r="W13781">
        <v>119.35</v>
      </c>
      <c r="X13781">
        <v>824</v>
      </c>
      <c r="Y13781">
        <v>5907</v>
      </c>
      <c r="Z13781">
        <v>705000.4375</v>
      </c>
    </row>
    <row r="13782" spans="10:26" x14ac:dyDescent="0.25">
      <c r="J13782" s="1">
        <v>42306.505555555559</v>
      </c>
      <c r="K13782">
        <v>118.89</v>
      </c>
      <c r="L13782">
        <v>118.92</v>
      </c>
      <c r="M13782">
        <v>118.86</v>
      </c>
      <c r="N13782">
        <v>118.9</v>
      </c>
      <c r="O13782">
        <v>488</v>
      </c>
      <c r="P13782">
        <v>3274</v>
      </c>
      <c r="Q13782">
        <v>389278.59379999997</v>
      </c>
      <c r="S13782" s="1">
        <v>42306.526388888888</v>
      </c>
      <c r="T13782">
        <v>119.35</v>
      </c>
      <c r="U13782">
        <v>119.36</v>
      </c>
      <c r="V13782">
        <v>119.28</v>
      </c>
      <c r="W13782">
        <v>119.3</v>
      </c>
      <c r="X13782">
        <v>784</v>
      </c>
      <c r="Y13782">
        <v>6393</v>
      </c>
      <c r="Z13782">
        <v>762684.9375</v>
      </c>
    </row>
    <row r="13783" spans="10:26" x14ac:dyDescent="0.25">
      <c r="J13783" s="1">
        <v>42306.506249999999</v>
      </c>
      <c r="K13783">
        <v>118.9</v>
      </c>
      <c r="L13783">
        <v>118.9</v>
      </c>
      <c r="M13783">
        <v>118.8</v>
      </c>
      <c r="N13783">
        <v>118.8</v>
      </c>
      <c r="O13783">
        <v>425</v>
      </c>
      <c r="P13783">
        <v>3223</v>
      </c>
      <c r="Q13783">
        <v>382892.40629999997</v>
      </c>
      <c r="S13783" s="1">
        <v>42306.527083333334</v>
      </c>
      <c r="T13783">
        <v>119.3</v>
      </c>
      <c r="U13783">
        <v>119.32</v>
      </c>
      <c r="V13783">
        <v>119.24</v>
      </c>
      <c r="W13783">
        <v>119.28</v>
      </c>
      <c r="X13783">
        <v>740</v>
      </c>
      <c r="Y13783">
        <v>5226</v>
      </c>
      <c r="Z13783">
        <v>623357.25</v>
      </c>
    </row>
    <row r="13784" spans="10:26" x14ac:dyDescent="0.25">
      <c r="J13784" s="1">
        <v>42306.506944444445</v>
      </c>
      <c r="K13784">
        <v>118.8</v>
      </c>
      <c r="L13784">
        <v>118.8</v>
      </c>
      <c r="M13784">
        <v>118.72</v>
      </c>
      <c r="N13784">
        <v>118.74</v>
      </c>
      <c r="O13784">
        <v>578</v>
      </c>
      <c r="P13784">
        <v>10490</v>
      </c>
      <c r="Q13784">
        <v>1245582.625</v>
      </c>
      <c r="S13784" s="1">
        <v>42306.527777777781</v>
      </c>
      <c r="T13784">
        <v>119.27</v>
      </c>
      <c r="U13784">
        <v>119.33</v>
      </c>
      <c r="V13784">
        <v>119.25</v>
      </c>
      <c r="W13784">
        <v>119.32</v>
      </c>
      <c r="X13784">
        <v>810</v>
      </c>
      <c r="Y13784">
        <v>4770</v>
      </c>
      <c r="Z13784">
        <v>569156.375</v>
      </c>
    </row>
    <row r="13785" spans="10:26" x14ac:dyDescent="0.25">
      <c r="J13785" s="1">
        <v>42306.507638888892</v>
      </c>
      <c r="K13785">
        <v>118.74</v>
      </c>
      <c r="L13785">
        <v>118.78</v>
      </c>
      <c r="M13785">
        <v>118.74</v>
      </c>
      <c r="N13785">
        <v>118.78</v>
      </c>
      <c r="O13785">
        <v>426</v>
      </c>
      <c r="P13785">
        <v>3121</v>
      </c>
      <c r="Q13785">
        <v>370712.375</v>
      </c>
      <c r="S13785" s="1">
        <v>42306.52847222222</v>
      </c>
      <c r="T13785">
        <v>119.33</v>
      </c>
      <c r="U13785">
        <v>119.34</v>
      </c>
      <c r="V13785">
        <v>119.3</v>
      </c>
      <c r="W13785">
        <v>119.3</v>
      </c>
      <c r="X13785">
        <v>494</v>
      </c>
      <c r="Y13785">
        <v>4476</v>
      </c>
      <c r="Z13785">
        <v>533986.8125</v>
      </c>
    </row>
    <row r="13786" spans="10:26" x14ac:dyDescent="0.25">
      <c r="J13786" s="1">
        <v>42306.508333333331</v>
      </c>
      <c r="K13786">
        <v>118.78</v>
      </c>
      <c r="L13786">
        <v>118.78</v>
      </c>
      <c r="M13786">
        <v>118.74</v>
      </c>
      <c r="N13786">
        <v>118.74</v>
      </c>
      <c r="O13786">
        <v>367</v>
      </c>
      <c r="P13786">
        <v>2678</v>
      </c>
      <c r="Q13786">
        <v>317985.71879999997</v>
      </c>
      <c r="S13786" s="1">
        <v>42306.529166666667</v>
      </c>
      <c r="T13786">
        <v>119.3</v>
      </c>
      <c r="U13786">
        <v>119.35</v>
      </c>
      <c r="V13786">
        <v>119.3</v>
      </c>
      <c r="W13786">
        <v>119.31</v>
      </c>
      <c r="X13786">
        <v>461</v>
      </c>
      <c r="Y13786">
        <v>6037</v>
      </c>
      <c r="Z13786">
        <v>720274.4375</v>
      </c>
    </row>
    <row r="13787" spans="10:26" x14ac:dyDescent="0.25">
      <c r="J13787" s="1">
        <v>42306.509027777778</v>
      </c>
      <c r="K13787">
        <v>118.74</v>
      </c>
      <c r="L13787">
        <v>118.8</v>
      </c>
      <c r="M13787">
        <v>118.72</v>
      </c>
      <c r="N13787">
        <v>118.79</v>
      </c>
      <c r="O13787">
        <v>364</v>
      </c>
      <c r="P13787">
        <v>3229</v>
      </c>
      <c r="Q13787">
        <v>383572.90629999997</v>
      </c>
      <c r="S13787" s="1">
        <v>42306.529861111114</v>
      </c>
      <c r="T13787">
        <v>119.31</v>
      </c>
      <c r="U13787">
        <v>119.44</v>
      </c>
      <c r="V13787">
        <v>119.31</v>
      </c>
      <c r="W13787">
        <v>119.43</v>
      </c>
      <c r="X13787">
        <v>416</v>
      </c>
      <c r="Y13787">
        <v>4636</v>
      </c>
      <c r="Z13787">
        <v>553677.5</v>
      </c>
    </row>
    <row r="13788" spans="10:26" x14ac:dyDescent="0.25">
      <c r="J13788" s="1">
        <v>42306.509722222225</v>
      </c>
      <c r="K13788">
        <v>118.79</v>
      </c>
      <c r="L13788">
        <v>118.86</v>
      </c>
      <c r="M13788">
        <v>118.79</v>
      </c>
      <c r="N13788">
        <v>118.86</v>
      </c>
      <c r="O13788">
        <v>638</v>
      </c>
      <c r="P13788">
        <v>4537</v>
      </c>
      <c r="Q13788">
        <v>539267.8125</v>
      </c>
      <c r="S13788" s="1">
        <v>42306.530555555553</v>
      </c>
      <c r="T13788">
        <v>119.43</v>
      </c>
      <c r="U13788">
        <v>119.47</v>
      </c>
      <c r="V13788">
        <v>119.42</v>
      </c>
      <c r="W13788">
        <v>119.47</v>
      </c>
      <c r="X13788">
        <v>390</v>
      </c>
      <c r="Y13788">
        <v>4974</v>
      </c>
      <c r="Z13788">
        <v>594243.8125</v>
      </c>
    </row>
    <row r="13789" spans="10:26" x14ac:dyDescent="0.25">
      <c r="J13789" s="1">
        <v>42306.510416666664</v>
      </c>
      <c r="K13789">
        <v>118.86</v>
      </c>
      <c r="L13789">
        <v>118.86</v>
      </c>
      <c r="M13789">
        <v>118.81</v>
      </c>
      <c r="N13789">
        <v>118.82</v>
      </c>
      <c r="O13789">
        <v>510</v>
      </c>
      <c r="P13789">
        <v>4014</v>
      </c>
      <c r="Q13789">
        <v>476943.46879999997</v>
      </c>
      <c r="S13789" s="1">
        <v>42306.53125</v>
      </c>
      <c r="T13789">
        <v>119.47</v>
      </c>
      <c r="U13789">
        <v>119.56</v>
      </c>
      <c r="V13789">
        <v>119.47</v>
      </c>
      <c r="W13789">
        <v>119.54</v>
      </c>
      <c r="X13789">
        <v>678</v>
      </c>
      <c r="Y13789">
        <v>80297</v>
      </c>
      <c r="Z13789">
        <v>9598703</v>
      </c>
    </row>
    <row r="13790" spans="10:26" x14ac:dyDescent="0.25">
      <c r="J13790" s="1">
        <v>42306.511111111111</v>
      </c>
      <c r="K13790">
        <v>118.82</v>
      </c>
      <c r="L13790">
        <v>118.88</v>
      </c>
      <c r="M13790">
        <v>118.82</v>
      </c>
      <c r="N13790">
        <v>118.84</v>
      </c>
      <c r="O13790">
        <v>540</v>
      </c>
      <c r="P13790">
        <v>4815</v>
      </c>
      <c r="Q13790">
        <v>572214.5625</v>
      </c>
      <c r="S13790" s="1">
        <v>42306.531944444447</v>
      </c>
      <c r="T13790">
        <v>119.54</v>
      </c>
      <c r="U13790">
        <v>119.61</v>
      </c>
      <c r="V13790">
        <v>119.54</v>
      </c>
      <c r="W13790">
        <v>119.61</v>
      </c>
      <c r="X13790">
        <v>367</v>
      </c>
      <c r="Y13790">
        <v>4783</v>
      </c>
      <c r="Z13790">
        <v>572094.625</v>
      </c>
    </row>
    <row r="13791" spans="10:26" x14ac:dyDescent="0.25">
      <c r="J13791" s="1">
        <v>42306.511805555558</v>
      </c>
      <c r="K13791">
        <v>118.84</v>
      </c>
      <c r="L13791">
        <v>118.84</v>
      </c>
      <c r="M13791">
        <v>118.8</v>
      </c>
      <c r="N13791">
        <v>118.81</v>
      </c>
      <c r="O13791">
        <v>367</v>
      </c>
      <c r="P13791">
        <v>2642</v>
      </c>
      <c r="Q13791">
        <v>313896</v>
      </c>
      <c r="S13791" s="1">
        <v>42306.532638888886</v>
      </c>
      <c r="T13791">
        <v>119.61</v>
      </c>
      <c r="U13791">
        <v>119.67</v>
      </c>
      <c r="V13791">
        <v>119.61</v>
      </c>
      <c r="W13791">
        <v>119.66</v>
      </c>
      <c r="X13791">
        <v>696</v>
      </c>
      <c r="Y13791">
        <v>10019</v>
      </c>
      <c r="Z13791">
        <v>1198873.625</v>
      </c>
    </row>
    <row r="13792" spans="10:26" x14ac:dyDescent="0.25">
      <c r="J13792" s="1">
        <v>42306.512499999997</v>
      </c>
      <c r="K13792">
        <v>118.81</v>
      </c>
      <c r="L13792">
        <v>118.85</v>
      </c>
      <c r="M13792">
        <v>118.8</v>
      </c>
      <c r="N13792">
        <v>118.85</v>
      </c>
      <c r="O13792">
        <v>528</v>
      </c>
      <c r="P13792">
        <v>3839</v>
      </c>
      <c r="Q13792">
        <v>456265.15629999997</v>
      </c>
      <c r="S13792" s="1">
        <v>42306.533333333333</v>
      </c>
      <c r="T13792">
        <v>119.66</v>
      </c>
      <c r="U13792">
        <v>119.7</v>
      </c>
      <c r="V13792">
        <v>119.64</v>
      </c>
      <c r="W13792">
        <v>119.69</v>
      </c>
      <c r="X13792">
        <v>805</v>
      </c>
      <c r="Y13792">
        <v>7420</v>
      </c>
      <c r="Z13792">
        <v>888099.8125</v>
      </c>
    </row>
    <row r="13793" spans="10:26" x14ac:dyDescent="0.25">
      <c r="J13793" s="1">
        <v>42306.513194444444</v>
      </c>
      <c r="K13793">
        <v>118.85</v>
      </c>
      <c r="L13793">
        <v>118.9</v>
      </c>
      <c r="M13793">
        <v>118.84</v>
      </c>
      <c r="N13793">
        <v>118.86</v>
      </c>
      <c r="O13793">
        <v>553</v>
      </c>
      <c r="P13793">
        <v>3637</v>
      </c>
      <c r="Q13793">
        <v>432293.8125</v>
      </c>
      <c r="S13793" s="1">
        <v>42306.53402777778</v>
      </c>
      <c r="T13793">
        <v>119.69</v>
      </c>
      <c r="U13793">
        <v>119.7</v>
      </c>
      <c r="V13793">
        <v>119.67</v>
      </c>
      <c r="W13793">
        <v>119.7</v>
      </c>
      <c r="X13793">
        <v>511</v>
      </c>
      <c r="Y13793">
        <v>11067</v>
      </c>
      <c r="Z13793">
        <v>1324719.875</v>
      </c>
    </row>
    <row r="13794" spans="10:26" x14ac:dyDescent="0.25">
      <c r="J13794" s="1">
        <v>42306.513888888891</v>
      </c>
      <c r="K13794">
        <v>118.86</v>
      </c>
      <c r="L13794">
        <v>118.91</v>
      </c>
      <c r="M13794">
        <v>118.86</v>
      </c>
      <c r="N13794">
        <v>118.91</v>
      </c>
      <c r="O13794">
        <v>558</v>
      </c>
      <c r="P13794">
        <v>4321</v>
      </c>
      <c r="Q13794">
        <v>513810.125</v>
      </c>
      <c r="S13794" s="1">
        <v>42306.534722222219</v>
      </c>
      <c r="T13794">
        <v>119.7</v>
      </c>
      <c r="U13794">
        <v>119.7</v>
      </c>
      <c r="V13794">
        <v>119.6</v>
      </c>
      <c r="W13794">
        <v>119.66</v>
      </c>
      <c r="X13794">
        <v>833</v>
      </c>
      <c r="Y13794">
        <v>7094</v>
      </c>
      <c r="Z13794">
        <v>848868.0625</v>
      </c>
    </row>
    <row r="13795" spans="10:26" x14ac:dyDescent="0.25">
      <c r="J13795" s="1">
        <v>42306.51458333333</v>
      </c>
      <c r="K13795">
        <v>118.91</v>
      </c>
      <c r="L13795">
        <v>118.95</v>
      </c>
      <c r="M13795">
        <v>118.89</v>
      </c>
      <c r="N13795">
        <v>118.91</v>
      </c>
      <c r="O13795">
        <v>573</v>
      </c>
      <c r="P13795">
        <v>5932</v>
      </c>
      <c r="Q13795">
        <v>705374.125</v>
      </c>
      <c r="S13795" s="1">
        <v>42306.535416666666</v>
      </c>
      <c r="T13795">
        <v>119.66</v>
      </c>
      <c r="U13795">
        <v>119.67</v>
      </c>
      <c r="V13795">
        <v>119.55</v>
      </c>
      <c r="W13795">
        <v>119.63</v>
      </c>
      <c r="X13795">
        <v>713</v>
      </c>
      <c r="Y13795">
        <v>4394</v>
      </c>
      <c r="Z13795">
        <v>525654.1875</v>
      </c>
    </row>
    <row r="13796" spans="10:26" x14ac:dyDescent="0.25">
      <c r="J13796" s="1">
        <v>42306.515277777777</v>
      </c>
      <c r="K13796">
        <v>118.92</v>
      </c>
      <c r="L13796">
        <v>118.96</v>
      </c>
      <c r="M13796">
        <v>118.89</v>
      </c>
      <c r="N13796">
        <v>118.95</v>
      </c>
      <c r="O13796">
        <v>622</v>
      </c>
      <c r="P13796">
        <v>4051</v>
      </c>
      <c r="Q13796">
        <v>481866.4375</v>
      </c>
      <c r="S13796" s="1">
        <v>42306.536111111112</v>
      </c>
      <c r="T13796">
        <v>119.63</v>
      </c>
      <c r="U13796">
        <v>119.67</v>
      </c>
      <c r="V13796">
        <v>119.6</v>
      </c>
      <c r="W13796">
        <v>119.61</v>
      </c>
      <c r="X13796">
        <v>867</v>
      </c>
      <c r="Y13796">
        <v>6760</v>
      </c>
      <c r="Z13796">
        <v>808563.625</v>
      </c>
    </row>
    <row r="13797" spans="10:26" x14ac:dyDescent="0.25">
      <c r="J13797" s="1">
        <v>42306.515972222223</v>
      </c>
      <c r="K13797">
        <v>118.95</v>
      </c>
      <c r="L13797">
        <v>118.97</v>
      </c>
      <c r="M13797">
        <v>118.93</v>
      </c>
      <c r="N13797">
        <v>118.94</v>
      </c>
      <c r="O13797">
        <v>352</v>
      </c>
      <c r="P13797">
        <v>2479</v>
      </c>
      <c r="Q13797">
        <v>294852.28129999997</v>
      </c>
      <c r="S13797" s="1">
        <v>42306.536805555559</v>
      </c>
      <c r="T13797">
        <v>119.61</v>
      </c>
      <c r="U13797">
        <v>119.66</v>
      </c>
      <c r="V13797">
        <v>119.58</v>
      </c>
      <c r="W13797">
        <v>119.63</v>
      </c>
      <c r="X13797">
        <v>953</v>
      </c>
      <c r="Y13797">
        <v>6938</v>
      </c>
      <c r="Z13797">
        <v>829992.9375</v>
      </c>
    </row>
    <row r="13798" spans="10:26" x14ac:dyDescent="0.25">
      <c r="J13798" s="1">
        <v>42306.51666666667</v>
      </c>
      <c r="K13798">
        <v>118.94</v>
      </c>
      <c r="L13798">
        <v>118.97</v>
      </c>
      <c r="M13798">
        <v>118.92</v>
      </c>
      <c r="N13798">
        <v>118.92</v>
      </c>
      <c r="O13798">
        <v>492</v>
      </c>
      <c r="P13798">
        <v>3118</v>
      </c>
      <c r="Q13798">
        <v>370792.5625</v>
      </c>
      <c r="S13798" s="1">
        <v>42306.537499999999</v>
      </c>
      <c r="T13798">
        <v>119.63</v>
      </c>
      <c r="U13798">
        <v>119.66</v>
      </c>
      <c r="V13798">
        <v>119.56</v>
      </c>
      <c r="W13798">
        <v>119.63</v>
      </c>
      <c r="X13798">
        <v>643</v>
      </c>
      <c r="Y13798">
        <v>5467</v>
      </c>
      <c r="Z13798">
        <v>654017.1875</v>
      </c>
    </row>
    <row r="13799" spans="10:26" x14ac:dyDescent="0.25">
      <c r="J13799" s="1">
        <v>42306.517361111109</v>
      </c>
      <c r="K13799">
        <v>118.92</v>
      </c>
      <c r="L13799">
        <v>118.98</v>
      </c>
      <c r="M13799">
        <v>118.92</v>
      </c>
      <c r="N13799">
        <v>118.95</v>
      </c>
      <c r="O13799">
        <v>416</v>
      </c>
      <c r="P13799">
        <v>2515</v>
      </c>
      <c r="Q13799">
        <v>299159.25</v>
      </c>
      <c r="S13799" s="1">
        <v>42306.538194444445</v>
      </c>
      <c r="T13799">
        <v>119.63</v>
      </c>
      <c r="U13799">
        <v>119.66</v>
      </c>
      <c r="V13799">
        <v>119.58</v>
      </c>
      <c r="W13799">
        <v>119.61</v>
      </c>
      <c r="X13799">
        <v>872</v>
      </c>
      <c r="Y13799">
        <v>6765</v>
      </c>
      <c r="Z13799">
        <v>809161.625</v>
      </c>
    </row>
    <row r="13800" spans="10:26" x14ac:dyDescent="0.25">
      <c r="J13800" s="1">
        <v>42306.518055555556</v>
      </c>
      <c r="K13800">
        <v>118.96</v>
      </c>
      <c r="L13800">
        <v>118.99</v>
      </c>
      <c r="M13800">
        <v>118.95</v>
      </c>
      <c r="N13800">
        <v>118.97</v>
      </c>
      <c r="O13800">
        <v>564</v>
      </c>
      <c r="P13800">
        <v>4293</v>
      </c>
      <c r="Q13800">
        <v>510738.21879999997</v>
      </c>
      <c r="S13800" s="1">
        <v>42306.538888888892</v>
      </c>
      <c r="T13800">
        <v>119.61</v>
      </c>
      <c r="U13800">
        <v>119.66</v>
      </c>
      <c r="V13800">
        <v>119.6</v>
      </c>
      <c r="W13800">
        <v>119.65</v>
      </c>
      <c r="X13800">
        <v>558</v>
      </c>
      <c r="Y13800">
        <v>3925</v>
      </c>
      <c r="Z13800">
        <v>469626.25</v>
      </c>
    </row>
    <row r="13801" spans="10:26" x14ac:dyDescent="0.25">
      <c r="J13801" s="1">
        <v>42306.518750000003</v>
      </c>
      <c r="K13801">
        <v>118.98</v>
      </c>
      <c r="L13801">
        <v>119.09</v>
      </c>
      <c r="M13801">
        <v>118.97</v>
      </c>
      <c r="N13801">
        <v>119.09</v>
      </c>
      <c r="O13801">
        <v>792</v>
      </c>
      <c r="P13801">
        <v>6613</v>
      </c>
      <c r="Q13801">
        <v>787542.125</v>
      </c>
      <c r="S13801" s="1">
        <v>42306.539583333331</v>
      </c>
      <c r="T13801">
        <v>119.65</v>
      </c>
      <c r="U13801">
        <v>119.75</v>
      </c>
      <c r="V13801">
        <v>119.65</v>
      </c>
      <c r="W13801">
        <v>119.73</v>
      </c>
      <c r="X13801">
        <v>667</v>
      </c>
      <c r="Y13801">
        <v>10151</v>
      </c>
      <c r="Z13801">
        <v>1215379.25</v>
      </c>
    </row>
    <row r="13802" spans="10:26" x14ac:dyDescent="0.25">
      <c r="J13802" s="1">
        <v>42306.519444444442</v>
      </c>
      <c r="K13802">
        <v>119.09</v>
      </c>
      <c r="L13802">
        <v>119.26</v>
      </c>
      <c r="M13802">
        <v>119.09</v>
      </c>
      <c r="N13802">
        <v>119.2</v>
      </c>
      <c r="O13802">
        <v>1417</v>
      </c>
      <c r="P13802">
        <v>10621</v>
      </c>
      <c r="Q13802">
        <v>1266023.125</v>
      </c>
      <c r="S13802" s="1">
        <v>42306.540277777778</v>
      </c>
      <c r="T13802">
        <v>119.73</v>
      </c>
      <c r="U13802">
        <v>119.82</v>
      </c>
      <c r="V13802">
        <v>119.72</v>
      </c>
      <c r="W13802">
        <v>119.81</v>
      </c>
      <c r="X13802">
        <v>735</v>
      </c>
      <c r="Y13802">
        <v>11902</v>
      </c>
      <c r="Z13802">
        <v>1425978.625</v>
      </c>
    </row>
    <row r="13803" spans="10:26" x14ac:dyDescent="0.25">
      <c r="J13803" s="1">
        <v>42306.520138888889</v>
      </c>
      <c r="K13803">
        <v>119.2</v>
      </c>
      <c r="L13803">
        <v>119.25</v>
      </c>
      <c r="M13803">
        <v>119.16</v>
      </c>
      <c r="N13803">
        <v>119.25</v>
      </c>
      <c r="O13803">
        <v>809</v>
      </c>
      <c r="P13803">
        <v>6337</v>
      </c>
      <c r="Q13803">
        <v>755687.25</v>
      </c>
      <c r="S13803" s="1">
        <v>42306.540972222225</v>
      </c>
      <c r="T13803">
        <v>119.81</v>
      </c>
      <c r="U13803">
        <v>119.82</v>
      </c>
      <c r="V13803">
        <v>119.78</v>
      </c>
      <c r="W13803">
        <v>119.79</v>
      </c>
      <c r="X13803">
        <v>457</v>
      </c>
      <c r="Y13803">
        <v>7528</v>
      </c>
      <c r="Z13803">
        <v>901779.125</v>
      </c>
    </row>
    <row r="13804" spans="10:26" x14ac:dyDescent="0.25">
      <c r="J13804" s="1">
        <v>42306.520833333336</v>
      </c>
      <c r="K13804">
        <v>119.25</v>
      </c>
      <c r="L13804">
        <v>119.35</v>
      </c>
      <c r="M13804">
        <v>119.24</v>
      </c>
      <c r="N13804">
        <v>119.29</v>
      </c>
      <c r="O13804">
        <v>1181</v>
      </c>
      <c r="P13804">
        <v>8800</v>
      </c>
      <c r="Q13804">
        <v>1049752</v>
      </c>
      <c r="S13804" s="1">
        <v>42306.541666666664</v>
      </c>
      <c r="T13804">
        <v>119.79</v>
      </c>
      <c r="U13804">
        <v>119.84</v>
      </c>
      <c r="V13804">
        <v>119.77</v>
      </c>
      <c r="W13804">
        <v>119.8</v>
      </c>
      <c r="X13804">
        <v>454</v>
      </c>
      <c r="Y13804">
        <v>4330</v>
      </c>
      <c r="Z13804">
        <v>518734</v>
      </c>
    </row>
    <row r="13805" spans="10:26" x14ac:dyDescent="0.25">
      <c r="J13805" s="1">
        <v>42306.521527777775</v>
      </c>
      <c r="K13805">
        <v>119.29</v>
      </c>
      <c r="L13805">
        <v>119.31</v>
      </c>
      <c r="M13805">
        <v>119.25</v>
      </c>
      <c r="N13805">
        <v>119.31</v>
      </c>
      <c r="O13805">
        <v>696</v>
      </c>
      <c r="P13805">
        <v>4837</v>
      </c>
      <c r="Q13805">
        <v>577102.4375</v>
      </c>
      <c r="S13805" s="1">
        <v>42306.542361111111</v>
      </c>
      <c r="T13805">
        <v>119.8</v>
      </c>
      <c r="U13805">
        <v>119.8</v>
      </c>
      <c r="V13805">
        <v>119.65</v>
      </c>
      <c r="W13805">
        <v>119.7</v>
      </c>
      <c r="X13805">
        <v>858</v>
      </c>
      <c r="Y13805">
        <v>5388</v>
      </c>
      <c r="Z13805">
        <v>644943.5625</v>
      </c>
    </row>
    <row r="13806" spans="10:26" x14ac:dyDescent="0.25">
      <c r="J13806" s="1">
        <v>42306.522222222222</v>
      </c>
      <c r="K13806">
        <v>119.31</v>
      </c>
      <c r="L13806">
        <v>119.38</v>
      </c>
      <c r="M13806">
        <v>119.28</v>
      </c>
      <c r="N13806">
        <v>119.37</v>
      </c>
      <c r="O13806">
        <v>845</v>
      </c>
      <c r="P13806">
        <v>6150</v>
      </c>
      <c r="Q13806">
        <v>734125.5</v>
      </c>
      <c r="S13806" s="1">
        <v>42306.543055555558</v>
      </c>
      <c r="T13806">
        <v>119.7</v>
      </c>
      <c r="U13806">
        <v>119.74</v>
      </c>
      <c r="V13806">
        <v>119.68</v>
      </c>
      <c r="W13806">
        <v>119.68</v>
      </c>
      <c r="X13806">
        <v>441</v>
      </c>
      <c r="Y13806">
        <v>2968</v>
      </c>
      <c r="Z13806">
        <v>355210.25</v>
      </c>
    </row>
    <row r="13807" spans="10:26" x14ac:dyDescent="0.25">
      <c r="J13807" s="1">
        <v>42306.522916666669</v>
      </c>
      <c r="K13807">
        <v>119.37</v>
      </c>
      <c r="L13807">
        <v>119.38</v>
      </c>
      <c r="M13807">
        <v>119.29</v>
      </c>
      <c r="N13807">
        <v>119.32</v>
      </c>
      <c r="O13807">
        <v>714</v>
      </c>
      <c r="P13807">
        <v>5086</v>
      </c>
      <c r="Q13807">
        <v>606861.5</v>
      </c>
      <c r="S13807" s="1">
        <v>42306.543749999997</v>
      </c>
      <c r="T13807">
        <v>119.68</v>
      </c>
      <c r="U13807">
        <v>119.72</v>
      </c>
      <c r="V13807">
        <v>119.67</v>
      </c>
      <c r="W13807">
        <v>119.7</v>
      </c>
      <c r="X13807">
        <v>562</v>
      </c>
      <c r="Y13807">
        <v>4080</v>
      </c>
      <c r="Z13807">
        <v>488376</v>
      </c>
    </row>
    <row r="13808" spans="10:26" x14ac:dyDescent="0.25">
      <c r="J13808" s="1">
        <v>42306.523611111108</v>
      </c>
      <c r="K13808">
        <v>119.32</v>
      </c>
      <c r="L13808">
        <v>119.38</v>
      </c>
      <c r="M13808">
        <v>119.32</v>
      </c>
      <c r="N13808">
        <v>119.36</v>
      </c>
      <c r="O13808">
        <v>584</v>
      </c>
      <c r="P13808">
        <v>3613</v>
      </c>
      <c r="Q13808">
        <v>431247.6875</v>
      </c>
      <c r="S13808" s="1">
        <v>42306.544444444444</v>
      </c>
      <c r="T13808">
        <v>119.7</v>
      </c>
      <c r="U13808">
        <v>119.8</v>
      </c>
      <c r="V13808">
        <v>119.7</v>
      </c>
      <c r="W13808">
        <v>119.77</v>
      </c>
      <c r="X13808">
        <v>734</v>
      </c>
      <c r="Y13808">
        <v>5237</v>
      </c>
      <c r="Z13808">
        <v>627235.5</v>
      </c>
    </row>
    <row r="13809" spans="10:26" x14ac:dyDescent="0.25">
      <c r="J13809" s="1">
        <v>42306.524305555555</v>
      </c>
      <c r="K13809">
        <v>119.36</v>
      </c>
      <c r="L13809">
        <v>119.39</v>
      </c>
      <c r="M13809">
        <v>119.35</v>
      </c>
      <c r="N13809">
        <v>119.39</v>
      </c>
      <c r="O13809">
        <v>768</v>
      </c>
      <c r="P13809">
        <v>5663</v>
      </c>
      <c r="Q13809">
        <v>676105.5625</v>
      </c>
      <c r="S13809" s="1">
        <v>42306.545138888891</v>
      </c>
      <c r="T13809">
        <v>119.77</v>
      </c>
      <c r="U13809">
        <v>119.81</v>
      </c>
      <c r="V13809">
        <v>119.71</v>
      </c>
      <c r="W13809">
        <v>119.73</v>
      </c>
      <c r="X13809">
        <v>610</v>
      </c>
      <c r="Y13809">
        <v>5002</v>
      </c>
      <c r="Z13809">
        <v>598889.5</v>
      </c>
    </row>
    <row r="13810" spans="10:26" x14ac:dyDescent="0.25">
      <c r="J13810" s="1">
        <v>42306.525000000001</v>
      </c>
      <c r="K13810">
        <v>119.39</v>
      </c>
      <c r="L13810">
        <v>119.39</v>
      </c>
      <c r="M13810">
        <v>119.36</v>
      </c>
      <c r="N13810">
        <v>119.39</v>
      </c>
      <c r="O13810">
        <v>464</v>
      </c>
      <c r="P13810">
        <v>3085</v>
      </c>
      <c r="Q13810">
        <v>368318.15629999997</v>
      </c>
      <c r="S13810" s="1">
        <v>42306.54583333333</v>
      </c>
      <c r="T13810">
        <v>119.73</v>
      </c>
      <c r="U13810">
        <v>119.75</v>
      </c>
      <c r="V13810">
        <v>119.66</v>
      </c>
      <c r="W13810">
        <v>119.67</v>
      </c>
      <c r="X13810">
        <v>513</v>
      </c>
      <c r="Y13810">
        <v>4259</v>
      </c>
      <c r="Z13810">
        <v>509674.53129999997</v>
      </c>
    </row>
    <row r="13811" spans="10:26" x14ac:dyDescent="0.25">
      <c r="J13811" s="1">
        <v>42306.525694444441</v>
      </c>
      <c r="K13811">
        <v>119.39</v>
      </c>
      <c r="L13811">
        <v>119.4</v>
      </c>
      <c r="M13811">
        <v>119.3</v>
      </c>
      <c r="N13811">
        <v>119.34</v>
      </c>
      <c r="O13811">
        <v>756</v>
      </c>
      <c r="P13811">
        <v>5333</v>
      </c>
      <c r="Q13811">
        <v>636440.1875</v>
      </c>
      <c r="S13811" s="1">
        <v>42306.546527777777</v>
      </c>
      <c r="T13811">
        <v>119.67</v>
      </c>
      <c r="U13811">
        <v>119.72</v>
      </c>
      <c r="V13811">
        <v>119.63</v>
      </c>
      <c r="W13811">
        <v>119.7</v>
      </c>
      <c r="X13811">
        <v>945</v>
      </c>
      <c r="Y13811">
        <v>5814</v>
      </c>
      <c r="Z13811">
        <v>695935.8125</v>
      </c>
    </row>
    <row r="13812" spans="10:26" x14ac:dyDescent="0.25">
      <c r="J13812" s="1">
        <v>42306.526388888888</v>
      </c>
      <c r="K13812">
        <v>119.34</v>
      </c>
      <c r="L13812">
        <v>119.35</v>
      </c>
      <c r="M13812">
        <v>119.27</v>
      </c>
      <c r="N13812">
        <v>119.29</v>
      </c>
      <c r="O13812">
        <v>640</v>
      </c>
      <c r="P13812">
        <v>4781</v>
      </c>
      <c r="Q13812">
        <v>570325.5</v>
      </c>
      <c r="S13812" s="1">
        <v>42306.547222222223</v>
      </c>
      <c r="T13812">
        <v>119.7</v>
      </c>
      <c r="U13812">
        <v>119.7</v>
      </c>
      <c r="V13812">
        <v>119.56</v>
      </c>
      <c r="W13812">
        <v>119.63</v>
      </c>
      <c r="X13812">
        <v>1161</v>
      </c>
      <c r="Y13812">
        <v>8065</v>
      </c>
      <c r="Z13812">
        <v>964815.9375</v>
      </c>
    </row>
    <row r="13813" spans="10:26" x14ac:dyDescent="0.25">
      <c r="J13813" s="1">
        <v>42306.527083333334</v>
      </c>
      <c r="K13813">
        <v>119.29</v>
      </c>
      <c r="L13813">
        <v>119.3</v>
      </c>
      <c r="M13813">
        <v>119.23</v>
      </c>
      <c r="N13813">
        <v>119.26</v>
      </c>
      <c r="O13813">
        <v>668</v>
      </c>
      <c r="P13813">
        <v>4954</v>
      </c>
      <c r="Q13813">
        <v>590814.0625</v>
      </c>
      <c r="S13813" s="1">
        <v>42306.54791666667</v>
      </c>
      <c r="T13813">
        <v>119.63</v>
      </c>
      <c r="U13813">
        <v>119.69</v>
      </c>
      <c r="V13813">
        <v>119.61</v>
      </c>
      <c r="W13813">
        <v>119.65</v>
      </c>
      <c r="X13813">
        <v>733</v>
      </c>
      <c r="Y13813">
        <v>4688</v>
      </c>
      <c r="Z13813">
        <v>560919.1875</v>
      </c>
    </row>
    <row r="13814" spans="10:26" x14ac:dyDescent="0.25">
      <c r="J13814" s="1">
        <v>42306.527777777781</v>
      </c>
      <c r="K13814">
        <v>119.27</v>
      </c>
      <c r="L13814">
        <v>119.32</v>
      </c>
      <c r="M13814">
        <v>119.24</v>
      </c>
      <c r="N13814">
        <v>119.31</v>
      </c>
      <c r="O13814">
        <v>811</v>
      </c>
      <c r="P13814">
        <v>8196</v>
      </c>
      <c r="Q13814">
        <v>977864.75</v>
      </c>
      <c r="S13814" s="1">
        <v>42306.548611111109</v>
      </c>
      <c r="T13814">
        <v>119.65</v>
      </c>
      <c r="U13814">
        <v>119.66</v>
      </c>
      <c r="V13814">
        <v>119.6</v>
      </c>
      <c r="W13814">
        <v>119.62</v>
      </c>
      <c r="X13814">
        <v>486</v>
      </c>
      <c r="Y13814">
        <v>3542</v>
      </c>
      <c r="Z13814">
        <v>423694.0625</v>
      </c>
    </row>
    <row r="13815" spans="10:26" x14ac:dyDescent="0.25">
      <c r="J13815" s="1">
        <v>42306.52847222222</v>
      </c>
      <c r="K13815">
        <v>119.31</v>
      </c>
      <c r="L13815">
        <v>119.33</v>
      </c>
      <c r="M13815">
        <v>119.29</v>
      </c>
      <c r="N13815">
        <v>119.29</v>
      </c>
      <c r="O13815">
        <v>514</v>
      </c>
      <c r="P13815">
        <v>3514</v>
      </c>
      <c r="Q13815">
        <v>419185.0625</v>
      </c>
      <c r="S13815" s="1">
        <v>42306.549305555556</v>
      </c>
      <c r="T13815">
        <v>119.62</v>
      </c>
      <c r="U13815">
        <v>119.68</v>
      </c>
      <c r="V13815">
        <v>119.56</v>
      </c>
      <c r="W13815">
        <v>119.68</v>
      </c>
      <c r="X13815">
        <v>594</v>
      </c>
      <c r="Y13815">
        <v>4011</v>
      </c>
      <c r="Z13815">
        <v>480036.46879999997</v>
      </c>
    </row>
    <row r="13816" spans="10:26" x14ac:dyDescent="0.25">
      <c r="J13816" s="1">
        <v>42306.529166666667</v>
      </c>
      <c r="K13816">
        <v>119.29</v>
      </c>
      <c r="L13816">
        <v>119.34</v>
      </c>
      <c r="M13816">
        <v>119.29</v>
      </c>
      <c r="N13816">
        <v>119.3</v>
      </c>
      <c r="O13816">
        <v>480</v>
      </c>
      <c r="P13816">
        <v>4493</v>
      </c>
      <c r="Q13816">
        <v>536014.9375</v>
      </c>
      <c r="S13816" s="1">
        <v>42306.55</v>
      </c>
      <c r="T13816">
        <v>119.68</v>
      </c>
      <c r="U13816">
        <v>119.69</v>
      </c>
      <c r="V13816">
        <v>119.66</v>
      </c>
      <c r="W13816">
        <v>119.67</v>
      </c>
      <c r="X13816">
        <v>593</v>
      </c>
      <c r="Y13816">
        <v>3321</v>
      </c>
      <c r="Z13816">
        <v>397424.0625</v>
      </c>
    </row>
    <row r="13817" spans="10:26" x14ac:dyDescent="0.25">
      <c r="J13817" s="1">
        <v>42306.529861111114</v>
      </c>
      <c r="K13817">
        <v>119.3</v>
      </c>
      <c r="L13817">
        <v>119.43</v>
      </c>
      <c r="M13817">
        <v>119.3</v>
      </c>
      <c r="N13817">
        <v>119.42</v>
      </c>
      <c r="O13817">
        <v>728</v>
      </c>
      <c r="P13817">
        <v>6051</v>
      </c>
      <c r="Q13817">
        <v>722610.4375</v>
      </c>
      <c r="S13817" s="1">
        <v>42306.550694444442</v>
      </c>
      <c r="T13817">
        <v>119.67</v>
      </c>
      <c r="U13817">
        <v>119.74</v>
      </c>
      <c r="V13817">
        <v>119.67</v>
      </c>
      <c r="W13817">
        <v>119.74</v>
      </c>
      <c r="X13817">
        <v>317</v>
      </c>
      <c r="Y13817">
        <v>2532</v>
      </c>
      <c r="Z13817">
        <v>303181.6875</v>
      </c>
    </row>
    <row r="13818" spans="10:26" x14ac:dyDescent="0.25">
      <c r="J13818" s="1">
        <v>42306.530555555553</v>
      </c>
      <c r="K13818">
        <v>119.41</v>
      </c>
      <c r="L13818">
        <v>119.46</v>
      </c>
      <c r="M13818">
        <v>119.41</v>
      </c>
      <c r="N13818">
        <v>119.46</v>
      </c>
      <c r="O13818">
        <v>494</v>
      </c>
      <c r="P13818">
        <v>4013</v>
      </c>
      <c r="Q13818">
        <v>479392.96879999997</v>
      </c>
      <c r="S13818" s="1">
        <v>42306.551388888889</v>
      </c>
      <c r="T13818">
        <v>119.74</v>
      </c>
      <c r="U13818">
        <v>119.79</v>
      </c>
      <c r="V13818">
        <v>119.73</v>
      </c>
      <c r="W13818">
        <v>119.79</v>
      </c>
      <c r="X13818">
        <v>504</v>
      </c>
      <c r="Y13818">
        <v>4800</v>
      </c>
      <c r="Z13818">
        <v>574992</v>
      </c>
    </row>
    <row r="13819" spans="10:26" x14ac:dyDescent="0.25">
      <c r="J13819" s="1">
        <v>42306.53125</v>
      </c>
      <c r="K13819">
        <v>119.46</v>
      </c>
      <c r="L13819">
        <v>119.55</v>
      </c>
      <c r="M13819">
        <v>119.46</v>
      </c>
      <c r="N13819">
        <v>119.53</v>
      </c>
      <c r="O13819">
        <v>626</v>
      </c>
      <c r="P13819">
        <v>6445</v>
      </c>
      <c r="Q13819">
        <v>770370.8125</v>
      </c>
      <c r="S13819" s="1">
        <v>42306.552083333336</v>
      </c>
      <c r="T13819">
        <v>119.79</v>
      </c>
      <c r="U13819">
        <v>119.81</v>
      </c>
      <c r="V13819">
        <v>119.76</v>
      </c>
      <c r="W13819">
        <v>119.77</v>
      </c>
      <c r="X13819">
        <v>488</v>
      </c>
      <c r="Y13819">
        <v>5769</v>
      </c>
      <c r="Z13819">
        <v>690953.125</v>
      </c>
    </row>
    <row r="13820" spans="10:26" x14ac:dyDescent="0.25">
      <c r="J13820" s="1">
        <v>42306.531944444447</v>
      </c>
      <c r="K13820">
        <v>119.53</v>
      </c>
      <c r="L13820">
        <v>119.6</v>
      </c>
      <c r="M13820">
        <v>119.53</v>
      </c>
      <c r="N13820">
        <v>119.6</v>
      </c>
      <c r="O13820">
        <v>579</v>
      </c>
      <c r="P13820">
        <v>11299</v>
      </c>
      <c r="Q13820">
        <v>1351360.375</v>
      </c>
      <c r="S13820" s="1">
        <v>42306.552777777775</v>
      </c>
      <c r="T13820">
        <v>119.77</v>
      </c>
      <c r="U13820">
        <v>119.8</v>
      </c>
      <c r="V13820">
        <v>119.75</v>
      </c>
      <c r="W13820">
        <v>119.77</v>
      </c>
      <c r="X13820">
        <v>589</v>
      </c>
      <c r="Y13820">
        <v>4982</v>
      </c>
      <c r="Z13820">
        <v>596694.125</v>
      </c>
    </row>
    <row r="13821" spans="10:26" x14ac:dyDescent="0.25">
      <c r="J13821" s="1">
        <v>42306.532638888886</v>
      </c>
      <c r="K13821">
        <v>119.6</v>
      </c>
      <c r="L13821">
        <v>119.66</v>
      </c>
      <c r="M13821">
        <v>119.6</v>
      </c>
      <c r="N13821">
        <v>119.65</v>
      </c>
      <c r="O13821">
        <v>827</v>
      </c>
      <c r="P13821">
        <v>8463</v>
      </c>
      <c r="Q13821">
        <v>1012597.9375</v>
      </c>
      <c r="S13821" s="1">
        <v>42306.553472222222</v>
      </c>
      <c r="T13821">
        <v>119.77</v>
      </c>
      <c r="U13821">
        <v>119.8</v>
      </c>
      <c r="V13821">
        <v>119.75</v>
      </c>
      <c r="W13821">
        <v>119.76</v>
      </c>
      <c r="X13821">
        <v>377</v>
      </c>
      <c r="Y13821">
        <v>3649</v>
      </c>
      <c r="Z13821">
        <v>437004.25</v>
      </c>
    </row>
    <row r="13822" spans="10:26" x14ac:dyDescent="0.25">
      <c r="J13822" s="1">
        <v>42306.533333333333</v>
      </c>
      <c r="K13822">
        <v>119.65</v>
      </c>
      <c r="L13822">
        <v>119.69</v>
      </c>
      <c r="M13822">
        <v>119.63</v>
      </c>
      <c r="N13822">
        <v>119.67</v>
      </c>
      <c r="O13822">
        <v>842</v>
      </c>
      <c r="P13822">
        <v>7163</v>
      </c>
      <c r="Q13822">
        <v>857196.1875</v>
      </c>
      <c r="S13822" s="1">
        <v>42306.554166666669</v>
      </c>
      <c r="T13822">
        <v>119.76</v>
      </c>
      <c r="U13822">
        <v>119.8</v>
      </c>
      <c r="V13822">
        <v>119.75</v>
      </c>
      <c r="W13822">
        <v>119.8</v>
      </c>
      <c r="X13822">
        <v>407</v>
      </c>
      <c r="Y13822">
        <v>3234</v>
      </c>
      <c r="Z13822">
        <v>387433.21879999997</v>
      </c>
    </row>
    <row r="13823" spans="10:26" x14ac:dyDescent="0.25">
      <c r="J13823" s="1">
        <v>42306.53402777778</v>
      </c>
      <c r="K13823">
        <v>119.67</v>
      </c>
      <c r="L13823">
        <v>119.69</v>
      </c>
      <c r="M13823">
        <v>119.66</v>
      </c>
      <c r="N13823">
        <v>119.69</v>
      </c>
      <c r="O13823">
        <v>610</v>
      </c>
      <c r="P13823">
        <v>5040</v>
      </c>
      <c r="Q13823">
        <v>603237.625</v>
      </c>
      <c r="S13823" s="1">
        <v>42306.554861111108</v>
      </c>
      <c r="T13823">
        <v>119.8</v>
      </c>
      <c r="U13823">
        <v>119.86</v>
      </c>
      <c r="V13823">
        <v>119.73</v>
      </c>
      <c r="W13823">
        <v>119.76</v>
      </c>
      <c r="X13823">
        <v>855</v>
      </c>
      <c r="Y13823">
        <v>6304</v>
      </c>
      <c r="Z13823">
        <v>754967.0625</v>
      </c>
    </row>
    <row r="13824" spans="10:26" x14ac:dyDescent="0.25">
      <c r="J13824" s="1">
        <v>42306.534722222219</v>
      </c>
      <c r="K13824">
        <v>119.69</v>
      </c>
      <c r="L13824">
        <v>119.69</v>
      </c>
      <c r="M13824">
        <v>119.59</v>
      </c>
      <c r="N13824">
        <v>119.64</v>
      </c>
      <c r="O13824">
        <v>837</v>
      </c>
      <c r="P13824">
        <v>8638</v>
      </c>
      <c r="Q13824">
        <v>1033450.3125</v>
      </c>
      <c r="S13824" s="1">
        <v>42306.555555555555</v>
      </c>
      <c r="T13824">
        <v>119.76</v>
      </c>
      <c r="U13824">
        <v>119.77</v>
      </c>
      <c r="V13824">
        <v>119.7</v>
      </c>
      <c r="W13824">
        <v>119.7</v>
      </c>
      <c r="X13824">
        <v>550</v>
      </c>
      <c r="Y13824">
        <v>3832</v>
      </c>
      <c r="Z13824">
        <v>458690.375</v>
      </c>
    </row>
    <row r="13825" spans="10:26" x14ac:dyDescent="0.25">
      <c r="J13825" s="1">
        <v>42306.535416666666</v>
      </c>
      <c r="K13825">
        <v>119.64</v>
      </c>
      <c r="L13825">
        <v>119.66</v>
      </c>
      <c r="M13825">
        <v>119.54</v>
      </c>
      <c r="N13825">
        <v>119.62</v>
      </c>
      <c r="O13825">
        <v>872</v>
      </c>
      <c r="P13825">
        <v>6139</v>
      </c>
      <c r="Q13825">
        <v>734347.1875</v>
      </c>
      <c r="S13825" s="1">
        <v>42306.556250000001</v>
      </c>
      <c r="T13825">
        <v>119.71</v>
      </c>
      <c r="U13825">
        <v>119.71</v>
      </c>
      <c r="V13825">
        <v>119.65</v>
      </c>
      <c r="W13825">
        <v>119.66</v>
      </c>
      <c r="X13825">
        <v>570</v>
      </c>
      <c r="Y13825">
        <v>4149</v>
      </c>
      <c r="Z13825">
        <v>496469.34379999997</v>
      </c>
    </row>
    <row r="13826" spans="10:26" x14ac:dyDescent="0.25">
      <c r="J13826" s="1">
        <v>42306.536111111112</v>
      </c>
      <c r="K13826">
        <v>119.62</v>
      </c>
      <c r="L13826">
        <v>119.66</v>
      </c>
      <c r="M13826">
        <v>119.58</v>
      </c>
      <c r="N13826">
        <v>119.6</v>
      </c>
      <c r="O13826">
        <v>827</v>
      </c>
      <c r="P13826">
        <v>15945</v>
      </c>
      <c r="Q13826">
        <v>1907022</v>
      </c>
      <c r="S13826" s="1">
        <v>42306.556944444441</v>
      </c>
      <c r="T13826">
        <v>119.66</v>
      </c>
      <c r="U13826">
        <v>119.69</v>
      </c>
      <c r="V13826">
        <v>119.64</v>
      </c>
      <c r="W13826">
        <v>119.69</v>
      </c>
      <c r="X13826">
        <v>471</v>
      </c>
      <c r="Y13826">
        <v>2653</v>
      </c>
      <c r="Z13826">
        <v>317537.5625</v>
      </c>
    </row>
    <row r="13827" spans="10:26" x14ac:dyDescent="0.25">
      <c r="J13827" s="1">
        <v>42306.536805555559</v>
      </c>
      <c r="K13827">
        <v>119.6</v>
      </c>
      <c r="L13827">
        <v>119.65</v>
      </c>
      <c r="M13827">
        <v>119.57</v>
      </c>
      <c r="N13827">
        <v>119.62</v>
      </c>
      <c r="O13827">
        <v>978</v>
      </c>
      <c r="P13827">
        <v>8115</v>
      </c>
      <c r="Q13827">
        <v>970716.3125</v>
      </c>
      <c r="S13827" s="1">
        <v>42306.557638888888</v>
      </c>
      <c r="T13827">
        <v>119.69</v>
      </c>
      <c r="U13827">
        <v>119.74</v>
      </c>
      <c r="V13827">
        <v>119.69</v>
      </c>
      <c r="W13827">
        <v>119.69</v>
      </c>
      <c r="X13827">
        <v>506</v>
      </c>
      <c r="Y13827">
        <v>3337</v>
      </c>
      <c r="Z13827">
        <v>399405.53129999997</v>
      </c>
    </row>
    <row r="13828" spans="10:26" x14ac:dyDescent="0.25">
      <c r="J13828" s="1">
        <v>42306.537499999999</v>
      </c>
      <c r="K13828">
        <v>119.62</v>
      </c>
      <c r="L13828">
        <v>119.65</v>
      </c>
      <c r="M13828">
        <v>119.55</v>
      </c>
      <c r="N13828">
        <v>119.62</v>
      </c>
      <c r="O13828">
        <v>659</v>
      </c>
      <c r="P13828">
        <v>4357</v>
      </c>
      <c r="Q13828">
        <v>521184.34379999997</v>
      </c>
      <c r="S13828" s="1">
        <v>42306.558333333334</v>
      </c>
      <c r="T13828">
        <v>119.69</v>
      </c>
      <c r="U13828">
        <v>119.71</v>
      </c>
      <c r="V13828">
        <v>119.67</v>
      </c>
      <c r="W13828">
        <v>119.67</v>
      </c>
      <c r="X13828">
        <v>423</v>
      </c>
      <c r="Y13828">
        <v>2817</v>
      </c>
      <c r="Z13828">
        <v>337110.375</v>
      </c>
    </row>
    <row r="13829" spans="10:26" x14ac:dyDescent="0.25">
      <c r="J13829" s="1">
        <v>42306.538194444445</v>
      </c>
      <c r="K13829">
        <v>119.62</v>
      </c>
      <c r="L13829">
        <v>119.65</v>
      </c>
      <c r="M13829">
        <v>119.57</v>
      </c>
      <c r="N13829">
        <v>119.6</v>
      </c>
      <c r="O13829">
        <v>921</v>
      </c>
      <c r="P13829">
        <v>5030</v>
      </c>
      <c r="Q13829">
        <v>601588</v>
      </c>
      <c r="S13829" s="1">
        <v>42306.559027777781</v>
      </c>
      <c r="T13829">
        <v>119.67</v>
      </c>
      <c r="U13829">
        <v>119.71</v>
      </c>
      <c r="V13829">
        <v>119.67</v>
      </c>
      <c r="W13829">
        <v>119.7</v>
      </c>
      <c r="X13829">
        <v>393</v>
      </c>
      <c r="Y13829">
        <v>3940</v>
      </c>
      <c r="Z13829">
        <v>471618</v>
      </c>
    </row>
    <row r="13830" spans="10:26" x14ac:dyDescent="0.25">
      <c r="J13830" s="1">
        <v>42306.538888888892</v>
      </c>
      <c r="K13830">
        <v>119.6</v>
      </c>
      <c r="L13830">
        <v>119.65</v>
      </c>
      <c r="M13830">
        <v>119.59</v>
      </c>
      <c r="N13830">
        <v>119.64</v>
      </c>
      <c r="O13830">
        <v>695</v>
      </c>
      <c r="P13830">
        <v>7133</v>
      </c>
      <c r="Q13830">
        <v>853392.125</v>
      </c>
      <c r="S13830" s="1">
        <v>42306.55972222222</v>
      </c>
      <c r="T13830">
        <v>119.7</v>
      </c>
      <c r="U13830">
        <v>119.72</v>
      </c>
      <c r="V13830">
        <v>119.67</v>
      </c>
      <c r="W13830">
        <v>119.7</v>
      </c>
      <c r="X13830">
        <v>421</v>
      </c>
      <c r="Y13830">
        <v>2944</v>
      </c>
      <c r="Z13830">
        <v>352396.78129999997</v>
      </c>
    </row>
    <row r="13831" spans="10:26" x14ac:dyDescent="0.25">
      <c r="J13831" s="1">
        <v>42306.539583333331</v>
      </c>
      <c r="K13831">
        <v>119.64</v>
      </c>
      <c r="L13831">
        <v>119.74</v>
      </c>
      <c r="M13831">
        <v>119.64</v>
      </c>
      <c r="N13831">
        <v>119.72</v>
      </c>
      <c r="O13831">
        <v>663</v>
      </c>
      <c r="P13831">
        <v>4619</v>
      </c>
      <c r="Q13831">
        <v>552986.6875</v>
      </c>
      <c r="S13831" s="1">
        <v>42306.560416666667</v>
      </c>
      <c r="T13831">
        <v>119.7</v>
      </c>
      <c r="U13831">
        <v>119.7</v>
      </c>
      <c r="V13831">
        <v>119.67</v>
      </c>
      <c r="W13831">
        <v>119.67</v>
      </c>
      <c r="X13831">
        <v>325</v>
      </c>
      <c r="Y13831">
        <v>4967</v>
      </c>
      <c r="Z13831">
        <v>594400.875</v>
      </c>
    </row>
    <row r="13832" spans="10:26" x14ac:dyDescent="0.25">
      <c r="J13832" s="1">
        <v>42306.540277777778</v>
      </c>
      <c r="K13832">
        <v>119.72</v>
      </c>
      <c r="L13832">
        <v>119.81</v>
      </c>
      <c r="M13832">
        <v>119.71</v>
      </c>
      <c r="N13832">
        <v>119.8</v>
      </c>
      <c r="O13832">
        <v>940</v>
      </c>
      <c r="P13832">
        <v>8009</v>
      </c>
      <c r="Q13832">
        <v>959478.25</v>
      </c>
      <c r="S13832" s="1">
        <v>42306.561111111114</v>
      </c>
      <c r="T13832">
        <v>119.67</v>
      </c>
      <c r="U13832">
        <v>119.67</v>
      </c>
      <c r="V13832">
        <v>119.61</v>
      </c>
      <c r="W13832">
        <v>119.62</v>
      </c>
      <c r="X13832">
        <v>395</v>
      </c>
      <c r="Y13832">
        <v>4968</v>
      </c>
      <c r="Z13832">
        <v>594272.1875</v>
      </c>
    </row>
    <row r="13833" spans="10:26" x14ac:dyDescent="0.25">
      <c r="J13833" s="1">
        <v>42306.540972222225</v>
      </c>
      <c r="K13833">
        <v>119.8</v>
      </c>
      <c r="L13833">
        <v>119.81</v>
      </c>
      <c r="M13833">
        <v>119.78</v>
      </c>
      <c r="N13833">
        <v>119.78</v>
      </c>
      <c r="O13833">
        <v>483</v>
      </c>
      <c r="P13833">
        <v>2813</v>
      </c>
      <c r="Q13833">
        <v>336941.125</v>
      </c>
      <c r="S13833" s="1">
        <v>42306.561805555553</v>
      </c>
      <c r="T13833">
        <v>119.62</v>
      </c>
      <c r="U13833">
        <v>119.65</v>
      </c>
      <c r="V13833">
        <v>119.62</v>
      </c>
      <c r="W13833">
        <v>119.65</v>
      </c>
      <c r="X13833">
        <v>439</v>
      </c>
      <c r="Y13833">
        <v>2607</v>
      </c>
      <c r="Z13833">
        <v>311927.5625</v>
      </c>
    </row>
    <row r="13834" spans="10:26" x14ac:dyDescent="0.25">
      <c r="J13834" s="1">
        <v>42306.541666666664</v>
      </c>
      <c r="K13834">
        <v>119.78</v>
      </c>
      <c r="L13834">
        <v>119.83</v>
      </c>
      <c r="M13834">
        <v>119.76</v>
      </c>
      <c r="N13834">
        <v>119.78</v>
      </c>
      <c r="O13834">
        <v>610</v>
      </c>
      <c r="P13834">
        <v>5559</v>
      </c>
      <c r="Q13834">
        <v>665857</v>
      </c>
      <c r="S13834" s="1">
        <v>42306.5625</v>
      </c>
      <c r="T13834">
        <v>119.65</v>
      </c>
      <c r="U13834">
        <v>119.67</v>
      </c>
      <c r="V13834">
        <v>119.64</v>
      </c>
      <c r="W13834">
        <v>119.65</v>
      </c>
      <c r="X13834">
        <v>386</v>
      </c>
      <c r="Y13834">
        <v>2224</v>
      </c>
      <c r="Z13834">
        <v>266101.59379999997</v>
      </c>
    </row>
    <row r="13835" spans="10:26" x14ac:dyDescent="0.25">
      <c r="J13835" s="1">
        <v>42306.542361111111</v>
      </c>
      <c r="K13835">
        <v>119.78</v>
      </c>
      <c r="L13835">
        <v>119.79</v>
      </c>
      <c r="M13835">
        <v>119.64</v>
      </c>
      <c r="N13835">
        <v>119.69</v>
      </c>
      <c r="O13835">
        <v>775</v>
      </c>
      <c r="P13835">
        <v>5721</v>
      </c>
      <c r="Q13835">
        <v>684746.5</v>
      </c>
      <c r="S13835" s="1">
        <v>42306.563194444447</v>
      </c>
      <c r="T13835">
        <v>119.65</v>
      </c>
      <c r="U13835">
        <v>119.7</v>
      </c>
      <c r="V13835">
        <v>119.65</v>
      </c>
      <c r="W13835">
        <v>119.65</v>
      </c>
      <c r="X13835">
        <v>536</v>
      </c>
      <c r="Y13835">
        <v>4268</v>
      </c>
      <c r="Z13835">
        <v>510666.21879999997</v>
      </c>
    </row>
    <row r="13836" spans="10:26" x14ac:dyDescent="0.25">
      <c r="J13836" s="1">
        <v>42306.543055555558</v>
      </c>
      <c r="K13836">
        <v>119.69</v>
      </c>
      <c r="L13836">
        <v>119.73</v>
      </c>
      <c r="M13836">
        <v>119.67</v>
      </c>
      <c r="N13836">
        <v>119.67</v>
      </c>
      <c r="O13836">
        <v>340</v>
      </c>
      <c r="P13836">
        <v>1998</v>
      </c>
      <c r="Q13836">
        <v>239100.6563</v>
      </c>
      <c r="S13836" s="1">
        <v>42306.563888888886</v>
      </c>
      <c r="T13836">
        <v>119.65</v>
      </c>
      <c r="U13836">
        <v>119.68</v>
      </c>
      <c r="V13836">
        <v>119.63</v>
      </c>
      <c r="W13836">
        <v>119.63</v>
      </c>
      <c r="X13836">
        <v>562</v>
      </c>
      <c r="Y13836">
        <v>4525</v>
      </c>
      <c r="Z13836">
        <v>541325.75</v>
      </c>
    </row>
    <row r="13837" spans="10:26" x14ac:dyDescent="0.25">
      <c r="J13837" s="1">
        <v>42306.543749999997</v>
      </c>
      <c r="K13837">
        <v>119.67</v>
      </c>
      <c r="L13837">
        <v>119.71</v>
      </c>
      <c r="M13837">
        <v>119.66</v>
      </c>
      <c r="N13837">
        <v>119.69</v>
      </c>
      <c r="O13837">
        <v>489</v>
      </c>
      <c r="P13837">
        <v>7106</v>
      </c>
      <c r="Q13837">
        <v>850517.1875</v>
      </c>
      <c r="S13837" s="1">
        <v>42306.564583333333</v>
      </c>
      <c r="T13837">
        <v>119.63</v>
      </c>
      <c r="U13837">
        <v>119.64</v>
      </c>
      <c r="V13837">
        <v>119.6</v>
      </c>
      <c r="W13837">
        <v>119.64</v>
      </c>
      <c r="X13837">
        <v>780</v>
      </c>
      <c r="Y13837">
        <v>9133</v>
      </c>
      <c r="Z13837">
        <v>1092672.125</v>
      </c>
    </row>
    <row r="13838" spans="10:26" x14ac:dyDescent="0.25">
      <c r="J13838" s="1">
        <v>42306.544444444444</v>
      </c>
      <c r="K13838">
        <v>119.69</v>
      </c>
      <c r="L13838">
        <v>119.79</v>
      </c>
      <c r="M13838">
        <v>119.69</v>
      </c>
      <c r="N13838">
        <v>119.76</v>
      </c>
      <c r="O13838">
        <v>740</v>
      </c>
      <c r="P13838">
        <v>4946</v>
      </c>
      <c r="Q13838">
        <v>592333</v>
      </c>
      <c r="S13838" s="1">
        <v>42306.56527777778</v>
      </c>
      <c r="T13838">
        <v>119.64</v>
      </c>
      <c r="U13838">
        <v>119.65</v>
      </c>
      <c r="V13838">
        <v>119.62</v>
      </c>
      <c r="W13838">
        <v>119.62</v>
      </c>
      <c r="X13838">
        <v>533</v>
      </c>
      <c r="Y13838">
        <v>4735</v>
      </c>
      <c r="Z13838">
        <v>566400.6875</v>
      </c>
    </row>
    <row r="13839" spans="10:26" x14ac:dyDescent="0.25">
      <c r="J13839" s="1">
        <v>42306.545138888891</v>
      </c>
      <c r="K13839">
        <v>119.76</v>
      </c>
      <c r="L13839">
        <v>119.8</v>
      </c>
      <c r="M13839">
        <v>119.7</v>
      </c>
      <c r="N13839">
        <v>119.71</v>
      </c>
      <c r="O13839">
        <v>621</v>
      </c>
      <c r="P13839">
        <v>4454</v>
      </c>
      <c r="Q13839">
        <v>533188.3125</v>
      </c>
      <c r="S13839" s="1">
        <v>42306.565972222219</v>
      </c>
      <c r="T13839">
        <v>119.62</v>
      </c>
      <c r="U13839">
        <v>119.62</v>
      </c>
      <c r="V13839">
        <v>119.55</v>
      </c>
      <c r="W13839">
        <v>119.59</v>
      </c>
      <c r="X13839">
        <v>1300</v>
      </c>
      <c r="Y13839">
        <v>9571</v>
      </c>
      <c r="Z13839">
        <v>1144595.875</v>
      </c>
    </row>
    <row r="13840" spans="10:26" x14ac:dyDescent="0.25">
      <c r="J13840" s="1">
        <v>42306.54583333333</v>
      </c>
      <c r="K13840">
        <v>119.72</v>
      </c>
      <c r="L13840">
        <v>119.73</v>
      </c>
      <c r="M13840">
        <v>119.65</v>
      </c>
      <c r="N13840">
        <v>119.66</v>
      </c>
      <c r="O13840">
        <v>564</v>
      </c>
      <c r="P13840">
        <v>3760</v>
      </c>
      <c r="Q13840">
        <v>449921.625</v>
      </c>
      <c r="S13840" s="1">
        <v>42306.566666666666</v>
      </c>
      <c r="T13840">
        <v>119.59</v>
      </c>
      <c r="U13840">
        <v>119.59</v>
      </c>
      <c r="V13840">
        <v>119.52</v>
      </c>
      <c r="W13840">
        <v>119.53</v>
      </c>
      <c r="X13840">
        <v>997</v>
      </c>
      <c r="Y13840">
        <v>6617</v>
      </c>
      <c r="Z13840">
        <v>790930</v>
      </c>
    </row>
    <row r="13841" spans="10:26" x14ac:dyDescent="0.25">
      <c r="J13841" s="1">
        <v>42306.546527777777</v>
      </c>
      <c r="K13841">
        <v>119.66</v>
      </c>
      <c r="L13841">
        <v>119.71</v>
      </c>
      <c r="M13841">
        <v>119.62</v>
      </c>
      <c r="N13841">
        <v>119.69</v>
      </c>
      <c r="O13841">
        <v>995</v>
      </c>
      <c r="P13841">
        <v>6790</v>
      </c>
      <c r="Q13841">
        <v>812695.125</v>
      </c>
      <c r="S13841" s="1">
        <v>42306.567361111112</v>
      </c>
      <c r="T13841">
        <v>119.53</v>
      </c>
      <c r="U13841">
        <v>119.54</v>
      </c>
      <c r="V13841">
        <v>119.44</v>
      </c>
      <c r="W13841">
        <v>119.48</v>
      </c>
      <c r="X13841">
        <v>859</v>
      </c>
      <c r="Y13841">
        <v>7083</v>
      </c>
      <c r="Z13841">
        <v>846276.875</v>
      </c>
    </row>
    <row r="13842" spans="10:26" x14ac:dyDescent="0.25">
      <c r="J13842" s="1">
        <v>42306.547222222223</v>
      </c>
      <c r="K13842">
        <v>119.69</v>
      </c>
      <c r="L13842">
        <v>119.69</v>
      </c>
      <c r="M13842">
        <v>119.55</v>
      </c>
      <c r="N13842">
        <v>119.62</v>
      </c>
      <c r="O13842">
        <v>938</v>
      </c>
      <c r="P13842">
        <v>6627</v>
      </c>
      <c r="Q13842">
        <v>792721.75</v>
      </c>
      <c r="S13842" s="1">
        <v>42306.568055555559</v>
      </c>
      <c r="T13842">
        <v>119.48</v>
      </c>
      <c r="U13842">
        <v>119.48</v>
      </c>
      <c r="V13842">
        <v>119.41</v>
      </c>
      <c r="W13842">
        <v>119.44</v>
      </c>
      <c r="X13842">
        <v>633</v>
      </c>
      <c r="Y13842">
        <v>6971</v>
      </c>
      <c r="Z13842">
        <v>832616.25</v>
      </c>
    </row>
    <row r="13843" spans="10:26" x14ac:dyDescent="0.25">
      <c r="J13843" s="1">
        <v>42306.54791666667</v>
      </c>
      <c r="K13843">
        <v>119.62</v>
      </c>
      <c r="L13843">
        <v>119.68</v>
      </c>
      <c r="M13843">
        <v>119.6</v>
      </c>
      <c r="N13843">
        <v>119.64</v>
      </c>
      <c r="O13843">
        <v>780</v>
      </c>
      <c r="P13843">
        <v>5479</v>
      </c>
      <c r="Q13843">
        <v>655507.5625</v>
      </c>
      <c r="S13843" s="1">
        <v>42306.568749999999</v>
      </c>
      <c r="T13843">
        <v>119.44</v>
      </c>
      <c r="U13843">
        <v>119.45</v>
      </c>
      <c r="V13843">
        <v>119.32</v>
      </c>
      <c r="W13843">
        <v>119.36</v>
      </c>
      <c r="X13843">
        <v>1027</v>
      </c>
      <c r="Y13843">
        <v>9506</v>
      </c>
      <c r="Z13843">
        <v>1134636.125</v>
      </c>
    </row>
    <row r="13844" spans="10:26" x14ac:dyDescent="0.25">
      <c r="J13844" s="1">
        <v>42306.548611111109</v>
      </c>
      <c r="K13844">
        <v>119.64</v>
      </c>
      <c r="L13844">
        <v>119.65</v>
      </c>
      <c r="M13844">
        <v>119.59</v>
      </c>
      <c r="N13844">
        <v>119.61</v>
      </c>
      <c r="O13844">
        <v>418</v>
      </c>
      <c r="P13844">
        <v>2856</v>
      </c>
      <c r="Q13844">
        <v>341606.15629999997</v>
      </c>
      <c r="S13844" s="1">
        <v>42306.569444444445</v>
      </c>
      <c r="T13844">
        <v>119.36</v>
      </c>
      <c r="U13844">
        <v>119.42</v>
      </c>
      <c r="V13844">
        <v>119.35</v>
      </c>
      <c r="W13844">
        <v>119.4</v>
      </c>
      <c r="X13844">
        <v>666</v>
      </c>
      <c r="Y13844">
        <v>10722</v>
      </c>
      <c r="Z13844">
        <v>1280206.875</v>
      </c>
    </row>
    <row r="13845" spans="10:26" x14ac:dyDescent="0.25">
      <c r="J13845" s="1">
        <v>42306.549305555556</v>
      </c>
      <c r="K13845">
        <v>119.61</v>
      </c>
      <c r="L13845">
        <v>119.67</v>
      </c>
      <c r="M13845">
        <v>119.55</v>
      </c>
      <c r="N13845">
        <v>119.67</v>
      </c>
      <c r="O13845">
        <v>654</v>
      </c>
      <c r="P13845">
        <v>5209</v>
      </c>
      <c r="Q13845">
        <v>623361</v>
      </c>
      <c r="S13845" s="1">
        <v>42306.570138888892</v>
      </c>
      <c r="T13845">
        <v>119.41</v>
      </c>
      <c r="U13845">
        <v>119.5</v>
      </c>
      <c r="V13845">
        <v>119.41</v>
      </c>
      <c r="W13845">
        <v>119.49</v>
      </c>
      <c r="X13845">
        <v>469</v>
      </c>
      <c r="Y13845">
        <v>4711</v>
      </c>
      <c r="Z13845">
        <v>562917.375</v>
      </c>
    </row>
    <row r="13846" spans="10:26" x14ac:dyDescent="0.25">
      <c r="J13846" s="1">
        <v>42306.55</v>
      </c>
      <c r="K13846">
        <v>119.67</v>
      </c>
      <c r="L13846">
        <v>119.68</v>
      </c>
      <c r="M13846">
        <v>119.65</v>
      </c>
      <c r="N13846">
        <v>119.66</v>
      </c>
      <c r="O13846">
        <v>480</v>
      </c>
      <c r="P13846">
        <v>2944</v>
      </c>
      <c r="Q13846">
        <v>352279.0625</v>
      </c>
      <c r="S13846" s="1">
        <v>42306.570833333331</v>
      </c>
      <c r="T13846">
        <v>119.49</v>
      </c>
      <c r="U13846">
        <v>119.62</v>
      </c>
      <c r="V13846">
        <v>119.49</v>
      </c>
      <c r="W13846">
        <v>119.61</v>
      </c>
      <c r="X13846">
        <v>844</v>
      </c>
      <c r="Y13846">
        <v>6721</v>
      </c>
      <c r="Z13846">
        <v>803898.8125</v>
      </c>
    </row>
    <row r="13847" spans="10:26" x14ac:dyDescent="0.25">
      <c r="J13847" s="1">
        <v>42306.550694444442</v>
      </c>
      <c r="K13847">
        <v>119.66</v>
      </c>
      <c r="L13847">
        <v>119.73</v>
      </c>
      <c r="M13847">
        <v>119.66</v>
      </c>
      <c r="N13847">
        <v>119.73</v>
      </c>
      <c r="O13847">
        <v>506</v>
      </c>
      <c r="P13847">
        <v>3853</v>
      </c>
      <c r="Q13847">
        <v>461319.6875</v>
      </c>
      <c r="S13847" s="1">
        <v>42306.571527777778</v>
      </c>
      <c r="T13847">
        <v>119.61</v>
      </c>
      <c r="U13847">
        <v>119.68</v>
      </c>
      <c r="V13847">
        <v>119.59</v>
      </c>
      <c r="W13847">
        <v>119.59</v>
      </c>
      <c r="X13847">
        <v>568</v>
      </c>
      <c r="Y13847">
        <v>3754</v>
      </c>
      <c r="Z13847">
        <v>448940.84379999997</v>
      </c>
    </row>
    <row r="13848" spans="10:26" x14ac:dyDescent="0.25">
      <c r="J13848" s="1">
        <v>42306.551388888889</v>
      </c>
      <c r="K13848">
        <v>119.73</v>
      </c>
      <c r="L13848">
        <v>119.78</v>
      </c>
      <c r="M13848">
        <v>119.72</v>
      </c>
      <c r="N13848">
        <v>119.78</v>
      </c>
      <c r="O13848">
        <v>557</v>
      </c>
      <c r="P13848">
        <v>4653</v>
      </c>
      <c r="Q13848">
        <v>557336.3125</v>
      </c>
      <c r="S13848" s="1">
        <v>42306.572222222225</v>
      </c>
      <c r="T13848">
        <v>119.59</v>
      </c>
      <c r="U13848">
        <v>119.62</v>
      </c>
      <c r="V13848">
        <v>119.58</v>
      </c>
      <c r="W13848">
        <v>119.62</v>
      </c>
      <c r="X13848">
        <v>434</v>
      </c>
      <c r="Y13848">
        <v>4271</v>
      </c>
      <c r="Z13848">
        <v>510897.03129999997</v>
      </c>
    </row>
    <row r="13849" spans="10:26" x14ac:dyDescent="0.25">
      <c r="J13849" s="1">
        <v>42306.552083333336</v>
      </c>
      <c r="K13849">
        <v>119.78</v>
      </c>
      <c r="L13849">
        <v>119.8</v>
      </c>
      <c r="M13849">
        <v>119.75</v>
      </c>
      <c r="N13849">
        <v>119.76</v>
      </c>
      <c r="O13849">
        <v>537</v>
      </c>
      <c r="P13849">
        <v>4450</v>
      </c>
      <c r="Q13849">
        <v>532932</v>
      </c>
      <c r="S13849" s="1">
        <v>42306.572916666664</v>
      </c>
      <c r="T13849">
        <v>119.62</v>
      </c>
      <c r="U13849">
        <v>119.67</v>
      </c>
      <c r="V13849">
        <v>119.61</v>
      </c>
      <c r="W13849">
        <v>119.67</v>
      </c>
      <c r="X13849">
        <v>397</v>
      </c>
      <c r="Y13849">
        <v>6184</v>
      </c>
      <c r="Z13849">
        <v>740039.25</v>
      </c>
    </row>
    <row r="13850" spans="10:26" x14ac:dyDescent="0.25">
      <c r="J13850" s="1">
        <v>42306.552777777775</v>
      </c>
      <c r="K13850">
        <v>119.76</v>
      </c>
      <c r="L13850">
        <v>119.79</v>
      </c>
      <c r="M13850">
        <v>119.74</v>
      </c>
      <c r="N13850">
        <v>119.76</v>
      </c>
      <c r="O13850">
        <v>577</v>
      </c>
      <c r="P13850">
        <v>3969</v>
      </c>
      <c r="Q13850">
        <v>475327.4375</v>
      </c>
      <c r="S13850" s="1">
        <v>42306.573611111111</v>
      </c>
      <c r="T13850">
        <v>119.67</v>
      </c>
      <c r="U13850">
        <v>119.7</v>
      </c>
      <c r="V13850">
        <v>119.66</v>
      </c>
      <c r="W13850">
        <v>119.7</v>
      </c>
      <c r="X13850">
        <v>289</v>
      </c>
      <c r="Y13850">
        <v>5630</v>
      </c>
      <c r="Z13850">
        <v>673911</v>
      </c>
    </row>
    <row r="13851" spans="10:26" x14ac:dyDescent="0.25">
      <c r="J13851" s="1">
        <v>42306.553472222222</v>
      </c>
      <c r="K13851">
        <v>119.76</v>
      </c>
      <c r="L13851">
        <v>119.79</v>
      </c>
      <c r="M13851">
        <v>119.74</v>
      </c>
      <c r="N13851">
        <v>119.75</v>
      </c>
      <c r="O13851">
        <v>337</v>
      </c>
      <c r="P13851">
        <v>2153</v>
      </c>
      <c r="Q13851">
        <v>257821.75</v>
      </c>
      <c r="S13851" s="1">
        <v>42306.574305555558</v>
      </c>
      <c r="T13851">
        <v>119.7</v>
      </c>
      <c r="U13851">
        <v>119.71</v>
      </c>
      <c r="V13851">
        <v>119.66</v>
      </c>
      <c r="W13851">
        <v>119.68</v>
      </c>
      <c r="X13851">
        <v>643</v>
      </c>
      <c r="Y13851">
        <v>11573</v>
      </c>
      <c r="Z13851">
        <v>1385056.625</v>
      </c>
    </row>
    <row r="13852" spans="10:26" x14ac:dyDescent="0.25">
      <c r="J13852" s="1">
        <v>42306.554166666669</v>
      </c>
      <c r="K13852">
        <v>119.75</v>
      </c>
      <c r="L13852">
        <v>119.79</v>
      </c>
      <c r="M13852">
        <v>119.74</v>
      </c>
      <c r="N13852">
        <v>119.79</v>
      </c>
      <c r="O13852">
        <v>430</v>
      </c>
      <c r="P13852">
        <v>3113</v>
      </c>
      <c r="Q13852">
        <v>372906.28129999997</v>
      </c>
      <c r="S13852" s="1">
        <v>42306.574999999997</v>
      </c>
      <c r="T13852">
        <v>119.68</v>
      </c>
      <c r="U13852">
        <v>119.68</v>
      </c>
      <c r="V13852">
        <v>119.64</v>
      </c>
      <c r="W13852">
        <v>119.65</v>
      </c>
      <c r="X13852">
        <v>505</v>
      </c>
      <c r="Y13852">
        <v>4942</v>
      </c>
      <c r="Z13852">
        <v>591310.3125</v>
      </c>
    </row>
    <row r="13853" spans="10:26" x14ac:dyDescent="0.25">
      <c r="J13853" s="1">
        <v>42306.554861111108</v>
      </c>
      <c r="K13853">
        <v>119.79</v>
      </c>
      <c r="L13853">
        <v>119.85</v>
      </c>
      <c r="M13853">
        <v>119.72</v>
      </c>
      <c r="N13853">
        <v>119.75</v>
      </c>
      <c r="O13853">
        <v>883</v>
      </c>
      <c r="P13853">
        <v>6058</v>
      </c>
      <c r="Q13853">
        <v>725445.5</v>
      </c>
      <c r="S13853" s="1">
        <v>42306.575694444444</v>
      </c>
      <c r="T13853">
        <v>119.65</v>
      </c>
      <c r="U13853">
        <v>119.66</v>
      </c>
      <c r="V13853">
        <v>119.64</v>
      </c>
      <c r="W13853">
        <v>119.66</v>
      </c>
      <c r="X13853">
        <v>340</v>
      </c>
      <c r="Y13853">
        <v>1942</v>
      </c>
      <c r="Z13853">
        <v>232379.73439999999</v>
      </c>
    </row>
    <row r="13854" spans="10:26" x14ac:dyDescent="0.25">
      <c r="J13854" s="1">
        <v>42306.555555555555</v>
      </c>
      <c r="K13854">
        <v>119.75</v>
      </c>
      <c r="L13854">
        <v>119.76</v>
      </c>
      <c r="M13854">
        <v>119.69</v>
      </c>
      <c r="N13854">
        <v>119.69</v>
      </c>
      <c r="O13854">
        <v>369</v>
      </c>
      <c r="P13854">
        <v>1869</v>
      </c>
      <c r="Q13854">
        <v>223700.60939999999</v>
      </c>
      <c r="S13854" s="1">
        <v>42306.576388888891</v>
      </c>
      <c r="T13854">
        <v>119.66</v>
      </c>
      <c r="U13854">
        <v>119.69</v>
      </c>
      <c r="V13854">
        <v>119.65</v>
      </c>
      <c r="W13854">
        <v>119.68</v>
      </c>
      <c r="X13854">
        <v>714</v>
      </c>
      <c r="Y13854">
        <v>6354</v>
      </c>
      <c r="Z13854">
        <v>760446.75</v>
      </c>
    </row>
    <row r="13855" spans="10:26" x14ac:dyDescent="0.25">
      <c r="J13855" s="1">
        <v>42306.556250000001</v>
      </c>
      <c r="K13855">
        <v>119.69</v>
      </c>
      <c r="L13855">
        <v>119.7</v>
      </c>
      <c r="M13855">
        <v>119.64</v>
      </c>
      <c r="N13855">
        <v>119.65</v>
      </c>
      <c r="O13855">
        <v>451</v>
      </c>
      <c r="P13855">
        <v>2629</v>
      </c>
      <c r="Q13855">
        <v>314559.84379999997</v>
      </c>
      <c r="S13855" s="1">
        <v>42306.57708333333</v>
      </c>
      <c r="T13855">
        <v>119.69</v>
      </c>
      <c r="U13855">
        <v>119.72</v>
      </c>
      <c r="V13855">
        <v>119.68</v>
      </c>
      <c r="W13855">
        <v>119.71</v>
      </c>
      <c r="X13855">
        <v>494</v>
      </c>
      <c r="Y13855">
        <v>8733</v>
      </c>
      <c r="Z13855">
        <v>1045427.4375</v>
      </c>
    </row>
    <row r="13856" spans="10:26" x14ac:dyDescent="0.25">
      <c r="J13856" s="1">
        <v>42306.556944444441</v>
      </c>
      <c r="K13856">
        <v>119.65</v>
      </c>
      <c r="L13856">
        <v>119.68</v>
      </c>
      <c r="M13856">
        <v>119.63</v>
      </c>
      <c r="N13856">
        <v>119.68</v>
      </c>
      <c r="O13856">
        <v>439</v>
      </c>
      <c r="P13856">
        <v>4199</v>
      </c>
      <c r="Q13856">
        <v>502536.3125</v>
      </c>
      <c r="S13856" s="1">
        <v>42306.577777777777</v>
      </c>
      <c r="T13856">
        <v>119.71</v>
      </c>
      <c r="U13856">
        <v>119.82</v>
      </c>
      <c r="V13856">
        <v>119.71</v>
      </c>
      <c r="W13856">
        <v>119.82</v>
      </c>
      <c r="X13856">
        <v>571</v>
      </c>
      <c r="Y13856">
        <v>12115</v>
      </c>
      <c r="Z13856">
        <v>1451619.25</v>
      </c>
    </row>
    <row r="13857" spans="10:26" x14ac:dyDescent="0.25">
      <c r="J13857" s="1">
        <v>42306.557638888888</v>
      </c>
      <c r="K13857">
        <v>119.68</v>
      </c>
      <c r="L13857">
        <v>119.73</v>
      </c>
      <c r="M13857">
        <v>119.68</v>
      </c>
      <c r="N13857">
        <v>119.68</v>
      </c>
      <c r="O13857">
        <v>378</v>
      </c>
      <c r="P13857">
        <v>2366</v>
      </c>
      <c r="Q13857">
        <v>283162.875</v>
      </c>
      <c r="S13857" s="1">
        <v>42306.578472222223</v>
      </c>
      <c r="T13857">
        <v>119.82</v>
      </c>
      <c r="U13857">
        <v>119.83</v>
      </c>
      <c r="V13857">
        <v>119.74</v>
      </c>
      <c r="W13857">
        <v>119.77</v>
      </c>
      <c r="X13857">
        <v>803</v>
      </c>
      <c r="Y13857">
        <v>5943</v>
      </c>
      <c r="Z13857">
        <v>711793.0625</v>
      </c>
    </row>
    <row r="13858" spans="10:26" x14ac:dyDescent="0.25">
      <c r="J13858" s="1">
        <v>42306.558333333334</v>
      </c>
      <c r="K13858">
        <v>119.68</v>
      </c>
      <c r="L13858">
        <v>119.7</v>
      </c>
      <c r="M13858">
        <v>119.66</v>
      </c>
      <c r="N13858">
        <v>119.66</v>
      </c>
      <c r="O13858">
        <v>378</v>
      </c>
      <c r="P13858">
        <v>3300</v>
      </c>
      <c r="Q13858">
        <v>394878</v>
      </c>
      <c r="S13858" s="1">
        <v>42306.57916666667</v>
      </c>
      <c r="T13858">
        <v>119.76</v>
      </c>
      <c r="U13858">
        <v>119.84</v>
      </c>
      <c r="V13858">
        <v>119.74</v>
      </c>
      <c r="W13858">
        <v>119.81</v>
      </c>
      <c r="X13858">
        <v>541</v>
      </c>
      <c r="Y13858">
        <v>3660</v>
      </c>
      <c r="Z13858">
        <v>438504.59379999997</v>
      </c>
    </row>
    <row r="13859" spans="10:26" x14ac:dyDescent="0.25">
      <c r="J13859" s="1">
        <v>42306.559027777781</v>
      </c>
      <c r="K13859">
        <v>119.66</v>
      </c>
      <c r="L13859">
        <v>119.7</v>
      </c>
      <c r="M13859">
        <v>119.66</v>
      </c>
      <c r="N13859">
        <v>119.69</v>
      </c>
      <c r="O13859">
        <v>411</v>
      </c>
      <c r="P13859">
        <v>6860</v>
      </c>
      <c r="Q13859">
        <v>821073.4375</v>
      </c>
      <c r="S13859" s="1">
        <v>42306.579861111109</v>
      </c>
      <c r="T13859">
        <v>119.81</v>
      </c>
      <c r="U13859">
        <v>119.83</v>
      </c>
      <c r="V13859">
        <v>119.77</v>
      </c>
      <c r="W13859">
        <v>119.8</v>
      </c>
      <c r="X13859">
        <v>780</v>
      </c>
      <c r="Y13859">
        <v>4994</v>
      </c>
      <c r="Z13859">
        <v>598281.1875</v>
      </c>
    </row>
    <row r="13860" spans="10:26" x14ac:dyDescent="0.25">
      <c r="J13860" s="1">
        <v>42306.55972222222</v>
      </c>
      <c r="K13860">
        <v>119.69</v>
      </c>
      <c r="L13860">
        <v>119.71</v>
      </c>
      <c r="M13860">
        <v>119.66</v>
      </c>
      <c r="N13860">
        <v>119.69</v>
      </c>
      <c r="O13860">
        <v>433</v>
      </c>
      <c r="P13860">
        <v>4602</v>
      </c>
      <c r="Q13860">
        <v>550813.375</v>
      </c>
      <c r="S13860" s="1">
        <v>42306.580555555556</v>
      </c>
      <c r="T13860">
        <v>119.8</v>
      </c>
      <c r="U13860">
        <v>119.83</v>
      </c>
      <c r="V13860">
        <v>119.78</v>
      </c>
      <c r="W13860">
        <v>119.79</v>
      </c>
      <c r="X13860">
        <v>538</v>
      </c>
      <c r="Y13860">
        <v>4278</v>
      </c>
      <c r="Z13860">
        <v>512461.625</v>
      </c>
    </row>
    <row r="13861" spans="10:26" x14ac:dyDescent="0.25">
      <c r="J13861" s="1">
        <v>42306.560416666667</v>
      </c>
      <c r="K13861">
        <v>119.69</v>
      </c>
      <c r="L13861">
        <v>119.69</v>
      </c>
      <c r="M13861">
        <v>119.66</v>
      </c>
      <c r="N13861">
        <v>119.66</v>
      </c>
      <c r="O13861">
        <v>259</v>
      </c>
      <c r="P13861">
        <v>6523</v>
      </c>
      <c r="Q13861">
        <v>780542.1875</v>
      </c>
      <c r="S13861" s="1">
        <v>42306.581250000003</v>
      </c>
      <c r="T13861">
        <v>119.79</v>
      </c>
      <c r="U13861">
        <v>119.87</v>
      </c>
      <c r="V13861">
        <v>119.77</v>
      </c>
      <c r="W13861">
        <v>119.86</v>
      </c>
      <c r="X13861">
        <v>592</v>
      </c>
      <c r="Y13861">
        <v>5009</v>
      </c>
      <c r="Z13861">
        <v>600378.75</v>
      </c>
    </row>
    <row r="13862" spans="10:26" x14ac:dyDescent="0.25">
      <c r="J13862" s="1">
        <v>42306.561111111114</v>
      </c>
      <c r="K13862">
        <v>119.66</v>
      </c>
      <c r="L13862">
        <v>119.66</v>
      </c>
      <c r="M13862">
        <v>119.6</v>
      </c>
      <c r="N13862">
        <v>119.61</v>
      </c>
      <c r="O13862">
        <v>324</v>
      </c>
      <c r="P13862">
        <v>6045</v>
      </c>
      <c r="Q13862">
        <v>723042.4375</v>
      </c>
      <c r="S13862" s="1">
        <v>42306.581944444442</v>
      </c>
      <c r="T13862">
        <v>119.86</v>
      </c>
      <c r="U13862">
        <v>119.87</v>
      </c>
      <c r="V13862">
        <v>119.79</v>
      </c>
      <c r="W13862">
        <v>119.82</v>
      </c>
      <c r="X13862">
        <v>472</v>
      </c>
      <c r="Y13862">
        <v>2858</v>
      </c>
      <c r="Z13862">
        <v>342445.5625</v>
      </c>
    </row>
    <row r="13863" spans="10:26" x14ac:dyDescent="0.25">
      <c r="J13863" s="1">
        <v>42306.561805555553</v>
      </c>
      <c r="K13863">
        <v>119.61</v>
      </c>
      <c r="L13863">
        <v>119.64</v>
      </c>
      <c r="M13863">
        <v>119.61</v>
      </c>
      <c r="N13863">
        <v>119.64</v>
      </c>
      <c r="O13863">
        <v>515</v>
      </c>
      <c r="P13863">
        <v>4519</v>
      </c>
      <c r="Q13863">
        <v>540653.1875</v>
      </c>
      <c r="S13863" s="1">
        <v>42306.582638888889</v>
      </c>
      <c r="T13863">
        <v>119.82</v>
      </c>
      <c r="U13863">
        <v>119.82</v>
      </c>
      <c r="V13863">
        <v>119.77</v>
      </c>
      <c r="W13863">
        <v>119.78</v>
      </c>
      <c r="X13863">
        <v>503</v>
      </c>
      <c r="Y13863">
        <v>5495</v>
      </c>
      <c r="Z13863">
        <v>658191.0625</v>
      </c>
    </row>
    <row r="13864" spans="10:26" x14ac:dyDescent="0.25">
      <c r="J13864" s="1">
        <v>42306.5625</v>
      </c>
      <c r="K13864">
        <v>119.64</v>
      </c>
      <c r="L13864">
        <v>119.66</v>
      </c>
      <c r="M13864">
        <v>119.63</v>
      </c>
      <c r="N13864">
        <v>119.64</v>
      </c>
      <c r="O13864">
        <v>344</v>
      </c>
      <c r="P13864">
        <v>3138</v>
      </c>
      <c r="Q13864">
        <v>375430.3125</v>
      </c>
      <c r="S13864" s="1">
        <v>42306.583333333336</v>
      </c>
      <c r="T13864">
        <v>119.78</v>
      </c>
      <c r="U13864">
        <v>119.8</v>
      </c>
      <c r="V13864">
        <v>119.71</v>
      </c>
      <c r="W13864">
        <v>119.8</v>
      </c>
      <c r="X13864">
        <v>1132</v>
      </c>
      <c r="Y13864">
        <v>7792</v>
      </c>
      <c r="Z13864">
        <v>933481.625</v>
      </c>
    </row>
    <row r="13865" spans="10:26" x14ac:dyDescent="0.25">
      <c r="J13865" s="1">
        <v>42306.563194444447</v>
      </c>
      <c r="K13865">
        <v>119.64</v>
      </c>
      <c r="L13865">
        <v>119.69</v>
      </c>
      <c r="M13865">
        <v>119.64</v>
      </c>
      <c r="N13865">
        <v>119.64</v>
      </c>
      <c r="O13865">
        <v>581</v>
      </c>
      <c r="P13865">
        <v>3930</v>
      </c>
      <c r="Q13865">
        <v>470185.1875</v>
      </c>
      <c r="S13865" s="1">
        <v>42306.584027777775</v>
      </c>
      <c r="T13865">
        <v>119.8</v>
      </c>
      <c r="U13865">
        <v>119.81</v>
      </c>
      <c r="V13865">
        <v>119.76</v>
      </c>
      <c r="W13865">
        <v>119.78</v>
      </c>
      <c r="X13865">
        <v>642</v>
      </c>
      <c r="Y13865">
        <v>4491</v>
      </c>
      <c r="Z13865">
        <v>537932</v>
      </c>
    </row>
    <row r="13866" spans="10:26" x14ac:dyDescent="0.25">
      <c r="J13866" s="1">
        <v>42306.563888888886</v>
      </c>
      <c r="K13866">
        <v>119.64</v>
      </c>
      <c r="L13866">
        <v>119.66</v>
      </c>
      <c r="M13866">
        <v>119.62</v>
      </c>
      <c r="N13866">
        <v>119.62</v>
      </c>
      <c r="O13866">
        <v>410</v>
      </c>
      <c r="P13866">
        <v>2743</v>
      </c>
      <c r="Q13866">
        <v>328117.65629999997</v>
      </c>
      <c r="S13866" s="1">
        <v>42306.584722222222</v>
      </c>
      <c r="T13866">
        <v>119.78</v>
      </c>
      <c r="U13866">
        <v>119.81</v>
      </c>
      <c r="V13866">
        <v>119.77</v>
      </c>
      <c r="W13866">
        <v>119.77</v>
      </c>
      <c r="X13866">
        <v>403</v>
      </c>
      <c r="Y13866">
        <v>4626</v>
      </c>
      <c r="Z13866">
        <v>554056</v>
      </c>
    </row>
    <row r="13867" spans="10:26" x14ac:dyDescent="0.25">
      <c r="J13867" s="1">
        <v>42306.564583333333</v>
      </c>
      <c r="K13867">
        <v>119.62</v>
      </c>
      <c r="L13867">
        <v>119.63</v>
      </c>
      <c r="M13867">
        <v>119.6</v>
      </c>
      <c r="N13867">
        <v>119.63</v>
      </c>
      <c r="O13867">
        <v>672</v>
      </c>
      <c r="P13867">
        <v>6748</v>
      </c>
      <c r="Q13867">
        <v>807263.25</v>
      </c>
      <c r="S13867" s="1">
        <v>42306.585416666669</v>
      </c>
      <c r="T13867">
        <v>119.77</v>
      </c>
      <c r="U13867">
        <v>119.81</v>
      </c>
      <c r="V13867">
        <v>119.77</v>
      </c>
      <c r="W13867">
        <v>119.78</v>
      </c>
      <c r="X13867">
        <v>501</v>
      </c>
      <c r="Y13867">
        <v>3733</v>
      </c>
      <c r="Z13867">
        <v>447138.75</v>
      </c>
    </row>
    <row r="13868" spans="10:26" x14ac:dyDescent="0.25">
      <c r="J13868" s="1">
        <v>42306.56527777778</v>
      </c>
      <c r="K13868">
        <v>119.63</v>
      </c>
      <c r="L13868">
        <v>119.64</v>
      </c>
      <c r="M13868">
        <v>119.61</v>
      </c>
      <c r="N13868">
        <v>119.61</v>
      </c>
      <c r="O13868">
        <v>410</v>
      </c>
      <c r="P13868">
        <v>2981</v>
      </c>
      <c r="Q13868">
        <v>356557.40629999997</v>
      </c>
      <c r="S13868" s="1">
        <v>42306.586111111108</v>
      </c>
      <c r="T13868">
        <v>119.78</v>
      </c>
      <c r="U13868">
        <v>119.82</v>
      </c>
      <c r="V13868">
        <v>119.75</v>
      </c>
      <c r="W13868">
        <v>119.82</v>
      </c>
      <c r="X13868">
        <v>707</v>
      </c>
      <c r="Y13868">
        <v>6452</v>
      </c>
      <c r="Z13868">
        <v>773078.625</v>
      </c>
    </row>
    <row r="13869" spans="10:26" x14ac:dyDescent="0.25">
      <c r="J13869" s="1">
        <v>42306.565972222219</v>
      </c>
      <c r="K13869">
        <v>119.61</v>
      </c>
      <c r="L13869">
        <v>119.61</v>
      </c>
      <c r="M13869">
        <v>119.54</v>
      </c>
      <c r="N13869">
        <v>119.58</v>
      </c>
      <c r="O13869">
        <v>1075</v>
      </c>
      <c r="P13869">
        <v>17073</v>
      </c>
      <c r="Q13869">
        <v>2041589.375</v>
      </c>
      <c r="S13869" s="1">
        <v>42306.586805555555</v>
      </c>
      <c r="T13869">
        <v>119.82</v>
      </c>
      <c r="U13869">
        <v>119.88</v>
      </c>
      <c r="V13869">
        <v>119.82</v>
      </c>
      <c r="W13869">
        <v>119.85</v>
      </c>
      <c r="X13869">
        <v>791</v>
      </c>
      <c r="Y13869">
        <v>5023</v>
      </c>
      <c r="Z13869">
        <v>602006.5625</v>
      </c>
    </row>
    <row r="13870" spans="10:26" x14ac:dyDescent="0.25">
      <c r="J13870" s="1">
        <v>42306.566666666666</v>
      </c>
      <c r="K13870">
        <v>119.58</v>
      </c>
      <c r="L13870">
        <v>119.58</v>
      </c>
      <c r="M13870">
        <v>119.51</v>
      </c>
      <c r="N13870">
        <v>119.52</v>
      </c>
      <c r="O13870">
        <v>821</v>
      </c>
      <c r="P13870">
        <v>7811</v>
      </c>
      <c r="Q13870">
        <v>933570.6875</v>
      </c>
      <c r="S13870" s="1">
        <v>42306.587500000001</v>
      </c>
      <c r="T13870">
        <v>119.85</v>
      </c>
      <c r="U13870">
        <v>119.99</v>
      </c>
      <c r="V13870">
        <v>119.85</v>
      </c>
      <c r="W13870">
        <v>119.98</v>
      </c>
      <c r="X13870">
        <v>1218</v>
      </c>
      <c r="Y13870">
        <v>21013</v>
      </c>
      <c r="Z13870">
        <v>2521139.75</v>
      </c>
    </row>
    <row r="13871" spans="10:26" x14ac:dyDescent="0.25">
      <c r="J13871" s="1">
        <v>42306.567361111112</v>
      </c>
      <c r="K13871">
        <v>119.52</v>
      </c>
      <c r="L13871">
        <v>119.53</v>
      </c>
      <c r="M13871">
        <v>119.43</v>
      </c>
      <c r="N13871">
        <v>119.47</v>
      </c>
      <c r="O13871">
        <v>730</v>
      </c>
      <c r="P13871">
        <v>6398</v>
      </c>
      <c r="Q13871">
        <v>764369.0625</v>
      </c>
      <c r="S13871" s="1">
        <v>42306.588194444441</v>
      </c>
      <c r="T13871">
        <v>119.98</v>
      </c>
      <c r="U13871">
        <v>119.99</v>
      </c>
      <c r="V13871">
        <v>119.95</v>
      </c>
      <c r="W13871">
        <v>119.99</v>
      </c>
      <c r="X13871">
        <v>577</v>
      </c>
      <c r="Y13871">
        <v>5614</v>
      </c>
      <c r="Z13871">
        <v>673623.875</v>
      </c>
    </row>
    <row r="13872" spans="10:26" x14ac:dyDescent="0.25">
      <c r="J13872" s="1">
        <v>42306.568055555559</v>
      </c>
      <c r="K13872">
        <v>119.47</v>
      </c>
      <c r="L13872">
        <v>119.47</v>
      </c>
      <c r="M13872">
        <v>119.4</v>
      </c>
      <c r="N13872">
        <v>119.43</v>
      </c>
      <c r="O13872">
        <v>485</v>
      </c>
      <c r="P13872">
        <v>4055</v>
      </c>
      <c r="Q13872">
        <v>484288.65629999997</v>
      </c>
      <c r="S13872" s="1">
        <v>42306.588888888888</v>
      </c>
      <c r="T13872">
        <v>119.99</v>
      </c>
      <c r="U13872">
        <v>120.05</v>
      </c>
      <c r="V13872">
        <v>119.96</v>
      </c>
      <c r="W13872">
        <v>119.98</v>
      </c>
      <c r="X13872">
        <v>1898</v>
      </c>
      <c r="Y13872">
        <v>1025874</v>
      </c>
      <c r="Z13872">
        <v>123084368</v>
      </c>
    </row>
    <row r="13873" spans="10:26" x14ac:dyDescent="0.25">
      <c r="J13873" s="1">
        <v>42306.568749999999</v>
      </c>
      <c r="K13873">
        <v>119.43</v>
      </c>
      <c r="L13873">
        <v>119.44</v>
      </c>
      <c r="M13873">
        <v>119.31</v>
      </c>
      <c r="N13873">
        <v>119.35</v>
      </c>
      <c r="O13873">
        <v>547</v>
      </c>
      <c r="P13873">
        <v>6166</v>
      </c>
      <c r="Q13873">
        <v>735912.0625</v>
      </c>
      <c r="S13873" s="1">
        <v>42306.589583333334</v>
      </c>
      <c r="T13873">
        <v>119.98</v>
      </c>
      <c r="U13873">
        <v>120.06</v>
      </c>
      <c r="V13873">
        <v>119.98</v>
      </c>
      <c r="W13873">
        <v>120.05</v>
      </c>
      <c r="X13873">
        <v>692</v>
      </c>
      <c r="Y13873">
        <v>5778</v>
      </c>
      <c r="Z13873">
        <v>693648.9375</v>
      </c>
    </row>
    <row r="13874" spans="10:26" x14ac:dyDescent="0.25">
      <c r="J13874" s="1">
        <v>42306.569444444445</v>
      </c>
      <c r="K13874">
        <v>119.35</v>
      </c>
      <c r="L13874">
        <v>119.41</v>
      </c>
      <c r="M13874">
        <v>119.34</v>
      </c>
      <c r="N13874">
        <v>119.39</v>
      </c>
      <c r="O13874">
        <v>531</v>
      </c>
      <c r="P13874">
        <v>3963</v>
      </c>
      <c r="Q13874">
        <v>473142.5625</v>
      </c>
      <c r="S13874" s="1">
        <v>42306.590277777781</v>
      </c>
      <c r="T13874">
        <v>120.05</v>
      </c>
      <c r="U13874">
        <v>120.05</v>
      </c>
      <c r="V13874">
        <v>119.99</v>
      </c>
      <c r="W13874">
        <v>119.99</v>
      </c>
      <c r="X13874">
        <v>642</v>
      </c>
      <c r="Y13874">
        <v>6594</v>
      </c>
      <c r="Z13874">
        <v>791214.0625</v>
      </c>
    </row>
    <row r="13875" spans="10:26" x14ac:dyDescent="0.25">
      <c r="J13875" s="1">
        <v>42306.570138888892</v>
      </c>
      <c r="K13875">
        <v>119.4</v>
      </c>
      <c r="L13875">
        <v>119.49</v>
      </c>
      <c r="M13875">
        <v>119.4</v>
      </c>
      <c r="N13875">
        <v>119.48</v>
      </c>
      <c r="O13875">
        <v>649</v>
      </c>
      <c r="P13875">
        <v>5062</v>
      </c>
      <c r="Q13875">
        <v>604807.75</v>
      </c>
      <c r="S13875" s="1">
        <v>42306.59097222222</v>
      </c>
      <c r="T13875">
        <v>119.99</v>
      </c>
      <c r="U13875">
        <v>120</v>
      </c>
      <c r="V13875">
        <v>119.87</v>
      </c>
      <c r="W13875">
        <v>119.9</v>
      </c>
      <c r="X13875">
        <v>790</v>
      </c>
      <c r="Y13875">
        <v>7062</v>
      </c>
      <c r="Z13875">
        <v>846733.8125</v>
      </c>
    </row>
    <row r="13876" spans="10:26" x14ac:dyDescent="0.25">
      <c r="J13876" s="1">
        <v>42306.570833333331</v>
      </c>
      <c r="K13876">
        <v>119.48</v>
      </c>
      <c r="L13876">
        <v>119.61</v>
      </c>
      <c r="M13876">
        <v>119.48</v>
      </c>
      <c r="N13876">
        <v>119.59</v>
      </c>
      <c r="O13876">
        <v>941</v>
      </c>
      <c r="P13876">
        <v>7473</v>
      </c>
      <c r="Q13876">
        <v>893696.0625</v>
      </c>
      <c r="S13876" s="1">
        <v>42306.591666666667</v>
      </c>
      <c r="T13876">
        <v>119.9</v>
      </c>
      <c r="U13876">
        <v>119.99</v>
      </c>
      <c r="V13876">
        <v>119.9</v>
      </c>
      <c r="W13876">
        <v>119.98</v>
      </c>
      <c r="X13876">
        <v>472</v>
      </c>
      <c r="Y13876">
        <v>3243</v>
      </c>
      <c r="Z13876">
        <v>389095.15629999997</v>
      </c>
    </row>
    <row r="13877" spans="10:26" x14ac:dyDescent="0.25">
      <c r="J13877" s="1">
        <v>42306.571527777778</v>
      </c>
      <c r="K13877">
        <v>119.59</v>
      </c>
      <c r="L13877">
        <v>119.67</v>
      </c>
      <c r="M13877">
        <v>119.57</v>
      </c>
      <c r="N13877">
        <v>119.57</v>
      </c>
      <c r="O13877">
        <v>568</v>
      </c>
      <c r="P13877">
        <v>4569</v>
      </c>
      <c r="Q13877">
        <v>546315.3125</v>
      </c>
      <c r="S13877" s="1">
        <v>42306.592361111114</v>
      </c>
      <c r="T13877">
        <v>119.98</v>
      </c>
      <c r="U13877">
        <v>120</v>
      </c>
      <c r="V13877">
        <v>119.97</v>
      </c>
      <c r="W13877">
        <v>119.99</v>
      </c>
      <c r="X13877">
        <v>403</v>
      </c>
      <c r="Y13877">
        <v>13901</v>
      </c>
      <c r="Z13877">
        <v>1667981</v>
      </c>
    </row>
    <row r="13878" spans="10:26" x14ac:dyDescent="0.25">
      <c r="J13878" s="1">
        <v>42306.572222222225</v>
      </c>
      <c r="K13878">
        <v>119.57</v>
      </c>
      <c r="L13878">
        <v>119.61</v>
      </c>
      <c r="M13878">
        <v>119.57</v>
      </c>
      <c r="N13878">
        <v>119.61</v>
      </c>
      <c r="O13878">
        <v>603</v>
      </c>
      <c r="P13878">
        <v>4534</v>
      </c>
      <c r="Q13878">
        <v>542311.75</v>
      </c>
      <c r="S13878" s="1">
        <v>42306.593055555553</v>
      </c>
      <c r="T13878">
        <v>119.99</v>
      </c>
      <c r="U13878">
        <v>120</v>
      </c>
      <c r="V13878">
        <v>119.97</v>
      </c>
      <c r="W13878">
        <v>120</v>
      </c>
      <c r="X13878">
        <v>477</v>
      </c>
      <c r="Y13878">
        <v>13271</v>
      </c>
      <c r="Z13878">
        <v>1592520</v>
      </c>
    </row>
    <row r="13879" spans="10:26" x14ac:dyDescent="0.25">
      <c r="J13879" s="1">
        <v>42306.572916666664</v>
      </c>
      <c r="K13879">
        <v>119.61</v>
      </c>
      <c r="L13879">
        <v>119.66</v>
      </c>
      <c r="M13879">
        <v>119.6</v>
      </c>
      <c r="N13879">
        <v>119.66</v>
      </c>
      <c r="O13879">
        <v>437</v>
      </c>
      <c r="P13879">
        <v>3833</v>
      </c>
      <c r="Q13879">
        <v>458656.78129999997</v>
      </c>
      <c r="S13879" s="1">
        <v>42306.59375</v>
      </c>
      <c r="T13879">
        <v>120</v>
      </c>
      <c r="U13879">
        <v>120.05</v>
      </c>
      <c r="V13879">
        <v>120</v>
      </c>
      <c r="W13879">
        <v>120.05</v>
      </c>
      <c r="X13879">
        <v>226</v>
      </c>
      <c r="Y13879">
        <v>3494</v>
      </c>
      <c r="Z13879">
        <v>419454.71879999997</v>
      </c>
    </row>
    <row r="13880" spans="10:26" x14ac:dyDescent="0.25">
      <c r="J13880" s="1">
        <v>42306.573611111111</v>
      </c>
      <c r="K13880">
        <v>119.66</v>
      </c>
      <c r="L13880">
        <v>119.69</v>
      </c>
      <c r="M13880">
        <v>119.65</v>
      </c>
      <c r="N13880">
        <v>119.69</v>
      </c>
      <c r="O13880">
        <v>455</v>
      </c>
      <c r="P13880">
        <v>4205</v>
      </c>
      <c r="Q13880">
        <v>503296.46879999997</v>
      </c>
      <c r="S13880" s="1">
        <v>42306.594444444447</v>
      </c>
      <c r="T13880">
        <v>120.05</v>
      </c>
      <c r="U13880">
        <v>120.07</v>
      </c>
      <c r="V13880">
        <v>120</v>
      </c>
      <c r="W13880">
        <v>120.06</v>
      </c>
      <c r="X13880">
        <v>542</v>
      </c>
      <c r="Y13880">
        <v>6927</v>
      </c>
      <c r="Z13880">
        <v>831655.625</v>
      </c>
    </row>
    <row r="13881" spans="10:26" x14ac:dyDescent="0.25">
      <c r="J13881" s="1">
        <v>42306.574305555558</v>
      </c>
      <c r="K13881">
        <v>119.69</v>
      </c>
      <c r="L13881">
        <v>119.7</v>
      </c>
      <c r="M13881">
        <v>119.65</v>
      </c>
      <c r="N13881">
        <v>119.67</v>
      </c>
      <c r="O13881">
        <v>634</v>
      </c>
      <c r="P13881">
        <v>6681</v>
      </c>
      <c r="Q13881">
        <v>799515.25</v>
      </c>
      <c r="S13881" s="1">
        <v>42306.595138888886</v>
      </c>
      <c r="T13881">
        <v>120.06</v>
      </c>
      <c r="U13881">
        <v>120.08</v>
      </c>
      <c r="V13881">
        <v>120.04</v>
      </c>
      <c r="W13881">
        <v>120.06</v>
      </c>
      <c r="X13881">
        <v>330</v>
      </c>
      <c r="Y13881">
        <v>2754</v>
      </c>
      <c r="Z13881">
        <v>330645.21879999997</v>
      </c>
    </row>
    <row r="13882" spans="10:26" x14ac:dyDescent="0.25">
      <c r="J13882" s="1">
        <v>42306.574999999997</v>
      </c>
      <c r="K13882">
        <v>119.67</v>
      </c>
      <c r="L13882">
        <v>119.67</v>
      </c>
      <c r="M13882">
        <v>119.63</v>
      </c>
      <c r="N13882">
        <v>119.64</v>
      </c>
      <c r="O13882">
        <v>456</v>
      </c>
      <c r="P13882">
        <v>2842</v>
      </c>
      <c r="Q13882">
        <v>340016.875</v>
      </c>
      <c r="S13882" s="1">
        <v>42306.595833333333</v>
      </c>
      <c r="T13882">
        <v>120.06</v>
      </c>
      <c r="U13882">
        <v>120.11</v>
      </c>
      <c r="V13882">
        <v>120.05</v>
      </c>
      <c r="W13882">
        <v>120.11</v>
      </c>
      <c r="X13882">
        <v>295</v>
      </c>
      <c r="Y13882">
        <v>5664</v>
      </c>
      <c r="Z13882">
        <v>680303.0625</v>
      </c>
    </row>
    <row r="13883" spans="10:26" x14ac:dyDescent="0.25">
      <c r="J13883" s="1">
        <v>42306.575694444444</v>
      </c>
      <c r="K13883">
        <v>119.64</v>
      </c>
      <c r="L13883">
        <v>119.65</v>
      </c>
      <c r="M13883">
        <v>119.63</v>
      </c>
      <c r="N13883">
        <v>119.65</v>
      </c>
      <c r="O13883">
        <v>406</v>
      </c>
      <c r="P13883">
        <v>5172</v>
      </c>
      <c r="Q13883">
        <v>618829.8125</v>
      </c>
      <c r="S13883" s="1">
        <v>42306.59652777778</v>
      </c>
      <c r="T13883">
        <v>120.11</v>
      </c>
      <c r="U13883">
        <v>120.12</v>
      </c>
      <c r="V13883">
        <v>120.08</v>
      </c>
      <c r="W13883">
        <v>120.12</v>
      </c>
      <c r="X13883">
        <v>446</v>
      </c>
      <c r="Y13883">
        <v>3854</v>
      </c>
      <c r="Z13883">
        <v>462942.5</v>
      </c>
    </row>
    <row r="13884" spans="10:26" x14ac:dyDescent="0.25">
      <c r="J13884" s="1">
        <v>42306.576388888891</v>
      </c>
      <c r="K13884">
        <v>119.65</v>
      </c>
      <c r="L13884">
        <v>119.68</v>
      </c>
      <c r="M13884">
        <v>119.64</v>
      </c>
      <c r="N13884">
        <v>119.67</v>
      </c>
      <c r="O13884">
        <v>725</v>
      </c>
      <c r="P13884">
        <v>5464</v>
      </c>
      <c r="Q13884">
        <v>653876.875</v>
      </c>
      <c r="S13884" s="1">
        <v>42306.597222222219</v>
      </c>
      <c r="T13884">
        <v>120.12</v>
      </c>
      <c r="U13884">
        <v>120.17</v>
      </c>
      <c r="V13884">
        <v>120.09</v>
      </c>
      <c r="W13884">
        <v>120.13</v>
      </c>
      <c r="X13884">
        <v>458</v>
      </c>
      <c r="Y13884">
        <v>6536</v>
      </c>
      <c r="Z13884">
        <v>785169.6875</v>
      </c>
    </row>
    <row r="13885" spans="10:26" x14ac:dyDescent="0.25">
      <c r="J13885" s="1">
        <v>42306.57708333333</v>
      </c>
      <c r="K13885">
        <v>119.68</v>
      </c>
      <c r="L13885">
        <v>119.71</v>
      </c>
      <c r="M13885">
        <v>119.67</v>
      </c>
      <c r="N13885">
        <v>119.7</v>
      </c>
      <c r="O13885">
        <v>565</v>
      </c>
      <c r="P13885">
        <v>4307</v>
      </c>
      <c r="Q13885">
        <v>515547.875</v>
      </c>
      <c r="S13885" s="1">
        <v>42306.597916666666</v>
      </c>
      <c r="T13885">
        <v>120.13</v>
      </c>
      <c r="U13885">
        <v>120.15</v>
      </c>
      <c r="V13885">
        <v>120.1</v>
      </c>
      <c r="W13885">
        <v>120.12</v>
      </c>
      <c r="X13885">
        <v>562</v>
      </c>
      <c r="Y13885">
        <v>4199</v>
      </c>
      <c r="Z13885">
        <v>504383.90629999997</v>
      </c>
    </row>
    <row r="13886" spans="10:26" x14ac:dyDescent="0.25">
      <c r="J13886" s="1">
        <v>42306.577777777777</v>
      </c>
      <c r="K13886">
        <v>119.7</v>
      </c>
      <c r="L13886">
        <v>119.81</v>
      </c>
      <c r="M13886">
        <v>119.7</v>
      </c>
      <c r="N13886">
        <v>119.81</v>
      </c>
      <c r="O13886">
        <v>837</v>
      </c>
      <c r="P13886">
        <v>6439</v>
      </c>
      <c r="Q13886">
        <v>771456.5625</v>
      </c>
      <c r="S13886" s="1">
        <v>42306.598611111112</v>
      </c>
      <c r="T13886">
        <v>120.12</v>
      </c>
      <c r="U13886">
        <v>120.17</v>
      </c>
      <c r="V13886">
        <v>120.1</v>
      </c>
      <c r="W13886">
        <v>120.11</v>
      </c>
      <c r="X13886">
        <v>579</v>
      </c>
      <c r="Y13886">
        <v>4354</v>
      </c>
      <c r="Z13886">
        <v>522958.9375</v>
      </c>
    </row>
    <row r="13887" spans="10:26" x14ac:dyDescent="0.25">
      <c r="J13887" s="1">
        <v>42306.578472222223</v>
      </c>
      <c r="K13887">
        <v>119.81</v>
      </c>
      <c r="L13887">
        <v>119.82</v>
      </c>
      <c r="M13887">
        <v>119.73</v>
      </c>
      <c r="N13887">
        <v>119.75</v>
      </c>
      <c r="O13887">
        <v>642</v>
      </c>
      <c r="P13887">
        <v>3889</v>
      </c>
      <c r="Q13887">
        <v>465707.75</v>
      </c>
      <c r="S13887" s="1">
        <v>42306.599305555559</v>
      </c>
      <c r="T13887">
        <v>120.11</v>
      </c>
      <c r="U13887">
        <v>120.19</v>
      </c>
      <c r="V13887">
        <v>120.1</v>
      </c>
      <c r="W13887">
        <v>120.18</v>
      </c>
      <c r="X13887">
        <v>652</v>
      </c>
      <c r="Y13887">
        <v>5263</v>
      </c>
      <c r="Z13887">
        <v>632507.3125</v>
      </c>
    </row>
    <row r="13888" spans="10:26" x14ac:dyDescent="0.25">
      <c r="J13888" s="1">
        <v>42306.57916666667</v>
      </c>
      <c r="K13888">
        <v>119.75</v>
      </c>
      <c r="L13888">
        <v>119.83</v>
      </c>
      <c r="M13888">
        <v>119.73</v>
      </c>
      <c r="N13888">
        <v>119.8</v>
      </c>
      <c r="O13888">
        <v>460</v>
      </c>
      <c r="P13888">
        <v>3615</v>
      </c>
      <c r="Q13888">
        <v>433077</v>
      </c>
      <c r="S13888" s="1">
        <v>42306.6</v>
      </c>
      <c r="T13888">
        <v>120.18</v>
      </c>
      <c r="U13888">
        <v>120.25</v>
      </c>
      <c r="V13888">
        <v>120.18</v>
      </c>
      <c r="W13888">
        <v>120.25</v>
      </c>
      <c r="X13888">
        <v>791</v>
      </c>
      <c r="Y13888">
        <v>15565</v>
      </c>
      <c r="Z13888">
        <v>1871691.25</v>
      </c>
    </row>
    <row r="13889" spans="10:26" x14ac:dyDescent="0.25">
      <c r="J13889" s="1">
        <v>42306.579861111109</v>
      </c>
      <c r="K13889">
        <v>119.8</v>
      </c>
      <c r="L13889">
        <v>119.82</v>
      </c>
      <c r="M13889">
        <v>119.76</v>
      </c>
      <c r="N13889">
        <v>119.79</v>
      </c>
      <c r="O13889">
        <v>627</v>
      </c>
      <c r="P13889">
        <v>3815</v>
      </c>
      <c r="Q13889">
        <v>456998.84379999997</v>
      </c>
      <c r="S13889" s="1">
        <v>42306.600694444445</v>
      </c>
      <c r="T13889">
        <v>120.25</v>
      </c>
      <c r="U13889">
        <v>120.3</v>
      </c>
      <c r="V13889">
        <v>120.21</v>
      </c>
      <c r="W13889">
        <v>120.26</v>
      </c>
      <c r="X13889">
        <v>740</v>
      </c>
      <c r="Y13889">
        <v>8517</v>
      </c>
      <c r="Z13889">
        <v>1024254.4375</v>
      </c>
    </row>
    <row r="13890" spans="10:26" x14ac:dyDescent="0.25">
      <c r="J13890" s="1">
        <v>42306.580555555556</v>
      </c>
      <c r="K13890">
        <v>119.79</v>
      </c>
      <c r="L13890">
        <v>119.82</v>
      </c>
      <c r="M13890">
        <v>119.77</v>
      </c>
      <c r="N13890">
        <v>119.78</v>
      </c>
      <c r="O13890">
        <v>622</v>
      </c>
      <c r="P13890">
        <v>4349</v>
      </c>
      <c r="Q13890">
        <v>520923.21879999997</v>
      </c>
      <c r="S13890" s="1">
        <v>42306.601388888892</v>
      </c>
      <c r="T13890">
        <v>120.26</v>
      </c>
      <c r="U13890">
        <v>120.27</v>
      </c>
      <c r="V13890">
        <v>120.2</v>
      </c>
      <c r="W13890">
        <v>120.26</v>
      </c>
      <c r="X13890">
        <v>713</v>
      </c>
      <c r="Y13890">
        <v>4968</v>
      </c>
      <c r="Z13890">
        <v>597451.6875</v>
      </c>
    </row>
    <row r="13891" spans="10:26" x14ac:dyDescent="0.25">
      <c r="J13891" s="1">
        <v>42306.581250000003</v>
      </c>
      <c r="K13891">
        <v>119.78</v>
      </c>
      <c r="L13891">
        <v>119.86</v>
      </c>
      <c r="M13891">
        <v>119.76</v>
      </c>
      <c r="N13891">
        <v>119.85</v>
      </c>
      <c r="O13891">
        <v>663</v>
      </c>
      <c r="P13891">
        <v>5407</v>
      </c>
      <c r="Q13891">
        <v>648028.9375</v>
      </c>
      <c r="S13891" s="1">
        <v>42306.602083333331</v>
      </c>
      <c r="T13891">
        <v>120.26</v>
      </c>
      <c r="U13891">
        <v>120.36</v>
      </c>
      <c r="V13891">
        <v>120.25</v>
      </c>
      <c r="W13891">
        <v>120.36</v>
      </c>
      <c r="X13891">
        <v>727</v>
      </c>
      <c r="Y13891">
        <v>7544</v>
      </c>
      <c r="Z13891">
        <v>907995.875</v>
      </c>
    </row>
    <row r="13892" spans="10:26" x14ac:dyDescent="0.25">
      <c r="J13892" s="1">
        <v>42306.581944444442</v>
      </c>
      <c r="K13892">
        <v>119.85</v>
      </c>
      <c r="L13892">
        <v>119.86</v>
      </c>
      <c r="M13892">
        <v>119.78</v>
      </c>
      <c r="N13892">
        <v>119.8</v>
      </c>
      <c r="O13892">
        <v>507</v>
      </c>
      <c r="P13892">
        <v>4040</v>
      </c>
      <c r="Q13892">
        <v>483992</v>
      </c>
      <c r="S13892" s="1">
        <v>42306.602777777778</v>
      </c>
      <c r="T13892">
        <v>120.36</v>
      </c>
      <c r="U13892">
        <v>120.38</v>
      </c>
      <c r="V13892">
        <v>120.31</v>
      </c>
      <c r="W13892">
        <v>120.35</v>
      </c>
      <c r="X13892">
        <v>988</v>
      </c>
      <c r="Y13892">
        <v>6551</v>
      </c>
      <c r="Z13892">
        <v>788412.8125</v>
      </c>
    </row>
    <row r="13893" spans="10:26" x14ac:dyDescent="0.25">
      <c r="J13893" s="1">
        <v>42306.582638888889</v>
      </c>
      <c r="K13893">
        <v>119.8</v>
      </c>
      <c r="L13893">
        <v>119.81</v>
      </c>
      <c r="M13893">
        <v>119.76</v>
      </c>
      <c r="N13893">
        <v>119.77</v>
      </c>
      <c r="O13893">
        <v>579</v>
      </c>
      <c r="P13893">
        <v>3822</v>
      </c>
      <c r="Q13893">
        <v>457760.9375</v>
      </c>
      <c r="S13893" s="1">
        <v>42306.603472222225</v>
      </c>
      <c r="T13893">
        <v>120.34</v>
      </c>
      <c r="U13893">
        <v>120.34</v>
      </c>
      <c r="V13893">
        <v>120.27</v>
      </c>
      <c r="W13893">
        <v>120.3</v>
      </c>
      <c r="X13893">
        <v>657</v>
      </c>
      <c r="Y13893">
        <v>4852</v>
      </c>
      <c r="Z13893">
        <v>583695.625</v>
      </c>
    </row>
    <row r="13894" spans="10:26" x14ac:dyDescent="0.25">
      <c r="J13894" s="1">
        <v>42306.583333333336</v>
      </c>
      <c r="K13894">
        <v>119.77</v>
      </c>
      <c r="L13894">
        <v>119.79</v>
      </c>
      <c r="M13894">
        <v>119.7</v>
      </c>
      <c r="N13894">
        <v>119.79</v>
      </c>
      <c r="O13894">
        <v>1234</v>
      </c>
      <c r="P13894">
        <v>7125</v>
      </c>
      <c r="Q13894">
        <v>853503.75</v>
      </c>
      <c r="S13894" s="1">
        <v>42306.604166666664</v>
      </c>
      <c r="T13894">
        <v>120.3</v>
      </c>
      <c r="U13894">
        <v>120.37</v>
      </c>
      <c r="V13894">
        <v>120.26</v>
      </c>
      <c r="W13894">
        <v>120.29</v>
      </c>
      <c r="X13894">
        <v>703</v>
      </c>
      <c r="Y13894">
        <v>5626</v>
      </c>
      <c r="Z13894">
        <v>676751.5625</v>
      </c>
    </row>
    <row r="13895" spans="10:26" x14ac:dyDescent="0.25">
      <c r="J13895" s="1">
        <v>42306.584027777775</v>
      </c>
      <c r="K13895">
        <v>119.79</v>
      </c>
      <c r="L13895">
        <v>119.8</v>
      </c>
      <c r="M13895">
        <v>119.75</v>
      </c>
      <c r="N13895">
        <v>119.77</v>
      </c>
      <c r="O13895">
        <v>555</v>
      </c>
      <c r="P13895">
        <v>3752</v>
      </c>
      <c r="Q13895">
        <v>449377.03129999997</v>
      </c>
      <c r="S13895" s="1">
        <v>42306.604861111111</v>
      </c>
      <c r="T13895">
        <v>120.29</v>
      </c>
      <c r="U13895">
        <v>120.29</v>
      </c>
      <c r="V13895">
        <v>120.23</v>
      </c>
      <c r="W13895">
        <v>120.24</v>
      </c>
      <c r="X13895">
        <v>821</v>
      </c>
      <c r="Y13895">
        <v>5595</v>
      </c>
      <c r="Z13895">
        <v>672742.8125</v>
      </c>
    </row>
    <row r="13896" spans="10:26" x14ac:dyDescent="0.25">
      <c r="J13896" s="1">
        <v>42306.584722222222</v>
      </c>
      <c r="K13896">
        <v>119.77</v>
      </c>
      <c r="L13896">
        <v>119.8</v>
      </c>
      <c r="M13896">
        <v>119.76</v>
      </c>
      <c r="N13896">
        <v>119.76</v>
      </c>
      <c r="O13896">
        <v>385</v>
      </c>
      <c r="P13896">
        <v>2669</v>
      </c>
      <c r="Q13896">
        <v>319639.4375</v>
      </c>
      <c r="S13896" s="1">
        <v>42306.605555555558</v>
      </c>
      <c r="T13896">
        <v>120.24</v>
      </c>
      <c r="U13896">
        <v>120.29</v>
      </c>
      <c r="V13896">
        <v>120.2</v>
      </c>
      <c r="W13896">
        <v>120.29</v>
      </c>
      <c r="X13896">
        <v>593</v>
      </c>
      <c r="Y13896">
        <v>4254</v>
      </c>
      <c r="Z13896">
        <v>511713.65629999997</v>
      </c>
    </row>
    <row r="13897" spans="10:26" x14ac:dyDescent="0.25">
      <c r="J13897" s="1">
        <v>42306.585416666669</v>
      </c>
      <c r="K13897">
        <v>119.76</v>
      </c>
      <c r="L13897">
        <v>119.8</v>
      </c>
      <c r="M13897">
        <v>119.76</v>
      </c>
      <c r="N13897">
        <v>119.77</v>
      </c>
      <c r="O13897">
        <v>650</v>
      </c>
      <c r="P13897">
        <v>4889</v>
      </c>
      <c r="Q13897">
        <v>585555.5</v>
      </c>
      <c r="S13897" s="1">
        <v>42306.606249999997</v>
      </c>
      <c r="T13897">
        <v>120.29</v>
      </c>
      <c r="U13897">
        <v>120.3</v>
      </c>
      <c r="V13897">
        <v>120.24</v>
      </c>
      <c r="W13897">
        <v>120.25</v>
      </c>
      <c r="X13897">
        <v>299</v>
      </c>
      <c r="Y13897">
        <v>1822</v>
      </c>
      <c r="Z13897">
        <v>219095.5</v>
      </c>
    </row>
    <row r="13898" spans="10:26" x14ac:dyDescent="0.25">
      <c r="J13898" s="1">
        <v>42306.586111111108</v>
      </c>
      <c r="K13898">
        <v>119.77</v>
      </c>
      <c r="L13898">
        <v>119.81</v>
      </c>
      <c r="M13898">
        <v>119.74</v>
      </c>
      <c r="N13898">
        <v>119.81</v>
      </c>
      <c r="O13898">
        <v>800</v>
      </c>
      <c r="P13898">
        <v>7504</v>
      </c>
      <c r="Q13898">
        <v>899054.25</v>
      </c>
      <c r="S13898" s="1">
        <v>42306.606944444444</v>
      </c>
      <c r="T13898">
        <v>120.25</v>
      </c>
      <c r="U13898">
        <v>120.28</v>
      </c>
      <c r="V13898">
        <v>120.23</v>
      </c>
      <c r="W13898">
        <v>120.27</v>
      </c>
      <c r="X13898">
        <v>336</v>
      </c>
      <c r="Y13898">
        <v>3442</v>
      </c>
      <c r="Z13898">
        <v>413969.34379999997</v>
      </c>
    </row>
    <row r="13899" spans="10:26" x14ac:dyDescent="0.25">
      <c r="J13899" s="1">
        <v>42306.586805555555</v>
      </c>
      <c r="K13899">
        <v>119.81</v>
      </c>
      <c r="L13899">
        <v>119.87</v>
      </c>
      <c r="M13899">
        <v>119.81</v>
      </c>
      <c r="N13899">
        <v>119.84</v>
      </c>
      <c r="O13899">
        <v>898</v>
      </c>
      <c r="P13899">
        <v>6079</v>
      </c>
      <c r="Q13899">
        <v>728507.3125</v>
      </c>
      <c r="S13899" s="1">
        <v>42306.607638888891</v>
      </c>
      <c r="T13899">
        <v>120.27</v>
      </c>
      <c r="U13899">
        <v>120.29</v>
      </c>
      <c r="V13899">
        <v>120.21</v>
      </c>
      <c r="W13899">
        <v>120.22</v>
      </c>
      <c r="X13899">
        <v>479</v>
      </c>
      <c r="Y13899">
        <v>4289</v>
      </c>
      <c r="Z13899">
        <v>515623.59379999997</v>
      </c>
    </row>
    <row r="13900" spans="10:26" x14ac:dyDescent="0.25">
      <c r="J13900" s="1">
        <v>42306.587500000001</v>
      </c>
      <c r="K13900">
        <v>119.84</v>
      </c>
      <c r="L13900">
        <v>119.98</v>
      </c>
      <c r="M13900">
        <v>119.84</v>
      </c>
      <c r="N13900">
        <v>119.97</v>
      </c>
      <c r="O13900">
        <v>1426</v>
      </c>
      <c r="P13900">
        <v>11535</v>
      </c>
      <c r="Q13900">
        <v>1383854</v>
      </c>
      <c r="S13900" s="1">
        <v>42306.60833333333</v>
      </c>
      <c r="T13900">
        <v>120.22</v>
      </c>
      <c r="U13900">
        <v>120.22</v>
      </c>
      <c r="V13900">
        <v>120.16</v>
      </c>
      <c r="W13900">
        <v>120.18</v>
      </c>
      <c r="X13900">
        <v>439</v>
      </c>
      <c r="Y13900">
        <v>3295</v>
      </c>
      <c r="Z13900">
        <v>395993.09379999997</v>
      </c>
    </row>
    <row r="13901" spans="10:26" x14ac:dyDescent="0.25">
      <c r="J13901" s="1">
        <v>42306.588194444441</v>
      </c>
      <c r="K13901">
        <v>119.97</v>
      </c>
      <c r="L13901">
        <v>119.98</v>
      </c>
      <c r="M13901">
        <v>119.94</v>
      </c>
      <c r="N13901">
        <v>119.98</v>
      </c>
      <c r="O13901">
        <v>567</v>
      </c>
      <c r="P13901">
        <v>4057</v>
      </c>
      <c r="Q13901">
        <v>486758.875</v>
      </c>
      <c r="S13901" s="1">
        <v>42306.609027777777</v>
      </c>
      <c r="T13901">
        <v>120.18</v>
      </c>
      <c r="U13901">
        <v>120.25</v>
      </c>
      <c r="V13901">
        <v>120.18</v>
      </c>
      <c r="W13901">
        <v>120.23</v>
      </c>
      <c r="X13901">
        <v>628</v>
      </c>
      <c r="Y13901">
        <v>3962</v>
      </c>
      <c r="Z13901">
        <v>476351.28129999997</v>
      </c>
    </row>
    <row r="13902" spans="10:26" x14ac:dyDescent="0.25">
      <c r="J13902" s="1">
        <v>42306.588888888888</v>
      </c>
      <c r="K13902">
        <v>119.98</v>
      </c>
      <c r="L13902">
        <v>120.04</v>
      </c>
      <c r="M13902">
        <v>119.95</v>
      </c>
      <c r="N13902">
        <v>119.97</v>
      </c>
      <c r="O13902">
        <v>1174</v>
      </c>
      <c r="P13902">
        <v>9085</v>
      </c>
      <c r="Q13902">
        <v>1089927.5</v>
      </c>
      <c r="S13902" s="1">
        <v>42306.609722222223</v>
      </c>
      <c r="T13902">
        <v>120.23</v>
      </c>
      <c r="U13902">
        <v>120.3</v>
      </c>
      <c r="V13902">
        <v>120.23</v>
      </c>
      <c r="W13902">
        <v>120.26</v>
      </c>
      <c r="X13902">
        <v>498</v>
      </c>
      <c r="Y13902">
        <v>3657</v>
      </c>
      <c r="Z13902">
        <v>439790.8125</v>
      </c>
    </row>
    <row r="13903" spans="10:26" x14ac:dyDescent="0.25">
      <c r="J13903" s="1">
        <v>42306.589583333334</v>
      </c>
      <c r="K13903">
        <v>119.97</v>
      </c>
      <c r="L13903">
        <v>120.05</v>
      </c>
      <c r="M13903">
        <v>119.97</v>
      </c>
      <c r="N13903">
        <v>120.04</v>
      </c>
      <c r="O13903">
        <v>685</v>
      </c>
      <c r="P13903">
        <v>4003</v>
      </c>
      <c r="Q13903">
        <v>480520.125</v>
      </c>
      <c r="S13903" s="1">
        <v>42306.61041666667</v>
      </c>
      <c r="T13903">
        <v>120.26</v>
      </c>
      <c r="U13903">
        <v>120.35</v>
      </c>
      <c r="V13903">
        <v>120.26</v>
      </c>
      <c r="W13903">
        <v>120.33</v>
      </c>
      <c r="X13903">
        <v>573</v>
      </c>
      <c r="Y13903">
        <v>5927</v>
      </c>
      <c r="Z13903">
        <v>713195.9375</v>
      </c>
    </row>
    <row r="13904" spans="10:26" x14ac:dyDescent="0.25">
      <c r="J13904" s="1">
        <v>42306.590277777781</v>
      </c>
      <c r="K13904">
        <v>120.03</v>
      </c>
      <c r="L13904">
        <v>120.03</v>
      </c>
      <c r="M13904">
        <v>119.98</v>
      </c>
      <c r="N13904">
        <v>119.98</v>
      </c>
      <c r="O13904">
        <v>498</v>
      </c>
      <c r="P13904">
        <v>3822</v>
      </c>
      <c r="Q13904">
        <v>458563.5625</v>
      </c>
      <c r="S13904" s="1">
        <v>42306.611111111109</v>
      </c>
      <c r="T13904">
        <v>120.34</v>
      </c>
      <c r="U13904">
        <v>120.4</v>
      </c>
      <c r="V13904">
        <v>120.34</v>
      </c>
      <c r="W13904">
        <v>120.38</v>
      </c>
      <c r="X13904">
        <v>791</v>
      </c>
      <c r="Y13904">
        <v>6690</v>
      </c>
      <c r="Z13904">
        <v>805342.1875</v>
      </c>
    </row>
    <row r="13905" spans="10:26" x14ac:dyDescent="0.25">
      <c r="J13905" s="1">
        <v>42306.59097222222</v>
      </c>
      <c r="K13905">
        <v>119.98</v>
      </c>
      <c r="L13905">
        <v>119.99</v>
      </c>
      <c r="M13905">
        <v>119.86</v>
      </c>
      <c r="N13905">
        <v>119.89</v>
      </c>
      <c r="O13905">
        <v>618</v>
      </c>
      <c r="P13905">
        <v>6195</v>
      </c>
      <c r="Q13905">
        <v>742718.5625</v>
      </c>
      <c r="S13905" s="1">
        <v>42306.611805555556</v>
      </c>
      <c r="T13905">
        <v>120.38</v>
      </c>
      <c r="U13905">
        <v>120.4</v>
      </c>
      <c r="V13905">
        <v>120.37</v>
      </c>
      <c r="W13905">
        <v>120.39</v>
      </c>
      <c r="X13905">
        <v>463</v>
      </c>
      <c r="Y13905">
        <v>11387</v>
      </c>
      <c r="Z13905">
        <v>1370880.875</v>
      </c>
    </row>
    <row r="13906" spans="10:26" x14ac:dyDescent="0.25">
      <c r="J13906" s="1">
        <v>42306.591666666667</v>
      </c>
      <c r="K13906">
        <v>119.89</v>
      </c>
      <c r="L13906">
        <v>119.98</v>
      </c>
      <c r="M13906">
        <v>119.89</v>
      </c>
      <c r="N13906">
        <v>119.97</v>
      </c>
      <c r="O13906">
        <v>527</v>
      </c>
      <c r="P13906">
        <v>3104</v>
      </c>
      <c r="Q13906">
        <v>372386.875</v>
      </c>
      <c r="S13906" s="1">
        <v>42306.612500000003</v>
      </c>
      <c r="T13906">
        <v>120.39</v>
      </c>
      <c r="U13906">
        <v>120.4</v>
      </c>
      <c r="V13906">
        <v>120.38</v>
      </c>
      <c r="W13906">
        <v>120.4</v>
      </c>
      <c r="X13906">
        <v>293</v>
      </c>
      <c r="Y13906">
        <v>10324</v>
      </c>
      <c r="Z13906">
        <v>1243009.625</v>
      </c>
    </row>
    <row r="13907" spans="10:26" x14ac:dyDescent="0.25">
      <c r="J13907" s="1">
        <v>42306.592361111114</v>
      </c>
      <c r="K13907">
        <v>119.97</v>
      </c>
      <c r="L13907">
        <v>119.99</v>
      </c>
      <c r="M13907">
        <v>119.96</v>
      </c>
      <c r="N13907">
        <v>119.98</v>
      </c>
      <c r="O13907">
        <v>414</v>
      </c>
      <c r="P13907">
        <v>2579</v>
      </c>
      <c r="Q13907">
        <v>309428.4375</v>
      </c>
      <c r="S13907" s="1">
        <v>42306.613194444442</v>
      </c>
      <c r="T13907">
        <v>120.4</v>
      </c>
      <c r="U13907">
        <v>120.48</v>
      </c>
      <c r="V13907">
        <v>120.39</v>
      </c>
      <c r="W13907">
        <v>120.46</v>
      </c>
      <c r="X13907">
        <v>622</v>
      </c>
      <c r="Y13907">
        <v>9821</v>
      </c>
      <c r="Z13907">
        <v>1183037.625</v>
      </c>
    </row>
    <row r="13908" spans="10:26" x14ac:dyDescent="0.25">
      <c r="J13908" s="1">
        <v>42306.593055555553</v>
      </c>
      <c r="K13908">
        <v>119.98</v>
      </c>
      <c r="L13908">
        <v>119.99</v>
      </c>
      <c r="M13908">
        <v>119.96</v>
      </c>
      <c r="N13908">
        <v>119.99</v>
      </c>
      <c r="O13908">
        <v>434</v>
      </c>
      <c r="P13908">
        <v>2956</v>
      </c>
      <c r="Q13908">
        <v>354690.4375</v>
      </c>
      <c r="S13908" s="1">
        <v>42306.613888888889</v>
      </c>
      <c r="T13908">
        <v>120.46</v>
      </c>
      <c r="U13908">
        <v>120.52</v>
      </c>
      <c r="V13908">
        <v>120.43</v>
      </c>
      <c r="W13908">
        <v>120.47</v>
      </c>
      <c r="X13908">
        <v>968</v>
      </c>
      <c r="Y13908">
        <v>13127</v>
      </c>
      <c r="Z13908">
        <v>1581409.75</v>
      </c>
    </row>
    <row r="13909" spans="10:26" x14ac:dyDescent="0.25">
      <c r="J13909" s="1">
        <v>42306.59375</v>
      </c>
      <c r="K13909">
        <v>119.99</v>
      </c>
      <c r="L13909">
        <v>120.05</v>
      </c>
      <c r="M13909">
        <v>119.99</v>
      </c>
      <c r="N13909">
        <v>120.04</v>
      </c>
      <c r="O13909">
        <v>438</v>
      </c>
      <c r="P13909">
        <v>4669</v>
      </c>
      <c r="Q13909">
        <v>560466.75</v>
      </c>
      <c r="S13909" s="1">
        <v>42306.614583333336</v>
      </c>
      <c r="T13909">
        <v>120.47</v>
      </c>
      <c r="U13909">
        <v>120.53</v>
      </c>
      <c r="V13909">
        <v>120.45</v>
      </c>
      <c r="W13909">
        <v>120.51</v>
      </c>
      <c r="X13909">
        <v>662</v>
      </c>
      <c r="Y13909">
        <v>6096</v>
      </c>
      <c r="Z13909">
        <v>734629</v>
      </c>
    </row>
    <row r="13910" spans="10:26" x14ac:dyDescent="0.25">
      <c r="J13910" s="1">
        <v>42306.594444444447</v>
      </c>
      <c r="K13910">
        <v>120.04</v>
      </c>
      <c r="L13910">
        <v>120.06</v>
      </c>
      <c r="M13910">
        <v>119.99</v>
      </c>
      <c r="N13910">
        <v>120.05</v>
      </c>
      <c r="O13910">
        <v>531</v>
      </c>
      <c r="P13910">
        <v>5902</v>
      </c>
      <c r="Q13910">
        <v>708535.125</v>
      </c>
      <c r="S13910" s="1">
        <v>42306.615277777775</v>
      </c>
      <c r="T13910">
        <v>120.51</v>
      </c>
      <c r="U13910">
        <v>120.51</v>
      </c>
      <c r="V13910">
        <v>120.41</v>
      </c>
      <c r="W13910">
        <v>120.46</v>
      </c>
      <c r="X13910">
        <v>918</v>
      </c>
      <c r="Y13910">
        <v>8000</v>
      </c>
      <c r="Z13910">
        <v>963680</v>
      </c>
    </row>
    <row r="13911" spans="10:26" x14ac:dyDescent="0.25">
      <c r="J13911" s="1">
        <v>42306.595138888886</v>
      </c>
      <c r="K13911">
        <v>120.05</v>
      </c>
      <c r="L13911">
        <v>120.07</v>
      </c>
      <c r="M13911">
        <v>120.03</v>
      </c>
      <c r="N13911">
        <v>120.05</v>
      </c>
      <c r="O13911">
        <v>377</v>
      </c>
      <c r="P13911">
        <v>2707</v>
      </c>
      <c r="Q13911">
        <v>324975.34379999997</v>
      </c>
      <c r="S13911" s="1">
        <v>42306.615972222222</v>
      </c>
      <c r="T13911">
        <v>120.46</v>
      </c>
      <c r="U13911">
        <v>120.47</v>
      </c>
      <c r="V13911">
        <v>120.37</v>
      </c>
      <c r="W13911">
        <v>120.4</v>
      </c>
      <c r="X13911">
        <v>794</v>
      </c>
      <c r="Y13911">
        <v>7505</v>
      </c>
      <c r="Z13911">
        <v>903602</v>
      </c>
    </row>
    <row r="13912" spans="10:26" x14ac:dyDescent="0.25">
      <c r="J13912" s="1">
        <v>42306.595833333333</v>
      </c>
      <c r="K13912">
        <v>120.05</v>
      </c>
      <c r="L13912">
        <v>120.1</v>
      </c>
      <c r="M13912">
        <v>120.04</v>
      </c>
      <c r="N13912">
        <v>120.1</v>
      </c>
      <c r="O13912">
        <v>306</v>
      </c>
      <c r="P13912">
        <v>3082</v>
      </c>
      <c r="Q13912">
        <v>370148.1875</v>
      </c>
      <c r="S13912" s="1">
        <v>42306.616666666669</v>
      </c>
      <c r="T13912">
        <v>120.4</v>
      </c>
      <c r="U13912">
        <v>120.42</v>
      </c>
      <c r="V13912">
        <v>120.37</v>
      </c>
      <c r="W13912">
        <v>120.42</v>
      </c>
      <c r="X13912">
        <v>734</v>
      </c>
      <c r="Y13912">
        <v>6354</v>
      </c>
      <c r="Z13912">
        <v>765148.6875</v>
      </c>
    </row>
    <row r="13913" spans="10:26" x14ac:dyDescent="0.25">
      <c r="J13913" s="1">
        <v>42306.59652777778</v>
      </c>
      <c r="K13913">
        <v>120.1</v>
      </c>
      <c r="L13913">
        <v>120.11</v>
      </c>
      <c r="M13913">
        <v>120.07</v>
      </c>
      <c r="N13913">
        <v>120.11</v>
      </c>
      <c r="O13913">
        <v>462</v>
      </c>
      <c r="P13913">
        <v>5066</v>
      </c>
      <c r="Q13913">
        <v>608477.25</v>
      </c>
      <c r="S13913" s="1">
        <v>42306.617361111108</v>
      </c>
      <c r="T13913">
        <v>120.42</v>
      </c>
      <c r="U13913">
        <v>120.43</v>
      </c>
      <c r="V13913">
        <v>120.37</v>
      </c>
      <c r="W13913">
        <v>120.38</v>
      </c>
      <c r="X13913">
        <v>744</v>
      </c>
      <c r="Y13913">
        <v>5862</v>
      </c>
      <c r="Z13913">
        <v>705667.5625</v>
      </c>
    </row>
    <row r="13914" spans="10:26" x14ac:dyDescent="0.25">
      <c r="J13914" s="1">
        <v>42306.597222222219</v>
      </c>
      <c r="K13914">
        <v>120.11</v>
      </c>
      <c r="L13914">
        <v>120.16</v>
      </c>
      <c r="M13914">
        <v>120.08</v>
      </c>
      <c r="N13914">
        <v>120.12</v>
      </c>
      <c r="O13914">
        <v>495</v>
      </c>
      <c r="P13914">
        <v>3394</v>
      </c>
      <c r="Q13914">
        <v>407687.28129999997</v>
      </c>
      <c r="S13914" s="1">
        <v>42306.618055555555</v>
      </c>
      <c r="T13914">
        <v>120.39</v>
      </c>
      <c r="U13914">
        <v>120.45</v>
      </c>
      <c r="V13914">
        <v>120.39</v>
      </c>
      <c r="W13914">
        <v>120.45</v>
      </c>
      <c r="X13914">
        <v>504</v>
      </c>
      <c r="Y13914">
        <v>4282</v>
      </c>
      <c r="Z13914">
        <v>515766.875</v>
      </c>
    </row>
    <row r="13915" spans="10:26" x14ac:dyDescent="0.25">
      <c r="J13915" s="1">
        <v>42306.597916666666</v>
      </c>
      <c r="K13915">
        <v>120.12</v>
      </c>
      <c r="L13915">
        <v>120.14</v>
      </c>
      <c r="M13915">
        <v>120.09</v>
      </c>
      <c r="N13915">
        <v>120.11</v>
      </c>
      <c r="O13915">
        <v>466</v>
      </c>
      <c r="P13915">
        <v>3767</v>
      </c>
      <c r="Q13915">
        <v>452454.375</v>
      </c>
      <c r="S13915" s="1">
        <v>42306.618750000001</v>
      </c>
      <c r="T13915">
        <v>120.45</v>
      </c>
      <c r="U13915">
        <v>120.52</v>
      </c>
      <c r="V13915">
        <v>120.45</v>
      </c>
      <c r="W13915">
        <v>120.5</v>
      </c>
      <c r="X13915">
        <v>428</v>
      </c>
      <c r="Y13915">
        <v>7625</v>
      </c>
      <c r="Z13915">
        <v>918812.5</v>
      </c>
    </row>
    <row r="13916" spans="10:26" x14ac:dyDescent="0.25">
      <c r="J13916" s="1">
        <v>42306.598611111112</v>
      </c>
      <c r="K13916">
        <v>120.11</v>
      </c>
      <c r="L13916">
        <v>120.16</v>
      </c>
      <c r="M13916">
        <v>120.09</v>
      </c>
      <c r="N13916">
        <v>120.1</v>
      </c>
      <c r="O13916">
        <v>553</v>
      </c>
      <c r="P13916">
        <v>3653</v>
      </c>
      <c r="Q13916">
        <v>438725.28129999997</v>
      </c>
      <c r="S13916" s="1">
        <v>42306.619444444441</v>
      </c>
      <c r="T13916">
        <v>120.5</v>
      </c>
      <c r="U13916">
        <v>120.54</v>
      </c>
      <c r="V13916">
        <v>120.46</v>
      </c>
      <c r="W13916">
        <v>120.53</v>
      </c>
      <c r="X13916">
        <v>666</v>
      </c>
      <c r="Y13916">
        <v>6013</v>
      </c>
      <c r="Z13916">
        <v>724746.875</v>
      </c>
    </row>
    <row r="13917" spans="10:26" x14ac:dyDescent="0.25">
      <c r="J13917" s="1">
        <v>42306.599305555559</v>
      </c>
      <c r="K13917">
        <v>120.1</v>
      </c>
      <c r="L13917">
        <v>120.18</v>
      </c>
      <c r="M13917">
        <v>120.09</v>
      </c>
      <c r="N13917">
        <v>120.17</v>
      </c>
      <c r="O13917">
        <v>728</v>
      </c>
      <c r="P13917">
        <v>5323</v>
      </c>
      <c r="Q13917">
        <v>639664.875</v>
      </c>
      <c r="S13917" s="1">
        <v>42306.620138888888</v>
      </c>
      <c r="T13917">
        <v>120.53</v>
      </c>
      <c r="U13917">
        <v>120.54</v>
      </c>
      <c r="V13917">
        <v>120.5</v>
      </c>
      <c r="W13917">
        <v>120.53</v>
      </c>
      <c r="X13917">
        <v>648</v>
      </c>
      <c r="Y13917">
        <v>6528</v>
      </c>
      <c r="Z13917">
        <v>786819.8125</v>
      </c>
    </row>
    <row r="13918" spans="10:26" x14ac:dyDescent="0.25">
      <c r="J13918" s="1">
        <v>42306.6</v>
      </c>
      <c r="K13918">
        <v>120.18</v>
      </c>
      <c r="L13918">
        <v>120.24</v>
      </c>
      <c r="M13918">
        <v>120.18</v>
      </c>
      <c r="N13918">
        <v>120.24</v>
      </c>
      <c r="O13918">
        <v>779</v>
      </c>
      <c r="P13918">
        <v>6149</v>
      </c>
      <c r="Q13918">
        <v>739355.75</v>
      </c>
      <c r="S13918" s="1">
        <v>42306.620833333334</v>
      </c>
      <c r="T13918">
        <v>120.53</v>
      </c>
      <c r="U13918">
        <v>120.53</v>
      </c>
      <c r="V13918">
        <v>120.46</v>
      </c>
      <c r="W13918">
        <v>120.49</v>
      </c>
      <c r="X13918">
        <v>759</v>
      </c>
      <c r="Y13918">
        <v>6719</v>
      </c>
      <c r="Z13918">
        <v>809572.3125</v>
      </c>
    </row>
    <row r="13919" spans="10:26" x14ac:dyDescent="0.25">
      <c r="J13919" s="1">
        <v>42306.600694444445</v>
      </c>
      <c r="K13919">
        <v>120.24</v>
      </c>
      <c r="L13919">
        <v>120.29</v>
      </c>
      <c r="M13919">
        <v>120.2</v>
      </c>
      <c r="N13919">
        <v>120.25</v>
      </c>
      <c r="O13919">
        <v>735</v>
      </c>
      <c r="P13919">
        <v>7843</v>
      </c>
      <c r="Q13919">
        <v>943120.75</v>
      </c>
      <c r="S13919" s="1">
        <v>42306.621527777781</v>
      </c>
      <c r="T13919">
        <v>120.49</v>
      </c>
      <c r="U13919">
        <v>120.55</v>
      </c>
      <c r="V13919">
        <v>120.48</v>
      </c>
      <c r="W13919">
        <v>120.53</v>
      </c>
      <c r="X13919">
        <v>551</v>
      </c>
      <c r="Y13919">
        <v>5374</v>
      </c>
      <c r="Z13919">
        <v>647728.1875</v>
      </c>
    </row>
    <row r="13920" spans="10:26" x14ac:dyDescent="0.25">
      <c r="J13920" s="1">
        <v>42306.601388888892</v>
      </c>
      <c r="K13920">
        <v>120.25</v>
      </c>
      <c r="L13920">
        <v>120.26</v>
      </c>
      <c r="M13920">
        <v>120.19</v>
      </c>
      <c r="N13920">
        <v>120.24</v>
      </c>
      <c r="O13920">
        <v>675</v>
      </c>
      <c r="P13920">
        <v>4106</v>
      </c>
      <c r="Q13920">
        <v>493705.4375</v>
      </c>
      <c r="S13920" s="1">
        <v>42306.62222222222</v>
      </c>
      <c r="T13920">
        <v>120.53</v>
      </c>
      <c r="U13920">
        <v>120.53</v>
      </c>
      <c r="V13920">
        <v>120.47</v>
      </c>
      <c r="W13920">
        <v>120.47</v>
      </c>
      <c r="X13920">
        <v>747</v>
      </c>
      <c r="Y13920">
        <v>6503</v>
      </c>
      <c r="Z13920">
        <v>783416.4375</v>
      </c>
    </row>
    <row r="13921" spans="10:26" x14ac:dyDescent="0.25">
      <c r="J13921" s="1">
        <v>42306.602083333331</v>
      </c>
      <c r="K13921">
        <v>120.24</v>
      </c>
      <c r="L13921">
        <v>120.35</v>
      </c>
      <c r="M13921">
        <v>120.24</v>
      </c>
      <c r="N13921">
        <v>120.35</v>
      </c>
      <c r="O13921">
        <v>772</v>
      </c>
      <c r="P13921">
        <v>6003</v>
      </c>
      <c r="Q13921">
        <v>722461.0625</v>
      </c>
      <c r="S13921" s="1">
        <v>42306.622916666667</v>
      </c>
      <c r="T13921">
        <v>120.47</v>
      </c>
      <c r="U13921">
        <v>120.49</v>
      </c>
      <c r="V13921">
        <v>120.42</v>
      </c>
      <c r="W13921">
        <v>120.42</v>
      </c>
      <c r="X13921">
        <v>629</v>
      </c>
      <c r="Y13921">
        <v>5729</v>
      </c>
      <c r="Z13921">
        <v>689886.1875</v>
      </c>
    </row>
    <row r="13922" spans="10:26" x14ac:dyDescent="0.25">
      <c r="J13922" s="1">
        <v>42306.602777777778</v>
      </c>
      <c r="K13922">
        <v>120.35</v>
      </c>
      <c r="L13922">
        <v>120.37</v>
      </c>
      <c r="M13922">
        <v>120.3</v>
      </c>
      <c r="N13922">
        <v>120.33</v>
      </c>
      <c r="O13922">
        <v>799</v>
      </c>
      <c r="P13922">
        <v>5896</v>
      </c>
      <c r="Q13922">
        <v>709465.6875</v>
      </c>
      <c r="S13922" s="1">
        <v>42306.623611111114</v>
      </c>
      <c r="T13922">
        <v>120.42</v>
      </c>
      <c r="U13922">
        <v>120.5</v>
      </c>
      <c r="V13922">
        <v>120.42</v>
      </c>
      <c r="W13922">
        <v>120.49</v>
      </c>
      <c r="X13922">
        <v>668</v>
      </c>
      <c r="Y13922">
        <v>5895</v>
      </c>
      <c r="Z13922">
        <v>710288.5625</v>
      </c>
    </row>
    <row r="13923" spans="10:26" x14ac:dyDescent="0.25">
      <c r="J13923" s="1">
        <v>42306.603472222225</v>
      </c>
      <c r="K13923">
        <v>120.33</v>
      </c>
      <c r="L13923">
        <v>120.34</v>
      </c>
      <c r="M13923">
        <v>120.26</v>
      </c>
      <c r="N13923">
        <v>120.29</v>
      </c>
      <c r="O13923">
        <v>597</v>
      </c>
      <c r="P13923">
        <v>4421</v>
      </c>
      <c r="Q13923">
        <v>531802.125</v>
      </c>
      <c r="S13923" s="1">
        <v>42306.624305555553</v>
      </c>
      <c r="T13923">
        <v>120.49</v>
      </c>
      <c r="U13923">
        <v>120.5</v>
      </c>
      <c r="V13923">
        <v>120.47</v>
      </c>
      <c r="W13923">
        <v>120.48</v>
      </c>
      <c r="X13923">
        <v>613</v>
      </c>
      <c r="Y13923">
        <v>6850</v>
      </c>
      <c r="Z13923">
        <v>825288</v>
      </c>
    </row>
    <row r="13924" spans="10:26" x14ac:dyDescent="0.25">
      <c r="J13924" s="1">
        <v>42306.604166666664</v>
      </c>
      <c r="K13924">
        <v>120.29</v>
      </c>
      <c r="L13924">
        <v>120.36</v>
      </c>
      <c r="M13924">
        <v>120.25</v>
      </c>
      <c r="N13924">
        <v>120.27</v>
      </c>
      <c r="O13924">
        <v>698</v>
      </c>
      <c r="P13924">
        <v>4822</v>
      </c>
      <c r="Q13924">
        <v>579941.9375</v>
      </c>
      <c r="S13924" s="1">
        <v>42306.625</v>
      </c>
      <c r="T13924">
        <v>120.48</v>
      </c>
      <c r="U13924">
        <v>120.49</v>
      </c>
      <c r="V13924">
        <v>120.44</v>
      </c>
      <c r="W13924">
        <v>120.45</v>
      </c>
      <c r="X13924">
        <v>621</v>
      </c>
      <c r="Y13924">
        <v>7021</v>
      </c>
      <c r="Z13924">
        <v>845679.4375</v>
      </c>
    </row>
    <row r="13925" spans="10:26" x14ac:dyDescent="0.25">
      <c r="J13925" s="1">
        <v>42306.604861111111</v>
      </c>
      <c r="K13925">
        <v>120.28</v>
      </c>
      <c r="L13925">
        <v>120.28</v>
      </c>
      <c r="M13925">
        <v>120.22</v>
      </c>
      <c r="N13925">
        <v>120.23</v>
      </c>
      <c r="O13925">
        <v>771</v>
      </c>
      <c r="P13925">
        <v>6689</v>
      </c>
      <c r="Q13925">
        <v>804218.5</v>
      </c>
      <c r="S13925" s="1">
        <v>42306.625694444447</v>
      </c>
      <c r="T13925">
        <v>120.45</v>
      </c>
      <c r="U13925">
        <v>120.49</v>
      </c>
      <c r="V13925">
        <v>120.38</v>
      </c>
      <c r="W13925">
        <v>120.38</v>
      </c>
      <c r="X13925">
        <v>952</v>
      </c>
      <c r="Y13925">
        <v>12704</v>
      </c>
      <c r="Z13925">
        <v>1529307.5</v>
      </c>
    </row>
    <row r="13926" spans="10:26" x14ac:dyDescent="0.25">
      <c r="J13926" s="1">
        <v>42306.605555555558</v>
      </c>
      <c r="K13926">
        <v>120.23</v>
      </c>
      <c r="L13926">
        <v>120.28</v>
      </c>
      <c r="M13926">
        <v>120.19</v>
      </c>
      <c r="N13926">
        <v>120.27</v>
      </c>
      <c r="O13926">
        <v>674</v>
      </c>
      <c r="P13926">
        <v>4404</v>
      </c>
      <c r="Q13926">
        <v>529669.0625</v>
      </c>
      <c r="S13926" s="1">
        <v>42306.626388888886</v>
      </c>
      <c r="T13926">
        <v>120.38</v>
      </c>
      <c r="U13926">
        <v>120.4</v>
      </c>
      <c r="V13926">
        <v>120.28</v>
      </c>
      <c r="W13926">
        <v>120.4</v>
      </c>
      <c r="X13926">
        <v>1193</v>
      </c>
      <c r="Y13926">
        <v>11135</v>
      </c>
      <c r="Z13926">
        <v>1340654</v>
      </c>
    </row>
    <row r="13927" spans="10:26" x14ac:dyDescent="0.25">
      <c r="J13927" s="1">
        <v>42306.606249999997</v>
      </c>
      <c r="K13927">
        <v>120.28</v>
      </c>
      <c r="L13927">
        <v>120.29</v>
      </c>
      <c r="M13927">
        <v>120.23</v>
      </c>
      <c r="N13927">
        <v>120.24</v>
      </c>
      <c r="O13927">
        <v>295</v>
      </c>
      <c r="P13927">
        <v>2051</v>
      </c>
      <c r="Q13927">
        <v>246612.23439999999</v>
      </c>
      <c r="S13927" s="1">
        <v>42306.627083333333</v>
      </c>
      <c r="T13927">
        <v>120.4</v>
      </c>
      <c r="U13927">
        <v>120.4</v>
      </c>
      <c r="V13927">
        <v>120.36</v>
      </c>
      <c r="W13927">
        <v>120.37</v>
      </c>
      <c r="X13927">
        <v>735</v>
      </c>
      <c r="Y13927">
        <v>7477</v>
      </c>
      <c r="Z13927">
        <v>900006.5</v>
      </c>
    </row>
    <row r="13928" spans="10:26" x14ac:dyDescent="0.25">
      <c r="J13928" s="1">
        <v>42306.606944444444</v>
      </c>
      <c r="K13928">
        <v>120.24</v>
      </c>
      <c r="L13928">
        <v>120.27</v>
      </c>
      <c r="M13928">
        <v>120.22</v>
      </c>
      <c r="N13928">
        <v>120.26</v>
      </c>
      <c r="O13928">
        <v>378</v>
      </c>
      <c r="P13928">
        <v>2705</v>
      </c>
      <c r="Q13928">
        <v>325303.3125</v>
      </c>
      <c r="S13928" s="1">
        <v>42306.62777777778</v>
      </c>
      <c r="T13928">
        <v>120.37</v>
      </c>
      <c r="U13928">
        <v>120.38</v>
      </c>
      <c r="V13928">
        <v>120.31</v>
      </c>
      <c r="W13928">
        <v>120.33</v>
      </c>
      <c r="X13928">
        <v>1386</v>
      </c>
      <c r="Y13928">
        <v>12408</v>
      </c>
      <c r="Z13928">
        <v>1493054.625</v>
      </c>
    </row>
    <row r="13929" spans="10:26" x14ac:dyDescent="0.25">
      <c r="J13929" s="1">
        <v>42306.607638888891</v>
      </c>
      <c r="K13929">
        <v>120.26</v>
      </c>
      <c r="L13929">
        <v>120.28</v>
      </c>
      <c r="M13929">
        <v>120.2</v>
      </c>
      <c r="N13929">
        <v>120.2</v>
      </c>
      <c r="O13929">
        <v>405</v>
      </c>
      <c r="P13929">
        <v>2695</v>
      </c>
      <c r="Q13929">
        <v>323939</v>
      </c>
      <c r="S13929" s="1">
        <v>42306.628472222219</v>
      </c>
      <c r="T13929">
        <v>120.33</v>
      </c>
      <c r="U13929">
        <v>120.34</v>
      </c>
      <c r="V13929">
        <v>120.19</v>
      </c>
      <c r="W13929">
        <v>120.22</v>
      </c>
      <c r="X13929">
        <v>1317</v>
      </c>
      <c r="Y13929">
        <v>13492</v>
      </c>
      <c r="Z13929">
        <v>1622008.25</v>
      </c>
    </row>
    <row r="13930" spans="10:26" x14ac:dyDescent="0.25">
      <c r="J13930" s="1">
        <v>42306.60833333333</v>
      </c>
      <c r="K13930">
        <v>120.2</v>
      </c>
      <c r="L13930">
        <v>120.21</v>
      </c>
      <c r="M13930">
        <v>120.15</v>
      </c>
      <c r="N13930">
        <v>120.17</v>
      </c>
      <c r="O13930">
        <v>337</v>
      </c>
      <c r="P13930">
        <v>2089</v>
      </c>
      <c r="Q13930">
        <v>251035.125</v>
      </c>
      <c r="S13930" s="1">
        <v>42306.629166666666</v>
      </c>
      <c r="T13930">
        <v>120.22</v>
      </c>
      <c r="U13930">
        <v>120.26</v>
      </c>
      <c r="V13930">
        <v>120.21</v>
      </c>
      <c r="W13930">
        <v>120.23</v>
      </c>
      <c r="X13930">
        <v>824</v>
      </c>
      <c r="Y13930">
        <v>8320</v>
      </c>
      <c r="Z13930">
        <v>1000313.625</v>
      </c>
    </row>
    <row r="13931" spans="10:26" x14ac:dyDescent="0.25">
      <c r="J13931" s="1">
        <v>42306.609027777777</v>
      </c>
      <c r="K13931">
        <v>120.17</v>
      </c>
      <c r="L13931">
        <v>120.24</v>
      </c>
      <c r="M13931">
        <v>120.17</v>
      </c>
      <c r="N13931">
        <v>120.22</v>
      </c>
      <c r="O13931">
        <v>681</v>
      </c>
      <c r="P13931">
        <v>4507</v>
      </c>
      <c r="Q13931">
        <v>541831.5625</v>
      </c>
      <c r="S13931" s="1">
        <v>42306.629861111112</v>
      </c>
      <c r="T13931">
        <v>120.23</v>
      </c>
      <c r="U13931">
        <v>120.26</v>
      </c>
      <c r="V13931">
        <v>120.18</v>
      </c>
      <c r="W13931">
        <v>120.18</v>
      </c>
      <c r="X13931">
        <v>941</v>
      </c>
      <c r="Y13931">
        <v>8297</v>
      </c>
      <c r="Z13931">
        <v>997133.4375</v>
      </c>
    </row>
    <row r="13932" spans="10:26" x14ac:dyDescent="0.25">
      <c r="J13932" s="1">
        <v>42306.609722222223</v>
      </c>
      <c r="K13932">
        <v>120.22</v>
      </c>
      <c r="L13932">
        <v>120.29</v>
      </c>
      <c r="M13932">
        <v>120.22</v>
      </c>
      <c r="N13932">
        <v>120.25</v>
      </c>
      <c r="O13932">
        <v>557</v>
      </c>
      <c r="P13932">
        <v>3829</v>
      </c>
      <c r="Q13932">
        <v>460437.25</v>
      </c>
      <c r="S13932" s="1">
        <v>42306.630555555559</v>
      </c>
      <c r="T13932">
        <v>120.18</v>
      </c>
      <c r="U13932">
        <v>120.25</v>
      </c>
      <c r="V13932">
        <v>120.14</v>
      </c>
      <c r="W13932">
        <v>120.21</v>
      </c>
      <c r="X13932">
        <v>1157</v>
      </c>
      <c r="Y13932">
        <v>9900</v>
      </c>
      <c r="Z13932">
        <v>1190079</v>
      </c>
    </row>
    <row r="13933" spans="10:26" x14ac:dyDescent="0.25">
      <c r="J13933" s="1">
        <v>42306.61041666667</v>
      </c>
      <c r="K13933">
        <v>120.25</v>
      </c>
      <c r="L13933">
        <v>120.34</v>
      </c>
      <c r="M13933">
        <v>120.25</v>
      </c>
      <c r="N13933">
        <v>120.32</v>
      </c>
      <c r="O13933">
        <v>638</v>
      </c>
      <c r="P13933">
        <v>5137</v>
      </c>
      <c r="Q13933">
        <v>618083.8125</v>
      </c>
      <c r="S13933" s="1">
        <v>42306.631249999999</v>
      </c>
      <c r="T13933">
        <v>120.22</v>
      </c>
      <c r="U13933">
        <v>120.31</v>
      </c>
      <c r="V13933">
        <v>120.22</v>
      </c>
      <c r="W13933">
        <v>120.31</v>
      </c>
      <c r="X13933">
        <v>650</v>
      </c>
      <c r="Y13933">
        <v>8705</v>
      </c>
      <c r="Z13933">
        <v>1047298.5</v>
      </c>
    </row>
    <row r="13934" spans="10:26" x14ac:dyDescent="0.25">
      <c r="J13934" s="1">
        <v>42306.611111111109</v>
      </c>
      <c r="K13934">
        <v>120.33</v>
      </c>
      <c r="L13934">
        <v>120.39</v>
      </c>
      <c r="M13934">
        <v>120.32</v>
      </c>
      <c r="N13934">
        <v>120.37</v>
      </c>
      <c r="O13934">
        <v>875</v>
      </c>
      <c r="P13934">
        <v>5654</v>
      </c>
      <c r="Q13934">
        <v>680572</v>
      </c>
      <c r="S13934" s="1">
        <v>42306.631944444445</v>
      </c>
      <c r="T13934">
        <v>120.31</v>
      </c>
      <c r="U13934">
        <v>120.39</v>
      </c>
      <c r="V13934">
        <v>120.31</v>
      </c>
      <c r="W13934">
        <v>120.38</v>
      </c>
      <c r="X13934">
        <v>1009</v>
      </c>
      <c r="Y13934">
        <v>10564</v>
      </c>
      <c r="Z13934">
        <v>1271694.25</v>
      </c>
    </row>
    <row r="13935" spans="10:26" x14ac:dyDescent="0.25">
      <c r="J13935" s="1">
        <v>42306.611805555556</v>
      </c>
      <c r="K13935">
        <v>120.37</v>
      </c>
      <c r="L13935">
        <v>120.39</v>
      </c>
      <c r="M13935">
        <v>120.36</v>
      </c>
      <c r="N13935">
        <v>120.38</v>
      </c>
      <c r="O13935">
        <v>531</v>
      </c>
      <c r="P13935">
        <v>3669</v>
      </c>
      <c r="Q13935">
        <v>441674.21879999997</v>
      </c>
      <c r="S13935" s="1">
        <v>42306.632638888892</v>
      </c>
      <c r="T13935">
        <v>120.38</v>
      </c>
      <c r="U13935">
        <v>120.39</v>
      </c>
      <c r="V13935">
        <v>120.33</v>
      </c>
      <c r="W13935">
        <v>120.35</v>
      </c>
      <c r="X13935">
        <v>701</v>
      </c>
      <c r="Y13935">
        <v>6449</v>
      </c>
      <c r="Z13935">
        <v>776137.125</v>
      </c>
    </row>
    <row r="13936" spans="10:26" x14ac:dyDescent="0.25">
      <c r="J13936" s="1">
        <v>42306.612500000003</v>
      </c>
      <c r="K13936">
        <v>120.38</v>
      </c>
      <c r="L13936">
        <v>120.39</v>
      </c>
      <c r="M13936">
        <v>120.37</v>
      </c>
      <c r="N13936">
        <v>120.39</v>
      </c>
      <c r="O13936">
        <v>434</v>
      </c>
      <c r="P13936">
        <v>3058</v>
      </c>
      <c r="Q13936">
        <v>368152.625</v>
      </c>
      <c r="S13936" s="1">
        <v>42306.633333333331</v>
      </c>
      <c r="T13936">
        <v>120.35</v>
      </c>
      <c r="U13936">
        <v>120.39</v>
      </c>
      <c r="V13936">
        <v>120.34</v>
      </c>
      <c r="W13936">
        <v>120.36</v>
      </c>
      <c r="X13936">
        <v>864</v>
      </c>
      <c r="Y13936">
        <v>7014</v>
      </c>
      <c r="Z13936">
        <v>844205.0625</v>
      </c>
    </row>
    <row r="13937" spans="10:26" x14ac:dyDescent="0.25">
      <c r="J13937" s="1">
        <v>42306.613194444442</v>
      </c>
      <c r="K13937">
        <v>120.39</v>
      </c>
      <c r="L13937">
        <v>120.47</v>
      </c>
      <c r="M13937">
        <v>120.38</v>
      </c>
      <c r="N13937">
        <v>120.45</v>
      </c>
      <c r="O13937">
        <v>742</v>
      </c>
      <c r="P13937">
        <v>5556</v>
      </c>
      <c r="Q13937">
        <v>669220.1875</v>
      </c>
      <c r="S13937" s="1">
        <v>42306.634027777778</v>
      </c>
      <c r="T13937">
        <v>120.36</v>
      </c>
      <c r="U13937">
        <v>120.4</v>
      </c>
      <c r="V13937">
        <v>120.36</v>
      </c>
      <c r="W13937">
        <v>120.39</v>
      </c>
      <c r="X13937">
        <v>854</v>
      </c>
      <c r="Y13937">
        <v>11781</v>
      </c>
      <c r="Z13937">
        <v>1418314.625</v>
      </c>
    </row>
    <row r="13938" spans="10:26" x14ac:dyDescent="0.25">
      <c r="J13938" s="1">
        <v>42306.613888888889</v>
      </c>
      <c r="K13938">
        <v>120.45</v>
      </c>
      <c r="L13938">
        <v>120.51</v>
      </c>
      <c r="M13938">
        <v>120.42</v>
      </c>
      <c r="N13938">
        <v>120.46</v>
      </c>
      <c r="O13938">
        <v>891</v>
      </c>
      <c r="P13938">
        <v>6997</v>
      </c>
      <c r="Q13938">
        <v>842858.625</v>
      </c>
      <c r="S13938" s="1">
        <v>42306.634722222225</v>
      </c>
      <c r="T13938">
        <v>120.39</v>
      </c>
      <c r="U13938">
        <v>120.47</v>
      </c>
      <c r="V13938">
        <v>120.36</v>
      </c>
      <c r="W13938">
        <v>120.47</v>
      </c>
      <c r="X13938">
        <v>938</v>
      </c>
      <c r="Y13938">
        <v>22122</v>
      </c>
      <c r="Z13938">
        <v>2665037.25</v>
      </c>
    </row>
    <row r="13939" spans="10:26" x14ac:dyDescent="0.25">
      <c r="J13939" s="1">
        <v>42306.614583333336</v>
      </c>
      <c r="K13939">
        <v>120.46</v>
      </c>
      <c r="L13939">
        <v>120.52</v>
      </c>
      <c r="M13939">
        <v>120.44</v>
      </c>
      <c r="N13939">
        <v>120.49</v>
      </c>
      <c r="O13939">
        <v>649</v>
      </c>
      <c r="P13939">
        <v>5147</v>
      </c>
      <c r="Q13939">
        <v>620162</v>
      </c>
      <c r="S13939" s="1">
        <v>42306.635416666664</v>
      </c>
      <c r="T13939">
        <v>120.47</v>
      </c>
      <c r="U13939">
        <v>120.48</v>
      </c>
      <c r="V13939">
        <v>120.45</v>
      </c>
      <c r="W13939">
        <v>120.47</v>
      </c>
      <c r="X13939">
        <v>774</v>
      </c>
      <c r="Y13939">
        <v>9874</v>
      </c>
      <c r="Z13939">
        <v>1189520.75</v>
      </c>
    </row>
    <row r="13940" spans="10:26" x14ac:dyDescent="0.25">
      <c r="J13940" s="1">
        <v>42306.615277777775</v>
      </c>
      <c r="K13940">
        <v>120.5</v>
      </c>
      <c r="L13940">
        <v>120.5</v>
      </c>
      <c r="M13940">
        <v>120.4</v>
      </c>
      <c r="N13940">
        <v>120.45</v>
      </c>
      <c r="O13940">
        <v>744</v>
      </c>
      <c r="P13940">
        <v>5985</v>
      </c>
      <c r="Q13940">
        <v>720893.25</v>
      </c>
      <c r="S13940" s="1">
        <v>42306.636111111111</v>
      </c>
      <c r="T13940">
        <v>120.47</v>
      </c>
      <c r="U13940">
        <v>120.47</v>
      </c>
      <c r="V13940">
        <v>120.42</v>
      </c>
      <c r="W13940">
        <v>120.45</v>
      </c>
      <c r="X13940">
        <v>711</v>
      </c>
      <c r="Y13940">
        <v>9755</v>
      </c>
      <c r="Z13940">
        <v>1174989.75</v>
      </c>
    </row>
    <row r="13941" spans="10:26" x14ac:dyDescent="0.25">
      <c r="J13941" s="1">
        <v>42306.615972222222</v>
      </c>
      <c r="K13941">
        <v>120.45</v>
      </c>
      <c r="L13941">
        <v>120.46</v>
      </c>
      <c r="M13941">
        <v>120.36</v>
      </c>
      <c r="N13941">
        <v>120.39</v>
      </c>
      <c r="O13941">
        <v>605</v>
      </c>
      <c r="P13941">
        <v>6064</v>
      </c>
      <c r="Q13941">
        <v>730044.9375</v>
      </c>
      <c r="S13941" s="1">
        <v>42306.636805555558</v>
      </c>
      <c r="T13941">
        <v>120.45</v>
      </c>
      <c r="U13941">
        <v>120.49</v>
      </c>
      <c r="V13941">
        <v>120.42</v>
      </c>
      <c r="W13941">
        <v>120.49</v>
      </c>
      <c r="X13941">
        <v>902</v>
      </c>
      <c r="Y13941">
        <v>9720</v>
      </c>
      <c r="Z13941">
        <v>1171162.75</v>
      </c>
    </row>
    <row r="13942" spans="10:26" x14ac:dyDescent="0.25">
      <c r="J13942" s="1">
        <v>42306.616666666669</v>
      </c>
      <c r="K13942">
        <v>120.39</v>
      </c>
      <c r="L13942">
        <v>120.41</v>
      </c>
      <c r="M13942">
        <v>120.36</v>
      </c>
      <c r="N13942">
        <v>120.4</v>
      </c>
      <c r="O13942">
        <v>702</v>
      </c>
      <c r="P13942">
        <v>5874</v>
      </c>
      <c r="Q13942">
        <v>707229.625</v>
      </c>
      <c r="S13942" s="1">
        <v>42306.637499999997</v>
      </c>
      <c r="T13942">
        <v>120.49</v>
      </c>
      <c r="U13942">
        <v>120.54</v>
      </c>
      <c r="V13942">
        <v>120.47</v>
      </c>
      <c r="W13942">
        <v>120.52</v>
      </c>
      <c r="X13942">
        <v>811</v>
      </c>
      <c r="Y13942">
        <v>10941</v>
      </c>
      <c r="Z13942">
        <v>1318609.25</v>
      </c>
    </row>
    <row r="13943" spans="10:26" x14ac:dyDescent="0.25">
      <c r="J13943" s="1">
        <v>42306.617361111108</v>
      </c>
      <c r="K13943">
        <v>120.41</v>
      </c>
      <c r="L13943">
        <v>120.42</v>
      </c>
      <c r="M13943">
        <v>120.36</v>
      </c>
      <c r="N13943">
        <v>120.37</v>
      </c>
      <c r="O13943">
        <v>673</v>
      </c>
      <c r="P13943">
        <v>8046</v>
      </c>
      <c r="Q13943">
        <v>968497.0625</v>
      </c>
      <c r="S13943" s="1">
        <v>42306.638194444444</v>
      </c>
      <c r="T13943">
        <v>120.52</v>
      </c>
      <c r="U13943">
        <v>120.56</v>
      </c>
      <c r="V13943">
        <v>120.51</v>
      </c>
      <c r="W13943">
        <v>120.51</v>
      </c>
      <c r="X13943">
        <v>839</v>
      </c>
      <c r="Y13943">
        <v>8430</v>
      </c>
      <c r="Z13943">
        <v>1015899.3125</v>
      </c>
    </row>
    <row r="13944" spans="10:26" x14ac:dyDescent="0.25">
      <c r="J13944" s="1">
        <v>42306.618055555555</v>
      </c>
      <c r="K13944">
        <v>120.37</v>
      </c>
      <c r="L13944">
        <v>120.44</v>
      </c>
      <c r="M13944">
        <v>120.37</v>
      </c>
      <c r="N13944">
        <v>120.44</v>
      </c>
      <c r="O13944">
        <v>679</v>
      </c>
      <c r="P13944">
        <v>5372</v>
      </c>
      <c r="Q13944">
        <v>647003.6875</v>
      </c>
      <c r="S13944" s="1">
        <v>42306.638888888891</v>
      </c>
      <c r="T13944">
        <v>120.52</v>
      </c>
      <c r="U13944">
        <v>120.56</v>
      </c>
      <c r="V13944">
        <v>120.51</v>
      </c>
      <c r="W13944">
        <v>120.55</v>
      </c>
      <c r="X13944">
        <v>411</v>
      </c>
      <c r="Y13944">
        <v>4721</v>
      </c>
      <c r="Z13944">
        <v>569116.5625</v>
      </c>
    </row>
    <row r="13945" spans="10:26" x14ac:dyDescent="0.25">
      <c r="J13945" s="1">
        <v>42306.618750000001</v>
      </c>
      <c r="K13945">
        <v>120.44</v>
      </c>
      <c r="L13945">
        <v>120.51</v>
      </c>
      <c r="M13945">
        <v>120.44</v>
      </c>
      <c r="N13945">
        <v>120.49</v>
      </c>
      <c r="O13945">
        <v>509</v>
      </c>
      <c r="P13945">
        <v>13490</v>
      </c>
      <c r="Q13945">
        <v>1625410.125</v>
      </c>
      <c r="S13945" s="1">
        <v>42306.63958333333</v>
      </c>
      <c r="T13945">
        <v>120.55</v>
      </c>
      <c r="U13945">
        <v>120.55</v>
      </c>
      <c r="V13945">
        <v>120.51</v>
      </c>
      <c r="W13945">
        <v>120.55</v>
      </c>
      <c r="X13945">
        <v>770</v>
      </c>
      <c r="Y13945">
        <v>7941</v>
      </c>
      <c r="Z13945">
        <v>957287.5625</v>
      </c>
    </row>
    <row r="13946" spans="10:26" x14ac:dyDescent="0.25">
      <c r="J13946" s="1">
        <v>42306.619444444441</v>
      </c>
      <c r="K13946">
        <v>120.49</v>
      </c>
      <c r="L13946">
        <v>120.53</v>
      </c>
      <c r="M13946">
        <v>120.45</v>
      </c>
      <c r="N13946">
        <v>120.52</v>
      </c>
      <c r="O13946">
        <v>810</v>
      </c>
      <c r="P13946">
        <v>10685</v>
      </c>
      <c r="Q13946">
        <v>1287756.125</v>
      </c>
      <c r="S13946" s="1">
        <v>42306.640277777777</v>
      </c>
      <c r="T13946">
        <v>120.55</v>
      </c>
      <c r="U13946">
        <v>120.59</v>
      </c>
      <c r="V13946">
        <v>120.55</v>
      </c>
      <c r="W13946">
        <v>120.59</v>
      </c>
      <c r="X13946">
        <v>739</v>
      </c>
      <c r="Y13946">
        <v>10444</v>
      </c>
      <c r="Z13946">
        <v>1259441.875</v>
      </c>
    </row>
    <row r="13947" spans="10:26" x14ac:dyDescent="0.25">
      <c r="J13947" s="1">
        <v>42306.620138888888</v>
      </c>
      <c r="K13947">
        <v>120.52</v>
      </c>
      <c r="L13947">
        <v>120.53</v>
      </c>
      <c r="M13947">
        <v>120.49</v>
      </c>
      <c r="N13947">
        <v>120.52</v>
      </c>
      <c r="O13947">
        <v>845</v>
      </c>
      <c r="P13947">
        <v>7246</v>
      </c>
      <c r="Q13947">
        <v>873287.875</v>
      </c>
      <c r="S13947" s="1">
        <v>42306.640972222223</v>
      </c>
      <c r="T13947">
        <v>120.59</v>
      </c>
      <c r="U13947">
        <v>120.59</v>
      </c>
      <c r="V13947">
        <v>120.57</v>
      </c>
      <c r="W13947">
        <v>120.57</v>
      </c>
      <c r="X13947">
        <v>557</v>
      </c>
      <c r="Y13947">
        <v>18654</v>
      </c>
      <c r="Z13947">
        <v>2249112.75</v>
      </c>
    </row>
    <row r="13948" spans="10:26" x14ac:dyDescent="0.25">
      <c r="J13948" s="1">
        <v>42306.620833333334</v>
      </c>
      <c r="K13948">
        <v>120.52</v>
      </c>
      <c r="L13948">
        <v>120.52</v>
      </c>
      <c r="M13948">
        <v>120.45</v>
      </c>
      <c r="N13948">
        <v>120.48</v>
      </c>
      <c r="O13948">
        <v>639</v>
      </c>
      <c r="P13948">
        <v>5031</v>
      </c>
      <c r="Q13948">
        <v>606134.875</v>
      </c>
      <c r="S13948" s="1">
        <v>42306.64166666667</v>
      </c>
      <c r="T13948">
        <v>120.57</v>
      </c>
      <c r="U13948">
        <v>120.6</v>
      </c>
      <c r="V13948">
        <v>120.57</v>
      </c>
      <c r="W13948">
        <v>120.57</v>
      </c>
      <c r="X13948">
        <v>620</v>
      </c>
      <c r="Y13948">
        <v>7688</v>
      </c>
      <c r="Z13948">
        <v>926942.1875</v>
      </c>
    </row>
    <row r="13949" spans="10:26" x14ac:dyDescent="0.25">
      <c r="J13949" s="1">
        <v>42306.621527777781</v>
      </c>
      <c r="K13949">
        <v>120.48</v>
      </c>
      <c r="L13949">
        <v>120.54</v>
      </c>
      <c r="M13949">
        <v>120.47</v>
      </c>
      <c r="N13949">
        <v>120.52</v>
      </c>
      <c r="O13949">
        <v>791</v>
      </c>
      <c r="P13949">
        <v>7238</v>
      </c>
      <c r="Q13949">
        <v>872323.75</v>
      </c>
      <c r="S13949" s="1">
        <v>42306.642361111109</v>
      </c>
      <c r="T13949">
        <v>120.57</v>
      </c>
      <c r="U13949">
        <v>120.57</v>
      </c>
      <c r="V13949">
        <v>120.5</v>
      </c>
      <c r="W13949">
        <v>120.52</v>
      </c>
      <c r="X13949">
        <v>917</v>
      </c>
      <c r="Y13949">
        <v>9930</v>
      </c>
      <c r="Z13949">
        <v>1196763.625</v>
      </c>
    </row>
    <row r="13950" spans="10:26" x14ac:dyDescent="0.25">
      <c r="J13950" s="1">
        <v>42306.62222222222</v>
      </c>
      <c r="K13950">
        <v>120.52</v>
      </c>
      <c r="L13950">
        <v>120.52</v>
      </c>
      <c r="M13950">
        <v>120.46</v>
      </c>
      <c r="N13950">
        <v>120.46</v>
      </c>
      <c r="O13950">
        <v>594</v>
      </c>
      <c r="P13950">
        <v>6045</v>
      </c>
      <c r="Q13950">
        <v>728180.6875</v>
      </c>
      <c r="S13950" s="1">
        <v>42306.643055555556</v>
      </c>
      <c r="T13950">
        <v>120.52</v>
      </c>
      <c r="U13950">
        <v>120.55</v>
      </c>
      <c r="V13950">
        <v>120.5</v>
      </c>
      <c r="W13950">
        <v>120.55</v>
      </c>
      <c r="X13950">
        <v>742</v>
      </c>
      <c r="Y13950">
        <v>8281</v>
      </c>
      <c r="Z13950">
        <v>998274.5625</v>
      </c>
    </row>
    <row r="13951" spans="10:26" x14ac:dyDescent="0.25">
      <c r="J13951" s="1">
        <v>42306.622916666667</v>
      </c>
      <c r="K13951">
        <v>120.46</v>
      </c>
      <c r="L13951">
        <v>120.48</v>
      </c>
      <c r="M13951">
        <v>120.41</v>
      </c>
      <c r="N13951">
        <v>120.41</v>
      </c>
      <c r="O13951">
        <v>397</v>
      </c>
      <c r="P13951">
        <v>3586</v>
      </c>
      <c r="Q13951">
        <v>431790.28129999997</v>
      </c>
      <c r="S13951" s="1">
        <v>42306.643750000003</v>
      </c>
      <c r="T13951">
        <v>120.55</v>
      </c>
      <c r="U13951">
        <v>120.57</v>
      </c>
      <c r="V13951">
        <v>120.53</v>
      </c>
      <c r="W13951">
        <v>120.56</v>
      </c>
      <c r="X13951">
        <v>923</v>
      </c>
      <c r="Y13951">
        <v>8490</v>
      </c>
      <c r="Z13951">
        <v>1023554.375</v>
      </c>
    </row>
    <row r="13952" spans="10:26" x14ac:dyDescent="0.25">
      <c r="J13952" s="1">
        <v>42306.623611111114</v>
      </c>
      <c r="K13952">
        <v>120.41</v>
      </c>
      <c r="L13952">
        <v>120.49</v>
      </c>
      <c r="M13952">
        <v>120.41</v>
      </c>
      <c r="N13952">
        <v>120.48</v>
      </c>
      <c r="O13952">
        <v>822</v>
      </c>
      <c r="P13952">
        <v>8371</v>
      </c>
      <c r="Q13952">
        <v>1008538.125</v>
      </c>
      <c r="S13952" s="1">
        <v>42306.644444444442</v>
      </c>
      <c r="T13952">
        <v>120.56</v>
      </c>
      <c r="U13952">
        <v>120.56</v>
      </c>
      <c r="V13952">
        <v>120.5</v>
      </c>
      <c r="W13952">
        <v>120.53</v>
      </c>
      <c r="X13952">
        <v>1107</v>
      </c>
      <c r="Y13952">
        <v>11106</v>
      </c>
      <c r="Z13952">
        <v>1338606.125</v>
      </c>
    </row>
    <row r="13953" spans="10:26" x14ac:dyDescent="0.25">
      <c r="J13953" s="1">
        <v>42306.624305555553</v>
      </c>
      <c r="K13953">
        <v>120.48</v>
      </c>
      <c r="L13953">
        <v>120.49</v>
      </c>
      <c r="M13953">
        <v>120.46</v>
      </c>
      <c r="N13953">
        <v>120.47</v>
      </c>
      <c r="O13953">
        <v>761</v>
      </c>
      <c r="P13953">
        <v>6816</v>
      </c>
      <c r="Q13953">
        <v>821123.5</v>
      </c>
      <c r="S13953" s="1">
        <v>42306.645138888889</v>
      </c>
      <c r="T13953">
        <v>120.53</v>
      </c>
      <c r="U13953">
        <v>120.55</v>
      </c>
      <c r="V13953">
        <v>120.42</v>
      </c>
      <c r="W13953">
        <v>120.42</v>
      </c>
      <c r="X13953">
        <v>1220</v>
      </c>
      <c r="Y13953">
        <v>11813</v>
      </c>
      <c r="Z13953">
        <v>1422521.5</v>
      </c>
    </row>
    <row r="13954" spans="10:26" x14ac:dyDescent="0.25">
      <c r="J13954" s="1">
        <v>42306.625</v>
      </c>
      <c r="K13954">
        <v>120.47</v>
      </c>
      <c r="L13954">
        <v>120.48</v>
      </c>
      <c r="M13954">
        <v>120.43</v>
      </c>
      <c r="N13954">
        <v>120.44</v>
      </c>
      <c r="O13954">
        <v>600</v>
      </c>
      <c r="P13954">
        <v>5240</v>
      </c>
      <c r="Q13954">
        <v>631105.625</v>
      </c>
      <c r="S13954" s="1">
        <v>42306.645833333336</v>
      </c>
      <c r="T13954">
        <v>120.42</v>
      </c>
      <c r="U13954">
        <v>120.47</v>
      </c>
      <c r="V13954">
        <v>120.42</v>
      </c>
      <c r="W13954">
        <v>120.45</v>
      </c>
      <c r="X13954">
        <v>920</v>
      </c>
      <c r="Y13954">
        <v>8025</v>
      </c>
      <c r="Z13954">
        <v>966611.25</v>
      </c>
    </row>
    <row r="13955" spans="10:26" x14ac:dyDescent="0.25">
      <c r="J13955" s="1">
        <v>42306.625694444447</v>
      </c>
      <c r="K13955">
        <v>120.44</v>
      </c>
      <c r="L13955">
        <v>120.48</v>
      </c>
      <c r="M13955">
        <v>120.37</v>
      </c>
      <c r="N13955">
        <v>120.37</v>
      </c>
      <c r="O13955">
        <v>848</v>
      </c>
      <c r="P13955">
        <v>7845</v>
      </c>
      <c r="Q13955">
        <v>944302.6875</v>
      </c>
      <c r="S13955" s="1">
        <v>42306.646527777775</v>
      </c>
      <c r="T13955">
        <v>120.45</v>
      </c>
      <c r="U13955">
        <v>120.47</v>
      </c>
      <c r="V13955">
        <v>120.42</v>
      </c>
      <c r="W13955">
        <v>120.46</v>
      </c>
      <c r="X13955">
        <v>602</v>
      </c>
      <c r="Y13955">
        <v>5278</v>
      </c>
      <c r="Z13955">
        <v>635787.875</v>
      </c>
    </row>
    <row r="13956" spans="10:26" x14ac:dyDescent="0.25">
      <c r="J13956" s="1">
        <v>42306.626388888886</v>
      </c>
      <c r="K13956">
        <v>120.37</v>
      </c>
      <c r="L13956">
        <v>120.39</v>
      </c>
      <c r="M13956">
        <v>120.27</v>
      </c>
      <c r="N13956">
        <v>120.39</v>
      </c>
      <c r="O13956">
        <v>1237</v>
      </c>
      <c r="P13956">
        <v>10962</v>
      </c>
      <c r="Q13956">
        <v>1319715.125</v>
      </c>
      <c r="S13956" s="1">
        <v>42306.647222222222</v>
      </c>
      <c r="T13956">
        <v>120.46</v>
      </c>
      <c r="U13956">
        <v>120.49</v>
      </c>
      <c r="V13956">
        <v>120.44</v>
      </c>
      <c r="W13956">
        <v>120.49</v>
      </c>
      <c r="X13956">
        <v>656</v>
      </c>
      <c r="Y13956">
        <v>9102</v>
      </c>
      <c r="Z13956">
        <v>1096700</v>
      </c>
    </row>
    <row r="13957" spans="10:26" x14ac:dyDescent="0.25">
      <c r="J13957" s="1">
        <v>42306.627083333333</v>
      </c>
      <c r="K13957">
        <v>120.39</v>
      </c>
      <c r="L13957">
        <v>120.39</v>
      </c>
      <c r="M13957">
        <v>120.35</v>
      </c>
      <c r="N13957">
        <v>120.36</v>
      </c>
      <c r="O13957">
        <v>501</v>
      </c>
      <c r="P13957">
        <v>4559</v>
      </c>
      <c r="Q13957">
        <v>548721.25</v>
      </c>
      <c r="S13957" s="1">
        <v>42306.647916666669</v>
      </c>
      <c r="T13957">
        <v>120.49</v>
      </c>
      <c r="U13957">
        <v>120.53</v>
      </c>
      <c r="V13957">
        <v>120.48</v>
      </c>
      <c r="W13957">
        <v>120.5</v>
      </c>
      <c r="X13957">
        <v>614</v>
      </c>
      <c r="Y13957">
        <v>6824</v>
      </c>
      <c r="Z13957">
        <v>822292</v>
      </c>
    </row>
    <row r="13958" spans="10:26" x14ac:dyDescent="0.25">
      <c r="J13958" s="1">
        <v>42306.62777777778</v>
      </c>
      <c r="K13958">
        <v>120.36</v>
      </c>
      <c r="L13958">
        <v>120.37</v>
      </c>
      <c r="M13958">
        <v>120.3</v>
      </c>
      <c r="N13958">
        <v>120.32</v>
      </c>
      <c r="O13958">
        <v>1071</v>
      </c>
      <c r="P13958">
        <v>8545</v>
      </c>
      <c r="Q13958">
        <v>1028134.375</v>
      </c>
      <c r="S13958" s="1">
        <v>42306.648611111108</v>
      </c>
      <c r="T13958">
        <v>120.5</v>
      </c>
      <c r="U13958">
        <v>120.51</v>
      </c>
      <c r="V13958">
        <v>120.47</v>
      </c>
      <c r="W13958">
        <v>120.47</v>
      </c>
      <c r="X13958">
        <v>692</v>
      </c>
      <c r="Y13958">
        <v>7123</v>
      </c>
      <c r="Z13958">
        <v>858107.8125</v>
      </c>
    </row>
    <row r="13959" spans="10:26" x14ac:dyDescent="0.25">
      <c r="J13959" s="1">
        <v>42306.628472222219</v>
      </c>
      <c r="K13959">
        <v>120.32</v>
      </c>
      <c r="L13959">
        <v>120.33</v>
      </c>
      <c r="M13959">
        <v>120.18</v>
      </c>
      <c r="N13959">
        <v>120.21</v>
      </c>
      <c r="O13959">
        <v>1238</v>
      </c>
      <c r="P13959">
        <v>9383</v>
      </c>
      <c r="Q13959">
        <v>1127930.375</v>
      </c>
      <c r="S13959" s="1">
        <v>42306.649305555555</v>
      </c>
      <c r="T13959">
        <v>120.47</v>
      </c>
      <c r="U13959">
        <v>120.47</v>
      </c>
      <c r="V13959">
        <v>120.42</v>
      </c>
      <c r="W13959">
        <v>120.45</v>
      </c>
      <c r="X13959">
        <v>882</v>
      </c>
      <c r="Y13959">
        <v>9119</v>
      </c>
      <c r="Z13959">
        <v>1098383.5</v>
      </c>
    </row>
    <row r="13960" spans="10:26" x14ac:dyDescent="0.25">
      <c r="J13960" s="1">
        <v>42306.629166666666</v>
      </c>
      <c r="K13960">
        <v>120.21</v>
      </c>
      <c r="L13960">
        <v>120.25</v>
      </c>
      <c r="M13960">
        <v>120.2</v>
      </c>
      <c r="N13960">
        <v>120.22</v>
      </c>
      <c r="O13960">
        <v>906</v>
      </c>
      <c r="P13960">
        <v>7001</v>
      </c>
      <c r="Q13960">
        <v>841660.25</v>
      </c>
      <c r="S13960" s="1">
        <v>42306.65</v>
      </c>
      <c r="T13960">
        <v>120.45</v>
      </c>
      <c r="U13960">
        <v>120.51</v>
      </c>
      <c r="V13960">
        <v>120.45</v>
      </c>
      <c r="W13960">
        <v>120.51</v>
      </c>
      <c r="X13960">
        <v>655</v>
      </c>
      <c r="Y13960">
        <v>8932</v>
      </c>
      <c r="Z13960">
        <v>1076395.375</v>
      </c>
    </row>
    <row r="13961" spans="10:26" x14ac:dyDescent="0.25">
      <c r="J13961" s="1">
        <v>42306.629861111112</v>
      </c>
      <c r="K13961">
        <v>120.22</v>
      </c>
      <c r="L13961">
        <v>120.25</v>
      </c>
      <c r="M13961">
        <v>120.17</v>
      </c>
      <c r="N13961">
        <v>120.17</v>
      </c>
      <c r="O13961">
        <v>748</v>
      </c>
      <c r="P13961">
        <v>6258</v>
      </c>
      <c r="Q13961">
        <v>752023.875</v>
      </c>
      <c r="S13961" s="1">
        <v>42306.650694444441</v>
      </c>
      <c r="T13961">
        <v>120.51</v>
      </c>
      <c r="U13961">
        <v>120.57</v>
      </c>
      <c r="V13961">
        <v>120.51</v>
      </c>
      <c r="W13961">
        <v>120.56</v>
      </c>
      <c r="X13961">
        <v>1027</v>
      </c>
      <c r="Y13961">
        <v>11475</v>
      </c>
      <c r="Z13961">
        <v>1383426</v>
      </c>
    </row>
    <row r="13962" spans="10:26" x14ac:dyDescent="0.25">
      <c r="J13962" s="1">
        <v>42306.630555555559</v>
      </c>
      <c r="K13962">
        <v>120.17</v>
      </c>
      <c r="L13962">
        <v>120.24</v>
      </c>
      <c r="M13962">
        <v>120.13</v>
      </c>
      <c r="N13962">
        <v>120.2</v>
      </c>
      <c r="O13962">
        <v>847</v>
      </c>
      <c r="P13962">
        <v>6784</v>
      </c>
      <c r="Q13962">
        <v>815436.75</v>
      </c>
      <c r="S13962" s="1">
        <v>42306.651388888888</v>
      </c>
      <c r="T13962">
        <v>120.56</v>
      </c>
      <c r="U13962">
        <v>120.6</v>
      </c>
      <c r="V13962">
        <v>120.55</v>
      </c>
      <c r="W13962">
        <v>120.59</v>
      </c>
      <c r="X13962">
        <v>908</v>
      </c>
      <c r="Y13962">
        <v>19257</v>
      </c>
      <c r="Z13962">
        <v>2322201.5</v>
      </c>
    </row>
    <row r="13963" spans="10:26" x14ac:dyDescent="0.25">
      <c r="J13963" s="1">
        <v>42306.631249999999</v>
      </c>
      <c r="K13963">
        <v>120.21</v>
      </c>
      <c r="L13963">
        <v>120.3</v>
      </c>
      <c r="M13963">
        <v>120.21</v>
      </c>
      <c r="N13963">
        <v>120.3</v>
      </c>
      <c r="O13963">
        <v>761</v>
      </c>
      <c r="P13963">
        <v>6031</v>
      </c>
      <c r="Q13963">
        <v>725529.3125</v>
      </c>
      <c r="S13963" s="1">
        <v>42306.652083333334</v>
      </c>
      <c r="T13963">
        <v>120.59</v>
      </c>
      <c r="U13963">
        <v>120.63</v>
      </c>
      <c r="V13963">
        <v>120.57</v>
      </c>
      <c r="W13963">
        <v>120.58</v>
      </c>
      <c r="X13963">
        <v>677</v>
      </c>
      <c r="Y13963">
        <v>18323</v>
      </c>
      <c r="Z13963">
        <v>2209387.25</v>
      </c>
    </row>
    <row r="13964" spans="10:26" x14ac:dyDescent="0.25">
      <c r="J13964" s="1">
        <v>42306.631944444445</v>
      </c>
      <c r="K13964">
        <v>120.3</v>
      </c>
      <c r="L13964">
        <v>120.38</v>
      </c>
      <c r="M13964">
        <v>120.3</v>
      </c>
      <c r="N13964">
        <v>120.37</v>
      </c>
      <c r="O13964">
        <v>931</v>
      </c>
      <c r="P13964">
        <v>8385</v>
      </c>
      <c r="Q13964">
        <v>1009302.5</v>
      </c>
      <c r="S13964" s="1">
        <v>42306.652777777781</v>
      </c>
      <c r="T13964">
        <v>120.58</v>
      </c>
      <c r="U13964">
        <v>120.61</v>
      </c>
      <c r="V13964">
        <v>120.57</v>
      </c>
      <c r="W13964">
        <v>120.6</v>
      </c>
      <c r="X13964">
        <v>601</v>
      </c>
      <c r="Y13964">
        <v>10666</v>
      </c>
      <c r="Z13964">
        <v>1286319.625</v>
      </c>
    </row>
    <row r="13965" spans="10:26" x14ac:dyDescent="0.25">
      <c r="J13965" s="1">
        <v>42306.632638888892</v>
      </c>
      <c r="K13965">
        <v>120.37</v>
      </c>
      <c r="L13965">
        <v>120.38</v>
      </c>
      <c r="M13965">
        <v>120.31</v>
      </c>
      <c r="N13965">
        <v>120.34</v>
      </c>
      <c r="O13965">
        <v>717</v>
      </c>
      <c r="P13965">
        <v>5759</v>
      </c>
      <c r="Q13965">
        <v>693038.0625</v>
      </c>
      <c r="S13965" s="1">
        <v>42306.65347222222</v>
      </c>
      <c r="T13965">
        <v>120.6</v>
      </c>
      <c r="U13965">
        <v>120.63</v>
      </c>
      <c r="V13965">
        <v>120.6</v>
      </c>
      <c r="W13965">
        <v>120.62</v>
      </c>
      <c r="X13965">
        <v>730</v>
      </c>
      <c r="Y13965">
        <v>10196</v>
      </c>
      <c r="Z13965">
        <v>1229841.5</v>
      </c>
    </row>
    <row r="13966" spans="10:26" x14ac:dyDescent="0.25">
      <c r="J13966" s="1">
        <v>42306.633333333331</v>
      </c>
      <c r="K13966">
        <v>120.34</v>
      </c>
      <c r="L13966">
        <v>120.37</v>
      </c>
      <c r="M13966">
        <v>120.33</v>
      </c>
      <c r="N13966">
        <v>120.35</v>
      </c>
      <c r="O13966">
        <v>634</v>
      </c>
      <c r="P13966">
        <v>4849</v>
      </c>
      <c r="Q13966">
        <v>583577.125</v>
      </c>
      <c r="S13966" s="1">
        <v>42306.654166666667</v>
      </c>
      <c r="T13966">
        <v>120.62</v>
      </c>
      <c r="U13966">
        <v>120.66</v>
      </c>
      <c r="V13966">
        <v>120.6</v>
      </c>
      <c r="W13966">
        <v>120.63</v>
      </c>
      <c r="X13966">
        <v>1044</v>
      </c>
      <c r="Y13966">
        <v>14137</v>
      </c>
      <c r="Z13966">
        <v>1705346.25</v>
      </c>
    </row>
    <row r="13967" spans="10:26" x14ac:dyDescent="0.25">
      <c r="J13967" s="1">
        <v>42306.634027777778</v>
      </c>
      <c r="K13967">
        <v>120.35</v>
      </c>
      <c r="L13967">
        <v>120.39</v>
      </c>
      <c r="M13967">
        <v>120.35</v>
      </c>
      <c r="N13967">
        <v>120.38</v>
      </c>
      <c r="O13967">
        <v>708</v>
      </c>
      <c r="P13967">
        <v>6374</v>
      </c>
      <c r="Q13967">
        <v>767302.125</v>
      </c>
      <c r="S13967" s="1">
        <v>42306.654861111114</v>
      </c>
      <c r="T13967">
        <v>120.63</v>
      </c>
      <c r="U13967">
        <v>120.65</v>
      </c>
      <c r="V13967">
        <v>120.62</v>
      </c>
      <c r="W13967">
        <v>120.65</v>
      </c>
      <c r="X13967">
        <v>286</v>
      </c>
      <c r="Y13967">
        <v>14561</v>
      </c>
      <c r="Z13967">
        <v>1756784.625</v>
      </c>
    </row>
    <row r="13968" spans="10:26" x14ac:dyDescent="0.25">
      <c r="J13968" s="1">
        <v>42306.634722222225</v>
      </c>
      <c r="K13968">
        <v>120.38</v>
      </c>
      <c r="L13968">
        <v>120.46</v>
      </c>
      <c r="M13968">
        <v>120.35</v>
      </c>
      <c r="N13968">
        <v>120.46</v>
      </c>
      <c r="O13968">
        <v>1089</v>
      </c>
      <c r="P13968">
        <v>10075</v>
      </c>
      <c r="Q13968">
        <v>1213634.5</v>
      </c>
      <c r="S13968" s="1">
        <v>42306.655555555553</v>
      </c>
      <c r="T13968">
        <v>120.65</v>
      </c>
      <c r="U13968">
        <v>120.68</v>
      </c>
      <c r="V13968">
        <v>120.65</v>
      </c>
      <c r="W13968">
        <v>120.67</v>
      </c>
      <c r="X13968">
        <v>711</v>
      </c>
      <c r="Y13968">
        <v>11895</v>
      </c>
      <c r="Z13968">
        <v>1435369.625</v>
      </c>
    </row>
    <row r="13969" spans="10:26" x14ac:dyDescent="0.25">
      <c r="J13969" s="1">
        <v>42306.635416666664</v>
      </c>
      <c r="K13969">
        <v>120.46</v>
      </c>
      <c r="L13969">
        <v>120.47</v>
      </c>
      <c r="M13969">
        <v>120.44</v>
      </c>
      <c r="N13969">
        <v>120.46</v>
      </c>
      <c r="O13969">
        <v>699</v>
      </c>
      <c r="P13969">
        <v>6941</v>
      </c>
      <c r="Q13969">
        <v>836112.875</v>
      </c>
      <c r="S13969" s="1">
        <v>42306.65625</v>
      </c>
      <c r="T13969">
        <v>120.67</v>
      </c>
      <c r="U13969">
        <v>120.67</v>
      </c>
      <c r="V13969">
        <v>120.65</v>
      </c>
      <c r="W13969">
        <v>120.66</v>
      </c>
      <c r="X13969">
        <v>616</v>
      </c>
      <c r="Y13969">
        <v>12139</v>
      </c>
      <c r="Z13969">
        <v>1464691.75</v>
      </c>
    </row>
    <row r="13970" spans="10:26" x14ac:dyDescent="0.25">
      <c r="J13970" s="1">
        <v>42306.636111111111</v>
      </c>
      <c r="K13970">
        <v>120.46</v>
      </c>
      <c r="L13970">
        <v>120.46</v>
      </c>
      <c r="M13970">
        <v>120.41</v>
      </c>
      <c r="N13970">
        <v>120.44</v>
      </c>
      <c r="O13970">
        <v>612</v>
      </c>
      <c r="P13970">
        <v>6169</v>
      </c>
      <c r="Q13970">
        <v>742994.375</v>
      </c>
      <c r="S13970" s="1">
        <v>42306.656944444447</v>
      </c>
      <c r="T13970">
        <v>120.66</v>
      </c>
      <c r="U13970">
        <v>120.67</v>
      </c>
      <c r="V13970">
        <v>120.66</v>
      </c>
      <c r="W13970">
        <v>120.66</v>
      </c>
      <c r="X13970">
        <v>361</v>
      </c>
      <c r="Y13970">
        <v>9090</v>
      </c>
      <c r="Z13970">
        <v>1096799.375</v>
      </c>
    </row>
    <row r="13971" spans="10:26" x14ac:dyDescent="0.25">
      <c r="J13971" s="1">
        <v>42306.636805555558</v>
      </c>
      <c r="K13971">
        <v>120.44</v>
      </c>
      <c r="L13971">
        <v>120.48</v>
      </c>
      <c r="M13971">
        <v>120.41</v>
      </c>
      <c r="N13971">
        <v>120.48</v>
      </c>
      <c r="O13971">
        <v>982</v>
      </c>
      <c r="P13971">
        <v>9202</v>
      </c>
      <c r="Q13971">
        <v>1108657</v>
      </c>
      <c r="S13971" s="1">
        <v>42306.657638888886</v>
      </c>
      <c r="T13971">
        <v>120.66</v>
      </c>
      <c r="U13971">
        <v>120.68</v>
      </c>
      <c r="V13971">
        <v>120.65</v>
      </c>
      <c r="W13971">
        <v>120.68</v>
      </c>
      <c r="X13971">
        <v>355</v>
      </c>
      <c r="Y13971">
        <v>5106</v>
      </c>
      <c r="Z13971">
        <v>616192.0625</v>
      </c>
    </row>
    <row r="13972" spans="10:26" x14ac:dyDescent="0.25">
      <c r="J13972" s="1">
        <v>42306.637499999997</v>
      </c>
      <c r="K13972">
        <v>120.48</v>
      </c>
      <c r="L13972">
        <v>120.53</v>
      </c>
      <c r="M13972">
        <v>120.46</v>
      </c>
      <c r="N13972">
        <v>120.51</v>
      </c>
      <c r="O13972">
        <v>879</v>
      </c>
      <c r="P13972">
        <v>7739</v>
      </c>
      <c r="Q13972">
        <v>932626.9375</v>
      </c>
      <c r="S13972" s="1">
        <v>42306.658333333333</v>
      </c>
      <c r="T13972">
        <v>120.68</v>
      </c>
      <c r="U13972">
        <v>120.69</v>
      </c>
      <c r="V13972">
        <v>120.58</v>
      </c>
      <c r="W13972">
        <v>120.64</v>
      </c>
      <c r="X13972">
        <v>1003</v>
      </c>
      <c r="Y13972">
        <v>14293</v>
      </c>
      <c r="Z13972">
        <v>1724307.5</v>
      </c>
    </row>
    <row r="13973" spans="10:26" x14ac:dyDescent="0.25">
      <c r="J13973" s="1">
        <v>42306.638194444444</v>
      </c>
      <c r="K13973">
        <v>120.51</v>
      </c>
      <c r="L13973">
        <v>120.55</v>
      </c>
      <c r="M13973">
        <v>120.5</v>
      </c>
      <c r="N13973">
        <v>120.5</v>
      </c>
      <c r="O13973">
        <v>712</v>
      </c>
      <c r="P13973">
        <v>16743</v>
      </c>
      <c r="Q13973">
        <v>2017531.5</v>
      </c>
      <c r="S13973" s="1">
        <v>42306.65902777778</v>
      </c>
      <c r="T13973">
        <v>120.64</v>
      </c>
      <c r="U13973">
        <v>120.64</v>
      </c>
      <c r="V13973">
        <v>120.57</v>
      </c>
      <c r="W13973">
        <v>120.59</v>
      </c>
      <c r="X13973">
        <v>1325</v>
      </c>
      <c r="Y13973">
        <v>17131</v>
      </c>
      <c r="Z13973">
        <v>2065827.25</v>
      </c>
    </row>
    <row r="13974" spans="10:26" x14ac:dyDescent="0.25">
      <c r="J13974" s="1">
        <v>42306.638888888891</v>
      </c>
      <c r="K13974">
        <v>120.5</v>
      </c>
      <c r="L13974">
        <v>120.55</v>
      </c>
      <c r="M13974">
        <v>120.5</v>
      </c>
      <c r="N13974">
        <v>120.54</v>
      </c>
      <c r="O13974">
        <v>405</v>
      </c>
      <c r="P13974">
        <v>5971</v>
      </c>
      <c r="Q13974">
        <v>719744.375</v>
      </c>
      <c r="S13974" s="1">
        <v>42306.659722222219</v>
      </c>
      <c r="T13974">
        <v>120.59</v>
      </c>
      <c r="U13974">
        <v>120.6</v>
      </c>
      <c r="V13974">
        <v>120.54</v>
      </c>
      <c r="W13974">
        <v>120.6</v>
      </c>
      <c r="X13974">
        <v>899</v>
      </c>
      <c r="Y13974">
        <v>12369</v>
      </c>
      <c r="Z13974">
        <v>1491701.375</v>
      </c>
    </row>
    <row r="13975" spans="10:26" x14ac:dyDescent="0.25">
      <c r="J13975" s="1">
        <v>42306.63958333333</v>
      </c>
      <c r="K13975">
        <v>120.54</v>
      </c>
      <c r="L13975">
        <v>120.54</v>
      </c>
      <c r="M13975">
        <v>120.5</v>
      </c>
      <c r="N13975">
        <v>120.54</v>
      </c>
      <c r="O13975">
        <v>753</v>
      </c>
      <c r="P13975">
        <v>9585</v>
      </c>
      <c r="Q13975">
        <v>1155375.875</v>
      </c>
      <c r="S13975" s="1">
        <v>42306.660416666666</v>
      </c>
      <c r="T13975">
        <v>120.6</v>
      </c>
      <c r="U13975">
        <v>120.6</v>
      </c>
      <c r="V13975">
        <v>120.51</v>
      </c>
      <c r="W13975">
        <v>120.51</v>
      </c>
      <c r="X13975">
        <v>995</v>
      </c>
      <c r="Y13975">
        <v>11858</v>
      </c>
      <c r="Z13975">
        <v>1429007.625</v>
      </c>
    </row>
    <row r="13976" spans="10:26" x14ac:dyDescent="0.25">
      <c r="J13976" s="1">
        <v>42306.640277777777</v>
      </c>
      <c r="K13976">
        <v>120.54</v>
      </c>
      <c r="L13976">
        <v>120.58</v>
      </c>
      <c r="M13976">
        <v>120.54</v>
      </c>
      <c r="N13976">
        <v>120.58</v>
      </c>
      <c r="O13976">
        <v>706</v>
      </c>
      <c r="P13976">
        <v>7562</v>
      </c>
      <c r="Q13976">
        <v>911826</v>
      </c>
      <c r="S13976" s="1">
        <v>42306.661111111112</v>
      </c>
      <c r="T13976">
        <v>120.51</v>
      </c>
      <c r="U13976">
        <v>120.52</v>
      </c>
      <c r="V13976">
        <v>120.46</v>
      </c>
      <c r="W13976">
        <v>120.51</v>
      </c>
      <c r="X13976">
        <v>767</v>
      </c>
      <c r="Y13976">
        <v>11076</v>
      </c>
      <c r="Z13976">
        <v>1334768.75</v>
      </c>
    </row>
    <row r="13977" spans="10:26" x14ac:dyDescent="0.25">
      <c r="J13977" s="1">
        <v>42306.640972222223</v>
      </c>
      <c r="K13977">
        <v>120.58</v>
      </c>
      <c r="L13977">
        <v>120.58</v>
      </c>
      <c r="M13977">
        <v>120.56</v>
      </c>
      <c r="N13977">
        <v>120.56</v>
      </c>
      <c r="O13977">
        <v>453</v>
      </c>
      <c r="P13977">
        <v>4947</v>
      </c>
      <c r="Q13977">
        <v>596410.3125</v>
      </c>
      <c r="S13977" s="1">
        <v>42306.661805555559</v>
      </c>
      <c r="T13977">
        <v>120.51</v>
      </c>
      <c r="U13977">
        <v>120.53</v>
      </c>
      <c r="V13977">
        <v>120.47</v>
      </c>
      <c r="W13977">
        <v>120.48</v>
      </c>
      <c r="X13977">
        <v>1152</v>
      </c>
      <c r="Y13977">
        <v>20528</v>
      </c>
      <c r="Z13977">
        <v>2473213.5</v>
      </c>
    </row>
    <row r="13978" spans="10:26" x14ac:dyDescent="0.25">
      <c r="J13978" s="1">
        <v>42306.64166666667</v>
      </c>
      <c r="K13978">
        <v>120.56</v>
      </c>
      <c r="L13978">
        <v>120.59</v>
      </c>
      <c r="M13978">
        <v>120.56</v>
      </c>
      <c r="N13978">
        <v>120.56</v>
      </c>
      <c r="O13978">
        <v>556</v>
      </c>
      <c r="P13978">
        <v>6502</v>
      </c>
      <c r="Q13978">
        <v>783881.125</v>
      </c>
      <c r="S13978" s="1">
        <v>42306.662499999999</v>
      </c>
      <c r="T13978">
        <v>120.48</v>
      </c>
      <c r="U13978">
        <v>120.51</v>
      </c>
      <c r="V13978">
        <v>120.42</v>
      </c>
      <c r="W13978">
        <v>120.48</v>
      </c>
      <c r="X13978">
        <v>983</v>
      </c>
      <c r="Y13978">
        <v>17566</v>
      </c>
      <c r="Z13978">
        <v>2116351.75</v>
      </c>
    </row>
    <row r="13979" spans="10:26" x14ac:dyDescent="0.25">
      <c r="J13979" s="1">
        <v>42306.642361111109</v>
      </c>
      <c r="K13979">
        <v>120.56</v>
      </c>
      <c r="L13979">
        <v>120.56</v>
      </c>
      <c r="M13979">
        <v>120.49</v>
      </c>
      <c r="N13979">
        <v>120.51</v>
      </c>
      <c r="O13979">
        <v>915</v>
      </c>
      <c r="P13979">
        <v>8269</v>
      </c>
      <c r="Q13979">
        <v>996497.1875</v>
      </c>
      <c r="S13979" s="1">
        <v>42306.663194444445</v>
      </c>
      <c r="T13979">
        <v>120.49</v>
      </c>
      <c r="U13979">
        <v>120.51</v>
      </c>
      <c r="V13979">
        <v>120.47</v>
      </c>
      <c r="W13979">
        <v>120.51</v>
      </c>
      <c r="X13979">
        <v>843</v>
      </c>
      <c r="Y13979">
        <v>16029</v>
      </c>
      <c r="Z13979">
        <v>1931654.875</v>
      </c>
    </row>
    <row r="13980" spans="10:26" x14ac:dyDescent="0.25">
      <c r="J13980" s="1">
        <v>42306.643055555556</v>
      </c>
      <c r="K13980">
        <v>120.51</v>
      </c>
      <c r="L13980">
        <v>120.54</v>
      </c>
      <c r="M13980">
        <v>120.49</v>
      </c>
      <c r="N13980">
        <v>120.54</v>
      </c>
      <c r="O13980">
        <v>776</v>
      </c>
      <c r="P13980">
        <v>7347</v>
      </c>
      <c r="Q13980">
        <v>885607.375</v>
      </c>
      <c r="S13980" s="1">
        <v>42306.663888888892</v>
      </c>
      <c r="T13980">
        <v>120.51</v>
      </c>
      <c r="U13980">
        <v>120.53</v>
      </c>
      <c r="V13980">
        <v>120.5</v>
      </c>
      <c r="W13980">
        <v>120.52</v>
      </c>
      <c r="X13980">
        <v>908</v>
      </c>
      <c r="Y13980">
        <v>13934</v>
      </c>
      <c r="Z13980">
        <v>1679325.625</v>
      </c>
    </row>
    <row r="13981" spans="10:26" x14ac:dyDescent="0.25">
      <c r="J13981" s="1">
        <v>42306.643750000003</v>
      </c>
      <c r="K13981">
        <v>120.54</v>
      </c>
      <c r="L13981">
        <v>120.56</v>
      </c>
      <c r="M13981">
        <v>120.52</v>
      </c>
      <c r="N13981">
        <v>120.54</v>
      </c>
      <c r="O13981">
        <v>954</v>
      </c>
      <c r="P13981">
        <v>8906</v>
      </c>
      <c r="Q13981">
        <v>1073529.25</v>
      </c>
      <c r="S13981" s="1">
        <v>42306.664583333331</v>
      </c>
      <c r="T13981">
        <v>120.52</v>
      </c>
      <c r="U13981">
        <v>120.53</v>
      </c>
      <c r="V13981">
        <v>120.46</v>
      </c>
      <c r="W13981">
        <v>120.47</v>
      </c>
      <c r="X13981">
        <v>1159</v>
      </c>
      <c r="Y13981">
        <v>19312</v>
      </c>
      <c r="Z13981">
        <v>2326516.75</v>
      </c>
    </row>
    <row r="13982" spans="10:26" x14ac:dyDescent="0.25">
      <c r="J13982" s="1">
        <v>42306.644444444442</v>
      </c>
      <c r="K13982">
        <v>120.54</v>
      </c>
      <c r="L13982">
        <v>120.55</v>
      </c>
      <c r="M13982">
        <v>120.49</v>
      </c>
      <c r="N13982">
        <v>120.52</v>
      </c>
      <c r="O13982">
        <v>968</v>
      </c>
      <c r="P13982">
        <v>13746</v>
      </c>
      <c r="Q13982">
        <v>1656667.875</v>
      </c>
      <c r="S13982" s="1">
        <v>42306.665277777778</v>
      </c>
      <c r="T13982">
        <v>120.47</v>
      </c>
      <c r="U13982">
        <v>120.5</v>
      </c>
      <c r="V13982">
        <v>120.43</v>
      </c>
      <c r="W13982">
        <v>120.49</v>
      </c>
      <c r="X13982">
        <v>1318</v>
      </c>
      <c r="Y13982">
        <v>23750</v>
      </c>
      <c r="Z13982">
        <v>2861637.5</v>
      </c>
    </row>
    <row r="13983" spans="10:26" x14ac:dyDescent="0.25">
      <c r="J13983" s="1">
        <v>42306.645138888889</v>
      </c>
      <c r="K13983">
        <v>120.52</v>
      </c>
      <c r="L13983">
        <v>120.54</v>
      </c>
      <c r="M13983">
        <v>120.41</v>
      </c>
      <c r="N13983">
        <v>120.41</v>
      </c>
      <c r="O13983">
        <v>1032</v>
      </c>
      <c r="P13983">
        <v>18387</v>
      </c>
      <c r="Q13983">
        <v>2213978.75</v>
      </c>
      <c r="S13983" s="1">
        <v>42306.665972222225</v>
      </c>
      <c r="T13983">
        <v>120.49</v>
      </c>
      <c r="U13983">
        <v>120.57</v>
      </c>
      <c r="V13983">
        <v>120.44</v>
      </c>
      <c r="W13983">
        <v>120.52</v>
      </c>
      <c r="X13983">
        <v>2704</v>
      </c>
      <c r="Y13983">
        <v>58952</v>
      </c>
      <c r="Z13983">
        <v>7104895</v>
      </c>
    </row>
    <row r="13984" spans="10:26" x14ac:dyDescent="0.25">
      <c r="J13984" s="1">
        <v>42306.645833333336</v>
      </c>
      <c r="K13984">
        <v>120.41</v>
      </c>
      <c r="L13984">
        <v>120.46</v>
      </c>
      <c r="M13984">
        <v>120.41</v>
      </c>
      <c r="N13984">
        <v>120.44</v>
      </c>
      <c r="O13984">
        <v>852</v>
      </c>
      <c r="P13984">
        <v>8056</v>
      </c>
      <c r="Q13984">
        <v>970264.6875</v>
      </c>
      <c r="S13984" s="1">
        <v>42306.666666666664</v>
      </c>
      <c r="T13984">
        <v>120.52</v>
      </c>
      <c r="U13984">
        <v>120.52</v>
      </c>
      <c r="V13984">
        <v>120.46</v>
      </c>
      <c r="W13984">
        <v>120.49</v>
      </c>
      <c r="X13984">
        <v>47</v>
      </c>
      <c r="Y13984">
        <v>443</v>
      </c>
      <c r="Z13984">
        <v>53377.070299999999</v>
      </c>
    </row>
    <row r="13985" spans="10:26" x14ac:dyDescent="0.25">
      <c r="J13985" s="1">
        <v>42306.646527777775</v>
      </c>
      <c r="K13985">
        <v>120.44</v>
      </c>
      <c r="L13985">
        <v>120.46</v>
      </c>
      <c r="M13985">
        <v>120.41</v>
      </c>
      <c r="N13985">
        <v>120.45</v>
      </c>
      <c r="O13985">
        <v>660</v>
      </c>
      <c r="P13985">
        <v>6942</v>
      </c>
      <c r="Q13985">
        <v>836163.875</v>
      </c>
      <c r="S13985" s="1">
        <v>42306.667361111111</v>
      </c>
      <c r="T13985">
        <v>120.48</v>
      </c>
      <c r="U13985">
        <v>120.53</v>
      </c>
      <c r="V13985">
        <v>120.47</v>
      </c>
      <c r="W13985">
        <v>120.53</v>
      </c>
      <c r="X13985">
        <v>15</v>
      </c>
      <c r="Y13985">
        <v>142</v>
      </c>
      <c r="Z13985">
        <v>17115.2598</v>
      </c>
    </row>
    <row r="13986" spans="10:26" x14ac:dyDescent="0.25">
      <c r="J13986" s="1">
        <v>42306.647222222222</v>
      </c>
      <c r="K13986">
        <v>120.45</v>
      </c>
      <c r="L13986">
        <v>120.48</v>
      </c>
      <c r="M13986">
        <v>120.43</v>
      </c>
      <c r="N13986">
        <v>120.48</v>
      </c>
      <c r="O13986">
        <v>736</v>
      </c>
      <c r="P13986">
        <v>7697</v>
      </c>
      <c r="Q13986">
        <v>927334.5625</v>
      </c>
      <c r="S13986" s="1">
        <v>42306.668055555558</v>
      </c>
      <c r="T13986">
        <v>120.5</v>
      </c>
      <c r="U13986">
        <v>120.55</v>
      </c>
      <c r="V13986">
        <v>120.5</v>
      </c>
      <c r="W13986">
        <v>120.53</v>
      </c>
      <c r="X13986">
        <v>16</v>
      </c>
      <c r="Y13986">
        <v>83</v>
      </c>
      <c r="Z13986">
        <v>10003.9902</v>
      </c>
    </row>
    <row r="13987" spans="10:26" x14ac:dyDescent="0.25">
      <c r="J13987" s="1">
        <v>42306.647916666669</v>
      </c>
      <c r="K13987">
        <v>120.48</v>
      </c>
      <c r="L13987">
        <v>120.52</v>
      </c>
      <c r="M13987">
        <v>120.47</v>
      </c>
      <c r="N13987">
        <v>120.48</v>
      </c>
      <c r="O13987">
        <v>583</v>
      </c>
      <c r="P13987">
        <v>6485</v>
      </c>
      <c r="Q13987">
        <v>781312.8125</v>
      </c>
      <c r="S13987" s="1">
        <v>42306.668749999997</v>
      </c>
      <c r="T13987">
        <v>120.53</v>
      </c>
      <c r="U13987">
        <v>120.55</v>
      </c>
      <c r="V13987">
        <v>120.53</v>
      </c>
      <c r="W13987">
        <v>120.55</v>
      </c>
      <c r="X13987">
        <v>6</v>
      </c>
      <c r="Y13987">
        <v>26</v>
      </c>
      <c r="Z13987">
        <v>3134.3</v>
      </c>
    </row>
    <row r="13988" spans="10:26" x14ac:dyDescent="0.25">
      <c r="J13988" s="1">
        <v>42306.648611111108</v>
      </c>
      <c r="K13988">
        <v>120.48</v>
      </c>
      <c r="L13988">
        <v>120.5</v>
      </c>
      <c r="M13988">
        <v>120.46</v>
      </c>
      <c r="N13988">
        <v>120.46</v>
      </c>
      <c r="O13988">
        <v>641</v>
      </c>
      <c r="P13988">
        <v>6859</v>
      </c>
      <c r="Q13988">
        <v>826235.125</v>
      </c>
      <c r="S13988" s="1">
        <v>42306.669444444444</v>
      </c>
      <c r="T13988">
        <v>120.58</v>
      </c>
      <c r="U13988">
        <v>120.58</v>
      </c>
      <c r="V13988">
        <v>120.52</v>
      </c>
      <c r="W13988">
        <v>120.52</v>
      </c>
      <c r="X13988">
        <v>5</v>
      </c>
      <c r="Y13988">
        <v>22</v>
      </c>
      <c r="Z13988">
        <v>2651.4398999999999</v>
      </c>
    </row>
    <row r="13989" spans="10:26" x14ac:dyDescent="0.25">
      <c r="J13989" s="1">
        <v>42306.649305555555</v>
      </c>
      <c r="K13989">
        <v>120.46</v>
      </c>
      <c r="L13989">
        <v>120.46</v>
      </c>
      <c r="M13989">
        <v>120.41</v>
      </c>
      <c r="N13989">
        <v>120.44</v>
      </c>
      <c r="O13989">
        <v>816</v>
      </c>
      <c r="P13989">
        <v>9401</v>
      </c>
      <c r="Q13989">
        <v>1132256.5</v>
      </c>
      <c r="S13989" s="1">
        <v>42306.670138888891</v>
      </c>
      <c r="T13989">
        <v>120.52</v>
      </c>
      <c r="U13989">
        <v>120.58</v>
      </c>
      <c r="V13989">
        <v>120.52</v>
      </c>
      <c r="W13989">
        <v>120.52</v>
      </c>
      <c r="X13989">
        <v>13</v>
      </c>
      <c r="Y13989">
        <v>78</v>
      </c>
      <c r="Z13989">
        <v>9400.5596000000005</v>
      </c>
    </row>
    <row r="13990" spans="10:26" x14ac:dyDescent="0.25">
      <c r="J13990" s="1">
        <v>42306.65</v>
      </c>
      <c r="K13990">
        <v>120.44</v>
      </c>
      <c r="L13990">
        <v>120.5</v>
      </c>
      <c r="M13990">
        <v>120.44</v>
      </c>
      <c r="N13990">
        <v>120.5</v>
      </c>
      <c r="O13990">
        <v>814</v>
      </c>
      <c r="P13990">
        <v>9242</v>
      </c>
      <c r="Q13990">
        <v>1113661</v>
      </c>
      <c r="S13990" s="1">
        <v>42306.67083333333</v>
      </c>
      <c r="T13990">
        <v>120.52</v>
      </c>
      <c r="U13990">
        <v>120.52</v>
      </c>
      <c r="V13990">
        <v>120.52</v>
      </c>
      <c r="W13990">
        <v>120.52</v>
      </c>
      <c r="X13990">
        <v>2</v>
      </c>
      <c r="Y13990">
        <v>10</v>
      </c>
      <c r="Z13990">
        <v>1205.2</v>
      </c>
    </row>
    <row r="13991" spans="10:26" x14ac:dyDescent="0.25">
      <c r="J13991" s="1">
        <v>42306.650694444441</v>
      </c>
      <c r="K13991">
        <v>120.5</v>
      </c>
      <c r="L13991">
        <v>120.56</v>
      </c>
      <c r="M13991">
        <v>120.5</v>
      </c>
      <c r="N13991">
        <v>120.55</v>
      </c>
      <c r="O13991">
        <v>1147</v>
      </c>
      <c r="P13991">
        <v>17669</v>
      </c>
      <c r="Q13991">
        <v>2129998</v>
      </c>
      <c r="S13991" s="1">
        <v>42306.671527777777</v>
      </c>
      <c r="T13991">
        <v>120.52</v>
      </c>
      <c r="U13991">
        <v>120.55</v>
      </c>
      <c r="V13991">
        <v>120.52</v>
      </c>
      <c r="W13991">
        <v>120.55</v>
      </c>
      <c r="X13991">
        <v>12</v>
      </c>
      <c r="Y13991">
        <v>72</v>
      </c>
      <c r="Z13991">
        <v>8679.6005999999998</v>
      </c>
    </row>
    <row r="13992" spans="10:26" x14ac:dyDescent="0.25">
      <c r="J13992" s="1">
        <v>42306.651388888888</v>
      </c>
      <c r="K13992">
        <v>120.55</v>
      </c>
      <c r="L13992">
        <v>120.59</v>
      </c>
      <c r="M13992">
        <v>120.54</v>
      </c>
      <c r="N13992">
        <v>120.58</v>
      </c>
      <c r="O13992">
        <v>1050</v>
      </c>
      <c r="P13992">
        <v>12670</v>
      </c>
      <c r="Q13992">
        <v>1527748.625</v>
      </c>
      <c r="S13992" s="1">
        <v>42306.672222222223</v>
      </c>
      <c r="T13992">
        <v>120.52</v>
      </c>
      <c r="U13992">
        <v>120.52</v>
      </c>
      <c r="V13992">
        <v>120.52</v>
      </c>
      <c r="W13992">
        <v>120.52</v>
      </c>
      <c r="X13992">
        <v>1</v>
      </c>
      <c r="Y13992">
        <v>3</v>
      </c>
      <c r="Z13992">
        <v>361.56</v>
      </c>
    </row>
    <row r="13993" spans="10:26" x14ac:dyDescent="0.25">
      <c r="J13993" s="1">
        <v>42306.652083333334</v>
      </c>
      <c r="K13993">
        <v>120.58</v>
      </c>
      <c r="L13993">
        <v>120.62</v>
      </c>
      <c r="M13993">
        <v>120.56</v>
      </c>
      <c r="N13993">
        <v>120.57</v>
      </c>
      <c r="O13993">
        <v>515</v>
      </c>
      <c r="P13993">
        <v>6283</v>
      </c>
      <c r="Q13993">
        <v>757541.3125</v>
      </c>
      <c r="S13993" s="1">
        <v>42306.67291666667</v>
      </c>
      <c r="T13993">
        <v>120.52</v>
      </c>
      <c r="U13993">
        <v>120.55</v>
      </c>
      <c r="V13993">
        <v>120.52</v>
      </c>
      <c r="W13993">
        <v>120.55</v>
      </c>
      <c r="X13993">
        <v>7</v>
      </c>
      <c r="Y13993">
        <v>28</v>
      </c>
      <c r="Z13993">
        <v>3375.4000999999998</v>
      </c>
    </row>
    <row r="13994" spans="10:26" x14ac:dyDescent="0.25">
      <c r="J13994" s="1">
        <v>42306.652777777781</v>
      </c>
      <c r="K13994">
        <v>120.57</v>
      </c>
      <c r="L13994">
        <v>120.6</v>
      </c>
      <c r="M13994">
        <v>120.56</v>
      </c>
      <c r="N13994">
        <v>120.59</v>
      </c>
      <c r="O13994">
        <v>703</v>
      </c>
      <c r="P13994">
        <v>11588</v>
      </c>
      <c r="Q13994">
        <v>1397396.875</v>
      </c>
      <c r="S13994" s="1">
        <v>42306.673611111109</v>
      </c>
      <c r="T13994">
        <v>120.5</v>
      </c>
      <c r="U13994">
        <v>120.5</v>
      </c>
      <c r="V13994">
        <v>120.5</v>
      </c>
      <c r="W13994">
        <v>120.5</v>
      </c>
      <c r="X13994">
        <v>2</v>
      </c>
      <c r="Y13994">
        <v>4</v>
      </c>
      <c r="Z13994">
        <v>482</v>
      </c>
    </row>
    <row r="13995" spans="10:26" x14ac:dyDescent="0.25">
      <c r="J13995" s="1">
        <v>42306.65347222222</v>
      </c>
      <c r="K13995">
        <v>120.59</v>
      </c>
      <c r="L13995">
        <v>120.62</v>
      </c>
      <c r="M13995">
        <v>120.59</v>
      </c>
      <c r="N13995">
        <v>120.61</v>
      </c>
      <c r="O13995">
        <v>755</v>
      </c>
      <c r="P13995">
        <v>9360</v>
      </c>
      <c r="Q13995">
        <v>1128909.625</v>
      </c>
      <c r="S13995" s="1">
        <v>42306.674305555556</v>
      </c>
      <c r="T13995">
        <v>120.48</v>
      </c>
      <c r="U13995">
        <v>120.48</v>
      </c>
      <c r="V13995">
        <v>120.48</v>
      </c>
      <c r="W13995">
        <v>120.48</v>
      </c>
      <c r="X13995">
        <v>2</v>
      </c>
      <c r="Y13995">
        <v>6</v>
      </c>
      <c r="Z13995">
        <v>722.88</v>
      </c>
    </row>
    <row r="13996" spans="10:26" x14ac:dyDescent="0.25">
      <c r="J13996" s="1">
        <v>42306.654166666667</v>
      </c>
      <c r="K13996">
        <v>120.61</v>
      </c>
      <c r="L13996">
        <v>120.65</v>
      </c>
      <c r="M13996">
        <v>120.59</v>
      </c>
      <c r="N13996">
        <v>120.62</v>
      </c>
      <c r="O13996">
        <v>1092</v>
      </c>
      <c r="P13996">
        <v>12193</v>
      </c>
      <c r="Q13996">
        <v>1470719.75</v>
      </c>
      <c r="S13996" s="1">
        <v>42306.675000000003</v>
      </c>
      <c r="T13996">
        <v>120.49</v>
      </c>
      <c r="U13996">
        <v>120.5</v>
      </c>
      <c r="V13996">
        <v>120.49</v>
      </c>
      <c r="W13996">
        <v>120.5</v>
      </c>
      <c r="X13996">
        <v>9</v>
      </c>
      <c r="Y13996">
        <v>23</v>
      </c>
      <c r="Z13996">
        <v>2771.5</v>
      </c>
    </row>
    <row r="13997" spans="10:26" x14ac:dyDescent="0.25">
      <c r="J13997" s="1">
        <v>42306.654861111114</v>
      </c>
      <c r="K13997">
        <v>120.62</v>
      </c>
      <c r="L13997">
        <v>120.64</v>
      </c>
      <c r="M13997">
        <v>120.61</v>
      </c>
      <c r="N13997">
        <v>120.64</v>
      </c>
      <c r="O13997">
        <v>417</v>
      </c>
      <c r="P13997">
        <v>8500</v>
      </c>
      <c r="Q13997">
        <v>1025440</v>
      </c>
      <c r="S13997" s="1">
        <v>42306.675694444442</v>
      </c>
      <c r="T13997">
        <v>120.5</v>
      </c>
      <c r="U13997">
        <v>120.54</v>
      </c>
      <c r="V13997">
        <v>120.5</v>
      </c>
      <c r="W13997">
        <v>120.54</v>
      </c>
      <c r="X13997">
        <v>5</v>
      </c>
      <c r="Y13997">
        <v>9</v>
      </c>
      <c r="Z13997">
        <v>1084.8599999999999</v>
      </c>
    </row>
    <row r="13998" spans="10:26" x14ac:dyDescent="0.25">
      <c r="J13998" s="1">
        <v>42306.655555555553</v>
      </c>
      <c r="K13998">
        <v>120.64</v>
      </c>
      <c r="L13998">
        <v>120.67</v>
      </c>
      <c r="M13998">
        <v>120.64</v>
      </c>
      <c r="N13998">
        <v>120.66</v>
      </c>
      <c r="O13998">
        <v>683</v>
      </c>
      <c r="P13998">
        <v>10910</v>
      </c>
      <c r="Q13998">
        <v>1316400.625</v>
      </c>
      <c r="S13998" s="1">
        <v>42306.676388888889</v>
      </c>
      <c r="T13998">
        <v>120.54</v>
      </c>
      <c r="U13998">
        <v>120.58</v>
      </c>
      <c r="V13998">
        <v>120.54</v>
      </c>
      <c r="W13998">
        <v>120.58</v>
      </c>
      <c r="X13998">
        <v>6</v>
      </c>
      <c r="Y13998">
        <v>17</v>
      </c>
      <c r="Z13998">
        <v>2049.8600999999999</v>
      </c>
    </row>
    <row r="13999" spans="10:26" x14ac:dyDescent="0.25">
      <c r="J13999" s="1">
        <v>42306.65625</v>
      </c>
      <c r="K13999">
        <v>120.66</v>
      </c>
      <c r="L13999">
        <v>120.66</v>
      </c>
      <c r="M13999">
        <v>120.65</v>
      </c>
      <c r="N13999">
        <v>120.65</v>
      </c>
      <c r="O13999">
        <v>338</v>
      </c>
      <c r="P13999">
        <v>4146</v>
      </c>
      <c r="Q13999">
        <v>500214.90629999997</v>
      </c>
      <c r="S13999" s="1">
        <v>42306.677083333336</v>
      </c>
      <c r="T13999">
        <v>120.56</v>
      </c>
      <c r="U13999">
        <v>120.58</v>
      </c>
      <c r="V13999">
        <v>120.56</v>
      </c>
      <c r="W13999">
        <v>120.58</v>
      </c>
      <c r="X13999">
        <v>3</v>
      </c>
      <c r="Y13999">
        <v>3</v>
      </c>
      <c r="Z13999">
        <v>361.74</v>
      </c>
    </row>
    <row r="14000" spans="10:26" x14ac:dyDescent="0.25">
      <c r="J14000" s="1">
        <v>42306.656944444447</v>
      </c>
      <c r="K14000">
        <v>120.65</v>
      </c>
      <c r="L14000">
        <v>120.66</v>
      </c>
      <c r="M14000">
        <v>120.65</v>
      </c>
      <c r="N14000">
        <v>120.65</v>
      </c>
      <c r="O14000">
        <v>318</v>
      </c>
      <c r="P14000">
        <v>5741</v>
      </c>
      <c r="Q14000">
        <v>692651.6875</v>
      </c>
      <c r="S14000" s="1">
        <v>42306.677777777775</v>
      </c>
      <c r="T14000">
        <v>120.6</v>
      </c>
      <c r="U14000">
        <v>120.61</v>
      </c>
      <c r="V14000">
        <v>120.6</v>
      </c>
      <c r="W14000">
        <v>120.61</v>
      </c>
      <c r="X14000">
        <v>4</v>
      </c>
      <c r="Y14000">
        <v>21</v>
      </c>
      <c r="Z14000">
        <v>2532.8101000000001</v>
      </c>
    </row>
    <row r="14001" spans="10:26" x14ac:dyDescent="0.25">
      <c r="J14001" s="1">
        <v>42306.657638888886</v>
      </c>
      <c r="K14001">
        <v>120.65</v>
      </c>
      <c r="L14001">
        <v>120.67</v>
      </c>
      <c r="M14001">
        <v>120.65</v>
      </c>
      <c r="N14001">
        <v>120.67</v>
      </c>
      <c r="O14001">
        <v>393</v>
      </c>
      <c r="P14001">
        <v>7948</v>
      </c>
      <c r="Q14001">
        <v>959085.125</v>
      </c>
      <c r="S14001" s="1">
        <v>42306.678472222222</v>
      </c>
      <c r="T14001">
        <v>120.6</v>
      </c>
      <c r="U14001">
        <v>120.6</v>
      </c>
      <c r="V14001">
        <v>120.57</v>
      </c>
      <c r="W14001">
        <v>120.57</v>
      </c>
      <c r="X14001">
        <v>4</v>
      </c>
      <c r="Y14001">
        <v>7</v>
      </c>
      <c r="Z14001">
        <v>843.99</v>
      </c>
    </row>
    <row r="14002" spans="10:26" x14ac:dyDescent="0.25">
      <c r="J14002" s="1">
        <v>42306.658333333333</v>
      </c>
      <c r="K14002">
        <v>120.67</v>
      </c>
      <c r="L14002">
        <v>120.68</v>
      </c>
      <c r="M14002">
        <v>120.57</v>
      </c>
      <c r="N14002">
        <v>120.63</v>
      </c>
      <c r="O14002">
        <v>846</v>
      </c>
      <c r="P14002">
        <v>11519</v>
      </c>
      <c r="Q14002">
        <v>1389537</v>
      </c>
      <c r="S14002" s="1">
        <v>42306.679166666669</v>
      </c>
      <c r="T14002">
        <v>120.57</v>
      </c>
      <c r="U14002">
        <v>120.6</v>
      </c>
      <c r="V14002">
        <v>120.57</v>
      </c>
      <c r="W14002">
        <v>120.6</v>
      </c>
      <c r="X14002">
        <v>8</v>
      </c>
      <c r="Y14002">
        <v>13</v>
      </c>
      <c r="Z14002">
        <v>1567.7999</v>
      </c>
    </row>
    <row r="14003" spans="10:26" x14ac:dyDescent="0.25">
      <c r="J14003" s="1">
        <v>42306.65902777778</v>
      </c>
      <c r="K14003">
        <v>120.63</v>
      </c>
      <c r="L14003">
        <v>120.63</v>
      </c>
      <c r="M14003">
        <v>120.56</v>
      </c>
      <c r="N14003">
        <v>120.58</v>
      </c>
      <c r="O14003">
        <v>1165</v>
      </c>
      <c r="P14003">
        <v>13655</v>
      </c>
      <c r="Q14003">
        <v>1646519.875</v>
      </c>
      <c r="S14003" s="1">
        <v>42306.679861111108</v>
      </c>
      <c r="T14003">
        <v>120.6</v>
      </c>
      <c r="U14003">
        <v>120.6</v>
      </c>
      <c r="V14003">
        <v>120.6</v>
      </c>
      <c r="W14003">
        <v>120.6</v>
      </c>
      <c r="X14003">
        <v>6</v>
      </c>
      <c r="Y14003">
        <v>12</v>
      </c>
      <c r="Z14003">
        <v>1447.2</v>
      </c>
    </row>
    <row r="14004" spans="10:26" x14ac:dyDescent="0.25">
      <c r="J14004" s="1">
        <v>42306.659722222219</v>
      </c>
      <c r="K14004">
        <v>120.58</v>
      </c>
      <c r="L14004">
        <v>120.59</v>
      </c>
      <c r="M14004">
        <v>120.53</v>
      </c>
      <c r="N14004">
        <v>120.59</v>
      </c>
      <c r="O14004">
        <v>1051</v>
      </c>
      <c r="P14004">
        <v>13337</v>
      </c>
      <c r="Q14004">
        <v>1608308.75</v>
      </c>
      <c r="S14004" s="1">
        <v>42306.680555555555</v>
      </c>
      <c r="T14004">
        <v>120.61</v>
      </c>
      <c r="U14004">
        <v>120.67</v>
      </c>
      <c r="V14004">
        <v>120.61</v>
      </c>
      <c r="W14004">
        <v>120.67</v>
      </c>
      <c r="X14004">
        <v>12</v>
      </c>
      <c r="Y14004">
        <v>61</v>
      </c>
      <c r="Z14004">
        <v>7360.8701000000001</v>
      </c>
    </row>
    <row r="14005" spans="10:26" x14ac:dyDescent="0.25">
      <c r="J14005" s="1">
        <v>42306.660416666666</v>
      </c>
      <c r="K14005">
        <v>120.59</v>
      </c>
      <c r="L14005">
        <v>120.59</v>
      </c>
      <c r="M14005">
        <v>120.5</v>
      </c>
      <c r="N14005">
        <v>120.5</v>
      </c>
      <c r="O14005">
        <v>794</v>
      </c>
      <c r="P14005">
        <v>10658</v>
      </c>
      <c r="Q14005">
        <v>1284289</v>
      </c>
      <c r="S14005" s="1">
        <v>42306.681250000001</v>
      </c>
      <c r="T14005">
        <v>120.67</v>
      </c>
      <c r="U14005">
        <v>120.67</v>
      </c>
      <c r="V14005">
        <v>120.67</v>
      </c>
      <c r="W14005">
        <v>120.67</v>
      </c>
      <c r="X14005">
        <v>7</v>
      </c>
      <c r="Y14005">
        <v>78</v>
      </c>
      <c r="Z14005">
        <v>9412.2597999999998</v>
      </c>
    </row>
    <row r="14006" spans="10:26" x14ac:dyDescent="0.25">
      <c r="J14006" s="1">
        <v>42306.661111111112</v>
      </c>
      <c r="K14006">
        <v>120.5</v>
      </c>
      <c r="L14006">
        <v>120.51</v>
      </c>
      <c r="M14006">
        <v>120.45</v>
      </c>
      <c r="N14006">
        <v>120.5</v>
      </c>
      <c r="O14006">
        <v>808</v>
      </c>
      <c r="P14006">
        <v>10436</v>
      </c>
      <c r="Q14006">
        <v>1257538</v>
      </c>
      <c r="S14006" s="1">
        <v>42306.681944444441</v>
      </c>
      <c r="T14006">
        <v>120.67</v>
      </c>
      <c r="U14006">
        <v>120.67</v>
      </c>
      <c r="V14006">
        <v>120.67</v>
      </c>
      <c r="W14006">
        <v>120.67</v>
      </c>
      <c r="X14006">
        <v>1</v>
      </c>
      <c r="Y14006">
        <v>12</v>
      </c>
      <c r="Z14006">
        <v>1448.04</v>
      </c>
    </row>
    <row r="14007" spans="10:26" x14ac:dyDescent="0.25">
      <c r="J14007" s="1">
        <v>42306.661805555559</v>
      </c>
      <c r="K14007">
        <v>120.5</v>
      </c>
      <c r="L14007">
        <v>120.52</v>
      </c>
      <c r="M14007">
        <v>120.46</v>
      </c>
      <c r="N14007">
        <v>120.47</v>
      </c>
      <c r="O14007">
        <v>1113</v>
      </c>
      <c r="P14007">
        <v>13127</v>
      </c>
      <c r="Q14007">
        <v>1581409.75</v>
      </c>
      <c r="S14007" s="1">
        <v>42306.682638888888</v>
      </c>
      <c r="T14007">
        <v>120.67</v>
      </c>
      <c r="U14007">
        <v>120.67</v>
      </c>
      <c r="V14007">
        <v>120.65</v>
      </c>
      <c r="W14007">
        <v>120.65</v>
      </c>
      <c r="X14007">
        <v>3</v>
      </c>
      <c r="Y14007">
        <v>16</v>
      </c>
      <c r="Z14007">
        <v>1930.4</v>
      </c>
    </row>
    <row r="14008" spans="10:26" x14ac:dyDescent="0.25">
      <c r="J14008" s="1">
        <v>42306.662499999999</v>
      </c>
      <c r="K14008">
        <v>120.47</v>
      </c>
      <c r="L14008">
        <v>120.5</v>
      </c>
      <c r="M14008">
        <v>120.41</v>
      </c>
      <c r="N14008">
        <v>120.47</v>
      </c>
      <c r="O14008">
        <v>881</v>
      </c>
      <c r="P14008">
        <v>11711</v>
      </c>
      <c r="Q14008">
        <v>1410824.125</v>
      </c>
      <c r="S14008" s="1">
        <v>42306.683333333334</v>
      </c>
      <c r="T14008">
        <v>120.6</v>
      </c>
      <c r="U14008">
        <v>120.6</v>
      </c>
      <c r="V14008">
        <v>120.6</v>
      </c>
      <c r="W14008">
        <v>120.6</v>
      </c>
      <c r="X14008">
        <v>6</v>
      </c>
      <c r="Y14008">
        <v>79</v>
      </c>
      <c r="Z14008">
        <v>9527.3994000000002</v>
      </c>
    </row>
    <row r="14009" spans="10:26" x14ac:dyDescent="0.25">
      <c r="J14009" s="1">
        <v>42306.663194444445</v>
      </c>
      <c r="K14009">
        <v>120.47</v>
      </c>
      <c r="L14009">
        <v>120.5</v>
      </c>
      <c r="M14009">
        <v>120.46</v>
      </c>
      <c r="N14009">
        <v>120.5</v>
      </c>
      <c r="O14009">
        <v>854</v>
      </c>
      <c r="P14009">
        <v>12465</v>
      </c>
      <c r="Q14009">
        <v>1502032.5</v>
      </c>
      <c r="S14009" s="1">
        <v>42306.684027777781</v>
      </c>
      <c r="T14009">
        <v>120.65</v>
      </c>
      <c r="U14009">
        <v>120.65</v>
      </c>
      <c r="V14009">
        <v>120.65</v>
      </c>
      <c r="W14009">
        <v>120.65</v>
      </c>
      <c r="X14009">
        <v>3</v>
      </c>
      <c r="Y14009">
        <v>6</v>
      </c>
      <c r="Z14009">
        <v>723.9</v>
      </c>
    </row>
    <row r="14010" spans="10:26" x14ac:dyDescent="0.25">
      <c r="J14010" s="1">
        <v>42306.663888888892</v>
      </c>
      <c r="K14010">
        <v>120.5</v>
      </c>
      <c r="L14010">
        <v>120.52</v>
      </c>
      <c r="M14010">
        <v>120.49</v>
      </c>
      <c r="N14010">
        <v>120.51</v>
      </c>
      <c r="O14010">
        <v>840</v>
      </c>
      <c r="P14010">
        <v>11320</v>
      </c>
      <c r="Q14010">
        <v>1364173.25</v>
      </c>
      <c r="S14010" s="1">
        <v>42306.68472222222</v>
      </c>
      <c r="T14010">
        <v>120.65</v>
      </c>
      <c r="U14010">
        <v>120.65</v>
      </c>
      <c r="V14010">
        <v>120.62</v>
      </c>
      <c r="W14010">
        <v>120.62</v>
      </c>
      <c r="X14010">
        <v>2</v>
      </c>
      <c r="Y14010">
        <v>4</v>
      </c>
      <c r="Z14010">
        <v>482.48</v>
      </c>
    </row>
    <row r="14011" spans="10:26" x14ac:dyDescent="0.25">
      <c r="J14011" s="1">
        <v>42306.664583333331</v>
      </c>
      <c r="K14011">
        <v>120.51</v>
      </c>
      <c r="L14011">
        <v>120.52</v>
      </c>
      <c r="M14011">
        <v>120.45</v>
      </c>
      <c r="N14011">
        <v>120.46</v>
      </c>
      <c r="O14011">
        <v>915</v>
      </c>
      <c r="P14011">
        <v>14242</v>
      </c>
      <c r="Q14011">
        <v>1715591.25</v>
      </c>
      <c r="S14011" s="1">
        <v>42306.685416666667</v>
      </c>
      <c r="T14011">
        <v>120.62</v>
      </c>
      <c r="U14011">
        <v>120.65</v>
      </c>
      <c r="V14011">
        <v>120.62</v>
      </c>
      <c r="W14011">
        <v>120.63</v>
      </c>
      <c r="X14011">
        <v>5</v>
      </c>
      <c r="Y14011">
        <v>18</v>
      </c>
      <c r="Z14011">
        <v>2171.3398000000002</v>
      </c>
    </row>
    <row r="14012" spans="10:26" x14ac:dyDescent="0.25">
      <c r="J14012" s="1">
        <v>42306.665277777778</v>
      </c>
      <c r="K14012">
        <v>120.46</v>
      </c>
      <c r="L14012">
        <v>120.49</v>
      </c>
      <c r="M14012">
        <v>120.42</v>
      </c>
      <c r="N14012">
        <v>120.48</v>
      </c>
      <c r="O14012">
        <v>1526</v>
      </c>
      <c r="P14012">
        <v>17259</v>
      </c>
      <c r="Q14012">
        <v>2079364.375</v>
      </c>
      <c r="S14012" s="1">
        <v>42306.686111111114</v>
      </c>
      <c r="T14012">
        <v>120.63</v>
      </c>
      <c r="U14012">
        <v>120.63</v>
      </c>
      <c r="V14012">
        <v>120.63</v>
      </c>
      <c r="W14012">
        <v>120.63</v>
      </c>
      <c r="X14012">
        <v>6</v>
      </c>
      <c r="Y14012">
        <v>41</v>
      </c>
      <c r="Z14012">
        <v>4945.8301000000001</v>
      </c>
    </row>
    <row r="14013" spans="10:26" x14ac:dyDescent="0.25">
      <c r="J14013" s="1">
        <v>42306.665972222225</v>
      </c>
      <c r="K14013">
        <v>120.48</v>
      </c>
      <c r="L14013">
        <v>120.55</v>
      </c>
      <c r="M14013">
        <v>120.43</v>
      </c>
      <c r="N14013">
        <v>120.49</v>
      </c>
      <c r="O14013">
        <v>3130</v>
      </c>
      <c r="P14013">
        <v>23980</v>
      </c>
      <c r="Q14013">
        <v>2889350.25</v>
      </c>
      <c r="S14013" s="1">
        <v>42306.686805555553</v>
      </c>
      <c r="T14013">
        <v>120.65</v>
      </c>
      <c r="U14013">
        <v>120.67</v>
      </c>
      <c r="V14013">
        <v>120.65</v>
      </c>
      <c r="W14013">
        <v>120.67</v>
      </c>
      <c r="X14013">
        <v>65</v>
      </c>
      <c r="Y14013">
        <v>760</v>
      </c>
      <c r="Z14013">
        <v>91709.195300000007</v>
      </c>
    </row>
    <row r="14014" spans="10:26" x14ac:dyDescent="0.25">
      <c r="J14014" s="1">
        <v>42306.666666666664</v>
      </c>
      <c r="K14014">
        <v>120.48</v>
      </c>
      <c r="L14014">
        <v>120.48</v>
      </c>
      <c r="M14014">
        <v>120.41</v>
      </c>
      <c r="N14014">
        <v>120.47</v>
      </c>
      <c r="O14014">
        <v>47</v>
      </c>
      <c r="P14014">
        <v>223</v>
      </c>
      <c r="Q14014">
        <v>26864.8105</v>
      </c>
      <c r="S14014" s="1">
        <v>42306.6875</v>
      </c>
      <c r="T14014">
        <v>120.67</v>
      </c>
      <c r="U14014">
        <v>120.67</v>
      </c>
      <c r="V14014">
        <v>120.67</v>
      </c>
      <c r="W14014">
        <v>120.67</v>
      </c>
      <c r="X14014">
        <v>8</v>
      </c>
      <c r="Y14014">
        <v>87</v>
      </c>
      <c r="Z14014">
        <v>10498.29</v>
      </c>
    </row>
    <row r="14015" spans="10:26" x14ac:dyDescent="0.25">
      <c r="J14015" s="1">
        <v>42306.667361111111</v>
      </c>
      <c r="K14015">
        <v>120.47</v>
      </c>
      <c r="L14015">
        <v>120.52</v>
      </c>
      <c r="M14015">
        <v>120.44</v>
      </c>
      <c r="N14015">
        <v>120.52</v>
      </c>
      <c r="O14015">
        <v>15</v>
      </c>
      <c r="P14015">
        <v>46</v>
      </c>
      <c r="Q14015">
        <v>5543.9198999999999</v>
      </c>
      <c r="S14015" s="1">
        <v>42306.688194444447</v>
      </c>
      <c r="T14015">
        <v>120.67</v>
      </c>
      <c r="U14015">
        <v>120.7</v>
      </c>
      <c r="V14015">
        <v>120.67</v>
      </c>
      <c r="W14015">
        <v>120.7</v>
      </c>
      <c r="X14015">
        <v>5</v>
      </c>
      <c r="Y14015">
        <v>52</v>
      </c>
      <c r="Z14015">
        <v>6276.3999000000003</v>
      </c>
    </row>
    <row r="14016" spans="10:26" x14ac:dyDescent="0.25">
      <c r="J14016" s="1">
        <v>42306.668055555558</v>
      </c>
      <c r="K14016">
        <v>120.45</v>
      </c>
      <c r="L14016">
        <v>120.52</v>
      </c>
      <c r="M14016">
        <v>120.44</v>
      </c>
      <c r="N14016">
        <v>120.52</v>
      </c>
      <c r="O14016">
        <v>16</v>
      </c>
      <c r="P14016">
        <v>67</v>
      </c>
      <c r="Q14016">
        <v>8074.8397999999997</v>
      </c>
      <c r="S14016" s="1">
        <v>42306.688888888886</v>
      </c>
      <c r="T14016">
        <v>120.7</v>
      </c>
      <c r="U14016">
        <v>120.7</v>
      </c>
      <c r="V14016">
        <v>120.7</v>
      </c>
      <c r="W14016">
        <v>120.7</v>
      </c>
      <c r="X14016">
        <v>1</v>
      </c>
      <c r="Y14016">
        <v>22</v>
      </c>
      <c r="Z14016">
        <v>2655.3998999999999</v>
      </c>
    </row>
    <row r="14017" spans="10:26" x14ac:dyDescent="0.25">
      <c r="J14017" s="1">
        <v>42306.668749999997</v>
      </c>
      <c r="K14017">
        <v>120.52</v>
      </c>
      <c r="L14017">
        <v>120.52</v>
      </c>
      <c r="M14017">
        <v>120.52</v>
      </c>
      <c r="N14017">
        <v>120.52</v>
      </c>
      <c r="O14017">
        <v>6</v>
      </c>
      <c r="P14017">
        <v>41</v>
      </c>
      <c r="Q14017">
        <v>4941.3198000000002</v>
      </c>
      <c r="S14017" s="1">
        <v>42306.689583333333</v>
      </c>
      <c r="T14017">
        <v>120.7</v>
      </c>
      <c r="U14017">
        <v>120.74</v>
      </c>
      <c r="V14017">
        <v>120.7</v>
      </c>
      <c r="W14017">
        <v>120.74</v>
      </c>
      <c r="X14017">
        <v>6</v>
      </c>
      <c r="Y14017">
        <v>111</v>
      </c>
      <c r="Z14017">
        <v>13402.1396</v>
      </c>
    </row>
    <row r="14018" spans="10:26" x14ac:dyDescent="0.25">
      <c r="J14018" s="1">
        <v>42306.669444444444</v>
      </c>
      <c r="K14018">
        <v>120.52</v>
      </c>
      <c r="L14018">
        <v>120.55</v>
      </c>
      <c r="M14018">
        <v>120.46</v>
      </c>
      <c r="N14018">
        <v>120.46</v>
      </c>
      <c r="O14018">
        <v>5</v>
      </c>
      <c r="P14018">
        <v>19</v>
      </c>
      <c r="Q14018">
        <v>2288.7399999999998</v>
      </c>
      <c r="S14018" s="1">
        <v>42306.69027777778</v>
      </c>
      <c r="T14018">
        <v>120.74</v>
      </c>
      <c r="U14018">
        <v>120.74</v>
      </c>
      <c r="V14018">
        <v>120.74</v>
      </c>
      <c r="W14018">
        <v>120.74</v>
      </c>
      <c r="X14018">
        <v>3</v>
      </c>
      <c r="Y14018">
        <v>3</v>
      </c>
      <c r="Z14018">
        <v>362.22</v>
      </c>
    </row>
    <row r="14019" spans="10:26" x14ac:dyDescent="0.25">
      <c r="J14019" s="1">
        <v>42306.670138888891</v>
      </c>
      <c r="K14019">
        <v>120.47</v>
      </c>
      <c r="L14019">
        <v>120.49</v>
      </c>
      <c r="M14019">
        <v>120.46</v>
      </c>
      <c r="N14019">
        <v>120.46</v>
      </c>
      <c r="O14019">
        <v>13</v>
      </c>
      <c r="P14019">
        <v>51</v>
      </c>
      <c r="Q14019">
        <v>6143.46</v>
      </c>
      <c r="S14019" s="1">
        <v>42306.690972222219</v>
      </c>
      <c r="T14019">
        <v>120.74</v>
      </c>
      <c r="U14019">
        <v>120.74</v>
      </c>
      <c r="V14019">
        <v>120.74</v>
      </c>
      <c r="W14019">
        <v>120.74</v>
      </c>
      <c r="X14019">
        <v>3</v>
      </c>
      <c r="Y14019">
        <v>12</v>
      </c>
      <c r="Z14019">
        <v>1448.88</v>
      </c>
    </row>
    <row r="14020" spans="10:26" x14ac:dyDescent="0.25">
      <c r="J14020" s="1">
        <v>42306.67083333333</v>
      </c>
      <c r="K14020">
        <v>120.47</v>
      </c>
      <c r="L14020">
        <v>120.47</v>
      </c>
      <c r="M14020">
        <v>120.46</v>
      </c>
      <c r="N14020">
        <v>120.46</v>
      </c>
      <c r="O14020">
        <v>2</v>
      </c>
      <c r="P14020">
        <v>12</v>
      </c>
      <c r="Q14020">
        <v>1445.52</v>
      </c>
      <c r="S14020" s="1">
        <v>42306.691666666666</v>
      </c>
      <c r="T14020">
        <v>120.7</v>
      </c>
      <c r="U14020">
        <v>120.7</v>
      </c>
      <c r="V14020">
        <v>120.7</v>
      </c>
      <c r="W14020">
        <v>120.7</v>
      </c>
      <c r="X14020">
        <v>1</v>
      </c>
      <c r="Y14020">
        <v>1</v>
      </c>
      <c r="Z14020">
        <v>120.7</v>
      </c>
    </row>
    <row r="14021" spans="10:26" x14ac:dyDescent="0.25">
      <c r="J14021" s="1">
        <v>42306.671527777777</v>
      </c>
      <c r="K14021">
        <v>120.5</v>
      </c>
      <c r="L14021">
        <v>120.5</v>
      </c>
      <c r="M14021">
        <v>120.44</v>
      </c>
      <c r="N14021">
        <v>120.44</v>
      </c>
      <c r="O14021">
        <v>12</v>
      </c>
      <c r="P14021">
        <v>17</v>
      </c>
      <c r="Q14021">
        <v>2047.48</v>
      </c>
      <c r="S14021" s="1">
        <v>42306.692361111112</v>
      </c>
      <c r="T14021">
        <v>120.74</v>
      </c>
      <c r="U14021">
        <v>120.74</v>
      </c>
      <c r="V14021">
        <v>120.69</v>
      </c>
      <c r="W14021">
        <v>120.69</v>
      </c>
      <c r="X14021">
        <v>2</v>
      </c>
      <c r="Y14021">
        <v>5</v>
      </c>
      <c r="Z14021">
        <v>603.45000000000005</v>
      </c>
    </row>
    <row r="14022" spans="10:26" x14ac:dyDescent="0.25">
      <c r="J14022" s="1">
        <v>42306.672222222223</v>
      </c>
      <c r="K14022">
        <v>120.44</v>
      </c>
      <c r="L14022">
        <v>120.44</v>
      </c>
      <c r="M14022">
        <v>120.44</v>
      </c>
      <c r="N14022">
        <v>120.44</v>
      </c>
      <c r="O14022">
        <v>1</v>
      </c>
      <c r="P14022">
        <v>1</v>
      </c>
      <c r="Q14022">
        <v>120.44</v>
      </c>
      <c r="S14022" s="1">
        <v>42306.693055555559</v>
      </c>
      <c r="T14022">
        <v>120.71</v>
      </c>
      <c r="U14022">
        <v>120.74</v>
      </c>
      <c r="V14022">
        <v>120.71</v>
      </c>
      <c r="W14022">
        <v>120.72</v>
      </c>
      <c r="X14022">
        <v>4</v>
      </c>
      <c r="Y14022">
        <v>10</v>
      </c>
      <c r="Z14022">
        <v>1207.2</v>
      </c>
    </row>
    <row r="14023" spans="10:26" x14ac:dyDescent="0.25">
      <c r="J14023" s="1">
        <v>42306.67291666667</v>
      </c>
      <c r="K14023">
        <v>120.45</v>
      </c>
      <c r="L14023">
        <v>120.52</v>
      </c>
      <c r="M14023">
        <v>120.44</v>
      </c>
      <c r="N14023">
        <v>120.45</v>
      </c>
      <c r="O14023">
        <v>7</v>
      </c>
      <c r="P14023">
        <v>19</v>
      </c>
      <c r="Q14023">
        <v>2288.5500000000002</v>
      </c>
      <c r="S14023" s="1">
        <v>42306.693749999999</v>
      </c>
      <c r="T14023">
        <v>120.74</v>
      </c>
      <c r="U14023">
        <v>120.74</v>
      </c>
      <c r="V14023">
        <v>120.74</v>
      </c>
      <c r="W14023">
        <v>120.74</v>
      </c>
      <c r="X14023">
        <v>6</v>
      </c>
      <c r="Y14023">
        <v>18</v>
      </c>
      <c r="Z14023">
        <v>2173.3200999999999</v>
      </c>
    </row>
    <row r="14024" spans="10:26" x14ac:dyDescent="0.25">
      <c r="J14024" s="1">
        <v>42306.673611111109</v>
      </c>
      <c r="K14024">
        <v>120.45</v>
      </c>
      <c r="L14024">
        <v>120.46</v>
      </c>
      <c r="M14024">
        <v>120.45</v>
      </c>
      <c r="N14024">
        <v>120.46</v>
      </c>
      <c r="O14024">
        <v>2</v>
      </c>
      <c r="P14024">
        <v>7</v>
      </c>
      <c r="Q14024">
        <v>843.22</v>
      </c>
      <c r="S14024" s="1">
        <v>42306.694444444445</v>
      </c>
      <c r="T14024">
        <v>120.74</v>
      </c>
      <c r="U14024">
        <v>120.74</v>
      </c>
      <c r="V14024">
        <v>120.74</v>
      </c>
      <c r="W14024">
        <v>120.74</v>
      </c>
      <c r="X14024">
        <v>1</v>
      </c>
      <c r="Y14024">
        <v>1</v>
      </c>
      <c r="Z14024">
        <v>120.74</v>
      </c>
    </row>
    <row r="14025" spans="10:26" x14ac:dyDescent="0.25">
      <c r="J14025" s="1">
        <v>42306.674305555556</v>
      </c>
      <c r="K14025">
        <v>120.46</v>
      </c>
      <c r="L14025">
        <v>120.46</v>
      </c>
      <c r="M14025">
        <v>120.45</v>
      </c>
      <c r="N14025">
        <v>120.45</v>
      </c>
      <c r="O14025">
        <v>2</v>
      </c>
      <c r="P14025">
        <v>7</v>
      </c>
      <c r="Q14025">
        <v>843.15</v>
      </c>
      <c r="S14025" s="1">
        <v>42306.695138888892</v>
      </c>
      <c r="T14025">
        <v>120.74</v>
      </c>
      <c r="U14025">
        <v>120.74</v>
      </c>
      <c r="V14025">
        <v>120.72</v>
      </c>
      <c r="W14025">
        <v>120.72</v>
      </c>
      <c r="X14025">
        <v>2</v>
      </c>
      <c r="Y14025">
        <v>4</v>
      </c>
      <c r="Z14025">
        <v>482.88</v>
      </c>
    </row>
    <row r="14026" spans="10:26" x14ac:dyDescent="0.25">
      <c r="J14026" s="1">
        <v>42306.675000000003</v>
      </c>
      <c r="K14026">
        <v>120.45</v>
      </c>
      <c r="L14026">
        <v>120.48</v>
      </c>
      <c r="M14026">
        <v>120.45</v>
      </c>
      <c r="N14026">
        <v>120.48</v>
      </c>
      <c r="O14026">
        <v>9</v>
      </c>
      <c r="P14026">
        <v>21</v>
      </c>
      <c r="Q14026">
        <v>2530.0801000000001</v>
      </c>
      <c r="S14026" s="1">
        <v>42306.695833333331</v>
      </c>
      <c r="T14026">
        <v>120.72</v>
      </c>
      <c r="U14026">
        <v>120.72</v>
      </c>
      <c r="V14026">
        <v>120.72</v>
      </c>
      <c r="W14026">
        <v>120.72</v>
      </c>
      <c r="X14026">
        <v>1</v>
      </c>
      <c r="Y14026">
        <v>1</v>
      </c>
      <c r="Z14026">
        <v>120.72</v>
      </c>
    </row>
    <row r="14027" spans="10:26" x14ac:dyDescent="0.25">
      <c r="J14027" s="1">
        <v>42306.675694444442</v>
      </c>
      <c r="K14027">
        <v>120.48</v>
      </c>
      <c r="L14027">
        <v>120.48</v>
      </c>
      <c r="M14027">
        <v>120.48</v>
      </c>
      <c r="N14027">
        <v>120.48</v>
      </c>
      <c r="O14027">
        <v>5</v>
      </c>
      <c r="P14027">
        <v>5</v>
      </c>
      <c r="Q14027">
        <v>602.4</v>
      </c>
      <c r="S14027" s="1">
        <v>42306.696527777778</v>
      </c>
      <c r="T14027">
        <v>120.72</v>
      </c>
      <c r="U14027">
        <v>120.72</v>
      </c>
      <c r="V14027">
        <v>120.72</v>
      </c>
      <c r="W14027">
        <v>120.72</v>
      </c>
      <c r="X14027">
        <v>2</v>
      </c>
      <c r="Y14027">
        <v>2</v>
      </c>
      <c r="Z14027">
        <v>241.44</v>
      </c>
    </row>
    <row r="14028" spans="10:26" x14ac:dyDescent="0.25">
      <c r="J14028" s="1">
        <v>42306.676388888889</v>
      </c>
      <c r="K14028">
        <v>120.48</v>
      </c>
      <c r="L14028">
        <v>120.54</v>
      </c>
      <c r="M14028">
        <v>120.48</v>
      </c>
      <c r="N14028">
        <v>120.54</v>
      </c>
      <c r="O14028">
        <v>6</v>
      </c>
      <c r="P14028">
        <v>15</v>
      </c>
      <c r="Q14028">
        <v>1808.1</v>
      </c>
      <c r="S14028" s="1">
        <v>42306.697222222225</v>
      </c>
      <c r="T14028">
        <v>120.72</v>
      </c>
      <c r="U14028">
        <v>120.72</v>
      </c>
      <c r="V14028">
        <v>120.72</v>
      </c>
      <c r="W14028">
        <v>120.72</v>
      </c>
      <c r="X14028">
        <v>1</v>
      </c>
      <c r="Y14028">
        <v>1</v>
      </c>
      <c r="Z14028">
        <v>120.72</v>
      </c>
    </row>
    <row r="14029" spans="10:26" x14ac:dyDescent="0.25">
      <c r="J14029" s="1">
        <v>42306.677083333336</v>
      </c>
      <c r="K14029">
        <v>120.54</v>
      </c>
      <c r="L14029">
        <v>120.56</v>
      </c>
      <c r="M14029">
        <v>120.54</v>
      </c>
      <c r="N14029">
        <v>120.56</v>
      </c>
      <c r="O14029">
        <v>3</v>
      </c>
      <c r="P14029">
        <v>11</v>
      </c>
      <c r="Q14029">
        <v>1326.1599000000001</v>
      </c>
      <c r="S14029" s="1">
        <v>42306.697916666664</v>
      </c>
      <c r="T14029">
        <v>120.7</v>
      </c>
      <c r="U14029">
        <v>120.7</v>
      </c>
      <c r="V14029">
        <v>120.7</v>
      </c>
      <c r="W14029">
        <v>120.7</v>
      </c>
      <c r="X14029">
        <v>2</v>
      </c>
      <c r="Y14029">
        <v>4</v>
      </c>
      <c r="Z14029">
        <v>482.8</v>
      </c>
    </row>
    <row r="14030" spans="10:26" x14ac:dyDescent="0.25">
      <c r="J14030" s="1">
        <v>42306.677777777775</v>
      </c>
      <c r="K14030">
        <v>120.56</v>
      </c>
      <c r="L14030">
        <v>120.56</v>
      </c>
      <c r="M14030">
        <v>120.56</v>
      </c>
      <c r="N14030">
        <v>120.56</v>
      </c>
      <c r="O14030">
        <v>4</v>
      </c>
      <c r="P14030">
        <v>28</v>
      </c>
      <c r="Q14030">
        <v>3375.6799000000001</v>
      </c>
      <c r="S14030" s="1">
        <v>42306.698611111111</v>
      </c>
      <c r="T14030">
        <v>120.72</v>
      </c>
      <c r="U14030">
        <v>120.72</v>
      </c>
      <c r="V14030">
        <v>120.69</v>
      </c>
      <c r="W14030">
        <v>120.72</v>
      </c>
      <c r="X14030">
        <v>4</v>
      </c>
      <c r="Y14030">
        <v>5</v>
      </c>
      <c r="Z14030">
        <v>603.6</v>
      </c>
    </row>
    <row r="14031" spans="10:26" x14ac:dyDescent="0.25">
      <c r="J14031" s="1">
        <v>42306.678472222222</v>
      </c>
      <c r="K14031">
        <v>120.56</v>
      </c>
      <c r="L14031">
        <v>120.57</v>
      </c>
      <c r="M14031">
        <v>120.56</v>
      </c>
      <c r="N14031">
        <v>120.56</v>
      </c>
      <c r="O14031">
        <v>4</v>
      </c>
      <c r="P14031">
        <v>30</v>
      </c>
      <c r="Q14031">
        <v>3616.7997999999998</v>
      </c>
      <c r="S14031" s="1">
        <v>42306.699305555558</v>
      </c>
      <c r="T14031">
        <v>120.72</v>
      </c>
      <c r="U14031">
        <v>120.72</v>
      </c>
      <c r="V14031">
        <v>120.72</v>
      </c>
      <c r="W14031">
        <v>120.72</v>
      </c>
      <c r="X14031">
        <v>1</v>
      </c>
      <c r="Y14031">
        <v>1</v>
      </c>
      <c r="Z14031">
        <v>120.72</v>
      </c>
    </row>
    <row r="14032" spans="10:26" x14ac:dyDescent="0.25">
      <c r="J14032" s="1">
        <v>42306.679166666669</v>
      </c>
      <c r="K14032">
        <v>120.54</v>
      </c>
      <c r="L14032">
        <v>120.58</v>
      </c>
      <c r="M14032">
        <v>120.54</v>
      </c>
      <c r="N14032">
        <v>120.58</v>
      </c>
      <c r="O14032">
        <v>8</v>
      </c>
      <c r="P14032">
        <v>48</v>
      </c>
      <c r="Q14032">
        <v>5787.8397999999997</v>
      </c>
      <c r="S14032" s="1">
        <v>42306.7</v>
      </c>
      <c r="T14032">
        <v>120.72</v>
      </c>
      <c r="U14032">
        <v>120.74</v>
      </c>
      <c r="V14032">
        <v>120.72</v>
      </c>
      <c r="W14032">
        <v>120.74</v>
      </c>
      <c r="X14032">
        <v>3</v>
      </c>
      <c r="Y14032">
        <v>3</v>
      </c>
      <c r="Z14032">
        <v>362.22</v>
      </c>
    </row>
    <row r="14033" spans="10:26" x14ac:dyDescent="0.25">
      <c r="J14033" s="1">
        <v>42306.679861111108</v>
      </c>
      <c r="K14033">
        <v>120.58</v>
      </c>
      <c r="L14033">
        <v>120.58</v>
      </c>
      <c r="M14033">
        <v>120.57</v>
      </c>
      <c r="N14033">
        <v>120.57</v>
      </c>
      <c r="O14033">
        <v>6</v>
      </c>
      <c r="P14033">
        <v>34</v>
      </c>
      <c r="Q14033">
        <v>4099.3798999999999</v>
      </c>
      <c r="S14033" s="1">
        <v>42306.700694444444</v>
      </c>
      <c r="T14033">
        <v>120.74</v>
      </c>
      <c r="U14033">
        <v>120.75</v>
      </c>
      <c r="V14033">
        <v>120.74</v>
      </c>
      <c r="W14033">
        <v>120.75</v>
      </c>
      <c r="X14033">
        <v>2</v>
      </c>
      <c r="Y14033">
        <v>11</v>
      </c>
      <c r="Z14033">
        <v>1328.25</v>
      </c>
    </row>
    <row r="14034" spans="10:26" x14ac:dyDescent="0.25">
      <c r="J14034" s="1">
        <v>42306.680555555555</v>
      </c>
      <c r="K14034">
        <v>120.57</v>
      </c>
      <c r="L14034">
        <v>120.65</v>
      </c>
      <c r="M14034">
        <v>120.57</v>
      </c>
      <c r="N14034">
        <v>120.57</v>
      </c>
      <c r="O14034">
        <v>12</v>
      </c>
      <c r="P14034">
        <v>80</v>
      </c>
      <c r="Q14034">
        <v>9645.5995999999996</v>
      </c>
      <c r="S14034" s="1">
        <v>42306.701388888891</v>
      </c>
      <c r="T14034">
        <v>120.75</v>
      </c>
      <c r="U14034">
        <v>120.75</v>
      </c>
      <c r="V14034">
        <v>120.74</v>
      </c>
      <c r="W14034">
        <v>120.74</v>
      </c>
      <c r="X14034">
        <v>2</v>
      </c>
      <c r="Y14034">
        <v>21</v>
      </c>
      <c r="Z14034">
        <v>2535.54</v>
      </c>
    </row>
    <row r="14035" spans="10:26" x14ac:dyDescent="0.25">
      <c r="J14035" s="1">
        <v>42306.681250000001</v>
      </c>
      <c r="K14035">
        <v>120.57</v>
      </c>
      <c r="L14035">
        <v>120.57</v>
      </c>
      <c r="M14035">
        <v>120.57</v>
      </c>
      <c r="N14035">
        <v>120.57</v>
      </c>
      <c r="O14035">
        <v>7</v>
      </c>
      <c r="P14035">
        <v>81</v>
      </c>
      <c r="Q14035">
        <v>9766.1699000000008</v>
      </c>
      <c r="S14035" s="1">
        <v>42306.70208333333</v>
      </c>
      <c r="T14035">
        <v>120.74</v>
      </c>
      <c r="U14035">
        <v>120.75</v>
      </c>
      <c r="V14035">
        <v>120.74</v>
      </c>
      <c r="W14035">
        <v>120.75</v>
      </c>
      <c r="X14035">
        <v>5</v>
      </c>
      <c r="Y14035">
        <v>41</v>
      </c>
      <c r="Z14035">
        <v>4950.75</v>
      </c>
    </row>
    <row r="14036" spans="10:26" x14ac:dyDescent="0.25">
      <c r="J14036" s="1">
        <v>42306.681944444441</v>
      </c>
      <c r="K14036">
        <v>120.57</v>
      </c>
      <c r="L14036">
        <v>120.57</v>
      </c>
      <c r="M14036">
        <v>120.57</v>
      </c>
      <c r="N14036">
        <v>120.57</v>
      </c>
      <c r="O14036">
        <v>1</v>
      </c>
      <c r="P14036">
        <v>6</v>
      </c>
      <c r="Q14036">
        <v>723.42</v>
      </c>
      <c r="S14036" s="1">
        <v>42306.702777777777</v>
      </c>
      <c r="T14036">
        <v>120.75</v>
      </c>
      <c r="U14036">
        <v>120.75</v>
      </c>
      <c r="V14036">
        <v>120.75</v>
      </c>
      <c r="W14036">
        <v>120.75</v>
      </c>
      <c r="X14036">
        <v>2</v>
      </c>
      <c r="Y14036">
        <v>14</v>
      </c>
      <c r="Z14036">
        <v>1690.5</v>
      </c>
    </row>
    <row r="14037" spans="10:26" x14ac:dyDescent="0.25">
      <c r="J14037" s="1">
        <v>42306.682638888888</v>
      </c>
      <c r="K14037">
        <v>120.57</v>
      </c>
      <c r="L14037">
        <v>120.58</v>
      </c>
      <c r="M14037">
        <v>120.57</v>
      </c>
      <c r="N14037">
        <v>120.58</v>
      </c>
      <c r="O14037">
        <v>3</v>
      </c>
      <c r="P14037">
        <v>26</v>
      </c>
      <c r="Q14037">
        <v>3135.0801000000001</v>
      </c>
      <c r="S14037" s="1">
        <v>42306.703472222223</v>
      </c>
      <c r="T14037">
        <v>120.74</v>
      </c>
      <c r="U14037">
        <v>120.74</v>
      </c>
      <c r="V14037">
        <v>120.72</v>
      </c>
      <c r="W14037">
        <v>120.72</v>
      </c>
      <c r="X14037">
        <v>3</v>
      </c>
      <c r="Y14037">
        <v>36</v>
      </c>
      <c r="Z14037">
        <v>4345.9198999999999</v>
      </c>
    </row>
    <row r="14038" spans="10:26" x14ac:dyDescent="0.25">
      <c r="J14038" s="1">
        <v>42306.683333333334</v>
      </c>
      <c r="K14038">
        <v>120.58</v>
      </c>
      <c r="L14038">
        <v>120.58</v>
      </c>
      <c r="M14038">
        <v>120.58</v>
      </c>
      <c r="N14038">
        <v>120.58</v>
      </c>
      <c r="O14038">
        <v>6</v>
      </c>
      <c r="P14038">
        <v>12</v>
      </c>
      <c r="Q14038">
        <v>1446.96</v>
      </c>
      <c r="S14038" s="1">
        <v>42306.70416666667</v>
      </c>
      <c r="T14038">
        <v>120.74</v>
      </c>
      <c r="U14038">
        <v>120.74</v>
      </c>
      <c r="V14038">
        <v>120.74</v>
      </c>
      <c r="W14038">
        <v>120.74</v>
      </c>
      <c r="X14038">
        <v>1</v>
      </c>
      <c r="Y14038">
        <v>15</v>
      </c>
      <c r="Z14038">
        <v>1811.1</v>
      </c>
    </row>
    <row r="14039" spans="10:26" x14ac:dyDescent="0.25">
      <c r="J14039" s="1">
        <v>42306.684027777781</v>
      </c>
      <c r="K14039">
        <v>120.58</v>
      </c>
      <c r="L14039">
        <v>120.6</v>
      </c>
      <c r="M14039">
        <v>120.58</v>
      </c>
      <c r="N14039">
        <v>120.6</v>
      </c>
      <c r="O14039">
        <v>3</v>
      </c>
      <c r="P14039">
        <v>29</v>
      </c>
      <c r="Q14039">
        <v>3497.3998999999999</v>
      </c>
      <c r="S14039" s="1">
        <v>42306.704861111109</v>
      </c>
      <c r="T14039">
        <v>120.74</v>
      </c>
      <c r="U14039">
        <v>120.74</v>
      </c>
      <c r="V14039">
        <v>120.74</v>
      </c>
      <c r="W14039">
        <v>120.74</v>
      </c>
      <c r="X14039">
        <v>2</v>
      </c>
      <c r="Y14039">
        <v>28</v>
      </c>
      <c r="Z14039">
        <v>3380.72</v>
      </c>
    </row>
    <row r="14040" spans="10:26" x14ac:dyDescent="0.25">
      <c r="J14040" s="1">
        <v>42306.68472222222</v>
      </c>
      <c r="K14040">
        <v>120.6</v>
      </c>
      <c r="L14040">
        <v>120.6</v>
      </c>
      <c r="M14040">
        <v>120.6</v>
      </c>
      <c r="N14040">
        <v>120.6</v>
      </c>
      <c r="O14040">
        <v>2</v>
      </c>
      <c r="P14040">
        <v>22</v>
      </c>
      <c r="Q14040">
        <v>2653.2</v>
      </c>
      <c r="S14040" s="1">
        <v>42306.705555555556</v>
      </c>
      <c r="T14040">
        <v>120.74</v>
      </c>
      <c r="U14040">
        <v>120.74</v>
      </c>
      <c r="V14040">
        <v>120.71</v>
      </c>
      <c r="W14040">
        <v>120.71</v>
      </c>
      <c r="X14040">
        <v>2</v>
      </c>
      <c r="Y14040">
        <v>24</v>
      </c>
      <c r="Z14040">
        <v>2897.04</v>
      </c>
    </row>
    <row r="14041" spans="10:26" x14ac:dyDescent="0.25">
      <c r="J14041" s="1">
        <v>42306.685416666667</v>
      </c>
      <c r="K14041">
        <v>120.6</v>
      </c>
      <c r="L14041">
        <v>120.6</v>
      </c>
      <c r="M14041">
        <v>120.6</v>
      </c>
      <c r="N14041">
        <v>120.6</v>
      </c>
      <c r="O14041">
        <v>5</v>
      </c>
      <c r="P14041">
        <v>52</v>
      </c>
      <c r="Q14041">
        <v>6271.1997000000001</v>
      </c>
      <c r="S14041" s="1">
        <v>42306.706944444442</v>
      </c>
      <c r="T14041">
        <v>120.71</v>
      </c>
      <c r="U14041">
        <v>120.71</v>
      </c>
      <c r="V14041">
        <v>120.71</v>
      </c>
      <c r="W14041">
        <v>120.71</v>
      </c>
      <c r="X14041">
        <v>2</v>
      </c>
      <c r="Y14041">
        <v>18</v>
      </c>
      <c r="Z14041">
        <v>2172.7800000000002</v>
      </c>
    </row>
    <row r="14042" spans="10:26" x14ac:dyDescent="0.25">
      <c r="J14042" s="1">
        <v>42306.686111111114</v>
      </c>
      <c r="K14042">
        <v>120.6</v>
      </c>
      <c r="L14042">
        <v>120.6</v>
      </c>
      <c r="M14042">
        <v>120.58</v>
      </c>
      <c r="N14042">
        <v>120.6</v>
      </c>
      <c r="O14042">
        <v>6</v>
      </c>
      <c r="P14042">
        <v>27</v>
      </c>
      <c r="Q14042">
        <v>3256.2</v>
      </c>
      <c r="S14042" s="1">
        <v>42306.708333333336</v>
      </c>
      <c r="T14042">
        <v>120.73</v>
      </c>
      <c r="U14042">
        <v>120.73</v>
      </c>
      <c r="V14042">
        <v>120.73</v>
      </c>
      <c r="W14042">
        <v>120.73</v>
      </c>
      <c r="X14042">
        <v>3</v>
      </c>
      <c r="Y14042">
        <v>9</v>
      </c>
      <c r="Z14042">
        <v>1086.5700999999999</v>
      </c>
    </row>
    <row r="14043" spans="10:26" x14ac:dyDescent="0.25">
      <c r="J14043" s="1">
        <v>42306.686805555553</v>
      </c>
      <c r="K14043">
        <v>120.6</v>
      </c>
      <c r="L14043">
        <v>120.65</v>
      </c>
      <c r="M14043">
        <v>120.6</v>
      </c>
      <c r="N14043">
        <v>120.65</v>
      </c>
      <c r="O14043">
        <v>65</v>
      </c>
      <c r="P14043">
        <v>388</v>
      </c>
      <c r="Q14043">
        <v>46812.199200000003</v>
      </c>
      <c r="S14043" s="1">
        <v>42306.709722222222</v>
      </c>
      <c r="T14043">
        <v>120.73</v>
      </c>
      <c r="U14043">
        <v>120.74</v>
      </c>
      <c r="V14043">
        <v>120.73</v>
      </c>
      <c r="W14043">
        <v>120.74</v>
      </c>
      <c r="X14043">
        <v>2</v>
      </c>
      <c r="Y14043">
        <v>15</v>
      </c>
      <c r="Z14043">
        <v>1811.1</v>
      </c>
    </row>
    <row r="14044" spans="10:26" x14ac:dyDescent="0.25">
      <c r="J14044" s="1">
        <v>42306.6875</v>
      </c>
      <c r="K14044">
        <v>120.63</v>
      </c>
      <c r="L14044">
        <v>120.65</v>
      </c>
      <c r="M14044">
        <v>120.63</v>
      </c>
      <c r="N14044">
        <v>120.65</v>
      </c>
      <c r="O14044">
        <v>8</v>
      </c>
      <c r="P14044">
        <v>44</v>
      </c>
      <c r="Q14044">
        <v>5308.6000999999997</v>
      </c>
      <c r="S14044" s="1">
        <v>42306.710416666669</v>
      </c>
      <c r="T14044">
        <v>120.74</v>
      </c>
      <c r="U14044">
        <v>120.74</v>
      </c>
      <c r="V14044">
        <v>120.74</v>
      </c>
      <c r="W14044">
        <v>120.74</v>
      </c>
      <c r="X14044">
        <v>1</v>
      </c>
      <c r="Y14044">
        <v>13</v>
      </c>
      <c r="Z14044">
        <v>1569.62</v>
      </c>
    </row>
    <row r="14045" spans="10:26" x14ac:dyDescent="0.25">
      <c r="J14045" s="1">
        <v>42306.688194444447</v>
      </c>
      <c r="K14045">
        <v>120.65</v>
      </c>
      <c r="L14045">
        <v>120.67</v>
      </c>
      <c r="M14045">
        <v>120.65</v>
      </c>
      <c r="N14045">
        <v>120.67</v>
      </c>
      <c r="O14045">
        <v>5</v>
      </c>
      <c r="P14045">
        <v>18</v>
      </c>
      <c r="Q14045">
        <v>2172.0601000000001</v>
      </c>
      <c r="S14045" s="1">
        <v>42306.711111111108</v>
      </c>
      <c r="T14045">
        <v>120.74</v>
      </c>
      <c r="U14045">
        <v>120.74</v>
      </c>
      <c r="V14045">
        <v>120.7</v>
      </c>
      <c r="W14045">
        <v>120.7</v>
      </c>
      <c r="X14045">
        <v>4</v>
      </c>
      <c r="Y14045">
        <v>28</v>
      </c>
      <c r="Z14045">
        <v>3379.5999000000002</v>
      </c>
    </row>
    <row r="14046" spans="10:26" x14ac:dyDescent="0.25">
      <c r="J14046" s="1">
        <v>42306.688888888886</v>
      </c>
      <c r="K14046">
        <v>120.67</v>
      </c>
      <c r="L14046">
        <v>120.67</v>
      </c>
      <c r="M14046">
        <v>120.67</v>
      </c>
      <c r="N14046">
        <v>120.67</v>
      </c>
      <c r="O14046">
        <v>1</v>
      </c>
      <c r="P14046">
        <v>8</v>
      </c>
      <c r="Q14046">
        <v>965.36</v>
      </c>
      <c r="S14046" s="1">
        <v>42306.711805555555</v>
      </c>
      <c r="T14046">
        <v>120.71</v>
      </c>
      <c r="U14046">
        <v>120.71</v>
      </c>
      <c r="V14046">
        <v>120.71</v>
      </c>
      <c r="W14046">
        <v>120.71</v>
      </c>
      <c r="X14046">
        <v>1</v>
      </c>
      <c r="Y14046">
        <v>1</v>
      </c>
      <c r="Z14046">
        <v>120.71</v>
      </c>
    </row>
    <row r="14047" spans="10:26" x14ac:dyDescent="0.25">
      <c r="J14047" s="1">
        <v>42306.689583333333</v>
      </c>
      <c r="K14047">
        <v>120.67</v>
      </c>
      <c r="L14047">
        <v>120.68</v>
      </c>
      <c r="M14047">
        <v>120.67</v>
      </c>
      <c r="N14047">
        <v>120.67</v>
      </c>
      <c r="O14047">
        <v>6</v>
      </c>
      <c r="P14047">
        <v>16</v>
      </c>
      <c r="Q14047">
        <v>1930.72</v>
      </c>
      <c r="S14047" s="1">
        <v>42306.712500000001</v>
      </c>
      <c r="T14047">
        <v>120.71</v>
      </c>
      <c r="U14047">
        <v>120.71</v>
      </c>
      <c r="V14047">
        <v>120.71</v>
      </c>
      <c r="W14047">
        <v>120.71</v>
      </c>
      <c r="X14047">
        <v>1</v>
      </c>
      <c r="Y14047">
        <v>1</v>
      </c>
      <c r="Z14047">
        <v>120.71</v>
      </c>
    </row>
    <row r="14048" spans="10:26" x14ac:dyDescent="0.25">
      <c r="J14048" s="1">
        <v>42306.69027777778</v>
      </c>
      <c r="K14048">
        <v>120.7</v>
      </c>
      <c r="L14048">
        <v>120.7</v>
      </c>
      <c r="M14048">
        <v>120.7</v>
      </c>
      <c r="N14048">
        <v>120.7</v>
      </c>
      <c r="O14048">
        <v>3</v>
      </c>
      <c r="P14048">
        <v>19</v>
      </c>
      <c r="Q14048">
        <v>2293.3000000000002</v>
      </c>
      <c r="S14048" s="1">
        <v>42306.713194444441</v>
      </c>
      <c r="T14048">
        <v>120.71</v>
      </c>
      <c r="U14048">
        <v>120.74</v>
      </c>
      <c r="V14048">
        <v>120.71</v>
      </c>
      <c r="W14048">
        <v>120.71</v>
      </c>
      <c r="X14048">
        <v>5</v>
      </c>
      <c r="Y14048">
        <v>25</v>
      </c>
      <c r="Z14048">
        <v>3017.75</v>
      </c>
    </row>
    <row r="14049" spans="10:26" x14ac:dyDescent="0.25">
      <c r="J14049" s="1">
        <v>42306.690972222219</v>
      </c>
      <c r="K14049">
        <v>120.7</v>
      </c>
      <c r="L14049">
        <v>120.7</v>
      </c>
      <c r="M14049">
        <v>120.67</v>
      </c>
      <c r="N14049">
        <v>120.67</v>
      </c>
      <c r="O14049">
        <v>3</v>
      </c>
      <c r="P14049">
        <v>10</v>
      </c>
      <c r="Q14049">
        <v>1206.7</v>
      </c>
      <c r="S14049" s="1">
        <v>42306.713888888888</v>
      </c>
      <c r="T14049">
        <v>120.71</v>
      </c>
      <c r="U14049">
        <v>120.73</v>
      </c>
      <c r="V14049">
        <v>120.71</v>
      </c>
      <c r="W14049">
        <v>120.73</v>
      </c>
      <c r="X14049">
        <v>2</v>
      </c>
      <c r="Y14049">
        <v>11</v>
      </c>
      <c r="Z14049">
        <v>1328.03</v>
      </c>
    </row>
    <row r="14050" spans="10:26" x14ac:dyDescent="0.25">
      <c r="J14050" s="1">
        <v>42306.691666666666</v>
      </c>
      <c r="K14050">
        <v>120.67</v>
      </c>
      <c r="L14050">
        <v>120.67</v>
      </c>
      <c r="M14050">
        <v>120.67</v>
      </c>
      <c r="N14050">
        <v>120.67</v>
      </c>
      <c r="O14050">
        <v>1</v>
      </c>
      <c r="P14050">
        <v>3</v>
      </c>
      <c r="Q14050">
        <v>362.01</v>
      </c>
      <c r="S14050" s="1">
        <v>42306.714583333334</v>
      </c>
      <c r="T14050">
        <v>120.74</v>
      </c>
      <c r="U14050">
        <v>120.77</v>
      </c>
      <c r="V14050">
        <v>120.74</v>
      </c>
      <c r="W14050">
        <v>120.77</v>
      </c>
      <c r="X14050">
        <v>3</v>
      </c>
      <c r="Y14050">
        <v>31</v>
      </c>
      <c r="Z14050">
        <v>3743.8699000000001</v>
      </c>
    </row>
    <row r="14051" spans="10:26" x14ac:dyDescent="0.25">
      <c r="J14051" s="1">
        <v>42306.692361111112</v>
      </c>
      <c r="K14051">
        <v>120.67</v>
      </c>
      <c r="L14051">
        <v>120.67</v>
      </c>
      <c r="M14051">
        <v>120.67</v>
      </c>
      <c r="N14051">
        <v>120.67</v>
      </c>
      <c r="O14051">
        <v>2</v>
      </c>
      <c r="P14051">
        <v>6</v>
      </c>
      <c r="Q14051">
        <v>724.02</v>
      </c>
      <c r="S14051" s="1">
        <v>42306.715277777781</v>
      </c>
      <c r="T14051">
        <v>120.77</v>
      </c>
      <c r="U14051">
        <v>120.77</v>
      </c>
      <c r="V14051">
        <v>120.75</v>
      </c>
      <c r="W14051">
        <v>120.75</v>
      </c>
      <c r="X14051">
        <v>11</v>
      </c>
      <c r="Y14051">
        <v>142</v>
      </c>
      <c r="Z14051">
        <v>17146.5</v>
      </c>
    </row>
    <row r="14052" spans="10:26" x14ac:dyDescent="0.25">
      <c r="J14052" s="1">
        <v>42306.693055555559</v>
      </c>
      <c r="K14052">
        <v>120.67</v>
      </c>
      <c r="L14052">
        <v>120.67</v>
      </c>
      <c r="M14052">
        <v>120.67</v>
      </c>
      <c r="N14052">
        <v>120.67</v>
      </c>
      <c r="O14052">
        <v>4</v>
      </c>
      <c r="P14052">
        <v>8</v>
      </c>
      <c r="Q14052">
        <v>965.36</v>
      </c>
      <c r="S14052" s="1">
        <v>42306.71597222222</v>
      </c>
      <c r="T14052">
        <v>120.75</v>
      </c>
      <c r="U14052">
        <v>120.77</v>
      </c>
      <c r="V14052">
        <v>120.75</v>
      </c>
      <c r="W14052">
        <v>120.77</v>
      </c>
      <c r="X14052">
        <v>4</v>
      </c>
      <c r="Y14052">
        <v>36</v>
      </c>
      <c r="Z14052">
        <v>4347.7196999999996</v>
      </c>
    </row>
    <row r="14053" spans="10:26" x14ac:dyDescent="0.25">
      <c r="J14053" s="1">
        <v>42306.693749999999</v>
      </c>
      <c r="K14053">
        <v>120.67</v>
      </c>
      <c r="L14053">
        <v>120.72</v>
      </c>
      <c r="M14053">
        <v>120.67</v>
      </c>
      <c r="N14053">
        <v>120.7</v>
      </c>
      <c r="O14053">
        <v>6</v>
      </c>
      <c r="P14053">
        <v>16</v>
      </c>
      <c r="Q14053">
        <v>1931.2</v>
      </c>
      <c r="S14053" s="1">
        <v>42306.717361111114</v>
      </c>
      <c r="T14053">
        <v>120.77</v>
      </c>
      <c r="U14053">
        <v>120.77</v>
      </c>
      <c r="V14053">
        <v>120.77</v>
      </c>
      <c r="W14053">
        <v>120.77</v>
      </c>
      <c r="X14053">
        <v>3</v>
      </c>
      <c r="Y14053">
        <v>47</v>
      </c>
      <c r="Z14053">
        <v>5676.1899000000003</v>
      </c>
    </row>
    <row r="14054" spans="10:26" x14ac:dyDescent="0.25">
      <c r="J14054" s="1">
        <v>42306.694444444445</v>
      </c>
      <c r="K14054">
        <v>120.7</v>
      </c>
      <c r="L14054">
        <v>120.7</v>
      </c>
      <c r="M14054">
        <v>120.7</v>
      </c>
      <c r="N14054">
        <v>120.7</v>
      </c>
      <c r="O14054">
        <v>1</v>
      </c>
      <c r="P14054">
        <v>9</v>
      </c>
      <c r="Q14054">
        <v>1086.2999</v>
      </c>
      <c r="S14054" s="1">
        <v>42306.718055555553</v>
      </c>
      <c r="T14054">
        <v>120.76</v>
      </c>
      <c r="U14054">
        <v>120.77</v>
      </c>
      <c r="V14054">
        <v>120.76</v>
      </c>
      <c r="W14054">
        <v>120.77</v>
      </c>
      <c r="X14054">
        <v>4</v>
      </c>
      <c r="Y14054">
        <v>32</v>
      </c>
      <c r="Z14054">
        <v>3864.6399000000001</v>
      </c>
    </row>
    <row r="14055" spans="10:26" x14ac:dyDescent="0.25">
      <c r="J14055" s="1">
        <v>42306.695138888892</v>
      </c>
      <c r="K14055">
        <v>120.7</v>
      </c>
      <c r="L14055">
        <v>120.7</v>
      </c>
      <c r="M14055">
        <v>120.7</v>
      </c>
      <c r="N14055">
        <v>120.7</v>
      </c>
      <c r="O14055">
        <v>2</v>
      </c>
      <c r="P14055">
        <v>16</v>
      </c>
      <c r="Q14055">
        <v>1931.2</v>
      </c>
      <c r="S14055" s="1">
        <v>42306.71875</v>
      </c>
      <c r="T14055">
        <v>120.77</v>
      </c>
      <c r="U14055">
        <v>120.77</v>
      </c>
      <c r="V14055">
        <v>120.77</v>
      </c>
      <c r="W14055">
        <v>120.77</v>
      </c>
      <c r="X14055">
        <v>4</v>
      </c>
      <c r="Y14055">
        <v>15</v>
      </c>
      <c r="Z14055">
        <v>1811.5499</v>
      </c>
    </row>
    <row r="14056" spans="10:26" x14ac:dyDescent="0.25">
      <c r="J14056" s="1">
        <v>42306.695833333331</v>
      </c>
      <c r="K14056">
        <v>120.7</v>
      </c>
      <c r="L14056">
        <v>120.7</v>
      </c>
      <c r="M14056">
        <v>120.7</v>
      </c>
      <c r="N14056">
        <v>120.7</v>
      </c>
      <c r="O14056">
        <v>1</v>
      </c>
      <c r="P14056">
        <v>8</v>
      </c>
      <c r="Q14056">
        <v>965.6</v>
      </c>
      <c r="S14056" s="1">
        <v>42306.719444444447</v>
      </c>
      <c r="T14056">
        <v>120.77</v>
      </c>
      <c r="U14056">
        <v>120.77</v>
      </c>
      <c r="V14056">
        <v>120.75</v>
      </c>
      <c r="W14056">
        <v>120.75</v>
      </c>
      <c r="X14056">
        <v>5</v>
      </c>
      <c r="Y14056">
        <v>19</v>
      </c>
      <c r="Z14056">
        <v>2294.25</v>
      </c>
    </row>
    <row r="14057" spans="10:26" x14ac:dyDescent="0.25">
      <c r="J14057" s="1">
        <v>42306.696527777778</v>
      </c>
      <c r="K14057">
        <v>120.7</v>
      </c>
      <c r="L14057">
        <v>120.7</v>
      </c>
      <c r="M14057">
        <v>120.7</v>
      </c>
      <c r="N14057">
        <v>120.7</v>
      </c>
      <c r="O14057">
        <v>2</v>
      </c>
      <c r="P14057">
        <v>7</v>
      </c>
      <c r="Q14057">
        <v>844.9</v>
      </c>
      <c r="S14057" s="1">
        <v>42306.720138888886</v>
      </c>
      <c r="T14057">
        <v>120.75</v>
      </c>
      <c r="U14057">
        <v>120.75</v>
      </c>
      <c r="V14057">
        <v>120.73</v>
      </c>
      <c r="W14057">
        <v>120.73</v>
      </c>
      <c r="X14057">
        <v>5</v>
      </c>
      <c r="Y14057">
        <v>17</v>
      </c>
      <c r="Z14057">
        <v>2052.4101999999998</v>
      </c>
    </row>
    <row r="14058" spans="10:26" x14ac:dyDescent="0.25">
      <c r="J14058" s="1">
        <v>42306.697222222225</v>
      </c>
      <c r="K14058">
        <v>120.67</v>
      </c>
      <c r="L14058">
        <v>120.67</v>
      </c>
      <c r="M14058">
        <v>120.67</v>
      </c>
      <c r="N14058">
        <v>120.67</v>
      </c>
      <c r="O14058">
        <v>1</v>
      </c>
      <c r="P14058">
        <v>1</v>
      </c>
      <c r="Q14058">
        <v>120.67</v>
      </c>
      <c r="S14058" s="1">
        <v>42306.720833333333</v>
      </c>
      <c r="T14058">
        <v>120.75</v>
      </c>
      <c r="U14058">
        <v>120.76</v>
      </c>
      <c r="V14058">
        <v>120.71</v>
      </c>
      <c r="W14058">
        <v>120.76</v>
      </c>
      <c r="X14058">
        <v>10</v>
      </c>
      <c r="Y14058">
        <v>38</v>
      </c>
      <c r="Z14058">
        <v>4588.8798999999999</v>
      </c>
    </row>
    <row r="14059" spans="10:26" x14ac:dyDescent="0.25">
      <c r="J14059" s="1">
        <v>42306.697916666664</v>
      </c>
      <c r="K14059">
        <v>120.67</v>
      </c>
      <c r="L14059">
        <v>120.68</v>
      </c>
      <c r="M14059">
        <v>120.67</v>
      </c>
      <c r="N14059">
        <v>120.68</v>
      </c>
      <c r="O14059">
        <v>2</v>
      </c>
      <c r="P14059">
        <v>6</v>
      </c>
      <c r="Q14059">
        <v>724.08</v>
      </c>
      <c r="S14059" s="1">
        <v>42306.72152777778</v>
      </c>
      <c r="T14059">
        <v>120.76</v>
      </c>
      <c r="U14059">
        <v>120.76</v>
      </c>
      <c r="V14059">
        <v>120.76</v>
      </c>
      <c r="W14059">
        <v>120.76</v>
      </c>
      <c r="X14059">
        <v>4</v>
      </c>
      <c r="Y14059">
        <v>24</v>
      </c>
      <c r="Z14059">
        <v>2898.24</v>
      </c>
    </row>
    <row r="14060" spans="10:26" x14ac:dyDescent="0.25">
      <c r="J14060" s="1">
        <v>42306.698611111111</v>
      </c>
      <c r="K14060">
        <v>120.68</v>
      </c>
      <c r="L14060">
        <v>120.68</v>
      </c>
      <c r="M14060">
        <v>120.68</v>
      </c>
      <c r="N14060">
        <v>120.68</v>
      </c>
      <c r="O14060">
        <v>4</v>
      </c>
      <c r="P14060">
        <v>20</v>
      </c>
      <c r="Q14060">
        <v>2413.6001000000001</v>
      </c>
      <c r="S14060" s="1">
        <v>42306.722222222219</v>
      </c>
      <c r="T14060">
        <v>120.72</v>
      </c>
      <c r="U14060">
        <v>120.72</v>
      </c>
      <c r="V14060">
        <v>120.72</v>
      </c>
      <c r="W14060">
        <v>120.72</v>
      </c>
      <c r="X14060">
        <v>1</v>
      </c>
      <c r="Y14060">
        <v>4</v>
      </c>
      <c r="Z14060">
        <v>482.88</v>
      </c>
    </row>
    <row r="14061" spans="10:26" x14ac:dyDescent="0.25">
      <c r="J14061" s="1">
        <v>42306.699305555558</v>
      </c>
      <c r="K14061">
        <v>120.68</v>
      </c>
      <c r="L14061">
        <v>120.68</v>
      </c>
      <c r="M14061">
        <v>120.68</v>
      </c>
      <c r="N14061">
        <v>120.68</v>
      </c>
      <c r="O14061">
        <v>1</v>
      </c>
      <c r="P14061">
        <v>4</v>
      </c>
      <c r="Q14061">
        <v>482.72</v>
      </c>
      <c r="S14061" s="1">
        <v>42306.722916666666</v>
      </c>
      <c r="T14061">
        <v>120.72</v>
      </c>
      <c r="U14061">
        <v>120.76</v>
      </c>
      <c r="V14061">
        <v>120.72</v>
      </c>
      <c r="W14061">
        <v>120.75</v>
      </c>
      <c r="X14061">
        <v>6</v>
      </c>
      <c r="Y14061">
        <v>64</v>
      </c>
      <c r="Z14061">
        <v>7728</v>
      </c>
    </row>
    <row r="14062" spans="10:26" x14ac:dyDescent="0.25">
      <c r="J14062" s="1">
        <v>42306.7</v>
      </c>
      <c r="K14062">
        <v>120.7</v>
      </c>
      <c r="L14062">
        <v>120.72</v>
      </c>
      <c r="M14062">
        <v>120.7</v>
      </c>
      <c r="N14062">
        <v>120.72</v>
      </c>
      <c r="O14062">
        <v>3</v>
      </c>
      <c r="P14062">
        <v>11</v>
      </c>
      <c r="Q14062">
        <v>1327.92</v>
      </c>
      <c r="S14062" s="1">
        <v>42306.723611111112</v>
      </c>
      <c r="T14062">
        <v>120.75</v>
      </c>
      <c r="U14062">
        <v>120.75</v>
      </c>
      <c r="V14062">
        <v>120.75</v>
      </c>
      <c r="W14062">
        <v>120.75</v>
      </c>
      <c r="X14062">
        <v>1</v>
      </c>
      <c r="Y14062">
        <v>2</v>
      </c>
      <c r="Z14062">
        <v>241.5</v>
      </c>
    </row>
    <row r="14063" spans="10:26" x14ac:dyDescent="0.25">
      <c r="J14063" s="1">
        <v>42306.700694444444</v>
      </c>
      <c r="K14063">
        <v>120.72</v>
      </c>
      <c r="L14063">
        <v>120.72</v>
      </c>
      <c r="M14063">
        <v>120.72</v>
      </c>
      <c r="N14063">
        <v>120.72</v>
      </c>
      <c r="O14063">
        <v>2</v>
      </c>
      <c r="P14063">
        <v>10</v>
      </c>
      <c r="Q14063">
        <v>1207.2</v>
      </c>
      <c r="S14063" s="1">
        <v>42306.724999999999</v>
      </c>
      <c r="T14063">
        <v>120.75</v>
      </c>
      <c r="U14063">
        <v>120.75</v>
      </c>
      <c r="V14063">
        <v>120.75</v>
      </c>
      <c r="W14063">
        <v>120.75</v>
      </c>
      <c r="X14063">
        <v>1</v>
      </c>
      <c r="Y14063">
        <v>2</v>
      </c>
      <c r="Z14063">
        <v>241.5</v>
      </c>
    </row>
    <row r="14064" spans="10:26" x14ac:dyDescent="0.25">
      <c r="J14064" s="1">
        <v>42306.701388888891</v>
      </c>
      <c r="K14064">
        <v>120.72</v>
      </c>
      <c r="L14064">
        <v>120.72</v>
      </c>
      <c r="M14064">
        <v>120.72</v>
      </c>
      <c r="N14064">
        <v>120.72</v>
      </c>
      <c r="O14064">
        <v>2</v>
      </c>
      <c r="P14064">
        <v>10</v>
      </c>
      <c r="Q14064">
        <v>1207.2</v>
      </c>
      <c r="S14064" s="1">
        <v>42306.725694444445</v>
      </c>
      <c r="T14064">
        <v>120.75</v>
      </c>
      <c r="U14064">
        <v>120.75</v>
      </c>
      <c r="V14064">
        <v>120.74</v>
      </c>
      <c r="W14064">
        <v>120.74</v>
      </c>
      <c r="X14064">
        <v>3</v>
      </c>
      <c r="Y14064">
        <v>8</v>
      </c>
      <c r="Z14064">
        <v>965.92</v>
      </c>
    </row>
    <row r="14065" spans="10:26" x14ac:dyDescent="0.25">
      <c r="J14065" s="1">
        <v>42306.70208333333</v>
      </c>
      <c r="K14065">
        <v>120.72</v>
      </c>
      <c r="L14065">
        <v>120.72</v>
      </c>
      <c r="M14065">
        <v>120.71</v>
      </c>
      <c r="N14065">
        <v>120.71</v>
      </c>
      <c r="O14065">
        <v>5</v>
      </c>
      <c r="P14065">
        <v>9</v>
      </c>
      <c r="Q14065">
        <v>1086.3900000000001</v>
      </c>
      <c r="S14065" s="1">
        <v>42306.726388888892</v>
      </c>
      <c r="T14065">
        <v>120.72</v>
      </c>
      <c r="U14065">
        <v>120.72</v>
      </c>
      <c r="V14065">
        <v>120.72</v>
      </c>
      <c r="W14065">
        <v>120.72</v>
      </c>
      <c r="X14065">
        <v>1</v>
      </c>
      <c r="Y14065">
        <v>1</v>
      </c>
      <c r="Z14065">
        <v>120.72</v>
      </c>
    </row>
    <row r="14066" spans="10:26" x14ac:dyDescent="0.25">
      <c r="J14066" s="1">
        <v>42306.702777777777</v>
      </c>
      <c r="K14066">
        <v>120.71</v>
      </c>
      <c r="L14066">
        <v>120.71</v>
      </c>
      <c r="M14066">
        <v>120.68</v>
      </c>
      <c r="N14066">
        <v>120.68</v>
      </c>
      <c r="O14066">
        <v>2</v>
      </c>
      <c r="P14066">
        <v>5</v>
      </c>
      <c r="Q14066">
        <v>603.4</v>
      </c>
      <c r="S14066" s="1">
        <v>42306.727083333331</v>
      </c>
      <c r="T14066">
        <v>120.72</v>
      </c>
      <c r="U14066">
        <v>120.73</v>
      </c>
      <c r="V14066">
        <v>120.72</v>
      </c>
      <c r="W14066">
        <v>120.73</v>
      </c>
      <c r="X14066">
        <v>2</v>
      </c>
      <c r="Y14066">
        <v>2</v>
      </c>
      <c r="Z14066">
        <v>241.46</v>
      </c>
    </row>
    <row r="14067" spans="10:26" x14ac:dyDescent="0.25">
      <c r="J14067" s="1">
        <v>42306.703472222223</v>
      </c>
      <c r="K14067">
        <v>120.68</v>
      </c>
      <c r="L14067">
        <v>120.68</v>
      </c>
      <c r="M14067">
        <v>120.68</v>
      </c>
      <c r="N14067">
        <v>120.68</v>
      </c>
      <c r="O14067">
        <v>3</v>
      </c>
      <c r="P14067">
        <v>12</v>
      </c>
      <c r="Q14067">
        <v>1448.16</v>
      </c>
      <c r="S14067" s="1">
        <v>42306.727777777778</v>
      </c>
      <c r="T14067">
        <v>120.73</v>
      </c>
      <c r="U14067">
        <v>120.73</v>
      </c>
      <c r="V14067">
        <v>120.73</v>
      </c>
      <c r="W14067">
        <v>120.73</v>
      </c>
      <c r="X14067">
        <v>4</v>
      </c>
      <c r="Y14067">
        <v>4</v>
      </c>
      <c r="Z14067">
        <v>482.92</v>
      </c>
    </row>
    <row r="14068" spans="10:26" x14ac:dyDescent="0.25">
      <c r="J14068" s="1">
        <v>42306.70416666667</v>
      </c>
      <c r="K14068">
        <v>120.68</v>
      </c>
      <c r="L14068">
        <v>120.68</v>
      </c>
      <c r="M14068">
        <v>120.68</v>
      </c>
      <c r="N14068">
        <v>120.68</v>
      </c>
      <c r="O14068">
        <v>1</v>
      </c>
      <c r="P14068">
        <v>4</v>
      </c>
      <c r="Q14068">
        <v>482.72</v>
      </c>
      <c r="S14068" s="1">
        <v>42306.729166666664</v>
      </c>
      <c r="T14068">
        <v>120.73</v>
      </c>
      <c r="U14068">
        <v>120.73</v>
      </c>
      <c r="V14068">
        <v>120.73</v>
      </c>
      <c r="W14068">
        <v>120.73</v>
      </c>
      <c r="X14068">
        <v>1</v>
      </c>
      <c r="Y14068">
        <v>11</v>
      </c>
      <c r="Z14068">
        <v>1328.03</v>
      </c>
    </row>
    <row r="14069" spans="10:26" x14ac:dyDescent="0.25">
      <c r="J14069" s="1">
        <v>42306.704861111109</v>
      </c>
      <c r="K14069">
        <v>120.68</v>
      </c>
      <c r="L14069">
        <v>120.68</v>
      </c>
      <c r="M14069">
        <v>120.68</v>
      </c>
      <c r="N14069">
        <v>120.68</v>
      </c>
      <c r="O14069">
        <v>2</v>
      </c>
      <c r="P14069">
        <v>5</v>
      </c>
      <c r="Q14069">
        <v>603.4</v>
      </c>
      <c r="S14069" s="1">
        <v>42306.729861111111</v>
      </c>
      <c r="T14069">
        <v>120.73</v>
      </c>
      <c r="U14069">
        <v>120.73</v>
      </c>
      <c r="V14069">
        <v>120.73</v>
      </c>
      <c r="W14069">
        <v>120.73</v>
      </c>
      <c r="X14069">
        <v>2</v>
      </c>
      <c r="Y14069">
        <v>22</v>
      </c>
      <c r="Z14069">
        <v>2656.0601000000001</v>
      </c>
    </row>
    <row r="14070" spans="10:26" x14ac:dyDescent="0.25">
      <c r="J14070" s="1">
        <v>42306.705555555556</v>
      </c>
      <c r="K14070">
        <v>120.67</v>
      </c>
      <c r="L14070">
        <v>120.67</v>
      </c>
      <c r="M14070">
        <v>120.67</v>
      </c>
      <c r="N14070">
        <v>120.67</v>
      </c>
      <c r="O14070">
        <v>2</v>
      </c>
      <c r="P14070">
        <v>2</v>
      </c>
      <c r="Q14070">
        <v>241.34</v>
      </c>
      <c r="S14070" s="1">
        <v>42306.730555555558</v>
      </c>
      <c r="T14070">
        <v>120.73</v>
      </c>
      <c r="U14070">
        <v>120.73</v>
      </c>
      <c r="V14070">
        <v>120.73</v>
      </c>
      <c r="W14070">
        <v>120.73</v>
      </c>
      <c r="X14070">
        <v>4</v>
      </c>
      <c r="Y14070">
        <v>42</v>
      </c>
      <c r="Z14070">
        <v>5070.6602000000003</v>
      </c>
    </row>
    <row r="14071" spans="10:26" x14ac:dyDescent="0.25">
      <c r="J14071" s="1">
        <v>42306.706944444442</v>
      </c>
      <c r="K14071">
        <v>120.67</v>
      </c>
      <c r="L14071">
        <v>120.67</v>
      </c>
      <c r="M14071">
        <v>120.67</v>
      </c>
      <c r="N14071">
        <v>120.67</v>
      </c>
      <c r="O14071">
        <v>2</v>
      </c>
      <c r="P14071">
        <v>12</v>
      </c>
      <c r="Q14071">
        <v>1448.04</v>
      </c>
      <c r="S14071" s="1">
        <v>42306.731249999997</v>
      </c>
      <c r="T14071">
        <v>120.73</v>
      </c>
      <c r="U14071">
        <v>120.73</v>
      </c>
      <c r="V14071">
        <v>120.71</v>
      </c>
      <c r="W14071">
        <v>120.71</v>
      </c>
      <c r="X14071">
        <v>2</v>
      </c>
      <c r="Y14071">
        <v>17</v>
      </c>
      <c r="Z14071">
        <v>2052.0700999999999</v>
      </c>
    </row>
    <row r="14072" spans="10:26" x14ac:dyDescent="0.25">
      <c r="J14072" s="1">
        <v>42306.708333333336</v>
      </c>
      <c r="K14072">
        <v>120.67</v>
      </c>
      <c r="L14072">
        <v>120.71</v>
      </c>
      <c r="M14072">
        <v>120.67</v>
      </c>
      <c r="N14072">
        <v>120.71</v>
      </c>
      <c r="O14072">
        <v>3</v>
      </c>
      <c r="P14072">
        <v>20</v>
      </c>
      <c r="Q14072">
        <v>2414.1999999999998</v>
      </c>
      <c r="S14072" s="1">
        <v>42306.731944444444</v>
      </c>
      <c r="T14072">
        <v>120.71</v>
      </c>
      <c r="U14072">
        <v>120.71</v>
      </c>
      <c r="V14072">
        <v>120.71</v>
      </c>
      <c r="W14072">
        <v>120.71</v>
      </c>
      <c r="X14072">
        <v>1</v>
      </c>
      <c r="Y14072">
        <v>6</v>
      </c>
      <c r="Z14072">
        <v>724.26</v>
      </c>
    </row>
    <row r="14073" spans="10:26" x14ac:dyDescent="0.25">
      <c r="J14073" s="1">
        <v>42306.709722222222</v>
      </c>
      <c r="K14073">
        <v>120.71</v>
      </c>
      <c r="L14073">
        <v>120.71</v>
      </c>
      <c r="M14073">
        <v>120.71</v>
      </c>
      <c r="N14073">
        <v>120.71</v>
      </c>
      <c r="O14073">
        <v>2</v>
      </c>
      <c r="P14073">
        <v>8</v>
      </c>
      <c r="Q14073">
        <v>965.68</v>
      </c>
      <c r="S14073" s="1">
        <v>42306.732638888891</v>
      </c>
      <c r="T14073">
        <v>120.71</v>
      </c>
      <c r="U14073">
        <v>120.71</v>
      </c>
      <c r="V14073">
        <v>120.7</v>
      </c>
      <c r="W14073">
        <v>120.71</v>
      </c>
      <c r="X14073">
        <v>6</v>
      </c>
      <c r="Y14073">
        <v>23</v>
      </c>
      <c r="Z14073">
        <v>2776.3301000000001</v>
      </c>
    </row>
    <row r="14074" spans="10:26" x14ac:dyDescent="0.25">
      <c r="J14074" s="1">
        <v>42306.710416666669</v>
      </c>
      <c r="K14074">
        <v>120.71</v>
      </c>
      <c r="L14074">
        <v>120.71</v>
      </c>
      <c r="M14074">
        <v>120.71</v>
      </c>
      <c r="N14074">
        <v>120.71</v>
      </c>
      <c r="O14074">
        <v>1</v>
      </c>
      <c r="P14074">
        <v>4</v>
      </c>
      <c r="Q14074">
        <v>482.84</v>
      </c>
      <c r="S14074" s="1">
        <v>42306.734027777777</v>
      </c>
      <c r="T14074">
        <v>120.7</v>
      </c>
      <c r="U14074">
        <v>120.7</v>
      </c>
      <c r="V14074">
        <v>120.7</v>
      </c>
      <c r="W14074">
        <v>120.7</v>
      </c>
      <c r="X14074">
        <v>2</v>
      </c>
      <c r="Y14074">
        <v>8</v>
      </c>
      <c r="Z14074">
        <v>965.6</v>
      </c>
    </row>
    <row r="14075" spans="10:26" x14ac:dyDescent="0.25">
      <c r="J14075" s="1">
        <v>42306.711111111108</v>
      </c>
      <c r="K14075">
        <v>120.68</v>
      </c>
      <c r="L14075">
        <v>120.68</v>
      </c>
      <c r="M14075">
        <v>120.68</v>
      </c>
      <c r="N14075">
        <v>120.68</v>
      </c>
      <c r="O14075">
        <v>4</v>
      </c>
      <c r="P14075">
        <v>12</v>
      </c>
      <c r="Q14075">
        <v>1448.16</v>
      </c>
      <c r="S14075" s="1">
        <v>42306.734722222223</v>
      </c>
      <c r="T14075">
        <v>120.69</v>
      </c>
      <c r="U14075">
        <v>120.7</v>
      </c>
      <c r="V14075">
        <v>120.69</v>
      </c>
      <c r="W14075">
        <v>120.7</v>
      </c>
      <c r="X14075">
        <v>6</v>
      </c>
      <c r="Y14075">
        <v>33</v>
      </c>
      <c r="Z14075">
        <v>3983.0999000000002</v>
      </c>
    </row>
    <row r="14076" spans="10:26" x14ac:dyDescent="0.25">
      <c r="J14076" s="1">
        <v>42306.711805555555</v>
      </c>
      <c r="K14076">
        <v>120.68</v>
      </c>
      <c r="L14076">
        <v>120.68</v>
      </c>
      <c r="M14076">
        <v>120.68</v>
      </c>
      <c r="N14076">
        <v>120.68</v>
      </c>
      <c r="O14076">
        <v>1</v>
      </c>
      <c r="P14076">
        <v>3</v>
      </c>
      <c r="Q14076">
        <v>362.04</v>
      </c>
      <c r="S14076" s="1">
        <v>42306.73541666667</v>
      </c>
      <c r="T14076">
        <v>120.7</v>
      </c>
      <c r="U14076">
        <v>120.7</v>
      </c>
      <c r="V14076">
        <v>120.7</v>
      </c>
      <c r="W14076">
        <v>120.7</v>
      </c>
      <c r="X14076">
        <v>1</v>
      </c>
      <c r="Y14076">
        <v>4</v>
      </c>
      <c r="Z14076">
        <v>482.8</v>
      </c>
    </row>
    <row r="14077" spans="10:26" x14ac:dyDescent="0.25">
      <c r="J14077" s="1">
        <v>42306.712500000001</v>
      </c>
      <c r="K14077">
        <v>120.68</v>
      </c>
      <c r="L14077">
        <v>120.68</v>
      </c>
      <c r="M14077">
        <v>120.68</v>
      </c>
      <c r="N14077">
        <v>120.68</v>
      </c>
      <c r="O14077">
        <v>1</v>
      </c>
      <c r="P14077">
        <v>2</v>
      </c>
      <c r="Q14077">
        <v>241.36</v>
      </c>
      <c r="S14077" s="1">
        <v>42306.736805555556</v>
      </c>
      <c r="T14077">
        <v>120.7</v>
      </c>
      <c r="U14077">
        <v>120.7</v>
      </c>
      <c r="V14077">
        <v>120.7</v>
      </c>
      <c r="W14077">
        <v>120.7</v>
      </c>
      <c r="X14077">
        <v>2</v>
      </c>
      <c r="Y14077">
        <v>8</v>
      </c>
      <c r="Z14077">
        <v>965.6</v>
      </c>
    </row>
    <row r="14078" spans="10:26" x14ac:dyDescent="0.25">
      <c r="J14078" s="1">
        <v>42306.713194444441</v>
      </c>
      <c r="K14078">
        <v>120.68</v>
      </c>
      <c r="L14078">
        <v>120.68</v>
      </c>
      <c r="M14078">
        <v>120.67</v>
      </c>
      <c r="N14078">
        <v>120.67</v>
      </c>
      <c r="O14078">
        <v>5</v>
      </c>
      <c r="P14078">
        <v>37</v>
      </c>
      <c r="Q14078">
        <v>4464.79</v>
      </c>
      <c r="S14078" s="1">
        <v>42306.738194444442</v>
      </c>
      <c r="T14078">
        <v>120.68</v>
      </c>
      <c r="U14078">
        <v>120.7</v>
      </c>
      <c r="V14078">
        <v>120.68</v>
      </c>
      <c r="W14078">
        <v>120.69</v>
      </c>
      <c r="X14078">
        <v>13</v>
      </c>
      <c r="Y14078">
        <v>31</v>
      </c>
      <c r="Z14078">
        <v>3741.3901000000001</v>
      </c>
    </row>
    <row r="14079" spans="10:26" x14ac:dyDescent="0.25">
      <c r="J14079" s="1">
        <v>42306.713888888888</v>
      </c>
      <c r="K14079">
        <v>120.67</v>
      </c>
      <c r="L14079">
        <v>120.67</v>
      </c>
      <c r="M14079">
        <v>120.67</v>
      </c>
      <c r="N14079">
        <v>120.67</v>
      </c>
      <c r="O14079">
        <v>2</v>
      </c>
      <c r="P14079">
        <v>22</v>
      </c>
      <c r="Q14079">
        <v>2654.74</v>
      </c>
      <c r="S14079" s="1">
        <v>42306.738888888889</v>
      </c>
      <c r="T14079">
        <v>120.67</v>
      </c>
      <c r="U14079">
        <v>120.67</v>
      </c>
      <c r="V14079">
        <v>120.6</v>
      </c>
      <c r="W14079">
        <v>120.66</v>
      </c>
      <c r="X14079">
        <v>7</v>
      </c>
      <c r="Y14079">
        <v>28</v>
      </c>
      <c r="Z14079">
        <v>3378.48</v>
      </c>
    </row>
    <row r="14080" spans="10:26" x14ac:dyDescent="0.25">
      <c r="J14080" s="1">
        <v>42306.714583333334</v>
      </c>
      <c r="K14080">
        <v>120.67</v>
      </c>
      <c r="L14080">
        <v>120.68</v>
      </c>
      <c r="M14080">
        <v>120.67</v>
      </c>
      <c r="N14080">
        <v>120.68</v>
      </c>
      <c r="O14080">
        <v>3</v>
      </c>
      <c r="P14080">
        <v>25</v>
      </c>
      <c r="Q14080">
        <v>3017</v>
      </c>
      <c r="S14080" s="1">
        <v>42306.739583333336</v>
      </c>
      <c r="T14080">
        <v>120.66</v>
      </c>
      <c r="U14080">
        <v>120.66</v>
      </c>
      <c r="V14080">
        <v>120.66</v>
      </c>
      <c r="W14080">
        <v>120.66</v>
      </c>
      <c r="X14080">
        <v>1</v>
      </c>
      <c r="Y14080">
        <v>7</v>
      </c>
      <c r="Z14080">
        <v>844.62</v>
      </c>
    </row>
    <row r="14081" spans="10:26" x14ac:dyDescent="0.25">
      <c r="J14081" s="1">
        <v>42306.715277777781</v>
      </c>
      <c r="K14081">
        <v>120.67</v>
      </c>
      <c r="L14081">
        <v>120.71</v>
      </c>
      <c r="M14081">
        <v>120.67</v>
      </c>
      <c r="N14081">
        <v>120.71</v>
      </c>
      <c r="O14081">
        <v>11</v>
      </c>
      <c r="P14081">
        <v>33</v>
      </c>
      <c r="Q14081">
        <v>3983.4299000000001</v>
      </c>
      <c r="S14081" s="1">
        <v>42306.740277777775</v>
      </c>
      <c r="T14081">
        <v>120.65</v>
      </c>
      <c r="U14081">
        <v>120.65</v>
      </c>
      <c r="V14081">
        <v>120.64</v>
      </c>
      <c r="W14081">
        <v>120.64</v>
      </c>
      <c r="X14081">
        <v>2</v>
      </c>
      <c r="Y14081">
        <v>2</v>
      </c>
      <c r="Z14081">
        <v>241.28</v>
      </c>
    </row>
    <row r="14082" spans="10:26" x14ac:dyDescent="0.25">
      <c r="J14082" s="1">
        <v>42306.71597222222</v>
      </c>
      <c r="K14082">
        <v>120.7</v>
      </c>
      <c r="L14082">
        <v>120.7</v>
      </c>
      <c r="M14082">
        <v>120.67</v>
      </c>
      <c r="N14082">
        <v>120.7</v>
      </c>
      <c r="O14082">
        <v>4</v>
      </c>
      <c r="P14082">
        <v>20</v>
      </c>
      <c r="Q14082">
        <v>2414</v>
      </c>
      <c r="S14082" s="1">
        <v>42306.740972222222</v>
      </c>
      <c r="T14082">
        <v>120.64</v>
      </c>
      <c r="U14082">
        <v>120.64</v>
      </c>
      <c r="V14082">
        <v>120.55</v>
      </c>
      <c r="W14082">
        <v>120.55</v>
      </c>
      <c r="X14082">
        <v>11</v>
      </c>
      <c r="Y14082">
        <v>85</v>
      </c>
      <c r="Z14082">
        <v>10246.75</v>
      </c>
    </row>
    <row r="14083" spans="10:26" x14ac:dyDescent="0.25">
      <c r="J14083" s="1">
        <v>42306.717361111114</v>
      </c>
      <c r="K14083">
        <v>120.7</v>
      </c>
      <c r="L14083">
        <v>120.75</v>
      </c>
      <c r="M14083">
        <v>120.7</v>
      </c>
      <c r="N14083">
        <v>120.75</v>
      </c>
      <c r="O14083">
        <v>3</v>
      </c>
      <c r="P14083">
        <v>9</v>
      </c>
      <c r="Q14083">
        <v>1086.75</v>
      </c>
      <c r="S14083" s="1">
        <v>42306.741666666669</v>
      </c>
      <c r="T14083">
        <v>120.55</v>
      </c>
      <c r="U14083">
        <v>120.65</v>
      </c>
      <c r="V14083">
        <v>120.55</v>
      </c>
      <c r="W14083">
        <v>120.6</v>
      </c>
      <c r="X14083">
        <v>13</v>
      </c>
      <c r="Y14083">
        <v>76</v>
      </c>
      <c r="Z14083">
        <v>9165.5995999999996</v>
      </c>
    </row>
    <row r="14084" spans="10:26" x14ac:dyDescent="0.25">
      <c r="J14084" s="1">
        <v>42306.718055555553</v>
      </c>
      <c r="K14084">
        <v>120.75</v>
      </c>
      <c r="L14084">
        <v>120.75</v>
      </c>
      <c r="M14084">
        <v>120.75</v>
      </c>
      <c r="N14084">
        <v>120.75</v>
      </c>
      <c r="O14084">
        <v>4</v>
      </c>
      <c r="P14084">
        <v>12</v>
      </c>
      <c r="Q14084">
        <v>1449</v>
      </c>
      <c r="S14084" s="1">
        <v>42306.742361111108</v>
      </c>
      <c r="T14084">
        <v>120.54</v>
      </c>
      <c r="U14084">
        <v>120.65</v>
      </c>
      <c r="V14084">
        <v>120.54</v>
      </c>
      <c r="W14084">
        <v>120.65</v>
      </c>
      <c r="X14084">
        <v>5</v>
      </c>
      <c r="Y14084">
        <v>11</v>
      </c>
      <c r="Z14084">
        <v>1327.15</v>
      </c>
    </row>
    <row r="14085" spans="10:26" x14ac:dyDescent="0.25">
      <c r="J14085" s="1">
        <v>42306.71875</v>
      </c>
      <c r="K14085">
        <v>120.75</v>
      </c>
      <c r="L14085">
        <v>120.75</v>
      </c>
      <c r="M14085">
        <v>120.75</v>
      </c>
      <c r="N14085">
        <v>120.75</v>
      </c>
      <c r="O14085">
        <v>4</v>
      </c>
      <c r="P14085">
        <v>10</v>
      </c>
      <c r="Q14085">
        <v>1207.5</v>
      </c>
      <c r="S14085" s="1">
        <v>42306.743055555555</v>
      </c>
      <c r="T14085">
        <v>120.65</v>
      </c>
      <c r="U14085">
        <v>120.65</v>
      </c>
      <c r="V14085">
        <v>120.65</v>
      </c>
      <c r="W14085">
        <v>120.65</v>
      </c>
      <c r="X14085">
        <v>3</v>
      </c>
      <c r="Y14085">
        <v>18</v>
      </c>
      <c r="Z14085">
        <v>2171.6999999999998</v>
      </c>
    </row>
    <row r="14086" spans="10:26" x14ac:dyDescent="0.25">
      <c r="J14086" s="1">
        <v>42306.719444444447</v>
      </c>
      <c r="K14086">
        <v>120.7</v>
      </c>
      <c r="L14086">
        <v>120.7</v>
      </c>
      <c r="M14086">
        <v>120.67</v>
      </c>
      <c r="N14086">
        <v>120.67</v>
      </c>
      <c r="O14086">
        <v>5</v>
      </c>
      <c r="P14086">
        <v>39</v>
      </c>
      <c r="Q14086">
        <v>4706.1298999999999</v>
      </c>
      <c r="S14086" s="1">
        <v>42306.744444444441</v>
      </c>
      <c r="T14086">
        <v>120.65</v>
      </c>
      <c r="U14086">
        <v>120.65</v>
      </c>
      <c r="V14086">
        <v>120.65</v>
      </c>
      <c r="W14086">
        <v>120.65</v>
      </c>
      <c r="X14086">
        <v>3</v>
      </c>
      <c r="Y14086">
        <v>18</v>
      </c>
      <c r="Z14086">
        <v>2171.6999999999998</v>
      </c>
    </row>
    <row r="14087" spans="10:26" x14ac:dyDescent="0.25">
      <c r="J14087" s="1">
        <v>42306.720138888886</v>
      </c>
      <c r="K14087">
        <v>120.71</v>
      </c>
      <c r="L14087">
        <v>120.71</v>
      </c>
      <c r="M14087">
        <v>120.67</v>
      </c>
      <c r="N14087">
        <v>120.67</v>
      </c>
      <c r="O14087">
        <v>5</v>
      </c>
      <c r="P14087">
        <v>31</v>
      </c>
      <c r="Q14087">
        <v>3740.77</v>
      </c>
      <c r="S14087" s="1">
        <v>42306.745833333334</v>
      </c>
      <c r="T14087">
        <v>120.63</v>
      </c>
      <c r="U14087">
        <v>120.63</v>
      </c>
      <c r="V14087">
        <v>120.63</v>
      </c>
      <c r="W14087">
        <v>120.63</v>
      </c>
      <c r="X14087">
        <v>2</v>
      </c>
      <c r="Y14087">
        <v>4</v>
      </c>
      <c r="Z14087">
        <v>482.52</v>
      </c>
    </row>
    <row r="14088" spans="10:26" x14ac:dyDescent="0.25">
      <c r="J14088" s="1">
        <v>42306.720833333333</v>
      </c>
      <c r="K14088">
        <v>120.67</v>
      </c>
      <c r="L14088">
        <v>120.71</v>
      </c>
      <c r="M14088">
        <v>120.67</v>
      </c>
      <c r="N14088">
        <v>120.68</v>
      </c>
      <c r="O14088">
        <v>10</v>
      </c>
      <c r="P14088">
        <v>50</v>
      </c>
      <c r="Q14088">
        <v>6034</v>
      </c>
      <c r="S14088" s="1">
        <v>42306.746527777781</v>
      </c>
      <c r="T14088">
        <v>120.63</v>
      </c>
      <c r="U14088">
        <v>120.63</v>
      </c>
      <c r="V14088">
        <v>120.63</v>
      </c>
      <c r="W14088">
        <v>120.63</v>
      </c>
      <c r="X14088">
        <v>1</v>
      </c>
      <c r="Y14088">
        <v>2</v>
      </c>
      <c r="Z14088">
        <v>241.26</v>
      </c>
    </row>
    <row r="14089" spans="10:26" x14ac:dyDescent="0.25">
      <c r="J14089" s="1">
        <v>42306.72152777778</v>
      </c>
      <c r="K14089">
        <v>120.67</v>
      </c>
      <c r="L14089">
        <v>120.71</v>
      </c>
      <c r="M14089">
        <v>120.67</v>
      </c>
      <c r="N14089">
        <v>120.71</v>
      </c>
      <c r="O14089">
        <v>4</v>
      </c>
      <c r="P14089">
        <v>17</v>
      </c>
      <c r="Q14089">
        <v>2052.0700999999999</v>
      </c>
      <c r="S14089" s="1">
        <v>42306.74722222222</v>
      </c>
      <c r="T14089">
        <v>120.63</v>
      </c>
      <c r="U14089">
        <v>120.63</v>
      </c>
      <c r="V14089">
        <v>120.63</v>
      </c>
      <c r="W14089">
        <v>120.63</v>
      </c>
      <c r="X14089">
        <v>1</v>
      </c>
      <c r="Y14089">
        <v>2</v>
      </c>
      <c r="Z14089">
        <v>241.26</v>
      </c>
    </row>
    <row r="14090" spans="10:26" x14ac:dyDescent="0.25">
      <c r="J14090" s="1">
        <v>42306.722222222219</v>
      </c>
      <c r="K14090">
        <v>120.71</v>
      </c>
      <c r="L14090">
        <v>120.71</v>
      </c>
      <c r="M14090">
        <v>120.71</v>
      </c>
      <c r="N14090">
        <v>120.71</v>
      </c>
      <c r="O14090">
        <v>1</v>
      </c>
      <c r="P14090">
        <v>2</v>
      </c>
      <c r="Q14090">
        <v>241.42</v>
      </c>
      <c r="S14090" s="1">
        <v>42306.748611111114</v>
      </c>
      <c r="T14090">
        <v>120.63</v>
      </c>
      <c r="U14090">
        <v>120.63</v>
      </c>
      <c r="V14090">
        <v>120.63</v>
      </c>
      <c r="W14090">
        <v>120.63</v>
      </c>
      <c r="X14090">
        <v>2</v>
      </c>
      <c r="Y14090">
        <v>4</v>
      </c>
      <c r="Z14090">
        <v>482.52</v>
      </c>
    </row>
    <row r="14091" spans="10:26" x14ac:dyDescent="0.25">
      <c r="J14091" s="1">
        <v>42306.722916666666</v>
      </c>
      <c r="K14091">
        <v>120.67</v>
      </c>
      <c r="L14091">
        <v>120.71</v>
      </c>
      <c r="M14091">
        <v>120.67</v>
      </c>
      <c r="N14091">
        <v>120.71</v>
      </c>
      <c r="O14091">
        <v>6</v>
      </c>
      <c r="P14091">
        <v>30</v>
      </c>
      <c r="Q14091">
        <v>3621.3</v>
      </c>
      <c r="S14091" s="1">
        <v>42306.749305555553</v>
      </c>
      <c r="T14091">
        <v>120.62</v>
      </c>
      <c r="U14091">
        <v>120.62</v>
      </c>
      <c r="V14091">
        <v>120.62</v>
      </c>
      <c r="W14091">
        <v>120.62</v>
      </c>
      <c r="X14091">
        <v>1</v>
      </c>
      <c r="Y14091">
        <v>1</v>
      </c>
      <c r="Z14091">
        <v>120.62</v>
      </c>
    </row>
    <row r="14092" spans="10:26" x14ac:dyDescent="0.25">
      <c r="J14092" s="1">
        <v>42306.723611111112</v>
      </c>
      <c r="K14092">
        <v>120.71</v>
      </c>
      <c r="L14092">
        <v>120.71</v>
      </c>
      <c r="M14092">
        <v>120.71</v>
      </c>
      <c r="N14092">
        <v>120.71</v>
      </c>
      <c r="O14092">
        <v>1</v>
      </c>
      <c r="P14092">
        <v>1</v>
      </c>
      <c r="Q14092">
        <v>120.71</v>
      </c>
      <c r="S14092" s="1">
        <v>42306.750694444447</v>
      </c>
      <c r="T14092">
        <v>120.63</v>
      </c>
      <c r="U14092">
        <v>120.63</v>
      </c>
      <c r="V14092">
        <v>120.63</v>
      </c>
      <c r="W14092">
        <v>120.63</v>
      </c>
      <c r="X14092">
        <v>1</v>
      </c>
      <c r="Y14092">
        <v>2</v>
      </c>
      <c r="Z14092">
        <v>241.26</v>
      </c>
    </row>
    <row r="14093" spans="10:26" x14ac:dyDescent="0.25">
      <c r="J14093" s="1">
        <v>42306.724999999999</v>
      </c>
      <c r="K14093">
        <v>120.67</v>
      </c>
      <c r="L14093">
        <v>120.67</v>
      </c>
      <c r="M14093">
        <v>120.67</v>
      </c>
      <c r="N14093">
        <v>120.67</v>
      </c>
      <c r="O14093">
        <v>1</v>
      </c>
      <c r="P14093">
        <v>11</v>
      </c>
      <c r="Q14093">
        <v>1327.37</v>
      </c>
      <c r="S14093" s="1">
        <v>42306.752083333333</v>
      </c>
      <c r="T14093">
        <v>120.63</v>
      </c>
      <c r="U14093">
        <v>120.63</v>
      </c>
      <c r="V14093">
        <v>120.63</v>
      </c>
      <c r="W14093">
        <v>120.63</v>
      </c>
      <c r="X14093">
        <v>2</v>
      </c>
      <c r="Y14093">
        <v>4</v>
      </c>
      <c r="Z14093">
        <v>482.52</v>
      </c>
    </row>
    <row r="14094" spans="10:26" x14ac:dyDescent="0.25">
      <c r="J14094" s="1">
        <v>42306.725694444445</v>
      </c>
      <c r="K14094">
        <v>120.67</v>
      </c>
      <c r="L14094">
        <v>120.67</v>
      </c>
      <c r="M14094">
        <v>120.67</v>
      </c>
      <c r="N14094">
        <v>120.67</v>
      </c>
      <c r="O14094">
        <v>3</v>
      </c>
      <c r="P14094">
        <v>33</v>
      </c>
      <c r="Q14094">
        <v>3982.1098999999999</v>
      </c>
      <c r="S14094" s="1">
        <v>42306.75277777778</v>
      </c>
      <c r="T14094">
        <v>120.63</v>
      </c>
      <c r="U14094">
        <v>120.63</v>
      </c>
      <c r="V14094">
        <v>120.58</v>
      </c>
      <c r="W14094">
        <v>120.62</v>
      </c>
      <c r="X14094">
        <v>11</v>
      </c>
      <c r="Y14094">
        <v>21</v>
      </c>
      <c r="Z14094">
        <v>2533.02</v>
      </c>
    </row>
    <row r="14095" spans="10:26" x14ac:dyDescent="0.25">
      <c r="J14095" s="1">
        <v>42306.726388888892</v>
      </c>
      <c r="K14095">
        <v>120.67</v>
      </c>
      <c r="L14095">
        <v>120.67</v>
      </c>
      <c r="M14095">
        <v>120.67</v>
      </c>
      <c r="N14095">
        <v>120.67</v>
      </c>
      <c r="O14095">
        <v>1</v>
      </c>
      <c r="P14095">
        <v>11</v>
      </c>
      <c r="Q14095">
        <v>1327.37</v>
      </c>
      <c r="S14095" s="1">
        <v>42306.753472222219</v>
      </c>
      <c r="T14095">
        <v>120.6</v>
      </c>
      <c r="U14095">
        <v>120.63</v>
      </c>
      <c r="V14095">
        <v>120.6</v>
      </c>
      <c r="W14095">
        <v>120.63</v>
      </c>
      <c r="X14095">
        <v>2</v>
      </c>
      <c r="Y14095">
        <v>3</v>
      </c>
      <c r="Z14095">
        <v>361.89</v>
      </c>
    </row>
    <row r="14096" spans="10:26" x14ac:dyDescent="0.25">
      <c r="J14096" s="1">
        <v>42306.727083333331</v>
      </c>
      <c r="K14096">
        <v>120.7</v>
      </c>
      <c r="L14096">
        <v>120.7</v>
      </c>
      <c r="M14096">
        <v>120.7</v>
      </c>
      <c r="N14096">
        <v>120.7</v>
      </c>
      <c r="O14096">
        <v>2</v>
      </c>
      <c r="P14096">
        <v>2</v>
      </c>
      <c r="Q14096">
        <v>241.4</v>
      </c>
      <c r="S14096" s="1">
        <v>42306.754166666666</v>
      </c>
      <c r="T14096">
        <v>120.62</v>
      </c>
      <c r="U14096">
        <v>120.63</v>
      </c>
      <c r="V14096">
        <v>120.6</v>
      </c>
      <c r="W14096">
        <v>120.6</v>
      </c>
      <c r="X14096">
        <v>4</v>
      </c>
      <c r="Y14096">
        <v>9</v>
      </c>
      <c r="Z14096">
        <v>1085.4000000000001</v>
      </c>
    </row>
    <row r="14097" spans="10:26" x14ac:dyDescent="0.25">
      <c r="J14097" s="1">
        <v>42306.727777777778</v>
      </c>
      <c r="K14097">
        <v>120.67</v>
      </c>
      <c r="L14097">
        <v>120.72</v>
      </c>
      <c r="M14097">
        <v>120.67</v>
      </c>
      <c r="N14097">
        <v>120.69</v>
      </c>
      <c r="O14097">
        <v>4</v>
      </c>
      <c r="P14097">
        <v>26</v>
      </c>
      <c r="Q14097">
        <v>3137.9398999999999</v>
      </c>
      <c r="S14097" s="1">
        <v>42306.754861111112</v>
      </c>
      <c r="T14097">
        <v>120.6</v>
      </c>
      <c r="U14097">
        <v>120.6</v>
      </c>
      <c r="V14097">
        <v>120.6</v>
      </c>
      <c r="W14097">
        <v>120.6</v>
      </c>
      <c r="X14097">
        <v>1</v>
      </c>
      <c r="Y14097">
        <v>1</v>
      </c>
      <c r="Z14097">
        <v>120.6</v>
      </c>
    </row>
    <row r="14098" spans="10:26" x14ac:dyDescent="0.25">
      <c r="J14098" s="1">
        <v>42306.729166666664</v>
      </c>
      <c r="K14098">
        <v>120.69</v>
      </c>
      <c r="L14098">
        <v>120.69</v>
      </c>
      <c r="M14098">
        <v>120.69</v>
      </c>
      <c r="N14098">
        <v>120.69</v>
      </c>
      <c r="O14098">
        <v>1</v>
      </c>
      <c r="P14098">
        <v>3</v>
      </c>
      <c r="Q14098">
        <v>362.07</v>
      </c>
      <c r="S14098" s="1">
        <v>42306.755555555559</v>
      </c>
      <c r="T14098">
        <v>120.63</v>
      </c>
      <c r="U14098">
        <v>120.63</v>
      </c>
      <c r="V14098">
        <v>120.6</v>
      </c>
      <c r="W14098">
        <v>120.61</v>
      </c>
      <c r="X14098">
        <v>5</v>
      </c>
      <c r="Y14098">
        <v>17</v>
      </c>
      <c r="Z14098">
        <v>2050.3701000000001</v>
      </c>
    </row>
    <row r="14099" spans="10:26" x14ac:dyDescent="0.25">
      <c r="J14099" s="1">
        <v>42306.729861111111</v>
      </c>
      <c r="K14099">
        <v>120.67</v>
      </c>
      <c r="L14099">
        <v>120.7</v>
      </c>
      <c r="M14099">
        <v>120.67</v>
      </c>
      <c r="N14099">
        <v>120.7</v>
      </c>
      <c r="O14099">
        <v>2</v>
      </c>
      <c r="P14099">
        <v>14</v>
      </c>
      <c r="Q14099">
        <v>1689.7999</v>
      </c>
      <c r="S14099" s="1">
        <v>42306.756249999999</v>
      </c>
      <c r="T14099">
        <v>120.61</v>
      </c>
      <c r="U14099">
        <v>120.61</v>
      </c>
      <c r="V14099">
        <v>120.61</v>
      </c>
      <c r="W14099">
        <v>120.61</v>
      </c>
      <c r="X14099">
        <v>3</v>
      </c>
      <c r="Y14099">
        <v>28</v>
      </c>
      <c r="Z14099">
        <v>3377.0801000000001</v>
      </c>
    </row>
    <row r="14100" spans="10:26" x14ac:dyDescent="0.25">
      <c r="J14100" s="1">
        <v>42306.730555555558</v>
      </c>
      <c r="K14100">
        <v>120.71</v>
      </c>
      <c r="L14100">
        <v>120.71</v>
      </c>
      <c r="M14100">
        <v>120.7</v>
      </c>
      <c r="N14100">
        <v>120.7</v>
      </c>
      <c r="O14100">
        <v>4</v>
      </c>
      <c r="P14100">
        <v>30</v>
      </c>
      <c r="Q14100">
        <v>3621</v>
      </c>
      <c r="S14100" s="1">
        <v>42306.756944444445</v>
      </c>
      <c r="T14100">
        <v>120.63</v>
      </c>
      <c r="U14100">
        <v>120.63</v>
      </c>
      <c r="V14100">
        <v>120.63</v>
      </c>
      <c r="W14100">
        <v>120.63</v>
      </c>
      <c r="X14100">
        <v>3</v>
      </c>
      <c r="Y14100">
        <v>5</v>
      </c>
      <c r="Z14100">
        <v>603.15</v>
      </c>
    </row>
    <row r="14101" spans="10:26" x14ac:dyDescent="0.25">
      <c r="J14101" s="1">
        <v>42306.731249999997</v>
      </c>
      <c r="K14101">
        <v>120.7</v>
      </c>
      <c r="L14101">
        <v>120.7</v>
      </c>
      <c r="M14101">
        <v>120.7</v>
      </c>
      <c r="N14101">
        <v>120.7</v>
      </c>
      <c r="O14101">
        <v>2</v>
      </c>
      <c r="P14101">
        <v>4</v>
      </c>
      <c r="Q14101">
        <v>482.8</v>
      </c>
      <c r="S14101" s="1">
        <v>42306.757638888892</v>
      </c>
      <c r="T14101">
        <v>120.63</v>
      </c>
      <c r="U14101">
        <v>120.63</v>
      </c>
      <c r="V14101">
        <v>120.63</v>
      </c>
      <c r="W14101">
        <v>120.63</v>
      </c>
      <c r="X14101">
        <v>2</v>
      </c>
      <c r="Y14101">
        <v>2</v>
      </c>
      <c r="Z14101">
        <v>241.26</v>
      </c>
    </row>
    <row r="14102" spans="10:26" x14ac:dyDescent="0.25">
      <c r="J14102" s="1">
        <v>42306.731944444444</v>
      </c>
      <c r="K14102">
        <v>120.7</v>
      </c>
      <c r="L14102">
        <v>120.7</v>
      </c>
      <c r="M14102">
        <v>120.7</v>
      </c>
      <c r="N14102">
        <v>120.7</v>
      </c>
      <c r="O14102">
        <v>1</v>
      </c>
      <c r="P14102">
        <v>2</v>
      </c>
      <c r="Q14102">
        <v>241.4</v>
      </c>
      <c r="S14102" s="1">
        <v>42306.758333333331</v>
      </c>
      <c r="T14102">
        <v>120.62</v>
      </c>
      <c r="U14102">
        <v>120.65</v>
      </c>
      <c r="V14102">
        <v>120.61</v>
      </c>
      <c r="W14102">
        <v>120.65</v>
      </c>
      <c r="X14102">
        <v>14</v>
      </c>
      <c r="Y14102">
        <v>16</v>
      </c>
      <c r="Z14102">
        <v>1930.4</v>
      </c>
    </row>
    <row r="14103" spans="10:26" x14ac:dyDescent="0.25">
      <c r="J14103" s="1">
        <v>42306.732638888891</v>
      </c>
      <c r="K14103">
        <v>120.68</v>
      </c>
      <c r="L14103">
        <v>120.68</v>
      </c>
      <c r="M14103">
        <v>120.67</v>
      </c>
      <c r="N14103">
        <v>120.68</v>
      </c>
      <c r="O14103">
        <v>6</v>
      </c>
      <c r="P14103">
        <v>53</v>
      </c>
      <c r="Q14103">
        <v>6396.04</v>
      </c>
      <c r="S14103" s="1">
        <v>42306.759027777778</v>
      </c>
      <c r="T14103">
        <v>120.65</v>
      </c>
      <c r="U14103">
        <v>120.7</v>
      </c>
      <c r="V14103">
        <v>120.65</v>
      </c>
      <c r="W14103">
        <v>120.69</v>
      </c>
      <c r="X14103">
        <v>5</v>
      </c>
      <c r="Y14103">
        <v>19</v>
      </c>
      <c r="Z14103">
        <v>2293.1100999999999</v>
      </c>
    </row>
    <row r="14104" spans="10:26" x14ac:dyDescent="0.25">
      <c r="J14104" s="1">
        <v>42306.734027777777</v>
      </c>
      <c r="K14104">
        <v>120.68</v>
      </c>
      <c r="L14104">
        <v>120.68</v>
      </c>
      <c r="M14104">
        <v>120.67</v>
      </c>
      <c r="N14104">
        <v>120.67</v>
      </c>
      <c r="O14104">
        <v>2</v>
      </c>
      <c r="P14104">
        <v>21</v>
      </c>
      <c r="Q14104">
        <v>2534.0700999999999</v>
      </c>
      <c r="S14104" s="1">
        <v>42306.759722222225</v>
      </c>
      <c r="T14104">
        <v>120.69</v>
      </c>
      <c r="U14104">
        <v>120.69</v>
      </c>
      <c r="V14104">
        <v>120.69</v>
      </c>
      <c r="W14104">
        <v>120.69</v>
      </c>
      <c r="X14104">
        <v>2</v>
      </c>
      <c r="Y14104">
        <v>33</v>
      </c>
      <c r="Z14104">
        <v>3982.77</v>
      </c>
    </row>
    <row r="14105" spans="10:26" x14ac:dyDescent="0.25">
      <c r="J14105" s="1">
        <v>42306.734722222223</v>
      </c>
      <c r="K14105">
        <v>120.67</v>
      </c>
      <c r="L14105">
        <v>120.69</v>
      </c>
      <c r="M14105">
        <v>120.67</v>
      </c>
      <c r="N14105">
        <v>120.69</v>
      </c>
      <c r="O14105">
        <v>6</v>
      </c>
      <c r="P14105">
        <v>56</v>
      </c>
      <c r="Q14105">
        <v>6758.6400999999996</v>
      </c>
      <c r="S14105" s="1">
        <v>42306.760416666664</v>
      </c>
      <c r="T14105">
        <v>120.65</v>
      </c>
      <c r="U14105">
        <v>120.65</v>
      </c>
      <c r="V14105">
        <v>120.64</v>
      </c>
      <c r="W14105">
        <v>120.64</v>
      </c>
      <c r="X14105">
        <v>3</v>
      </c>
      <c r="Y14105">
        <v>4</v>
      </c>
      <c r="Z14105">
        <v>482.56</v>
      </c>
    </row>
    <row r="14106" spans="10:26" x14ac:dyDescent="0.25">
      <c r="J14106" s="1">
        <v>42306.73541666667</v>
      </c>
      <c r="K14106">
        <v>120.67</v>
      </c>
      <c r="L14106">
        <v>120.67</v>
      </c>
      <c r="M14106">
        <v>120.67</v>
      </c>
      <c r="N14106">
        <v>120.67</v>
      </c>
      <c r="O14106">
        <v>1</v>
      </c>
      <c r="P14106">
        <v>10</v>
      </c>
      <c r="Q14106">
        <v>1206.7</v>
      </c>
      <c r="S14106" s="1">
        <v>42306.761111111111</v>
      </c>
      <c r="T14106">
        <v>120.63</v>
      </c>
      <c r="U14106">
        <v>120.63</v>
      </c>
      <c r="V14106">
        <v>120.63</v>
      </c>
      <c r="W14106">
        <v>120.63</v>
      </c>
      <c r="X14106">
        <v>4</v>
      </c>
      <c r="Y14106">
        <v>7</v>
      </c>
      <c r="Z14106">
        <v>844.41</v>
      </c>
    </row>
    <row r="14107" spans="10:26" x14ac:dyDescent="0.25">
      <c r="J14107" s="1">
        <v>42306.736805555556</v>
      </c>
      <c r="K14107">
        <v>120.67</v>
      </c>
      <c r="L14107">
        <v>120.67</v>
      </c>
      <c r="M14107">
        <v>120.67</v>
      </c>
      <c r="N14107">
        <v>120.67</v>
      </c>
      <c r="O14107">
        <v>2</v>
      </c>
      <c r="P14107">
        <v>16</v>
      </c>
      <c r="Q14107">
        <v>1930.72</v>
      </c>
      <c r="S14107" s="1">
        <v>42306.761805555558</v>
      </c>
      <c r="T14107">
        <v>120.63</v>
      </c>
      <c r="U14107">
        <v>120.63</v>
      </c>
      <c r="V14107">
        <v>120.63</v>
      </c>
      <c r="W14107">
        <v>120.63</v>
      </c>
      <c r="X14107">
        <v>1</v>
      </c>
      <c r="Y14107">
        <v>1</v>
      </c>
      <c r="Z14107">
        <v>120.63</v>
      </c>
    </row>
    <row r="14108" spans="10:26" x14ac:dyDescent="0.25">
      <c r="J14108" s="1">
        <v>42306.738194444442</v>
      </c>
      <c r="K14108">
        <v>120.67</v>
      </c>
      <c r="L14108">
        <v>120.67</v>
      </c>
      <c r="M14108">
        <v>120.6</v>
      </c>
      <c r="N14108">
        <v>120.6</v>
      </c>
      <c r="O14108">
        <v>13</v>
      </c>
      <c r="P14108">
        <v>59</v>
      </c>
      <c r="Q14108">
        <v>7115.3999000000003</v>
      </c>
      <c r="S14108" s="1">
        <v>42306.762499999997</v>
      </c>
      <c r="T14108">
        <v>120.63</v>
      </c>
      <c r="U14108">
        <v>120.69</v>
      </c>
      <c r="V14108">
        <v>120.62</v>
      </c>
      <c r="W14108">
        <v>120.68</v>
      </c>
      <c r="X14108">
        <v>6</v>
      </c>
      <c r="Y14108">
        <v>39</v>
      </c>
      <c r="Z14108">
        <v>4706.5200000000004</v>
      </c>
    </row>
    <row r="14109" spans="10:26" x14ac:dyDescent="0.25">
      <c r="J14109" s="1">
        <v>42306.738888888889</v>
      </c>
      <c r="K14109">
        <v>120.6</v>
      </c>
      <c r="L14109">
        <v>120.6</v>
      </c>
      <c r="M14109">
        <v>120.58</v>
      </c>
      <c r="N14109">
        <v>120.58</v>
      </c>
      <c r="O14109">
        <v>7</v>
      </c>
      <c r="P14109">
        <v>38</v>
      </c>
      <c r="Q14109">
        <v>4582.04</v>
      </c>
      <c r="S14109" s="1">
        <v>42306.763194444444</v>
      </c>
      <c r="T14109">
        <v>120.69</v>
      </c>
      <c r="U14109">
        <v>120.7</v>
      </c>
      <c r="V14109">
        <v>120.69</v>
      </c>
      <c r="W14109">
        <v>120.7</v>
      </c>
      <c r="X14109">
        <v>11</v>
      </c>
      <c r="Y14109">
        <v>138</v>
      </c>
      <c r="Z14109">
        <v>16656.599600000001</v>
      </c>
    </row>
    <row r="14110" spans="10:26" x14ac:dyDescent="0.25">
      <c r="J14110" s="1">
        <v>42306.739583333336</v>
      </c>
      <c r="K14110">
        <v>120.6</v>
      </c>
      <c r="L14110">
        <v>120.6</v>
      </c>
      <c r="M14110">
        <v>120.6</v>
      </c>
      <c r="N14110">
        <v>120.6</v>
      </c>
      <c r="O14110">
        <v>1</v>
      </c>
      <c r="P14110">
        <v>5</v>
      </c>
      <c r="Q14110">
        <v>603</v>
      </c>
      <c r="S14110" s="1">
        <v>42306.763888888891</v>
      </c>
      <c r="T14110">
        <v>120.7</v>
      </c>
      <c r="U14110">
        <v>120.7</v>
      </c>
      <c r="V14110">
        <v>120.7</v>
      </c>
      <c r="W14110">
        <v>120.7</v>
      </c>
      <c r="X14110">
        <v>5</v>
      </c>
      <c r="Y14110">
        <v>15</v>
      </c>
      <c r="Z14110">
        <v>1810.5</v>
      </c>
    </row>
    <row r="14111" spans="10:26" x14ac:dyDescent="0.25">
      <c r="J14111" s="1">
        <v>42306.740277777775</v>
      </c>
      <c r="K14111">
        <v>120.6</v>
      </c>
      <c r="L14111">
        <v>120.6</v>
      </c>
      <c r="M14111">
        <v>120.6</v>
      </c>
      <c r="N14111">
        <v>120.6</v>
      </c>
      <c r="O14111">
        <v>2</v>
      </c>
      <c r="P14111">
        <v>10</v>
      </c>
      <c r="Q14111">
        <v>1206</v>
      </c>
      <c r="S14111" s="1">
        <v>42306.76458333333</v>
      </c>
      <c r="T14111">
        <v>120.7</v>
      </c>
      <c r="U14111">
        <v>120.75</v>
      </c>
      <c r="V14111">
        <v>120.7</v>
      </c>
      <c r="W14111">
        <v>120.72</v>
      </c>
      <c r="X14111">
        <v>10</v>
      </c>
      <c r="Y14111">
        <v>138</v>
      </c>
      <c r="Z14111">
        <v>16659.359400000001</v>
      </c>
    </row>
    <row r="14112" spans="10:26" x14ac:dyDescent="0.25">
      <c r="J14112" s="1">
        <v>42306.740972222222</v>
      </c>
      <c r="K14112">
        <v>120.6</v>
      </c>
      <c r="L14112">
        <v>120.6</v>
      </c>
      <c r="M14112">
        <v>120.53</v>
      </c>
      <c r="N14112">
        <v>120.53</v>
      </c>
      <c r="O14112">
        <v>11</v>
      </c>
      <c r="P14112">
        <v>72</v>
      </c>
      <c r="Q14112">
        <v>8678.1602000000003</v>
      </c>
      <c r="S14112" s="1">
        <v>42306.765277777777</v>
      </c>
      <c r="T14112">
        <v>120.72</v>
      </c>
      <c r="U14112">
        <v>120.75</v>
      </c>
      <c r="V14112">
        <v>120.72</v>
      </c>
      <c r="W14112">
        <v>120.75</v>
      </c>
      <c r="X14112">
        <v>4</v>
      </c>
      <c r="Y14112">
        <v>81</v>
      </c>
      <c r="Z14112">
        <v>9780.75</v>
      </c>
    </row>
    <row r="14113" spans="10:26" x14ac:dyDescent="0.25">
      <c r="J14113" s="1">
        <v>42306.741666666669</v>
      </c>
      <c r="K14113">
        <v>120.53</v>
      </c>
      <c r="L14113">
        <v>120.53</v>
      </c>
      <c r="M14113">
        <v>120.48</v>
      </c>
      <c r="N14113">
        <v>120.53</v>
      </c>
      <c r="O14113">
        <v>13</v>
      </c>
      <c r="P14113">
        <v>40</v>
      </c>
      <c r="Q14113">
        <v>4821.2002000000002</v>
      </c>
      <c r="S14113" s="1">
        <v>42306.765972222223</v>
      </c>
      <c r="T14113">
        <v>120.73</v>
      </c>
      <c r="U14113">
        <v>120.73</v>
      </c>
      <c r="V14113">
        <v>120.72</v>
      </c>
      <c r="W14113">
        <v>120.72</v>
      </c>
      <c r="X14113">
        <v>11</v>
      </c>
      <c r="Y14113">
        <v>102</v>
      </c>
      <c r="Z14113">
        <v>12313.440399999999</v>
      </c>
    </row>
    <row r="14114" spans="10:26" x14ac:dyDescent="0.25">
      <c r="J14114" s="1">
        <v>42306.742361111108</v>
      </c>
      <c r="K14114">
        <v>120.53</v>
      </c>
      <c r="L14114">
        <v>120.54</v>
      </c>
      <c r="M14114">
        <v>120.53</v>
      </c>
      <c r="N14114">
        <v>120.54</v>
      </c>
      <c r="O14114">
        <v>5</v>
      </c>
      <c r="P14114">
        <v>19</v>
      </c>
      <c r="Q14114">
        <v>2290.2600000000002</v>
      </c>
      <c r="S14114" s="1">
        <v>42306.76666666667</v>
      </c>
      <c r="T14114">
        <v>120.72</v>
      </c>
      <c r="U14114">
        <v>120.72</v>
      </c>
      <c r="V14114">
        <v>120.71</v>
      </c>
      <c r="W14114">
        <v>120.71</v>
      </c>
      <c r="X14114">
        <v>5</v>
      </c>
      <c r="Y14114">
        <v>30</v>
      </c>
      <c r="Z14114">
        <v>3621.3</v>
      </c>
    </row>
    <row r="14115" spans="10:26" x14ac:dyDescent="0.25">
      <c r="J14115" s="1">
        <v>42306.743055555555</v>
      </c>
      <c r="K14115">
        <v>120.55</v>
      </c>
      <c r="L14115">
        <v>120.55</v>
      </c>
      <c r="M14115">
        <v>120.55</v>
      </c>
      <c r="N14115">
        <v>120.55</v>
      </c>
      <c r="O14115">
        <v>3</v>
      </c>
      <c r="P14115">
        <v>5</v>
      </c>
      <c r="Q14115">
        <v>602.75</v>
      </c>
      <c r="S14115" s="1">
        <v>42306.767361111109</v>
      </c>
      <c r="T14115">
        <v>120.74</v>
      </c>
      <c r="U14115">
        <v>120.75</v>
      </c>
      <c r="V14115">
        <v>120.64</v>
      </c>
      <c r="W14115">
        <v>120.74</v>
      </c>
      <c r="X14115">
        <v>22</v>
      </c>
      <c r="Y14115">
        <v>264</v>
      </c>
      <c r="Z14115">
        <v>31875.359400000001</v>
      </c>
    </row>
    <row r="14116" spans="10:26" x14ac:dyDescent="0.25">
      <c r="J14116" s="1">
        <v>42306.744444444441</v>
      </c>
      <c r="K14116">
        <v>120.56</v>
      </c>
      <c r="L14116">
        <v>120.56</v>
      </c>
      <c r="M14116">
        <v>120.55</v>
      </c>
      <c r="N14116">
        <v>120.56</v>
      </c>
      <c r="O14116">
        <v>3</v>
      </c>
      <c r="P14116">
        <v>3</v>
      </c>
      <c r="Q14116">
        <v>361.68</v>
      </c>
      <c r="S14116" s="1">
        <v>42306.768055555556</v>
      </c>
      <c r="T14116">
        <v>120.74</v>
      </c>
      <c r="U14116">
        <v>120.74</v>
      </c>
      <c r="V14116">
        <v>120.7</v>
      </c>
      <c r="W14116">
        <v>120.7</v>
      </c>
      <c r="X14116">
        <v>5</v>
      </c>
      <c r="Y14116">
        <v>34</v>
      </c>
      <c r="Z14116">
        <v>4103.7997999999998</v>
      </c>
    </row>
    <row r="14117" spans="10:26" x14ac:dyDescent="0.25">
      <c r="J14117" s="1">
        <v>42306.745833333334</v>
      </c>
      <c r="K14117">
        <v>120.56</v>
      </c>
      <c r="L14117">
        <v>120.57</v>
      </c>
      <c r="M14117">
        <v>120.56</v>
      </c>
      <c r="N14117">
        <v>120.57</v>
      </c>
      <c r="O14117">
        <v>2</v>
      </c>
      <c r="P14117">
        <v>11</v>
      </c>
      <c r="Q14117">
        <v>1326.27</v>
      </c>
      <c r="S14117" s="1">
        <v>42306.770138888889</v>
      </c>
      <c r="T14117">
        <v>120.7</v>
      </c>
      <c r="U14117">
        <v>120.7</v>
      </c>
      <c r="V14117">
        <v>120.7</v>
      </c>
      <c r="W14117">
        <v>120.7</v>
      </c>
      <c r="X14117">
        <v>1</v>
      </c>
      <c r="Y14117">
        <v>27</v>
      </c>
      <c r="Z14117">
        <v>3258.8998999999999</v>
      </c>
    </row>
    <row r="14118" spans="10:26" x14ac:dyDescent="0.25">
      <c r="J14118" s="1">
        <v>42306.746527777781</v>
      </c>
      <c r="K14118">
        <v>120.57</v>
      </c>
      <c r="L14118">
        <v>120.57</v>
      </c>
      <c r="M14118">
        <v>120.57</v>
      </c>
      <c r="N14118">
        <v>120.57</v>
      </c>
      <c r="O14118">
        <v>1</v>
      </c>
      <c r="P14118">
        <v>9</v>
      </c>
      <c r="Q14118">
        <v>1085.1300000000001</v>
      </c>
      <c r="S14118" s="1">
        <v>42306.770833333336</v>
      </c>
      <c r="T14118">
        <v>120.67</v>
      </c>
      <c r="U14118">
        <v>120.7</v>
      </c>
      <c r="V14118">
        <v>120.67</v>
      </c>
      <c r="W14118">
        <v>120.7</v>
      </c>
      <c r="X14118">
        <v>5</v>
      </c>
      <c r="Y14118">
        <v>63</v>
      </c>
      <c r="Z14118">
        <v>7604.0995999999996</v>
      </c>
    </row>
    <row r="14119" spans="10:26" x14ac:dyDescent="0.25">
      <c r="J14119" s="1">
        <v>42306.74722222222</v>
      </c>
      <c r="K14119">
        <v>120.59</v>
      </c>
      <c r="L14119">
        <v>120.59</v>
      </c>
      <c r="M14119">
        <v>120.59</v>
      </c>
      <c r="N14119">
        <v>120.59</v>
      </c>
      <c r="O14119">
        <v>1</v>
      </c>
      <c r="P14119">
        <v>1</v>
      </c>
      <c r="Q14119">
        <v>120.59</v>
      </c>
      <c r="S14119" s="1">
        <v>42306.771527777775</v>
      </c>
      <c r="T14119">
        <v>120.69</v>
      </c>
      <c r="U14119">
        <v>120.69</v>
      </c>
      <c r="V14119">
        <v>120.69</v>
      </c>
      <c r="W14119">
        <v>120.69</v>
      </c>
      <c r="X14119">
        <v>1</v>
      </c>
      <c r="Y14119">
        <v>3</v>
      </c>
      <c r="Z14119">
        <v>362.07</v>
      </c>
    </row>
    <row r="14120" spans="10:26" x14ac:dyDescent="0.25">
      <c r="J14120" s="1">
        <v>42306.748611111114</v>
      </c>
      <c r="K14120">
        <v>120.58</v>
      </c>
      <c r="L14120">
        <v>120.58</v>
      </c>
      <c r="M14120">
        <v>120.58</v>
      </c>
      <c r="N14120">
        <v>120.58</v>
      </c>
      <c r="O14120">
        <v>2</v>
      </c>
      <c r="P14120">
        <v>20</v>
      </c>
      <c r="Q14120">
        <v>2411.6001000000001</v>
      </c>
      <c r="S14120" s="1">
        <v>42306.772222222222</v>
      </c>
      <c r="T14120">
        <v>120.69</v>
      </c>
      <c r="U14120">
        <v>120.69</v>
      </c>
      <c r="V14120">
        <v>120.69</v>
      </c>
      <c r="W14120">
        <v>120.69</v>
      </c>
      <c r="X14120">
        <v>1</v>
      </c>
      <c r="Y14120">
        <v>3</v>
      </c>
      <c r="Z14120">
        <v>362.07</v>
      </c>
    </row>
    <row r="14121" spans="10:26" x14ac:dyDescent="0.25">
      <c r="J14121" s="1">
        <v>42306.749305555553</v>
      </c>
      <c r="K14121">
        <v>120.58</v>
      </c>
      <c r="L14121">
        <v>120.58</v>
      </c>
      <c r="M14121">
        <v>120.58</v>
      </c>
      <c r="N14121">
        <v>120.58</v>
      </c>
      <c r="O14121">
        <v>1</v>
      </c>
      <c r="P14121">
        <v>10</v>
      </c>
      <c r="Q14121">
        <v>1205.8</v>
      </c>
      <c r="S14121" s="1">
        <v>42306.772916666669</v>
      </c>
      <c r="T14121">
        <v>120.69</v>
      </c>
      <c r="U14121">
        <v>120.69</v>
      </c>
      <c r="V14121">
        <v>120.69</v>
      </c>
      <c r="W14121">
        <v>120.69</v>
      </c>
      <c r="X14121">
        <v>1</v>
      </c>
      <c r="Y14121">
        <v>3</v>
      </c>
      <c r="Z14121">
        <v>362.07</v>
      </c>
    </row>
    <row r="14122" spans="10:26" x14ac:dyDescent="0.25">
      <c r="J14122" s="1">
        <v>42306.750694444447</v>
      </c>
      <c r="K14122">
        <v>120.58</v>
      </c>
      <c r="L14122">
        <v>120.58</v>
      </c>
      <c r="M14122">
        <v>120.58</v>
      </c>
      <c r="N14122">
        <v>120.58</v>
      </c>
      <c r="O14122">
        <v>1</v>
      </c>
      <c r="P14122">
        <v>10</v>
      </c>
      <c r="Q14122">
        <v>1205.8</v>
      </c>
      <c r="S14122" s="1">
        <v>42306.774305555555</v>
      </c>
      <c r="T14122">
        <v>120.69</v>
      </c>
      <c r="U14122">
        <v>120.69</v>
      </c>
      <c r="V14122">
        <v>120.69</v>
      </c>
      <c r="W14122">
        <v>120.69</v>
      </c>
      <c r="X14122">
        <v>6</v>
      </c>
      <c r="Y14122">
        <v>16</v>
      </c>
      <c r="Z14122">
        <v>1931.04</v>
      </c>
    </row>
    <row r="14123" spans="10:26" x14ac:dyDescent="0.25">
      <c r="J14123" s="1">
        <v>42306.752083333333</v>
      </c>
      <c r="K14123">
        <v>120.59</v>
      </c>
      <c r="L14123">
        <v>120.6</v>
      </c>
      <c r="M14123">
        <v>120.59</v>
      </c>
      <c r="N14123">
        <v>120.6</v>
      </c>
      <c r="O14123">
        <v>2</v>
      </c>
      <c r="P14123">
        <v>2</v>
      </c>
      <c r="Q14123">
        <v>241.2</v>
      </c>
      <c r="S14123" s="1">
        <v>42306.775000000001</v>
      </c>
      <c r="T14123">
        <v>120.69</v>
      </c>
      <c r="U14123">
        <v>120.69</v>
      </c>
      <c r="V14123">
        <v>120.67</v>
      </c>
      <c r="W14123">
        <v>120.67</v>
      </c>
      <c r="X14123">
        <v>2</v>
      </c>
      <c r="Y14123">
        <v>3</v>
      </c>
      <c r="Z14123">
        <v>362.01</v>
      </c>
    </row>
    <row r="14124" spans="10:26" x14ac:dyDescent="0.25">
      <c r="J14124" s="1">
        <v>42306.75277777778</v>
      </c>
      <c r="K14124">
        <v>120.59</v>
      </c>
      <c r="L14124">
        <v>120.59</v>
      </c>
      <c r="M14124">
        <v>120.57</v>
      </c>
      <c r="N14124">
        <v>120.57</v>
      </c>
      <c r="O14124">
        <v>11</v>
      </c>
      <c r="P14124">
        <v>80</v>
      </c>
      <c r="Q14124">
        <v>9645.5995999999996</v>
      </c>
      <c r="S14124" s="1">
        <v>42306.775694444441</v>
      </c>
      <c r="T14124">
        <v>120.67</v>
      </c>
      <c r="U14124">
        <v>120.69</v>
      </c>
      <c r="V14124">
        <v>120.65</v>
      </c>
      <c r="W14124">
        <v>120.67</v>
      </c>
      <c r="X14124">
        <v>6</v>
      </c>
      <c r="Y14124">
        <v>55</v>
      </c>
      <c r="Z14124">
        <v>6636.8500999999997</v>
      </c>
    </row>
    <row r="14125" spans="10:26" x14ac:dyDescent="0.25">
      <c r="J14125" s="1">
        <v>42306.753472222219</v>
      </c>
      <c r="K14125">
        <v>120.57</v>
      </c>
      <c r="L14125">
        <v>120.57</v>
      </c>
      <c r="M14125">
        <v>120.57</v>
      </c>
      <c r="N14125">
        <v>120.57</v>
      </c>
      <c r="O14125">
        <v>2</v>
      </c>
      <c r="P14125">
        <v>20</v>
      </c>
      <c r="Q14125">
        <v>2411.3998999999999</v>
      </c>
      <c r="S14125" s="1">
        <v>42306.776388888888</v>
      </c>
      <c r="T14125">
        <v>120.67</v>
      </c>
      <c r="U14125">
        <v>120.67</v>
      </c>
      <c r="V14125">
        <v>120.65</v>
      </c>
      <c r="W14125">
        <v>120.65</v>
      </c>
      <c r="X14125">
        <v>2</v>
      </c>
      <c r="Y14125">
        <v>6</v>
      </c>
      <c r="Z14125">
        <v>723.9</v>
      </c>
    </row>
    <row r="14126" spans="10:26" x14ac:dyDescent="0.25">
      <c r="J14126" s="1">
        <v>42306.754166666666</v>
      </c>
      <c r="K14126">
        <v>120.57</v>
      </c>
      <c r="L14126">
        <v>120.57</v>
      </c>
      <c r="M14126">
        <v>120.57</v>
      </c>
      <c r="N14126">
        <v>120.57</v>
      </c>
      <c r="O14126">
        <v>4</v>
      </c>
      <c r="P14126">
        <v>40</v>
      </c>
      <c r="Q14126">
        <v>4822.7997999999998</v>
      </c>
      <c r="S14126" s="1">
        <v>42306.777083333334</v>
      </c>
      <c r="T14126">
        <v>120.65</v>
      </c>
      <c r="U14126">
        <v>120.65</v>
      </c>
      <c r="V14126">
        <v>120.65</v>
      </c>
      <c r="W14126">
        <v>120.65</v>
      </c>
      <c r="X14126">
        <v>7</v>
      </c>
      <c r="Y14126">
        <v>21</v>
      </c>
      <c r="Z14126">
        <v>2533.6500999999998</v>
      </c>
    </row>
    <row r="14127" spans="10:26" x14ac:dyDescent="0.25">
      <c r="J14127" s="1">
        <v>42306.754861111112</v>
      </c>
      <c r="K14127">
        <v>120.57</v>
      </c>
      <c r="L14127">
        <v>120.57</v>
      </c>
      <c r="M14127">
        <v>120.57</v>
      </c>
      <c r="N14127">
        <v>120.57</v>
      </c>
      <c r="O14127">
        <v>1</v>
      </c>
      <c r="P14127">
        <v>10</v>
      </c>
      <c r="Q14127">
        <v>1205.7</v>
      </c>
      <c r="S14127" s="1">
        <v>42306.777777777781</v>
      </c>
      <c r="T14127">
        <v>120.65</v>
      </c>
      <c r="U14127">
        <v>120.65</v>
      </c>
      <c r="V14127">
        <v>120.65</v>
      </c>
      <c r="W14127">
        <v>120.65</v>
      </c>
      <c r="X14127">
        <v>1</v>
      </c>
      <c r="Y14127">
        <v>3</v>
      </c>
      <c r="Z14127">
        <v>361.95</v>
      </c>
    </row>
    <row r="14128" spans="10:26" x14ac:dyDescent="0.25">
      <c r="J14128" s="1">
        <v>42306.755555555559</v>
      </c>
      <c r="K14128">
        <v>120.57</v>
      </c>
      <c r="L14128">
        <v>120.57</v>
      </c>
      <c r="M14128">
        <v>120.57</v>
      </c>
      <c r="N14128">
        <v>120.57</v>
      </c>
      <c r="O14128">
        <v>5</v>
      </c>
      <c r="P14128">
        <v>50</v>
      </c>
      <c r="Q14128">
        <v>6028.5</v>
      </c>
      <c r="S14128" s="1">
        <v>42306.77847222222</v>
      </c>
      <c r="T14128">
        <v>120.65</v>
      </c>
      <c r="U14128">
        <v>120.65</v>
      </c>
      <c r="V14128">
        <v>120.65</v>
      </c>
      <c r="W14128">
        <v>120.65</v>
      </c>
      <c r="X14128">
        <v>4</v>
      </c>
      <c r="Y14128">
        <v>12</v>
      </c>
      <c r="Z14128">
        <v>1447.8</v>
      </c>
    </row>
    <row r="14129" spans="10:26" x14ac:dyDescent="0.25">
      <c r="J14129" s="1">
        <v>42306.756249999999</v>
      </c>
      <c r="K14129">
        <v>120.58</v>
      </c>
      <c r="L14129">
        <v>120.58</v>
      </c>
      <c r="M14129">
        <v>120.57</v>
      </c>
      <c r="N14129">
        <v>120.57</v>
      </c>
      <c r="O14129">
        <v>3</v>
      </c>
      <c r="P14129">
        <v>22</v>
      </c>
      <c r="Q14129">
        <v>2652.54</v>
      </c>
      <c r="S14129" s="1">
        <v>42306.779166666667</v>
      </c>
      <c r="T14129">
        <v>120.65</v>
      </c>
      <c r="U14129">
        <v>120.65</v>
      </c>
      <c r="V14129">
        <v>120.65</v>
      </c>
      <c r="W14129">
        <v>120.65</v>
      </c>
      <c r="X14129">
        <v>2</v>
      </c>
      <c r="Y14129">
        <v>6</v>
      </c>
      <c r="Z14129">
        <v>723.9</v>
      </c>
    </row>
    <row r="14130" spans="10:26" x14ac:dyDescent="0.25">
      <c r="J14130" s="1">
        <v>42306.756944444445</v>
      </c>
      <c r="K14130">
        <v>120.57</v>
      </c>
      <c r="L14130">
        <v>120.61</v>
      </c>
      <c r="M14130">
        <v>120.57</v>
      </c>
      <c r="N14130">
        <v>120.61</v>
      </c>
      <c r="O14130">
        <v>3</v>
      </c>
      <c r="P14130">
        <v>12</v>
      </c>
      <c r="Q14130">
        <v>1447.3200999999999</v>
      </c>
      <c r="S14130" s="1">
        <v>42306.780555555553</v>
      </c>
      <c r="T14130">
        <v>120.65</v>
      </c>
      <c r="U14130">
        <v>120.65</v>
      </c>
      <c r="V14130">
        <v>120.64</v>
      </c>
      <c r="W14130">
        <v>120.64</v>
      </c>
      <c r="X14130">
        <v>2</v>
      </c>
      <c r="Y14130">
        <v>4</v>
      </c>
      <c r="Z14130">
        <v>482.56</v>
      </c>
    </row>
    <row r="14131" spans="10:26" x14ac:dyDescent="0.25">
      <c r="J14131" s="1">
        <v>42306.757638888892</v>
      </c>
      <c r="K14131">
        <v>120.61</v>
      </c>
      <c r="L14131">
        <v>120.61</v>
      </c>
      <c r="M14131">
        <v>120.57</v>
      </c>
      <c r="N14131">
        <v>120.57</v>
      </c>
      <c r="O14131">
        <v>2</v>
      </c>
      <c r="P14131">
        <v>11</v>
      </c>
      <c r="Q14131">
        <v>1326.27</v>
      </c>
      <c r="S14131" s="1">
        <v>42306.782638888886</v>
      </c>
      <c r="T14131">
        <v>120.65</v>
      </c>
      <c r="U14131">
        <v>120.65</v>
      </c>
      <c r="V14131">
        <v>120.65</v>
      </c>
      <c r="W14131">
        <v>120.65</v>
      </c>
      <c r="X14131">
        <v>1</v>
      </c>
      <c r="Y14131">
        <v>3</v>
      </c>
      <c r="Z14131">
        <v>361.95</v>
      </c>
    </row>
    <row r="14132" spans="10:26" x14ac:dyDescent="0.25">
      <c r="J14132" s="1">
        <v>42306.758333333331</v>
      </c>
      <c r="K14132">
        <v>120.57</v>
      </c>
      <c r="L14132">
        <v>120.61</v>
      </c>
      <c r="M14132">
        <v>120.57</v>
      </c>
      <c r="N14132">
        <v>120.61</v>
      </c>
      <c r="O14132">
        <v>14</v>
      </c>
      <c r="P14132">
        <v>81</v>
      </c>
      <c r="Q14132">
        <v>9769.4102000000003</v>
      </c>
      <c r="S14132" s="1">
        <v>42306.784722222219</v>
      </c>
      <c r="T14132">
        <v>120.65</v>
      </c>
      <c r="U14132">
        <v>120.65</v>
      </c>
      <c r="V14132">
        <v>120.65</v>
      </c>
      <c r="W14132">
        <v>120.65</v>
      </c>
      <c r="X14132">
        <v>1</v>
      </c>
      <c r="Y14132">
        <v>2</v>
      </c>
      <c r="Z14132">
        <v>241.3</v>
      </c>
    </row>
    <row r="14133" spans="10:26" x14ac:dyDescent="0.25">
      <c r="J14133" s="1">
        <v>42306.759027777778</v>
      </c>
      <c r="K14133">
        <v>120.61</v>
      </c>
      <c r="L14133">
        <v>120.61</v>
      </c>
      <c r="M14133">
        <v>120.57</v>
      </c>
      <c r="N14133">
        <v>120.58</v>
      </c>
      <c r="O14133">
        <v>5</v>
      </c>
      <c r="P14133">
        <v>26</v>
      </c>
      <c r="Q14133">
        <v>3135.0801000000001</v>
      </c>
      <c r="S14133" s="1">
        <v>42306.785416666666</v>
      </c>
      <c r="T14133">
        <v>120.65</v>
      </c>
      <c r="U14133">
        <v>120.65</v>
      </c>
      <c r="V14133">
        <v>120.65</v>
      </c>
      <c r="W14133">
        <v>120.65</v>
      </c>
      <c r="X14133">
        <v>2</v>
      </c>
      <c r="Y14133">
        <v>19</v>
      </c>
      <c r="Z14133">
        <v>2292.3501000000001</v>
      </c>
    </row>
    <row r="14134" spans="10:26" x14ac:dyDescent="0.25">
      <c r="J14134" s="1">
        <v>42306.759722222225</v>
      </c>
      <c r="K14134">
        <v>120.58</v>
      </c>
      <c r="L14134">
        <v>120.58</v>
      </c>
      <c r="M14134">
        <v>120.58</v>
      </c>
      <c r="N14134">
        <v>120.58</v>
      </c>
      <c r="O14134">
        <v>2</v>
      </c>
      <c r="P14134">
        <v>4</v>
      </c>
      <c r="Q14134">
        <v>482.32</v>
      </c>
      <c r="S14134" s="1">
        <v>42306.786111111112</v>
      </c>
      <c r="T14134">
        <v>120.65</v>
      </c>
      <c r="U14134">
        <v>120.65</v>
      </c>
      <c r="V14134">
        <v>120.65</v>
      </c>
      <c r="W14134">
        <v>120.65</v>
      </c>
      <c r="X14134">
        <v>1</v>
      </c>
      <c r="Y14134">
        <v>18</v>
      </c>
      <c r="Z14134">
        <v>2171.6999999999998</v>
      </c>
    </row>
    <row r="14135" spans="10:26" x14ac:dyDescent="0.25">
      <c r="J14135" s="1">
        <v>42306.760416666664</v>
      </c>
      <c r="K14135">
        <v>120.58</v>
      </c>
      <c r="L14135">
        <v>120.58</v>
      </c>
      <c r="M14135">
        <v>120.58</v>
      </c>
      <c r="N14135">
        <v>120.58</v>
      </c>
      <c r="O14135">
        <v>3</v>
      </c>
      <c r="P14135">
        <v>5</v>
      </c>
      <c r="Q14135">
        <v>602.9</v>
      </c>
      <c r="S14135" s="1">
        <v>42306.786805555559</v>
      </c>
      <c r="T14135">
        <v>120.65</v>
      </c>
      <c r="U14135">
        <v>120.65</v>
      </c>
      <c r="V14135">
        <v>120.65</v>
      </c>
      <c r="W14135">
        <v>120.65</v>
      </c>
      <c r="X14135">
        <v>2</v>
      </c>
      <c r="Y14135">
        <v>16</v>
      </c>
      <c r="Z14135">
        <v>1930.4</v>
      </c>
    </row>
    <row r="14136" spans="10:26" x14ac:dyDescent="0.25">
      <c r="J14136" s="1">
        <v>42306.761111111111</v>
      </c>
      <c r="K14136">
        <v>120.58</v>
      </c>
      <c r="L14136">
        <v>120.58</v>
      </c>
      <c r="M14136">
        <v>120.58</v>
      </c>
      <c r="N14136">
        <v>120.58</v>
      </c>
      <c r="O14136">
        <v>4</v>
      </c>
      <c r="P14136">
        <v>7</v>
      </c>
      <c r="Q14136">
        <v>844.06</v>
      </c>
      <c r="S14136" s="1">
        <v>42306.790277777778</v>
      </c>
      <c r="T14136">
        <v>120.65</v>
      </c>
      <c r="U14136">
        <v>120.65</v>
      </c>
      <c r="V14136">
        <v>120.65</v>
      </c>
      <c r="W14136">
        <v>120.65</v>
      </c>
      <c r="X14136">
        <v>4</v>
      </c>
      <c r="Y14136">
        <v>32</v>
      </c>
      <c r="Z14136">
        <v>3860.8</v>
      </c>
    </row>
    <row r="14137" spans="10:26" x14ac:dyDescent="0.25">
      <c r="J14137" s="1">
        <v>42306.761805555558</v>
      </c>
      <c r="K14137">
        <v>120.58</v>
      </c>
      <c r="L14137">
        <v>120.58</v>
      </c>
      <c r="M14137">
        <v>120.58</v>
      </c>
      <c r="N14137">
        <v>120.58</v>
      </c>
      <c r="O14137">
        <v>1</v>
      </c>
      <c r="P14137">
        <v>3</v>
      </c>
      <c r="Q14137">
        <v>361.74</v>
      </c>
      <c r="S14137" s="1">
        <v>42306.790972222225</v>
      </c>
      <c r="T14137">
        <v>120.65</v>
      </c>
      <c r="U14137">
        <v>120.65</v>
      </c>
      <c r="V14137">
        <v>120.65</v>
      </c>
      <c r="W14137">
        <v>120.65</v>
      </c>
      <c r="X14137">
        <v>3</v>
      </c>
      <c r="Y14137">
        <v>24</v>
      </c>
      <c r="Z14137">
        <v>2895.6001000000001</v>
      </c>
    </row>
    <row r="14138" spans="10:26" x14ac:dyDescent="0.25">
      <c r="J14138" s="1">
        <v>42306.762499999997</v>
      </c>
      <c r="K14138">
        <v>120.58</v>
      </c>
      <c r="L14138">
        <v>120.58</v>
      </c>
      <c r="M14138">
        <v>120.58</v>
      </c>
      <c r="N14138">
        <v>120.58</v>
      </c>
      <c r="O14138">
        <v>6</v>
      </c>
      <c r="P14138">
        <v>30</v>
      </c>
      <c r="Q14138">
        <v>3617.4000999999998</v>
      </c>
      <c r="S14138" s="1">
        <v>42306.791666666664</v>
      </c>
      <c r="T14138">
        <v>120.65</v>
      </c>
      <c r="U14138">
        <v>120.65</v>
      </c>
      <c r="V14138">
        <v>120.65</v>
      </c>
      <c r="W14138">
        <v>120.65</v>
      </c>
      <c r="X14138">
        <v>1</v>
      </c>
      <c r="Y14138">
        <v>7</v>
      </c>
      <c r="Z14138">
        <v>844.55</v>
      </c>
    </row>
    <row r="14139" spans="10:26" x14ac:dyDescent="0.25">
      <c r="J14139" s="1">
        <v>42306.763194444444</v>
      </c>
      <c r="K14139">
        <v>120.58</v>
      </c>
      <c r="L14139">
        <v>120.63</v>
      </c>
      <c r="M14139">
        <v>120.58</v>
      </c>
      <c r="N14139">
        <v>120.61</v>
      </c>
      <c r="O14139">
        <v>11</v>
      </c>
      <c r="P14139">
        <v>127</v>
      </c>
      <c r="Q14139">
        <v>15317.4697</v>
      </c>
      <c r="S14139" s="1">
        <v>42306.792361111111</v>
      </c>
      <c r="T14139">
        <v>120.65</v>
      </c>
      <c r="U14139">
        <v>120.65</v>
      </c>
      <c r="V14139">
        <v>120.65</v>
      </c>
      <c r="W14139">
        <v>120.65</v>
      </c>
      <c r="X14139">
        <v>1</v>
      </c>
      <c r="Y14139">
        <v>6</v>
      </c>
      <c r="Z14139">
        <v>723.9</v>
      </c>
    </row>
    <row r="14140" spans="10:26" x14ac:dyDescent="0.25">
      <c r="J14140" s="1">
        <v>42306.763888888891</v>
      </c>
      <c r="K14140">
        <v>120.61</v>
      </c>
      <c r="L14140">
        <v>120.66</v>
      </c>
      <c r="M14140">
        <v>120.58</v>
      </c>
      <c r="N14140">
        <v>120.66</v>
      </c>
      <c r="O14140">
        <v>5</v>
      </c>
      <c r="P14140">
        <v>15</v>
      </c>
      <c r="Q14140">
        <v>1809.9</v>
      </c>
      <c r="S14140" s="1">
        <v>42306.793055555558</v>
      </c>
      <c r="T14140">
        <v>120.65</v>
      </c>
      <c r="U14140">
        <v>120.65</v>
      </c>
      <c r="V14140">
        <v>120.65</v>
      </c>
      <c r="W14140">
        <v>120.65</v>
      </c>
      <c r="X14140">
        <v>1</v>
      </c>
      <c r="Y14140">
        <v>6</v>
      </c>
      <c r="Z14140">
        <v>723.9</v>
      </c>
    </row>
    <row r="14141" spans="10:26" x14ac:dyDescent="0.25">
      <c r="J14141" s="1">
        <v>42306.76458333333</v>
      </c>
      <c r="K14141">
        <v>120.66</v>
      </c>
      <c r="L14141">
        <v>120.73</v>
      </c>
      <c r="M14141">
        <v>120.65</v>
      </c>
      <c r="N14141">
        <v>120.68</v>
      </c>
      <c r="O14141">
        <v>10</v>
      </c>
      <c r="P14141">
        <v>224</v>
      </c>
      <c r="Q14141">
        <v>27032.320299999999</v>
      </c>
      <c r="S14141" s="1">
        <v>42306.793749999997</v>
      </c>
      <c r="T14141">
        <v>120.65</v>
      </c>
      <c r="U14141">
        <v>120.65</v>
      </c>
      <c r="V14141">
        <v>120.65</v>
      </c>
      <c r="W14141">
        <v>120.65</v>
      </c>
      <c r="X14141">
        <v>1</v>
      </c>
      <c r="Y14141">
        <v>6</v>
      </c>
      <c r="Z14141">
        <v>723.9</v>
      </c>
    </row>
    <row r="14142" spans="10:26" x14ac:dyDescent="0.25">
      <c r="J14142" s="1">
        <v>42306.765277777777</v>
      </c>
      <c r="K14142">
        <v>120.68</v>
      </c>
      <c r="L14142">
        <v>120.68</v>
      </c>
      <c r="M14142">
        <v>120.68</v>
      </c>
      <c r="N14142">
        <v>120.68</v>
      </c>
      <c r="O14142">
        <v>4</v>
      </c>
      <c r="P14142">
        <v>20</v>
      </c>
      <c r="Q14142">
        <v>2413.6001000000001</v>
      </c>
      <c r="S14142" s="1">
        <v>42306.795138888891</v>
      </c>
      <c r="T14142">
        <v>120.62</v>
      </c>
      <c r="U14142">
        <v>120.62</v>
      </c>
      <c r="V14142">
        <v>120.62</v>
      </c>
      <c r="W14142">
        <v>120.62</v>
      </c>
      <c r="X14142">
        <v>6</v>
      </c>
      <c r="Y14142">
        <v>16</v>
      </c>
      <c r="Z14142">
        <v>1929.92</v>
      </c>
    </row>
    <row r="14143" spans="10:26" x14ac:dyDescent="0.25">
      <c r="J14143" s="1">
        <v>42306.765972222223</v>
      </c>
      <c r="K14143">
        <v>120.68</v>
      </c>
      <c r="L14143">
        <v>120.7</v>
      </c>
      <c r="M14143">
        <v>120.68</v>
      </c>
      <c r="N14143">
        <v>120.7</v>
      </c>
      <c r="O14143">
        <v>11</v>
      </c>
      <c r="P14143">
        <v>32</v>
      </c>
      <c r="Q14143">
        <v>3862.3998999999999</v>
      </c>
      <c r="S14143" s="1">
        <v>42306.797222222223</v>
      </c>
      <c r="T14143">
        <v>120.61</v>
      </c>
      <c r="U14143">
        <v>120.61</v>
      </c>
      <c r="V14143">
        <v>120.61</v>
      </c>
      <c r="W14143">
        <v>120.61</v>
      </c>
      <c r="X14143">
        <v>1</v>
      </c>
      <c r="Y14143">
        <v>4</v>
      </c>
      <c r="Z14143">
        <v>482.44</v>
      </c>
    </row>
    <row r="14144" spans="10:26" x14ac:dyDescent="0.25">
      <c r="J14144" s="1">
        <v>42306.76666666667</v>
      </c>
      <c r="K14144">
        <v>120.69</v>
      </c>
      <c r="L14144">
        <v>120.7</v>
      </c>
      <c r="M14144">
        <v>120.65</v>
      </c>
      <c r="N14144">
        <v>120.65</v>
      </c>
      <c r="O14144">
        <v>5</v>
      </c>
      <c r="P14144">
        <v>21</v>
      </c>
      <c r="Q14144">
        <v>2533.6500999999998</v>
      </c>
      <c r="S14144" s="1">
        <v>42306.79791666667</v>
      </c>
      <c r="T14144">
        <v>120.6</v>
      </c>
      <c r="U14144">
        <v>120.61</v>
      </c>
      <c r="V14144">
        <v>120.6</v>
      </c>
      <c r="W14144">
        <v>120.61</v>
      </c>
      <c r="X14144">
        <v>5</v>
      </c>
      <c r="Y14144">
        <v>16</v>
      </c>
      <c r="Z14144">
        <v>1929.76</v>
      </c>
    </row>
    <row r="14145" spans="10:26" x14ac:dyDescent="0.25">
      <c r="J14145" s="1">
        <v>42306.767361111109</v>
      </c>
      <c r="K14145">
        <v>120.65</v>
      </c>
      <c r="L14145">
        <v>120.66</v>
      </c>
      <c r="M14145">
        <v>120.6</v>
      </c>
      <c r="N14145">
        <v>120.66</v>
      </c>
      <c r="O14145">
        <v>22</v>
      </c>
      <c r="P14145">
        <v>111</v>
      </c>
      <c r="Q14145">
        <v>13393.260700000001</v>
      </c>
      <c r="S14145" s="1">
        <v>42306.798611111109</v>
      </c>
      <c r="T14145">
        <v>120.61</v>
      </c>
      <c r="U14145">
        <v>120.61</v>
      </c>
      <c r="V14145">
        <v>120.6</v>
      </c>
      <c r="W14145">
        <v>120.6</v>
      </c>
      <c r="X14145">
        <v>5</v>
      </c>
      <c r="Y14145">
        <v>118</v>
      </c>
      <c r="Z14145">
        <v>14230.799800000001</v>
      </c>
    </row>
    <row r="14146" spans="10:26" x14ac:dyDescent="0.25">
      <c r="J14146" s="1">
        <v>42306.768055555556</v>
      </c>
      <c r="K14146">
        <v>120.6</v>
      </c>
      <c r="L14146">
        <v>120.62</v>
      </c>
      <c r="M14146">
        <v>120.6</v>
      </c>
      <c r="N14146">
        <v>120.62</v>
      </c>
      <c r="O14146">
        <v>5</v>
      </c>
      <c r="P14146">
        <v>127</v>
      </c>
      <c r="Q14146">
        <v>15318.7402</v>
      </c>
      <c r="S14146" s="1">
        <v>42306.799305555556</v>
      </c>
      <c r="T14146">
        <v>120.6</v>
      </c>
      <c r="U14146">
        <v>120.6</v>
      </c>
      <c r="V14146">
        <v>120.6</v>
      </c>
      <c r="W14146">
        <v>120.6</v>
      </c>
      <c r="X14146">
        <v>1</v>
      </c>
      <c r="Y14146">
        <v>37</v>
      </c>
      <c r="Z14146">
        <v>4462.1997000000001</v>
      </c>
    </row>
    <row r="14147" spans="10:26" x14ac:dyDescent="0.25">
      <c r="J14147" s="1">
        <v>42306.770138888889</v>
      </c>
      <c r="K14147">
        <v>120.62</v>
      </c>
      <c r="L14147">
        <v>120.62</v>
      </c>
      <c r="M14147">
        <v>120.62</v>
      </c>
      <c r="N14147">
        <v>120.62</v>
      </c>
      <c r="O14147">
        <v>1</v>
      </c>
      <c r="P14147">
        <v>1</v>
      </c>
      <c r="Q14147">
        <v>120.62</v>
      </c>
      <c r="S14147" s="1">
        <v>42306.8</v>
      </c>
      <c r="T14147">
        <v>120.6</v>
      </c>
      <c r="U14147">
        <v>120.6</v>
      </c>
      <c r="V14147">
        <v>120.6</v>
      </c>
      <c r="W14147">
        <v>120.6</v>
      </c>
      <c r="X14147">
        <v>1</v>
      </c>
      <c r="Y14147">
        <v>37</v>
      </c>
      <c r="Z14147">
        <v>4462.1997000000001</v>
      </c>
    </row>
    <row r="14148" spans="10:26" x14ac:dyDescent="0.25">
      <c r="J14148" s="1">
        <v>42306.770833333336</v>
      </c>
      <c r="K14148">
        <v>120.62</v>
      </c>
      <c r="L14148">
        <v>120.62</v>
      </c>
      <c r="M14148">
        <v>120.6</v>
      </c>
      <c r="N14148">
        <v>120.6</v>
      </c>
      <c r="O14148">
        <v>5</v>
      </c>
      <c r="P14148">
        <v>12</v>
      </c>
      <c r="Q14148">
        <v>1447.2</v>
      </c>
      <c r="S14148" s="1">
        <v>42306.804166666669</v>
      </c>
      <c r="T14148">
        <v>120.6</v>
      </c>
      <c r="U14148">
        <v>120.6</v>
      </c>
      <c r="V14148">
        <v>120.6</v>
      </c>
      <c r="W14148">
        <v>120.6</v>
      </c>
      <c r="X14148">
        <v>1</v>
      </c>
      <c r="Y14148">
        <v>37</v>
      </c>
      <c r="Z14148">
        <v>4462.1997000000001</v>
      </c>
    </row>
    <row r="14149" spans="10:26" x14ac:dyDescent="0.25">
      <c r="J14149" s="1">
        <v>42306.771527777775</v>
      </c>
      <c r="K14149">
        <v>120.6</v>
      </c>
      <c r="L14149">
        <v>120.6</v>
      </c>
      <c r="M14149">
        <v>120.6</v>
      </c>
      <c r="N14149">
        <v>120.6</v>
      </c>
      <c r="O14149">
        <v>1</v>
      </c>
      <c r="P14149">
        <v>8</v>
      </c>
      <c r="Q14149">
        <v>964.8</v>
      </c>
      <c r="S14149" s="1">
        <v>42306.806250000001</v>
      </c>
      <c r="T14149">
        <v>120.6</v>
      </c>
      <c r="U14149">
        <v>120.6</v>
      </c>
      <c r="V14149">
        <v>120.57</v>
      </c>
      <c r="W14149">
        <v>120.57</v>
      </c>
      <c r="X14149">
        <v>3</v>
      </c>
      <c r="Y14149">
        <v>47</v>
      </c>
      <c r="Z14149">
        <v>5666.79</v>
      </c>
    </row>
    <row r="14150" spans="10:26" x14ac:dyDescent="0.25">
      <c r="J14150" s="1">
        <v>42306.772222222222</v>
      </c>
      <c r="K14150">
        <v>120.6</v>
      </c>
      <c r="L14150">
        <v>120.6</v>
      </c>
      <c r="M14150">
        <v>120.6</v>
      </c>
      <c r="N14150">
        <v>120.6</v>
      </c>
      <c r="O14150">
        <v>1</v>
      </c>
      <c r="P14150">
        <v>12</v>
      </c>
      <c r="Q14150">
        <v>1447.2</v>
      </c>
      <c r="S14150" s="1">
        <v>42306.806944444441</v>
      </c>
      <c r="T14150">
        <v>120.6</v>
      </c>
      <c r="U14150">
        <v>120.6</v>
      </c>
      <c r="V14150">
        <v>120.6</v>
      </c>
      <c r="W14150">
        <v>120.6</v>
      </c>
      <c r="X14150">
        <v>4</v>
      </c>
      <c r="Y14150">
        <v>148</v>
      </c>
      <c r="Z14150">
        <v>17848.7988</v>
      </c>
    </row>
    <row r="14151" spans="10:26" x14ac:dyDescent="0.25">
      <c r="J14151" s="1">
        <v>42306.772916666669</v>
      </c>
      <c r="K14151">
        <v>120.61</v>
      </c>
      <c r="L14151">
        <v>120.61</v>
      </c>
      <c r="M14151">
        <v>120.61</v>
      </c>
      <c r="N14151">
        <v>120.61</v>
      </c>
      <c r="O14151">
        <v>1</v>
      </c>
      <c r="P14151">
        <v>3</v>
      </c>
      <c r="Q14151">
        <v>361.83</v>
      </c>
      <c r="S14151" s="1">
        <v>42306.808333333334</v>
      </c>
      <c r="T14151">
        <v>120.6</v>
      </c>
      <c r="U14151">
        <v>120.6</v>
      </c>
      <c r="V14151">
        <v>120.6</v>
      </c>
      <c r="W14151">
        <v>120.6</v>
      </c>
      <c r="X14151">
        <v>2</v>
      </c>
      <c r="Y14151">
        <v>70</v>
      </c>
      <c r="Z14151">
        <v>8442</v>
      </c>
    </row>
    <row r="14152" spans="10:26" x14ac:dyDescent="0.25">
      <c r="J14152" s="1">
        <v>42306.774305555555</v>
      </c>
      <c r="K14152">
        <v>120.61</v>
      </c>
      <c r="L14152">
        <v>120.65</v>
      </c>
      <c r="M14152">
        <v>120.61</v>
      </c>
      <c r="N14152">
        <v>120.65</v>
      </c>
      <c r="O14152">
        <v>6</v>
      </c>
      <c r="P14152">
        <v>21</v>
      </c>
      <c r="Q14152">
        <v>2533.6500999999998</v>
      </c>
      <c r="S14152" s="1">
        <v>42306.809027777781</v>
      </c>
      <c r="T14152">
        <v>120.6</v>
      </c>
      <c r="U14152">
        <v>120.6</v>
      </c>
      <c r="V14152">
        <v>120.6</v>
      </c>
      <c r="W14152">
        <v>120.6</v>
      </c>
      <c r="X14152">
        <v>2</v>
      </c>
      <c r="Y14152">
        <v>70</v>
      </c>
      <c r="Z14152">
        <v>8442</v>
      </c>
    </row>
    <row r="14153" spans="10:26" x14ac:dyDescent="0.25">
      <c r="J14153" s="1">
        <v>42306.775000000001</v>
      </c>
      <c r="K14153">
        <v>120.65</v>
      </c>
      <c r="L14153">
        <v>120.65</v>
      </c>
      <c r="M14153">
        <v>120.65</v>
      </c>
      <c r="N14153">
        <v>120.65</v>
      </c>
      <c r="O14153">
        <v>2</v>
      </c>
      <c r="P14153">
        <v>4</v>
      </c>
      <c r="Q14153">
        <v>482.6</v>
      </c>
      <c r="S14153" s="1">
        <v>42306.80972222222</v>
      </c>
      <c r="T14153">
        <v>120.6</v>
      </c>
      <c r="U14153">
        <v>120.6</v>
      </c>
      <c r="V14153">
        <v>120.6</v>
      </c>
      <c r="W14153">
        <v>120.6</v>
      </c>
      <c r="X14153">
        <v>2</v>
      </c>
      <c r="Y14153">
        <v>68</v>
      </c>
      <c r="Z14153">
        <v>8200.7998000000007</v>
      </c>
    </row>
    <row r="14154" spans="10:26" x14ac:dyDescent="0.25">
      <c r="J14154" s="1">
        <v>42306.775694444441</v>
      </c>
      <c r="K14154">
        <v>120.61</v>
      </c>
      <c r="L14154">
        <v>120.61</v>
      </c>
      <c r="M14154">
        <v>120.61</v>
      </c>
      <c r="N14154">
        <v>120.61</v>
      </c>
      <c r="O14154">
        <v>6</v>
      </c>
      <c r="P14154">
        <v>21</v>
      </c>
      <c r="Q14154">
        <v>2532.8101000000001</v>
      </c>
      <c r="S14154" s="1">
        <v>42306.810416666667</v>
      </c>
      <c r="T14154">
        <v>120.6</v>
      </c>
      <c r="U14154">
        <v>120.61</v>
      </c>
      <c r="V14154">
        <v>120.6</v>
      </c>
      <c r="W14154">
        <v>120.61</v>
      </c>
      <c r="X14154">
        <v>2</v>
      </c>
      <c r="Y14154">
        <v>6</v>
      </c>
      <c r="Z14154">
        <v>723.66</v>
      </c>
    </row>
    <row r="14155" spans="10:26" x14ac:dyDescent="0.25">
      <c r="J14155" s="1">
        <v>42306.776388888888</v>
      </c>
      <c r="K14155">
        <v>120.63</v>
      </c>
      <c r="L14155">
        <v>120.63</v>
      </c>
      <c r="M14155">
        <v>120.63</v>
      </c>
      <c r="N14155">
        <v>120.63</v>
      </c>
      <c r="O14155">
        <v>2</v>
      </c>
      <c r="P14155">
        <v>2</v>
      </c>
      <c r="Q14155">
        <v>241.26</v>
      </c>
      <c r="S14155" s="1">
        <v>42306.811111111114</v>
      </c>
      <c r="T14155">
        <v>120.61</v>
      </c>
      <c r="U14155">
        <v>120.65</v>
      </c>
      <c r="V14155">
        <v>120.61</v>
      </c>
      <c r="W14155">
        <v>120.65</v>
      </c>
      <c r="X14155">
        <v>5</v>
      </c>
      <c r="Y14155">
        <v>12</v>
      </c>
      <c r="Z14155">
        <v>1447.8</v>
      </c>
    </row>
    <row r="14156" spans="10:26" x14ac:dyDescent="0.25">
      <c r="J14156" s="1">
        <v>42306.777083333334</v>
      </c>
      <c r="K14156">
        <v>120.63</v>
      </c>
      <c r="L14156">
        <v>120.63</v>
      </c>
      <c r="M14156">
        <v>120.61</v>
      </c>
      <c r="N14156">
        <v>120.63</v>
      </c>
      <c r="O14156">
        <v>7</v>
      </c>
      <c r="P14156">
        <v>10</v>
      </c>
      <c r="Q14156">
        <v>1206.2999</v>
      </c>
      <c r="S14156" s="1">
        <v>42306.811805555553</v>
      </c>
      <c r="T14156">
        <v>120.65</v>
      </c>
      <c r="U14156">
        <v>120.65</v>
      </c>
      <c r="V14156">
        <v>120.65</v>
      </c>
      <c r="W14156">
        <v>120.65</v>
      </c>
      <c r="X14156">
        <v>2</v>
      </c>
      <c r="Y14156">
        <v>6</v>
      </c>
      <c r="Z14156">
        <v>723.9</v>
      </c>
    </row>
    <row r="14157" spans="10:26" x14ac:dyDescent="0.25">
      <c r="J14157" s="1">
        <v>42306.777777777781</v>
      </c>
      <c r="K14157">
        <v>120.62</v>
      </c>
      <c r="L14157">
        <v>120.62</v>
      </c>
      <c r="M14157">
        <v>120.62</v>
      </c>
      <c r="N14157">
        <v>120.62</v>
      </c>
      <c r="O14157">
        <v>1</v>
      </c>
      <c r="P14157">
        <v>1</v>
      </c>
      <c r="Q14157">
        <v>120.62</v>
      </c>
      <c r="S14157" s="1">
        <v>42306.8125</v>
      </c>
      <c r="T14157">
        <v>120.65</v>
      </c>
      <c r="U14157">
        <v>120.65</v>
      </c>
      <c r="V14157">
        <v>120.65</v>
      </c>
      <c r="W14157">
        <v>120.65</v>
      </c>
      <c r="X14157">
        <v>5</v>
      </c>
      <c r="Y14157">
        <v>15</v>
      </c>
      <c r="Z14157">
        <v>1809.75</v>
      </c>
    </row>
    <row r="14158" spans="10:26" x14ac:dyDescent="0.25">
      <c r="J14158" s="1">
        <v>42306.77847222222</v>
      </c>
      <c r="K14158">
        <v>120.61</v>
      </c>
      <c r="L14158">
        <v>120.62</v>
      </c>
      <c r="M14158">
        <v>120.61</v>
      </c>
      <c r="N14158">
        <v>120.62</v>
      </c>
      <c r="O14158">
        <v>4</v>
      </c>
      <c r="P14158">
        <v>8</v>
      </c>
      <c r="Q14158">
        <v>964.96</v>
      </c>
      <c r="S14158" s="1">
        <v>42306.813194444447</v>
      </c>
      <c r="T14158">
        <v>120.65</v>
      </c>
      <c r="U14158">
        <v>120.65</v>
      </c>
      <c r="V14158">
        <v>120.65</v>
      </c>
      <c r="W14158">
        <v>120.65</v>
      </c>
      <c r="X14158">
        <v>3</v>
      </c>
      <c r="Y14158">
        <v>8</v>
      </c>
      <c r="Z14158">
        <v>965.2</v>
      </c>
    </row>
    <row r="14159" spans="10:26" x14ac:dyDescent="0.25">
      <c r="J14159" s="1">
        <v>42306.779166666667</v>
      </c>
      <c r="K14159">
        <v>120.61</v>
      </c>
      <c r="L14159">
        <v>120.62</v>
      </c>
      <c r="M14159">
        <v>120.61</v>
      </c>
      <c r="N14159">
        <v>120.62</v>
      </c>
      <c r="O14159">
        <v>2</v>
      </c>
      <c r="P14159">
        <v>4</v>
      </c>
      <c r="Q14159">
        <v>482.48</v>
      </c>
      <c r="S14159" s="1">
        <v>42306.813888888886</v>
      </c>
      <c r="T14159">
        <v>120.65</v>
      </c>
      <c r="U14159">
        <v>120.74</v>
      </c>
      <c r="V14159">
        <v>120.65</v>
      </c>
      <c r="W14159">
        <v>120.73</v>
      </c>
      <c r="X14159">
        <v>5</v>
      </c>
      <c r="Y14159">
        <v>12</v>
      </c>
      <c r="Z14159">
        <v>1448.76</v>
      </c>
    </row>
    <row r="14160" spans="10:26" x14ac:dyDescent="0.25">
      <c r="J14160" s="1">
        <v>42306.780555555553</v>
      </c>
      <c r="K14160">
        <v>120.61</v>
      </c>
      <c r="L14160">
        <v>120.61</v>
      </c>
      <c r="M14160">
        <v>120.61</v>
      </c>
      <c r="N14160">
        <v>120.61</v>
      </c>
      <c r="O14160">
        <v>2</v>
      </c>
      <c r="P14160">
        <v>6</v>
      </c>
      <c r="Q14160">
        <v>723.66</v>
      </c>
      <c r="S14160" s="1">
        <v>42306.814583333333</v>
      </c>
      <c r="T14160">
        <v>120.73</v>
      </c>
      <c r="U14160">
        <v>120.74</v>
      </c>
      <c r="V14160">
        <v>120.7</v>
      </c>
      <c r="W14160">
        <v>120.7</v>
      </c>
      <c r="X14160">
        <v>4</v>
      </c>
      <c r="Y14160">
        <v>14</v>
      </c>
      <c r="Z14160">
        <v>1689.7999</v>
      </c>
    </row>
    <row r="14161" spans="10:26" x14ac:dyDescent="0.25">
      <c r="J14161" s="1">
        <v>42306.782638888886</v>
      </c>
      <c r="K14161">
        <v>120.61</v>
      </c>
      <c r="L14161">
        <v>120.61</v>
      </c>
      <c r="M14161">
        <v>120.61</v>
      </c>
      <c r="N14161">
        <v>120.61</v>
      </c>
      <c r="O14161">
        <v>1</v>
      </c>
      <c r="P14161">
        <v>3</v>
      </c>
      <c r="Q14161">
        <v>361.83</v>
      </c>
      <c r="S14161" s="1">
        <v>42306.81527777778</v>
      </c>
      <c r="T14161">
        <v>120.7</v>
      </c>
      <c r="U14161">
        <v>120.7</v>
      </c>
      <c r="V14161">
        <v>120.69</v>
      </c>
      <c r="W14161">
        <v>120.69</v>
      </c>
      <c r="X14161">
        <v>3</v>
      </c>
      <c r="Y14161">
        <v>8</v>
      </c>
      <c r="Z14161">
        <v>965.52</v>
      </c>
    </row>
    <row r="14162" spans="10:26" x14ac:dyDescent="0.25">
      <c r="J14162" s="1">
        <v>42306.784722222219</v>
      </c>
      <c r="K14162">
        <v>120.61</v>
      </c>
      <c r="L14162">
        <v>120.61</v>
      </c>
      <c r="M14162">
        <v>120.61</v>
      </c>
      <c r="N14162">
        <v>120.61</v>
      </c>
      <c r="O14162">
        <v>1</v>
      </c>
      <c r="P14162">
        <v>3</v>
      </c>
      <c r="Q14162">
        <v>361.83</v>
      </c>
      <c r="S14162" s="1">
        <v>42306.815972222219</v>
      </c>
      <c r="T14162">
        <v>120.69</v>
      </c>
      <c r="U14162">
        <v>120.69</v>
      </c>
      <c r="V14162">
        <v>120.69</v>
      </c>
      <c r="W14162">
        <v>120.69</v>
      </c>
      <c r="X14162">
        <v>2</v>
      </c>
      <c r="Y14162">
        <v>4</v>
      </c>
      <c r="Z14162">
        <v>482.76</v>
      </c>
    </row>
    <row r="14163" spans="10:26" x14ac:dyDescent="0.25">
      <c r="J14163" s="1">
        <v>42306.785416666666</v>
      </c>
      <c r="K14163">
        <v>120.61</v>
      </c>
      <c r="L14163">
        <v>120.61</v>
      </c>
      <c r="M14163">
        <v>120.61</v>
      </c>
      <c r="N14163">
        <v>120.61</v>
      </c>
      <c r="O14163">
        <v>2</v>
      </c>
      <c r="P14163">
        <v>6</v>
      </c>
      <c r="Q14163">
        <v>723.66</v>
      </c>
      <c r="S14163" s="1">
        <v>42306.816666666666</v>
      </c>
      <c r="T14163">
        <v>120.64</v>
      </c>
      <c r="U14163">
        <v>120.64</v>
      </c>
      <c r="V14163">
        <v>120.64</v>
      </c>
      <c r="W14163">
        <v>120.64</v>
      </c>
      <c r="X14163">
        <v>2</v>
      </c>
      <c r="Y14163">
        <v>3</v>
      </c>
      <c r="Z14163">
        <v>361.92</v>
      </c>
    </row>
    <row r="14164" spans="10:26" x14ac:dyDescent="0.25">
      <c r="J14164" s="1">
        <v>42306.786111111112</v>
      </c>
      <c r="K14164">
        <v>120.61</v>
      </c>
      <c r="L14164">
        <v>120.61</v>
      </c>
      <c r="M14164">
        <v>120.61</v>
      </c>
      <c r="N14164">
        <v>120.61</v>
      </c>
      <c r="O14164">
        <v>1</v>
      </c>
      <c r="P14164">
        <v>1</v>
      </c>
      <c r="Q14164">
        <v>120.61</v>
      </c>
      <c r="S14164" s="1">
        <v>42306.817361111112</v>
      </c>
      <c r="T14164">
        <v>120.64</v>
      </c>
      <c r="U14164">
        <v>120.64</v>
      </c>
      <c r="V14164">
        <v>120.64</v>
      </c>
      <c r="W14164">
        <v>120.64</v>
      </c>
      <c r="X14164">
        <v>2</v>
      </c>
      <c r="Y14164">
        <v>3</v>
      </c>
      <c r="Z14164">
        <v>361.92</v>
      </c>
    </row>
    <row r="14165" spans="10:26" x14ac:dyDescent="0.25">
      <c r="J14165" s="1">
        <v>42306.786805555559</v>
      </c>
      <c r="K14165">
        <v>120.61</v>
      </c>
      <c r="L14165">
        <v>120.61</v>
      </c>
      <c r="M14165">
        <v>120.61</v>
      </c>
      <c r="N14165">
        <v>120.61</v>
      </c>
      <c r="O14165">
        <v>2</v>
      </c>
      <c r="P14165">
        <v>5</v>
      </c>
      <c r="Q14165">
        <v>603.04999999999995</v>
      </c>
      <c r="S14165" s="1">
        <v>42306.818749999999</v>
      </c>
      <c r="T14165">
        <v>120.64</v>
      </c>
      <c r="U14165">
        <v>120.64</v>
      </c>
      <c r="V14165">
        <v>120.64</v>
      </c>
      <c r="W14165">
        <v>120.64</v>
      </c>
      <c r="X14165">
        <v>1</v>
      </c>
      <c r="Y14165">
        <v>1</v>
      </c>
      <c r="Z14165">
        <v>120.64</v>
      </c>
    </row>
    <row r="14166" spans="10:26" x14ac:dyDescent="0.25">
      <c r="J14166" s="1">
        <v>42306.790277777778</v>
      </c>
      <c r="K14166">
        <v>120.61</v>
      </c>
      <c r="L14166">
        <v>120.61</v>
      </c>
      <c r="M14166">
        <v>120.61</v>
      </c>
      <c r="N14166">
        <v>120.61</v>
      </c>
      <c r="O14166">
        <v>4</v>
      </c>
      <c r="P14166">
        <v>20</v>
      </c>
      <c r="Q14166">
        <v>2412.1999999999998</v>
      </c>
      <c r="S14166" s="1">
        <v>42306.819444444445</v>
      </c>
      <c r="T14166">
        <v>120.64</v>
      </c>
      <c r="U14166">
        <v>120.64</v>
      </c>
      <c r="V14166">
        <v>120.64</v>
      </c>
      <c r="W14166">
        <v>120.64</v>
      </c>
      <c r="X14166">
        <v>2</v>
      </c>
      <c r="Y14166">
        <v>4</v>
      </c>
      <c r="Z14166">
        <v>482.56</v>
      </c>
    </row>
    <row r="14167" spans="10:26" x14ac:dyDescent="0.25">
      <c r="J14167" s="1">
        <v>42306.790972222225</v>
      </c>
      <c r="K14167">
        <v>120.61</v>
      </c>
      <c r="L14167">
        <v>120.61</v>
      </c>
      <c r="M14167">
        <v>120.61</v>
      </c>
      <c r="N14167">
        <v>120.61</v>
      </c>
      <c r="O14167">
        <v>3</v>
      </c>
      <c r="P14167">
        <v>12</v>
      </c>
      <c r="Q14167">
        <v>1447.3200999999999</v>
      </c>
      <c r="S14167" s="1">
        <v>42306.820138888892</v>
      </c>
      <c r="T14167">
        <v>120.64</v>
      </c>
      <c r="U14167">
        <v>120.64</v>
      </c>
      <c r="V14167">
        <v>120.63</v>
      </c>
      <c r="W14167">
        <v>120.63</v>
      </c>
      <c r="X14167">
        <v>2</v>
      </c>
      <c r="Y14167">
        <v>4</v>
      </c>
      <c r="Z14167">
        <v>482.52</v>
      </c>
    </row>
    <row r="14168" spans="10:26" x14ac:dyDescent="0.25">
      <c r="J14168" s="1">
        <v>42306.791666666664</v>
      </c>
      <c r="K14168">
        <v>120.61</v>
      </c>
      <c r="L14168">
        <v>120.61</v>
      </c>
      <c r="M14168">
        <v>120.61</v>
      </c>
      <c r="N14168">
        <v>120.61</v>
      </c>
      <c r="O14168">
        <v>1</v>
      </c>
      <c r="P14168">
        <v>4</v>
      </c>
      <c r="Q14168">
        <v>482.44</v>
      </c>
      <c r="S14168" s="1">
        <v>42306.820833333331</v>
      </c>
      <c r="T14168">
        <v>120.63</v>
      </c>
      <c r="U14168">
        <v>120.63</v>
      </c>
      <c r="V14168">
        <v>120.63</v>
      </c>
      <c r="W14168">
        <v>120.63</v>
      </c>
      <c r="X14168">
        <v>1</v>
      </c>
      <c r="Y14168">
        <v>2</v>
      </c>
      <c r="Z14168">
        <v>241.26</v>
      </c>
    </row>
    <row r="14169" spans="10:26" x14ac:dyDescent="0.25">
      <c r="J14169" s="1">
        <v>42306.792361111111</v>
      </c>
      <c r="K14169">
        <v>120.61</v>
      </c>
      <c r="L14169">
        <v>120.61</v>
      </c>
      <c r="M14169">
        <v>120.61</v>
      </c>
      <c r="N14169">
        <v>120.61</v>
      </c>
      <c r="O14169">
        <v>1</v>
      </c>
      <c r="P14169">
        <v>4</v>
      </c>
      <c r="Q14169">
        <v>482.44</v>
      </c>
      <c r="S14169" s="1">
        <v>42306.821527777778</v>
      </c>
      <c r="T14169">
        <v>120.63</v>
      </c>
      <c r="U14169">
        <v>120.63</v>
      </c>
      <c r="V14169">
        <v>120.63</v>
      </c>
      <c r="W14169">
        <v>120.63</v>
      </c>
      <c r="X14169">
        <v>1</v>
      </c>
      <c r="Y14169">
        <v>1</v>
      </c>
      <c r="Z14169">
        <v>120.63</v>
      </c>
    </row>
    <row r="14170" spans="10:26" x14ac:dyDescent="0.25">
      <c r="J14170" s="1">
        <v>42306.793055555558</v>
      </c>
      <c r="K14170">
        <v>120.62</v>
      </c>
      <c r="L14170">
        <v>120.62</v>
      </c>
      <c r="M14170">
        <v>120.62</v>
      </c>
      <c r="N14170">
        <v>120.62</v>
      </c>
      <c r="O14170">
        <v>1</v>
      </c>
      <c r="P14170">
        <v>2</v>
      </c>
      <c r="Q14170">
        <v>241.24</v>
      </c>
      <c r="S14170" s="1">
        <v>42306.822916666664</v>
      </c>
      <c r="T14170">
        <v>120.63</v>
      </c>
      <c r="U14170">
        <v>120.63</v>
      </c>
      <c r="V14170">
        <v>120.63</v>
      </c>
      <c r="W14170">
        <v>120.63</v>
      </c>
      <c r="X14170">
        <v>1</v>
      </c>
      <c r="Y14170">
        <v>1</v>
      </c>
      <c r="Z14170">
        <v>120.63</v>
      </c>
    </row>
    <row r="14171" spans="10:26" x14ac:dyDescent="0.25">
      <c r="J14171" s="1">
        <v>42306.793749999997</v>
      </c>
      <c r="K14171">
        <v>120.61</v>
      </c>
      <c r="L14171">
        <v>120.61</v>
      </c>
      <c r="M14171">
        <v>120.61</v>
      </c>
      <c r="N14171">
        <v>120.61</v>
      </c>
      <c r="O14171">
        <v>1</v>
      </c>
      <c r="P14171">
        <v>4</v>
      </c>
      <c r="Q14171">
        <v>482.44</v>
      </c>
      <c r="S14171" s="1">
        <v>42306.823611111111</v>
      </c>
      <c r="T14171">
        <v>120.64</v>
      </c>
      <c r="U14171">
        <v>120.64</v>
      </c>
      <c r="V14171">
        <v>120.64</v>
      </c>
      <c r="W14171">
        <v>120.64</v>
      </c>
      <c r="X14171">
        <v>2</v>
      </c>
      <c r="Y14171">
        <v>2</v>
      </c>
      <c r="Z14171">
        <v>241.28</v>
      </c>
    </row>
    <row r="14172" spans="10:26" x14ac:dyDescent="0.25">
      <c r="J14172" s="1">
        <v>42306.795138888891</v>
      </c>
      <c r="K14172">
        <v>120.61</v>
      </c>
      <c r="L14172">
        <v>120.61</v>
      </c>
      <c r="M14172">
        <v>120.6</v>
      </c>
      <c r="N14172">
        <v>120.6</v>
      </c>
      <c r="O14172">
        <v>6</v>
      </c>
      <c r="P14172">
        <v>30</v>
      </c>
      <c r="Q14172">
        <v>3618</v>
      </c>
      <c r="S14172" s="1">
        <v>42306.824305555558</v>
      </c>
      <c r="T14172">
        <v>120.64</v>
      </c>
      <c r="U14172">
        <v>120.64</v>
      </c>
      <c r="V14172">
        <v>120.64</v>
      </c>
      <c r="W14172">
        <v>120.64</v>
      </c>
      <c r="X14172">
        <v>1</v>
      </c>
      <c r="Y14172">
        <v>1</v>
      </c>
      <c r="Z14172">
        <v>120.64</v>
      </c>
    </row>
    <row r="14173" spans="10:26" x14ac:dyDescent="0.25">
      <c r="J14173" s="1">
        <v>42306.797222222223</v>
      </c>
      <c r="K14173">
        <v>120.6</v>
      </c>
      <c r="L14173">
        <v>120.6</v>
      </c>
      <c r="M14173">
        <v>120.6</v>
      </c>
      <c r="N14173">
        <v>120.6</v>
      </c>
      <c r="O14173">
        <v>1</v>
      </c>
      <c r="P14173">
        <v>8</v>
      </c>
      <c r="Q14173">
        <v>964.8</v>
      </c>
      <c r="S14173" s="1">
        <v>42306.824999999997</v>
      </c>
      <c r="T14173">
        <v>120.64</v>
      </c>
      <c r="U14173">
        <v>120.7</v>
      </c>
      <c r="V14173">
        <v>120.64</v>
      </c>
      <c r="W14173">
        <v>120.7</v>
      </c>
      <c r="X14173">
        <v>2</v>
      </c>
      <c r="Y14173">
        <v>31</v>
      </c>
      <c r="Z14173">
        <v>3741.7</v>
      </c>
    </row>
    <row r="14174" spans="10:26" x14ac:dyDescent="0.25">
      <c r="J14174" s="1">
        <v>42306.79791666667</v>
      </c>
      <c r="K14174">
        <v>120.6</v>
      </c>
      <c r="L14174">
        <v>120.6</v>
      </c>
      <c r="M14174">
        <v>120.6</v>
      </c>
      <c r="N14174">
        <v>120.6</v>
      </c>
      <c r="O14174">
        <v>5</v>
      </c>
      <c r="P14174">
        <v>37</v>
      </c>
      <c r="Q14174">
        <v>4462.1997000000001</v>
      </c>
      <c r="S14174" s="1">
        <v>42306.825694444444</v>
      </c>
      <c r="T14174">
        <v>120.69</v>
      </c>
      <c r="U14174">
        <v>120.69</v>
      </c>
      <c r="V14174">
        <v>120.69</v>
      </c>
      <c r="W14174">
        <v>120.69</v>
      </c>
      <c r="X14174">
        <v>3</v>
      </c>
      <c r="Y14174">
        <v>9</v>
      </c>
      <c r="Z14174">
        <v>1086.21</v>
      </c>
    </row>
    <row r="14175" spans="10:26" x14ac:dyDescent="0.25">
      <c r="J14175" s="1">
        <v>42306.798611111109</v>
      </c>
      <c r="K14175">
        <v>120.58</v>
      </c>
      <c r="L14175">
        <v>120.58</v>
      </c>
      <c r="M14175">
        <v>120.57</v>
      </c>
      <c r="N14175">
        <v>120.57</v>
      </c>
      <c r="O14175">
        <v>5</v>
      </c>
      <c r="P14175">
        <v>41</v>
      </c>
      <c r="Q14175">
        <v>4943.3701000000001</v>
      </c>
      <c r="S14175" s="1">
        <v>42306.82708333333</v>
      </c>
      <c r="T14175">
        <v>120.69</v>
      </c>
      <c r="U14175">
        <v>120.69</v>
      </c>
      <c r="V14175">
        <v>120.67</v>
      </c>
      <c r="W14175">
        <v>120.67</v>
      </c>
      <c r="X14175">
        <v>2</v>
      </c>
      <c r="Y14175">
        <v>20</v>
      </c>
      <c r="Z14175">
        <v>2413.3998999999999</v>
      </c>
    </row>
    <row r="14176" spans="10:26" x14ac:dyDescent="0.25">
      <c r="J14176" s="1">
        <v>42306.799305555556</v>
      </c>
      <c r="K14176">
        <v>120.57</v>
      </c>
      <c r="L14176">
        <v>120.57</v>
      </c>
      <c r="M14176">
        <v>120.57</v>
      </c>
      <c r="N14176">
        <v>120.57</v>
      </c>
      <c r="O14176">
        <v>1</v>
      </c>
      <c r="P14176">
        <v>10</v>
      </c>
      <c r="Q14176">
        <v>1205.7</v>
      </c>
      <c r="S14176" s="1">
        <v>42306.827777777777</v>
      </c>
      <c r="T14176">
        <v>120.67</v>
      </c>
      <c r="U14176">
        <v>120.67</v>
      </c>
      <c r="V14176">
        <v>120.67</v>
      </c>
      <c r="W14176">
        <v>120.67</v>
      </c>
      <c r="X14176">
        <v>3</v>
      </c>
      <c r="Y14176">
        <v>36</v>
      </c>
      <c r="Z14176">
        <v>4344.1201000000001</v>
      </c>
    </row>
    <row r="14177" spans="10:26" x14ac:dyDescent="0.25">
      <c r="J14177" s="1">
        <v>42306.8</v>
      </c>
      <c r="K14177">
        <v>120.57</v>
      </c>
      <c r="L14177">
        <v>120.57</v>
      </c>
      <c r="M14177">
        <v>120.57</v>
      </c>
      <c r="N14177">
        <v>120.57</v>
      </c>
      <c r="O14177">
        <v>1</v>
      </c>
      <c r="P14177">
        <v>9</v>
      </c>
      <c r="Q14177">
        <v>1085.1300000000001</v>
      </c>
      <c r="S14177" s="1">
        <v>42306.828472222223</v>
      </c>
      <c r="T14177">
        <v>120.67</v>
      </c>
      <c r="U14177">
        <v>120.67</v>
      </c>
      <c r="V14177">
        <v>120.64</v>
      </c>
      <c r="W14177">
        <v>120.67</v>
      </c>
      <c r="X14177">
        <v>5</v>
      </c>
      <c r="Y14177">
        <v>39</v>
      </c>
      <c r="Z14177">
        <v>4706.1298999999999</v>
      </c>
    </row>
    <row r="14178" spans="10:26" x14ac:dyDescent="0.25">
      <c r="J14178" s="1">
        <v>42306.804166666669</v>
      </c>
      <c r="K14178">
        <v>120.57</v>
      </c>
      <c r="L14178">
        <v>120.57</v>
      </c>
      <c r="M14178">
        <v>120.57</v>
      </c>
      <c r="N14178">
        <v>120.57</v>
      </c>
      <c r="O14178">
        <v>1</v>
      </c>
      <c r="P14178">
        <v>3</v>
      </c>
      <c r="Q14178">
        <v>361.71</v>
      </c>
      <c r="S14178" s="1">
        <v>42306.82916666667</v>
      </c>
      <c r="T14178">
        <v>120.67</v>
      </c>
      <c r="U14178">
        <v>120.67</v>
      </c>
      <c r="V14178">
        <v>120.63</v>
      </c>
      <c r="W14178">
        <v>120.63</v>
      </c>
      <c r="X14178">
        <v>4</v>
      </c>
      <c r="Y14178">
        <v>55</v>
      </c>
      <c r="Z14178">
        <v>6634.6499000000003</v>
      </c>
    </row>
    <row r="14179" spans="10:26" x14ac:dyDescent="0.25">
      <c r="J14179" s="1">
        <v>42306.806250000001</v>
      </c>
      <c r="K14179">
        <v>120.55</v>
      </c>
      <c r="L14179">
        <v>120.55</v>
      </c>
      <c r="M14179">
        <v>120.55</v>
      </c>
      <c r="N14179">
        <v>120.55</v>
      </c>
      <c r="O14179">
        <v>3</v>
      </c>
      <c r="P14179">
        <v>15</v>
      </c>
      <c r="Q14179">
        <v>1808.25</v>
      </c>
      <c r="S14179" s="1">
        <v>42306.829861111109</v>
      </c>
      <c r="T14179">
        <v>120.63</v>
      </c>
      <c r="U14179">
        <v>120.67</v>
      </c>
      <c r="V14179">
        <v>120.63</v>
      </c>
      <c r="W14179">
        <v>120.67</v>
      </c>
      <c r="X14179">
        <v>6</v>
      </c>
      <c r="Y14179">
        <v>87</v>
      </c>
      <c r="Z14179">
        <v>10498.29</v>
      </c>
    </row>
    <row r="14180" spans="10:26" x14ac:dyDescent="0.25">
      <c r="J14180" s="1">
        <v>42306.806944444441</v>
      </c>
      <c r="K14180">
        <v>120.55</v>
      </c>
      <c r="L14180">
        <v>120.55</v>
      </c>
      <c r="M14180">
        <v>120.53</v>
      </c>
      <c r="N14180">
        <v>120.53</v>
      </c>
      <c r="O14180">
        <v>4</v>
      </c>
      <c r="P14180">
        <v>12</v>
      </c>
      <c r="Q14180">
        <v>1446.36</v>
      </c>
      <c r="S14180" s="1">
        <v>42306.830555555556</v>
      </c>
      <c r="T14180">
        <v>120.67</v>
      </c>
      <c r="U14180">
        <v>120.69</v>
      </c>
      <c r="V14180">
        <v>120.67</v>
      </c>
      <c r="W14180">
        <v>120.69</v>
      </c>
      <c r="X14180">
        <v>5</v>
      </c>
      <c r="Y14180">
        <v>30</v>
      </c>
      <c r="Z14180">
        <v>3620.7002000000002</v>
      </c>
    </row>
    <row r="14181" spans="10:26" x14ac:dyDescent="0.25">
      <c r="J14181" s="1">
        <v>42306.808333333334</v>
      </c>
      <c r="K14181">
        <v>120.53</v>
      </c>
      <c r="L14181">
        <v>120.53</v>
      </c>
      <c r="M14181">
        <v>120.53</v>
      </c>
      <c r="N14181">
        <v>120.53</v>
      </c>
      <c r="O14181">
        <v>2</v>
      </c>
      <c r="P14181">
        <v>2</v>
      </c>
      <c r="Q14181">
        <v>241.06</v>
      </c>
      <c r="S14181" s="1">
        <v>42306.831250000003</v>
      </c>
      <c r="T14181">
        <v>120.69</v>
      </c>
      <c r="U14181">
        <v>120.69</v>
      </c>
      <c r="V14181">
        <v>120.65</v>
      </c>
      <c r="W14181">
        <v>120.65</v>
      </c>
      <c r="X14181">
        <v>4</v>
      </c>
      <c r="Y14181">
        <v>60</v>
      </c>
      <c r="Z14181">
        <v>7239</v>
      </c>
    </row>
    <row r="14182" spans="10:26" x14ac:dyDescent="0.25">
      <c r="J14182" s="1">
        <v>42306.809027777781</v>
      </c>
      <c r="K14182">
        <v>120.53</v>
      </c>
      <c r="L14182">
        <v>120.54</v>
      </c>
      <c r="M14182">
        <v>120.53</v>
      </c>
      <c r="N14182">
        <v>120.54</v>
      </c>
      <c r="O14182">
        <v>2</v>
      </c>
      <c r="P14182">
        <v>4</v>
      </c>
      <c r="Q14182">
        <v>482.16</v>
      </c>
      <c r="S14182" s="1">
        <v>42306.831944444442</v>
      </c>
      <c r="T14182">
        <v>120.65</v>
      </c>
      <c r="U14182">
        <v>120.65</v>
      </c>
      <c r="V14182">
        <v>120.65</v>
      </c>
      <c r="W14182">
        <v>120.65</v>
      </c>
      <c r="X14182">
        <v>1</v>
      </c>
      <c r="Y14182">
        <v>27</v>
      </c>
      <c r="Z14182">
        <v>3257.55</v>
      </c>
    </row>
    <row r="14183" spans="10:26" x14ac:dyDescent="0.25">
      <c r="J14183" s="1">
        <v>42306.80972222222</v>
      </c>
      <c r="K14183">
        <v>120.54</v>
      </c>
      <c r="L14183">
        <v>120.54</v>
      </c>
      <c r="M14183">
        <v>120.54</v>
      </c>
      <c r="N14183">
        <v>120.54</v>
      </c>
      <c r="O14183">
        <v>2</v>
      </c>
      <c r="P14183">
        <v>3</v>
      </c>
      <c r="Q14183">
        <v>361.62</v>
      </c>
      <c r="S14183" s="1">
        <v>42306.832638888889</v>
      </c>
      <c r="T14183">
        <v>120.65</v>
      </c>
      <c r="U14183">
        <v>187.85</v>
      </c>
      <c r="V14183">
        <v>120.64</v>
      </c>
      <c r="W14183">
        <v>187.85</v>
      </c>
      <c r="X14183">
        <v>17</v>
      </c>
      <c r="Y14183">
        <v>173</v>
      </c>
      <c r="Z14183">
        <v>32498.050800000001</v>
      </c>
    </row>
    <row r="14184" spans="10:26" x14ac:dyDescent="0.25">
      <c r="J14184" s="1">
        <v>42306.810416666667</v>
      </c>
      <c r="K14184">
        <v>120.54</v>
      </c>
      <c r="L14184">
        <v>120.6</v>
      </c>
      <c r="M14184">
        <v>120.54</v>
      </c>
      <c r="N14184">
        <v>120.6</v>
      </c>
      <c r="O14184">
        <v>2</v>
      </c>
      <c r="P14184">
        <v>46</v>
      </c>
      <c r="Q14184">
        <v>5547.6000999999997</v>
      </c>
      <c r="S14184" s="1">
        <v>42307.165972222225</v>
      </c>
      <c r="T14184">
        <v>120.94</v>
      </c>
      <c r="U14184">
        <v>121.19</v>
      </c>
      <c r="V14184">
        <v>120.94</v>
      </c>
      <c r="W14184">
        <v>121.12</v>
      </c>
      <c r="X14184">
        <v>8</v>
      </c>
      <c r="Y14184">
        <v>134</v>
      </c>
      <c r="Z14184">
        <v>16230.080099999999</v>
      </c>
    </row>
    <row r="14185" spans="10:26" x14ac:dyDescent="0.25">
      <c r="J14185" s="1">
        <v>42306.811111111114</v>
      </c>
      <c r="K14185">
        <v>120.6</v>
      </c>
      <c r="L14185">
        <v>120.61</v>
      </c>
      <c r="M14185">
        <v>120.6</v>
      </c>
      <c r="N14185">
        <v>120.61</v>
      </c>
      <c r="O14185">
        <v>5</v>
      </c>
      <c r="P14185">
        <v>138</v>
      </c>
      <c r="Q14185">
        <v>16644.179700000001</v>
      </c>
      <c r="S14185" s="1">
        <v>42307.166666666664</v>
      </c>
      <c r="T14185">
        <v>121.19</v>
      </c>
      <c r="U14185">
        <v>121.19</v>
      </c>
      <c r="V14185">
        <v>121.19</v>
      </c>
      <c r="W14185">
        <v>121.19</v>
      </c>
      <c r="X14185">
        <v>2</v>
      </c>
      <c r="Y14185">
        <v>9</v>
      </c>
      <c r="Z14185">
        <v>1090.71</v>
      </c>
    </row>
    <row r="14186" spans="10:26" x14ac:dyDescent="0.25">
      <c r="J14186" s="1">
        <v>42306.811805555553</v>
      </c>
      <c r="K14186">
        <v>120.6</v>
      </c>
      <c r="L14186">
        <v>120.61</v>
      </c>
      <c r="M14186">
        <v>120.6</v>
      </c>
      <c r="N14186">
        <v>120.61</v>
      </c>
      <c r="O14186">
        <v>2</v>
      </c>
      <c r="P14186">
        <v>46</v>
      </c>
      <c r="Q14186">
        <v>5548.0600999999997</v>
      </c>
      <c r="S14186" s="1">
        <v>42307.167361111111</v>
      </c>
      <c r="T14186">
        <v>121.34</v>
      </c>
      <c r="U14186">
        <v>121.34</v>
      </c>
      <c r="V14186">
        <v>121.33</v>
      </c>
      <c r="W14186">
        <v>121.33</v>
      </c>
      <c r="X14186">
        <v>2</v>
      </c>
      <c r="Y14186">
        <v>8</v>
      </c>
      <c r="Z14186">
        <v>970.64</v>
      </c>
    </row>
    <row r="14187" spans="10:26" x14ac:dyDescent="0.25">
      <c r="J14187" s="1">
        <v>42306.8125</v>
      </c>
      <c r="K14187">
        <v>120.61</v>
      </c>
      <c r="L14187">
        <v>120.62</v>
      </c>
      <c r="M14187">
        <v>120.61</v>
      </c>
      <c r="N14187">
        <v>120.61</v>
      </c>
      <c r="O14187">
        <v>5</v>
      </c>
      <c r="P14187">
        <v>10</v>
      </c>
      <c r="Q14187">
        <v>1206.0999999999999</v>
      </c>
      <c r="S14187" s="1">
        <v>42307.168749999997</v>
      </c>
      <c r="T14187">
        <v>121.32</v>
      </c>
      <c r="U14187">
        <v>121.32</v>
      </c>
      <c r="V14187">
        <v>121.32</v>
      </c>
      <c r="W14187">
        <v>121.32</v>
      </c>
      <c r="X14187">
        <v>1</v>
      </c>
      <c r="Y14187">
        <v>1</v>
      </c>
      <c r="Z14187">
        <v>121.32</v>
      </c>
    </row>
    <row r="14188" spans="10:26" x14ac:dyDescent="0.25">
      <c r="J14188" s="1">
        <v>42306.813194444447</v>
      </c>
      <c r="K14188">
        <v>120.61</v>
      </c>
      <c r="L14188">
        <v>120.61</v>
      </c>
      <c r="M14188">
        <v>120.61</v>
      </c>
      <c r="N14188">
        <v>120.61</v>
      </c>
      <c r="O14188">
        <v>3</v>
      </c>
      <c r="P14188">
        <v>10</v>
      </c>
      <c r="Q14188">
        <v>1206.0999999999999</v>
      </c>
      <c r="S14188" s="1">
        <v>42307.17083333333</v>
      </c>
      <c r="T14188">
        <v>121.32</v>
      </c>
      <c r="U14188">
        <v>121.32</v>
      </c>
      <c r="V14188">
        <v>121.32</v>
      </c>
      <c r="W14188">
        <v>121.32</v>
      </c>
      <c r="X14188">
        <v>1</v>
      </c>
      <c r="Y14188">
        <v>2</v>
      </c>
      <c r="Z14188">
        <v>242.64</v>
      </c>
    </row>
    <row r="14189" spans="10:26" x14ac:dyDescent="0.25">
      <c r="J14189" s="1">
        <v>42306.813888888886</v>
      </c>
      <c r="K14189">
        <v>120.62</v>
      </c>
      <c r="L14189">
        <v>120.62</v>
      </c>
      <c r="M14189">
        <v>120.62</v>
      </c>
      <c r="N14189">
        <v>120.62</v>
      </c>
      <c r="O14189">
        <v>5</v>
      </c>
      <c r="P14189">
        <v>5</v>
      </c>
      <c r="Q14189">
        <v>603.1</v>
      </c>
      <c r="S14189" s="1">
        <v>42307.17291666667</v>
      </c>
      <c r="T14189">
        <v>121.3</v>
      </c>
      <c r="U14189">
        <v>121.3</v>
      </c>
      <c r="V14189">
        <v>121.1</v>
      </c>
      <c r="W14189">
        <v>121.1</v>
      </c>
      <c r="X14189">
        <v>3</v>
      </c>
      <c r="Y14189">
        <v>3</v>
      </c>
      <c r="Z14189">
        <v>363.3</v>
      </c>
    </row>
    <row r="14190" spans="10:26" x14ac:dyDescent="0.25">
      <c r="J14190" s="1">
        <v>42306.814583333333</v>
      </c>
      <c r="K14190">
        <v>120.62</v>
      </c>
      <c r="L14190">
        <v>120.62</v>
      </c>
      <c r="M14190">
        <v>120.62</v>
      </c>
      <c r="N14190">
        <v>120.62</v>
      </c>
      <c r="O14190">
        <v>4</v>
      </c>
      <c r="P14190">
        <v>11</v>
      </c>
      <c r="Q14190">
        <v>1326.8200999999999</v>
      </c>
      <c r="S14190" s="1">
        <v>42307.178472222222</v>
      </c>
      <c r="T14190">
        <v>121</v>
      </c>
      <c r="U14190">
        <v>121</v>
      </c>
      <c r="V14190">
        <v>121</v>
      </c>
      <c r="W14190">
        <v>121</v>
      </c>
      <c r="X14190">
        <v>1</v>
      </c>
      <c r="Y14190">
        <v>1</v>
      </c>
      <c r="Z14190">
        <v>121</v>
      </c>
    </row>
    <row r="14191" spans="10:26" x14ac:dyDescent="0.25">
      <c r="J14191" s="1">
        <v>42306.81527777778</v>
      </c>
      <c r="K14191">
        <v>120.62</v>
      </c>
      <c r="L14191">
        <v>120.62</v>
      </c>
      <c r="M14191">
        <v>120.61</v>
      </c>
      <c r="N14191">
        <v>120.61</v>
      </c>
      <c r="O14191">
        <v>3</v>
      </c>
      <c r="P14191">
        <v>9</v>
      </c>
      <c r="Q14191">
        <v>1085.49</v>
      </c>
      <c r="S14191" s="1">
        <v>42307.179861111108</v>
      </c>
      <c r="T14191">
        <v>120.86</v>
      </c>
      <c r="U14191">
        <v>121</v>
      </c>
      <c r="V14191">
        <v>120.86</v>
      </c>
      <c r="W14191">
        <v>121</v>
      </c>
      <c r="X14191">
        <v>3</v>
      </c>
      <c r="Y14191">
        <v>4</v>
      </c>
      <c r="Z14191">
        <v>484</v>
      </c>
    </row>
    <row r="14192" spans="10:26" x14ac:dyDescent="0.25">
      <c r="J14192" s="1">
        <v>42306.815972222219</v>
      </c>
      <c r="K14192">
        <v>120.61</v>
      </c>
      <c r="L14192">
        <v>120.61</v>
      </c>
      <c r="M14192">
        <v>120.61</v>
      </c>
      <c r="N14192">
        <v>120.61</v>
      </c>
      <c r="O14192">
        <v>2</v>
      </c>
      <c r="P14192">
        <v>6</v>
      </c>
      <c r="Q14192">
        <v>723.66</v>
      </c>
      <c r="S14192" s="1">
        <v>42307.180555555555</v>
      </c>
      <c r="T14192">
        <v>121</v>
      </c>
      <c r="U14192">
        <v>121</v>
      </c>
      <c r="V14192">
        <v>121</v>
      </c>
      <c r="W14192">
        <v>121</v>
      </c>
      <c r="X14192">
        <v>1</v>
      </c>
      <c r="Y14192">
        <v>1</v>
      </c>
      <c r="Z14192">
        <v>121</v>
      </c>
    </row>
    <row r="14193" spans="10:26" x14ac:dyDescent="0.25">
      <c r="J14193" s="1">
        <v>42306.816666666666</v>
      </c>
      <c r="K14193">
        <v>120.61</v>
      </c>
      <c r="L14193">
        <v>120.61</v>
      </c>
      <c r="M14193">
        <v>120.61</v>
      </c>
      <c r="N14193">
        <v>120.61</v>
      </c>
      <c r="O14193">
        <v>2</v>
      </c>
      <c r="P14193">
        <v>4</v>
      </c>
      <c r="Q14193">
        <v>482.44</v>
      </c>
      <c r="S14193" s="1">
        <v>42307.182638888888</v>
      </c>
      <c r="T14193">
        <v>121</v>
      </c>
      <c r="U14193">
        <v>121</v>
      </c>
      <c r="V14193">
        <v>121</v>
      </c>
      <c r="W14193">
        <v>121</v>
      </c>
      <c r="X14193">
        <v>1</v>
      </c>
      <c r="Y14193">
        <v>2</v>
      </c>
      <c r="Z14193">
        <v>242</v>
      </c>
    </row>
    <row r="14194" spans="10:26" x14ac:dyDescent="0.25">
      <c r="J14194" s="1">
        <v>42306.817361111112</v>
      </c>
      <c r="K14194">
        <v>120.62</v>
      </c>
      <c r="L14194">
        <v>120.62</v>
      </c>
      <c r="M14194">
        <v>120.62</v>
      </c>
      <c r="N14194">
        <v>120.62</v>
      </c>
      <c r="O14194">
        <v>2</v>
      </c>
      <c r="P14194">
        <v>4</v>
      </c>
      <c r="Q14194">
        <v>482.48</v>
      </c>
      <c r="S14194" s="1">
        <v>42307.185416666667</v>
      </c>
      <c r="T14194">
        <v>120.8</v>
      </c>
      <c r="U14194">
        <v>121</v>
      </c>
      <c r="V14194">
        <v>120.8</v>
      </c>
      <c r="W14194">
        <v>121</v>
      </c>
      <c r="X14194">
        <v>4</v>
      </c>
      <c r="Y14194">
        <v>4</v>
      </c>
      <c r="Z14194">
        <v>484</v>
      </c>
    </row>
    <row r="14195" spans="10:26" x14ac:dyDescent="0.25">
      <c r="J14195" s="1">
        <v>42306.818749999999</v>
      </c>
      <c r="K14195">
        <v>120.61</v>
      </c>
      <c r="L14195">
        <v>120.61</v>
      </c>
      <c r="M14195">
        <v>120.61</v>
      </c>
      <c r="N14195">
        <v>120.61</v>
      </c>
      <c r="O14195">
        <v>1</v>
      </c>
      <c r="P14195">
        <v>2</v>
      </c>
      <c r="Q14195">
        <v>241.22</v>
      </c>
      <c r="S14195" s="1">
        <v>42307.186805555553</v>
      </c>
      <c r="T14195">
        <v>120.9</v>
      </c>
      <c r="U14195">
        <v>120.9</v>
      </c>
      <c r="V14195">
        <v>120.9</v>
      </c>
      <c r="W14195">
        <v>120.9</v>
      </c>
      <c r="X14195">
        <v>1</v>
      </c>
      <c r="Y14195">
        <v>1</v>
      </c>
      <c r="Z14195">
        <v>120.9</v>
      </c>
    </row>
    <row r="14196" spans="10:26" x14ac:dyDescent="0.25">
      <c r="J14196" s="1">
        <v>42306.819444444445</v>
      </c>
      <c r="K14196">
        <v>120.61</v>
      </c>
      <c r="L14196">
        <v>120.61</v>
      </c>
      <c r="M14196">
        <v>120.61</v>
      </c>
      <c r="N14196">
        <v>120.61</v>
      </c>
      <c r="O14196">
        <v>2</v>
      </c>
      <c r="P14196">
        <v>3</v>
      </c>
      <c r="Q14196">
        <v>361.83</v>
      </c>
      <c r="S14196" s="1">
        <v>42307.190972222219</v>
      </c>
      <c r="T14196">
        <v>120.99</v>
      </c>
      <c r="U14196">
        <v>120.99</v>
      </c>
      <c r="V14196">
        <v>120.99</v>
      </c>
      <c r="W14196">
        <v>120.99</v>
      </c>
      <c r="X14196">
        <v>1</v>
      </c>
      <c r="Y14196">
        <v>1</v>
      </c>
      <c r="Z14196">
        <v>120.99</v>
      </c>
    </row>
    <row r="14197" spans="10:26" x14ac:dyDescent="0.25">
      <c r="J14197" s="1">
        <v>42306.820138888892</v>
      </c>
      <c r="K14197">
        <v>120.6</v>
      </c>
      <c r="L14197">
        <v>120.6</v>
      </c>
      <c r="M14197">
        <v>120.6</v>
      </c>
      <c r="N14197">
        <v>120.6</v>
      </c>
      <c r="O14197">
        <v>2</v>
      </c>
      <c r="P14197">
        <v>98</v>
      </c>
      <c r="Q14197">
        <v>11818.799800000001</v>
      </c>
      <c r="S14197" s="1">
        <v>42307.20208333333</v>
      </c>
      <c r="T14197">
        <v>120.99</v>
      </c>
      <c r="U14197">
        <v>120.99</v>
      </c>
      <c r="V14197">
        <v>120.98</v>
      </c>
      <c r="W14197">
        <v>120.98</v>
      </c>
      <c r="X14197">
        <v>2</v>
      </c>
      <c r="Y14197">
        <v>9</v>
      </c>
      <c r="Z14197">
        <v>1088.8200999999999</v>
      </c>
    </row>
    <row r="14198" spans="10:26" x14ac:dyDescent="0.25">
      <c r="J14198" s="1">
        <v>42306.820833333331</v>
      </c>
      <c r="K14198">
        <v>120.6</v>
      </c>
      <c r="L14198">
        <v>120.6</v>
      </c>
      <c r="M14198">
        <v>120.6</v>
      </c>
      <c r="N14198">
        <v>120.6</v>
      </c>
      <c r="O14198">
        <v>1</v>
      </c>
      <c r="P14198">
        <v>48</v>
      </c>
      <c r="Q14198">
        <v>5788.7997999999998</v>
      </c>
      <c r="S14198" s="1">
        <v>42307.202777777777</v>
      </c>
      <c r="T14198">
        <v>120.95</v>
      </c>
      <c r="U14198">
        <v>120.99</v>
      </c>
      <c r="V14198">
        <v>120.95</v>
      </c>
      <c r="W14198">
        <v>120.99</v>
      </c>
      <c r="X14198">
        <v>4</v>
      </c>
      <c r="Y14198">
        <v>16</v>
      </c>
      <c r="Z14198">
        <v>1935.84</v>
      </c>
    </row>
    <row r="14199" spans="10:26" x14ac:dyDescent="0.25">
      <c r="J14199" s="1">
        <v>42306.821527777778</v>
      </c>
      <c r="K14199">
        <v>120.6</v>
      </c>
      <c r="L14199">
        <v>120.6</v>
      </c>
      <c r="M14199">
        <v>120.6</v>
      </c>
      <c r="N14199">
        <v>120.6</v>
      </c>
      <c r="O14199">
        <v>1</v>
      </c>
      <c r="P14199">
        <v>48</v>
      </c>
      <c r="Q14199">
        <v>5788.7997999999998</v>
      </c>
      <c r="S14199" s="1">
        <v>42307.20416666667</v>
      </c>
      <c r="T14199">
        <v>120.87</v>
      </c>
      <c r="U14199">
        <v>120.99</v>
      </c>
      <c r="V14199">
        <v>120.87</v>
      </c>
      <c r="W14199">
        <v>120.99</v>
      </c>
      <c r="X14199">
        <v>2</v>
      </c>
      <c r="Y14199">
        <v>2</v>
      </c>
      <c r="Z14199">
        <v>241.98</v>
      </c>
    </row>
    <row r="14200" spans="10:26" x14ac:dyDescent="0.25">
      <c r="J14200" s="1">
        <v>42306.822916666664</v>
      </c>
      <c r="K14200">
        <v>120.61</v>
      </c>
      <c r="L14200">
        <v>120.61</v>
      </c>
      <c r="M14200">
        <v>120.61</v>
      </c>
      <c r="N14200">
        <v>120.61</v>
      </c>
      <c r="O14200">
        <v>1</v>
      </c>
      <c r="P14200">
        <v>2</v>
      </c>
      <c r="Q14200">
        <v>241.22</v>
      </c>
      <c r="S14200" s="1">
        <v>42307.206250000003</v>
      </c>
      <c r="T14200">
        <v>120.87</v>
      </c>
      <c r="U14200">
        <v>120.87</v>
      </c>
      <c r="V14200">
        <v>120.87</v>
      </c>
      <c r="W14200">
        <v>120.87</v>
      </c>
      <c r="X14200">
        <v>1</v>
      </c>
      <c r="Y14200">
        <v>1</v>
      </c>
      <c r="Z14200">
        <v>120.87</v>
      </c>
    </row>
    <row r="14201" spans="10:26" x14ac:dyDescent="0.25">
      <c r="J14201" s="1">
        <v>42306.823611111111</v>
      </c>
      <c r="K14201">
        <v>120.61</v>
      </c>
      <c r="L14201">
        <v>120.61</v>
      </c>
      <c r="M14201">
        <v>120.6</v>
      </c>
      <c r="N14201">
        <v>120.6</v>
      </c>
      <c r="O14201">
        <v>2</v>
      </c>
      <c r="P14201">
        <v>51</v>
      </c>
      <c r="Q14201">
        <v>6150.6000999999997</v>
      </c>
      <c r="S14201" s="1">
        <v>42307.206944444442</v>
      </c>
      <c r="T14201">
        <v>120.99</v>
      </c>
      <c r="U14201">
        <v>120.99</v>
      </c>
      <c r="V14201">
        <v>120.99</v>
      </c>
      <c r="W14201">
        <v>120.99</v>
      </c>
      <c r="X14201">
        <v>1</v>
      </c>
      <c r="Y14201">
        <v>1</v>
      </c>
      <c r="Z14201">
        <v>120.99</v>
      </c>
    </row>
    <row r="14202" spans="10:26" x14ac:dyDescent="0.25">
      <c r="J14202" s="1">
        <v>42306.824305555558</v>
      </c>
      <c r="K14202">
        <v>120.61</v>
      </c>
      <c r="L14202">
        <v>120.61</v>
      </c>
      <c r="M14202">
        <v>120.61</v>
      </c>
      <c r="N14202">
        <v>120.61</v>
      </c>
      <c r="O14202">
        <v>1</v>
      </c>
      <c r="P14202">
        <v>3</v>
      </c>
      <c r="Q14202">
        <v>361.83</v>
      </c>
      <c r="S14202" s="1">
        <v>42307.213194444441</v>
      </c>
      <c r="T14202">
        <v>120.99</v>
      </c>
      <c r="U14202">
        <v>120.99</v>
      </c>
      <c r="V14202">
        <v>120.99</v>
      </c>
      <c r="W14202">
        <v>120.99</v>
      </c>
      <c r="X14202">
        <v>1</v>
      </c>
      <c r="Y14202">
        <v>2</v>
      </c>
      <c r="Z14202">
        <v>241.98</v>
      </c>
    </row>
    <row r="14203" spans="10:26" x14ac:dyDescent="0.25">
      <c r="J14203" s="1">
        <v>42306.824999999997</v>
      </c>
      <c r="K14203">
        <v>120.61</v>
      </c>
      <c r="L14203">
        <v>120.61</v>
      </c>
      <c r="M14203">
        <v>120.61</v>
      </c>
      <c r="N14203">
        <v>120.61</v>
      </c>
      <c r="O14203">
        <v>2</v>
      </c>
      <c r="P14203">
        <v>4</v>
      </c>
      <c r="Q14203">
        <v>482.44</v>
      </c>
      <c r="S14203" s="1">
        <v>42307.214583333334</v>
      </c>
      <c r="T14203">
        <v>120.99</v>
      </c>
      <c r="U14203">
        <v>120.99</v>
      </c>
      <c r="V14203">
        <v>120.99</v>
      </c>
      <c r="W14203">
        <v>120.99</v>
      </c>
      <c r="X14203">
        <v>1</v>
      </c>
      <c r="Y14203">
        <v>1</v>
      </c>
      <c r="Z14203">
        <v>120.99</v>
      </c>
    </row>
    <row r="14204" spans="10:26" x14ac:dyDescent="0.25">
      <c r="J14204" s="1">
        <v>42306.825694444444</v>
      </c>
      <c r="K14204">
        <v>120.61</v>
      </c>
      <c r="L14204">
        <v>120.65</v>
      </c>
      <c r="M14204">
        <v>120.61</v>
      </c>
      <c r="N14204">
        <v>120.65</v>
      </c>
      <c r="O14204">
        <v>3</v>
      </c>
      <c r="P14204">
        <v>5</v>
      </c>
      <c r="Q14204">
        <v>603.25</v>
      </c>
      <c r="S14204" s="1">
        <v>42307.218055555553</v>
      </c>
      <c r="T14204">
        <v>120.99</v>
      </c>
      <c r="U14204">
        <v>120.99</v>
      </c>
      <c r="V14204">
        <v>120.99</v>
      </c>
      <c r="W14204">
        <v>120.99</v>
      </c>
      <c r="X14204">
        <v>1</v>
      </c>
      <c r="Y14204">
        <v>2</v>
      </c>
      <c r="Z14204">
        <v>241.98</v>
      </c>
    </row>
    <row r="14205" spans="10:26" x14ac:dyDescent="0.25">
      <c r="J14205" s="1">
        <v>42306.82708333333</v>
      </c>
      <c r="K14205">
        <v>120.61</v>
      </c>
      <c r="L14205">
        <v>120.61</v>
      </c>
      <c r="M14205">
        <v>120.61</v>
      </c>
      <c r="N14205">
        <v>120.61</v>
      </c>
      <c r="O14205">
        <v>2</v>
      </c>
      <c r="P14205">
        <v>4</v>
      </c>
      <c r="Q14205">
        <v>482.44</v>
      </c>
      <c r="S14205" s="1">
        <v>42307.21875</v>
      </c>
      <c r="T14205">
        <v>120.99</v>
      </c>
      <c r="U14205">
        <v>120.99</v>
      </c>
      <c r="V14205">
        <v>120.98</v>
      </c>
      <c r="W14205">
        <v>120.99</v>
      </c>
      <c r="X14205">
        <v>5</v>
      </c>
      <c r="Y14205">
        <v>5</v>
      </c>
      <c r="Z14205">
        <v>604.95000000000005</v>
      </c>
    </row>
    <row r="14206" spans="10:26" x14ac:dyDescent="0.25">
      <c r="J14206" s="1">
        <v>42306.827777777777</v>
      </c>
      <c r="K14206">
        <v>120.61</v>
      </c>
      <c r="L14206">
        <v>120.61</v>
      </c>
      <c r="M14206">
        <v>120.61</v>
      </c>
      <c r="N14206">
        <v>120.61</v>
      </c>
      <c r="O14206">
        <v>3</v>
      </c>
      <c r="P14206">
        <v>5</v>
      </c>
      <c r="Q14206">
        <v>603.04999999999995</v>
      </c>
      <c r="S14206" s="1">
        <v>42307.220138888886</v>
      </c>
      <c r="T14206">
        <v>120.81</v>
      </c>
      <c r="U14206">
        <v>120.99</v>
      </c>
      <c r="V14206">
        <v>120.81</v>
      </c>
      <c r="W14206">
        <v>120.81</v>
      </c>
      <c r="X14206">
        <v>5</v>
      </c>
      <c r="Y14206">
        <v>17</v>
      </c>
      <c r="Z14206">
        <v>2053.77</v>
      </c>
    </row>
    <row r="14207" spans="10:26" x14ac:dyDescent="0.25">
      <c r="J14207" s="1">
        <v>42306.828472222223</v>
      </c>
      <c r="K14207">
        <v>120.6</v>
      </c>
      <c r="L14207">
        <v>120.64</v>
      </c>
      <c r="M14207">
        <v>120.6</v>
      </c>
      <c r="N14207">
        <v>120.64</v>
      </c>
      <c r="O14207">
        <v>5</v>
      </c>
      <c r="P14207">
        <v>193</v>
      </c>
      <c r="Q14207">
        <v>23283.519499999999</v>
      </c>
      <c r="S14207" s="1">
        <v>42307.220833333333</v>
      </c>
      <c r="T14207">
        <v>120.79</v>
      </c>
      <c r="U14207">
        <v>120.81</v>
      </c>
      <c r="V14207">
        <v>120.79</v>
      </c>
      <c r="W14207">
        <v>120.79</v>
      </c>
      <c r="X14207">
        <v>3</v>
      </c>
      <c r="Y14207">
        <v>15</v>
      </c>
      <c r="Z14207">
        <v>1811.85</v>
      </c>
    </row>
    <row r="14208" spans="10:26" x14ac:dyDescent="0.25">
      <c r="J14208" s="1">
        <v>42306.82916666667</v>
      </c>
      <c r="K14208">
        <v>120.6</v>
      </c>
      <c r="L14208">
        <v>120.61</v>
      </c>
      <c r="M14208">
        <v>120.6</v>
      </c>
      <c r="N14208">
        <v>120.61</v>
      </c>
      <c r="O14208">
        <v>4</v>
      </c>
      <c r="P14208">
        <v>51</v>
      </c>
      <c r="Q14208">
        <v>6151.1099000000004</v>
      </c>
      <c r="S14208" s="1">
        <v>42307.223611111112</v>
      </c>
      <c r="T14208">
        <v>120.81</v>
      </c>
      <c r="U14208">
        <v>120.81</v>
      </c>
      <c r="V14208">
        <v>120.79</v>
      </c>
      <c r="W14208">
        <v>120.79</v>
      </c>
      <c r="X14208">
        <v>2</v>
      </c>
      <c r="Y14208">
        <v>10</v>
      </c>
      <c r="Z14208">
        <v>1207.9000000000001</v>
      </c>
    </row>
    <row r="14209" spans="10:26" x14ac:dyDescent="0.25">
      <c r="J14209" s="1">
        <v>42306.829861111109</v>
      </c>
      <c r="K14209">
        <v>120.61</v>
      </c>
      <c r="L14209">
        <v>120.65</v>
      </c>
      <c r="M14209">
        <v>120.6</v>
      </c>
      <c r="N14209">
        <v>120.65</v>
      </c>
      <c r="O14209">
        <v>6</v>
      </c>
      <c r="P14209">
        <v>114</v>
      </c>
      <c r="Q14209">
        <v>13754.1006</v>
      </c>
      <c r="S14209" s="1">
        <v>42307.224305555559</v>
      </c>
      <c r="T14209">
        <v>120.79</v>
      </c>
      <c r="U14209">
        <v>120.79</v>
      </c>
      <c r="V14209">
        <v>120.79</v>
      </c>
      <c r="W14209">
        <v>120.79</v>
      </c>
      <c r="X14209">
        <v>2</v>
      </c>
      <c r="Y14209">
        <v>7</v>
      </c>
      <c r="Z14209">
        <v>845.53</v>
      </c>
    </row>
    <row r="14210" spans="10:26" x14ac:dyDescent="0.25">
      <c r="J14210" s="1">
        <v>42306.830555555556</v>
      </c>
      <c r="K14210">
        <v>120.65</v>
      </c>
      <c r="L14210">
        <v>120.65</v>
      </c>
      <c r="M14210">
        <v>120.65</v>
      </c>
      <c r="N14210">
        <v>120.65</v>
      </c>
      <c r="O14210">
        <v>5</v>
      </c>
      <c r="P14210">
        <v>26</v>
      </c>
      <c r="Q14210">
        <v>3136.9000999999998</v>
      </c>
      <c r="S14210" s="1">
        <v>42307.226388888892</v>
      </c>
      <c r="T14210">
        <v>120.81</v>
      </c>
      <c r="U14210">
        <v>120.81</v>
      </c>
      <c r="V14210">
        <v>120.75</v>
      </c>
      <c r="W14210">
        <v>120.75</v>
      </c>
      <c r="X14210">
        <v>6</v>
      </c>
      <c r="Y14210">
        <v>30</v>
      </c>
      <c r="Z14210">
        <v>3622.5</v>
      </c>
    </row>
    <row r="14211" spans="10:26" x14ac:dyDescent="0.25">
      <c r="J14211" s="1">
        <v>42306.831250000003</v>
      </c>
      <c r="K14211">
        <v>120.65</v>
      </c>
      <c r="L14211">
        <v>120.65</v>
      </c>
      <c r="M14211">
        <v>120.6</v>
      </c>
      <c r="N14211">
        <v>120.6</v>
      </c>
      <c r="O14211">
        <v>4</v>
      </c>
      <c r="P14211">
        <v>58</v>
      </c>
      <c r="Q14211">
        <v>6994.7997999999998</v>
      </c>
      <c r="S14211" s="1">
        <v>42307.227777777778</v>
      </c>
      <c r="T14211">
        <v>120.75</v>
      </c>
      <c r="U14211">
        <v>120.75</v>
      </c>
      <c r="V14211">
        <v>120.75</v>
      </c>
      <c r="W14211">
        <v>120.75</v>
      </c>
      <c r="X14211">
        <v>2</v>
      </c>
      <c r="Y14211">
        <v>7</v>
      </c>
      <c r="Z14211">
        <v>845.25</v>
      </c>
    </row>
    <row r="14212" spans="10:26" x14ac:dyDescent="0.25">
      <c r="J14212" s="1">
        <v>42306.831944444442</v>
      </c>
      <c r="K14212">
        <v>120.62</v>
      </c>
      <c r="L14212">
        <v>120.62</v>
      </c>
      <c r="M14212">
        <v>120.62</v>
      </c>
      <c r="N14212">
        <v>120.62</v>
      </c>
      <c r="O14212">
        <v>1</v>
      </c>
      <c r="P14212">
        <v>1</v>
      </c>
      <c r="Q14212">
        <v>120.62</v>
      </c>
      <c r="S14212" s="1">
        <v>42307.234027777777</v>
      </c>
      <c r="T14212">
        <v>120.81</v>
      </c>
      <c r="U14212">
        <v>120.81</v>
      </c>
      <c r="V14212">
        <v>120.75</v>
      </c>
      <c r="W14212">
        <v>120.75</v>
      </c>
      <c r="X14212">
        <v>2</v>
      </c>
      <c r="Y14212">
        <v>10</v>
      </c>
      <c r="Z14212">
        <v>1207.5</v>
      </c>
    </row>
    <row r="14213" spans="10:26" x14ac:dyDescent="0.25">
      <c r="J14213" s="1">
        <v>42306.832638888889</v>
      </c>
      <c r="K14213">
        <v>120.63</v>
      </c>
      <c r="L14213">
        <v>120.64</v>
      </c>
      <c r="M14213">
        <v>120.11</v>
      </c>
      <c r="N14213">
        <v>120.11</v>
      </c>
      <c r="O14213">
        <v>18</v>
      </c>
      <c r="P14213">
        <v>237</v>
      </c>
      <c r="Q14213">
        <v>28466.070299999999</v>
      </c>
      <c r="S14213" s="1">
        <v>42307.242361111108</v>
      </c>
      <c r="T14213">
        <v>120.7</v>
      </c>
      <c r="U14213">
        <v>120.75</v>
      </c>
      <c r="V14213">
        <v>120.7</v>
      </c>
      <c r="W14213">
        <v>120.7</v>
      </c>
      <c r="X14213">
        <v>4</v>
      </c>
      <c r="Y14213">
        <v>12</v>
      </c>
      <c r="Z14213">
        <v>1448.3998999999999</v>
      </c>
    </row>
    <row r="14214" spans="10:26" x14ac:dyDescent="0.25">
      <c r="J14214" s="1">
        <v>42307.165972222225</v>
      </c>
      <c r="K14214">
        <v>120.71</v>
      </c>
      <c r="L14214">
        <v>121.1</v>
      </c>
      <c r="M14214">
        <v>120.71</v>
      </c>
      <c r="N14214">
        <v>121.1</v>
      </c>
      <c r="O14214">
        <v>3</v>
      </c>
      <c r="P14214">
        <v>88</v>
      </c>
      <c r="Q14214">
        <v>10656.799800000001</v>
      </c>
      <c r="S14214" s="1">
        <v>42307.25</v>
      </c>
      <c r="T14214">
        <v>120.7</v>
      </c>
      <c r="U14214">
        <v>120.75</v>
      </c>
      <c r="V14214">
        <v>120.67</v>
      </c>
      <c r="W14214">
        <v>120.67</v>
      </c>
      <c r="X14214">
        <v>3</v>
      </c>
      <c r="Y14214">
        <v>11</v>
      </c>
      <c r="Z14214">
        <v>1327.37</v>
      </c>
    </row>
    <row r="14215" spans="10:26" x14ac:dyDescent="0.25">
      <c r="J14215" s="1">
        <v>42307.166666666664</v>
      </c>
      <c r="K14215">
        <v>120.98</v>
      </c>
      <c r="L14215">
        <v>120.98</v>
      </c>
      <c r="M14215">
        <v>120.71</v>
      </c>
      <c r="N14215">
        <v>120.9</v>
      </c>
      <c r="O14215">
        <v>4</v>
      </c>
      <c r="P14215">
        <v>169</v>
      </c>
      <c r="Q14215">
        <v>20432.099600000001</v>
      </c>
      <c r="S14215" s="1">
        <v>42307.250694444447</v>
      </c>
      <c r="T14215">
        <v>120.75</v>
      </c>
      <c r="U14215">
        <v>120.75</v>
      </c>
      <c r="V14215">
        <v>120.75</v>
      </c>
      <c r="W14215">
        <v>120.75</v>
      </c>
      <c r="X14215">
        <v>1</v>
      </c>
      <c r="Y14215">
        <v>5</v>
      </c>
      <c r="Z14215">
        <v>603.75</v>
      </c>
    </row>
    <row r="14216" spans="10:26" x14ac:dyDescent="0.25">
      <c r="J14216" s="1">
        <v>42307.169444444444</v>
      </c>
      <c r="K14216">
        <v>120.9</v>
      </c>
      <c r="L14216">
        <v>120.9</v>
      </c>
      <c r="M14216">
        <v>120.9</v>
      </c>
      <c r="N14216">
        <v>120.9</v>
      </c>
      <c r="O14216">
        <v>1</v>
      </c>
      <c r="P14216">
        <v>4</v>
      </c>
      <c r="Q14216">
        <v>483.6</v>
      </c>
      <c r="S14216" s="1">
        <v>42307.251388888886</v>
      </c>
      <c r="T14216">
        <v>120.74</v>
      </c>
      <c r="U14216">
        <v>120.75</v>
      </c>
      <c r="V14216">
        <v>120.74</v>
      </c>
      <c r="W14216">
        <v>120.75</v>
      </c>
      <c r="X14216">
        <v>2</v>
      </c>
      <c r="Y14216">
        <v>7</v>
      </c>
      <c r="Z14216">
        <v>845.25</v>
      </c>
    </row>
    <row r="14217" spans="10:26" x14ac:dyDescent="0.25">
      <c r="J14217" s="1">
        <v>42307.172222222223</v>
      </c>
      <c r="K14217">
        <v>120.86</v>
      </c>
      <c r="L14217">
        <v>120.86</v>
      </c>
      <c r="M14217">
        <v>120.86</v>
      </c>
      <c r="N14217">
        <v>120.86</v>
      </c>
      <c r="O14217">
        <v>1</v>
      </c>
      <c r="P14217">
        <v>2</v>
      </c>
      <c r="Q14217">
        <v>241.72</v>
      </c>
      <c r="S14217" s="1">
        <v>42307.252083333333</v>
      </c>
      <c r="T14217">
        <v>120.7</v>
      </c>
      <c r="U14217">
        <v>120.74</v>
      </c>
      <c r="V14217">
        <v>120.7</v>
      </c>
      <c r="W14217">
        <v>120.74</v>
      </c>
      <c r="X14217">
        <v>2</v>
      </c>
      <c r="Y14217">
        <v>4</v>
      </c>
      <c r="Z14217">
        <v>482.96</v>
      </c>
    </row>
    <row r="14218" spans="10:26" x14ac:dyDescent="0.25">
      <c r="J14218" s="1">
        <v>42307.173611111109</v>
      </c>
      <c r="K14218">
        <v>120.84</v>
      </c>
      <c r="L14218">
        <v>120.84</v>
      </c>
      <c r="M14218">
        <v>120.84</v>
      </c>
      <c r="N14218">
        <v>120.84</v>
      </c>
      <c r="O14218">
        <v>1</v>
      </c>
      <c r="P14218">
        <v>5</v>
      </c>
      <c r="Q14218">
        <v>604.20000000000005</v>
      </c>
      <c r="S14218" s="1">
        <v>42307.254166666666</v>
      </c>
      <c r="T14218">
        <v>120.75</v>
      </c>
      <c r="U14218">
        <v>120.75</v>
      </c>
      <c r="V14218">
        <v>120.75</v>
      </c>
      <c r="W14218">
        <v>120.75</v>
      </c>
      <c r="X14218">
        <v>1</v>
      </c>
      <c r="Y14218">
        <v>5</v>
      </c>
      <c r="Z14218">
        <v>603.75</v>
      </c>
    </row>
    <row r="14219" spans="10:26" x14ac:dyDescent="0.25">
      <c r="J14219" s="1">
        <v>42307.177777777775</v>
      </c>
      <c r="K14219">
        <v>120.86</v>
      </c>
      <c r="L14219">
        <v>120.86</v>
      </c>
      <c r="M14219">
        <v>120.84</v>
      </c>
      <c r="N14219">
        <v>120.84</v>
      </c>
      <c r="O14219">
        <v>2</v>
      </c>
      <c r="P14219">
        <v>6</v>
      </c>
      <c r="Q14219">
        <v>725.04</v>
      </c>
      <c r="S14219" s="1">
        <v>42307.254861111112</v>
      </c>
      <c r="T14219">
        <v>120.74</v>
      </c>
      <c r="U14219">
        <v>120.74</v>
      </c>
      <c r="V14219">
        <v>120.62</v>
      </c>
      <c r="W14219">
        <v>120.62</v>
      </c>
      <c r="X14219">
        <v>2</v>
      </c>
      <c r="Y14219">
        <v>4</v>
      </c>
      <c r="Z14219">
        <v>482.48</v>
      </c>
    </row>
    <row r="14220" spans="10:26" x14ac:dyDescent="0.25">
      <c r="J14220" s="1">
        <v>42307.178472222222</v>
      </c>
      <c r="K14220">
        <v>120.86</v>
      </c>
      <c r="L14220">
        <v>120.86</v>
      </c>
      <c r="M14220">
        <v>120.84</v>
      </c>
      <c r="N14220">
        <v>120.84</v>
      </c>
      <c r="O14220">
        <v>3</v>
      </c>
      <c r="P14220">
        <v>8</v>
      </c>
      <c r="Q14220">
        <v>966.72</v>
      </c>
      <c r="S14220" s="1">
        <v>42307.256249999999</v>
      </c>
      <c r="T14220">
        <v>120.62</v>
      </c>
      <c r="U14220">
        <v>120.62</v>
      </c>
      <c r="V14220">
        <v>120.62</v>
      </c>
      <c r="W14220">
        <v>120.62</v>
      </c>
      <c r="X14220">
        <v>2</v>
      </c>
      <c r="Y14220">
        <v>3</v>
      </c>
      <c r="Z14220">
        <v>361.86</v>
      </c>
    </row>
    <row r="14221" spans="10:26" x14ac:dyDescent="0.25">
      <c r="J14221" s="1">
        <v>42307.179861111108</v>
      </c>
      <c r="K14221">
        <v>120.83</v>
      </c>
      <c r="L14221">
        <v>120.84</v>
      </c>
      <c r="M14221">
        <v>120.83</v>
      </c>
      <c r="N14221">
        <v>120.84</v>
      </c>
      <c r="O14221">
        <v>2</v>
      </c>
      <c r="P14221">
        <v>6</v>
      </c>
      <c r="Q14221">
        <v>725.04</v>
      </c>
      <c r="S14221" s="1">
        <v>42307.256944444445</v>
      </c>
      <c r="T14221">
        <v>120.62</v>
      </c>
      <c r="U14221">
        <v>120.62</v>
      </c>
      <c r="V14221">
        <v>120.62</v>
      </c>
      <c r="W14221">
        <v>120.62</v>
      </c>
      <c r="X14221">
        <v>1</v>
      </c>
      <c r="Y14221">
        <v>1</v>
      </c>
      <c r="Z14221">
        <v>120.62</v>
      </c>
    </row>
    <row r="14222" spans="10:26" x14ac:dyDescent="0.25">
      <c r="J14222" s="1">
        <v>42307.182638888888</v>
      </c>
      <c r="K14222">
        <v>120.9</v>
      </c>
      <c r="L14222">
        <v>120.9</v>
      </c>
      <c r="M14222">
        <v>120.9</v>
      </c>
      <c r="N14222">
        <v>120.9</v>
      </c>
      <c r="O14222">
        <v>2</v>
      </c>
      <c r="P14222">
        <v>10</v>
      </c>
      <c r="Q14222">
        <v>1209</v>
      </c>
      <c r="S14222" s="1">
        <v>42307.259722222225</v>
      </c>
      <c r="T14222">
        <v>120.6</v>
      </c>
      <c r="U14222">
        <v>120.62</v>
      </c>
      <c r="V14222">
        <v>120.6</v>
      </c>
      <c r="W14222">
        <v>120.62</v>
      </c>
      <c r="X14222">
        <v>2</v>
      </c>
      <c r="Y14222">
        <v>2</v>
      </c>
      <c r="Z14222">
        <v>241.24</v>
      </c>
    </row>
    <row r="14223" spans="10:26" x14ac:dyDescent="0.25">
      <c r="J14223" s="1">
        <v>42307.183333333334</v>
      </c>
      <c r="K14223">
        <v>120.84</v>
      </c>
      <c r="L14223">
        <v>120.84</v>
      </c>
      <c r="M14223">
        <v>120.84</v>
      </c>
      <c r="N14223">
        <v>120.84</v>
      </c>
      <c r="O14223">
        <v>1</v>
      </c>
      <c r="P14223">
        <v>6</v>
      </c>
      <c r="Q14223">
        <v>725.04</v>
      </c>
      <c r="S14223" s="1">
        <v>42307.261111111111</v>
      </c>
      <c r="T14223">
        <v>120.6</v>
      </c>
      <c r="U14223">
        <v>120.6</v>
      </c>
      <c r="V14223">
        <v>120.6</v>
      </c>
      <c r="W14223">
        <v>120.6</v>
      </c>
      <c r="X14223">
        <v>1</v>
      </c>
      <c r="Y14223">
        <v>1</v>
      </c>
      <c r="Z14223">
        <v>120.6</v>
      </c>
    </row>
    <row r="14224" spans="10:26" x14ac:dyDescent="0.25">
      <c r="J14224" s="1">
        <v>42307.18472222222</v>
      </c>
      <c r="K14224">
        <v>120.9</v>
      </c>
      <c r="L14224">
        <v>120.9</v>
      </c>
      <c r="M14224">
        <v>120.84</v>
      </c>
      <c r="N14224">
        <v>120.84</v>
      </c>
      <c r="O14224">
        <v>2</v>
      </c>
      <c r="P14224">
        <v>11</v>
      </c>
      <c r="Q14224">
        <v>1329.24</v>
      </c>
      <c r="S14224" s="1">
        <v>42307.262499999997</v>
      </c>
      <c r="T14224">
        <v>120.62</v>
      </c>
      <c r="U14224">
        <v>120.62</v>
      </c>
      <c r="V14224">
        <v>120.62</v>
      </c>
      <c r="W14224">
        <v>120.62</v>
      </c>
      <c r="X14224">
        <v>1</v>
      </c>
      <c r="Y14224">
        <v>1</v>
      </c>
      <c r="Z14224">
        <v>120.62</v>
      </c>
    </row>
    <row r="14225" spans="10:26" x14ac:dyDescent="0.25">
      <c r="J14225" s="1">
        <v>42307.185416666667</v>
      </c>
      <c r="K14225">
        <v>120.84</v>
      </c>
      <c r="L14225">
        <v>120.84</v>
      </c>
      <c r="M14225">
        <v>120.76</v>
      </c>
      <c r="N14225">
        <v>120.83</v>
      </c>
      <c r="O14225">
        <v>9</v>
      </c>
      <c r="P14225">
        <v>22</v>
      </c>
      <c r="Q14225">
        <v>2658.26</v>
      </c>
      <c r="S14225" s="1">
        <v>42307.267361111109</v>
      </c>
      <c r="T14225">
        <v>120.62</v>
      </c>
      <c r="U14225">
        <v>120.62</v>
      </c>
      <c r="V14225">
        <v>120.62</v>
      </c>
      <c r="W14225">
        <v>120.62</v>
      </c>
      <c r="X14225">
        <v>1</v>
      </c>
      <c r="Y14225">
        <v>2</v>
      </c>
      <c r="Z14225">
        <v>241.24</v>
      </c>
    </row>
    <row r="14226" spans="10:26" x14ac:dyDescent="0.25">
      <c r="J14226" s="1">
        <v>42307.190972222219</v>
      </c>
      <c r="K14226">
        <v>120.85</v>
      </c>
      <c r="L14226">
        <v>120.85</v>
      </c>
      <c r="M14226">
        <v>120.83</v>
      </c>
      <c r="N14226">
        <v>120.85</v>
      </c>
      <c r="O14226">
        <v>5</v>
      </c>
      <c r="P14226">
        <v>18</v>
      </c>
      <c r="Q14226">
        <v>2175.3000000000002</v>
      </c>
      <c r="S14226" s="1">
        <v>42307.270138888889</v>
      </c>
      <c r="T14226">
        <v>120.62</v>
      </c>
      <c r="U14226">
        <v>120.62</v>
      </c>
      <c r="V14226">
        <v>120.62</v>
      </c>
      <c r="W14226">
        <v>120.62</v>
      </c>
      <c r="X14226">
        <v>1</v>
      </c>
      <c r="Y14226">
        <v>1</v>
      </c>
      <c r="Z14226">
        <v>120.62</v>
      </c>
    </row>
    <row r="14227" spans="10:26" x14ac:dyDescent="0.25">
      <c r="J14227" s="1">
        <v>42307.203472222223</v>
      </c>
      <c r="K14227">
        <v>120.87</v>
      </c>
      <c r="L14227">
        <v>120.87</v>
      </c>
      <c r="M14227">
        <v>120.87</v>
      </c>
      <c r="N14227">
        <v>120.87</v>
      </c>
      <c r="O14227">
        <v>1</v>
      </c>
      <c r="P14227">
        <v>1</v>
      </c>
      <c r="Q14227">
        <v>120.87</v>
      </c>
      <c r="S14227" s="1">
        <v>42307.271527777775</v>
      </c>
      <c r="T14227">
        <v>120.62</v>
      </c>
      <c r="U14227">
        <v>120.62</v>
      </c>
      <c r="V14227">
        <v>120.62</v>
      </c>
      <c r="W14227">
        <v>120.62</v>
      </c>
      <c r="X14227">
        <v>1</v>
      </c>
      <c r="Y14227">
        <v>2</v>
      </c>
      <c r="Z14227">
        <v>241.24</v>
      </c>
    </row>
    <row r="14228" spans="10:26" x14ac:dyDescent="0.25">
      <c r="J14228" s="1">
        <v>42307.20416666667</v>
      </c>
      <c r="K14228">
        <v>120.85</v>
      </c>
      <c r="L14228">
        <v>120.85</v>
      </c>
      <c r="M14228">
        <v>120.85</v>
      </c>
      <c r="N14228">
        <v>120.85</v>
      </c>
      <c r="O14228">
        <v>1</v>
      </c>
      <c r="P14228">
        <v>5</v>
      </c>
      <c r="Q14228">
        <v>604.25</v>
      </c>
      <c r="S14228" s="1">
        <v>42307.273611111108</v>
      </c>
      <c r="T14228">
        <v>120.62</v>
      </c>
      <c r="U14228">
        <v>120.62</v>
      </c>
      <c r="V14228">
        <v>120.62</v>
      </c>
      <c r="W14228">
        <v>120.62</v>
      </c>
      <c r="X14228">
        <v>2</v>
      </c>
      <c r="Y14228">
        <v>3</v>
      </c>
      <c r="Z14228">
        <v>361.86</v>
      </c>
    </row>
    <row r="14229" spans="10:26" x14ac:dyDescent="0.25">
      <c r="J14229" s="1">
        <v>42307.205555555556</v>
      </c>
      <c r="K14229">
        <v>120.85</v>
      </c>
      <c r="L14229">
        <v>120.85</v>
      </c>
      <c r="M14229">
        <v>120.85</v>
      </c>
      <c r="N14229">
        <v>120.85</v>
      </c>
      <c r="O14229">
        <v>1</v>
      </c>
      <c r="P14229">
        <v>3</v>
      </c>
      <c r="Q14229">
        <v>362.55</v>
      </c>
      <c r="S14229" s="1">
        <v>42307.280555555553</v>
      </c>
      <c r="T14229">
        <v>120.66</v>
      </c>
      <c r="U14229">
        <v>120.66</v>
      </c>
      <c r="V14229">
        <v>120.66</v>
      </c>
      <c r="W14229">
        <v>120.66</v>
      </c>
      <c r="X14229">
        <v>1</v>
      </c>
      <c r="Y14229">
        <v>1</v>
      </c>
      <c r="Z14229">
        <v>120.66</v>
      </c>
    </row>
    <row r="14230" spans="10:26" x14ac:dyDescent="0.25">
      <c r="J14230" s="1">
        <v>42307.209027777775</v>
      </c>
      <c r="K14230">
        <v>120.88</v>
      </c>
      <c r="L14230">
        <v>120.88</v>
      </c>
      <c r="M14230">
        <v>120.88</v>
      </c>
      <c r="N14230">
        <v>120.88</v>
      </c>
      <c r="O14230">
        <v>1</v>
      </c>
      <c r="P14230">
        <v>4</v>
      </c>
      <c r="Q14230">
        <v>483.52</v>
      </c>
      <c r="S14230" s="1">
        <v>42307.28125</v>
      </c>
      <c r="T14230">
        <v>120.59</v>
      </c>
      <c r="U14230">
        <v>120.59</v>
      </c>
      <c r="V14230">
        <v>120.59</v>
      </c>
      <c r="W14230">
        <v>120.59</v>
      </c>
      <c r="X14230">
        <v>1</v>
      </c>
      <c r="Y14230">
        <v>1</v>
      </c>
      <c r="Z14230">
        <v>120.59</v>
      </c>
    </row>
    <row r="14231" spans="10:26" x14ac:dyDescent="0.25">
      <c r="J14231" s="1">
        <v>42307.209722222222</v>
      </c>
      <c r="K14231">
        <v>120.89</v>
      </c>
      <c r="L14231">
        <v>120.89</v>
      </c>
      <c r="M14231">
        <v>120.88</v>
      </c>
      <c r="N14231">
        <v>120.88</v>
      </c>
      <c r="O14231">
        <v>2</v>
      </c>
      <c r="P14231">
        <v>5</v>
      </c>
      <c r="Q14231">
        <v>604.4</v>
      </c>
      <c r="S14231" s="1">
        <v>42307.285416666666</v>
      </c>
      <c r="T14231">
        <v>120.41</v>
      </c>
      <c r="U14231">
        <v>120.59</v>
      </c>
      <c r="V14231">
        <v>120.41</v>
      </c>
      <c r="W14231">
        <v>120.59</v>
      </c>
      <c r="X14231">
        <v>3</v>
      </c>
      <c r="Y14231">
        <v>7</v>
      </c>
      <c r="Z14231">
        <v>844.13</v>
      </c>
    </row>
    <row r="14232" spans="10:26" x14ac:dyDescent="0.25">
      <c r="J14232" s="1">
        <v>42307.213888888888</v>
      </c>
      <c r="K14232">
        <v>120.85</v>
      </c>
      <c r="L14232">
        <v>120.85</v>
      </c>
      <c r="M14232">
        <v>120.83</v>
      </c>
      <c r="N14232">
        <v>120.85</v>
      </c>
      <c r="O14232">
        <v>4</v>
      </c>
      <c r="P14232">
        <v>11</v>
      </c>
      <c r="Q14232">
        <v>1329.35</v>
      </c>
      <c r="S14232" s="1">
        <v>42307.286111111112</v>
      </c>
      <c r="T14232">
        <v>120.59</v>
      </c>
      <c r="U14232">
        <v>120.59</v>
      </c>
      <c r="V14232">
        <v>120.59</v>
      </c>
      <c r="W14232">
        <v>120.59</v>
      </c>
      <c r="X14232">
        <v>2</v>
      </c>
      <c r="Y14232">
        <v>7</v>
      </c>
      <c r="Z14232">
        <v>844.13</v>
      </c>
    </row>
    <row r="14233" spans="10:26" x14ac:dyDescent="0.25">
      <c r="J14233" s="1">
        <v>42307.214583333334</v>
      </c>
      <c r="K14233">
        <v>120.83</v>
      </c>
      <c r="L14233">
        <v>120.83</v>
      </c>
      <c r="M14233">
        <v>120.83</v>
      </c>
      <c r="N14233">
        <v>120.83</v>
      </c>
      <c r="O14233">
        <v>1</v>
      </c>
      <c r="P14233">
        <v>3</v>
      </c>
      <c r="Q14233">
        <v>362.49</v>
      </c>
      <c r="S14233" s="1">
        <v>42307.287499999999</v>
      </c>
      <c r="T14233">
        <v>120.52</v>
      </c>
      <c r="U14233">
        <v>120.52</v>
      </c>
      <c r="V14233">
        <v>120.52</v>
      </c>
      <c r="W14233">
        <v>120.52</v>
      </c>
      <c r="X14233">
        <v>1</v>
      </c>
      <c r="Y14233">
        <v>2</v>
      </c>
      <c r="Z14233">
        <v>241.04</v>
      </c>
    </row>
    <row r="14234" spans="10:26" x14ac:dyDescent="0.25">
      <c r="J14234" s="1">
        <v>42307.216666666667</v>
      </c>
      <c r="K14234">
        <v>120.83</v>
      </c>
      <c r="L14234">
        <v>120.83</v>
      </c>
      <c r="M14234">
        <v>120.83</v>
      </c>
      <c r="N14234">
        <v>120.83</v>
      </c>
      <c r="O14234">
        <v>1</v>
      </c>
      <c r="P14234">
        <v>2</v>
      </c>
      <c r="Q14234">
        <v>241.66</v>
      </c>
      <c r="S14234" s="1">
        <v>42307.288888888892</v>
      </c>
      <c r="T14234">
        <v>120.59</v>
      </c>
      <c r="U14234">
        <v>120.59</v>
      </c>
      <c r="V14234">
        <v>120.59</v>
      </c>
      <c r="W14234">
        <v>120.59</v>
      </c>
      <c r="X14234">
        <v>1</v>
      </c>
      <c r="Y14234">
        <v>1</v>
      </c>
      <c r="Z14234">
        <v>120.59</v>
      </c>
    </row>
    <row r="14235" spans="10:26" x14ac:dyDescent="0.25">
      <c r="J14235" s="1">
        <v>42307.21875</v>
      </c>
      <c r="K14235">
        <v>120.83</v>
      </c>
      <c r="L14235">
        <v>120.83</v>
      </c>
      <c r="M14235">
        <v>120.76</v>
      </c>
      <c r="N14235">
        <v>120.76</v>
      </c>
      <c r="O14235">
        <v>4</v>
      </c>
      <c r="P14235">
        <v>8</v>
      </c>
      <c r="Q14235">
        <v>966.08</v>
      </c>
      <c r="S14235" s="1">
        <v>42307.290277777778</v>
      </c>
      <c r="T14235">
        <v>120.59</v>
      </c>
      <c r="U14235">
        <v>120.59</v>
      </c>
      <c r="V14235">
        <v>120.59</v>
      </c>
      <c r="W14235">
        <v>120.59</v>
      </c>
      <c r="X14235">
        <v>1</v>
      </c>
      <c r="Y14235">
        <v>2</v>
      </c>
      <c r="Z14235">
        <v>241.18</v>
      </c>
    </row>
    <row r="14236" spans="10:26" x14ac:dyDescent="0.25">
      <c r="J14236" s="1">
        <v>42307.220138888886</v>
      </c>
      <c r="K14236">
        <v>120.8</v>
      </c>
      <c r="L14236">
        <v>120.8</v>
      </c>
      <c r="M14236">
        <v>120.8</v>
      </c>
      <c r="N14236">
        <v>120.8</v>
      </c>
      <c r="O14236">
        <v>1</v>
      </c>
      <c r="P14236">
        <v>1</v>
      </c>
      <c r="Q14236">
        <v>120.8</v>
      </c>
      <c r="S14236" s="1">
        <v>42307.290972222225</v>
      </c>
      <c r="T14236">
        <v>120.59</v>
      </c>
      <c r="U14236">
        <v>120.59</v>
      </c>
      <c r="V14236">
        <v>120.59</v>
      </c>
      <c r="W14236">
        <v>120.59</v>
      </c>
      <c r="X14236">
        <v>1</v>
      </c>
      <c r="Y14236">
        <v>1</v>
      </c>
      <c r="Z14236">
        <v>120.59</v>
      </c>
    </row>
    <row r="14237" spans="10:26" x14ac:dyDescent="0.25">
      <c r="J14237" s="1">
        <v>42307.220833333333</v>
      </c>
      <c r="K14237">
        <v>120.76</v>
      </c>
      <c r="L14237">
        <v>120.76</v>
      </c>
      <c r="M14237">
        <v>120.5</v>
      </c>
      <c r="N14237">
        <v>120.75</v>
      </c>
      <c r="O14237">
        <v>7</v>
      </c>
      <c r="P14237">
        <v>37</v>
      </c>
      <c r="Q14237">
        <v>4467.75</v>
      </c>
      <c r="S14237" s="1">
        <v>42307.291666666664</v>
      </c>
      <c r="T14237">
        <v>120.58</v>
      </c>
      <c r="U14237">
        <v>120.58</v>
      </c>
      <c r="V14237">
        <v>120.58</v>
      </c>
      <c r="W14237">
        <v>120.58</v>
      </c>
      <c r="X14237">
        <v>1</v>
      </c>
      <c r="Y14237">
        <v>11</v>
      </c>
      <c r="Z14237">
        <v>1326.38</v>
      </c>
    </row>
    <row r="14238" spans="10:26" x14ac:dyDescent="0.25">
      <c r="J14238" s="1">
        <v>42307.222916666666</v>
      </c>
      <c r="K14238">
        <v>120.75</v>
      </c>
      <c r="L14238">
        <v>120.78</v>
      </c>
      <c r="M14238">
        <v>120.75</v>
      </c>
      <c r="N14238">
        <v>120.78</v>
      </c>
      <c r="O14238">
        <v>4</v>
      </c>
      <c r="P14238">
        <v>7</v>
      </c>
      <c r="Q14238">
        <v>845.46</v>
      </c>
      <c r="S14238" s="1">
        <v>42307.293055555558</v>
      </c>
      <c r="T14238">
        <v>120.58</v>
      </c>
      <c r="U14238">
        <v>120.58</v>
      </c>
      <c r="V14238">
        <v>120.58</v>
      </c>
      <c r="W14238">
        <v>120.58</v>
      </c>
      <c r="X14238">
        <v>2</v>
      </c>
      <c r="Y14238">
        <v>5</v>
      </c>
      <c r="Z14238">
        <v>602.9</v>
      </c>
    </row>
    <row r="14239" spans="10:26" x14ac:dyDescent="0.25">
      <c r="J14239" s="1">
        <v>42307.223611111112</v>
      </c>
      <c r="K14239">
        <v>120.78</v>
      </c>
      <c r="L14239">
        <v>120.78</v>
      </c>
      <c r="M14239">
        <v>120.78</v>
      </c>
      <c r="N14239">
        <v>120.78</v>
      </c>
      <c r="O14239">
        <v>1</v>
      </c>
      <c r="P14239">
        <v>1</v>
      </c>
      <c r="Q14239">
        <v>120.78</v>
      </c>
      <c r="S14239" s="1">
        <v>42307.295138888891</v>
      </c>
      <c r="T14239">
        <v>120.58</v>
      </c>
      <c r="U14239">
        <v>120.58</v>
      </c>
      <c r="V14239">
        <v>120.58</v>
      </c>
      <c r="W14239">
        <v>120.58</v>
      </c>
      <c r="X14239">
        <v>1</v>
      </c>
      <c r="Y14239">
        <v>3</v>
      </c>
      <c r="Z14239">
        <v>361.74</v>
      </c>
    </row>
    <row r="14240" spans="10:26" x14ac:dyDescent="0.25">
      <c r="J14240" s="1">
        <v>42307.224305555559</v>
      </c>
      <c r="K14240">
        <v>120.78</v>
      </c>
      <c r="L14240">
        <v>120.78</v>
      </c>
      <c r="M14240">
        <v>120.7</v>
      </c>
      <c r="N14240">
        <v>120.7</v>
      </c>
      <c r="O14240">
        <v>3</v>
      </c>
      <c r="P14240">
        <v>13</v>
      </c>
      <c r="Q14240">
        <v>1569.1</v>
      </c>
      <c r="S14240" s="1">
        <v>42307.29583333333</v>
      </c>
      <c r="T14240">
        <v>120.58</v>
      </c>
      <c r="U14240">
        <v>120.58</v>
      </c>
      <c r="V14240">
        <v>120.55</v>
      </c>
      <c r="W14240">
        <v>120.55</v>
      </c>
      <c r="X14240">
        <v>2</v>
      </c>
      <c r="Y14240">
        <v>5</v>
      </c>
      <c r="Z14240">
        <v>602.75</v>
      </c>
    </row>
    <row r="14241" spans="10:26" x14ac:dyDescent="0.25">
      <c r="J14241" s="1">
        <v>42307.225694444445</v>
      </c>
      <c r="K14241">
        <v>120.75</v>
      </c>
      <c r="L14241">
        <v>120.75</v>
      </c>
      <c r="M14241">
        <v>120.75</v>
      </c>
      <c r="N14241">
        <v>120.75</v>
      </c>
      <c r="O14241">
        <v>1</v>
      </c>
      <c r="P14241">
        <v>1</v>
      </c>
      <c r="Q14241">
        <v>120.75</v>
      </c>
      <c r="S14241" s="1">
        <v>42307.297222222223</v>
      </c>
      <c r="T14241">
        <v>120.52</v>
      </c>
      <c r="U14241">
        <v>120.52</v>
      </c>
      <c r="V14241">
        <v>120.52</v>
      </c>
      <c r="W14241">
        <v>120.52</v>
      </c>
      <c r="X14241">
        <v>1</v>
      </c>
      <c r="Y14241">
        <v>9</v>
      </c>
      <c r="Z14241">
        <v>1084.6799000000001</v>
      </c>
    </row>
    <row r="14242" spans="10:26" x14ac:dyDescent="0.25">
      <c r="J14242" s="1">
        <v>42307.226388888892</v>
      </c>
      <c r="K14242">
        <v>120.7</v>
      </c>
      <c r="L14242">
        <v>120.7</v>
      </c>
      <c r="M14242">
        <v>120.7</v>
      </c>
      <c r="N14242">
        <v>120.7</v>
      </c>
      <c r="O14242">
        <v>1</v>
      </c>
      <c r="P14242">
        <v>10</v>
      </c>
      <c r="Q14242">
        <v>1207</v>
      </c>
      <c r="S14242" s="1">
        <v>42307.29791666667</v>
      </c>
      <c r="T14242">
        <v>120.55</v>
      </c>
      <c r="U14242">
        <v>120.55</v>
      </c>
      <c r="V14242">
        <v>120.55</v>
      </c>
      <c r="W14242">
        <v>120.55</v>
      </c>
      <c r="X14242">
        <v>1</v>
      </c>
      <c r="Y14242">
        <v>1</v>
      </c>
      <c r="Z14242">
        <v>120.55</v>
      </c>
    </row>
    <row r="14243" spans="10:26" x14ac:dyDescent="0.25">
      <c r="J14243" s="1">
        <v>42307.227083333331</v>
      </c>
      <c r="K14243">
        <v>120.73</v>
      </c>
      <c r="L14243">
        <v>120.73</v>
      </c>
      <c r="M14243">
        <v>120.73</v>
      </c>
      <c r="N14243">
        <v>120.73</v>
      </c>
      <c r="O14243">
        <v>1</v>
      </c>
      <c r="P14243">
        <v>1</v>
      </c>
      <c r="Q14243">
        <v>120.73</v>
      </c>
      <c r="S14243" s="1">
        <v>42307.299305555556</v>
      </c>
      <c r="T14243">
        <v>120.5</v>
      </c>
      <c r="U14243">
        <v>120.5</v>
      </c>
      <c r="V14243">
        <v>120.5</v>
      </c>
      <c r="W14243">
        <v>120.5</v>
      </c>
      <c r="X14243">
        <v>1</v>
      </c>
      <c r="Y14243">
        <v>1</v>
      </c>
      <c r="Z14243">
        <v>120.5</v>
      </c>
    </row>
    <row r="14244" spans="10:26" x14ac:dyDescent="0.25">
      <c r="J14244" s="1">
        <v>42307.227777777778</v>
      </c>
      <c r="K14244">
        <v>120.7</v>
      </c>
      <c r="L14244">
        <v>120.7</v>
      </c>
      <c r="M14244">
        <v>120.7</v>
      </c>
      <c r="N14244">
        <v>120.7</v>
      </c>
      <c r="O14244">
        <v>1</v>
      </c>
      <c r="P14244">
        <v>10</v>
      </c>
      <c r="Q14244">
        <v>1207</v>
      </c>
      <c r="S14244" s="1">
        <v>42307.300694444442</v>
      </c>
      <c r="T14244">
        <v>120.5</v>
      </c>
      <c r="U14244">
        <v>120.5</v>
      </c>
      <c r="V14244">
        <v>120.5</v>
      </c>
      <c r="W14244">
        <v>120.5</v>
      </c>
      <c r="X14244">
        <v>1</v>
      </c>
      <c r="Y14244">
        <v>2</v>
      </c>
      <c r="Z14244">
        <v>241</v>
      </c>
    </row>
    <row r="14245" spans="10:26" x14ac:dyDescent="0.25">
      <c r="J14245" s="1">
        <v>42307.229166666664</v>
      </c>
      <c r="K14245">
        <v>120.7</v>
      </c>
      <c r="L14245">
        <v>120.7</v>
      </c>
      <c r="M14245">
        <v>120.7</v>
      </c>
      <c r="N14245">
        <v>120.7</v>
      </c>
      <c r="O14245">
        <v>3</v>
      </c>
      <c r="P14245">
        <v>20</v>
      </c>
      <c r="Q14245">
        <v>2414</v>
      </c>
      <c r="S14245" s="1">
        <v>42307.301388888889</v>
      </c>
      <c r="T14245">
        <v>120.5</v>
      </c>
      <c r="U14245">
        <v>120.5</v>
      </c>
      <c r="V14245">
        <v>120.5</v>
      </c>
      <c r="W14245">
        <v>120.5</v>
      </c>
      <c r="X14245">
        <v>1</v>
      </c>
      <c r="Y14245">
        <v>1</v>
      </c>
      <c r="Z14245">
        <v>120.5</v>
      </c>
    </row>
    <row r="14246" spans="10:26" x14ac:dyDescent="0.25">
      <c r="J14246" s="1">
        <v>42307.229861111111</v>
      </c>
      <c r="K14246">
        <v>120.7</v>
      </c>
      <c r="L14246">
        <v>120.7</v>
      </c>
      <c r="M14246">
        <v>120.7</v>
      </c>
      <c r="N14246">
        <v>120.7</v>
      </c>
      <c r="O14246">
        <v>1</v>
      </c>
      <c r="P14246">
        <v>4</v>
      </c>
      <c r="Q14246">
        <v>482.8</v>
      </c>
      <c r="S14246" s="1">
        <v>42307.303472222222</v>
      </c>
      <c r="T14246">
        <v>120.5</v>
      </c>
      <c r="U14246">
        <v>120.5</v>
      </c>
      <c r="V14246">
        <v>120.5</v>
      </c>
      <c r="W14246">
        <v>120.5</v>
      </c>
      <c r="X14246">
        <v>2</v>
      </c>
      <c r="Y14246">
        <v>3</v>
      </c>
      <c r="Z14246">
        <v>361.5</v>
      </c>
    </row>
    <row r="14247" spans="10:26" x14ac:dyDescent="0.25">
      <c r="J14247" s="1">
        <v>42307.232638888891</v>
      </c>
      <c r="K14247">
        <v>120.65</v>
      </c>
      <c r="L14247">
        <v>120.65</v>
      </c>
      <c r="M14247">
        <v>120.65</v>
      </c>
      <c r="N14247">
        <v>120.65</v>
      </c>
      <c r="O14247">
        <v>1</v>
      </c>
      <c r="P14247">
        <v>10</v>
      </c>
      <c r="Q14247">
        <v>1206.5</v>
      </c>
      <c r="S14247" s="1">
        <v>42307.304166666669</v>
      </c>
      <c r="T14247">
        <v>120.58</v>
      </c>
      <c r="U14247">
        <v>120.58</v>
      </c>
      <c r="V14247">
        <v>120.58</v>
      </c>
      <c r="W14247">
        <v>120.58</v>
      </c>
      <c r="X14247">
        <v>1</v>
      </c>
      <c r="Y14247">
        <v>1</v>
      </c>
      <c r="Z14247">
        <v>120.58</v>
      </c>
    </row>
    <row r="14248" spans="10:26" x14ac:dyDescent="0.25">
      <c r="J14248" s="1">
        <v>42307.234722222223</v>
      </c>
      <c r="K14248">
        <v>120.7</v>
      </c>
      <c r="L14248">
        <v>120.7</v>
      </c>
      <c r="M14248">
        <v>120.7</v>
      </c>
      <c r="N14248">
        <v>120.7</v>
      </c>
      <c r="O14248">
        <v>1</v>
      </c>
      <c r="P14248">
        <v>2</v>
      </c>
      <c r="Q14248">
        <v>241.4</v>
      </c>
      <c r="S14248" s="1">
        <v>42307.305555555555</v>
      </c>
      <c r="T14248">
        <v>120.6</v>
      </c>
      <c r="U14248">
        <v>120.6</v>
      </c>
      <c r="V14248">
        <v>120.6</v>
      </c>
      <c r="W14248">
        <v>120.6</v>
      </c>
      <c r="X14248">
        <v>1</v>
      </c>
      <c r="Y14248">
        <v>1</v>
      </c>
      <c r="Z14248">
        <v>120.6</v>
      </c>
    </row>
    <row r="14249" spans="10:26" x14ac:dyDescent="0.25">
      <c r="J14249" s="1">
        <v>42307.242361111108</v>
      </c>
      <c r="K14249">
        <v>120.7</v>
      </c>
      <c r="L14249">
        <v>120.7</v>
      </c>
      <c r="M14249">
        <v>120.65</v>
      </c>
      <c r="N14249">
        <v>120.65</v>
      </c>
      <c r="O14249">
        <v>2</v>
      </c>
      <c r="P14249">
        <v>11</v>
      </c>
      <c r="Q14249">
        <v>1327.15</v>
      </c>
      <c r="S14249" s="1">
        <v>42307.318055555559</v>
      </c>
      <c r="T14249">
        <v>120.64</v>
      </c>
      <c r="U14249">
        <v>120.64</v>
      </c>
      <c r="V14249">
        <v>120.64</v>
      </c>
      <c r="W14249">
        <v>120.64</v>
      </c>
      <c r="X14249">
        <v>1</v>
      </c>
      <c r="Y14249">
        <v>1</v>
      </c>
      <c r="Z14249">
        <v>120.64</v>
      </c>
    </row>
    <row r="14250" spans="10:26" x14ac:dyDescent="0.25">
      <c r="J14250" s="1">
        <v>42307.245833333334</v>
      </c>
      <c r="K14250">
        <v>120.66</v>
      </c>
      <c r="L14250">
        <v>120.66</v>
      </c>
      <c r="M14250">
        <v>120.66</v>
      </c>
      <c r="N14250">
        <v>120.66</v>
      </c>
      <c r="O14250">
        <v>1</v>
      </c>
      <c r="P14250">
        <v>5</v>
      </c>
      <c r="Q14250">
        <v>603.29999999999995</v>
      </c>
      <c r="S14250" s="1">
        <v>42307.318749999999</v>
      </c>
      <c r="T14250">
        <v>120.65</v>
      </c>
      <c r="U14250">
        <v>120.65</v>
      </c>
      <c r="V14250">
        <v>120.65</v>
      </c>
      <c r="W14250">
        <v>120.65</v>
      </c>
      <c r="X14250">
        <v>3</v>
      </c>
      <c r="Y14250">
        <v>12</v>
      </c>
      <c r="Z14250">
        <v>1447.8</v>
      </c>
    </row>
    <row r="14251" spans="10:26" x14ac:dyDescent="0.25">
      <c r="J14251" s="1">
        <v>42307.248611111114</v>
      </c>
      <c r="K14251">
        <v>120.67</v>
      </c>
      <c r="L14251">
        <v>120.67</v>
      </c>
      <c r="M14251">
        <v>120.67</v>
      </c>
      <c r="N14251">
        <v>120.67</v>
      </c>
      <c r="O14251">
        <v>1</v>
      </c>
      <c r="P14251">
        <v>4</v>
      </c>
      <c r="Q14251">
        <v>482.68</v>
      </c>
      <c r="S14251" s="1">
        <v>42307.320138888892</v>
      </c>
      <c r="T14251">
        <v>120.66</v>
      </c>
      <c r="U14251">
        <v>120.66</v>
      </c>
      <c r="V14251">
        <v>120.66</v>
      </c>
      <c r="W14251">
        <v>120.66</v>
      </c>
      <c r="X14251">
        <v>1</v>
      </c>
      <c r="Y14251">
        <v>1</v>
      </c>
      <c r="Z14251">
        <v>120.66</v>
      </c>
    </row>
    <row r="14252" spans="10:26" x14ac:dyDescent="0.25">
      <c r="J14252" s="1">
        <v>42307.25</v>
      </c>
      <c r="K14252">
        <v>120.67</v>
      </c>
      <c r="L14252">
        <v>120.67</v>
      </c>
      <c r="M14252">
        <v>120.66</v>
      </c>
      <c r="N14252">
        <v>120.66</v>
      </c>
      <c r="O14252">
        <v>4</v>
      </c>
      <c r="P14252">
        <v>18</v>
      </c>
      <c r="Q14252">
        <v>2171.8800999999999</v>
      </c>
      <c r="S14252" s="1">
        <v>42307.320833333331</v>
      </c>
      <c r="T14252">
        <v>120.67</v>
      </c>
      <c r="U14252">
        <v>120.67</v>
      </c>
      <c r="V14252">
        <v>120.67</v>
      </c>
      <c r="W14252">
        <v>120.67</v>
      </c>
      <c r="X14252">
        <v>1</v>
      </c>
      <c r="Y14252">
        <v>4</v>
      </c>
      <c r="Z14252">
        <v>482.68</v>
      </c>
    </row>
    <row r="14253" spans="10:26" x14ac:dyDescent="0.25">
      <c r="J14253" s="1">
        <v>42307.250694444447</v>
      </c>
      <c r="K14253">
        <v>120.65</v>
      </c>
      <c r="L14253">
        <v>120.65</v>
      </c>
      <c r="M14253">
        <v>120.65</v>
      </c>
      <c r="N14253">
        <v>120.65</v>
      </c>
      <c r="O14253">
        <v>1</v>
      </c>
      <c r="P14253">
        <v>10</v>
      </c>
      <c r="Q14253">
        <v>1206.5</v>
      </c>
      <c r="S14253" s="1">
        <v>42307.322222222225</v>
      </c>
      <c r="T14253">
        <v>120.66</v>
      </c>
      <c r="U14253">
        <v>120.66</v>
      </c>
      <c r="V14253">
        <v>120.66</v>
      </c>
      <c r="W14253">
        <v>120.66</v>
      </c>
      <c r="X14253">
        <v>1</v>
      </c>
      <c r="Y14253">
        <v>1</v>
      </c>
      <c r="Z14253">
        <v>120.66</v>
      </c>
    </row>
    <row r="14254" spans="10:26" x14ac:dyDescent="0.25">
      <c r="J14254" s="1">
        <v>42307.252083333333</v>
      </c>
      <c r="K14254">
        <v>120.41</v>
      </c>
      <c r="L14254">
        <v>120.41</v>
      </c>
      <c r="M14254">
        <v>120.41</v>
      </c>
      <c r="N14254">
        <v>120.41</v>
      </c>
      <c r="O14254">
        <v>1</v>
      </c>
      <c r="P14254">
        <v>1</v>
      </c>
      <c r="Q14254">
        <v>120.41</v>
      </c>
      <c r="S14254" s="1">
        <v>42307.323611111111</v>
      </c>
      <c r="T14254">
        <v>120.62</v>
      </c>
      <c r="U14254">
        <v>120.62</v>
      </c>
      <c r="V14254">
        <v>120.62</v>
      </c>
      <c r="W14254">
        <v>120.62</v>
      </c>
      <c r="X14254">
        <v>1</v>
      </c>
      <c r="Y14254">
        <v>4</v>
      </c>
      <c r="Z14254">
        <v>482.48</v>
      </c>
    </row>
    <row r="14255" spans="10:26" x14ac:dyDescent="0.25">
      <c r="J14255" s="1">
        <v>42307.255555555559</v>
      </c>
      <c r="K14255">
        <v>120.42</v>
      </c>
      <c r="L14255">
        <v>120.5</v>
      </c>
      <c r="M14255">
        <v>120.42</v>
      </c>
      <c r="N14255">
        <v>120.5</v>
      </c>
      <c r="O14255">
        <v>2</v>
      </c>
      <c r="P14255">
        <v>21</v>
      </c>
      <c r="Q14255">
        <v>2530.5</v>
      </c>
      <c r="S14255" s="1">
        <v>42307.324305555558</v>
      </c>
      <c r="T14255">
        <v>120.66</v>
      </c>
      <c r="U14255">
        <v>120.67</v>
      </c>
      <c r="V14255">
        <v>120.66</v>
      </c>
      <c r="W14255">
        <v>120.67</v>
      </c>
      <c r="X14255">
        <v>2</v>
      </c>
      <c r="Y14255">
        <v>5</v>
      </c>
      <c r="Z14255">
        <v>603.35</v>
      </c>
    </row>
    <row r="14256" spans="10:26" x14ac:dyDescent="0.25">
      <c r="J14256" s="1">
        <v>42307.256249999999</v>
      </c>
      <c r="K14256">
        <v>120.42</v>
      </c>
      <c r="L14256">
        <v>120.42</v>
      </c>
      <c r="M14256">
        <v>120.42</v>
      </c>
      <c r="N14256">
        <v>120.42</v>
      </c>
      <c r="O14256">
        <v>1</v>
      </c>
      <c r="P14256">
        <v>10</v>
      </c>
      <c r="Q14256">
        <v>1204.2</v>
      </c>
      <c r="S14256" s="1">
        <v>42307.324999999997</v>
      </c>
      <c r="T14256">
        <v>120.66</v>
      </c>
      <c r="U14256">
        <v>120.66</v>
      </c>
      <c r="V14256">
        <v>120.66</v>
      </c>
      <c r="W14256">
        <v>120.66</v>
      </c>
      <c r="X14256">
        <v>1</v>
      </c>
      <c r="Y14256">
        <v>1</v>
      </c>
      <c r="Z14256">
        <v>120.66</v>
      </c>
    </row>
    <row r="14257" spans="10:26" x14ac:dyDescent="0.25">
      <c r="J14257" s="1">
        <v>42307.259722222225</v>
      </c>
      <c r="K14257">
        <v>120.43</v>
      </c>
      <c r="L14257">
        <v>120.43</v>
      </c>
      <c r="M14257">
        <v>120.43</v>
      </c>
      <c r="N14257">
        <v>120.43</v>
      </c>
      <c r="O14257">
        <v>1</v>
      </c>
      <c r="P14257">
        <v>3</v>
      </c>
      <c r="Q14257">
        <v>361.29</v>
      </c>
      <c r="S14257" s="1">
        <v>42307.326388888891</v>
      </c>
      <c r="T14257">
        <v>120.67</v>
      </c>
      <c r="U14257">
        <v>120.69</v>
      </c>
      <c r="V14257">
        <v>120.67</v>
      </c>
      <c r="W14257">
        <v>120.69</v>
      </c>
      <c r="X14257">
        <v>2</v>
      </c>
      <c r="Y14257">
        <v>5</v>
      </c>
      <c r="Z14257">
        <v>603.45000000000005</v>
      </c>
    </row>
    <row r="14258" spans="10:26" x14ac:dyDescent="0.25">
      <c r="J14258" s="1">
        <v>42307.260416666664</v>
      </c>
      <c r="K14258">
        <v>120.43</v>
      </c>
      <c r="L14258">
        <v>120.43</v>
      </c>
      <c r="M14258">
        <v>120.43</v>
      </c>
      <c r="N14258">
        <v>120.43</v>
      </c>
      <c r="O14258">
        <v>1</v>
      </c>
      <c r="P14258">
        <v>9</v>
      </c>
      <c r="Q14258">
        <v>1083.8699999999999</v>
      </c>
      <c r="S14258" s="1">
        <v>42307.32708333333</v>
      </c>
      <c r="T14258">
        <v>120.68</v>
      </c>
      <c r="U14258">
        <v>120.69</v>
      </c>
      <c r="V14258">
        <v>120.67</v>
      </c>
      <c r="W14258">
        <v>120.67</v>
      </c>
      <c r="X14258">
        <v>3</v>
      </c>
      <c r="Y14258">
        <v>3</v>
      </c>
      <c r="Z14258">
        <v>362.01</v>
      </c>
    </row>
    <row r="14259" spans="10:26" x14ac:dyDescent="0.25">
      <c r="J14259" s="1">
        <v>42307.261111111111</v>
      </c>
      <c r="K14259">
        <v>120.43</v>
      </c>
      <c r="L14259">
        <v>120.43</v>
      </c>
      <c r="M14259">
        <v>120.43</v>
      </c>
      <c r="N14259">
        <v>120.43</v>
      </c>
      <c r="O14259">
        <v>1</v>
      </c>
      <c r="P14259">
        <v>12</v>
      </c>
      <c r="Q14259">
        <v>1445.16</v>
      </c>
      <c r="S14259" s="1">
        <v>42307.328472222223</v>
      </c>
      <c r="T14259">
        <v>120.69</v>
      </c>
      <c r="U14259">
        <v>120.69</v>
      </c>
      <c r="V14259">
        <v>120.68</v>
      </c>
      <c r="W14259">
        <v>120.68</v>
      </c>
      <c r="X14259">
        <v>2</v>
      </c>
      <c r="Y14259">
        <v>8</v>
      </c>
      <c r="Z14259">
        <v>965.44</v>
      </c>
    </row>
    <row r="14260" spans="10:26" x14ac:dyDescent="0.25">
      <c r="J14260" s="1">
        <v>42307.261805555558</v>
      </c>
      <c r="K14260">
        <v>120.43</v>
      </c>
      <c r="L14260">
        <v>120.44</v>
      </c>
      <c r="M14260">
        <v>120.43</v>
      </c>
      <c r="N14260">
        <v>120.44</v>
      </c>
      <c r="O14260">
        <v>2</v>
      </c>
      <c r="P14260">
        <v>19</v>
      </c>
      <c r="Q14260">
        <v>2288.3600999999999</v>
      </c>
      <c r="S14260" s="1">
        <v>42307.32916666667</v>
      </c>
      <c r="T14260">
        <v>120.69</v>
      </c>
      <c r="U14260">
        <v>120.75</v>
      </c>
      <c r="V14260">
        <v>120.69</v>
      </c>
      <c r="W14260">
        <v>120.75</v>
      </c>
      <c r="X14260">
        <v>8</v>
      </c>
      <c r="Y14260">
        <v>44</v>
      </c>
      <c r="Z14260">
        <v>5313</v>
      </c>
    </row>
    <row r="14261" spans="10:26" x14ac:dyDescent="0.25">
      <c r="J14261" s="1">
        <v>42307.262499999997</v>
      </c>
      <c r="K14261">
        <v>120.45</v>
      </c>
      <c r="L14261">
        <v>120.45</v>
      </c>
      <c r="M14261">
        <v>120.45</v>
      </c>
      <c r="N14261">
        <v>120.45</v>
      </c>
      <c r="O14261">
        <v>1</v>
      </c>
      <c r="P14261">
        <v>3</v>
      </c>
      <c r="Q14261">
        <v>361.35</v>
      </c>
      <c r="S14261" s="1">
        <v>42307.329861111109</v>
      </c>
      <c r="T14261">
        <v>120.74</v>
      </c>
      <c r="U14261">
        <v>120.75</v>
      </c>
      <c r="V14261">
        <v>120.71</v>
      </c>
      <c r="W14261">
        <v>120.74</v>
      </c>
      <c r="X14261">
        <v>8</v>
      </c>
      <c r="Y14261">
        <v>23</v>
      </c>
      <c r="Z14261">
        <v>2777.02</v>
      </c>
    </row>
    <row r="14262" spans="10:26" x14ac:dyDescent="0.25">
      <c r="J14262" s="1">
        <v>42307.26666666667</v>
      </c>
      <c r="K14262">
        <v>120.58</v>
      </c>
      <c r="L14262">
        <v>120.58</v>
      </c>
      <c r="M14262">
        <v>120.45</v>
      </c>
      <c r="N14262">
        <v>120.58</v>
      </c>
      <c r="O14262">
        <v>5</v>
      </c>
      <c r="P14262">
        <v>21</v>
      </c>
      <c r="Q14262">
        <v>2532.1799000000001</v>
      </c>
      <c r="S14262" s="1">
        <v>42307.330555555556</v>
      </c>
      <c r="T14262">
        <v>120.73</v>
      </c>
      <c r="U14262">
        <v>120.75</v>
      </c>
      <c r="V14262">
        <v>120.73</v>
      </c>
      <c r="W14262">
        <v>120.75</v>
      </c>
      <c r="X14262">
        <v>5</v>
      </c>
      <c r="Y14262">
        <v>63</v>
      </c>
      <c r="Z14262">
        <v>7607.25</v>
      </c>
    </row>
    <row r="14263" spans="10:26" x14ac:dyDescent="0.25">
      <c r="J14263" s="1">
        <v>42307.267361111109</v>
      </c>
      <c r="K14263">
        <v>120.45</v>
      </c>
      <c r="L14263">
        <v>120.45</v>
      </c>
      <c r="M14263">
        <v>120.45</v>
      </c>
      <c r="N14263">
        <v>120.45</v>
      </c>
      <c r="O14263">
        <v>1</v>
      </c>
      <c r="P14263">
        <v>3</v>
      </c>
      <c r="Q14263">
        <v>361.35</v>
      </c>
      <c r="S14263" s="1">
        <v>42307.331250000003</v>
      </c>
      <c r="T14263">
        <v>120.74</v>
      </c>
      <c r="U14263">
        <v>120.8</v>
      </c>
      <c r="V14263">
        <v>120.74</v>
      </c>
      <c r="W14263">
        <v>120.79</v>
      </c>
      <c r="X14263">
        <v>7</v>
      </c>
      <c r="Y14263">
        <v>25</v>
      </c>
      <c r="Z14263">
        <v>3019.75</v>
      </c>
    </row>
    <row r="14264" spans="10:26" x14ac:dyDescent="0.25">
      <c r="J14264" s="1">
        <v>42307.272222222222</v>
      </c>
      <c r="K14264">
        <v>120.59</v>
      </c>
      <c r="L14264">
        <v>120.59</v>
      </c>
      <c r="M14264">
        <v>120.45</v>
      </c>
      <c r="N14264">
        <v>120.59</v>
      </c>
      <c r="O14264">
        <v>3</v>
      </c>
      <c r="P14264">
        <v>6</v>
      </c>
      <c r="Q14264">
        <v>723.54</v>
      </c>
      <c r="S14264" s="1">
        <v>42307.331944444442</v>
      </c>
      <c r="T14264">
        <v>120.79</v>
      </c>
      <c r="U14264">
        <v>120.79</v>
      </c>
      <c r="V14264">
        <v>120.79</v>
      </c>
      <c r="W14264">
        <v>120.79</v>
      </c>
      <c r="X14264">
        <v>2</v>
      </c>
      <c r="Y14264">
        <v>7</v>
      </c>
      <c r="Z14264">
        <v>845.53</v>
      </c>
    </row>
    <row r="14265" spans="10:26" x14ac:dyDescent="0.25">
      <c r="J14265" s="1">
        <v>42307.28125</v>
      </c>
      <c r="K14265">
        <v>120.41</v>
      </c>
      <c r="L14265">
        <v>120.41</v>
      </c>
      <c r="M14265">
        <v>120.41</v>
      </c>
      <c r="N14265">
        <v>120.41</v>
      </c>
      <c r="O14265">
        <v>1</v>
      </c>
      <c r="P14265">
        <v>1</v>
      </c>
      <c r="Q14265">
        <v>120.41</v>
      </c>
      <c r="S14265" s="1">
        <v>42307.332638888889</v>
      </c>
      <c r="T14265">
        <v>120.79</v>
      </c>
      <c r="U14265">
        <v>120.79</v>
      </c>
      <c r="V14265">
        <v>120.75</v>
      </c>
      <c r="W14265">
        <v>120.75</v>
      </c>
      <c r="X14265">
        <v>2</v>
      </c>
      <c r="Y14265">
        <v>40</v>
      </c>
      <c r="Z14265">
        <v>4830</v>
      </c>
    </row>
    <row r="14266" spans="10:26" x14ac:dyDescent="0.25">
      <c r="J14266" s="1">
        <v>42307.285416666666</v>
      </c>
      <c r="K14266">
        <v>120.4</v>
      </c>
      <c r="L14266">
        <v>120.41</v>
      </c>
      <c r="M14266">
        <v>120.4</v>
      </c>
      <c r="N14266">
        <v>120.4</v>
      </c>
      <c r="O14266">
        <v>4</v>
      </c>
      <c r="P14266">
        <v>12</v>
      </c>
      <c r="Q14266">
        <v>1444.8</v>
      </c>
      <c r="S14266" s="1">
        <v>42307.333333333336</v>
      </c>
      <c r="T14266">
        <v>120.75</v>
      </c>
      <c r="U14266">
        <v>120.81</v>
      </c>
      <c r="V14266">
        <v>120.75</v>
      </c>
      <c r="W14266">
        <v>120.81</v>
      </c>
      <c r="X14266">
        <v>7</v>
      </c>
      <c r="Y14266">
        <v>32</v>
      </c>
      <c r="Z14266">
        <v>3865.9198999999999</v>
      </c>
    </row>
    <row r="14267" spans="10:26" x14ac:dyDescent="0.25">
      <c r="J14267" s="1">
        <v>42307.286111111112</v>
      </c>
      <c r="K14267">
        <v>120.4</v>
      </c>
      <c r="L14267">
        <v>120.4</v>
      </c>
      <c r="M14267">
        <v>120.4</v>
      </c>
      <c r="N14267">
        <v>120.4</v>
      </c>
      <c r="O14267">
        <v>1</v>
      </c>
      <c r="P14267">
        <v>2</v>
      </c>
      <c r="Q14267">
        <v>240.8</v>
      </c>
      <c r="S14267" s="1">
        <v>42307.334027777775</v>
      </c>
      <c r="T14267">
        <v>120.82</v>
      </c>
      <c r="U14267">
        <v>120.95</v>
      </c>
      <c r="V14267">
        <v>120.82</v>
      </c>
      <c r="W14267">
        <v>120.95</v>
      </c>
      <c r="X14267">
        <v>10</v>
      </c>
      <c r="Y14267">
        <v>60</v>
      </c>
      <c r="Z14267">
        <v>7257</v>
      </c>
    </row>
    <row r="14268" spans="10:26" x14ac:dyDescent="0.25">
      <c r="J14268" s="1">
        <v>42307.288888888892</v>
      </c>
      <c r="K14268">
        <v>120.52</v>
      </c>
      <c r="L14268">
        <v>120.52</v>
      </c>
      <c r="M14268">
        <v>120.52</v>
      </c>
      <c r="N14268">
        <v>120.52</v>
      </c>
      <c r="O14268">
        <v>1</v>
      </c>
      <c r="P14268">
        <v>1</v>
      </c>
      <c r="Q14268">
        <v>120.52</v>
      </c>
      <c r="S14268" s="1">
        <v>42307.334722222222</v>
      </c>
      <c r="T14268">
        <v>120.95</v>
      </c>
      <c r="U14268">
        <v>120.99</v>
      </c>
      <c r="V14268">
        <v>120.94</v>
      </c>
      <c r="W14268">
        <v>120.94</v>
      </c>
      <c r="X14268">
        <v>9</v>
      </c>
      <c r="Y14268">
        <v>13</v>
      </c>
      <c r="Z14268">
        <v>1572.22</v>
      </c>
    </row>
    <row r="14269" spans="10:26" x14ac:dyDescent="0.25">
      <c r="J14269" s="1">
        <v>42307.291666666664</v>
      </c>
      <c r="K14269">
        <v>120.55</v>
      </c>
      <c r="L14269">
        <v>120.55</v>
      </c>
      <c r="M14269">
        <v>120.55</v>
      </c>
      <c r="N14269">
        <v>120.55</v>
      </c>
      <c r="O14269">
        <v>1</v>
      </c>
      <c r="P14269">
        <v>2</v>
      </c>
      <c r="Q14269">
        <v>241.1</v>
      </c>
      <c r="S14269" s="1">
        <v>42307.335416666669</v>
      </c>
      <c r="T14269">
        <v>120.93</v>
      </c>
      <c r="U14269">
        <v>120.94</v>
      </c>
      <c r="V14269">
        <v>120.9</v>
      </c>
      <c r="W14269">
        <v>120.93</v>
      </c>
      <c r="X14269">
        <v>16</v>
      </c>
      <c r="Y14269">
        <v>30</v>
      </c>
      <c r="Z14269">
        <v>3627.8998999999999</v>
      </c>
    </row>
    <row r="14270" spans="10:26" x14ac:dyDescent="0.25">
      <c r="J14270" s="1">
        <v>42307.292361111111</v>
      </c>
      <c r="K14270">
        <v>120.55</v>
      </c>
      <c r="L14270">
        <v>120.55</v>
      </c>
      <c r="M14270">
        <v>120.52</v>
      </c>
      <c r="N14270">
        <v>120.52</v>
      </c>
      <c r="O14270">
        <v>2</v>
      </c>
      <c r="P14270">
        <v>2</v>
      </c>
      <c r="Q14270">
        <v>241.04</v>
      </c>
      <c r="S14270" s="1">
        <v>42307.336111111108</v>
      </c>
      <c r="T14270">
        <v>120.94</v>
      </c>
      <c r="U14270">
        <v>120.95</v>
      </c>
      <c r="V14270">
        <v>120.92</v>
      </c>
      <c r="W14270">
        <v>120.94</v>
      </c>
      <c r="X14270">
        <v>9</v>
      </c>
      <c r="Y14270">
        <v>34</v>
      </c>
      <c r="Z14270">
        <v>4111.96</v>
      </c>
    </row>
    <row r="14271" spans="10:26" x14ac:dyDescent="0.25">
      <c r="J14271" s="1">
        <v>42307.293055555558</v>
      </c>
      <c r="K14271">
        <v>120.55</v>
      </c>
      <c r="L14271">
        <v>120.55</v>
      </c>
      <c r="M14271">
        <v>120.55</v>
      </c>
      <c r="N14271">
        <v>120.55</v>
      </c>
      <c r="O14271">
        <v>1</v>
      </c>
      <c r="P14271">
        <v>1</v>
      </c>
      <c r="Q14271">
        <v>120.55</v>
      </c>
      <c r="S14271" s="1">
        <v>42307.336805555555</v>
      </c>
      <c r="T14271">
        <v>120.95</v>
      </c>
      <c r="U14271">
        <v>120.95</v>
      </c>
      <c r="V14271">
        <v>120.91</v>
      </c>
      <c r="W14271">
        <v>120.91</v>
      </c>
      <c r="X14271">
        <v>9</v>
      </c>
      <c r="Y14271">
        <v>47</v>
      </c>
      <c r="Z14271">
        <v>5682.77</v>
      </c>
    </row>
    <row r="14272" spans="10:26" x14ac:dyDescent="0.25">
      <c r="J14272" s="1">
        <v>42307.295138888891</v>
      </c>
      <c r="K14272">
        <v>120.55</v>
      </c>
      <c r="L14272">
        <v>120.55</v>
      </c>
      <c r="M14272">
        <v>120.55</v>
      </c>
      <c r="N14272">
        <v>120.55</v>
      </c>
      <c r="O14272">
        <v>1</v>
      </c>
      <c r="P14272">
        <v>2</v>
      </c>
      <c r="Q14272">
        <v>241.1</v>
      </c>
      <c r="S14272" s="1">
        <v>42307.337500000001</v>
      </c>
      <c r="T14272">
        <v>120.92</v>
      </c>
      <c r="U14272">
        <v>120.94</v>
      </c>
      <c r="V14272">
        <v>120.9</v>
      </c>
      <c r="W14272">
        <v>120.9</v>
      </c>
      <c r="X14272">
        <v>4</v>
      </c>
      <c r="Y14272">
        <v>22</v>
      </c>
      <c r="Z14272">
        <v>2659.8</v>
      </c>
    </row>
    <row r="14273" spans="10:26" x14ac:dyDescent="0.25">
      <c r="J14273" s="1">
        <v>42307.29583333333</v>
      </c>
      <c r="K14273">
        <v>120.55</v>
      </c>
      <c r="L14273">
        <v>120.55</v>
      </c>
      <c r="M14273">
        <v>120.52</v>
      </c>
      <c r="N14273">
        <v>120.52</v>
      </c>
      <c r="O14273">
        <v>2</v>
      </c>
      <c r="P14273">
        <v>2</v>
      </c>
      <c r="Q14273">
        <v>241.04</v>
      </c>
      <c r="S14273" s="1">
        <v>42307.338194444441</v>
      </c>
      <c r="T14273">
        <v>120.94</v>
      </c>
      <c r="U14273">
        <v>120.94</v>
      </c>
      <c r="V14273">
        <v>120.94</v>
      </c>
      <c r="W14273">
        <v>120.94</v>
      </c>
      <c r="X14273">
        <v>1</v>
      </c>
      <c r="Y14273">
        <v>2</v>
      </c>
      <c r="Z14273">
        <v>241.88</v>
      </c>
    </row>
    <row r="14274" spans="10:26" x14ac:dyDescent="0.25">
      <c r="J14274" s="1">
        <v>42307.297222222223</v>
      </c>
      <c r="K14274">
        <v>120.5</v>
      </c>
      <c r="L14274">
        <v>120.5</v>
      </c>
      <c r="M14274">
        <v>120.5</v>
      </c>
      <c r="N14274">
        <v>120.5</v>
      </c>
      <c r="O14274">
        <v>1</v>
      </c>
      <c r="P14274">
        <v>1</v>
      </c>
      <c r="Q14274">
        <v>120.5</v>
      </c>
      <c r="S14274" s="1">
        <v>42307.339583333334</v>
      </c>
      <c r="T14274">
        <v>120.95</v>
      </c>
      <c r="U14274">
        <v>120.99</v>
      </c>
      <c r="V14274">
        <v>120.95</v>
      </c>
      <c r="W14274">
        <v>120.99</v>
      </c>
      <c r="X14274">
        <v>11</v>
      </c>
      <c r="Y14274">
        <v>49</v>
      </c>
      <c r="Z14274">
        <v>5928.5097999999998</v>
      </c>
    </row>
    <row r="14275" spans="10:26" x14ac:dyDescent="0.25">
      <c r="J14275" s="1">
        <v>42307.299305555556</v>
      </c>
      <c r="K14275">
        <v>120.44</v>
      </c>
      <c r="L14275">
        <v>120.44</v>
      </c>
      <c r="M14275">
        <v>120.44</v>
      </c>
      <c r="N14275">
        <v>120.44</v>
      </c>
      <c r="O14275">
        <v>1</v>
      </c>
      <c r="P14275">
        <v>3</v>
      </c>
      <c r="Q14275">
        <v>361.32</v>
      </c>
      <c r="S14275" s="1">
        <v>42307.340277777781</v>
      </c>
      <c r="T14275">
        <v>120.99</v>
      </c>
      <c r="U14275">
        <v>121</v>
      </c>
      <c r="V14275">
        <v>120.99</v>
      </c>
      <c r="W14275">
        <v>121</v>
      </c>
      <c r="X14275">
        <v>2</v>
      </c>
      <c r="Y14275">
        <v>45</v>
      </c>
      <c r="Z14275">
        <v>5445</v>
      </c>
    </row>
    <row r="14276" spans="10:26" x14ac:dyDescent="0.25">
      <c r="J14276" s="1">
        <v>42307.300694444442</v>
      </c>
      <c r="K14276">
        <v>120.49</v>
      </c>
      <c r="L14276">
        <v>120.49</v>
      </c>
      <c r="M14276">
        <v>120.49</v>
      </c>
      <c r="N14276">
        <v>120.49</v>
      </c>
      <c r="O14276">
        <v>1</v>
      </c>
      <c r="P14276">
        <v>1</v>
      </c>
      <c r="Q14276">
        <v>120.49</v>
      </c>
      <c r="S14276" s="1">
        <v>42307.34097222222</v>
      </c>
      <c r="T14276">
        <v>120.99</v>
      </c>
      <c r="U14276">
        <v>120.99</v>
      </c>
      <c r="V14276">
        <v>120.97</v>
      </c>
      <c r="W14276">
        <v>120.97</v>
      </c>
      <c r="X14276">
        <v>11</v>
      </c>
      <c r="Y14276">
        <v>93</v>
      </c>
      <c r="Z14276">
        <v>11250.21</v>
      </c>
    </row>
    <row r="14277" spans="10:26" x14ac:dyDescent="0.25">
      <c r="J14277" s="1">
        <v>42307.301388888889</v>
      </c>
      <c r="K14277">
        <v>120.44</v>
      </c>
      <c r="L14277">
        <v>120.44</v>
      </c>
      <c r="M14277">
        <v>120.44</v>
      </c>
      <c r="N14277">
        <v>120.44</v>
      </c>
      <c r="O14277">
        <v>1</v>
      </c>
      <c r="P14277">
        <v>3</v>
      </c>
      <c r="Q14277">
        <v>361.32</v>
      </c>
      <c r="S14277" s="1">
        <v>42307.341666666667</v>
      </c>
      <c r="T14277">
        <v>120.95</v>
      </c>
      <c r="U14277">
        <v>120.97</v>
      </c>
      <c r="V14277">
        <v>120.95</v>
      </c>
      <c r="W14277">
        <v>120.97</v>
      </c>
      <c r="X14277">
        <v>2</v>
      </c>
      <c r="Y14277">
        <v>2</v>
      </c>
      <c r="Z14277">
        <v>241.94</v>
      </c>
    </row>
    <row r="14278" spans="10:26" x14ac:dyDescent="0.25">
      <c r="J14278" s="1">
        <v>42307.302083333336</v>
      </c>
      <c r="K14278">
        <v>120.44</v>
      </c>
      <c r="L14278">
        <v>120.44</v>
      </c>
      <c r="M14278">
        <v>120.44</v>
      </c>
      <c r="N14278">
        <v>120.44</v>
      </c>
      <c r="O14278">
        <v>1</v>
      </c>
      <c r="P14278">
        <v>1</v>
      </c>
      <c r="Q14278">
        <v>120.44</v>
      </c>
      <c r="S14278" s="1">
        <v>42307.342361111114</v>
      </c>
      <c r="T14278">
        <v>120.99</v>
      </c>
      <c r="U14278">
        <v>121</v>
      </c>
      <c r="V14278">
        <v>120.95</v>
      </c>
      <c r="W14278">
        <v>120.97</v>
      </c>
      <c r="X14278">
        <v>14</v>
      </c>
      <c r="Y14278">
        <v>55</v>
      </c>
      <c r="Z14278">
        <v>6653.3500999999997</v>
      </c>
    </row>
    <row r="14279" spans="10:26" x14ac:dyDescent="0.25">
      <c r="J14279" s="1">
        <v>42307.303472222222</v>
      </c>
      <c r="K14279">
        <v>120.4</v>
      </c>
      <c r="L14279">
        <v>120.5</v>
      </c>
      <c r="M14279">
        <v>120.4</v>
      </c>
      <c r="N14279">
        <v>120.5</v>
      </c>
      <c r="O14279">
        <v>2</v>
      </c>
      <c r="P14279">
        <v>53</v>
      </c>
      <c r="Q14279">
        <v>6386.5</v>
      </c>
      <c r="S14279" s="1">
        <v>42307.343055555553</v>
      </c>
      <c r="T14279">
        <v>120.97</v>
      </c>
      <c r="U14279">
        <v>121.08</v>
      </c>
      <c r="V14279">
        <v>120.97</v>
      </c>
      <c r="W14279">
        <v>121.07</v>
      </c>
      <c r="X14279">
        <v>24</v>
      </c>
      <c r="Y14279">
        <v>342</v>
      </c>
      <c r="Z14279">
        <v>41405.941400000003</v>
      </c>
    </row>
    <row r="14280" spans="10:26" x14ac:dyDescent="0.25">
      <c r="J14280" s="1">
        <v>42307.304166666669</v>
      </c>
      <c r="K14280">
        <v>120.5</v>
      </c>
      <c r="L14280">
        <v>120.5</v>
      </c>
      <c r="M14280">
        <v>120.5</v>
      </c>
      <c r="N14280">
        <v>120.5</v>
      </c>
      <c r="O14280">
        <v>3</v>
      </c>
      <c r="P14280">
        <v>128</v>
      </c>
      <c r="Q14280">
        <v>15424</v>
      </c>
      <c r="S14280" s="1">
        <v>42307.34375</v>
      </c>
      <c r="T14280">
        <v>121.08</v>
      </c>
      <c r="U14280">
        <v>121.2</v>
      </c>
      <c r="V14280">
        <v>121.08</v>
      </c>
      <c r="W14280">
        <v>121.15</v>
      </c>
      <c r="X14280">
        <v>26</v>
      </c>
      <c r="Y14280">
        <v>85</v>
      </c>
      <c r="Z14280">
        <v>10297.75</v>
      </c>
    </row>
    <row r="14281" spans="10:26" x14ac:dyDescent="0.25">
      <c r="J14281" s="1">
        <v>42307.304861111108</v>
      </c>
      <c r="K14281">
        <v>120.51</v>
      </c>
      <c r="L14281">
        <v>120.51</v>
      </c>
      <c r="M14281">
        <v>120.51</v>
      </c>
      <c r="N14281">
        <v>120.51</v>
      </c>
      <c r="O14281">
        <v>1</v>
      </c>
      <c r="P14281">
        <v>1</v>
      </c>
      <c r="Q14281">
        <v>120.51</v>
      </c>
      <c r="S14281" s="1">
        <v>42307.344444444447</v>
      </c>
      <c r="T14281">
        <v>121.15</v>
      </c>
      <c r="U14281">
        <v>121.27</v>
      </c>
      <c r="V14281">
        <v>121.15</v>
      </c>
      <c r="W14281">
        <v>121.26</v>
      </c>
      <c r="X14281">
        <v>22</v>
      </c>
      <c r="Y14281">
        <v>45</v>
      </c>
      <c r="Z14281">
        <v>5456.7002000000002</v>
      </c>
    </row>
    <row r="14282" spans="10:26" x14ac:dyDescent="0.25">
      <c r="J14282" s="1">
        <v>42307.305555555555</v>
      </c>
      <c r="K14282">
        <v>120.51</v>
      </c>
      <c r="L14282">
        <v>120.51</v>
      </c>
      <c r="M14282">
        <v>120.51</v>
      </c>
      <c r="N14282">
        <v>120.51</v>
      </c>
      <c r="O14282">
        <v>3</v>
      </c>
      <c r="P14282">
        <v>18</v>
      </c>
      <c r="Q14282">
        <v>2169.1799000000001</v>
      </c>
      <c r="S14282" s="1">
        <v>42307.345138888886</v>
      </c>
      <c r="T14282">
        <v>121.26</v>
      </c>
      <c r="U14282">
        <v>121.3</v>
      </c>
      <c r="V14282">
        <v>121.21</v>
      </c>
      <c r="W14282">
        <v>121.3</v>
      </c>
      <c r="X14282">
        <v>40</v>
      </c>
      <c r="Y14282">
        <v>187</v>
      </c>
      <c r="Z14282">
        <v>22683.099600000001</v>
      </c>
    </row>
    <row r="14283" spans="10:26" x14ac:dyDescent="0.25">
      <c r="J14283" s="1">
        <v>42307.306250000001</v>
      </c>
      <c r="K14283">
        <v>120.53</v>
      </c>
      <c r="L14283">
        <v>120.53</v>
      </c>
      <c r="M14283">
        <v>120.51</v>
      </c>
      <c r="N14283">
        <v>120.51</v>
      </c>
      <c r="O14283">
        <v>2</v>
      </c>
      <c r="P14283">
        <v>6</v>
      </c>
      <c r="Q14283">
        <v>723.06</v>
      </c>
      <c r="S14283" s="1">
        <v>42307.345833333333</v>
      </c>
      <c r="T14283">
        <v>121.28</v>
      </c>
      <c r="U14283">
        <v>121.3</v>
      </c>
      <c r="V14283">
        <v>121.21</v>
      </c>
      <c r="W14283">
        <v>121.24</v>
      </c>
      <c r="X14283">
        <v>13</v>
      </c>
      <c r="Y14283">
        <v>76</v>
      </c>
      <c r="Z14283">
        <v>9214.2402000000002</v>
      </c>
    </row>
    <row r="14284" spans="10:26" x14ac:dyDescent="0.25">
      <c r="J14284" s="1">
        <v>42307.306944444441</v>
      </c>
      <c r="K14284">
        <v>120.51</v>
      </c>
      <c r="L14284">
        <v>120.51</v>
      </c>
      <c r="M14284">
        <v>120.51</v>
      </c>
      <c r="N14284">
        <v>120.51</v>
      </c>
      <c r="O14284">
        <v>1</v>
      </c>
      <c r="P14284">
        <v>8</v>
      </c>
      <c r="Q14284">
        <v>964.08</v>
      </c>
      <c r="S14284" s="1">
        <v>42307.34652777778</v>
      </c>
      <c r="T14284">
        <v>121.21</v>
      </c>
      <c r="U14284">
        <v>121.24</v>
      </c>
      <c r="V14284">
        <v>121.18</v>
      </c>
      <c r="W14284">
        <v>121.18</v>
      </c>
      <c r="X14284">
        <v>16</v>
      </c>
      <c r="Y14284">
        <v>154</v>
      </c>
      <c r="Z14284">
        <v>18661.720700000002</v>
      </c>
    </row>
    <row r="14285" spans="10:26" x14ac:dyDescent="0.25">
      <c r="J14285" s="1">
        <v>42307.308333333334</v>
      </c>
      <c r="K14285">
        <v>120.51</v>
      </c>
      <c r="L14285">
        <v>120.51</v>
      </c>
      <c r="M14285">
        <v>120.51</v>
      </c>
      <c r="N14285">
        <v>120.51</v>
      </c>
      <c r="O14285">
        <v>2</v>
      </c>
      <c r="P14285">
        <v>19</v>
      </c>
      <c r="Q14285">
        <v>2289.6898999999999</v>
      </c>
      <c r="S14285" s="1">
        <v>42307.347222222219</v>
      </c>
      <c r="T14285">
        <v>121.18</v>
      </c>
      <c r="U14285">
        <v>121.18</v>
      </c>
      <c r="V14285">
        <v>121.15</v>
      </c>
      <c r="W14285">
        <v>121.15</v>
      </c>
      <c r="X14285">
        <v>14</v>
      </c>
      <c r="Y14285">
        <v>46</v>
      </c>
      <c r="Z14285">
        <v>5572.8999000000003</v>
      </c>
    </row>
    <row r="14286" spans="10:26" x14ac:dyDescent="0.25">
      <c r="J14286" s="1">
        <v>42307.309027777781</v>
      </c>
      <c r="K14286">
        <v>120.53</v>
      </c>
      <c r="L14286">
        <v>120.53</v>
      </c>
      <c r="M14286">
        <v>120.53</v>
      </c>
      <c r="N14286">
        <v>120.53</v>
      </c>
      <c r="O14286">
        <v>1</v>
      </c>
      <c r="P14286">
        <v>1</v>
      </c>
      <c r="Q14286">
        <v>120.53</v>
      </c>
      <c r="S14286" s="1">
        <v>42307.347916666666</v>
      </c>
      <c r="T14286">
        <v>121.16</v>
      </c>
      <c r="U14286">
        <v>121.25</v>
      </c>
      <c r="V14286">
        <v>121.16</v>
      </c>
      <c r="W14286">
        <v>121.24</v>
      </c>
      <c r="X14286">
        <v>16</v>
      </c>
      <c r="Y14286">
        <v>200</v>
      </c>
      <c r="Z14286">
        <v>24248</v>
      </c>
    </row>
    <row r="14287" spans="10:26" x14ac:dyDescent="0.25">
      <c r="J14287" s="1">
        <v>42307.30972222222</v>
      </c>
      <c r="K14287">
        <v>120.55</v>
      </c>
      <c r="L14287">
        <v>120.55</v>
      </c>
      <c r="M14287">
        <v>120.55</v>
      </c>
      <c r="N14287">
        <v>120.55</v>
      </c>
      <c r="O14287">
        <v>1</v>
      </c>
      <c r="P14287">
        <v>1</v>
      </c>
      <c r="Q14287">
        <v>120.55</v>
      </c>
      <c r="S14287" s="1">
        <v>42307.348611111112</v>
      </c>
      <c r="T14287">
        <v>121.24</v>
      </c>
      <c r="U14287">
        <v>121.24</v>
      </c>
      <c r="V14287">
        <v>121.24</v>
      </c>
      <c r="W14287">
        <v>121.24</v>
      </c>
      <c r="X14287">
        <v>1</v>
      </c>
      <c r="Y14287">
        <v>4</v>
      </c>
      <c r="Z14287">
        <v>484.96</v>
      </c>
    </row>
    <row r="14288" spans="10:26" x14ac:dyDescent="0.25">
      <c r="J14288" s="1">
        <v>42307.310416666667</v>
      </c>
      <c r="K14288">
        <v>120.51</v>
      </c>
      <c r="L14288">
        <v>120.51</v>
      </c>
      <c r="M14288">
        <v>120.51</v>
      </c>
      <c r="N14288">
        <v>120.51</v>
      </c>
      <c r="O14288">
        <v>1</v>
      </c>
      <c r="P14288">
        <v>9</v>
      </c>
      <c r="Q14288">
        <v>1084.5899999999999</v>
      </c>
      <c r="S14288" s="1">
        <v>42307.349305555559</v>
      </c>
      <c r="T14288">
        <v>121.24</v>
      </c>
      <c r="U14288">
        <v>121.24</v>
      </c>
      <c r="V14288">
        <v>121.15</v>
      </c>
      <c r="W14288">
        <v>121.2</v>
      </c>
      <c r="X14288">
        <v>15</v>
      </c>
      <c r="Y14288">
        <v>113</v>
      </c>
      <c r="Z14288">
        <v>13695.5996</v>
      </c>
    </row>
    <row r="14289" spans="10:26" x14ac:dyDescent="0.25">
      <c r="J14289" s="1">
        <v>42307.311111111114</v>
      </c>
      <c r="K14289">
        <v>120.52</v>
      </c>
      <c r="L14289">
        <v>120.52</v>
      </c>
      <c r="M14289">
        <v>120.52</v>
      </c>
      <c r="N14289">
        <v>120.52</v>
      </c>
      <c r="O14289">
        <v>1</v>
      </c>
      <c r="P14289">
        <v>1</v>
      </c>
      <c r="Q14289">
        <v>120.52</v>
      </c>
      <c r="S14289" s="1">
        <v>42307.35</v>
      </c>
      <c r="T14289">
        <v>121.19</v>
      </c>
      <c r="U14289">
        <v>121.2</v>
      </c>
      <c r="V14289">
        <v>121.15</v>
      </c>
      <c r="W14289">
        <v>121.2</v>
      </c>
      <c r="X14289">
        <v>17</v>
      </c>
      <c r="Y14289">
        <v>61</v>
      </c>
      <c r="Z14289">
        <v>7393.1997000000001</v>
      </c>
    </row>
    <row r="14290" spans="10:26" x14ac:dyDescent="0.25">
      <c r="J14290" s="1">
        <v>42307.314583333333</v>
      </c>
      <c r="K14290">
        <v>120.52</v>
      </c>
      <c r="L14290">
        <v>120.52</v>
      </c>
      <c r="M14290">
        <v>120.52</v>
      </c>
      <c r="N14290">
        <v>120.52</v>
      </c>
      <c r="O14290">
        <v>1</v>
      </c>
      <c r="P14290">
        <v>2</v>
      </c>
      <c r="Q14290">
        <v>241.04</v>
      </c>
      <c r="S14290" s="1">
        <v>42307.350694444445</v>
      </c>
      <c r="T14290">
        <v>121.2</v>
      </c>
      <c r="U14290">
        <v>121.2</v>
      </c>
      <c r="V14290">
        <v>121.19</v>
      </c>
      <c r="W14290">
        <v>121.19</v>
      </c>
      <c r="X14290">
        <v>3</v>
      </c>
      <c r="Y14290">
        <v>50</v>
      </c>
      <c r="Z14290">
        <v>6059.5</v>
      </c>
    </row>
    <row r="14291" spans="10:26" x14ac:dyDescent="0.25">
      <c r="J14291" s="1">
        <v>42307.316666666666</v>
      </c>
      <c r="K14291">
        <v>120.55</v>
      </c>
      <c r="L14291">
        <v>120.55</v>
      </c>
      <c r="M14291">
        <v>120.55</v>
      </c>
      <c r="N14291">
        <v>120.55</v>
      </c>
      <c r="O14291">
        <v>1</v>
      </c>
      <c r="P14291">
        <v>1</v>
      </c>
      <c r="Q14291">
        <v>120.55</v>
      </c>
      <c r="S14291" s="1">
        <v>42307.351388888892</v>
      </c>
      <c r="T14291">
        <v>121.19</v>
      </c>
      <c r="U14291">
        <v>121.19</v>
      </c>
      <c r="V14291">
        <v>121.19</v>
      </c>
      <c r="W14291">
        <v>121.19</v>
      </c>
      <c r="X14291">
        <v>2</v>
      </c>
      <c r="Y14291">
        <v>8</v>
      </c>
      <c r="Z14291">
        <v>969.52</v>
      </c>
    </row>
    <row r="14292" spans="10:26" x14ac:dyDescent="0.25">
      <c r="J14292" s="1">
        <v>42307.317361111112</v>
      </c>
      <c r="K14292">
        <v>120.57</v>
      </c>
      <c r="L14292">
        <v>120.57</v>
      </c>
      <c r="M14292">
        <v>120.57</v>
      </c>
      <c r="N14292">
        <v>120.57</v>
      </c>
      <c r="O14292">
        <v>1</v>
      </c>
      <c r="P14292">
        <v>1</v>
      </c>
      <c r="Q14292">
        <v>120.57</v>
      </c>
      <c r="S14292" s="1">
        <v>42307.352777777778</v>
      </c>
      <c r="T14292">
        <v>121.19</v>
      </c>
      <c r="U14292">
        <v>121.19</v>
      </c>
      <c r="V14292">
        <v>121.15</v>
      </c>
      <c r="W14292">
        <v>121.16</v>
      </c>
      <c r="X14292">
        <v>12</v>
      </c>
      <c r="Y14292">
        <v>64</v>
      </c>
      <c r="Z14292">
        <v>7754.2402000000002</v>
      </c>
    </row>
    <row r="14293" spans="10:26" x14ac:dyDescent="0.25">
      <c r="J14293" s="1">
        <v>42307.318055555559</v>
      </c>
      <c r="K14293">
        <v>120.6</v>
      </c>
      <c r="L14293">
        <v>120.6</v>
      </c>
      <c r="M14293">
        <v>120.6</v>
      </c>
      <c r="N14293">
        <v>120.6</v>
      </c>
      <c r="O14293">
        <v>1</v>
      </c>
      <c r="P14293">
        <v>3</v>
      </c>
      <c r="Q14293">
        <v>361.8</v>
      </c>
      <c r="S14293" s="1">
        <v>42307.353472222225</v>
      </c>
      <c r="T14293">
        <v>121.16</v>
      </c>
      <c r="U14293">
        <v>121.19</v>
      </c>
      <c r="V14293">
        <v>121.11</v>
      </c>
      <c r="W14293">
        <v>121.15</v>
      </c>
      <c r="X14293">
        <v>8</v>
      </c>
      <c r="Y14293">
        <v>36</v>
      </c>
      <c r="Z14293">
        <v>4361.3999000000003</v>
      </c>
    </row>
    <row r="14294" spans="10:26" x14ac:dyDescent="0.25">
      <c r="J14294" s="1">
        <v>42307.318749999999</v>
      </c>
      <c r="K14294">
        <v>120.6</v>
      </c>
      <c r="L14294">
        <v>120.62</v>
      </c>
      <c r="M14294">
        <v>120.6</v>
      </c>
      <c r="N14294">
        <v>120.62</v>
      </c>
      <c r="O14294">
        <v>2</v>
      </c>
      <c r="P14294">
        <v>5</v>
      </c>
      <c r="Q14294">
        <v>603.1</v>
      </c>
      <c r="S14294" s="1">
        <v>42307.354166666664</v>
      </c>
      <c r="T14294">
        <v>121.15</v>
      </c>
      <c r="U14294">
        <v>121.19</v>
      </c>
      <c r="V14294">
        <v>121.14</v>
      </c>
      <c r="W14294">
        <v>121.14</v>
      </c>
      <c r="X14294">
        <v>7</v>
      </c>
      <c r="Y14294">
        <v>16</v>
      </c>
      <c r="Z14294">
        <v>1938.24</v>
      </c>
    </row>
    <row r="14295" spans="10:26" x14ac:dyDescent="0.25">
      <c r="J14295" s="1">
        <v>42307.319444444445</v>
      </c>
      <c r="K14295">
        <v>120.64</v>
      </c>
      <c r="L14295">
        <v>120.64</v>
      </c>
      <c r="M14295">
        <v>120.64</v>
      </c>
      <c r="N14295">
        <v>120.64</v>
      </c>
      <c r="O14295">
        <v>1</v>
      </c>
      <c r="P14295">
        <v>1</v>
      </c>
      <c r="Q14295">
        <v>120.64</v>
      </c>
      <c r="S14295" s="1">
        <v>42307.354861111111</v>
      </c>
      <c r="T14295">
        <v>121.14</v>
      </c>
      <c r="U14295">
        <v>121.14</v>
      </c>
      <c r="V14295">
        <v>121.07</v>
      </c>
      <c r="W14295">
        <v>121.08</v>
      </c>
      <c r="X14295">
        <v>12</v>
      </c>
      <c r="Y14295">
        <v>111</v>
      </c>
      <c r="Z14295">
        <v>13439.8799</v>
      </c>
    </row>
    <row r="14296" spans="10:26" x14ac:dyDescent="0.25">
      <c r="J14296" s="1">
        <v>42307.320833333331</v>
      </c>
      <c r="K14296">
        <v>120.65</v>
      </c>
      <c r="L14296">
        <v>120.65</v>
      </c>
      <c r="M14296">
        <v>120.65</v>
      </c>
      <c r="N14296">
        <v>120.65</v>
      </c>
      <c r="O14296">
        <v>3</v>
      </c>
      <c r="P14296">
        <v>30</v>
      </c>
      <c r="Q14296">
        <v>3619.5</v>
      </c>
      <c r="S14296" s="1">
        <v>42307.355555555558</v>
      </c>
      <c r="T14296">
        <v>121.08</v>
      </c>
      <c r="U14296">
        <v>121.13</v>
      </c>
      <c r="V14296">
        <v>121.08</v>
      </c>
      <c r="W14296">
        <v>121.12</v>
      </c>
      <c r="X14296">
        <v>13</v>
      </c>
      <c r="Y14296">
        <v>82</v>
      </c>
      <c r="Z14296">
        <v>9931.8397999999997</v>
      </c>
    </row>
    <row r="14297" spans="10:26" x14ac:dyDescent="0.25">
      <c r="J14297" s="1">
        <v>42307.321527777778</v>
      </c>
      <c r="K14297">
        <v>120.65</v>
      </c>
      <c r="L14297">
        <v>120.65</v>
      </c>
      <c r="M14297">
        <v>120.65</v>
      </c>
      <c r="N14297">
        <v>120.65</v>
      </c>
      <c r="O14297">
        <v>3</v>
      </c>
      <c r="P14297">
        <v>27</v>
      </c>
      <c r="Q14297">
        <v>3257.55</v>
      </c>
      <c r="S14297" s="1">
        <v>42307.356249999997</v>
      </c>
      <c r="T14297">
        <v>121.13</v>
      </c>
      <c r="U14297">
        <v>121.14</v>
      </c>
      <c r="V14297">
        <v>121.13</v>
      </c>
      <c r="W14297">
        <v>121.14</v>
      </c>
      <c r="X14297">
        <v>7</v>
      </c>
      <c r="Y14297">
        <v>25</v>
      </c>
      <c r="Z14297">
        <v>3028.5</v>
      </c>
    </row>
    <row r="14298" spans="10:26" x14ac:dyDescent="0.25">
      <c r="J14298" s="1">
        <v>42307.322222222225</v>
      </c>
      <c r="K14298">
        <v>120.6</v>
      </c>
      <c r="L14298">
        <v>120.6</v>
      </c>
      <c r="M14298">
        <v>120.6</v>
      </c>
      <c r="N14298">
        <v>120.6</v>
      </c>
      <c r="O14298">
        <v>1</v>
      </c>
      <c r="P14298">
        <v>3</v>
      </c>
      <c r="Q14298">
        <v>361.8</v>
      </c>
      <c r="S14298" s="1">
        <v>42307.356944444444</v>
      </c>
      <c r="T14298">
        <v>121.14</v>
      </c>
      <c r="U14298">
        <v>121.19</v>
      </c>
      <c r="V14298">
        <v>121.13</v>
      </c>
      <c r="W14298">
        <v>121.15</v>
      </c>
      <c r="X14298">
        <v>24</v>
      </c>
      <c r="Y14298">
        <v>272</v>
      </c>
      <c r="Z14298">
        <v>32952.800799999997</v>
      </c>
    </row>
    <row r="14299" spans="10:26" x14ac:dyDescent="0.25">
      <c r="J14299" s="1">
        <v>42307.324305555558</v>
      </c>
      <c r="K14299">
        <v>120.62</v>
      </c>
      <c r="L14299">
        <v>120.62</v>
      </c>
      <c r="M14299">
        <v>120.62</v>
      </c>
      <c r="N14299">
        <v>120.62</v>
      </c>
      <c r="O14299">
        <v>1</v>
      </c>
      <c r="P14299">
        <v>6</v>
      </c>
      <c r="Q14299">
        <v>723.72</v>
      </c>
      <c r="S14299" s="1">
        <v>42307.357638888891</v>
      </c>
      <c r="T14299">
        <v>121.15</v>
      </c>
      <c r="U14299">
        <v>121.15</v>
      </c>
      <c r="V14299">
        <v>121.08</v>
      </c>
      <c r="W14299">
        <v>121.1</v>
      </c>
      <c r="X14299">
        <v>11</v>
      </c>
      <c r="Y14299">
        <v>41</v>
      </c>
      <c r="Z14299">
        <v>4965.1000999999997</v>
      </c>
    </row>
    <row r="14300" spans="10:26" x14ac:dyDescent="0.25">
      <c r="J14300" s="1">
        <v>42307.324999999997</v>
      </c>
      <c r="K14300">
        <v>120.62</v>
      </c>
      <c r="L14300">
        <v>120.62</v>
      </c>
      <c r="M14300">
        <v>120.6</v>
      </c>
      <c r="N14300">
        <v>120.6</v>
      </c>
      <c r="O14300">
        <v>2</v>
      </c>
      <c r="P14300">
        <v>8</v>
      </c>
      <c r="Q14300">
        <v>964.8</v>
      </c>
      <c r="S14300" s="1">
        <v>42307.35833333333</v>
      </c>
      <c r="T14300">
        <v>121.1</v>
      </c>
      <c r="U14300">
        <v>121.1</v>
      </c>
      <c r="V14300">
        <v>121.08</v>
      </c>
      <c r="W14300">
        <v>121.08</v>
      </c>
      <c r="X14300">
        <v>6</v>
      </c>
      <c r="Y14300">
        <v>39</v>
      </c>
      <c r="Z14300">
        <v>4722.1201000000001</v>
      </c>
    </row>
    <row r="14301" spans="10:26" x14ac:dyDescent="0.25">
      <c r="J14301" s="1">
        <v>42307.326388888891</v>
      </c>
      <c r="K14301">
        <v>120.66</v>
      </c>
      <c r="L14301">
        <v>120.66</v>
      </c>
      <c r="M14301">
        <v>120.66</v>
      </c>
      <c r="N14301">
        <v>120.66</v>
      </c>
      <c r="O14301">
        <v>1</v>
      </c>
      <c r="P14301">
        <v>8</v>
      </c>
      <c r="Q14301">
        <v>965.28</v>
      </c>
      <c r="S14301" s="1">
        <v>42307.359027777777</v>
      </c>
      <c r="T14301">
        <v>121.08</v>
      </c>
      <c r="U14301">
        <v>121.15</v>
      </c>
      <c r="V14301">
        <v>121.08</v>
      </c>
      <c r="W14301">
        <v>121.15</v>
      </c>
      <c r="X14301">
        <v>6</v>
      </c>
      <c r="Y14301">
        <v>47</v>
      </c>
      <c r="Z14301">
        <v>5694.0502999999999</v>
      </c>
    </row>
    <row r="14302" spans="10:26" x14ac:dyDescent="0.25">
      <c r="J14302" s="1">
        <v>42307.32708333333</v>
      </c>
      <c r="K14302">
        <v>120.6</v>
      </c>
      <c r="L14302">
        <v>120.6</v>
      </c>
      <c r="M14302">
        <v>120.6</v>
      </c>
      <c r="N14302">
        <v>120.6</v>
      </c>
      <c r="O14302">
        <v>1</v>
      </c>
      <c r="P14302">
        <v>3</v>
      </c>
      <c r="Q14302">
        <v>361.8</v>
      </c>
      <c r="S14302" s="1">
        <v>42307.359722222223</v>
      </c>
      <c r="T14302">
        <v>121.14</v>
      </c>
      <c r="U14302">
        <v>121.21</v>
      </c>
      <c r="V14302">
        <v>121.14</v>
      </c>
      <c r="W14302">
        <v>121.18</v>
      </c>
      <c r="X14302">
        <v>15</v>
      </c>
      <c r="Y14302">
        <v>88</v>
      </c>
      <c r="Z14302">
        <v>10663.8398</v>
      </c>
    </row>
    <row r="14303" spans="10:26" x14ac:dyDescent="0.25">
      <c r="J14303" s="1">
        <v>42307.328472222223</v>
      </c>
      <c r="K14303">
        <v>120.67</v>
      </c>
      <c r="L14303">
        <v>120.67</v>
      </c>
      <c r="M14303">
        <v>120.6</v>
      </c>
      <c r="N14303">
        <v>120.61</v>
      </c>
      <c r="O14303">
        <v>3</v>
      </c>
      <c r="P14303">
        <v>5</v>
      </c>
      <c r="Q14303">
        <v>603.04999999999995</v>
      </c>
      <c r="S14303" s="1">
        <v>42307.36041666667</v>
      </c>
      <c r="T14303">
        <v>121.18</v>
      </c>
      <c r="U14303">
        <v>121.23</v>
      </c>
      <c r="V14303">
        <v>121.18</v>
      </c>
      <c r="W14303">
        <v>121.18</v>
      </c>
      <c r="X14303">
        <v>11</v>
      </c>
      <c r="Y14303">
        <v>33</v>
      </c>
      <c r="Z14303">
        <v>3998.9398999999999</v>
      </c>
    </row>
    <row r="14304" spans="10:26" x14ac:dyDescent="0.25">
      <c r="J14304" s="1">
        <v>42307.32916666667</v>
      </c>
      <c r="K14304">
        <v>120.68</v>
      </c>
      <c r="L14304">
        <v>120.7</v>
      </c>
      <c r="M14304">
        <v>120.68</v>
      </c>
      <c r="N14304">
        <v>120.68</v>
      </c>
      <c r="O14304">
        <v>5</v>
      </c>
      <c r="P14304">
        <v>90</v>
      </c>
      <c r="Q14304">
        <v>10861.200199999999</v>
      </c>
      <c r="S14304" s="1">
        <v>42307.361111111109</v>
      </c>
      <c r="T14304">
        <v>121.18</v>
      </c>
      <c r="U14304">
        <v>121.24</v>
      </c>
      <c r="V14304">
        <v>121.18</v>
      </c>
      <c r="W14304">
        <v>121.2</v>
      </c>
      <c r="X14304">
        <v>18</v>
      </c>
      <c r="Y14304">
        <v>57</v>
      </c>
      <c r="Z14304">
        <v>6908.3999000000003</v>
      </c>
    </row>
    <row r="14305" spans="10:26" x14ac:dyDescent="0.25">
      <c r="J14305" s="1">
        <v>42307.329861111109</v>
      </c>
      <c r="K14305">
        <v>120.69</v>
      </c>
      <c r="L14305">
        <v>120.74</v>
      </c>
      <c r="M14305">
        <v>120.6</v>
      </c>
      <c r="N14305">
        <v>120.61</v>
      </c>
      <c r="O14305">
        <v>11</v>
      </c>
      <c r="P14305">
        <v>126</v>
      </c>
      <c r="Q14305">
        <v>15196.8604</v>
      </c>
      <c r="S14305" s="1">
        <v>42307.361805555556</v>
      </c>
      <c r="T14305">
        <v>121.2</v>
      </c>
      <c r="U14305">
        <v>121.2</v>
      </c>
      <c r="V14305">
        <v>121.17</v>
      </c>
      <c r="W14305">
        <v>121.17</v>
      </c>
      <c r="X14305">
        <v>7</v>
      </c>
      <c r="Y14305">
        <v>14</v>
      </c>
      <c r="Z14305">
        <v>1696.38</v>
      </c>
    </row>
    <row r="14306" spans="10:26" x14ac:dyDescent="0.25">
      <c r="J14306" s="1">
        <v>42307.330555555556</v>
      </c>
      <c r="K14306">
        <v>120.62</v>
      </c>
      <c r="L14306">
        <v>120.74</v>
      </c>
      <c r="M14306">
        <v>120.62</v>
      </c>
      <c r="N14306">
        <v>120.64</v>
      </c>
      <c r="O14306">
        <v>14</v>
      </c>
      <c r="P14306">
        <v>33</v>
      </c>
      <c r="Q14306">
        <v>3981.1199000000001</v>
      </c>
      <c r="S14306" s="1">
        <v>42307.362500000003</v>
      </c>
      <c r="T14306">
        <v>121.17</v>
      </c>
      <c r="U14306">
        <v>121.2</v>
      </c>
      <c r="V14306">
        <v>121.17</v>
      </c>
      <c r="W14306">
        <v>121.2</v>
      </c>
      <c r="X14306">
        <v>9</v>
      </c>
      <c r="Y14306">
        <v>18</v>
      </c>
      <c r="Z14306">
        <v>2181.5999000000002</v>
      </c>
    </row>
    <row r="14307" spans="10:26" x14ac:dyDescent="0.25">
      <c r="J14307" s="1">
        <v>42307.331250000003</v>
      </c>
      <c r="K14307">
        <v>120.65</v>
      </c>
      <c r="L14307">
        <v>120.75</v>
      </c>
      <c r="M14307">
        <v>120.65</v>
      </c>
      <c r="N14307">
        <v>120.75</v>
      </c>
      <c r="O14307">
        <v>3</v>
      </c>
      <c r="P14307">
        <v>10</v>
      </c>
      <c r="Q14307">
        <v>1207.5</v>
      </c>
      <c r="S14307" s="1">
        <v>42307.363194444442</v>
      </c>
      <c r="T14307">
        <v>121.23</v>
      </c>
      <c r="U14307">
        <v>121.23</v>
      </c>
      <c r="V14307">
        <v>121.21</v>
      </c>
      <c r="W14307">
        <v>121.22</v>
      </c>
      <c r="X14307">
        <v>8</v>
      </c>
      <c r="Y14307">
        <v>26</v>
      </c>
      <c r="Z14307">
        <v>3151.72</v>
      </c>
    </row>
    <row r="14308" spans="10:26" x14ac:dyDescent="0.25">
      <c r="J14308" s="1">
        <v>42307.331944444442</v>
      </c>
      <c r="K14308">
        <v>120.75</v>
      </c>
      <c r="L14308">
        <v>120.75</v>
      </c>
      <c r="M14308">
        <v>120.71</v>
      </c>
      <c r="N14308">
        <v>120.72</v>
      </c>
      <c r="O14308">
        <v>6</v>
      </c>
      <c r="P14308">
        <v>10</v>
      </c>
      <c r="Q14308">
        <v>1207.2</v>
      </c>
      <c r="S14308" s="1">
        <v>42307.363888888889</v>
      </c>
      <c r="T14308">
        <v>121.22</v>
      </c>
      <c r="U14308">
        <v>121.25</v>
      </c>
      <c r="V14308">
        <v>121.21</v>
      </c>
      <c r="W14308">
        <v>121.25</v>
      </c>
      <c r="X14308">
        <v>14</v>
      </c>
      <c r="Y14308">
        <v>81</v>
      </c>
      <c r="Z14308">
        <v>9821.25</v>
      </c>
    </row>
    <row r="14309" spans="10:26" x14ac:dyDescent="0.25">
      <c r="J14309" s="1">
        <v>42307.332638888889</v>
      </c>
      <c r="K14309">
        <v>120.73</v>
      </c>
      <c r="L14309">
        <v>120.73</v>
      </c>
      <c r="M14309">
        <v>120.73</v>
      </c>
      <c r="N14309">
        <v>120.73</v>
      </c>
      <c r="O14309">
        <v>1</v>
      </c>
      <c r="P14309">
        <v>3</v>
      </c>
      <c r="Q14309">
        <v>362.19</v>
      </c>
      <c r="S14309" s="1">
        <v>42307.364583333336</v>
      </c>
      <c r="T14309">
        <v>121.25</v>
      </c>
      <c r="U14309">
        <v>121.3</v>
      </c>
      <c r="V14309">
        <v>121.23</v>
      </c>
      <c r="W14309">
        <v>121.23</v>
      </c>
      <c r="X14309">
        <v>19</v>
      </c>
      <c r="Y14309">
        <v>97</v>
      </c>
      <c r="Z14309">
        <v>11759.3105</v>
      </c>
    </row>
    <row r="14310" spans="10:26" x14ac:dyDescent="0.25">
      <c r="J14310" s="1">
        <v>42307.333333333336</v>
      </c>
      <c r="K14310">
        <v>120.73</v>
      </c>
      <c r="L14310">
        <v>120.77</v>
      </c>
      <c r="M14310">
        <v>120.73</v>
      </c>
      <c r="N14310">
        <v>120.77</v>
      </c>
      <c r="O14310">
        <v>10</v>
      </c>
      <c r="P14310">
        <v>115</v>
      </c>
      <c r="Q14310">
        <v>13888.549800000001</v>
      </c>
      <c r="S14310" s="1">
        <v>42307.365277777775</v>
      </c>
      <c r="T14310">
        <v>121.23</v>
      </c>
      <c r="U14310">
        <v>121.26</v>
      </c>
      <c r="V14310">
        <v>121.23</v>
      </c>
      <c r="W14310">
        <v>121.26</v>
      </c>
      <c r="X14310">
        <v>4</v>
      </c>
      <c r="Y14310">
        <v>8</v>
      </c>
      <c r="Z14310">
        <v>970.08</v>
      </c>
    </row>
    <row r="14311" spans="10:26" x14ac:dyDescent="0.25">
      <c r="J14311" s="1">
        <v>42307.334027777775</v>
      </c>
      <c r="K14311">
        <v>120.81</v>
      </c>
      <c r="L14311">
        <v>120.91</v>
      </c>
      <c r="M14311">
        <v>120.81</v>
      </c>
      <c r="N14311">
        <v>120.9</v>
      </c>
      <c r="O14311">
        <v>11</v>
      </c>
      <c r="P14311">
        <v>200</v>
      </c>
      <c r="Q14311">
        <v>24180</v>
      </c>
      <c r="S14311" s="1">
        <v>42307.365972222222</v>
      </c>
      <c r="T14311">
        <v>121.26</v>
      </c>
      <c r="U14311">
        <v>121.28</v>
      </c>
      <c r="V14311">
        <v>121.26</v>
      </c>
      <c r="W14311">
        <v>121.26</v>
      </c>
      <c r="X14311">
        <v>6</v>
      </c>
      <c r="Y14311">
        <v>23</v>
      </c>
      <c r="Z14311">
        <v>2788.98</v>
      </c>
    </row>
    <row r="14312" spans="10:26" x14ac:dyDescent="0.25">
      <c r="J14312" s="1">
        <v>42307.334722222222</v>
      </c>
      <c r="K14312">
        <v>120.91</v>
      </c>
      <c r="L14312">
        <v>120.95</v>
      </c>
      <c r="M14312">
        <v>120.91</v>
      </c>
      <c r="N14312">
        <v>120.91</v>
      </c>
      <c r="O14312">
        <v>7</v>
      </c>
      <c r="P14312">
        <v>182</v>
      </c>
      <c r="Q14312">
        <v>22005.6211</v>
      </c>
      <c r="S14312" s="1">
        <v>42307.366666666669</v>
      </c>
      <c r="T14312">
        <v>121.28</v>
      </c>
      <c r="U14312">
        <v>121.3</v>
      </c>
      <c r="V14312">
        <v>121.24</v>
      </c>
      <c r="W14312">
        <v>121.3</v>
      </c>
      <c r="X14312">
        <v>17</v>
      </c>
      <c r="Y14312">
        <v>50</v>
      </c>
      <c r="Z14312">
        <v>6065</v>
      </c>
    </row>
    <row r="14313" spans="10:26" x14ac:dyDescent="0.25">
      <c r="J14313" s="1">
        <v>42307.335416666669</v>
      </c>
      <c r="K14313">
        <v>120.91</v>
      </c>
      <c r="L14313">
        <v>120.93</v>
      </c>
      <c r="M14313">
        <v>120.88</v>
      </c>
      <c r="N14313">
        <v>120.92</v>
      </c>
      <c r="O14313">
        <v>17</v>
      </c>
      <c r="P14313">
        <v>145</v>
      </c>
      <c r="Q14313">
        <v>17533.400399999999</v>
      </c>
      <c r="S14313" s="1">
        <v>42307.367361111108</v>
      </c>
      <c r="T14313">
        <v>121.32</v>
      </c>
      <c r="U14313">
        <v>121.33</v>
      </c>
      <c r="V14313">
        <v>121.32</v>
      </c>
      <c r="W14313">
        <v>121.33</v>
      </c>
      <c r="X14313">
        <v>6</v>
      </c>
      <c r="Y14313">
        <v>112</v>
      </c>
      <c r="Z14313">
        <v>13588.96</v>
      </c>
    </row>
    <row r="14314" spans="10:26" x14ac:dyDescent="0.25">
      <c r="J14314" s="1">
        <v>42307.336111111108</v>
      </c>
      <c r="K14314">
        <v>120.93</v>
      </c>
      <c r="L14314">
        <v>120.93</v>
      </c>
      <c r="M14314">
        <v>120.91</v>
      </c>
      <c r="N14314">
        <v>120.91</v>
      </c>
      <c r="O14314">
        <v>12</v>
      </c>
      <c r="P14314">
        <v>57</v>
      </c>
      <c r="Q14314">
        <v>6891.8701000000001</v>
      </c>
      <c r="S14314" s="1">
        <v>42307.368055555555</v>
      </c>
      <c r="T14314">
        <v>121.31</v>
      </c>
      <c r="U14314">
        <v>121.32</v>
      </c>
      <c r="V14314">
        <v>121.3</v>
      </c>
      <c r="W14314">
        <v>121.32</v>
      </c>
      <c r="X14314">
        <v>13</v>
      </c>
      <c r="Y14314">
        <v>50</v>
      </c>
      <c r="Z14314">
        <v>6066</v>
      </c>
    </row>
    <row r="14315" spans="10:26" x14ac:dyDescent="0.25">
      <c r="J14315" s="1">
        <v>42307.336805555555</v>
      </c>
      <c r="K14315">
        <v>120.91</v>
      </c>
      <c r="L14315">
        <v>120.91</v>
      </c>
      <c r="M14315">
        <v>120.9</v>
      </c>
      <c r="N14315">
        <v>120.9</v>
      </c>
      <c r="O14315">
        <v>4</v>
      </c>
      <c r="P14315">
        <v>21</v>
      </c>
      <c r="Q14315">
        <v>2538.9000999999998</v>
      </c>
      <c r="S14315" s="1">
        <v>42307.368750000001</v>
      </c>
      <c r="T14315">
        <v>121.32</v>
      </c>
      <c r="U14315">
        <v>121.35</v>
      </c>
      <c r="V14315">
        <v>121.3</v>
      </c>
      <c r="W14315">
        <v>121.3</v>
      </c>
      <c r="X14315">
        <v>17</v>
      </c>
      <c r="Y14315">
        <v>89</v>
      </c>
      <c r="Z14315">
        <v>10795.700199999999</v>
      </c>
    </row>
    <row r="14316" spans="10:26" x14ac:dyDescent="0.25">
      <c r="J14316" s="1">
        <v>42307.337500000001</v>
      </c>
      <c r="K14316">
        <v>120.91</v>
      </c>
      <c r="L14316">
        <v>120.91</v>
      </c>
      <c r="M14316">
        <v>120.85</v>
      </c>
      <c r="N14316">
        <v>120.85</v>
      </c>
      <c r="O14316">
        <v>9</v>
      </c>
      <c r="P14316">
        <v>23</v>
      </c>
      <c r="Q14316">
        <v>2779.55</v>
      </c>
      <c r="S14316" s="1">
        <v>42307.369444444441</v>
      </c>
      <c r="T14316">
        <v>121.3</v>
      </c>
      <c r="U14316">
        <v>121.34</v>
      </c>
      <c r="V14316">
        <v>121.3</v>
      </c>
      <c r="W14316">
        <v>121.32</v>
      </c>
      <c r="X14316">
        <v>10</v>
      </c>
      <c r="Y14316">
        <v>131</v>
      </c>
      <c r="Z14316">
        <v>15892.919900000001</v>
      </c>
    </row>
    <row r="14317" spans="10:26" x14ac:dyDescent="0.25">
      <c r="J14317" s="1">
        <v>42307.338194444441</v>
      </c>
      <c r="K14317">
        <v>120.9</v>
      </c>
      <c r="L14317">
        <v>120.9</v>
      </c>
      <c r="M14317">
        <v>120.9</v>
      </c>
      <c r="N14317">
        <v>120.9</v>
      </c>
      <c r="O14317">
        <v>1</v>
      </c>
      <c r="P14317">
        <v>7</v>
      </c>
      <c r="Q14317">
        <v>846.3</v>
      </c>
      <c r="S14317" s="1">
        <v>42307.370138888888</v>
      </c>
      <c r="T14317">
        <v>121.31</v>
      </c>
      <c r="U14317">
        <v>121.31</v>
      </c>
      <c r="V14317">
        <v>121.3</v>
      </c>
      <c r="W14317">
        <v>121.31</v>
      </c>
      <c r="X14317">
        <v>4</v>
      </c>
      <c r="Y14317">
        <v>9</v>
      </c>
      <c r="Z14317">
        <v>1091.79</v>
      </c>
    </row>
    <row r="14318" spans="10:26" x14ac:dyDescent="0.25">
      <c r="J14318" s="1">
        <v>42307.338888888888</v>
      </c>
      <c r="K14318">
        <v>120.91</v>
      </c>
      <c r="L14318">
        <v>120.91</v>
      </c>
      <c r="M14318">
        <v>120.9</v>
      </c>
      <c r="N14318">
        <v>120.9</v>
      </c>
      <c r="O14318">
        <v>4</v>
      </c>
      <c r="P14318">
        <v>17</v>
      </c>
      <c r="Q14318">
        <v>2055.3000000000002</v>
      </c>
      <c r="S14318" s="1">
        <v>42307.370833333334</v>
      </c>
      <c r="T14318">
        <v>121.3</v>
      </c>
      <c r="U14318">
        <v>121.3</v>
      </c>
      <c r="V14318">
        <v>121.26</v>
      </c>
      <c r="W14318">
        <v>121.3</v>
      </c>
      <c r="X14318">
        <v>3</v>
      </c>
      <c r="Y14318">
        <v>10</v>
      </c>
      <c r="Z14318">
        <v>1213</v>
      </c>
    </row>
    <row r="14319" spans="10:26" x14ac:dyDescent="0.25">
      <c r="J14319" s="1">
        <v>42307.339583333334</v>
      </c>
      <c r="K14319">
        <v>120.9</v>
      </c>
      <c r="L14319">
        <v>120.97</v>
      </c>
      <c r="M14319">
        <v>120.9</v>
      </c>
      <c r="N14319">
        <v>120.97</v>
      </c>
      <c r="O14319">
        <v>2</v>
      </c>
      <c r="P14319">
        <v>35</v>
      </c>
      <c r="Q14319">
        <v>4233.9502000000002</v>
      </c>
      <c r="S14319" s="1">
        <v>42307.371527777781</v>
      </c>
      <c r="T14319">
        <v>121.26</v>
      </c>
      <c r="U14319">
        <v>121.3</v>
      </c>
      <c r="V14319">
        <v>121.26</v>
      </c>
      <c r="W14319">
        <v>121.29</v>
      </c>
      <c r="X14319">
        <v>5</v>
      </c>
      <c r="Y14319">
        <v>8</v>
      </c>
      <c r="Z14319">
        <v>970.32</v>
      </c>
    </row>
    <row r="14320" spans="10:26" x14ac:dyDescent="0.25">
      <c r="J14320" s="1">
        <v>42307.340277777781</v>
      </c>
      <c r="K14320">
        <v>120.99</v>
      </c>
      <c r="L14320">
        <v>120.99</v>
      </c>
      <c r="M14320">
        <v>120.97</v>
      </c>
      <c r="N14320">
        <v>120.97</v>
      </c>
      <c r="O14320">
        <v>2</v>
      </c>
      <c r="P14320">
        <v>32</v>
      </c>
      <c r="Q14320">
        <v>3871.04</v>
      </c>
      <c r="S14320" s="1">
        <v>42307.37222222222</v>
      </c>
      <c r="T14320">
        <v>121.3</v>
      </c>
      <c r="U14320">
        <v>121.3</v>
      </c>
      <c r="V14320">
        <v>121.3</v>
      </c>
      <c r="W14320">
        <v>121.3</v>
      </c>
      <c r="X14320">
        <v>1</v>
      </c>
      <c r="Y14320">
        <v>4</v>
      </c>
      <c r="Z14320">
        <v>485.2</v>
      </c>
    </row>
    <row r="14321" spans="10:26" x14ac:dyDescent="0.25">
      <c r="J14321" s="1">
        <v>42307.34097222222</v>
      </c>
      <c r="K14321">
        <v>120.98</v>
      </c>
      <c r="L14321">
        <v>120.98</v>
      </c>
      <c r="M14321">
        <v>120.91</v>
      </c>
      <c r="N14321">
        <v>120.91</v>
      </c>
      <c r="O14321">
        <v>5</v>
      </c>
      <c r="P14321">
        <v>41</v>
      </c>
      <c r="Q14321">
        <v>4957.3100999999997</v>
      </c>
      <c r="S14321" s="1">
        <v>42307.372916666667</v>
      </c>
      <c r="T14321">
        <v>121.3</v>
      </c>
      <c r="U14321">
        <v>121.3</v>
      </c>
      <c r="V14321">
        <v>121.3</v>
      </c>
      <c r="W14321">
        <v>121.3</v>
      </c>
      <c r="X14321">
        <v>1</v>
      </c>
      <c r="Y14321">
        <v>14</v>
      </c>
      <c r="Z14321">
        <v>1698.2001</v>
      </c>
    </row>
    <row r="14322" spans="10:26" x14ac:dyDescent="0.25">
      <c r="J14322" s="1">
        <v>42307.341666666667</v>
      </c>
      <c r="K14322">
        <v>120.93</v>
      </c>
      <c r="L14322">
        <v>120.95</v>
      </c>
      <c r="M14322">
        <v>120.93</v>
      </c>
      <c r="N14322">
        <v>120.94</v>
      </c>
      <c r="O14322">
        <v>5</v>
      </c>
      <c r="P14322">
        <v>23</v>
      </c>
      <c r="Q14322">
        <v>2781.6201000000001</v>
      </c>
      <c r="S14322" s="1">
        <v>42307.373611111114</v>
      </c>
      <c r="T14322">
        <v>121.3</v>
      </c>
      <c r="U14322">
        <v>121.3</v>
      </c>
      <c r="V14322">
        <v>121.29</v>
      </c>
      <c r="W14322">
        <v>121.29</v>
      </c>
      <c r="X14322">
        <v>3</v>
      </c>
      <c r="Y14322">
        <v>37</v>
      </c>
      <c r="Z14322">
        <v>4487.7299999999996</v>
      </c>
    </row>
    <row r="14323" spans="10:26" x14ac:dyDescent="0.25">
      <c r="J14323" s="1">
        <v>42307.342361111114</v>
      </c>
      <c r="K14323">
        <v>120.94</v>
      </c>
      <c r="L14323">
        <v>120.97</v>
      </c>
      <c r="M14323">
        <v>120.94</v>
      </c>
      <c r="N14323">
        <v>120.94</v>
      </c>
      <c r="O14323">
        <v>7</v>
      </c>
      <c r="P14323">
        <v>14</v>
      </c>
      <c r="Q14323">
        <v>1693.16</v>
      </c>
      <c r="S14323" s="1">
        <v>42307.374305555553</v>
      </c>
      <c r="T14323">
        <v>121.27</v>
      </c>
      <c r="U14323">
        <v>121.3</v>
      </c>
      <c r="V14323">
        <v>121.25</v>
      </c>
      <c r="W14323">
        <v>121.29</v>
      </c>
      <c r="X14323">
        <v>13</v>
      </c>
      <c r="Y14323">
        <v>125</v>
      </c>
      <c r="Z14323">
        <v>15161.25</v>
      </c>
    </row>
    <row r="14324" spans="10:26" x14ac:dyDescent="0.25">
      <c r="J14324" s="1">
        <v>42307.343055555553</v>
      </c>
      <c r="K14324">
        <v>120.93</v>
      </c>
      <c r="L14324">
        <v>121.05</v>
      </c>
      <c r="M14324">
        <v>120.93</v>
      </c>
      <c r="N14324">
        <v>121.01</v>
      </c>
      <c r="O14324">
        <v>17</v>
      </c>
      <c r="P14324">
        <v>178</v>
      </c>
      <c r="Q14324">
        <v>21539.781299999999</v>
      </c>
      <c r="S14324" s="1">
        <v>42307.375</v>
      </c>
      <c r="T14324">
        <v>121.27</v>
      </c>
      <c r="U14324">
        <v>121.3</v>
      </c>
      <c r="V14324">
        <v>121.27</v>
      </c>
      <c r="W14324">
        <v>121.3</v>
      </c>
      <c r="X14324">
        <v>8</v>
      </c>
      <c r="Y14324">
        <v>67</v>
      </c>
      <c r="Z14324">
        <v>8127.1000999999997</v>
      </c>
    </row>
    <row r="14325" spans="10:26" x14ac:dyDescent="0.25">
      <c r="J14325" s="1">
        <v>42307.34375</v>
      </c>
      <c r="K14325">
        <v>121.1</v>
      </c>
      <c r="L14325">
        <v>121.12</v>
      </c>
      <c r="M14325">
        <v>121.1</v>
      </c>
      <c r="N14325">
        <v>121.12</v>
      </c>
      <c r="O14325">
        <v>20</v>
      </c>
      <c r="P14325">
        <v>630</v>
      </c>
      <c r="Q14325">
        <v>76305.601599999995</v>
      </c>
      <c r="S14325" s="1">
        <v>42307.375694444447</v>
      </c>
      <c r="T14325">
        <v>121.3</v>
      </c>
      <c r="U14325">
        <v>121.31</v>
      </c>
      <c r="V14325">
        <v>121.3</v>
      </c>
      <c r="W14325">
        <v>121.3</v>
      </c>
      <c r="X14325">
        <v>11</v>
      </c>
      <c r="Y14325">
        <v>95</v>
      </c>
      <c r="Z14325">
        <v>11523.5</v>
      </c>
    </row>
    <row r="14326" spans="10:26" x14ac:dyDescent="0.25">
      <c r="J14326" s="1">
        <v>42307.344444444447</v>
      </c>
      <c r="K14326">
        <v>121.17</v>
      </c>
      <c r="L14326">
        <v>121.25</v>
      </c>
      <c r="M14326">
        <v>121.17</v>
      </c>
      <c r="N14326">
        <v>121.25</v>
      </c>
      <c r="O14326">
        <v>14</v>
      </c>
      <c r="P14326">
        <v>369</v>
      </c>
      <c r="Q14326">
        <v>44741.25</v>
      </c>
      <c r="S14326" s="1">
        <v>42307.376388888886</v>
      </c>
      <c r="T14326">
        <v>121.3</v>
      </c>
      <c r="U14326">
        <v>121.3</v>
      </c>
      <c r="V14326">
        <v>121.3</v>
      </c>
      <c r="W14326">
        <v>121.3</v>
      </c>
      <c r="X14326">
        <v>3</v>
      </c>
      <c r="Y14326">
        <v>47</v>
      </c>
      <c r="Z14326">
        <v>5701.1000999999997</v>
      </c>
    </row>
    <row r="14327" spans="10:26" x14ac:dyDescent="0.25">
      <c r="J14327" s="1">
        <v>42307.345138888886</v>
      </c>
      <c r="K14327">
        <v>121.21</v>
      </c>
      <c r="L14327">
        <v>121.28</v>
      </c>
      <c r="M14327">
        <v>121.2</v>
      </c>
      <c r="N14327">
        <v>121.26</v>
      </c>
      <c r="O14327">
        <v>35</v>
      </c>
      <c r="P14327">
        <v>366</v>
      </c>
      <c r="Q14327">
        <v>44381.160199999998</v>
      </c>
      <c r="S14327" s="1">
        <v>42307.377083333333</v>
      </c>
      <c r="T14327">
        <v>121.29</v>
      </c>
      <c r="U14327">
        <v>121.29</v>
      </c>
      <c r="V14327">
        <v>121.26</v>
      </c>
      <c r="W14327">
        <v>121.26</v>
      </c>
      <c r="X14327">
        <v>11</v>
      </c>
      <c r="Y14327">
        <v>19</v>
      </c>
      <c r="Z14327">
        <v>2303.9398999999999</v>
      </c>
    </row>
    <row r="14328" spans="10:26" x14ac:dyDescent="0.25">
      <c r="J14328" s="1">
        <v>42307.345833333333</v>
      </c>
      <c r="K14328">
        <v>121.26</v>
      </c>
      <c r="L14328">
        <v>121.29</v>
      </c>
      <c r="M14328">
        <v>121.2</v>
      </c>
      <c r="N14328">
        <v>121.21</v>
      </c>
      <c r="O14328">
        <v>23</v>
      </c>
      <c r="P14328">
        <v>128</v>
      </c>
      <c r="Q14328">
        <v>15514.8799</v>
      </c>
      <c r="S14328" s="1">
        <v>42307.37777777778</v>
      </c>
      <c r="T14328">
        <v>121.26</v>
      </c>
      <c r="U14328">
        <v>121.28</v>
      </c>
      <c r="V14328">
        <v>121.26</v>
      </c>
      <c r="W14328">
        <v>121.26</v>
      </c>
      <c r="X14328">
        <v>7</v>
      </c>
      <c r="Y14328">
        <v>17</v>
      </c>
      <c r="Z14328">
        <v>2061.4198999999999</v>
      </c>
    </row>
    <row r="14329" spans="10:26" x14ac:dyDescent="0.25">
      <c r="J14329" s="1">
        <v>42307.34652777778</v>
      </c>
      <c r="K14329">
        <v>121.21</v>
      </c>
      <c r="L14329">
        <v>121.21</v>
      </c>
      <c r="M14329">
        <v>121.1</v>
      </c>
      <c r="N14329">
        <v>121.12</v>
      </c>
      <c r="O14329">
        <v>20</v>
      </c>
      <c r="P14329">
        <v>244</v>
      </c>
      <c r="Q14329">
        <v>29553.281299999999</v>
      </c>
      <c r="S14329" s="1">
        <v>42307.378472222219</v>
      </c>
      <c r="T14329">
        <v>121.28</v>
      </c>
      <c r="U14329">
        <v>121.28</v>
      </c>
      <c r="V14329">
        <v>121.26</v>
      </c>
      <c r="W14329">
        <v>121.27</v>
      </c>
      <c r="X14329">
        <v>6</v>
      </c>
      <c r="Y14329">
        <v>42</v>
      </c>
      <c r="Z14329">
        <v>5093.3397999999997</v>
      </c>
    </row>
    <row r="14330" spans="10:26" x14ac:dyDescent="0.25">
      <c r="J14330" s="1">
        <v>42307.347222222219</v>
      </c>
      <c r="K14330">
        <v>121.12</v>
      </c>
      <c r="L14330">
        <v>121.12</v>
      </c>
      <c r="M14330">
        <v>121.12</v>
      </c>
      <c r="N14330">
        <v>121.12</v>
      </c>
      <c r="O14330">
        <v>8</v>
      </c>
      <c r="P14330">
        <v>17</v>
      </c>
      <c r="Q14330">
        <v>2059.04</v>
      </c>
      <c r="S14330" s="1">
        <v>42307.379166666666</v>
      </c>
      <c r="T14330">
        <v>121.27</v>
      </c>
      <c r="U14330">
        <v>121.27</v>
      </c>
      <c r="V14330">
        <v>121.26</v>
      </c>
      <c r="W14330">
        <v>121.26</v>
      </c>
      <c r="X14330">
        <v>7</v>
      </c>
      <c r="Y14330">
        <v>81</v>
      </c>
      <c r="Z14330">
        <v>9822.0604999999996</v>
      </c>
    </row>
    <row r="14331" spans="10:26" x14ac:dyDescent="0.25">
      <c r="J14331" s="1">
        <v>42307.347916666666</v>
      </c>
      <c r="K14331">
        <v>121.12</v>
      </c>
      <c r="L14331">
        <v>121.2</v>
      </c>
      <c r="M14331">
        <v>121.12</v>
      </c>
      <c r="N14331">
        <v>121.15</v>
      </c>
      <c r="O14331">
        <v>22</v>
      </c>
      <c r="P14331">
        <v>60</v>
      </c>
      <c r="Q14331">
        <v>7269</v>
      </c>
      <c r="S14331" s="1">
        <v>42307.379861111112</v>
      </c>
      <c r="T14331">
        <v>121.26</v>
      </c>
      <c r="U14331">
        <v>121.26</v>
      </c>
      <c r="V14331">
        <v>121.26</v>
      </c>
      <c r="W14331">
        <v>121.26</v>
      </c>
      <c r="X14331">
        <v>5</v>
      </c>
      <c r="Y14331">
        <v>25</v>
      </c>
      <c r="Z14331">
        <v>3031.5</v>
      </c>
    </row>
    <row r="14332" spans="10:26" x14ac:dyDescent="0.25">
      <c r="J14332" s="1">
        <v>42307.348611111112</v>
      </c>
      <c r="K14332">
        <v>121.16</v>
      </c>
      <c r="L14332">
        <v>121.2</v>
      </c>
      <c r="M14332">
        <v>121.16</v>
      </c>
      <c r="N14332">
        <v>121.2</v>
      </c>
      <c r="O14332">
        <v>5</v>
      </c>
      <c r="P14332">
        <v>16</v>
      </c>
      <c r="Q14332">
        <v>1939.2</v>
      </c>
      <c r="S14332" s="1">
        <v>42307.380555555559</v>
      </c>
      <c r="T14332">
        <v>121.26</v>
      </c>
      <c r="U14332">
        <v>121.27</v>
      </c>
      <c r="V14332">
        <v>121.26</v>
      </c>
      <c r="W14332">
        <v>121.26</v>
      </c>
      <c r="X14332">
        <v>4</v>
      </c>
      <c r="Y14332">
        <v>27</v>
      </c>
      <c r="Z14332">
        <v>3274.02</v>
      </c>
    </row>
    <row r="14333" spans="10:26" x14ac:dyDescent="0.25">
      <c r="J14333" s="1">
        <v>42307.349305555559</v>
      </c>
      <c r="K14333">
        <v>121.2</v>
      </c>
      <c r="L14333">
        <v>121.2</v>
      </c>
      <c r="M14333">
        <v>121.13</v>
      </c>
      <c r="N14333">
        <v>121.13</v>
      </c>
      <c r="O14333">
        <v>11</v>
      </c>
      <c r="P14333">
        <v>47</v>
      </c>
      <c r="Q14333">
        <v>5693.1099000000004</v>
      </c>
      <c r="S14333" s="1">
        <v>42307.381249999999</v>
      </c>
      <c r="T14333">
        <v>121.26</v>
      </c>
      <c r="U14333">
        <v>121.26</v>
      </c>
      <c r="V14333">
        <v>121.24</v>
      </c>
      <c r="W14333">
        <v>121.25</v>
      </c>
      <c r="X14333">
        <v>6</v>
      </c>
      <c r="Y14333">
        <v>39</v>
      </c>
      <c r="Z14333">
        <v>4728.75</v>
      </c>
    </row>
    <row r="14334" spans="10:26" x14ac:dyDescent="0.25">
      <c r="J14334" s="1">
        <v>42307.35</v>
      </c>
      <c r="K14334">
        <v>121.15</v>
      </c>
      <c r="L14334">
        <v>121.15</v>
      </c>
      <c r="M14334">
        <v>121.13</v>
      </c>
      <c r="N14334">
        <v>121.15</v>
      </c>
      <c r="O14334">
        <v>7</v>
      </c>
      <c r="P14334">
        <v>27</v>
      </c>
      <c r="Q14334">
        <v>3271.05</v>
      </c>
      <c r="S14334" s="1">
        <v>42307.381944444445</v>
      </c>
      <c r="T14334">
        <v>121.26</v>
      </c>
      <c r="U14334">
        <v>121.26</v>
      </c>
      <c r="V14334">
        <v>121.25</v>
      </c>
      <c r="W14334">
        <v>121.25</v>
      </c>
      <c r="X14334">
        <v>3</v>
      </c>
      <c r="Y14334">
        <v>7</v>
      </c>
      <c r="Z14334">
        <v>848.75</v>
      </c>
    </row>
    <row r="14335" spans="10:26" x14ac:dyDescent="0.25">
      <c r="J14335" s="1">
        <v>42307.350694444445</v>
      </c>
      <c r="K14335">
        <v>121.15</v>
      </c>
      <c r="L14335">
        <v>121.15</v>
      </c>
      <c r="M14335">
        <v>121.15</v>
      </c>
      <c r="N14335">
        <v>121.15</v>
      </c>
      <c r="O14335">
        <v>1</v>
      </c>
      <c r="P14335">
        <v>9</v>
      </c>
      <c r="Q14335">
        <v>1090.3499999999999</v>
      </c>
      <c r="S14335" s="1">
        <v>42307.382638888892</v>
      </c>
      <c r="T14335">
        <v>121.26</v>
      </c>
      <c r="U14335">
        <v>121.26</v>
      </c>
      <c r="V14335">
        <v>121.24</v>
      </c>
      <c r="W14335">
        <v>121.26</v>
      </c>
      <c r="X14335">
        <v>9</v>
      </c>
      <c r="Y14335">
        <v>33</v>
      </c>
      <c r="Z14335">
        <v>4001.5801000000001</v>
      </c>
    </row>
    <row r="14336" spans="10:26" x14ac:dyDescent="0.25">
      <c r="J14336" s="1">
        <v>42307.351388888892</v>
      </c>
      <c r="K14336">
        <v>121.15</v>
      </c>
      <c r="L14336">
        <v>121.15</v>
      </c>
      <c r="M14336">
        <v>121.15</v>
      </c>
      <c r="N14336">
        <v>121.15</v>
      </c>
      <c r="O14336">
        <v>1</v>
      </c>
      <c r="P14336">
        <v>10</v>
      </c>
      <c r="Q14336">
        <v>1211.5</v>
      </c>
      <c r="S14336" s="1">
        <v>42307.383333333331</v>
      </c>
      <c r="T14336">
        <v>121.26</v>
      </c>
      <c r="U14336">
        <v>121.26</v>
      </c>
      <c r="V14336">
        <v>121.24</v>
      </c>
      <c r="W14336">
        <v>121.26</v>
      </c>
      <c r="X14336">
        <v>17</v>
      </c>
      <c r="Y14336">
        <v>49</v>
      </c>
      <c r="Z14336">
        <v>5941.7402000000002</v>
      </c>
    </row>
    <row r="14337" spans="10:26" x14ac:dyDescent="0.25">
      <c r="J14337" s="1">
        <v>42307.352777777778</v>
      </c>
      <c r="K14337">
        <v>121.15</v>
      </c>
      <c r="L14337">
        <v>121.15</v>
      </c>
      <c r="M14337">
        <v>121.1</v>
      </c>
      <c r="N14337">
        <v>121.1</v>
      </c>
      <c r="O14337">
        <v>7</v>
      </c>
      <c r="P14337">
        <v>116</v>
      </c>
      <c r="Q14337">
        <v>14047.5996</v>
      </c>
      <c r="S14337" s="1">
        <v>42307.384027777778</v>
      </c>
      <c r="T14337">
        <v>121.24</v>
      </c>
      <c r="U14337">
        <v>121.24</v>
      </c>
      <c r="V14337">
        <v>121.23</v>
      </c>
      <c r="W14337">
        <v>121.23</v>
      </c>
      <c r="X14337">
        <v>5</v>
      </c>
      <c r="Y14337">
        <v>38</v>
      </c>
      <c r="Z14337">
        <v>4606.7402000000002</v>
      </c>
    </row>
    <row r="14338" spans="10:26" x14ac:dyDescent="0.25">
      <c r="J14338" s="1">
        <v>42307.353472222225</v>
      </c>
      <c r="K14338">
        <v>121.11</v>
      </c>
      <c r="L14338">
        <v>121.16</v>
      </c>
      <c r="M14338">
        <v>121.1</v>
      </c>
      <c r="N14338">
        <v>121.13</v>
      </c>
      <c r="O14338">
        <v>16</v>
      </c>
      <c r="P14338">
        <v>266</v>
      </c>
      <c r="Q14338">
        <v>32220.580099999999</v>
      </c>
      <c r="S14338" s="1">
        <v>42307.384722222225</v>
      </c>
      <c r="T14338">
        <v>121.24</v>
      </c>
      <c r="U14338">
        <v>121.24</v>
      </c>
      <c r="V14338">
        <v>121.23</v>
      </c>
      <c r="W14338">
        <v>121.24</v>
      </c>
      <c r="X14338">
        <v>10</v>
      </c>
      <c r="Y14338">
        <v>52</v>
      </c>
      <c r="Z14338">
        <v>6304.48</v>
      </c>
    </row>
    <row r="14339" spans="10:26" x14ac:dyDescent="0.25">
      <c r="J14339" s="1">
        <v>42307.354166666664</v>
      </c>
      <c r="K14339">
        <v>121.15</v>
      </c>
      <c r="L14339">
        <v>121.15</v>
      </c>
      <c r="M14339">
        <v>121.1</v>
      </c>
      <c r="N14339">
        <v>121.1</v>
      </c>
      <c r="O14339">
        <v>5</v>
      </c>
      <c r="P14339">
        <v>221</v>
      </c>
      <c r="Q14339">
        <v>26763.099600000001</v>
      </c>
      <c r="S14339" s="1">
        <v>42307.385416666664</v>
      </c>
      <c r="T14339">
        <v>121.24</v>
      </c>
      <c r="U14339">
        <v>121.24</v>
      </c>
      <c r="V14339">
        <v>121.24</v>
      </c>
      <c r="W14339">
        <v>121.24</v>
      </c>
      <c r="X14339">
        <v>6</v>
      </c>
      <c r="Y14339">
        <v>53</v>
      </c>
      <c r="Z14339">
        <v>6425.7196999999996</v>
      </c>
    </row>
    <row r="14340" spans="10:26" x14ac:dyDescent="0.25">
      <c r="J14340" s="1">
        <v>42307.354861111111</v>
      </c>
      <c r="K14340">
        <v>121.1</v>
      </c>
      <c r="L14340">
        <v>121.1</v>
      </c>
      <c r="M14340">
        <v>121.04</v>
      </c>
      <c r="N14340">
        <v>121.04</v>
      </c>
      <c r="O14340">
        <v>24</v>
      </c>
      <c r="P14340">
        <v>264</v>
      </c>
      <c r="Q14340">
        <v>31954.5605</v>
      </c>
      <c r="S14340" s="1">
        <v>42307.386111111111</v>
      </c>
      <c r="T14340">
        <v>121.22</v>
      </c>
      <c r="U14340">
        <v>121.26</v>
      </c>
      <c r="V14340">
        <v>121.22</v>
      </c>
      <c r="W14340">
        <v>121.25</v>
      </c>
      <c r="X14340">
        <v>14</v>
      </c>
      <c r="Y14340">
        <v>61</v>
      </c>
      <c r="Z14340">
        <v>7396.25</v>
      </c>
    </row>
    <row r="14341" spans="10:26" x14ac:dyDescent="0.25">
      <c r="J14341" s="1">
        <v>42307.355555555558</v>
      </c>
      <c r="K14341">
        <v>121.04</v>
      </c>
      <c r="L14341">
        <v>121.1</v>
      </c>
      <c r="M14341">
        <v>121.04</v>
      </c>
      <c r="N14341">
        <v>121.1</v>
      </c>
      <c r="O14341">
        <v>9</v>
      </c>
      <c r="P14341">
        <v>26</v>
      </c>
      <c r="Q14341">
        <v>3148.5999000000002</v>
      </c>
      <c r="S14341" s="1">
        <v>42307.386805555558</v>
      </c>
      <c r="T14341">
        <v>121.26</v>
      </c>
      <c r="U14341">
        <v>121.26</v>
      </c>
      <c r="V14341">
        <v>121.23</v>
      </c>
      <c r="W14341">
        <v>121.23</v>
      </c>
      <c r="X14341">
        <v>9</v>
      </c>
      <c r="Y14341">
        <v>31</v>
      </c>
      <c r="Z14341">
        <v>3758.1300999999999</v>
      </c>
    </row>
    <row r="14342" spans="10:26" x14ac:dyDescent="0.25">
      <c r="J14342" s="1">
        <v>42307.356249999997</v>
      </c>
      <c r="K14342">
        <v>121.08</v>
      </c>
      <c r="L14342">
        <v>121.13</v>
      </c>
      <c r="M14342">
        <v>121.08</v>
      </c>
      <c r="N14342">
        <v>121.11</v>
      </c>
      <c r="O14342">
        <v>7</v>
      </c>
      <c r="P14342">
        <v>27</v>
      </c>
      <c r="Q14342">
        <v>3269.97</v>
      </c>
      <c r="S14342" s="1">
        <v>42307.387499999997</v>
      </c>
      <c r="T14342">
        <v>121.23</v>
      </c>
      <c r="U14342">
        <v>121.25</v>
      </c>
      <c r="V14342">
        <v>121.22</v>
      </c>
      <c r="W14342">
        <v>121.23</v>
      </c>
      <c r="X14342">
        <v>21</v>
      </c>
      <c r="Y14342">
        <v>103</v>
      </c>
      <c r="Z14342">
        <v>12486.690399999999</v>
      </c>
    </row>
    <row r="14343" spans="10:26" x14ac:dyDescent="0.25">
      <c r="J14343" s="1">
        <v>42307.356944444444</v>
      </c>
      <c r="K14343">
        <v>121.11</v>
      </c>
      <c r="L14343">
        <v>121.15</v>
      </c>
      <c r="M14343">
        <v>121.1</v>
      </c>
      <c r="N14343">
        <v>121.13</v>
      </c>
      <c r="O14343">
        <v>7</v>
      </c>
      <c r="P14343">
        <v>24</v>
      </c>
      <c r="Q14343">
        <v>2907.1199000000001</v>
      </c>
      <c r="S14343" s="1">
        <v>42307.388194444444</v>
      </c>
      <c r="T14343">
        <v>121.23</v>
      </c>
      <c r="U14343">
        <v>121.25</v>
      </c>
      <c r="V14343">
        <v>121.23</v>
      </c>
      <c r="W14343">
        <v>121.25</v>
      </c>
      <c r="X14343">
        <v>8</v>
      </c>
      <c r="Y14343">
        <v>72</v>
      </c>
      <c r="Z14343">
        <v>8730</v>
      </c>
    </row>
    <row r="14344" spans="10:26" x14ac:dyDescent="0.25">
      <c r="J14344" s="1">
        <v>42307.357638888891</v>
      </c>
      <c r="K14344">
        <v>121.13</v>
      </c>
      <c r="L14344">
        <v>121.13</v>
      </c>
      <c r="M14344">
        <v>121.05</v>
      </c>
      <c r="N14344">
        <v>121.08</v>
      </c>
      <c r="O14344">
        <v>10</v>
      </c>
      <c r="P14344">
        <v>53</v>
      </c>
      <c r="Q14344">
        <v>6417.2402000000002</v>
      </c>
      <c r="S14344" s="1">
        <v>42307.388888888891</v>
      </c>
      <c r="T14344">
        <v>121.24</v>
      </c>
      <c r="U14344">
        <v>121.25</v>
      </c>
      <c r="V14344">
        <v>121.24</v>
      </c>
      <c r="W14344">
        <v>121.25</v>
      </c>
      <c r="X14344">
        <v>3</v>
      </c>
      <c r="Y14344">
        <v>35</v>
      </c>
      <c r="Z14344">
        <v>4243.75</v>
      </c>
    </row>
    <row r="14345" spans="10:26" x14ac:dyDescent="0.25">
      <c r="J14345" s="1">
        <v>42307.35833333333</v>
      </c>
      <c r="K14345">
        <v>121.08</v>
      </c>
      <c r="L14345">
        <v>121.08</v>
      </c>
      <c r="M14345">
        <v>121.05</v>
      </c>
      <c r="N14345">
        <v>121.06</v>
      </c>
      <c r="O14345">
        <v>4</v>
      </c>
      <c r="P14345">
        <v>14</v>
      </c>
      <c r="Q14345">
        <v>1694.84</v>
      </c>
      <c r="S14345" s="1">
        <v>42307.38958333333</v>
      </c>
      <c r="T14345">
        <v>121.26</v>
      </c>
      <c r="U14345">
        <v>121.26</v>
      </c>
      <c r="V14345">
        <v>121.26</v>
      </c>
      <c r="W14345">
        <v>121.26</v>
      </c>
      <c r="X14345">
        <v>4</v>
      </c>
      <c r="Y14345">
        <v>26</v>
      </c>
      <c r="Z14345">
        <v>3152.76</v>
      </c>
    </row>
    <row r="14346" spans="10:26" x14ac:dyDescent="0.25">
      <c r="J14346" s="1">
        <v>42307.359027777777</v>
      </c>
      <c r="K14346">
        <v>121.06</v>
      </c>
      <c r="L14346">
        <v>121.14</v>
      </c>
      <c r="M14346">
        <v>121.06</v>
      </c>
      <c r="N14346">
        <v>121.12</v>
      </c>
      <c r="O14346">
        <v>15</v>
      </c>
      <c r="P14346">
        <v>51</v>
      </c>
      <c r="Q14346">
        <v>6177.1201000000001</v>
      </c>
      <c r="S14346" s="1">
        <v>42307.390277777777</v>
      </c>
      <c r="T14346">
        <v>121.25</v>
      </c>
      <c r="U14346">
        <v>121.26</v>
      </c>
      <c r="V14346">
        <v>121.25</v>
      </c>
      <c r="W14346">
        <v>121.26</v>
      </c>
      <c r="X14346">
        <v>4</v>
      </c>
      <c r="Y14346">
        <v>20</v>
      </c>
      <c r="Z14346">
        <v>2425.1999999999998</v>
      </c>
    </row>
    <row r="14347" spans="10:26" x14ac:dyDescent="0.25">
      <c r="J14347" s="1">
        <v>42307.359722222223</v>
      </c>
      <c r="K14347">
        <v>121.11</v>
      </c>
      <c r="L14347">
        <v>121.16</v>
      </c>
      <c r="M14347">
        <v>121.11</v>
      </c>
      <c r="N14347">
        <v>121.16</v>
      </c>
      <c r="O14347">
        <v>9</v>
      </c>
      <c r="P14347">
        <v>212</v>
      </c>
      <c r="Q14347">
        <v>25685.919900000001</v>
      </c>
      <c r="S14347" s="1">
        <v>42307.390972222223</v>
      </c>
      <c r="T14347">
        <v>121.25</v>
      </c>
      <c r="U14347">
        <v>121.25</v>
      </c>
      <c r="V14347">
        <v>121.23</v>
      </c>
      <c r="W14347">
        <v>121.24</v>
      </c>
      <c r="X14347">
        <v>26</v>
      </c>
      <c r="Y14347">
        <v>68</v>
      </c>
      <c r="Z14347">
        <v>8244.3202999999994</v>
      </c>
    </row>
    <row r="14348" spans="10:26" x14ac:dyDescent="0.25">
      <c r="J14348" s="1">
        <v>42307.36041666667</v>
      </c>
      <c r="K14348">
        <v>121.16</v>
      </c>
      <c r="L14348">
        <v>121.21</v>
      </c>
      <c r="M14348">
        <v>121.16</v>
      </c>
      <c r="N14348">
        <v>121.17</v>
      </c>
      <c r="O14348">
        <v>16</v>
      </c>
      <c r="P14348">
        <v>195</v>
      </c>
      <c r="Q14348">
        <v>23628.150399999999</v>
      </c>
      <c r="S14348" s="1">
        <v>42307.39166666667</v>
      </c>
      <c r="T14348">
        <v>121.25</v>
      </c>
      <c r="U14348">
        <v>121.26</v>
      </c>
      <c r="V14348">
        <v>121.25</v>
      </c>
      <c r="W14348">
        <v>121.26</v>
      </c>
      <c r="X14348">
        <v>4</v>
      </c>
      <c r="Y14348">
        <v>26</v>
      </c>
      <c r="Z14348">
        <v>3152.76</v>
      </c>
    </row>
    <row r="14349" spans="10:26" x14ac:dyDescent="0.25">
      <c r="J14349" s="1">
        <v>42307.361111111109</v>
      </c>
      <c r="K14349">
        <v>121.18</v>
      </c>
      <c r="L14349">
        <v>121.23</v>
      </c>
      <c r="M14349">
        <v>121.16</v>
      </c>
      <c r="N14349">
        <v>121.16</v>
      </c>
      <c r="O14349">
        <v>17</v>
      </c>
      <c r="P14349">
        <v>302</v>
      </c>
      <c r="Q14349">
        <v>36590.320299999999</v>
      </c>
      <c r="S14349" s="1">
        <v>42307.392361111109</v>
      </c>
      <c r="T14349">
        <v>121.26</v>
      </c>
      <c r="U14349">
        <v>121.26</v>
      </c>
      <c r="V14349">
        <v>121.23</v>
      </c>
      <c r="W14349">
        <v>121.26</v>
      </c>
      <c r="X14349">
        <v>17</v>
      </c>
      <c r="Y14349">
        <v>96</v>
      </c>
      <c r="Z14349">
        <v>11640.96</v>
      </c>
    </row>
    <row r="14350" spans="10:26" x14ac:dyDescent="0.25">
      <c r="J14350" s="1">
        <v>42307.361805555556</v>
      </c>
      <c r="K14350">
        <v>121.17</v>
      </c>
      <c r="L14350">
        <v>121.17</v>
      </c>
      <c r="M14350">
        <v>121.1</v>
      </c>
      <c r="N14350">
        <v>121.15</v>
      </c>
      <c r="O14350">
        <v>8</v>
      </c>
      <c r="P14350">
        <v>50</v>
      </c>
      <c r="Q14350">
        <v>6057.5</v>
      </c>
      <c r="S14350" s="1">
        <v>42307.393055555556</v>
      </c>
      <c r="T14350">
        <v>121.26</v>
      </c>
      <c r="U14350">
        <v>121.27</v>
      </c>
      <c r="V14350">
        <v>121.24</v>
      </c>
      <c r="W14350">
        <v>121.27</v>
      </c>
      <c r="X14350">
        <v>12</v>
      </c>
      <c r="Y14350">
        <v>186</v>
      </c>
      <c r="Z14350">
        <v>22556.218799999999</v>
      </c>
    </row>
    <row r="14351" spans="10:26" x14ac:dyDescent="0.25">
      <c r="J14351" s="1">
        <v>42307.362500000003</v>
      </c>
      <c r="K14351">
        <v>121.15</v>
      </c>
      <c r="L14351">
        <v>121.17</v>
      </c>
      <c r="M14351">
        <v>121.15</v>
      </c>
      <c r="N14351">
        <v>121.16</v>
      </c>
      <c r="O14351">
        <v>6</v>
      </c>
      <c r="P14351">
        <v>13</v>
      </c>
      <c r="Q14351">
        <v>1575.0800999999999</v>
      </c>
      <c r="S14351" s="1">
        <v>42307.393750000003</v>
      </c>
      <c r="T14351">
        <v>121.27</v>
      </c>
      <c r="U14351">
        <v>121.27</v>
      </c>
      <c r="V14351">
        <v>121.09</v>
      </c>
      <c r="W14351">
        <v>121.09</v>
      </c>
      <c r="X14351">
        <v>25</v>
      </c>
      <c r="Y14351">
        <v>173</v>
      </c>
      <c r="Z14351">
        <v>20948.570299999999</v>
      </c>
    </row>
    <row r="14352" spans="10:26" x14ac:dyDescent="0.25">
      <c r="J14352" s="1">
        <v>42307.363194444442</v>
      </c>
      <c r="K14352">
        <v>121.18</v>
      </c>
      <c r="L14352">
        <v>121.21</v>
      </c>
      <c r="M14352">
        <v>121.16</v>
      </c>
      <c r="N14352">
        <v>121.2</v>
      </c>
      <c r="O14352">
        <v>12</v>
      </c>
      <c r="P14352">
        <v>142</v>
      </c>
      <c r="Q14352">
        <v>17210.400399999999</v>
      </c>
      <c r="S14352" s="1">
        <v>42307.394444444442</v>
      </c>
      <c r="T14352">
        <v>121.09</v>
      </c>
      <c r="U14352">
        <v>121.2</v>
      </c>
      <c r="V14352">
        <v>121.08</v>
      </c>
      <c r="W14352">
        <v>121.16</v>
      </c>
      <c r="X14352">
        <v>24</v>
      </c>
      <c r="Y14352">
        <v>83</v>
      </c>
      <c r="Z14352">
        <v>10056.2803</v>
      </c>
    </row>
    <row r="14353" spans="10:26" x14ac:dyDescent="0.25">
      <c r="J14353" s="1">
        <v>42307.363888888889</v>
      </c>
      <c r="K14353">
        <v>121.21</v>
      </c>
      <c r="L14353">
        <v>121.24</v>
      </c>
      <c r="M14353">
        <v>121.2</v>
      </c>
      <c r="N14353">
        <v>121.24</v>
      </c>
      <c r="O14353">
        <v>13</v>
      </c>
      <c r="P14353">
        <v>96</v>
      </c>
      <c r="Q14353">
        <v>11639.04</v>
      </c>
      <c r="S14353" s="1">
        <v>42307.395138888889</v>
      </c>
      <c r="T14353">
        <v>121.19</v>
      </c>
      <c r="U14353">
        <v>121.25</v>
      </c>
      <c r="V14353">
        <v>121.01</v>
      </c>
      <c r="W14353">
        <v>121.02</v>
      </c>
      <c r="X14353">
        <v>118</v>
      </c>
      <c r="Y14353">
        <v>318</v>
      </c>
      <c r="Z14353">
        <v>38484.359400000001</v>
      </c>
    </row>
    <row r="14354" spans="10:26" x14ac:dyDescent="0.25">
      <c r="J14354" s="1">
        <v>42307.364583333336</v>
      </c>
      <c r="K14354">
        <v>121.25</v>
      </c>
      <c r="L14354">
        <v>121.25</v>
      </c>
      <c r="M14354">
        <v>121.22</v>
      </c>
      <c r="N14354">
        <v>121.22</v>
      </c>
      <c r="O14354">
        <v>12</v>
      </c>
      <c r="P14354">
        <v>89</v>
      </c>
      <c r="Q14354">
        <v>10788.580099999999</v>
      </c>
      <c r="S14354" s="1">
        <v>42307.395833333336</v>
      </c>
      <c r="T14354">
        <v>121.02</v>
      </c>
      <c r="U14354">
        <v>121.15</v>
      </c>
      <c r="V14354">
        <v>120.81</v>
      </c>
      <c r="W14354">
        <v>121.13</v>
      </c>
      <c r="X14354">
        <v>1503</v>
      </c>
      <c r="Y14354">
        <v>4860</v>
      </c>
      <c r="Z14354">
        <v>588691.8125</v>
      </c>
    </row>
    <row r="14355" spans="10:26" x14ac:dyDescent="0.25">
      <c r="J14355" s="1">
        <v>42307.365277777775</v>
      </c>
      <c r="K14355">
        <v>121.21</v>
      </c>
      <c r="L14355">
        <v>121.24</v>
      </c>
      <c r="M14355">
        <v>121.21</v>
      </c>
      <c r="N14355">
        <v>121.24</v>
      </c>
      <c r="O14355">
        <v>6</v>
      </c>
      <c r="P14355">
        <v>17</v>
      </c>
      <c r="Q14355">
        <v>2061.0801000000001</v>
      </c>
      <c r="S14355" s="1">
        <v>42307.396527777775</v>
      </c>
      <c r="T14355">
        <v>121.13</v>
      </c>
      <c r="U14355">
        <v>121.19</v>
      </c>
      <c r="V14355">
        <v>121.01</v>
      </c>
      <c r="W14355">
        <v>121.13</v>
      </c>
      <c r="X14355">
        <v>1016</v>
      </c>
      <c r="Y14355">
        <v>6770</v>
      </c>
      <c r="Z14355">
        <v>820050.0625</v>
      </c>
    </row>
    <row r="14356" spans="10:26" x14ac:dyDescent="0.25">
      <c r="J14356" s="1">
        <v>42307.365972222222</v>
      </c>
      <c r="K14356">
        <v>121.25</v>
      </c>
      <c r="L14356">
        <v>121.25</v>
      </c>
      <c r="M14356">
        <v>121.24</v>
      </c>
      <c r="N14356">
        <v>121.24</v>
      </c>
      <c r="O14356">
        <v>2</v>
      </c>
      <c r="P14356">
        <v>2</v>
      </c>
      <c r="Q14356">
        <v>242.48</v>
      </c>
      <c r="S14356" s="1">
        <v>42307.397222222222</v>
      </c>
      <c r="T14356">
        <v>121.12</v>
      </c>
      <c r="U14356">
        <v>121.13</v>
      </c>
      <c r="V14356">
        <v>120.81</v>
      </c>
      <c r="W14356">
        <v>120.92</v>
      </c>
      <c r="X14356">
        <v>1082</v>
      </c>
      <c r="Y14356">
        <v>4894</v>
      </c>
      <c r="Z14356">
        <v>591782.5</v>
      </c>
    </row>
    <row r="14357" spans="10:26" x14ac:dyDescent="0.25">
      <c r="J14357" s="1">
        <v>42307.366666666669</v>
      </c>
      <c r="K14357">
        <v>121.26</v>
      </c>
      <c r="L14357">
        <v>121.27</v>
      </c>
      <c r="M14357">
        <v>121.21</v>
      </c>
      <c r="N14357">
        <v>121.26</v>
      </c>
      <c r="O14357">
        <v>19</v>
      </c>
      <c r="P14357">
        <v>35</v>
      </c>
      <c r="Q14357">
        <v>4244.1000999999997</v>
      </c>
      <c r="S14357" s="1">
        <v>42307.397916666669</v>
      </c>
      <c r="T14357">
        <v>120.92</v>
      </c>
      <c r="U14357">
        <v>121.04</v>
      </c>
      <c r="V14357">
        <v>120.83</v>
      </c>
      <c r="W14357">
        <v>120.99</v>
      </c>
      <c r="X14357">
        <v>686</v>
      </c>
      <c r="Y14357">
        <v>4113</v>
      </c>
      <c r="Z14357">
        <v>497631.875</v>
      </c>
    </row>
    <row r="14358" spans="10:26" x14ac:dyDescent="0.25">
      <c r="J14358" s="1">
        <v>42307.367361111108</v>
      </c>
      <c r="K14358">
        <v>121.27</v>
      </c>
      <c r="L14358">
        <v>121.32</v>
      </c>
      <c r="M14358">
        <v>121.27</v>
      </c>
      <c r="N14358">
        <v>121.3</v>
      </c>
      <c r="O14358">
        <v>6</v>
      </c>
      <c r="P14358">
        <v>31</v>
      </c>
      <c r="Q14358">
        <v>3760.3</v>
      </c>
      <c r="S14358" s="1">
        <v>42307.398611111108</v>
      </c>
      <c r="T14358">
        <v>120.99</v>
      </c>
      <c r="U14358">
        <v>120.99</v>
      </c>
      <c r="V14358">
        <v>120.76</v>
      </c>
      <c r="W14358">
        <v>120.77</v>
      </c>
      <c r="X14358">
        <v>838</v>
      </c>
      <c r="Y14358">
        <v>4108</v>
      </c>
      <c r="Z14358">
        <v>496123.15629999997</v>
      </c>
    </row>
    <row r="14359" spans="10:26" x14ac:dyDescent="0.25">
      <c r="J14359" s="1">
        <v>42307.368055555555</v>
      </c>
      <c r="K14359">
        <v>121.3</v>
      </c>
      <c r="L14359">
        <v>121.31</v>
      </c>
      <c r="M14359">
        <v>121.27</v>
      </c>
      <c r="N14359">
        <v>121.31</v>
      </c>
      <c r="O14359">
        <v>20</v>
      </c>
      <c r="P14359">
        <v>349</v>
      </c>
      <c r="Q14359">
        <v>42337.1875</v>
      </c>
      <c r="S14359" s="1">
        <v>42307.399305555555</v>
      </c>
      <c r="T14359">
        <v>120.77</v>
      </c>
      <c r="U14359">
        <v>120.91</v>
      </c>
      <c r="V14359">
        <v>120.76</v>
      </c>
      <c r="W14359">
        <v>120.88</v>
      </c>
      <c r="X14359">
        <v>478</v>
      </c>
      <c r="Y14359">
        <v>2235</v>
      </c>
      <c r="Z14359">
        <v>270166.78129999997</v>
      </c>
    </row>
    <row r="14360" spans="10:26" x14ac:dyDescent="0.25">
      <c r="J14360" s="1">
        <v>42307.368750000001</v>
      </c>
      <c r="K14360">
        <v>121.27</v>
      </c>
      <c r="L14360">
        <v>121.33</v>
      </c>
      <c r="M14360">
        <v>121.27</v>
      </c>
      <c r="N14360">
        <v>121.28</v>
      </c>
      <c r="O14360">
        <v>18</v>
      </c>
      <c r="P14360">
        <v>54</v>
      </c>
      <c r="Q14360">
        <v>6549.1201000000001</v>
      </c>
      <c r="S14360" s="1">
        <v>42307.4</v>
      </c>
      <c r="T14360">
        <v>120.88</v>
      </c>
      <c r="U14360">
        <v>120.9</v>
      </c>
      <c r="V14360">
        <v>120.78</v>
      </c>
      <c r="W14360">
        <v>120.88</v>
      </c>
      <c r="X14360">
        <v>703</v>
      </c>
      <c r="Y14360">
        <v>3123</v>
      </c>
      <c r="Z14360">
        <v>377508.21879999997</v>
      </c>
    </row>
    <row r="14361" spans="10:26" x14ac:dyDescent="0.25">
      <c r="J14361" s="1">
        <v>42307.369444444441</v>
      </c>
      <c r="K14361">
        <v>121.25</v>
      </c>
      <c r="L14361">
        <v>121.31</v>
      </c>
      <c r="M14361">
        <v>121.25</v>
      </c>
      <c r="N14361">
        <v>121.27</v>
      </c>
      <c r="O14361">
        <v>20</v>
      </c>
      <c r="P14361">
        <v>280</v>
      </c>
      <c r="Q14361">
        <v>33955.597699999998</v>
      </c>
      <c r="S14361" s="1">
        <v>42307.400694444441</v>
      </c>
      <c r="T14361">
        <v>120.87</v>
      </c>
      <c r="U14361">
        <v>120.9</v>
      </c>
      <c r="V14361">
        <v>120.77</v>
      </c>
      <c r="W14361">
        <v>120.86</v>
      </c>
      <c r="X14361">
        <v>891</v>
      </c>
      <c r="Y14361">
        <v>11428</v>
      </c>
      <c r="Z14361">
        <v>1381188.125</v>
      </c>
    </row>
    <row r="14362" spans="10:26" x14ac:dyDescent="0.25">
      <c r="J14362" s="1">
        <v>42307.370138888888</v>
      </c>
      <c r="K14362">
        <v>121.26</v>
      </c>
      <c r="L14362">
        <v>121.3</v>
      </c>
      <c r="M14362">
        <v>121.26</v>
      </c>
      <c r="N14362">
        <v>121.28</v>
      </c>
      <c r="O14362">
        <v>8</v>
      </c>
      <c r="P14362">
        <v>44</v>
      </c>
      <c r="Q14362">
        <v>5336.3198000000002</v>
      </c>
      <c r="S14362" s="1">
        <v>42307.401388888888</v>
      </c>
      <c r="T14362">
        <v>120.85</v>
      </c>
      <c r="U14362">
        <v>120.9</v>
      </c>
      <c r="V14362">
        <v>120.81</v>
      </c>
      <c r="W14362">
        <v>120.83</v>
      </c>
      <c r="X14362">
        <v>746</v>
      </c>
      <c r="Y14362">
        <v>7441</v>
      </c>
      <c r="Z14362">
        <v>899096.0625</v>
      </c>
    </row>
    <row r="14363" spans="10:26" x14ac:dyDescent="0.25">
      <c r="J14363" s="1">
        <v>42307.370833333334</v>
      </c>
      <c r="K14363">
        <v>121.27</v>
      </c>
      <c r="L14363">
        <v>121.27</v>
      </c>
      <c r="M14363">
        <v>121.25</v>
      </c>
      <c r="N14363">
        <v>121.26</v>
      </c>
      <c r="O14363">
        <v>7</v>
      </c>
      <c r="P14363">
        <v>38</v>
      </c>
      <c r="Q14363">
        <v>4607.8798999999999</v>
      </c>
      <c r="S14363" s="1">
        <v>42307.402083333334</v>
      </c>
      <c r="T14363">
        <v>120.83</v>
      </c>
      <c r="U14363">
        <v>120.9</v>
      </c>
      <c r="V14363">
        <v>120.83</v>
      </c>
      <c r="W14363">
        <v>120.87</v>
      </c>
      <c r="X14363">
        <v>774</v>
      </c>
      <c r="Y14363">
        <v>4385</v>
      </c>
      <c r="Z14363">
        <v>530014.9375</v>
      </c>
    </row>
    <row r="14364" spans="10:26" x14ac:dyDescent="0.25">
      <c r="J14364" s="1">
        <v>42307.371527777781</v>
      </c>
      <c r="K14364">
        <v>121.26</v>
      </c>
      <c r="L14364">
        <v>121.26</v>
      </c>
      <c r="M14364">
        <v>121.25</v>
      </c>
      <c r="N14364">
        <v>121.25</v>
      </c>
      <c r="O14364">
        <v>2</v>
      </c>
      <c r="P14364">
        <v>12</v>
      </c>
      <c r="Q14364">
        <v>1455</v>
      </c>
      <c r="S14364" s="1">
        <v>42307.402777777781</v>
      </c>
      <c r="T14364">
        <v>120.87</v>
      </c>
      <c r="U14364">
        <v>120.9</v>
      </c>
      <c r="V14364">
        <v>120.64</v>
      </c>
      <c r="W14364">
        <v>120.65</v>
      </c>
      <c r="X14364">
        <v>939</v>
      </c>
      <c r="Y14364">
        <v>6964</v>
      </c>
      <c r="Z14364">
        <v>840206.625</v>
      </c>
    </row>
    <row r="14365" spans="10:26" x14ac:dyDescent="0.25">
      <c r="J14365" s="1">
        <v>42307.37222222222</v>
      </c>
      <c r="K14365">
        <v>121.25</v>
      </c>
      <c r="L14365">
        <v>121.27</v>
      </c>
      <c r="M14365">
        <v>121.25</v>
      </c>
      <c r="N14365">
        <v>121.27</v>
      </c>
      <c r="O14365">
        <v>2</v>
      </c>
      <c r="P14365">
        <v>16</v>
      </c>
      <c r="Q14365">
        <v>1940.3199</v>
      </c>
      <c r="S14365" s="1">
        <v>42307.40347222222</v>
      </c>
      <c r="T14365">
        <v>120.65</v>
      </c>
      <c r="U14365">
        <v>120.76</v>
      </c>
      <c r="V14365">
        <v>120.62</v>
      </c>
      <c r="W14365">
        <v>120.69</v>
      </c>
      <c r="X14365">
        <v>685</v>
      </c>
      <c r="Y14365">
        <v>5854</v>
      </c>
      <c r="Z14365">
        <v>706519.25</v>
      </c>
    </row>
    <row r="14366" spans="10:26" x14ac:dyDescent="0.25">
      <c r="J14366" s="1">
        <v>42307.372916666667</v>
      </c>
      <c r="K14366">
        <v>121.27</v>
      </c>
      <c r="L14366">
        <v>121.27</v>
      </c>
      <c r="M14366">
        <v>121.27</v>
      </c>
      <c r="N14366">
        <v>121.27</v>
      </c>
      <c r="O14366">
        <v>2</v>
      </c>
      <c r="P14366">
        <v>6</v>
      </c>
      <c r="Q14366">
        <v>727.62</v>
      </c>
      <c r="S14366" s="1">
        <v>42307.404166666667</v>
      </c>
      <c r="T14366">
        <v>120.69</v>
      </c>
      <c r="U14366">
        <v>120.69</v>
      </c>
      <c r="V14366">
        <v>120.48</v>
      </c>
      <c r="W14366">
        <v>120.59</v>
      </c>
      <c r="X14366">
        <v>1270</v>
      </c>
      <c r="Y14366">
        <v>9849</v>
      </c>
      <c r="Z14366">
        <v>1187690.875</v>
      </c>
    </row>
    <row r="14367" spans="10:26" x14ac:dyDescent="0.25">
      <c r="J14367" s="1">
        <v>42307.374305555553</v>
      </c>
      <c r="K14367">
        <v>121.25</v>
      </c>
      <c r="L14367">
        <v>121.27</v>
      </c>
      <c r="M14367">
        <v>121.22</v>
      </c>
      <c r="N14367">
        <v>121.27</v>
      </c>
      <c r="O14367">
        <v>9</v>
      </c>
      <c r="P14367">
        <v>47</v>
      </c>
      <c r="Q14367">
        <v>5699.6899000000003</v>
      </c>
      <c r="S14367" s="1">
        <v>42307.404861111114</v>
      </c>
      <c r="T14367">
        <v>120.59</v>
      </c>
      <c r="U14367">
        <v>120.59</v>
      </c>
      <c r="V14367">
        <v>120.47</v>
      </c>
      <c r="W14367">
        <v>120.49</v>
      </c>
      <c r="X14367">
        <v>1008</v>
      </c>
      <c r="Y14367">
        <v>7254</v>
      </c>
      <c r="Z14367">
        <v>874034.4375</v>
      </c>
    </row>
    <row r="14368" spans="10:26" x14ac:dyDescent="0.25">
      <c r="J14368" s="1">
        <v>42307.375</v>
      </c>
      <c r="K14368">
        <v>121.23</v>
      </c>
      <c r="L14368">
        <v>121.27</v>
      </c>
      <c r="M14368">
        <v>121.23</v>
      </c>
      <c r="N14368">
        <v>121.27</v>
      </c>
      <c r="O14368">
        <v>9</v>
      </c>
      <c r="P14368">
        <v>40</v>
      </c>
      <c r="Q14368">
        <v>4850.7997999999998</v>
      </c>
      <c r="S14368" s="1">
        <v>42307.405555555553</v>
      </c>
      <c r="T14368">
        <v>120.49</v>
      </c>
      <c r="U14368">
        <v>120.66</v>
      </c>
      <c r="V14368">
        <v>120.47</v>
      </c>
      <c r="W14368">
        <v>120.5</v>
      </c>
      <c r="X14368">
        <v>1366</v>
      </c>
      <c r="Y14368">
        <v>15268</v>
      </c>
      <c r="Z14368">
        <v>1839794</v>
      </c>
    </row>
    <row r="14369" spans="10:26" x14ac:dyDescent="0.25">
      <c r="J14369" s="1">
        <v>42307.375694444447</v>
      </c>
      <c r="K14369">
        <v>121.29</v>
      </c>
      <c r="L14369">
        <v>121.29</v>
      </c>
      <c r="M14369">
        <v>121.24</v>
      </c>
      <c r="N14369">
        <v>121.26</v>
      </c>
      <c r="O14369">
        <v>18</v>
      </c>
      <c r="P14369">
        <v>55</v>
      </c>
      <c r="Q14369">
        <v>6669.3002999999999</v>
      </c>
      <c r="S14369" s="1">
        <v>42307.40625</v>
      </c>
      <c r="T14369">
        <v>120.5</v>
      </c>
      <c r="U14369">
        <v>120.84</v>
      </c>
      <c r="V14369">
        <v>120.49</v>
      </c>
      <c r="W14369">
        <v>120.81</v>
      </c>
      <c r="X14369">
        <v>1416</v>
      </c>
      <c r="Y14369">
        <v>7679</v>
      </c>
      <c r="Z14369">
        <v>927700</v>
      </c>
    </row>
    <row r="14370" spans="10:26" x14ac:dyDescent="0.25">
      <c r="J14370" s="1">
        <v>42307.376388888886</v>
      </c>
      <c r="K14370">
        <v>121.28</v>
      </c>
      <c r="L14370">
        <v>121.28</v>
      </c>
      <c r="M14370">
        <v>121.26</v>
      </c>
      <c r="N14370">
        <v>121.26</v>
      </c>
      <c r="O14370">
        <v>3</v>
      </c>
      <c r="P14370">
        <v>5</v>
      </c>
      <c r="Q14370">
        <v>606.29999999999995</v>
      </c>
      <c r="S14370" s="1">
        <v>42307.406944444447</v>
      </c>
      <c r="T14370">
        <v>120.81</v>
      </c>
      <c r="U14370">
        <v>120.94</v>
      </c>
      <c r="V14370">
        <v>120.8</v>
      </c>
      <c r="W14370">
        <v>120.9</v>
      </c>
      <c r="X14370">
        <v>1242</v>
      </c>
      <c r="Y14370">
        <v>8141</v>
      </c>
      <c r="Z14370">
        <v>984246.9375</v>
      </c>
    </row>
    <row r="14371" spans="10:26" x14ac:dyDescent="0.25">
      <c r="J14371" s="1">
        <v>42307.377083333333</v>
      </c>
      <c r="K14371">
        <v>121.25</v>
      </c>
      <c r="L14371">
        <v>121.25</v>
      </c>
      <c r="M14371">
        <v>121.23</v>
      </c>
      <c r="N14371">
        <v>121.25</v>
      </c>
      <c r="O14371">
        <v>10</v>
      </c>
      <c r="P14371">
        <v>58</v>
      </c>
      <c r="Q14371">
        <v>7032.5</v>
      </c>
      <c r="S14371" s="1">
        <v>42307.407638888886</v>
      </c>
      <c r="T14371">
        <v>120.9</v>
      </c>
      <c r="U14371">
        <v>121.02</v>
      </c>
      <c r="V14371">
        <v>120.9</v>
      </c>
      <c r="W14371">
        <v>120.97</v>
      </c>
      <c r="X14371">
        <v>1403</v>
      </c>
      <c r="Y14371">
        <v>10574</v>
      </c>
      <c r="Z14371">
        <v>1279136.75</v>
      </c>
    </row>
    <row r="14372" spans="10:26" x14ac:dyDescent="0.25">
      <c r="J14372" s="1">
        <v>42307.37777777778</v>
      </c>
      <c r="K14372">
        <v>121.25</v>
      </c>
      <c r="L14372">
        <v>121.25</v>
      </c>
      <c r="M14372">
        <v>121.23</v>
      </c>
      <c r="N14372">
        <v>121.25</v>
      </c>
      <c r="O14372">
        <v>8</v>
      </c>
      <c r="P14372">
        <v>38</v>
      </c>
      <c r="Q14372">
        <v>4607.5</v>
      </c>
      <c r="S14372" s="1">
        <v>42307.408333333333</v>
      </c>
      <c r="T14372">
        <v>120.97</v>
      </c>
      <c r="U14372">
        <v>121</v>
      </c>
      <c r="V14372">
        <v>120.94</v>
      </c>
      <c r="W14372">
        <v>120.97</v>
      </c>
      <c r="X14372">
        <v>844</v>
      </c>
      <c r="Y14372">
        <v>9734</v>
      </c>
      <c r="Z14372">
        <v>1177522</v>
      </c>
    </row>
    <row r="14373" spans="10:26" x14ac:dyDescent="0.25">
      <c r="J14373" s="1">
        <v>42307.378472222219</v>
      </c>
      <c r="K14373">
        <v>121.27</v>
      </c>
      <c r="L14373">
        <v>121.27</v>
      </c>
      <c r="M14373">
        <v>121.23</v>
      </c>
      <c r="N14373">
        <v>121.25</v>
      </c>
      <c r="O14373">
        <v>8</v>
      </c>
      <c r="P14373">
        <v>30</v>
      </c>
      <c r="Q14373">
        <v>3637.5</v>
      </c>
      <c r="S14373" s="1">
        <v>42307.40902777778</v>
      </c>
      <c r="T14373">
        <v>120.97</v>
      </c>
      <c r="U14373">
        <v>121.02</v>
      </c>
      <c r="V14373">
        <v>120.95</v>
      </c>
      <c r="W14373">
        <v>121.01</v>
      </c>
      <c r="X14373">
        <v>798</v>
      </c>
      <c r="Y14373">
        <v>8219</v>
      </c>
      <c r="Z14373">
        <v>994581.1875</v>
      </c>
    </row>
    <row r="14374" spans="10:26" x14ac:dyDescent="0.25">
      <c r="J14374" s="1">
        <v>42307.379166666666</v>
      </c>
      <c r="K14374">
        <v>121.22</v>
      </c>
      <c r="L14374">
        <v>121.25</v>
      </c>
      <c r="M14374">
        <v>121.22</v>
      </c>
      <c r="N14374">
        <v>121.25</v>
      </c>
      <c r="O14374">
        <v>3</v>
      </c>
      <c r="P14374">
        <v>15</v>
      </c>
      <c r="Q14374">
        <v>1818.75</v>
      </c>
      <c r="S14374" s="1">
        <v>42307.409722222219</v>
      </c>
      <c r="T14374">
        <v>121.01</v>
      </c>
      <c r="U14374">
        <v>121.19</v>
      </c>
      <c r="V14374">
        <v>121</v>
      </c>
      <c r="W14374">
        <v>121.17</v>
      </c>
      <c r="X14374">
        <v>1011</v>
      </c>
      <c r="Y14374">
        <v>9126</v>
      </c>
      <c r="Z14374">
        <v>1105797.375</v>
      </c>
    </row>
    <row r="14375" spans="10:26" x14ac:dyDescent="0.25">
      <c r="J14375" s="1">
        <v>42307.379861111112</v>
      </c>
      <c r="K14375">
        <v>121.22</v>
      </c>
      <c r="L14375">
        <v>121.25</v>
      </c>
      <c r="M14375">
        <v>121.22</v>
      </c>
      <c r="N14375">
        <v>121.22</v>
      </c>
      <c r="O14375">
        <v>9</v>
      </c>
      <c r="P14375">
        <v>38</v>
      </c>
      <c r="Q14375">
        <v>4606.3599000000004</v>
      </c>
      <c r="S14375" s="1">
        <v>42307.410416666666</v>
      </c>
      <c r="T14375">
        <v>121.17</v>
      </c>
      <c r="U14375">
        <v>121.22</v>
      </c>
      <c r="V14375">
        <v>121.11</v>
      </c>
      <c r="W14375">
        <v>121.13</v>
      </c>
      <c r="X14375">
        <v>1250</v>
      </c>
      <c r="Y14375">
        <v>9466</v>
      </c>
      <c r="Z14375">
        <v>1146616.5</v>
      </c>
    </row>
    <row r="14376" spans="10:26" x14ac:dyDescent="0.25">
      <c r="J14376" s="1">
        <v>42307.380555555559</v>
      </c>
      <c r="K14376">
        <v>121.24</v>
      </c>
      <c r="L14376">
        <v>121.25</v>
      </c>
      <c r="M14376">
        <v>121.22</v>
      </c>
      <c r="N14376">
        <v>121.24</v>
      </c>
      <c r="O14376">
        <v>10</v>
      </c>
      <c r="P14376">
        <v>58</v>
      </c>
      <c r="Q14376">
        <v>7031.9198999999999</v>
      </c>
      <c r="S14376" s="1">
        <v>42307.411111111112</v>
      </c>
      <c r="T14376">
        <v>121.13</v>
      </c>
      <c r="U14376">
        <v>121.21</v>
      </c>
      <c r="V14376">
        <v>121.12</v>
      </c>
      <c r="W14376">
        <v>121.16</v>
      </c>
      <c r="X14376">
        <v>759</v>
      </c>
      <c r="Y14376">
        <v>5697</v>
      </c>
      <c r="Z14376">
        <v>690248.5625</v>
      </c>
    </row>
    <row r="14377" spans="10:26" x14ac:dyDescent="0.25">
      <c r="J14377" s="1">
        <v>42307.381249999999</v>
      </c>
      <c r="K14377">
        <v>121.24</v>
      </c>
      <c r="L14377">
        <v>121.24</v>
      </c>
      <c r="M14377">
        <v>121.22</v>
      </c>
      <c r="N14377">
        <v>121.24</v>
      </c>
      <c r="O14377">
        <v>11</v>
      </c>
      <c r="P14377">
        <v>74</v>
      </c>
      <c r="Q14377">
        <v>8971.7597999999998</v>
      </c>
      <c r="S14377" s="1">
        <v>42307.411805555559</v>
      </c>
      <c r="T14377">
        <v>121.16</v>
      </c>
      <c r="U14377">
        <v>121.19</v>
      </c>
      <c r="V14377">
        <v>121.06</v>
      </c>
      <c r="W14377">
        <v>121.08</v>
      </c>
      <c r="X14377">
        <v>1120</v>
      </c>
      <c r="Y14377">
        <v>7425</v>
      </c>
      <c r="Z14377">
        <v>899019</v>
      </c>
    </row>
    <row r="14378" spans="10:26" x14ac:dyDescent="0.25">
      <c r="J14378" s="1">
        <v>42307.381944444445</v>
      </c>
      <c r="K14378">
        <v>121.22</v>
      </c>
      <c r="L14378">
        <v>121.24</v>
      </c>
      <c r="M14378">
        <v>121.22</v>
      </c>
      <c r="N14378">
        <v>121.24</v>
      </c>
      <c r="O14378">
        <v>9</v>
      </c>
      <c r="P14378">
        <v>62</v>
      </c>
      <c r="Q14378">
        <v>7516.8798999999999</v>
      </c>
      <c r="S14378" s="1">
        <v>42307.412499999999</v>
      </c>
      <c r="T14378">
        <v>121.08</v>
      </c>
      <c r="U14378">
        <v>121.08</v>
      </c>
      <c r="V14378">
        <v>120.92</v>
      </c>
      <c r="W14378">
        <v>120.93</v>
      </c>
      <c r="X14378">
        <v>1365</v>
      </c>
      <c r="Y14378">
        <v>11815</v>
      </c>
      <c r="Z14378">
        <v>1428788</v>
      </c>
    </row>
    <row r="14379" spans="10:26" x14ac:dyDescent="0.25">
      <c r="J14379" s="1">
        <v>42307.382638888892</v>
      </c>
      <c r="K14379">
        <v>121.24</v>
      </c>
      <c r="L14379">
        <v>121.25</v>
      </c>
      <c r="M14379">
        <v>121.22</v>
      </c>
      <c r="N14379">
        <v>121.22</v>
      </c>
      <c r="O14379">
        <v>16</v>
      </c>
      <c r="P14379">
        <v>112</v>
      </c>
      <c r="Q14379">
        <v>13576.640600000001</v>
      </c>
      <c r="S14379" s="1">
        <v>42307.413194444445</v>
      </c>
      <c r="T14379">
        <v>120.93</v>
      </c>
      <c r="U14379">
        <v>120.94</v>
      </c>
      <c r="V14379">
        <v>120.83</v>
      </c>
      <c r="W14379">
        <v>120.83</v>
      </c>
      <c r="X14379">
        <v>1043</v>
      </c>
      <c r="Y14379">
        <v>10118</v>
      </c>
      <c r="Z14379">
        <v>1222558</v>
      </c>
    </row>
    <row r="14380" spans="10:26" x14ac:dyDescent="0.25">
      <c r="J14380" s="1">
        <v>42307.383333333331</v>
      </c>
      <c r="K14380">
        <v>121.22</v>
      </c>
      <c r="L14380">
        <v>121.25</v>
      </c>
      <c r="M14380">
        <v>121.21</v>
      </c>
      <c r="N14380">
        <v>121.22</v>
      </c>
      <c r="O14380">
        <v>20</v>
      </c>
      <c r="P14380">
        <v>161</v>
      </c>
      <c r="Q14380">
        <v>19516.419900000001</v>
      </c>
      <c r="S14380" s="1">
        <v>42307.413888888892</v>
      </c>
      <c r="T14380">
        <v>120.83</v>
      </c>
      <c r="U14380">
        <v>120.94</v>
      </c>
      <c r="V14380">
        <v>120.83</v>
      </c>
      <c r="W14380">
        <v>120.9</v>
      </c>
      <c r="X14380">
        <v>846</v>
      </c>
      <c r="Y14380">
        <v>6938</v>
      </c>
      <c r="Z14380">
        <v>838804.1875</v>
      </c>
    </row>
    <row r="14381" spans="10:26" x14ac:dyDescent="0.25">
      <c r="J14381" s="1">
        <v>42307.384027777778</v>
      </c>
      <c r="K14381">
        <v>121.22</v>
      </c>
      <c r="L14381">
        <v>121.22</v>
      </c>
      <c r="M14381">
        <v>121.21</v>
      </c>
      <c r="N14381">
        <v>121.22</v>
      </c>
      <c r="O14381">
        <v>19</v>
      </c>
      <c r="P14381">
        <v>145</v>
      </c>
      <c r="Q14381">
        <v>17576.900399999999</v>
      </c>
      <c r="S14381" s="1">
        <v>42307.414583333331</v>
      </c>
      <c r="T14381">
        <v>120.9</v>
      </c>
      <c r="U14381">
        <v>120.9</v>
      </c>
      <c r="V14381">
        <v>120.81</v>
      </c>
      <c r="W14381">
        <v>120.86</v>
      </c>
      <c r="X14381">
        <v>888</v>
      </c>
      <c r="Y14381">
        <v>9448</v>
      </c>
      <c r="Z14381">
        <v>1141885.25</v>
      </c>
    </row>
    <row r="14382" spans="10:26" x14ac:dyDescent="0.25">
      <c r="J14382" s="1">
        <v>42307.384722222225</v>
      </c>
      <c r="K14382">
        <v>121.22</v>
      </c>
      <c r="L14382">
        <v>121.22</v>
      </c>
      <c r="M14382">
        <v>121.22</v>
      </c>
      <c r="N14382">
        <v>121.22</v>
      </c>
      <c r="O14382">
        <v>12</v>
      </c>
      <c r="P14382">
        <v>52</v>
      </c>
      <c r="Q14382">
        <v>6303.4399000000003</v>
      </c>
      <c r="S14382" s="1">
        <v>42307.415277777778</v>
      </c>
      <c r="T14382">
        <v>120.86</v>
      </c>
      <c r="U14382">
        <v>120.93</v>
      </c>
      <c r="V14382">
        <v>120.86</v>
      </c>
      <c r="W14382">
        <v>120.93</v>
      </c>
      <c r="X14382">
        <v>233</v>
      </c>
      <c r="Y14382">
        <v>2366</v>
      </c>
      <c r="Z14382">
        <v>286120.375</v>
      </c>
    </row>
    <row r="14383" spans="10:26" x14ac:dyDescent="0.25">
      <c r="J14383" s="1">
        <v>42307.385416666664</v>
      </c>
      <c r="K14383">
        <v>121.22</v>
      </c>
      <c r="L14383">
        <v>121.22</v>
      </c>
      <c r="M14383">
        <v>121.2</v>
      </c>
      <c r="N14383">
        <v>121.2</v>
      </c>
      <c r="O14383">
        <v>9</v>
      </c>
      <c r="P14383">
        <v>189</v>
      </c>
      <c r="Q14383">
        <v>22906.7988</v>
      </c>
      <c r="S14383" s="1">
        <v>42307.415972222225</v>
      </c>
      <c r="T14383">
        <v>120.93</v>
      </c>
      <c r="U14383">
        <v>120.95</v>
      </c>
      <c r="V14383">
        <v>120.85</v>
      </c>
      <c r="W14383">
        <v>120.93</v>
      </c>
      <c r="X14383">
        <v>524</v>
      </c>
      <c r="Y14383">
        <v>4344</v>
      </c>
      <c r="Z14383">
        <v>525319.9375</v>
      </c>
    </row>
    <row r="14384" spans="10:26" x14ac:dyDescent="0.25">
      <c r="J14384" s="1">
        <v>42307.386111111111</v>
      </c>
      <c r="K14384">
        <v>121.21</v>
      </c>
      <c r="L14384">
        <v>121.24</v>
      </c>
      <c r="M14384">
        <v>121.21</v>
      </c>
      <c r="N14384">
        <v>121.24</v>
      </c>
      <c r="O14384">
        <v>16</v>
      </c>
      <c r="P14384">
        <v>77</v>
      </c>
      <c r="Q14384">
        <v>9335.4794999999995</v>
      </c>
      <c r="S14384" s="1">
        <v>42307.416666666664</v>
      </c>
      <c r="T14384">
        <v>120.93</v>
      </c>
      <c r="U14384">
        <v>121.13</v>
      </c>
      <c r="V14384">
        <v>120.93</v>
      </c>
      <c r="W14384">
        <v>121.08</v>
      </c>
      <c r="X14384">
        <v>691</v>
      </c>
      <c r="Y14384">
        <v>4064</v>
      </c>
      <c r="Z14384">
        <v>492069.125</v>
      </c>
    </row>
    <row r="14385" spans="10:26" x14ac:dyDescent="0.25">
      <c r="J14385" s="1">
        <v>42307.386805555558</v>
      </c>
      <c r="K14385">
        <v>121.24</v>
      </c>
      <c r="L14385">
        <v>121.24</v>
      </c>
      <c r="M14385">
        <v>121.21</v>
      </c>
      <c r="N14385">
        <v>121.22</v>
      </c>
      <c r="O14385">
        <v>18</v>
      </c>
      <c r="P14385">
        <v>169</v>
      </c>
      <c r="Q14385">
        <v>20486.179700000001</v>
      </c>
      <c r="S14385" s="1">
        <v>42307.417361111111</v>
      </c>
      <c r="T14385">
        <v>121.08</v>
      </c>
      <c r="U14385">
        <v>121.1</v>
      </c>
      <c r="V14385">
        <v>120.92</v>
      </c>
      <c r="W14385">
        <v>120.98</v>
      </c>
      <c r="X14385">
        <v>944</v>
      </c>
      <c r="Y14385">
        <v>7282</v>
      </c>
      <c r="Z14385">
        <v>880976.375</v>
      </c>
    </row>
    <row r="14386" spans="10:26" x14ac:dyDescent="0.25">
      <c r="J14386" s="1">
        <v>42307.387499999997</v>
      </c>
      <c r="K14386">
        <v>121.22</v>
      </c>
      <c r="L14386">
        <v>121.23</v>
      </c>
      <c r="M14386">
        <v>121.21</v>
      </c>
      <c r="N14386">
        <v>121.22</v>
      </c>
      <c r="O14386">
        <v>22</v>
      </c>
      <c r="P14386">
        <v>158</v>
      </c>
      <c r="Q14386">
        <v>19152.7598</v>
      </c>
      <c r="S14386" s="1">
        <v>42307.418055555558</v>
      </c>
      <c r="T14386">
        <v>120.98</v>
      </c>
      <c r="U14386">
        <v>121</v>
      </c>
      <c r="V14386">
        <v>120.89</v>
      </c>
      <c r="W14386">
        <v>120.9</v>
      </c>
      <c r="X14386">
        <v>1271</v>
      </c>
      <c r="Y14386">
        <v>7783</v>
      </c>
      <c r="Z14386">
        <v>940964.6875</v>
      </c>
    </row>
    <row r="14387" spans="10:26" x14ac:dyDescent="0.25">
      <c r="J14387" s="1">
        <v>42307.388194444444</v>
      </c>
      <c r="K14387">
        <v>121.22</v>
      </c>
      <c r="L14387">
        <v>121.23</v>
      </c>
      <c r="M14387">
        <v>121.22</v>
      </c>
      <c r="N14387">
        <v>121.23</v>
      </c>
      <c r="O14387">
        <v>19</v>
      </c>
      <c r="P14387">
        <v>142</v>
      </c>
      <c r="Q14387">
        <v>17214.660199999998</v>
      </c>
      <c r="S14387" s="1">
        <v>42307.418749999997</v>
      </c>
      <c r="T14387">
        <v>120.9</v>
      </c>
      <c r="U14387">
        <v>120.92</v>
      </c>
      <c r="V14387">
        <v>120.83</v>
      </c>
      <c r="W14387">
        <v>120.88</v>
      </c>
      <c r="X14387">
        <v>1113</v>
      </c>
      <c r="Y14387">
        <v>13924</v>
      </c>
      <c r="Z14387">
        <v>1683133.125</v>
      </c>
    </row>
    <row r="14388" spans="10:26" x14ac:dyDescent="0.25">
      <c r="J14388" s="1">
        <v>42307.388888888891</v>
      </c>
      <c r="K14388">
        <v>121.23</v>
      </c>
      <c r="L14388">
        <v>121.24</v>
      </c>
      <c r="M14388">
        <v>121.23</v>
      </c>
      <c r="N14388">
        <v>121.24</v>
      </c>
      <c r="O14388">
        <v>10</v>
      </c>
      <c r="P14388">
        <v>54</v>
      </c>
      <c r="Q14388">
        <v>6546.96</v>
      </c>
      <c r="S14388" s="1">
        <v>42307.419444444444</v>
      </c>
      <c r="T14388">
        <v>120.88</v>
      </c>
      <c r="U14388">
        <v>120.88</v>
      </c>
      <c r="V14388">
        <v>120.77</v>
      </c>
      <c r="W14388">
        <v>120.78</v>
      </c>
      <c r="X14388">
        <v>1966</v>
      </c>
      <c r="Y14388">
        <v>13694</v>
      </c>
      <c r="Z14388">
        <v>1653961.25</v>
      </c>
    </row>
    <row r="14389" spans="10:26" x14ac:dyDescent="0.25">
      <c r="J14389" s="1">
        <v>42307.38958333333</v>
      </c>
      <c r="K14389">
        <v>121.25</v>
      </c>
      <c r="L14389">
        <v>121.25</v>
      </c>
      <c r="M14389">
        <v>121.24</v>
      </c>
      <c r="N14389">
        <v>121.24</v>
      </c>
      <c r="O14389">
        <v>4</v>
      </c>
      <c r="P14389">
        <v>23</v>
      </c>
      <c r="Q14389">
        <v>2788.52</v>
      </c>
      <c r="S14389" s="1">
        <v>42307.420138888891</v>
      </c>
      <c r="T14389">
        <v>120.78</v>
      </c>
      <c r="U14389">
        <v>120.8</v>
      </c>
      <c r="V14389">
        <v>120.68</v>
      </c>
      <c r="W14389">
        <v>120.73</v>
      </c>
      <c r="X14389">
        <v>1575</v>
      </c>
      <c r="Y14389">
        <v>11490</v>
      </c>
      <c r="Z14389">
        <v>1387187.75</v>
      </c>
    </row>
    <row r="14390" spans="10:26" x14ac:dyDescent="0.25">
      <c r="J14390" s="1">
        <v>42307.390277777777</v>
      </c>
      <c r="K14390">
        <v>121.25</v>
      </c>
      <c r="L14390">
        <v>121.25</v>
      </c>
      <c r="M14390">
        <v>121.21</v>
      </c>
      <c r="N14390">
        <v>121.24</v>
      </c>
      <c r="O14390">
        <v>7</v>
      </c>
      <c r="P14390">
        <v>35</v>
      </c>
      <c r="Q14390">
        <v>4243.3999000000003</v>
      </c>
      <c r="S14390" s="1">
        <v>42307.42083333333</v>
      </c>
      <c r="T14390">
        <v>120.73</v>
      </c>
      <c r="U14390">
        <v>120.82</v>
      </c>
      <c r="V14390">
        <v>120.68</v>
      </c>
      <c r="W14390">
        <v>120.75</v>
      </c>
      <c r="X14390">
        <v>1129</v>
      </c>
      <c r="Y14390">
        <v>7765</v>
      </c>
      <c r="Z14390">
        <v>937623.75</v>
      </c>
    </row>
    <row r="14391" spans="10:26" x14ac:dyDescent="0.25">
      <c r="J14391" s="1">
        <v>42307.390972222223</v>
      </c>
      <c r="K14391">
        <v>121.21</v>
      </c>
      <c r="L14391">
        <v>121.23</v>
      </c>
      <c r="M14391">
        <v>121.2</v>
      </c>
      <c r="N14391">
        <v>121.23</v>
      </c>
      <c r="O14391">
        <v>19</v>
      </c>
      <c r="P14391">
        <v>486</v>
      </c>
      <c r="Q14391">
        <v>58917.781300000002</v>
      </c>
      <c r="S14391" s="1">
        <v>42307.421527777777</v>
      </c>
      <c r="T14391">
        <v>120.75</v>
      </c>
      <c r="U14391">
        <v>120.79</v>
      </c>
      <c r="V14391">
        <v>120.73</v>
      </c>
      <c r="W14391">
        <v>120.74</v>
      </c>
      <c r="X14391">
        <v>894</v>
      </c>
      <c r="Y14391">
        <v>7046</v>
      </c>
      <c r="Z14391">
        <v>850734</v>
      </c>
    </row>
    <row r="14392" spans="10:26" x14ac:dyDescent="0.25">
      <c r="J14392" s="1">
        <v>42307.39166666667</v>
      </c>
      <c r="K14392">
        <v>121.23</v>
      </c>
      <c r="L14392">
        <v>121.24</v>
      </c>
      <c r="M14392">
        <v>121.22</v>
      </c>
      <c r="N14392">
        <v>121.24</v>
      </c>
      <c r="O14392">
        <v>5</v>
      </c>
      <c r="P14392">
        <v>29</v>
      </c>
      <c r="Q14392">
        <v>3515.96</v>
      </c>
      <c r="S14392" s="1">
        <v>42307.422222222223</v>
      </c>
      <c r="T14392">
        <v>120.74</v>
      </c>
      <c r="U14392">
        <v>120.74</v>
      </c>
      <c r="V14392">
        <v>120.58</v>
      </c>
      <c r="W14392">
        <v>120.6</v>
      </c>
      <c r="X14392">
        <v>1422</v>
      </c>
      <c r="Y14392">
        <v>10608</v>
      </c>
      <c r="Z14392">
        <v>1279324.75</v>
      </c>
    </row>
    <row r="14393" spans="10:26" x14ac:dyDescent="0.25">
      <c r="J14393" s="1">
        <v>42307.392361111109</v>
      </c>
      <c r="K14393">
        <v>121.24</v>
      </c>
      <c r="L14393">
        <v>121.24</v>
      </c>
      <c r="M14393">
        <v>121.22</v>
      </c>
      <c r="N14393">
        <v>121.24</v>
      </c>
      <c r="O14393">
        <v>14</v>
      </c>
      <c r="P14393">
        <v>72</v>
      </c>
      <c r="Q14393">
        <v>8729.2803000000004</v>
      </c>
      <c r="S14393" s="1">
        <v>42307.42291666667</v>
      </c>
      <c r="T14393">
        <v>120.6</v>
      </c>
      <c r="U14393">
        <v>120.67</v>
      </c>
      <c r="V14393">
        <v>120.56</v>
      </c>
      <c r="W14393">
        <v>120.63</v>
      </c>
      <c r="X14393">
        <v>1333</v>
      </c>
      <c r="Y14393">
        <v>9794</v>
      </c>
      <c r="Z14393">
        <v>1181450.25</v>
      </c>
    </row>
    <row r="14394" spans="10:26" x14ac:dyDescent="0.25">
      <c r="J14394" s="1">
        <v>42307.393055555556</v>
      </c>
      <c r="K14394">
        <v>121.24</v>
      </c>
      <c r="L14394">
        <v>121.26</v>
      </c>
      <c r="M14394">
        <v>121.22</v>
      </c>
      <c r="N14394">
        <v>121.26</v>
      </c>
      <c r="O14394">
        <v>16</v>
      </c>
      <c r="P14394">
        <v>89</v>
      </c>
      <c r="Q14394">
        <v>10792.140600000001</v>
      </c>
      <c r="S14394" s="1">
        <v>42307.423611111109</v>
      </c>
      <c r="T14394">
        <v>120.63</v>
      </c>
      <c r="U14394">
        <v>120.79</v>
      </c>
      <c r="V14394">
        <v>120.63</v>
      </c>
      <c r="W14394">
        <v>120.72</v>
      </c>
      <c r="X14394">
        <v>1146</v>
      </c>
      <c r="Y14394">
        <v>7669</v>
      </c>
      <c r="Z14394">
        <v>925801.6875</v>
      </c>
    </row>
    <row r="14395" spans="10:26" x14ac:dyDescent="0.25">
      <c r="J14395" s="1">
        <v>42307.393750000003</v>
      </c>
      <c r="K14395">
        <v>121.22</v>
      </c>
      <c r="L14395">
        <v>121.26</v>
      </c>
      <c r="M14395">
        <v>121.07</v>
      </c>
      <c r="N14395">
        <v>121.07</v>
      </c>
      <c r="O14395">
        <v>35</v>
      </c>
      <c r="P14395">
        <v>108</v>
      </c>
      <c r="Q14395">
        <v>13075.559600000001</v>
      </c>
      <c r="S14395" s="1">
        <v>42307.424305555556</v>
      </c>
      <c r="T14395">
        <v>120.72</v>
      </c>
      <c r="U14395">
        <v>120.76</v>
      </c>
      <c r="V14395">
        <v>120.69</v>
      </c>
      <c r="W14395">
        <v>120.72</v>
      </c>
      <c r="X14395">
        <v>1245</v>
      </c>
      <c r="Y14395">
        <v>9205</v>
      </c>
      <c r="Z14395">
        <v>1111227.625</v>
      </c>
    </row>
    <row r="14396" spans="10:26" x14ac:dyDescent="0.25">
      <c r="J14396" s="1">
        <v>42307.394444444442</v>
      </c>
      <c r="K14396">
        <v>121.08</v>
      </c>
      <c r="L14396">
        <v>121.12</v>
      </c>
      <c r="M14396">
        <v>121.05</v>
      </c>
      <c r="N14396">
        <v>121.11</v>
      </c>
      <c r="O14396">
        <v>24</v>
      </c>
      <c r="P14396">
        <v>55</v>
      </c>
      <c r="Q14396">
        <v>6661.0497999999998</v>
      </c>
      <c r="S14396" s="1">
        <v>42307.425000000003</v>
      </c>
      <c r="T14396">
        <v>120.72</v>
      </c>
      <c r="U14396">
        <v>120.77</v>
      </c>
      <c r="V14396">
        <v>120.71</v>
      </c>
      <c r="W14396">
        <v>120.71</v>
      </c>
      <c r="X14396">
        <v>1153</v>
      </c>
      <c r="Y14396">
        <v>10985</v>
      </c>
      <c r="Z14396">
        <v>1325999.375</v>
      </c>
    </row>
    <row r="14397" spans="10:26" x14ac:dyDescent="0.25">
      <c r="J14397" s="1">
        <v>42307.395138888889</v>
      </c>
      <c r="K14397">
        <v>121.15</v>
      </c>
      <c r="L14397">
        <v>121.2</v>
      </c>
      <c r="M14397">
        <v>120.98</v>
      </c>
      <c r="N14397">
        <v>121</v>
      </c>
      <c r="O14397">
        <v>124</v>
      </c>
      <c r="P14397">
        <v>10574</v>
      </c>
      <c r="Q14397">
        <v>1279454</v>
      </c>
      <c r="S14397" s="1">
        <v>42307.425694444442</v>
      </c>
      <c r="T14397">
        <v>120.71</v>
      </c>
      <c r="U14397">
        <v>120.89</v>
      </c>
      <c r="V14397">
        <v>120.71</v>
      </c>
      <c r="W14397">
        <v>120.81</v>
      </c>
      <c r="X14397">
        <v>1043</v>
      </c>
      <c r="Y14397">
        <v>8342</v>
      </c>
      <c r="Z14397">
        <v>1007797</v>
      </c>
    </row>
    <row r="14398" spans="10:26" x14ac:dyDescent="0.25">
      <c r="J14398" s="1">
        <v>42307.395833333336</v>
      </c>
      <c r="K14398">
        <v>121</v>
      </c>
      <c r="L14398">
        <v>121.13</v>
      </c>
      <c r="M14398">
        <v>120.8</v>
      </c>
      <c r="N14398">
        <v>121.12</v>
      </c>
      <c r="O14398">
        <v>1368</v>
      </c>
      <c r="P14398">
        <v>9465</v>
      </c>
      <c r="Q14398">
        <v>1146400.875</v>
      </c>
      <c r="S14398" s="1">
        <v>42307.426388888889</v>
      </c>
      <c r="T14398">
        <v>120.81</v>
      </c>
      <c r="U14398">
        <v>120.86</v>
      </c>
      <c r="V14398">
        <v>120.81</v>
      </c>
      <c r="W14398">
        <v>120.83</v>
      </c>
      <c r="X14398">
        <v>758</v>
      </c>
      <c r="Y14398">
        <v>5638</v>
      </c>
      <c r="Z14398">
        <v>681239.5625</v>
      </c>
    </row>
    <row r="14399" spans="10:26" x14ac:dyDescent="0.25">
      <c r="J14399" s="1">
        <v>42307.396527777775</v>
      </c>
      <c r="K14399">
        <v>121.12</v>
      </c>
      <c r="L14399">
        <v>121.17</v>
      </c>
      <c r="M14399">
        <v>121</v>
      </c>
      <c r="N14399">
        <v>121.12</v>
      </c>
      <c r="O14399">
        <v>1076</v>
      </c>
      <c r="P14399">
        <v>4505</v>
      </c>
      <c r="Q14399">
        <v>545645.625</v>
      </c>
      <c r="S14399" s="1">
        <v>42307.427083333336</v>
      </c>
      <c r="T14399">
        <v>120.83</v>
      </c>
      <c r="U14399">
        <v>120.83</v>
      </c>
      <c r="V14399">
        <v>120.76</v>
      </c>
      <c r="W14399">
        <v>120.78</v>
      </c>
      <c r="X14399">
        <v>969</v>
      </c>
      <c r="Y14399">
        <v>6520</v>
      </c>
      <c r="Z14399">
        <v>787485.5625</v>
      </c>
    </row>
    <row r="14400" spans="10:26" x14ac:dyDescent="0.25">
      <c r="J14400" s="1">
        <v>42307.397222222222</v>
      </c>
      <c r="K14400">
        <v>121.12</v>
      </c>
      <c r="L14400">
        <v>121.12</v>
      </c>
      <c r="M14400">
        <v>120.8</v>
      </c>
      <c r="N14400">
        <v>120.91</v>
      </c>
      <c r="O14400">
        <v>967</v>
      </c>
      <c r="P14400">
        <v>5687</v>
      </c>
      <c r="Q14400">
        <v>687615.1875</v>
      </c>
      <c r="S14400" s="1">
        <v>42307.427777777775</v>
      </c>
      <c r="T14400">
        <v>120.78</v>
      </c>
      <c r="U14400">
        <v>120.83</v>
      </c>
      <c r="V14400">
        <v>120.77</v>
      </c>
      <c r="W14400">
        <v>120.78</v>
      </c>
      <c r="X14400">
        <v>583</v>
      </c>
      <c r="Y14400">
        <v>4034</v>
      </c>
      <c r="Z14400">
        <v>487226.5</v>
      </c>
    </row>
    <row r="14401" spans="10:26" x14ac:dyDescent="0.25">
      <c r="J14401" s="1">
        <v>42307.397916666669</v>
      </c>
      <c r="K14401">
        <v>120.92</v>
      </c>
      <c r="L14401">
        <v>121.03</v>
      </c>
      <c r="M14401">
        <v>120.82</v>
      </c>
      <c r="N14401">
        <v>120.97</v>
      </c>
      <c r="O14401">
        <v>694</v>
      </c>
      <c r="P14401">
        <v>3750</v>
      </c>
      <c r="Q14401">
        <v>453637.5</v>
      </c>
      <c r="S14401" s="1">
        <v>42307.428472222222</v>
      </c>
      <c r="T14401">
        <v>120.78</v>
      </c>
      <c r="U14401">
        <v>120.87</v>
      </c>
      <c r="V14401">
        <v>120.78</v>
      </c>
      <c r="W14401">
        <v>120.87</v>
      </c>
      <c r="X14401">
        <v>594</v>
      </c>
      <c r="Y14401">
        <v>5189</v>
      </c>
      <c r="Z14401">
        <v>627194.4375</v>
      </c>
    </row>
    <row r="14402" spans="10:26" x14ac:dyDescent="0.25">
      <c r="J14402" s="1">
        <v>42307.398611111108</v>
      </c>
      <c r="K14402">
        <v>120.97</v>
      </c>
      <c r="L14402">
        <v>120.98</v>
      </c>
      <c r="M14402">
        <v>120.76</v>
      </c>
      <c r="N14402">
        <v>120.76</v>
      </c>
      <c r="O14402">
        <v>554</v>
      </c>
      <c r="P14402">
        <v>3319</v>
      </c>
      <c r="Q14402">
        <v>400802.4375</v>
      </c>
      <c r="S14402" s="1">
        <v>42307.429166666669</v>
      </c>
      <c r="T14402">
        <v>120.87</v>
      </c>
      <c r="U14402">
        <v>120.91</v>
      </c>
      <c r="V14402">
        <v>120.84</v>
      </c>
      <c r="W14402">
        <v>120.9</v>
      </c>
      <c r="X14402">
        <v>982</v>
      </c>
      <c r="Y14402">
        <v>12846</v>
      </c>
      <c r="Z14402">
        <v>1553081.375</v>
      </c>
    </row>
    <row r="14403" spans="10:26" x14ac:dyDescent="0.25">
      <c r="J14403" s="1">
        <v>42307.399305555555</v>
      </c>
      <c r="K14403">
        <v>120.76</v>
      </c>
      <c r="L14403">
        <v>120.9</v>
      </c>
      <c r="M14403">
        <v>120.76</v>
      </c>
      <c r="N14403">
        <v>120.86</v>
      </c>
      <c r="O14403">
        <v>499</v>
      </c>
      <c r="P14403">
        <v>1985</v>
      </c>
      <c r="Q14403">
        <v>239907.0938</v>
      </c>
      <c r="S14403" s="1">
        <v>42307.429861111108</v>
      </c>
      <c r="T14403">
        <v>120.9</v>
      </c>
      <c r="U14403">
        <v>121</v>
      </c>
      <c r="V14403">
        <v>120.88</v>
      </c>
      <c r="W14403">
        <v>121</v>
      </c>
      <c r="X14403">
        <v>745</v>
      </c>
      <c r="Y14403">
        <v>9981</v>
      </c>
      <c r="Z14403">
        <v>1207701</v>
      </c>
    </row>
    <row r="14404" spans="10:26" x14ac:dyDescent="0.25">
      <c r="J14404" s="1">
        <v>42307.4</v>
      </c>
      <c r="K14404">
        <v>120.86</v>
      </c>
      <c r="L14404">
        <v>120.87</v>
      </c>
      <c r="M14404">
        <v>120.77</v>
      </c>
      <c r="N14404">
        <v>120.85</v>
      </c>
      <c r="O14404">
        <v>642</v>
      </c>
      <c r="P14404">
        <v>4425</v>
      </c>
      <c r="Q14404">
        <v>534761.25</v>
      </c>
      <c r="S14404" s="1">
        <v>42307.430555555555</v>
      </c>
      <c r="T14404">
        <v>121</v>
      </c>
      <c r="U14404">
        <v>121</v>
      </c>
      <c r="V14404">
        <v>120.97</v>
      </c>
      <c r="W14404">
        <v>120.98</v>
      </c>
      <c r="X14404">
        <v>677</v>
      </c>
      <c r="Y14404">
        <v>15990</v>
      </c>
      <c r="Z14404">
        <v>1934470.25</v>
      </c>
    </row>
    <row r="14405" spans="10:26" x14ac:dyDescent="0.25">
      <c r="J14405" s="1">
        <v>42307.400694444441</v>
      </c>
      <c r="K14405">
        <v>120.85</v>
      </c>
      <c r="L14405">
        <v>120.88</v>
      </c>
      <c r="M14405">
        <v>120.76</v>
      </c>
      <c r="N14405">
        <v>120.84</v>
      </c>
      <c r="O14405">
        <v>704</v>
      </c>
      <c r="P14405">
        <v>3178</v>
      </c>
      <c r="Q14405">
        <v>384029.5</v>
      </c>
      <c r="S14405" s="1">
        <v>42307.431250000001</v>
      </c>
      <c r="T14405">
        <v>120.98</v>
      </c>
      <c r="U14405">
        <v>121</v>
      </c>
      <c r="V14405">
        <v>120.96</v>
      </c>
      <c r="W14405">
        <v>120.98</v>
      </c>
      <c r="X14405">
        <v>797</v>
      </c>
      <c r="Y14405">
        <v>10967</v>
      </c>
      <c r="Z14405">
        <v>1326787.75</v>
      </c>
    </row>
    <row r="14406" spans="10:26" x14ac:dyDescent="0.25">
      <c r="J14406" s="1">
        <v>42307.401388888888</v>
      </c>
      <c r="K14406">
        <v>120.85</v>
      </c>
      <c r="L14406">
        <v>120.89</v>
      </c>
      <c r="M14406">
        <v>120.8</v>
      </c>
      <c r="N14406">
        <v>120.82</v>
      </c>
      <c r="O14406">
        <v>723</v>
      </c>
      <c r="P14406">
        <v>5468</v>
      </c>
      <c r="Q14406">
        <v>660643.75</v>
      </c>
      <c r="S14406" s="1">
        <v>42307.431944444441</v>
      </c>
      <c r="T14406">
        <v>120.98</v>
      </c>
      <c r="U14406">
        <v>121</v>
      </c>
      <c r="V14406">
        <v>120.95</v>
      </c>
      <c r="W14406">
        <v>120.97</v>
      </c>
      <c r="X14406">
        <v>748</v>
      </c>
      <c r="Y14406">
        <v>12328</v>
      </c>
      <c r="Z14406">
        <v>1491318.125</v>
      </c>
    </row>
    <row r="14407" spans="10:26" x14ac:dyDescent="0.25">
      <c r="J14407" s="1">
        <v>42307.402083333334</v>
      </c>
      <c r="K14407">
        <v>120.82</v>
      </c>
      <c r="L14407">
        <v>120.89</v>
      </c>
      <c r="M14407">
        <v>120.82</v>
      </c>
      <c r="N14407">
        <v>120.86</v>
      </c>
      <c r="O14407">
        <v>570</v>
      </c>
      <c r="P14407">
        <v>2907</v>
      </c>
      <c r="Q14407">
        <v>351340.03129999997</v>
      </c>
      <c r="S14407" s="1">
        <v>42307.432638888888</v>
      </c>
      <c r="T14407">
        <v>120.97</v>
      </c>
      <c r="U14407">
        <v>120.97</v>
      </c>
      <c r="V14407">
        <v>120.85</v>
      </c>
      <c r="W14407">
        <v>120.87</v>
      </c>
      <c r="X14407">
        <v>1123</v>
      </c>
      <c r="Y14407">
        <v>10493</v>
      </c>
      <c r="Z14407">
        <v>1268289</v>
      </c>
    </row>
    <row r="14408" spans="10:26" x14ac:dyDescent="0.25">
      <c r="J14408" s="1">
        <v>42307.402777777781</v>
      </c>
      <c r="K14408">
        <v>120.86</v>
      </c>
      <c r="L14408">
        <v>120.89</v>
      </c>
      <c r="M14408">
        <v>120.64</v>
      </c>
      <c r="N14408">
        <v>120.64</v>
      </c>
      <c r="O14408">
        <v>687</v>
      </c>
      <c r="P14408">
        <v>5902</v>
      </c>
      <c r="Q14408">
        <v>712017.25</v>
      </c>
      <c r="S14408" s="1">
        <v>42307.433333333334</v>
      </c>
      <c r="T14408">
        <v>120.87</v>
      </c>
      <c r="U14408">
        <v>120.91</v>
      </c>
      <c r="V14408">
        <v>120.82</v>
      </c>
      <c r="W14408">
        <v>120.82</v>
      </c>
      <c r="X14408">
        <v>927</v>
      </c>
      <c r="Y14408">
        <v>9138</v>
      </c>
      <c r="Z14408">
        <v>1104053.125</v>
      </c>
    </row>
    <row r="14409" spans="10:26" x14ac:dyDescent="0.25">
      <c r="J14409" s="1">
        <v>42307.40347222222</v>
      </c>
      <c r="K14409">
        <v>120.64</v>
      </c>
      <c r="L14409">
        <v>120.75</v>
      </c>
      <c r="M14409">
        <v>120.61</v>
      </c>
      <c r="N14409">
        <v>120.68</v>
      </c>
      <c r="O14409">
        <v>667</v>
      </c>
      <c r="P14409">
        <v>3633</v>
      </c>
      <c r="Q14409">
        <v>438430.4375</v>
      </c>
      <c r="S14409" s="1">
        <v>42307.434027777781</v>
      </c>
      <c r="T14409">
        <v>120.82</v>
      </c>
      <c r="U14409">
        <v>120.82</v>
      </c>
      <c r="V14409">
        <v>120.63</v>
      </c>
      <c r="W14409">
        <v>120.68</v>
      </c>
      <c r="X14409">
        <v>1268</v>
      </c>
      <c r="Y14409">
        <v>11300</v>
      </c>
      <c r="Z14409">
        <v>1363684</v>
      </c>
    </row>
    <row r="14410" spans="10:26" x14ac:dyDescent="0.25">
      <c r="J14410" s="1">
        <v>42307.404166666667</v>
      </c>
      <c r="K14410">
        <v>120.68</v>
      </c>
      <c r="L14410">
        <v>120.68</v>
      </c>
      <c r="M14410">
        <v>120.47</v>
      </c>
      <c r="N14410">
        <v>120.58</v>
      </c>
      <c r="O14410">
        <v>936</v>
      </c>
      <c r="P14410">
        <v>13786</v>
      </c>
      <c r="Q14410">
        <v>1662315.875</v>
      </c>
      <c r="S14410" s="1">
        <v>42307.43472222222</v>
      </c>
      <c r="T14410">
        <v>120.68</v>
      </c>
      <c r="U14410">
        <v>120.8</v>
      </c>
      <c r="V14410">
        <v>120.67</v>
      </c>
      <c r="W14410">
        <v>120.77</v>
      </c>
      <c r="X14410">
        <v>1400</v>
      </c>
      <c r="Y14410">
        <v>14136</v>
      </c>
      <c r="Z14410">
        <v>1707204.625</v>
      </c>
    </row>
    <row r="14411" spans="10:26" x14ac:dyDescent="0.25">
      <c r="J14411" s="1">
        <v>42307.404861111114</v>
      </c>
      <c r="K14411">
        <v>120.58</v>
      </c>
      <c r="L14411">
        <v>120.58</v>
      </c>
      <c r="M14411">
        <v>120.46</v>
      </c>
      <c r="N14411">
        <v>120.48</v>
      </c>
      <c r="O14411">
        <v>762</v>
      </c>
      <c r="P14411">
        <v>5401</v>
      </c>
      <c r="Q14411">
        <v>650712.5</v>
      </c>
      <c r="S14411" s="1">
        <v>42307.435416666667</v>
      </c>
      <c r="T14411">
        <v>120.77</v>
      </c>
      <c r="U14411">
        <v>120.87</v>
      </c>
      <c r="V14411">
        <v>120.76</v>
      </c>
      <c r="W14411">
        <v>120.86</v>
      </c>
      <c r="X14411">
        <v>731</v>
      </c>
      <c r="Y14411">
        <v>5098</v>
      </c>
      <c r="Z14411">
        <v>616144.3125</v>
      </c>
    </row>
    <row r="14412" spans="10:26" x14ac:dyDescent="0.25">
      <c r="J14412" s="1">
        <v>42307.405555555553</v>
      </c>
      <c r="K14412">
        <v>120.48</v>
      </c>
      <c r="L14412">
        <v>120.65</v>
      </c>
      <c r="M14412">
        <v>120.46</v>
      </c>
      <c r="N14412">
        <v>120.49</v>
      </c>
      <c r="O14412">
        <v>1124</v>
      </c>
      <c r="P14412">
        <v>7959</v>
      </c>
      <c r="Q14412">
        <v>958979.875</v>
      </c>
      <c r="S14412" s="1">
        <v>42307.436111111114</v>
      </c>
      <c r="T14412">
        <v>120.86</v>
      </c>
      <c r="U14412">
        <v>120.9</v>
      </c>
      <c r="V14412">
        <v>120.85</v>
      </c>
      <c r="W14412">
        <v>120.87</v>
      </c>
      <c r="X14412">
        <v>626</v>
      </c>
      <c r="Y14412">
        <v>5946</v>
      </c>
      <c r="Z14412">
        <v>718693.0625</v>
      </c>
    </row>
    <row r="14413" spans="10:26" x14ac:dyDescent="0.25">
      <c r="J14413" s="1">
        <v>42307.40625</v>
      </c>
      <c r="K14413">
        <v>120.49</v>
      </c>
      <c r="L14413">
        <v>120.83</v>
      </c>
      <c r="M14413">
        <v>120.48</v>
      </c>
      <c r="N14413">
        <v>120.8</v>
      </c>
      <c r="O14413">
        <v>1302</v>
      </c>
      <c r="P14413">
        <v>6430</v>
      </c>
      <c r="Q14413">
        <v>776744</v>
      </c>
      <c r="S14413" s="1">
        <v>42307.436805555553</v>
      </c>
      <c r="T14413">
        <v>120.87</v>
      </c>
      <c r="U14413">
        <v>120.88</v>
      </c>
      <c r="V14413">
        <v>120.81</v>
      </c>
      <c r="W14413">
        <v>120.85</v>
      </c>
      <c r="X14413">
        <v>727</v>
      </c>
      <c r="Y14413">
        <v>6300</v>
      </c>
      <c r="Z14413">
        <v>761355</v>
      </c>
    </row>
    <row r="14414" spans="10:26" x14ac:dyDescent="0.25">
      <c r="J14414" s="1">
        <v>42307.406944444447</v>
      </c>
      <c r="K14414">
        <v>120.8</v>
      </c>
      <c r="L14414">
        <v>120.93</v>
      </c>
      <c r="M14414">
        <v>120.79</v>
      </c>
      <c r="N14414">
        <v>120.89</v>
      </c>
      <c r="O14414">
        <v>1053</v>
      </c>
      <c r="P14414">
        <v>8067</v>
      </c>
      <c r="Q14414">
        <v>975219.625</v>
      </c>
      <c r="S14414" s="1">
        <v>42307.4375</v>
      </c>
      <c r="T14414">
        <v>120.85</v>
      </c>
      <c r="U14414">
        <v>120.89</v>
      </c>
      <c r="V14414">
        <v>120.82</v>
      </c>
      <c r="W14414">
        <v>120.88</v>
      </c>
      <c r="X14414">
        <v>736</v>
      </c>
      <c r="Y14414">
        <v>5768</v>
      </c>
      <c r="Z14414">
        <v>697235.8125</v>
      </c>
    </row>
    <row r="14415" spans="10:26" x14ac:dyDescent="0.25">
      <c r="J14415" s="1">
        <v>42307.407638888886</v>
      </c>
      <c r="K14415">
        <v>120.89</v>
      </c>
      <c r="L14415">
        <v>121.01</v>
      </c>
      <c r="M14415">
        <v>120.89</v>
      </c>
      <c r="N14415">
        <v>120.96</v>
      </c>
      <c r="O14415">
        <v>1497</v>
      </c>
      <c r="P14415">
        <v>11849</v>
      </c>
      <c r="Q14415">
        <v>1433255</v>
      </c>
      <c r="S14415" s="1">
        <v>42307.438194444447</v>
      </c>
      <c r="T14415">
        <v>120.88</v>
      </c>
      <c r="U14415">
        <v>120.94</v>
      </c>
      <c r="V14415">
        <v>120.88</v>
      </c>
      <c r="W14415">
        <v>120.91</v>
      </c>
      <c r="X14415">
        <v>722</v>
      </c>
      <c r="Y14415">
        <v>5400</v>
      </c>
      <c r="Z14415">
        <v>652914</v>
      </c>
    </row>
    <row r="14416" spans="10:26" x14ac:dyDescent="0.25">
      <c r="J14416" s="1">
        <v>42307.408333333333</v>
      </c>
      <c r="K14416">
        <v>120.96</v>
      </c>
      <c r="L14416">
        <v>120.99</v>
      </c>
      <c r="M14416">
        <v>120.93</v>
      </c>
      <c r="N14416">
        <v>120.95</v>
      </c>
      <c r="O14416">
        <v>913</v>
      </c>
      <c r="P14416">
        <v>8353</v>
      </c>
      <c r="Q14416">
        <v>1010295.3125</v>
      </c>
      <c r="S14416" s="1">
        <v>42307.438888888886</v>
      </c>
      <c r="T14416">
        <v>120.91</v>
      </c>
      <c r="U14416">
        <v>120.95</v>
      </c>
      <c r="V14416">
        <v>120.91</v>
      </c>
      <c r="W14416">
        <v>120.94</v>
      </c>
      <c r="X14416">
        <v>562</v>
      </c>
      <c r="Y14416">
        <v>6591</v>
      </c>
      <c r="Z14416">
        <v>797115.5625</v>
      </c>
    </row>
    <row r="14417" spans="10:26" x14ac:dyDescent="0.25">
      <c r="J14417" s="1">
        <v>42307.40902777778</v>
      </c>
      <c r="K14417">
        <v>120.96</v>
      </c>
      <c r="L14417">
        <v>121.01</v>
      </c>
      <c r="M14417">
        <v>120.94</v>
      </c>
      <c r="N14417">
        <v>121</v>
      </c>
      <c r="O14417">
        <v>955</v>
      </c>
      <c r="P14417">
        <v>6035</v>
      </c>
      <c r="Q14417">
        <v>730235</v>
      </c>
      <c r="S14417" s="1">
        <v>42307.439583333333</v>
      </c>
      <c r="T14417">
        <v>120.94</v>
      </c>
      <c r="U14417">
        <v>120.98</v>
      </c>
      <c r="V14417">
        <v>120.93</v>
      </c>
      <c r="W14417">
        <v>120.97</v>
      </c>
      <c r="X14417">
        <v>783</v>
      </c>
      <c r="Y14417">
        <v>9565</v>
      </c>
      <c r="Z14417">
        <v>1157078</v>
      </c>
    </row>
    <row r="14418" spans="10:26" x14ac:dyDescent="0.25">
      <c r="J14418" s="1">
        <v>42307.409722222219</v>
      </c>
      <c r="K14418">
        <v>121</v>
      </c>
      <c r="L14418">
        <v>121.18</v>
      </c>
      <c r="M14418">
        <v>120.99</v>
      </c>
      <c r="N14418">
        <v>121.16</v>
      </c>
      <c r="O14418">
        <v>1259</v>
      </c>
      <c r="P14418">
        <v>7401</v>
      </c>
      <c r="Q14418">
        <v>896705.1875</v>
      </c>
      <c r="S14418" s="1">
        <v>42307.44027777778</v>
      </c>
      <c r="T14418">
        <v>120.97</v>
      </c>
      <c r="U14418">
        <v>120.97</v>
      </c>
      <c r="V14418">
        <v>120.91</v>
      </c>
      <c r="W14418">
        <v>120.95</v>
      </c>
      <c r="X14418">
        <v>556</v>
      </c>
      <c r="Y14418">
        <v>5088</v>
      </c>
      <c r="Z14418">
        <v>615393.5625</v>
      </c>
    </row>
    <row r="14419" spans="10:26" x14ac:dyDescent="0.25">
      <c r="J14419" s="1">
        <v>42307.410416666666</v>
      </c>
      <c r="K14419">
        <v>121.16</v>
      </c>
      <c r="L14419">
        <v>121.21</v>
      </c>
      <c r="M14419">
        <v>121.1</v>
      </c>
      <c r="N14419">
        <v>121.12</v>
      </c>
      <c r="O14419">
        <v>1200</v>
      </c>
      <c r="P14419">
        <v>9852</v>
      </c>
      <c r="Q14419">
        <v>1193274.25</v>
      </c>
      <c r="S14419" s="1">
        <v>42307.440972222219</v>
      </c>
      <c r="T14419">
        <v>120.95</v>
      </c>
      <c r="U14419">
        <v>120.95</v>
      </c>
      <c r="V14419">
        <v>120.86</v>
      </c>
      <c r="W14419">
        <v>120.88</v>
      </c>
      <c r="X14419">
        <v>903</v>
      </c>
      <c r="Y14419">
        <v>5582</v>
      </c>
      <c r="Z14419">
        <v>674752.125</v>
      </c>
    </row>
    <row r="14420" spans="10:26" x14ac:dyDescent="0.25">
      <c r="J14420" s="1">
        <v>42307.411111111112</v>
      </c>
      <c r="K14420">
        <v>121.12</v>
      </c>
      <c r="L14420">
        <v>121.2</v>
      </c>
      <c r="M14420">
        <v>121.11</v>
      </c>
      <c r="N14420">
        <v>121.15</v>
      </c>
      <c r="O14420">
        <v>947</v>
      </c>
      <c r="P14420">
        <v>7169</v>
      </c>
      <c r="Q14420">
        <v>868524.375</v>
      </c>
      <c r="S14420" s="1">
        <v>42307.441666666666</v>
      </c>
      <c r="T14420">
        <v>120.88</v>
      </c>
      <c r="U14420">
        <v>120.94</v>
      </c>
      <c r="V14420">
        <v>120.88</v>
      </c>
      <c r="W14420">
        <v>120.92</v>
      </c>
      <c r="X14420">
        <v>748</v>
      </c>
      <c r="Y14420">
        <v>5731</v>
      </c>
      <c r="Z14420">
        <v>692992.5</v>
      </c>
    </row>
    <row r="14421" spans="10:26" x14ac:dyDescent="0.25">
      <c r="J14421" s="1">
        <v>42307.411805555559</v>
      </c>
      <c r="K14421">
        <v>121.15</v>
      </c>
      <c r="L14421">
        <v>121.18</v>
      </c>
      <c r="M14421">
        <v>121.05</v>
      </c>
      <c r="N14421">
        <v>121.07</v>
      </c>
      <c r="O14421">
        <v>962</v>
      </c>
      <c r="P14421">
        <v>9012</v>
      </c>
      <c r="Q14421">
        <v>1091082.875</v>
      </c>
      <c r="S14421" s="1">
        <v>42307.442361111112</v>
      </c>
      <c r="T14421">
        <v>120.92</v>
      </c>
      <c r="U14421">
        <v>120.94</v>
      </c>
      <c r="V14421">
        <v>120.88</v>
      </c>
      <c r="W14421">
        <v>120.9</v>
      </c>
      <c r="X14421">
        <v>869</v>
      </c>
      <c r="Y14421">
        <v>7224</v>
      </c>
      <c r="Z14421">
        <v>873381.625</v>
      </c>
    </row>
    <row r="14422" spans="10:26" x14ac:dyDescent="0.25">
      <c r="J14422" s="1">
        <v>42307.412499999999</v>
      </c>
      <c r="K14422">
        <v>121.06</v>
      </c>
      <c r="L14422">
        <v>121.06</v>
      </c>
      <c r="M14422">
        <v>120.92</v>
      </c>
      <c r="N14422">
        <v>120.92</v>
      </c>
      <c r="O14422">
        <v>937</v>
      </c>
      <c r="P14422">
        <v>9275</v>
      </c>
      <c r="Q14422">
        <v>1121533</v>
      </c>
      <c r="S14422" s="1">
        <v>42307.443055555559</v>
      </c>
      <c r="T14422">
        <v>120.9</v>
      </c>
      <c r="U14422">
        <v>120.92</v>
      </c>
      <c r="V14422">
        <v>120.84</v>
      </c>
      <c r="W14422">
        <v>120.89</v>
      </c>
      <c r="X14422">
        <v>915</v>
      </c>
      <c r="Y14422">
        <v>8134</v>
      </c>
      <c r="Z14422">
        <v>983319.25</v>
      </c>
    </row>
    <row r="14423" spans="10:26" x14ac:dyDescent="0.25">
      <c r="J14423" s="1">
        <v>42307.413194444445</v>
      </c>
      <c r="K14423">
        <v>120.92</v>
      </c>
      <c r="L14423">
        <v>120.93</v>
      </c>
      <c r="M14423">
        <v>120.82</v>
      </c>
      <c r="N14423">
        <v>120.82</v>
      </c>
      <c r="O14423">
        <v>948</v>
      </c>
      <c r="P14423">
        <v>7706</v>
      </c>
      <c r="Q14423">
        <v>931038.9375</v>
      </c>
      <c r="S14423" s="1">
        <v>42307.443749999999</v>
      </c>
      <c r="T14423">
        <v>120.89</v>
      </c>
      <c r="U14423">
        <v>120.89</v>
      </c>
      <c r="V14423">
        <v>120.8</v>
      </c>
      <c r="W14423">
        <v>120.87</v>
      </c>
      <c r="X14423">
        <v>735</v>
      </c>
      <c r="Y14423">
        <v>7770</v>
      </c>
      <c r="Z14423">
        <v>939159.9375</v>
      </c>
    </row>
    <row r="14424" spans="10:26" x14ac:dyDescent="0.25">
      <c r="J14424" s="1">
        <v>42307.413888888892</v>
      </c>
      <c r="K14424">
        <v>120.82</v>
      </c>
      <c r="L14424">
        <v>120.93</v>
      </c>
      <c r="M14424">
        <v>120.82</v>
      </c>
      <c r="N14424">
        <v>120.89</v>
      </c>
      <c r="O14424">
        <v>892</v>
      </c>
      <c r="P14424">
        <v>6848</v>
      </c>
      <c r="Q14424">
        <v>827854.6875</v>
      </c>
      <c r="S14424" s="1">
        <v>42307.444444444445</v>
      </c>
      <c r="T14424">
        <v>120.87</v>
      </c>
      <c r="U14424">
        <v>120.87</v>
      </c>
      <c r="V14424">
        <v>120.84</v>
      </c>
      <c r="W14424">
        <v>120.84</v>
      </c>
      <c r="X14424">
        <v>270</v>
      </c>
      <c r="Y14424">
        <v>3708</v>
      </c>
      <c r="Z14424">
        <v>448074.71879999997</v>
      </c>
    </row>
    <row r="14425" spans="10:26" x14ac:dyDescent="0.25">
      <c r="J14425" s="1">
        <v>42307.414583333331</v>
      </c>
      <c r="K14425">
        <v>120.89</v>
      </c>
      <c r="L14425">
        <v>120.89</v>
      </c>
      <c r="M14425">
        <v>120.8</v>
      </c>
      <c r="N14425">
        <v>120.85</v>
      </c>
      <c r="O14425">
        <v>623</v>
      </c>
      <c r="P14425">
        <v>7534</v>
      </c>
      <c r="Q14425">
        <v>910483.875</v>
      </c>
      <c r="S14425" s="1">
        <v>42307.445138888892</v>
      </c>
      <c r="T14425">
        <v>120.84</v>
      </c>
      <c r="U14425">
        <v>120.9</v>
      </c>
      <c r="V14425">
        <v>120.83</v>
      </c>
      <c r="W14425">
        <v>120.9</v>
      </c>
      <c r="X14425">
        <v>706</v>
      </c>
      <c r="Y14425">
        <v>6214</v>
      </c>
      <c r="Z14425">
        <v>751272.625</v>
      </c>
    </row>
    <row r="14426" spans="10:26" x14ac:dyDescent="0.25">
      <c r="J14426" s="1">
        <v>42307.415277777778</v>
      </c>
      <c r="K14426">
        <v>120.85</v>
      </c>
      <c r="L14426">
        <v>120.92</v>
      </c>
      <c r="M14426">
        <v>120.85</v>
      </c>
      <c r="N14426">
        <v>120.92</v>
      </c>
      <c r="O14426">
        <v>292</v>
      </c>
      <c r="P14426">
        <v>2417</v>
      </c>
      <c r="Q14426">
        <v>292263.625</v>
      </c>
      <c r="S14426" s="1">
        <v>42307.445833333331</v>
      </c>
      <c r="T14426">
        <v>120.9</v>
      </c>
      <c r="U14426">
        <v>120.91</v>
      </c>
      <c r="V14426">
        <v>120.74</v>
      </c>
      <c r="W14426">
        <v>120.76</v>
      </c>
      <c r="X14426">
        <v>1353</v>
      </c>
      <c r="Y14426">
        <v>12215</v>
      </c>
      <c r="Z14426">
        <v>1475083.375</v>
      </c>
    </row>
    <row r="14427" spans="10:26" x14ac:dyDescent="0.25">
      <c r="J14427" s="1">
        <v>42307.415972222225</v>
      </c>
      <c r="K14427">
        <v>120.92</v>
      </c>
      <c r="L14427">
        <v>120.94</v>
      </c>
      <c r="M14427">
        <v>120.84</v>
      </c>
      <c r="N14427">
        <v>120.92</v>
      </c>
      <c r="O14427">
        <v>432</v>
      </c>
      <c r="P14427">
        <v>2967</v>
      </c>
      <c r="Q14427">
        <v>358769.625</v>
      </c>
      <c r="S14427" s="1">
        <v>42307.446527777778</v>
      </c>
      <c r="T14427">
        <v>120.75</v>
      </c>
      <c r="U14427">
        <v>120.76</v>
      </c>
      <c r="V14427">
        <v>120.64</v>
      </c>
      <c r="W14427">
        <v>120.68</v>
      </c>
      <c r="X14427">
        <v>1212</v>
      </c>
      <c r="Y14427">
        <v>11060</v>
      </c>
      <c r="Z14427">
        <v>1334720.75</v>
      </c>
    </row>
    <row r="14428" spans="10:26" x14ac:dyDescent="0.25">
      <c r="J14428" s="1">
        <v>42307.416666666664</v>
      </c>
      <c r="K14428">
        <v>120.92</v>
      </c>
      <c r="L14428">
        <v>121.11</v>
      </c>
      <c r="M14428">
        <v>120.92</v>
      </c>
      <c r="N14428">
        <v>121.07</v>
      </c>
      <c r="O14428">
        <v>846</v>
      </c>
      <c r="P14428">
        <v>4989</v>
      </c>
      <c r="Q14428">
        <v>604018.25</v>
      </c>
      <c r="S14428" s="1">
        <v>42307.447222222225</v>
      </c>
      <c r="T14428">
        <v>120.68</v>
      </c>
      <c r="U14428">
        <v>120.72</v>
      </c>
      <c r="V14428">
        <v>120.67</v>
      </c>
      <c r="W14428">
        <v>120.71</v>
      </c>
      <c r="X14428">
        <v>599</v>
      </c>
      <c r="Y14428">
        <v>7508</v>
      </c>
      <c r="Z14428">
        <v>906290.6875</v>
      </c>
    </row>
    <row r="14429" spans="10:26" x14ac:dyDescent="0.25">
      <c r="J14429" s="1">
        <v>42307.417361111111</v>
      </c>
      <c r="K14429">
        <v>121.07</v>
      </c>
      <c r="L14429">
        <v>121.09</v>
      </c>
      <c r="M14429">
        <v>120.91</v>
      </c>
      <c r="N14429">
        <v>120.96</v>
      </c>
      <c r="O14429">
        <v>717</v>
      </c>
      <c r="P14429">
        <v>5044</v>
      </c>
      <c r="Q14429">
        <v>610122.25</v>
      </c>
      <c r="S14429" s="1">
        <v>42307.447916666664</v>
      </c>
      <c r="T14429">
        <v>120.71</v>
      </c>
      <c r="U14429">
        <v>120.71</v>
      </c>
      <c r="V14429">
        <v>120.63</v>
      </c>
      <c r="W14429">
        <v>120.64</v>
      </c>
      <c r="X14429">
        <v>785</v>
      </c>
      <c r="Y14429">
        <v>9865</v>
      </c>
      <c r="Z14429">
        <v>1190113.625</v>
      </c>
    </row>
    <row r="14430" spans="10:26" x14ac:dyDescent="0.25">
      <c r="J14430" s="1">
        <v>42307.418055555558</v>
      </c>
      <c r="K14430">
        <v>120.96</v>
      </c>
      <c r="L14430">
        <v>120.99</v>
      </c>
      <c r="M14430">
        <v>120.88</v>
      </c>
      <c r="N14430">
        <v>120.89</v>
      </c>
      <c r="O14430">
        <v>1065</v>
      </c>
      <c r="P14430">
        <v>7091</v>
      </c>
      <c r="Q14430">
        <v>857231</v>
      </c>
      <c r="S14430" s="1">
        <v>42307.448611111111</v>
      </c>
      <c r="T14430">
        <v>120.64</v>
      </c>
      <c r="U14430">
        <v>120.64</v>
      </c>
      <c r="V14430">
        <v>120.54</v>
      </c>
      <c r="W14430">
        <v>120.54</v>
      </c>
      <c r="X14430">
        <v>784</v>
      </c>
      <c r="Y14430">
        <v>11557</v>
      </c>
      <c r="Z14430">
        <v>1393080.75</v>
      </c>
    </row>
    <row r="14431" spans="10:26" x14ac:dyDescent="0.25">
      <c r="J14431" s="1">
        <v>42307.418749999997</v>
      </c>
      <c r="K14431">
        <v>120.89</v>
      </c>
      <c r="L14431">
        <v>120.91</v>
      </c>
      <c r="M14431">
        <v>120.82</v>
      </c>
      <c r="N14431">
        <v>120.87</v>
      </c>
      <c r="O14431">
        <v>1144</v>
      </c>
      <c r="P14431">
        <v>10162</v>
      </c>
      <c r="Q14431">
        <v>1228281</v>
      </c>
      <c r="S14431" s="1">
        <v>42307.449305555558</v>
      </c>
      <c r="T14431">
        <v>120.54</v>
      </c>
      <c r="U14431">
        <v>120.61</v>
      </c>
      <c r="V14431">
        <v>120.53</v>
      </c>
      <c r="W14431">
        <v>120.58</v>
      </c>
      <c r="X14431">
        <v>576</v>
      </c>
      <c r="Y14431">
        <v>6107</v>
      </c>
      <c r="Z14431">
        <v>736382.0625</v>
      </c>
    </row>
    <row r="14432" spans="10:26" x14ac:dyDescent="0.25">
      <c r="J14432" s="1">
        <v>42307.419444444444</v>
      </c>
      <c r="K14432">
        <v>120.87</v>
      </c>
      <c r="L14432">
        <v>120.87</v>
      </c>
      <c r="M14432">
        <v>120.76</v>
      </c>
      <c r="N14432">
        <v>120.76</v>
      </c>
      <c r="O14432">
        <v>1440</v>
      </c>
      <c r="P14432">
        <v>8541</v>
      </c>
      <c r="Q14432">
        <v>1031411.1875</v>
      </c>
      <c r="S14432" s="1">
        <v>42307.45</v>
      </c>
      <c r="T14432">
        <v>120.58</v>
      </c>
      <c r="U14432">
        <v>120.71</v>
      </c>
      <c r="V14432">
        <v>120.58</v>
      </c>
      <c r="W14432">
        <v>120.69</v>
      </c>
      <c r="X14432">
        <v>892</v>
      </c>
      <c r="Y14432">
        <v>8319</v>
      </c>
      <c r="Z14432">
        <v>1004020.125</v>
      </c>
    </row>
    <row r="14433" spans="10:26" x14ac:dyDescent="0.25">
      <c r="J14433" s="1">
        <v>42307.420138888891</v>
      </c>
      <c r="K14433">
        <v>120.76</v>
      </c>
      <c r="L14433">
        <v>120.79</v>
      </c>
      <c r="M14433">
        <v>120.67</v>
      </c>
      <c r="N14433">
        <v>120.72</v>
      </c>
      <c r="O14433">
        <v>1269</v>
      </c>
      <c r="P14433">
        <v>11629</v>
      </c>
      <c r="Q14433">
        <v>1403852.875</v>
      </c>
      <c r="S14433" s="1">
        <v>42307.450694444444</v>
      </c>
      <c r="T14433">
        <v>120.69</v>
      </c>
      <c r="U14433">
        <v>120.73</v>
      </c>
      <c r="V14433">
        <v>120.67</v>
      </c>
      <c r="W14433">
        <v>120.71</v>
      </c>
      <c r="X14433">
        <v>647</v>
      </c>
      <c r="Y14433">
        <v>6653</v>
      </c>
      <c r="Z14433">
        <v>803083.625</v>
      </c>
    </row>
    <row r="14434" spans="10:26" x14ac:dyDescent="0.25">
      <c r="J14434" s="1">
        <v>42307.42083333333</v>
      </c>
      <c r="K14434">
        <v>120.72</v>
      </c>
      <c r="L14434">
        <v>120.81</v>
      </c>
      <c r="M14434">
        <v>120.67</v>
      </c>
      <c r="N14434">
        <v>120.74</v>
      </c>
      <c r="O14434">
        <v>1074</v>
      </c>
      <c r="P14434">
        <v>7557</v>
      </c>
      <c r="Q14434">
        <v>912432.1875</v>
      </c>
      <c r="S14434" s="1">
        <v>42307.451388888891</v>
      </c>
      <c r="T14434">
        <v>120.71</v>
      </c>
      <c r="U14434">
        <v>120.73</v>
      </c>
      <c r="V14434">
        <v>120.69</v>
      </c>
      <c r="W14434">
        <v>120.69</v>
      </c>
      <c r="X14434">
        <v>747</v>
      </c>
      <c r="Y14434">
        <v>5548</v>
      </c>
      <c r="Z14434">
        <v>669588.125</v>
      </c>
    </row>
    <row r="14435" spans="10:26" x14ac:dyDescent="0.25">
      <c r="J14435" s="1">
        <v>42307.421527777777</v>
      </c>
      <c r="K14435">
        <v>120.74</v>
      </c>
      <c r="L14435">
        <v>120.78</v>
      </c>
      <c r="M14435">
        <v>120.72</v>
      </c>
      <c r="N14435">
        <v>120.73</v>
      </c>
      <c r="O14435">
        <v>786</v>
      </c>
      <c r="P14435">
        <v>6068</v>
      </c>
      <c r="Q14435">
        <v>732589.6875</v>
      </c>
      <c r="S14435" s="1">
        <v>42307.45208333333</v>
      </c>
      <c r="T14435">
        <v>120.69</v>
      </c>
      <c r="U14435">
        <v>120.69</v>
      </c>
      <c r="V14435">
        <v>120.6</v>
      </c>
      <c r="W14435">
        <v>120.62</v>
      </c>
      <c r="X14435">
        <v>766</v>
      </c>
      <c r="Y14435">
        <v>6552</v>
      </c>
      <c r="Z14435">
        <v>790302.25</v>
      </c>
    </row>
    <row r="14436" spans="10:26" x14ac:dyDescent="0.25">
      <c r="J14436" s="1">
        <v>42307.422222222223</v>
      </c>
      <c r="K14436">
        <v>120.73</v>
      </c>
      <c r="L14436">
        <v>120.73</v>
      </c>
      <c r="M14436">
        <v>120.57</v>
      </c>
      <c r="N14436">
        <v>120.59</v>
      </c>
      <c r="O14436">
        <v>1125</v>
      </c>
      <c r="P14436">
        <v>9779</v>
      </c>
      <c r="Q14436">
        <v>1179249.625</v>
      </c>
      <c r="S14436" s="1">
        <v>42307.452777777777</v>
      </c>
      <c r="T14436">
        <v>120.62</v>
      </c>
      <c r="U14436">
        <v>120.62</v>
      </c>
      <c r="V14436">
        <v>120.54</v>
      </c>
      <c r="W14436">
        <v>120.55</v>
      </c>
      <c r="X14436">
        <v>796</v>
      </c>
      <c r="Y14436">
        <v>9025</v>
      </c>
      <c r="Z14436">
        <v>1087963.75</v>
      </c>
    </row>
    <row r="14437" spans="10:26" x14ac:dyDescent="0.25">
      <c r="J14437" s="1">
        <v>42307.42291666667</v>
      </c>
      <c r="K14437">
        <v>120.59</v>
      </c>
      <c r="L14437">
        <v>120.66</v>
      </c>
      <c r="M14437">
        <v>120.55</v>
      </c>
      <c r="N14437">
        <v>120.62</v>
      </c>
      <c r="O14437">
        <v>1435</v>
      </c>
      <c r="P14437">
        <v>11899</v>
      </c>
      <c r="Q14437">
        <v>1435257.375</v>
      </c>
      <c r="S14437" s="1">
        <v>42307.453472222223</v>
      </c>
      <c r="T14437">
        <v>120.55</v>
      </c>
      <c r="U14437">
        <v>120.62</v>
      </c>
      <c r="V14437">
        <v>120.51</v>
      </c>
      <c r="W14437">
        <v>120.6</v>
      </c>
      <c r="X14437">
        <v>573</v>
      </c>
      <c r="Y14437">
        <v>5362</v>
      </c>
      <c r="Z14437">
        <v>646657.1875</v>
      </c>
    </row>
    <row r="14438" spans="10:26" x14ac:dyDescent="0.25">
      <c r="J14438" s="1">
        <v>42307.423611111109</v>
      </c>
      <c r="K14438">
        <v>120.62</v>
      </c>
      <c r="L14438">
        <v>120.78</v>
      </c>
      <c r="M14438">
        <v>120.62</v>
      </c>
      <c r="N14438">
        <v>120.71</v>
      </c>
      <c r="O14438">
        <v>1226</v>
      </c>
      <c r="P14438">
        <v>10440</v>
      </c>
      <c r="Q14438">
        <v>1260212.375</v>
      </c>
      <c r="S14438" s="1">
        <v>42307.45416666667</v>
      </c>
      <c r="T14438">
        <v>120.6</v>
      </c>
      <c r="U14438">
        <v>120.64</v>
      </c>
      <c r="V14438">
        <v>120.6</v>
      </c>
      <c r="W14438">
        <v>120.62</v>
      </c>
      <c r="X14438">
        <v>410</v>
      </c>
      <c r="Y14438">
        <v>4261</v>
      </c>
      <c r="Z14438">
        <v>513961.84379999997</v>
      </c>
    </row>
    <row r="14439" spans="10:26" x14ac:dyDescent="0.25">
      <c r="J14439" s="1">
        <v>42307.424305555556</v>
      </c>
      <c r="K14439">
        <v>120.71</v>
      </c>
      <c r="L14439">
        <v>120.75</v>
      </c>
      <c r="M14439">
        <v>120.68</v>
      </c>
      <c r="N14439">
        <v>120.71</v>
      </c>
      <c r="O14439">
        <v>993</v>
      </c>
      <c r="P14439">
        <v>8144</v>
      </c>
      <c r="Q14439">
        <v>983062.25</v>
      </c>
      <c r="S14439" s="1">
        <v>42307.454861111109</v>
      </c>
      <c r="T14439">
        <v>120.62</v>
      </c>
      <c r="U14439">
        <v>120.62</v>
      </c>
      <c r="V14439">
        <v>120.57</v>
      </c>
      <c r="W14439">
        <v>120.58</v>
      </c>
      <c r="X14439">
        <v>588</v>
      </c>
      <c r="Y14439">
        <v>7364</v>
      </c>
      <c r="Z14439">
        <v>887951.125</v>
      </c>
    </row>
    <row r="14440" spans="10:26" x14ac:dyDescent="0.25">
      <c r="J14440" s="1">
        <v>42307.425000000003</v>
      </c>
      <c r="K14440">
        <v>120.71</v>
      </c>
      <c r="L14440">
        <v>120.76</v>
      </c>
      <c r="M14440">
        <v>120.69</v>
      </c>
      <c r="N14440">
        <v>120.7</v>
      </c>
      <c r="O14440">
        <v>902</v>
      </c>
      <c r="P14440">
        <v>8106</v>
      </c>
      <c r="Q14440">
        <v>978394.1875</v>
      </c>
      <c r="S14440" s="1">
        <v>42307.455555555556</v>
      </c>
      <c r="T14440">
        <v>120.58</v>
      </c>
      <c r="U14440">
        <v>120.58</v>
      </c>
      <c r="V14440">
        <v>120.42</v>
      </c>
      <c r="W14440">
        <v>120.43</v>
      </c>
      <c r="X14440">
        <v>1386</v>
      </c>
      <c r="Y14440">
        <v>13258</v>
      </c>
      <c r="Z14440">
        <v>1596661</v>
      </c>
    </row>
    <row r="14441" spans="10:26" x14ac:dyDescent="0.25">
      <c r="J14441" s="1">
        <v>42307.425694444442</v>
      </c>
      <c r="K14441">
        <v>120.7</v>
      </c>
      <c r="L14441">
        <v>120.88</v>
      </c>
      <c r="M14441">
        <v>120.7</v>
      </c>
      <c r="N14441">
        <v>120.8</v>
      </c>
      <c r="O14441">
        <v>1164</v>
      </c>
      <c r="P14441">
        <v>8852</v>
      </c>
      <c r="Q14441">
        <v>1069321.625</v>
      </c>
      <c r="S14441" s="1">
        <v>42307.456250000003</v>
      </c>
      <c r="T14441">
        <v>120.43</v>
      </c>
      <c r="U14441">
        <v>120.55</v>
      </c>
      <c r="V14441">
        <v>120.43</v>
      </c>
      <c r="W14441">
        <v>120.5</v>
      </c>
      <c r="X14441">
        <v>999</v>
      </c>
      <c r="Y14441">
        <v>7586</v>
      </c>
      <c r="Z14441">
        <v>914113</v>
      </c>
    </row>
    <row r="14442" spans="10:26" x14ac:dyDescent="0.25">
      <c r="J14442" s="1">
        <v>42307.426388888889</v>
      </c>
      <c r="K14442">
        <v>120.8</v>
      </c>
      <c r="L14442">
        <v>120.85</v>
      </c>
      <c r="M14442">
        <v>120.8</v>
      </c>
      <c r="N14442">
        <v>120.82</v>
      </c>
      <c r="O14442">
        <v>680</v>
      </c>
      <c r="P14442">
        <v>9639</v>
      </c>
      <c r="Q14442">
        <v>1164584</v>
      </c>
      <c r="S14442" s="1">
        <v>42307.456944444442</v>
      </c>
      <c r="T14442">
        <v>120.49</v>
      </c>
      <c r="U14442">
        <v>120.5</v>
      </c>
      <c r="V14442">
        <v>120.41</v>
      </c>
      <c r="W14442">
        <v>120.47</v>
      </c>
      <c r="X14442">
        <v>782</v>
      </c>
      <c r="Y14442">
        <v>5886</v>
      </c>
      <c r="Z14442">
        <v>709086.4375</v>
      </c>
    </row>
    <row r="14443" spans="10:26" x14ac:dyDescent="0.25">
      <c r="J14443" s="1">
        <v>42307.427083333336</v>
      </c>
      <c r="K14443">
        <v>120.82</v>
      </c>
      <c r="L14443">
        <v>120.82</v>
      </c>
      <c r="M14443">
        <v>120.75</v>
      </c>
      <c r="N14443">
        <v>120.77</v>
      </c>
      <c r="O14443">
        <v>927</v>
      </c>
      <c r="P14443">
        <v>7348</v>
      </c>
      <c r="Q14443">
        <v>887417.9375</v>
      </c>
      <c r="S14443" s="1">
        <v>42307.457638888889</v>
      </c>
      <c r="T14443">
        <v>120.47</v>
      </c>
      <c r="U14443">
        <v>120.6</v>
      </c>
      <c r="V14443">
        <v>120.45</v>
      </c>
      <c r="W14443">
        <v>120.59</v>
      </c>
      <c r="X14443">
        <v>914</v>
      </c>
      <c r="Y14443">
        <v>6606</v>
      </c>
      <c r="Z14443">
        <v>796617.5</v>
      </c>
    </row>
    <row r="14444" spans="10:26" x14ac:dyDescent="0.25">
      <c r="J14444" s="1">
        <v>42307.427777777775</v>
      </c>
      <c r="K14444">
        <v>120.77</v>
      </c>
      <c r="L14444">
        <v>120.82</v>
      </c>
      <c r="M14444">
        <v>120.76</v>
      </c>
      <c r="N14444">
        <v>120.77</v>
      </c>
      <c r="O14444">
        <v>650</v>
      </c>
      <c r="P14444">
        <v>5500</v>
      </c>
      <c r="Q14444">
        <v>664235</v>
      </c>
      <c r="S14444" s="1">
        <v>42307.458333333336</v>
      </c>
      <c r="T14444">
        <v>120.59</v>
      </c>
      <c r="U14444">
        <v>120.61</v>
      </c>
      <c r="V14444">
        <v>120.53</v>
      </c>
      <c r="W14444">
        <v>120.53</v>
      </c>
      <c r="X14444">
        <v>1206</v>
      </c>
      <c r="Y14444">
        <v>8246</v>
      </c>
      <c r="Z14444">
        <v>993890.375</v>
      </c>
    </row>
    <row r="14445" spans="10:26" x14ac:dyDescent="0.25">
      <c r="J14445" s="1">
        <v>42307.428472222222</v>
      </c>
      <c r="K14445">
        <v>120.77</v>
      </c>
      <c r="L14445">
        <v>120.86</v>
      </c>
      <c r="M14445">
        <v>120.77</v>
      </c>
      <c r="N14445">
        <v>120.86</v>
      </c>
      <c r="O14445">
        <v>981</v>
      </c>
      <c r="P14445">
        <v>11066</v>
      </c>
      <c r="Q14445">
        <v>1337436.75</v>
      </c>
      <c r="S14445" s="1">
        <v>42307.459027777775</v>
      </c>
      <c r="T14445">
        <v>120.53</v>
      </c>
      <c r="U14445">
        <v>120.53</v>
      </c>
      <c r="V14445">
        <v>120.46</v>
      </c>
      <c r="W14445">
        <v>120.49</v>
      </c>
      <c r="X14445">
        <v>637</v>
      </c>
      <c r="Y14445">
        <v>4845</v>
      </c>
      <c r="Z14445">
        <v>583774.0625</v>
      </c>
    </row>
    <row r="14446" spans="10:26" x14ac:dyDescent="0.25">
      <c r="J14446" s="1">
        <v>42307.429166666669</v>
      </c>
      <c r="K14446">
        <v>120.87</v>
      </c>
      <c r="L14446">
        <v>120.9</v>
      </c>
      <c r="M14446">
        <v>120.83</v>
      </c>
      <c r="N14446">
        <v>120.89</v>
      </c>
      <c r="O14446">
        <v>929</v>
      </c>
      <c r="P14446">
        <v>9090</v>
      </c>
      <c r="Q14446">
        <v>1098890.125</v>
      </c>
      <c r="S14446" s="1">
        <v>42307.459722222222</v>
      </c>
      <c r="T14446">
        <v>120.49</v>
      </c>
      <c r="U14446">
        <v>120.52</v>
      </c>
      <c r="V14446">
        <v>120.43</v>
      </c>
      <c r="W14446">
        <v>120.45</v>
      </c>
      <c r="X14446">
        <v>715</v>
      </c>
      <c r="Y14446">
        <v>5013</v>
      </c>
      <c r="Z14446">
        <v>603815.8125</v>
      </c>
    </row>
    <row r="14447" spans="10:26" x14ac:dyDescent="0.25">
      <c r="J14447" s="1">
        <v>42307.429861111108</v>
      </c>
      <c r="K14447">
        <v>120.89</v>
      </c>
      <c r="L14447">
        <v>120.99</v>
      </c>
      <c r="M14447">
        <v>120.87</v>
      </c>
      <c r="N14447">
        <v>120.99</v>
      </c>
      <c r="O14447">
        <v>874</v>
      </c>
      <c r="P14447">
        <v>9176</v>
      </c>
      <c r="Q14447">
        <v>1110204.25</v>
      </c>
      <c r="S14447" s="1">
        <v>42307.460416666669</v>
      </c>
      <c r="T14447">
        <v>120.45</v>
      </c>
      <c r="U14447">
        <v>120.46</v>
      </c>
      <c r="V14447">
        <v>120.38</v>
      </c>
      <c r="W14447">
        <v>120.38</v>
      </c>
      <c r="X14447">
        <v>628</v>
      </c>
      <c r="Y14447">
        <v>6167</v>
      </c>
      <c r="Z14447">
        <v>742383.4375</v>
      </c>
    </row>
    <row r="14448" spans="10:26" x14ac:dyDescent="0.25">
      <c r="J14448" s="1">
        <v>42307.430555555555</v>
      </c>
      <c r="K14448">
        <v>120.99</v>
      </c>
      <c r="L14448">
        <v>120.99</v>
      </c>
      <c r="M14448">
        <v>120.96</v>
      </c>
      <c r="N14448">
        <v>120.97</v>
      </c>
      <c r="O14448">
        <v>930</v>
      </c>
      <c r="P14448">
        <v>9498</v>
      </c>
      <c r="Q14448">
        <v>1148973.125</v>
      </c>
      <c r="S14448" s="1">
        <v>42307.461111111108</v>
      </c>
      <c r="T14448">
        <v>120.38</v>
      </c>
      <c r="U14448">
        <v>120.38</v>
      </c>
      <c r="V14448">
        <v>120.32</v>
      </c>
      <c r="W14448">
        <v>120.35</v>
      </c>
      <c r="X14448">
        <v>924</v>
      </c>
      <c r="Y14448">
        <v>8256</v>
      </c>
      <c r="Z14448">
        <v>993609.5625</v>
      </c>
    </row>
    <row r="14449" spans="10:26" x14ac:dyDescent="0.25">
      <c r="J14449" s="1">
        <v>42307.431250000001</v>
      </c>
      <c r="K14449">
        <v>120.97</v>
      </c>
      <c r="L14449">
        <v>120.99</v>
      </c>
      <c r="M14449">
        <v>120.95</v>
      </c>
      <c r="N14449">
        <v>120.97</v>
      </c>
      <c r="O14449">
        <v>635</v>
      </c>
      <c r="P14449">
        <v>6694</v>
      </c>
      <c r="Q14449">
        <v>809773.1875</v>
      </c>
      <c r="S14449" s="1">
        <v>42307.461805555555</v>
      </c>
      <c r="T14449">
        <v>120.36</v>
      </c>
      <c r="U14449">
        <v>120.46</v>
      </c>
      <c r="V14449">
        <v>120.35</v>
      </c>
      <c r="W14449">
        <v>120.41</v>
      </c>
      <c r="X14449">
        <v>948</v>
      </c>
      <c r="Y14449">
        <v>8514</v>
      </c>
      <c r="Z14449">
        <v>1025170.75</v>
      </c>
    </row>
    <row r="14450" spans="10:26" x14ac:dyDescent="0.25">
      <c r="J14450" s="1">
        <v>42307.431944444441</v>
      </c>
      <c r="K14450">
        <v>120.97</v>
      </c>
      <c r="L14450">
        <v>120.99</v>
      </c>
      <c r="M14450">
        <v>120.95</v>
      </c>
      <c r="N14450">
        <v>120.96</v>
      </c>
      <c r="O14450">
        <v>820</v>
      </c>
      <c r="P14450">
        <v>6530</v>
      </c>
      <c r="Q14450">
        <v>789868.8125</v>
      </c>
      <c r="S14450" s="1">
        <v>42307.462500000001</v>
      </c>
      <c r="T14450">
        <v>120.41</v>
      </c>
      <c r="U14450">
        <v>120.41</v>
      </c>
      <c r="V14450">
        <v>120.36</v>
      </c>
      <c r="W14450">
        <v>120.37</v>
      </c>
      <c r="X14450">
        <v>378</v>
      </c>
      <c r="Y14450">
        <v>6728</v>
      </c>
      <c r="Z14450">
        <v>809849.375</v>
      </c>
    </row>
    <row r="14451" spans="10:26" x14ac:dyDescent="0.25">
      <c r="J14451" s="1">
        <v>42307.432638888888</v>
      </c>
      <c r="K14451">
        <v>120.96</v>
      </c>
      <c r="L14451">
        <v>120.96</v>
      </c>
      <c r="M14451">
        <v>120.84</v>
      </c>
      <c r="N14451">
        <v>120.86</v>
      </c>
      <c r="O14451">
        <v>868</v>
      </c>
      <c r="P14451">
        <v>6230</v>
      </c>
      <c r="Q14451">
        <v>752957.8125</v>
      </c>
      <c r="S14451" s="1">
        <v>42307.463194444441</v>
      </c>
      <c r="T14451">
        <v>120.37</v>
      </c>
      <c r="U14451">
        <v>120.37</v>
      </c>
      <c r="V14451">
        <v>120.31</v>
      </c>
      <c r="W14451">
        <v>120.31</v>
      </c>
      <c r="X14451">
        <v>698</v>
      </c>
      <c r="Y14451">
        <v>8315</v>
      </c>
      <c r="Z14451">
        <v>1000377.625</v>
      </c>
    </row>
    <row r="14452" spans="10:26" x14ac:dyDescent="0.25">
      <c r="J14452" s="1">
        <v>42307.433333333334</v>
      </c>
      <c r="K14452">
        <v>120.86</v>
      </c>
      <c r="L14452">
        <v>120.9</v>
      </c>
      <c r="M14452">
        <v>120.81</v>
      </c>
      <c r="N14452">
        <v>120.81</v>
      </c>
      <c r="O14452">
        <v>623</v>
      </c>
      <c r="P14452">
        <v>7533</v>
      </c>
      <c r="Q14452">
        <v>910061.6875</v>
      </c>
      <c r="S14452" s="1">
        <v>42307.463888888888</v>
      </c>
      <c r="T14452">
        <v>120.31</v>
      </c>
      <c r="U14452">
        <v>120.34</v>
      </c>
      <c r="V14452">
        <v>120.2</v>
      </c>
      <c r="W14452">
        <v>120.21</v>
      </c>
      <c r="X14452">
        <v>1072</v>
      </c>
      <c r="Y14452">
        <v>8640</v>
      </c>
      <c r="Z14452">
        <v>1038614.375</v>
      </c>
    </row>
    <row r="14453" spans="10:26" x14ac:dyDescent="0.25">
      <c r="J14453" s="1">
        <v>42307.434027777781</v>
      </c>
      <c r="K14453">
        <v>120.81</v>
      </c>
      <c r="L14453">
        <v>120.81</v>
      </c>
      <c r="M14453">
        <v>120.62</v>
      </c>
      <c r="N14453">
        <v>120.66</v>
      </c>
      <c r="O14453">
        <v>859</v>
      </c>
      <c r="P14453">
        <v>7512</v>
      </c>
      <c r="Q14453">
        <v>906397.9375</v>
      </c>
      <c r="S14453" s="1">
        <v>42307.464583333334</v>
      </c>
      <c r="T14453">
        <v>120.21</v>
      </c>
      <c r="U14453">
        <v>120.23</v>
      </c>
      <c r="V14453">
        <v>120.15</v>
      </c>
      <c r="W14453">
        <v>120.16</v>
      </c>
      <c r="X14453">
        <v>1001</v>
      </c>
      <c r="Y14453">
        <v>8236</v>
      </c>
      <c r="Z14453">
        <v>989637.8125</v>
      </c>
    </row>
    <row r="14454" spans="10:26" x14ac:dyDescent="0.25">
      <c r="J14454" s="1">
        <v>42307.43472222222</v>
      </c>
      <c r="K14454">
        <v>120.66</v>
      </c>
      <c r="L14454">
        <v>120.79</v>
      </c>
      <c r="M14454">
        <v>120.66</v>
      </c>
      <c r="N14454">
        <v>120.76</v>
      </c>
      <c r="O14454">
        <v>1307</v>
      </c>
      <c r="P14454">
        <v>9976</v>
      </c>
      <c r="Q14454">
        <v>1204701.75</v>
      </c>
      <c r="S14454" s="1">
        <v>42307.465277777781</v>
      </c>
      <c r="T14454">
        <v>120.16</v>
      </c>
      <c r="U14454">
        <v>120.21</v>
      </c>
      <c r="V14454">
        <v>120.15</v>
      </c>
      <c r="W14454">
        <v>120.21</v>
      </c>
      <c r="X14454">
        <v>907</v>
      </c>
      <c r="Y14454">
        <v>8753</v>
      </c>
      <c r="Z14454">
        <v>1052198.125</v>
      </c>
    </row>
    <row r="14455" spans="10:26" x14ac:dyDescent="0.25">
      <c r="J14455" s="1">
        <v>42307.435416666667</v>
      </c>
      <c r="K14455">
        <v>120.76</v>
      </c>
      <c r="L14455">
        <v>120.86</v>
      </c>
      <c r="M14455">
        <v>120.75</v>
      </c>
      <c r="N14455">
        <v>120.85</v>
      </c>
      <c r="O14455">
        <v>848</v>
      </c>
      <c r="P14455">
        <v>7709</v>
      </c>
      <c r="Q14455">
        <v>931632.625</v>
      </c>
      <c r="S14455" s="1">
        <v>42307.46597222222</v>
      </c>
      <c r="T14455">
        <v>120.21</v>
      </c>
      <c r="U14455">
        <v>120.26</v>
      </c>
      <c r="V14455">
        <v>120.2</v>
      </c>
      <c r="W14455">
        <v>120.25</v>
      </c>
      <c r="X14455">
        <v>780</v>
      </c>
      <c r="Y14455">
        <v>7307</v>
      </c>
      <c r="Z14455">
        <v>878666.75</v>
      </c>
    </row>
    <row r="14456" spans="10:26" x14ac:dyDescent="0.25">
      <c r="J14456" s="1">
        <v>42307.436111111114</v>
      </c>
      <c r="K14456">
        <v>120.85</v>
      </c>
      <c r="L14456">
        <v>120.89</v>
      </c>
      <c r="M14456">
        <v>120.84</v>
      </c>
      <c r="N14456">
        <v>120.86</v>
      </c>
      <c r="O14456">
        <v>852</v>
      </c>
      <c r="P14456">
        <v>9889</v>
      </c>
      <c r="Q14456">
        <v>1195184.5</v>
      </c>
      <c r="S14456" s="1">
        <v>42307.466666666667</v>
      </c>
      <c r="T14456">
        <v>120.25</v>
      </c>
      <c r="U14456">
        <v>120.25</v>
      </c>
      <c r="V14456">
        <v>120.21</v>
      </c>
      <c r="W14456">
        <v>120.22</v>
      </c>
      <c r="X14456">
        <v>439</v>
      </c>
      <c r="Y14456">
        <v>3792</v>
      </c>
      <c r="Z14456">
        <v>455874.25</v>
      </c>
    </row>
    <row r="14457" spans="10:26" x14ac:dyDescent="0.25">
      <c r="J14457" s="1">
        <v>42307.436805555553</v>
      </c>
      <c r="K14457">
        <v>120.86</v>
      </c>
      <c r="L14457">
        <v>120.87</v>
      </c>
      <c r="M14457">
        <v>120.8</v>
      </c>
      <c r="N14457">
        <v>120.84</v>
      </c>
      <c r="O14457">
        <v>873</v>
      </c>
      <c r="P14457">
        <v>7331</v>
      </c>
      <c r="Q14457">
        <v>885878</v>
      </c>
      <c r="S14457" s="1">
        <v>42307.467361111114</v>
      </c>
      <c r="T14457">
        <v>120.22</v>
      </c>
      <c r="U14457">
        <v>120.23</v>
      </c>
      <c r="V14457">
        <v>120.21</v>
      </c>
      <c r="W14457">
        <v>120.22</v>
      </c>
      <c r="X14457">
        <v>657</v>
      </c>
      <c r="Y14457">
        <v>5895</v>
      </c>
      <c r="Z14457">
        <v>708696.9375</v>
      </c>
    </row>
    <row r="14458" spans="10:26" x14ac:dyDescent="0.25">
      <c r="J14458" s="1">
        <v>42307.4375</v>
      </c>
      <c r="K14458">
        <v>120.84</v>
      </c>
      <c r="L14458">
        <v>120.88</v>
      </c>
      <c r="M14458">
        <v>120.81</v>
      </c>
      <c r="N14458">
        <v>120.87</v>
      </c>
      <c r="O14458">
        <v>907</v>
      </c>
      <c r="P14458">
        <v>7305</v>
      </c>
      <c r="Q14458">
        <v>882955.375</v>
      </c>
      <c r="S14458" s="1">
        <v>42307.468055555553</v>
      </c>
      <c r="T14458">
        <v>120.22</v>
      </c>
      <c r="U14458">
        <v>120.25</v>
      </c>
      <c r="V14458">
        <v>120.2</v>
      </c>
      <c r="W14458">
        <v>120.21</v>
      </c>
      <c r="X14458">
        <v>676</v>
      </c>
      <c r="Y14458">
        <v>5083</v>
      </c>
      <c r="Z14458">
        <v>611027.4375</v>
      </c>
    </row>
    <row r="14459" spans="10:26" x14ac:dyDescent="0.25">
      <c r="J14459" s="1">
        <v>42307.438194444447</v>
      </c>
      <c r="K14459">
        <v>120.87</v>
      </c>
      <c r="L14459">
        <v>120.93</v>
      </c>
      <c r="M14459">
        <v>120.87</v>
      </c>
      <c r="N14459">
        <v>120.9</v>
      </c>
      <c r="O14459">
        <v>785</v>
      </c>
      <c r="P14459">
        <v>9206</v>
      </c>
      <c r="Q14459">
        <v>1113005.375</v>
      </c>
      <c r="S14459" s="1">
        <v>42307.46875</v>
      </c>
      <c r="T14459">
        <v>120.21</v>
      </c>
      <c r="U14459">
        <v>120.21</v>
      </c>
      <c r="V14459">
        <v>120.11</v>
      </c>
      <c r="W14459">
        <v>120.12</v>
      </c>
      <c r="X14459">
        <v>1088</v>
      </c>
      <c r="Y14459">
        <v>8476</v>
      </c>
      <c r="Z14459">
        <v>1018137.125</v>
      </c>
    </row>
    <row r="14460" spans="10:26" x14ac:dyDescent="0.25">
      <c r="J14460" s="1">
        <v>42307.438888888886</v>
      </c>
      <c r="K14460">
        <v>120.91</v>
      </c>
      <c r="L14460">
        <v>120.94</v>
      </c>
      <c r="M14460">
        <v>120.91</v>
      </c>
      <c r="N14460">
        <v>120.93</v>
      </c>
      <c r="O14460">
        <v>585</v>
      </c>
      <c r="P14460">
        <v>5248</v>
      </c>
      <c r="Q14460">
        <v>634640.625</v>
      </c>
      <c r="S14460" s="1">
        <v>42307.469444444447</v>
      </c>
      <c r="T14460">
        <v>120.12</v>
      </c>
      <c r="U14460">
        <v>120.14</v>
      </c>
      <c r="V14460">
        <v>120.07</v>
      </c>
      <c r="W14460">
        <v>120.08</v>
      </c>
      <c r="X14460">
        <v>998</v>
      </c>
      <c r="Y14460">
        <v>9840</v>
      </c>
      <c r="Z14460">
        <v>1181587.25</v>
      </c>
    </row>
    <row r="14461" spans="10:26" x14ac:dyDescent="0.25">
      <c r="J14461" s="1">
        <v>42307.439583333333</v>
      </c>
      <c r="K14461">
        <v>120.93</v>
      </c>
      <c r="L14461">
        <v>120.97</v>
      </c>
      <c r="M14461">
        <v>120.92</v>
      </c>
      <c r="N14461">
        <v>120.95</v>
      </c>
      <c r="O14461">
        <v>821</v>
      </c>
      <c r="P14461">
        <v>6232</v>
      </c>
      <c r="Q14461">
        <v>753760.375</v>
      </c>
      <c r="S14461" s="1">
        <v>42307.470138888886</v>
      </c>
      <c r="T14461">
        <v>120.08</v>
      </c>
      <c r="U14461">
        <v>120.08</v>
      </c>
      <c r="V14461">
        <v>119.92</v>
      </c>
      <c r="W14461">
        <v>119.92</v>
      </c>
      <c r="X14461">
        <v>1034</v>
      </c>
      <c r="Y14461">
        <v>8756</v>
      </c>
      <c r="Z14461">
        <v>1050019.5</v>
      </c>
    </row>
    <row r="14462" spans="10:26" x14ac:dyDescent="0.25">
      <c r="J14462" s="1">
        <v>42307.44027777778</v>
      </c>
      <c r="K14462">
        <v>120.96</v>
      </c>
      <c r="L14462">
        <v>120.96</v>
      </c>
      <c r="M14462">
        <v>120.9</v>
      </c>
      <c r="N14462">
        <v>120.94</v>
      </c>
      <c r="O14462">
        <v>582</v>
      </c>
      <c r="P14462">
        <v>5230</v>
      </c>
      <c r="Q14462">
        <v>632516.1875</v>
      </c>
      <c r="S14462" s="1">
        <v>42307.470833333333</v>
      </c>
      <c r="T14462">
        <v>119.92</v>
      </c>
      <c r="U14462">
        <v>120.13</v>
      </c>
      <c r="V14462">
        <v>119.92</v>
      </c>
      <c r="W14462">
        <v>120.09</v>
      </c>
      <c r="X14462">
        <v>959</v>
      </c>
      <c r="Y14462">
        <v>7583</v>
      </c>
      <c r="Z14462">
        <v>910642.4375</v>
      </c>
    </row>
    <row r="14463" spans="10:26" x14ac:dyDescent="0.25">
      <c r="J14463" s="1">
        <v>42307.440972222219</v>
      </c>
      <c r="K14463">
        <v>120.94</v>
      </c>
      <c r="L14463">
        <v>120.94</v>
      </c>
      <c r="M14463">
        <v>120.85</v>
      </c>
      <c r="N14463">
        <v>120.87</v>
      </c>
      <c r="O14463">
        <v>924</v>
      </c>
      <c r="P14463">
        <v>6848</v>
      </c>
      <c r="Q14463">
        <v>827717.75</v>
      </c>
      <c r="S14463" s="1">
        <v>42307.47152777778</v>
      </c>
      <c r="T14463">
        <v>120.09</v>
      </c>
      <c r="U14463">
        <v>120.13</v>
      </c>
      <c r="V14463">
        <v>119.97</v>
      </c>
      <c r="W14463">
        <v>119.98</v>
      </c>
      <c r="X14463">
        <v>935</v>
      </c>
      <c r="Y14463">
        <v>6130</v>
      </c>
      <c r="Z14463">
        <v>735477.4375</v>
      </c>
    </row>
    <row r="14464" spans="10:26" x14ac:dyDescent="0.25">
      <c r="J14464" s="1">
        <v>42307.441666666666</v>
      </c>
      <c r="K14464">
        <v>120.87</v>
      </c>
      <c r="L14464">
        <v>120.93</v>
      </c>
      <c r="M14464">
        <v>120.87</v>
      </c>
      <c r="N14464">
        <v>120.91</v>
      </c>
      <c r="O14464">
        <v>891</v>
      </c>
      <c r="P14464">
        <v>6381</v>
      </c>
      <c r="Q14464">
        <v>771526.75</v>
      </c>
      <c r="S14464" s="1">
        <v>42307.472222222219</v>
      </c>
      <c r="T14464">
        <v>119.98</v>
      </c>
      <c r="U14464">
        <v>120.05</v>
      </c>
      <c r="V14464">
        <v>119.93</v>
      </c>
      <c r="W14464">
        <v>119.93</v>
      </c>
      <c r="X14464">
        <v>823</v>
      </c>
      <c r="Y14464">
        <v>6156</v>
      </c>
      <c r="Z14464">
        <v>738289.0625</v>
      </c>
    </row>
    <row r="14465" spans="10:26" x14ac:dyDescent="0.25">
      <c r="J14465" s="1">
        <v>42307.442361111112</v>
      </c>
      <c r="K14465">
        <v>120.91</v>
      </c>
      <c r="L14465">
        <v>120.93</v>
      </c>
      <c r="M14465">
        <v>120.87</v>
      </c>
      <c r="N14465">
        <v>120.89</v>
      </c>
      <c r="O14465">
        <v>763</v>
      </c>
      <c r="P14465">
        <v>7287</v>
      </c>
      <c r="Q14465">
        <v>880925.4375</v>
      </c>
      <c r="S14465" s="1">
        <v>42307.472916666666</v>
      </c>
      <c r="T14465">
        <v>119.93</v>
      </c>
      <c r="U14465">
        <v>119.94</v>
      </c>
      <c r="V14465">
        <v>119.91</v>
      </c>
      <c r="W14465">
        <v>119.92</v>
      </c>
      <c r="X14465">
        <v>746</v>
      </c>
      <c r="Y14465">
        <v>6955</v>
      </c>
      <c r="Z14465">
        <v>834043.5625</v>
      </c>
    </row>
    <row r="14466" spans="10:26" x14ac:dyDescent="0.25">
      <c r="J14466" s="1">
        <v>42307.443055555559</v>
      </c>
      <c r="K14466">
        <v>120.89</v>
      </c>
      <c r="L14466">
        <v>120.91</v>
      </c>
      <c r="M14466">
        <v>120.83</v>
      </c>
      <c r="N14466">
        <v>120.88</v>
      </c>
      <c r="O14466">
        <v>879</v>
      </c>
      <c r="P14466">
        <v>8652</v>
      </c>
      <c r="Q14466">
        <v>1045853.75</v>
      </c>
      <c r="S14466" s="1">
        <v>42307.473611111112</v>
      </c>
      <c r="T14466">
        <v>119.92</v>
      </c>
      <c r="U14466">
        <v>119.94</v>
      </c>
      <c r="V14466">
        <v>119.91</v>
      </c>
      <c r="W14466">
        <v>119.91</v>
      </c>
      <c r="X14466">
        <v>749</v>
      </c>
      <c r="Y14466">
        <v>6628</v>
      </c>
      <c r="Z14466">
        <v>794763.5</v>
      </c>
    </row>
    <row r="14467" spans="10:26" x14ac:dyDescent="0.25">
      <c r="J14467" s="1">
        <v>42307.443749999999</v>
      </c>
      <c r="K14467">
        <v>120.88</v>
      </c>
      <c r="L14467">
        <v>120.88</v>
      </c>
      <c r="M14467">
        <v>120.79</v>
      </c>
      <c r="N14467">
        <v>120.86</v>
      </c>
      <c r="O14467">
        <v>804</v>
      </c>
      <c r="P14467">
        <v>6907</v>
      </c>
      <c r="Q14467">
        <v>834780</v>
      </c>
      <c r="S14467" s="1">
        <v>42307.474305555559</v>
      </c>
      <c r="T14467">
        <v>119.91</v>
      </c>
      <c r="U14467">
        <v>119.97</v>
      </c>
      <c r="V14467">
        <v>119.91</v>
      </c>
      <c r="W14467">
        <v>119.97</v>
      </c>
      <c r="X14467">
        <v>888</v>
      </c>
      <c r="Y14467">
        <v>7766</v>
      </c>
      <c r="Z14467">
        <v>931687</v>
      </c>
    </row>
    <row r="14468" spans="10:26" x14ac:dyDescent="0.25">
      <c r="J14468" s="1">
        <v>42307.444444444445</v>
      </c>
      <c r="K14468">
        <v>120.86</v>
      </c>
      <c r="L14468">
        <v>120.86</v>
      </c>
      <c r="M14468">
        <v>120.83</v>
      </c>
      <c r="N14468">
        <v>120.83</v>
      </c>
      <c r="O14468">
        <v>332</v>
      </c>
      <c r="P14468">
        <v>3879</v>
      </c>
      <c r="Q14468">
        <v>468699.5625</v>
      </c>
      <c r="S14468" s="1">
        <v>42307.474999999999</v>
      </c>
      <c r="T14468">
        <v>119.97</v>
      </c>
      <c r="U14468">
        <v>120.07</v>
      </c>
      <c r="V14468">
        <v>119.97</v>
      </c>
      <c r="W14468">
        <v>120.06</v>
      </c>
      <c r="X14468">
        <v>826</v>
      </c>
      <c r="Y14468">
        <v>5940</v>
      </c>
      <c r="Z14468">
        <v>713156.375</v>
      </c>
    </row>
    <row r="14469" spans="10:26" x14ac:dyDescent="0.25">
      <c r="J14469" s="1">
        <v>42307.445138888892</v>
      </c>
      <c r="K14469">
        <v>120.83</v>
      </c>
      <c r="L14469">
        <v>120.89</v>
      </c>
      <c r="M14469">
        <v>120.82</v>
      </c>
      <c r="N14469">
        <v>120.89</v>
      </c>
      <c r="O14469">
        <v>727</v>
      </c>
      <c r="P14469">
        <v>6754</v>
      </c>
      <c r="Q14469">
        <v>816491.0625</v>
      </c>
      <c r="S14469" s="1">
        <v>42307.475694444445</v>
      </c>
      <c r="T14469">
        <v>120.06</v>
      </c>
      <c r="U14469">
        <v>120.1</v>
      </c>
      <c r="V14469">
        <v>120.05</v>
      </c>
      <c r="W14469">
        <v>120.09</v>
      </c>
      <c r="X14469">
        <v>657</v>
      </c>
      <c r="Y14469">
        <v>6799</v>
      </c>
      <c r="Z14469">
        <v>816491.875</v>
      </c>
    </row>
    <row r="14470" spans="10:26" x14ac:dyDescent="0.25">
      <c r="J14470" s="1">
        <v>42307.445833333331</v>
      </c>
      <c r="K14470">
        <v>120.89</v>
      </c>
      <c r="L14470">
        <v>120.9</v>
      </c>
      <c r="M14470">
        <v>120.73</v>
      </c>
      <c r="N14470">
        <v>120.75</v>
      </c>
      <c r="O14470">
        <v>1079</v>
      </c>
      <c r="P14470">
        <v>9704</v>
      </c>
      <c r="Q14470">
        <v>1171758</v>
      </c>
      <c r="S14470" s="1">
        <v>42307.476388888892</v>
      </c>
      <c r="T14470">
        <v>120.09</v>
      </c>
      <c r="U14470">
        <v>120.1</v>
      </c>
      <c r="V14470">
        <v>120.01</v>
      </c>
      <c r="W14470">
        <v>120.04</v>
      </c>
      <c r="X14470">
        <v>707</v>
      </c>
      <c r="Y14470">
        <v>5828</v>
      </c>
      <c r="Z14470">
        <v>699593.125</v>
      </c>
    </row>
    <row r="14471" spans="10:26" x14ac:dyDescent="0.25">
      <c r="J14471" s="1">
        <v>42307.446527777778</v>
      </c>
      <c r="K14471">
        <v>120.75</v>
      </c>
      <c r="L14471">
        <v>120.75</v>
      </c>
      <c r="M14471">
        <v>120.63</v>
      </c>
      <c r="N14471">
        <v>120.67</v>
      </c>
      <c r="O14471">
        <v>912</v>
      </c>
      <c r="P14471">
        <v>11117</v>
      </c>
      <c r="Q14471">
        <v>1341488.375</v>
      </c>
      <c r="S14471" s="1">
        <v>42307.477083333331</v>
      </c>
      <c r="T14471">
        <v>120.04</v>
      </c>
      <c r="U14471">
        <v>120.09</v>
      </c>
      <c r="V14471">
        <v>120.03</v>
      </c>
      <c r="W14471">
        <v>120.07</v>
      </c>
      <c r="X14471">
        <v>539</v>
      </c>
      <c r="Y14471">
        <v>4758</v>
      </c>
      <c r="Z14471">
        <v>571293.0625</v>
      </c>
    </row>
    <row r="14472" spans="10:26" x14ac:dyDescent="0.25">
      <c r="J14472" s="1">
        <v>42307.447222222225</v>
      </c>
      <c r="K14472">
        <v>120.67</v>
      </c>
      <c r="L14472">
        <v>120.71</v>
      </c>
      <c r="M14472">
        <v>120.66</v>
      </c>
      <c r="N14472">
        <v>120.7</v>
      </c>
      <c r="O14472">
        <v>661</v>
      </c>
      <c r="P14472">
        <v>5298</v>
      </c>
      <c r="Q14472">
        <v>639468.5625</v>
      </c>
      <c r="S14472" s="1">
        <v>42307.477777777778</v>
      </c>
      <c r="T14472">
        <v>120.07</v>
      </c>
      <c r="U14472">
        <v>120.07</v>
      </c>
      <c r="V14472">
        <v>120.01</v>
      </c>
      <c r="W14472">
        <v>120.01</v>
      </c>
      <c r="X14472">
        <v>709</v>
      </c>
      <c r="Y14472">
        <v>6313</v>
      </c>
      <c r="Z14472">
        <v>757623.125</v>
      </c>
    </row>
    <row r="14473" spans="10:26" x14ac:dyDescent="0.25">
      <c r="J14473" s="1">
        <v>42307.447916666664</v>
      </c>
      <c r="K14473">
        <v>120.7</v>
      </c>
      <c r="L14473">
        <v>120.7</v>
      </c>
      <c r="M14473">
        <v>120.62</v>
      </c>
      <c r="N14473">
        <v>120.63</v>
      </c>
      <c r="O14473">
        <v>671</v>
      </c>
      <c r="P14473">
        <v>10469</v>
      </c>
      <c r="Q14473">
        <v>1262875.5</v>
      </c>
      <c r="S14473" s="1">
        <v>42307.478472222225</v>
      </c>
      <c r="T14473">
        <v>120.01</v>
      </c>
      <c r="U14473">
        <v>120.06</v>
      </c>
      <c r="V14473">
        <v>120.01</v>
      </c>
      <c r="W14473">
        <v>120.04</v>
      </c>
      <c r="X14473">
        <v>604</v>
      </c>
      <c r="Y14473">
        <v>5284</v>
      </c>
      <c r="Z14473">
        <v>634291.375</v>
      </c>
    </row>
    <row r="14474" spans="10:26" x14ac:dyDescent="0.25">
      <c r="J14474" s="1">
        <v>42307.448611111111</v>
      </c>
      <c r="K14474">
        <v>120.63</v>
      </c>
      <c r="L14474">
        <v>120.63</v>
      </c>
      <c r="M14474">
        <v>120.53</v>
      </c>
      <c r="N14474">
        <v>120.53</v>
      </c>
      <c r="O14474">
        <v>650</v>
      </c>
      <c r="P14474">
        <v>5569</v>
      </c>
      <c r="Q14474">
        <v>671231.5625</v>
      </c>
      <c r="S14474" s="1">
        <v>42307.479166666664</v>
      </c>
      <c r="T14474">
        <v>120.04</v>
      </c>
      <c r="U14474">
        <v>120.19</v>
      </c>
      <c r="V14474">
        <v>120.04</v>
      </c>
      <c r="W14474">
        <v>120.18</v>
      </c>
      <c r="X14474">
        <v>942</v>
      </c>
      <c r="Y14474">
        <v>7462</v>
      </c>
      <c r="Z14474">
        <v>896783.1875</v>
      </c>
    </row>
    <row r="14475" spans="10:26" x14ac:dyDescent="0.25">
      <c r="J14475" s="1">
        <v>42307.449305555558</v>
      </c>
      <c r="K14475">
        <v>120.53</v>
      </c>
      <c r="L14475">
        <v>120.6</v>
      </c>
      <c r="M14475">
        <v>120.52</v>
      </c>
      <c r="N14475">
        <v>120.57</v>
      </c>
      <c r="O14475">
        <v>637</v>
      </c>
      <c r="P14475">
        <v>6044</v>
      </c>
      <c r="Q14475">
        <v>728725.0625</v>
      </c>
      <c r="S14475" s="1">
        <v>42307.479861111111</v>
      </c>
      <c r="T14475">
        <v>120.18</v>
      </c>
      <c r="U14475">
        <v>120.21</v>
      </c>
      <c r="V14475">
        <v>120.12</v>
      </c>
      <c r="W14475">
        <v>120.21</v>
      </c>
      <c r="X14475">
        <v>921</v>
      </c>
      <c r="Y14475">
        <v>9246</v>
      </c>
      <c r="Z14475">
        <v>1111461.625</v>
      </c>
    </row>
    <row r="14476" spans="10:26" x14ac:dyDescent="0.25">
      <c r="J14476" s="1">
        <v>42307.45</v>
      </c>
      <c r="K14476">
        <v>120.57</v>
      </c>
      <c r="L14476">
        <v>120.7</v>
      </c>
      <c r="M14476">
        <v>120.57</v>
      </c>
      <c r="N14476">
        <v>120.68</v>
      </c>
      <c r="O14476">
        <v>682</v>
      </c>
      <c r="P14476">
        <v>5954</v>
      </c>
      <c r="Q14476">
        <v>718528.75</v>
      </c>
      <c r="S14476" s="1">
        <v>42307.480555555558</v>
      </c>
      <c r="T14476">
        <v>120.21</v>
      </c>
      <c r="U14476">
        <v>120.36</v>
      </c>
      <c r="V14476">
        <v>120.21</v>
      </c>
      <c r="W14476">
        <v>120.34</v>
      </c>
      <c r="X14476">
        <v>951</v>
      </c>
      <c r="Y14476">
        <v>7323</v>
      </c>
      <c r="Z14476">
        <v>881249.8125</v>
      </c>
    </row>
    <row r="14477" spans="10:26" x14ac:dyDescent="0.25">
      <c r="J14477" s="1">
        <v>42307.450694444444</v>
      </c>
      <c r="K14477">
        <v>120.68</v>
      </c>
      <c r="L14477">
        <v>120.72</v>
      </c>
      <c r="M14477">
        <v>120.66</v>
      </c>
      <c r="N14477">
        <v>120.7</v>
      </c>
      <c r="O14477">
        <v>532</v>
      </c>
      <c r="P14477">
        <v>6571</v>
      </c>
      <c r="Q14477">
        <v>793119.6875</v>
      </c>
      <c r="S14477" s="1">
        <v>42307.481249999997</v>
      </c>
      <c r="T14477">
        <v>120.34</v>
      </c>
      <c r="U14477">
        <v>120.36</v>
      </c>
      <c r="V14477">
        <v>120.3</v>
      </c>
      <c r="W14477">
        <v>120.3</v>
      </c>
      <c r="X14477">
        <v>889</v>
      </c>
      <c r="Y14477">
        <v>11287</v>
      </c>
      <c r="Z14477">
        <v>1357826.125</v>
      </c>
    </row>
    <row r="14478" spans="10:26" x14ac:dyDescent="0.25">
      <c r="J14478" s="1">
        <v>42307.451388888891</v>
      </c>
      <c r="K14478">
        <v>120.7</v>
      </c>
      <c r="L14478">
        <v>120.72</v>
      </c>
      <c r="M14478">
        <v>120.68</v>
      </c>
      <c r="N14478">
        <v>120.68</v>
      </c>
      <c r="O14478">
        <v>572</v>
      </c>
      <c r="P14478">
        <v>6361</v>
      </c>
      <c r="Q14478">
        <v>767645.5</v>
      </c>
      <c r="S14478" s="1">
        <v>42307.481944444444</v>
      </c>
      <c r="T14478">
        <v>120.3</v>
      </c>
      <c r="U14478">
        <v>120.31</v>
      </c>
      <c r="V14478">
        <v>120.26</v>
      </c>
      <c r="W14478">
        <v>120.29</v>
      </c>
      <c r="X14478">
        <v>413</v>
      </c>
      <c r="Y14478">
        <v>3894</v>
      </c>
      <c r="Z14478">
        <v>468409.25</v>
      </c>
    </row>
    <row r="14479" spans="10:26" x14ac:dyDescent="0.25">
      <c r="J14479" s="1">
        <v>42307.45208333333</v>
      </c>
      <c r="K14479">
        <v>120.68</v>
      </c>
      <c r="L14479">
        <v>120.68</v>
      </c>
      <c r="M14479">
        <v>120.59</v>
      </c>
      <c r="N14479">
        <v>120.6</v>
      </c>
      <c r="O14479">
        <v>545</v>
      </c>
      <c r="P14479">
        <v>7754</v>
      </c>
      <c r="Q14479">
        <v>935132.375</v>
      </c>
      <c r="S14479" s="1">
        <v>42307.482638888891</v>
      </c>
      <c r="T14479">
        <v>120.29</v>
      </c>
      <c r="U14479">
        <v>120.29</v>
      </c>
      <c r="V14479">
        <v>120.11</v>
      </c>
      <c r="W14479">
        <v>120.15</v>
      </c>
      <c r="X14479">
        <v>1099</v>
      </c>
      <c r="Y14479">
        <v>8882</v>
      </c>
      <c r="Z14479">
        <v>1067172.375</v>
      </c>
    </row>
    <row r="14480" spans="10:26" x14ac:dyDescent="0.25">
      <c r="J14480" s="1">
        <v>42307.452777777777</v>
      </c>
      <c r="K14480">
        <v>120.6</v>
      </c>
      <c r="L14480">
        <v>120.61</v>
      </c>
      <c r="M14480">
        <v>120.53</v>
      </c>
      <c r="N14480">
        <v>120.54</v>
      </c>
      <c r="O14480">
        <v>603</v>
      </c>
      <c r="P14480">
        <v>9476</v>
      </c>
      <c r="Q14480">
        <v>1142237</v>
      </c>
      <c r="S14480" s="1">
        <v>42307.48333333333</v>
      </c>
      <c r="T14480">
        <v>120.15</v>
      </c>
      <c r="U14480">
        <v>120.15</v>
      </c>
      <c r="V14480">
        <v>120.1</v>
      </c>
      <c r="W14480">
        <v>120.1</v>
      </c>
      <c r="X14480">
        <v>424</v>
      </c>
      <c r="Y14480">
        <v>3707</v>
      </c>
      <c r="Z14480">
        <v>445210.6875</v>
      </c>
    </row>
    <row r="14481" spans="10:26" x14ac:dyDescent="0.25">
      <c r="J14481" s="1">
        <v>42307.453472222223</v>
      </c>
      <c r="K14481">
        <v>120.54</v>
      </c>
      <c r="L14481">
        <v>120.61</v>
      </c>
      <c r="M14481">
        <v>120.51</v>
      </c>
      <c r="N14481">
        <v>120.59</v>
      </c>
      <c r="O14481">
        <v>690</v>
      </c>
      <c r="P14481">
        <v>6915</v>
      </c>
      <c r="Q14481">
        <v>833879.8125</v>
      </c>
      <c r="S14481" s="1">
        <v>42307.484027777777</v>
      </c>
      <c r="T14481">
        <v>120.1</v>
      </c>
      <c r="U14481">
        <v>120.1</v>
      </c>
      <c r="V14481">
        <v>120.06</v>
      </c>
      <c r="W14481">
        <v>120.06</v>
      </c>
      <c r="X14481">
        <v>560</v>
      </c>
      <c r="Y14481">
        <v>5247</v>
      </c>
      <c r="Z14481">
        <v>629954.8125</v>
      </c>
    </row>
    <row r="14482" spans="10:26" x14ac:dyDescent="0.25">
      <c r="J14482" s="1">
        <v>42307.45416666667</v>
      </c>
      <c r="K14482">
        <v>120.59</v>
      </c>
      <c r="L14482">
        <v>120.63</v>
      </c>
      <c r="M14482">
        <v>120.59</v>
      </c>
      <c r="N14482">
        <v>120.61</v>
      </c>
      <c r="O14482">
        <v>444</v>
      </c>
      <c r="P14482">
        <v>6044</v>
      </c>
      <c r="Q14482">
        <v>728966.8125</v>
      </c>
      <c r="S14482" s="1">
        <v>42307.484722222223</v>
      </c>
      <c r="T14482">
        <v>120.06</v>
      </c>
      <c r="U14482">
        <v>120.08</v>
      </c>
      <c r="V14482">
        <v>120.05</v>
      </c>
      <c r="W14482">
        <v>120.08</v>
      </c>
      <c r="X14482">
        <v>363</v>
      </c>
      <c r="Y14482">
        <v>3652</v>
      </c>
      <c r="Z14482">
        <v>438532.15629999997</v>
      </c>
    </row>
    <row r="14483" spans="10:26" x14ac:dyDescent="0.25">
      <c r="J14483" s="1">
        <v>42307.454861111109</v>
      </c>
      <c r="K14483">
        <v>120.61</v>
      </c>
      <c r="L14483">
        <v>120.61</v>
      </c>
      <c r="M14483">
        <v>120.56</v>
      </c>
      <c r="N14483">
        <v>120.57</v>
      </c>
      <c r="O14483">
        <v>540</v>
      </c>
      <c r="P14483">
        <v>3773</v>
      </c>
      <c r="Q14483">
        <v>454910.59379999997</v>
      </c>
      <c r="S14483" s="1">
        <v>42307.48541666667</v>
      </c>
      <c r="T14483">
        <v>120.08</v>
      </c>
      <c r="U14483">
        <v>120.11</v>
      </c>
      <c r="V14483">
        <v>120.06</v>
      </c>
      <c r="W14483">
        <v>120.1</v>
      </c>
      <c r="X14483">
        <v>871</v>
      </c>
      <c r="Y14483">
        <v>6979</v>
      </c>
      <c r="Z14483">
        <v>838177.875</v>
      </c>
    </row>
    <row r="14484" spans="10:26" x14ac:dyDescent="0.25">
      <c r="J14484" s="1">
        <v>42307.455555555556</v>
      </c>
      <c r="K14484">
        <v>120.57</v>
      </c>
      <c r="L14484">
        <v>120.57</v>
      </c>
      <c r="M14484">
        <v>120.41</v>
      </c>
      <c r="N14484">
        <v>120.42</v>
      </c>
      <c r="O14484">
        <v>926</v>
      </c>
      <c r="P14484">
        <v>15689</v>
      </c>
      <c r="Q14484">
        <v>1889269.375</v>
      </c>
      <c r="S14484" s="1">
        <v>42307.486111111109</v>
      </c>
      <c r="T14484">
        <v>120.1</v>
      </c>
      <c r="U14484">
        <v>120.18</v>
      </c>
      <c r="V14484">
        <v>120.09</v>
      </c>
      <c r="W14484">
        <v>120.16</v>
      </c>
      <c r="X14484">
        <v>754</v>
      </c>
      <c r="Y14484">
        <v>5941</v>
      </c>
      <c r="Z14484">
        <v>713870.5625</v>
      </c>
    </row>
    <row r="14485" spans="10:26" x14ac:dyDescent="0.25">
      <c r="J14485" s="1">
        <v>42307.456250000003</v>
      </c>
      <c r="K14485">
        <v>120.42</v>
      </c>
      <c r="L14485">
        <v>120.54</v>
      </c>
      <c r="M14485">
        <v>120.42</v>
      </c>
      <c r="N14485">
        <v>120.49</v>
      </c>
      <c r="O14485">
        <v>829</v>
      </c>
      <c r="P14485">
        <v>7276</v>
      </c>
      <c r="Q14485">
        <v>876685.25</v>
      </c>
      <c r="S14485" s="1">
        <v>42307.486805555556</v>
      </c>
      <c r="T14485">
        <v>120.16</v>
      </c>
      <c r="U14485">
        <v>120.18</v>
      </c>
      <c r="V14485">
        <v>120.15</v>
      </c>
      <c r="W14485">
        <v>120.18</v>
      </c>
      <c r="X14485">
        <v>356</v>
      </c>
      <c r="Y14485">
        <v>2302</v>
      </c>
      <c r="Z14485">
        <v>276654.375</v>
      </c>
    </row>
    <row r="14486" spans="10:26" x14ac:dyDescent="0.25">
      <c r="J14486" s="1">
        <v>42307.456944444442</v>
      </c>
      <c r="K14486">
        <v>120.48</v>
      </c>
      <c r="L14486">
        <v>120.48</v>
      </c>
      <c r="M14486">
        <v>120.4</v>
      </c>
      <c r="N14486">
        <v>120.45</v>
      </c>
      <c r="O14486">
        <v>753</v>
      </c>
      <c r="P14486">
        <v>14034</v>
      </c>
      <c r="Q14486">
        <v>1690395.25</v>
      </c>
      <c r="S14486" s="1">
        <v>42307.487500000003</v>
      </c>
      <c r="T14486">
        <v>120.18</v>
      </c>
      <c r="U14486">
        <v>120.21</v>
      </c>
      <c r="V14486">
        <v>120.17</v>
      </c>
      <c r="W14486">
        <v>120.19</v>
      </c>
      <c r="X14486">
        <v>514</v>
      </c>
      <c r="Y14486">
        <v>4099</v>
      </c>
      <c r="Z14486">
        <v>492658.8125</v>
      </c>
    </row>
    <row r="14487" spans="10:26" x14ac:dyDescent="0.25">
      <c r="J14487" s="1">
        <v>42307.457638888889</v>
      </c>
      <c r="K14487">
        <v>120.45</v>
      </c>
      <c r="L14487">
        <v>120.59</v>
      </c>
      <c r="M14487">
        <v>120.44</v>
      </c>
      <c r="N14487">
        <v>120.58</v>
      </c>
      <c r="O14487">
        <v>927</v>
      </c>
      <c r="P14487">
        <v>6884</v>
      </c>
      <c r="Q14487">
        <v>830072.75</v>
      </c>
      <c r="S14487" s="1">
        <v>42307.488194444442</v>
      </c>
      <c r="T14487">
        <v>120.19</v>
      </c>
      <c r="U14487">
        <v>120.23</v>
      </c>
      <c r="V14487">
        <v>120.14</v>
      </c>
      <c r="W14487">
        <v>120.14</v>
      </c>
      <c r="X14487">
        <v>786</v>
      </c>
      <c r="Y14487">
        <v>6200</v>
      </c>
      <c r="Z14487">
        <v>744868</v>
      </c>
    </row>
    <row r="14488" spans="10:26" x14ac:dyDescent="0.25">
      <c r="J14488" s="1">
        <v>42307.458333333336</v>
      </c>
      <c r="K14488">
        <v>120.58</v>
      </c>
      <c r="L14488">
        <v>120.6</v>
      </c>
      <c r="M14488">
        <v>120.52</v>
      </c>
      <c r="N14488">
        <v>120.52</v>
      </c>
      <c r="O14488">
        <v>966</v>
      </c>
      <c r="P14488">
        <v>4703</v>
      </c>
      <c r="Q14488">
        <v>566805.5625</v>
      </c>
      <c r="S14488" s="1">
        <v>42307.488888888889</v>
      </c>
      <c r="T14488">
        <v>120.14</v>
      </c>
      <c r="U14488">
        <v>120.15</v>
      </c>
      <c r="V14488">
        <v>120.09</v>
      </c>
      <c r="W14488">
        <v>120.1</v>
      </c>
      <c r="X14488">
        <v>779</v>
      </c>
      <c r="Y14488">
        <v>6263</v>
      </c>
      <c r="Z14488">
        <v>752186.3125</v>
      </c>
    </row>
    <row r="14489" spans="10:26" x14ac:dyDescent="0.25">
      <c r="J14489" s="1">
        <v>42307.459027777775</v>
      </c>
      <c r="K14489">
        <v>120.52</v>
      </c>
      <c r="L14489">
        <v>120.52</v>
      </c>
      <c r="M14489">
        <v>120.46</v>
      </c>
      <c r="N14489">
        <v>120.47</v>
      </c>
      <c r="O14489">
        <v>506</v>
      </c>
      <c r="P14489">
        <v>4413</v>
      </c>
      <c r="Q14489">
        <v>531634.125</v>
      </c>
      <c r="S14489" s="1">
        <v>42307.489583333336</v>
      </c>
      <c r="T14489">
        <v>120.1</v>
      </c>
      <c r="U14489">
        <v>120.13</v>
      </c>
      <c r="V14489">
        <v>120.08</v>
      </c>
      <c r="W14489">
        <v>120.1</v>
      </c>
      <c r="X14489">
        <v>567</v>
      </c>
      <c r="Y14489">
        <v>4459</v>
      </c>
      <c r="Z14489">
        <v>535525.875</v>
      </c>
    </row>
    <row r="14490" spans="10:26" x14ac:dyDescent="0.25">
      <c r="J14490" s="1">
        <v>42307.459722222222</v>
      </c>
      <c r="K14490">
        <v>120.47</v>
      </c>
      <c r="L14490">
        <v>120.51</v>
      </c>
      <c r="M14490">
        <v>120.42</v>
      </c>
      <c r="N14490">
        <v>120.44</v>
      </c>
      <c r="O14490">
        <v>595</v>
      </c>
      <c r="P14490">
        <v>3960</v>
      </c>
      <c r="Q14490">
        <v>476942.40629999997</v>
      </c>
      <c r="S14490" s="1">
        <v>42307.490277777775</v>
      </c>
      <c r="T14490">
        <v>120.1</v>
      </c>
      <c r="U14490">
        <v>120.13</v>
      </c>
      <c r="V14490">
        <v>120.1</v>
      </c>
      <c r="W14490">
        <v>120.11</v>
      </c>
      <c r="X14490">
        <v>605</v>
      </c>
      <c r="Y14490">
        <v>4297</v>
      </c>
      <c r="Z14490">
        <v>516112.6875</v>
      </c>
    </row>
    <row r="14491" spans="10:26" x14ac:dyDescent="0.25">
      <c r="J14491" s="1">
        <v>42307.460416666669</v>
      </c>
      <c r="K14491">
        <v>120.44</v>
      </c>
      <c r="L14491">
        <v>120.45</v>
      </c>
      <c r="M14491">
        <v>120.37</v>
      </c>
      <c r="N14491">
        <v>120.37</v>
      </c>
      <c r="O14491">
        <v>408</v>
      </c>
      <c r="P14491">
        <v>3916</v>
      </c>
      <c r="Q14491">
        <v>471368.9375</v>
      </c>
      <c r="S14491" s="1">
        <v>42307.490972222222</v>
      </c>
      <c r="T14491">
        <v>120.11</v>
      </c>
      <c r="U14491">
        <v>120.11</v>
      </c>
      <c r="V14491">
        <v>120.06</v>
      </c>
      <c r="W14491">
        <v>120.06</v>
      </c>
      <c r="X14491">
        <v>729</v>
      </c>
      <c r="Y14491">
        <v>5966</v>
      </c>
      <c r="Z14491">
        <v>716277.9375</v>
      </c>
    </row>
    <row r="14492" spans="10:26" x14ac:dyDescent="0.25">
      <c r="J14492" s="1">
        <v>42307.461111111108</v>
      </c>
      <c r="K14492">
        <v>120.37</v>
      </c>
      <c r="L14492">
        <v>120.37</v>
      </c>
      <c r="M14492">
        <v>120.31</v>
      </c>
      <c r="N14492">
        <v>120.34</v>
      </c>
      <c r="O14492">
        <v>843</v>
      </c>
      <c r="P14492">
        <v>8412</v>
      </c>
      <c r="Q14492">
        <v>1012300.0625</v>
      </c>
      <c r="S14492" s="1">
        <v>42307.491666666669</v>
      </c>
      <c r="T14492">
        <v>120.06</v>
      </c>
      <c r="U14492">
        <v>120.07</v>
      </c>
      <c r="V14492">
        <v>120.02</v>
      </c>
      <c r="W14492">
        <v>120.07</v>
      </c>
      <c r="X14492">
        <v>564</v>
      </c>
      <c r="Y14492">
        <v>4737</v>
      </c>
      <c r="Z14492">
        <v>568771.5625</v>
      </c>
    </row>
    <row r="14493" spans="10:26" x14ac:dyDescent="0.25">
      <c r="J14493" s="1">
        <v>42307.461805555555</v>
      </c>
      <c r="K14493">
        <v>120.34</v>
      </c>
      <c r="L14493">
        <v>120.45</v>
      </c>
      <c r="M14493">
        <v>120.34</v>
      </c>
      <c r="N14493">
        <v>120.4</v>
      </c>
      <c r="O14493">
        <v>693</v>
      </c>
      <c r="P14493">
        <v>6021</v>
      </c>
      <c r="Q14493">
        <v>724928.4375</v>
      </c>
      <c r="S14493" s="1">
        <v>42307.492361111108</v>
      </c>
      <c r="T14493">
        <v>120.07</v>
      </c>
      <c r="U14493">
        <v>120.09</v>
      </c>
      <c r="V14493">
        <v>120.05</v>
      </c>
      <c r="W14493">
        <v>120.08</v>
      </c>
      <c r="X14493">
        <v>543</v>
      </c>
      <c r="Y14493">
        <v>4099</v>
      </c>
      <c r="Z14493">
        <v>492207.9375</v>
      </c>
    </row>
    <row r="14494" spans="10:26" x14ac:dyDescent="0.25">
      <c r="J14494" s="1">
        <v>42307.462500000001</v>
      </c>
      <c r="K14494">
        <v>120.4</v>
      </c>
      <c r="L14494">
        <v>120.4</v>
      </c>
      <c r="M14494">
        <v>120.35</v>
      </c>
      <c r="N14494">
        <v>120.36</v>
      </c>
      <c r="O14494">
        <v>314</v>
      </c>
      <c r="P14494">
        <v>2924</v>
      </c>
      <c r="Q14494">
        <v>351932.65629999997</v>
      </c>
      <c r="S14494" s="1">
        <v>42307.493055555555</v>
      </c>
      <c r="T14494">
        <v>120.08</v>
      </c>
      <c r="U14494">
        <v>120.16</v>
      </c>
      <c r="V14494">
        <v>120.07</v>
      </c>
      <c r="W14494">
        <v>120.16</v>
      </c>
      <c r="X14494">
        <v>665</v>
      </c>
      <c r="Y14494">
        <v>4758</v>
      </c>
      <c r="Z14494">
        <v>571721.3125</v>
      </c>
    </row>
    <row r="14495" spans="10:26" x14ac:dyDescent="0.25">
      <c r="J14495" s="1">
        <v>42307.463194444441</v>
      </c>
      <c r="K14495">
        <v>120.35</v>
      </c>
      <c r="L14495">
        <v>120.36</v>
      </c>
      <c r="M14495">
        <v>120.3</v>
      </c>
      <c r="N14495">
        <v>120.3</v>
      </c>
      <c r="O14495">
        <v>392</v>
      </c>
      <c r="P14495">
        <v>5104</v>
      </c>
      <c r="Q14495">
        <v>614011.1875</v>
      </c>
      <c r="S14495" s="1">
        <v>42307.493750000001</v>
      </c>
      <c r="T14495">
        <v>120.16</v>
      </c>
      <c r="U14495">
        <v>120.23</v>
      </c>
      <c r="V14495">
        <v>120.16</v>
      </c>
      <c r="W14495">
        <v>120.22</v>
      </c>
      <c r="X14495">
        <v>784</v>
      </c>
      <c r="Y14495">
        <v>4998</v>
      </c>
      <c r="Z14495">
        <v>600859.5625</v>
      </c>
    </row>
    <row r="14496" spans="10:26" x14ac:dyDescent="0.25">
      <c r="J14496" s="1">
        <v>42307.463888888888</v>
      </c>
      <c r="K14496">
        <v>120.3</v>
      </c>
      <c r="L14496">
        <v>120.33</v>
      </c>
      <c r="M14496">
        <v>120.19</v>
      </c>
      <c r="N14496">
        <v>120.2</v>
      </c>
      <c r="O14496">
        <v>756</v>
      </c>
      <c r="P14496">
        <v>7510</v>
      </c>
      <c r="Q14496">
        <v>902702</v>
      </c>
      <c r="S14496" s="1">
        <v>42307.494444444441</v>
      </c>
      <c r="T14496">
        <v>120.22</v>
      </c>
      <c r="U14496">
        <v>120.32</v>
      </c>
      <c r="V14496">
        <v>120.2</v>
      </c>
      <c r="W14496">
        <v>120.25</v>
      </c>
      <c r="X14496">
        <v>1206</v>
      </c>
      <c r="Y14496">
        <v>10055</v>
      </c>
      <c r="Z14496">
        <v>1209113.75</v>
      </c>
    </row>
    <row r="14497" spans="10:26" x14ac:dyDescent="0.25">
      <c r="J14497" s="1">
        <v>42307.464583333334</v>
      </c>
      <c r="K14497">
        <v>120.2</v>
      </c>
      <c r="L14497">
        <v>120.22</v>
      </c>
      <c r="M14497">
        <v>120.14</v>
      </c>
      <c r="N14497">
        <v>120.15</v>
      </c>
      <c r="O14497">
        <v>898</v>
      </c>
      <c r="P14497">
        <v>5319</v>
      </c>
      <c r="Q14497">
        <v>639077.875</v>
      </c>
      <c r="S14497" s="1">
        <v>42307.495138888888</v>
      </c>
      <c r="T14497">
        <v>120.25</v>
      </c>
      <c r="U14497">
        <v>120.33</v>
      </c>
      <c r="V14497">
        <v>120.23</v>
      </c>
      <c r="W14497">
        <v>120.33</v>
      </c>
      <c r="X14497">
        <v>795</v>
      </c>
      <c r="Y14497">
        <v>5686</v>
      </c>
      <c r="Z14497">
        <v>684196.375</v>
      </c>
    </row>
    <row r="14498" spans="10:26" x14ac:dyDescent="0.25">
      <c r="J14498" s="1">
        <v>42307.465277777781</v>
      </c>
      <c r="K14498">
        <v>120.15</v>
      </c>
      <c r="L14498">
        <v>120.2</v>
      </c>
      <c r="M14498">
        <v>120.14</v>
      </c>
      <c r="N14498">
        <v>120.19</v>
      </c>
      <c r="O14498">
        <v>775</v>
      </c>
      <c r="P14498">
        <v>5752</v>
      </c>
      <c r="Q14498">
        <v>691332.875</v>
      </c>
      <c r="S14498" s="1">
        <v>42307.495833333334</v>
      </c>
      <c r="T14498">
        <v>120.33</v>
      </c>
      <c r="U14498">
        <v>120.34</v>
      </c>
      <c r="V14498">
        <v>120.26</v>
      </c>
      <c r="W14498">
        <v>120.29</v>
      </c>
      <c r="X14498">
        <v>678</v>
      </c>
      <c r="Y14498">
        <v>4152</v>
      </c>
      <c r="Z14498">
        <v>499444.09379999997</v>
      </c>
    </row>
    <row r="14499" spans="10:26" x14ac:dyDescent="0.25">
      <c r="J14499" s="1">
        <v>42307.46597222222</v>
      </c>
      <c r="K14499">
        <v>120.2</v>
      </c>
      <c r="L14499">
        <v>120.25</v>
      </c>
      <c r="M14499">
        <v>120.19</v>
      </c>
      <c r="N14499">
        <v>120.24</v>
      </c>
      <c r="O14499">
        <v>760</v>
      </c>
      <c r="P14499">
        <v>5934</v>
      </c>
      <c r="Q14499">
        <v>713504.125</v>
      </c>
      <c r="S14499" s="1">
        <v>42307.496527777781</v>
      </c>
      <c r="T14499">
        <v>120.29</v>
      </c>
      <c r="U14499">
        <v>120.36</v>
      </c>
      <c r="V14499">
        <v>120.29</v>
      </c>
      <c r="W14499">
        <v>120.3</v>
      </c>
      <c r="X14499">
        <v>603</v>
      </c>
      <c r="Y14499">
        <v>3930</v>
      </c>
      <c r="Z14499">
        <v>472779</v>
      </c>
    </row>
    <row r="14500" spans="10:26" x14ac:dyDescent="0.25">
      <c r="J14500" s="1">
        <v>42307.466666666667</v>
      </c>
      <c r="K14500">
        <v>120.24</v>
      </c>
      <c r="L14500">
        <v>120.24</v>
      </c>
      <c r="M14500">
        <v>120.2</v>
      </c>
      <c r="N14500">
        <v>120.21</v>
      </c>
      <c r="O14500">
        <v>364</v>
      </c>
      <c r="P14500">
        <v>7329</v>
      </c>
      <c r="Q14500">
        <v>881019.0625</v>
      </c>
      <c r="S14500" s="1">
        <v>42307.49722222222</v>
      </c>
      <c r="T14500">
        <v>120.3</v>
      </c>
      <c r="U14500">
        <v>120.35</v>
      </c>
      <c r="V14500">
        <v>120.26</v>
      </c>
      <c r="W14500">
        <v>120.35</v>
      </c>
      <c r="X14500">
        <v>579</v>
      </c>
      <c r="Y14500">
        <v>3501</v>
      </c>
      <c r="Z14500">
        <v>421345.34379999997</v>
      </c>
    </row>
    <row r="14501" spans="10:26" x14ac:dyDescent="0.25">
      <c r="J14501" s="1">
        <v>42307.467361111114</v>
      </c>
      <c r="K14501">
        <v>120.21</v>
      </c>
      <c r="L14501">
        <v>120.22</v>
      </c>
      <c r="M14501">
        <v>120.2</v>
      </c>
      <c r="N14501">
        <v>120.21</v>
      </c>
      <c r="O14501">
        <v>631</v>
      </c>
      <c r="P14501">
        <v>14175</v>
      </c>
      <c r="Q14501">
        <v>1703976.75</v>
      </c>
      <c r="S14501" s="1">
        <v>42307.497916666667</v>
      </c>
      <c r="T14501">
        <v>120.35</v>
      </c>
      <c r="U14501">
        <v>120.37</v>
      </c>
      <c r="V14501">
        <v>120.33</v>
      </c>
      <c r="W14501">
        <v>120.33</v>
      </c>
      <c r="X14501">
        <v>545</v>
      </c>
      <c r="Y14501">
        <v>3118</v>
      </c>
      <c r="Z14501">
        <v>375188.9375</v>
      </c>
    </row>
    <row r="14502" spans="10:26" x14ac:dyDescent="0.25">
      <c r="J14502" s="1">
        <v>42307.468055555553</v>
      </c>
      <c r="K14502">
        <v>120.2</v>
      </c>
      <c r="L14502">
        <v>120.24</v>
      </c>
      <c r="M14502">
        <v>120.19</v>
      </c>
      <c r="N14502">
        <v>120.2</v>
      </c>
      <c r="O14502">
        <v>680</v>
      </c>
      <c r="P14502">
        <v>11921</v>
      </c>
      <c r="Q14502">
        <v>1432904.125</v>
      </c>
      <c r="S14502" s="1">
        <v>42307.498611111114</v>
      </c>
      <c r="T14502">
        <v>120.33</v>
      </c>
      <c r="U14502">
        <v>120.38</v>
      </c>
      <c r="V14502">
        <v>120.32</v>
      </c>
      <c r="W14502">
        <v>120.32</v>
      </c>
      <c r="X14502">
        <v>668</v>
      </c>
      <c r="Y14502">
        <v>4308</v>
      </c>
      <c r="Z14502">
        <v>518338.5625</v>
      </c>
    </row>
    <row r="14503" spans="10:26" x14ac:dyDescent="0.25">
      <c r="J14503" s="1">
        <v>42307.46875</v>
      </c>
      <c r="K14503">
        <v>120.2</v>
      </c>
      <c r="L14503">
        <v>120.2</v>
      </c>
      <c r="M14503">
        <v>120.1</v>
      </c>
      <c r="N14503">
        <v>120.1</v>
      </c>
      <c r="O14503">
        <v>822</v>
      </c>
      <c r="P14503">
        <v>17172</v>
      </c>
      <c r="Q14503">
        <v>2062357.125</v>
      </c>
      <c r="S14503" s="1">
        <v>42307.499305555553</v>
      </c>
      <c r="T14503">
        <v>120.32</v>
      </c>
      <c r="U14503">
        <v>120.36</v>
      </c>
      <c r="V14503">
        <v>120.31</v>
      </c>
      <c r="W14503">
        <v>120.34</v>
      </c>
      <c r="X14503">
        <v>500</v>
      </c>
      <c r="Y14503">
        <v>5490</v>
      </c>
      <c r="Z14503">
        <v>660666.5625</v>
      </c>
    </row>
    <row r="14504" spans="10:26" x14ac:dyDescent="0.25">
      <c r="J14504" s="1">
        <v>42307.469444444447</v>
      </c>
      <c r="K14504">
        <v>120.1</v>
      </c>
      <c r="L14504">
        <v>120.13</v>
      </c>
      <c r="M14504">
        <v>120.06</v>
      </c>
      <c r="N14504">
        <v>120.07</v>
      </c>
      <c r="O14504">
        <v>962</v>
      </c>
      <c r="P14504">
        <v>12038</v>
      </c>
      <c r="Q14504">
        <v>1445402.625</v>
      </c>
      <c r="S14504" s="1">
        <v>42307.5</v>
      </c>
      <c r="T14504">
        <v>120.34</v>
      </c>
      <c r="U14504">
        <v>120.35</v>
      </c>
      <c r="V14504">
        <v>120.21</v>
      </c>
      <c r="W14504">
        <v>120.28</v>
      </c>
      <c r="X14504">
        <v>1299</v>
      </c>
      <c r="Y14504">
        <v>7878</v>
      </c>
      <c r="Z14504">
        <v>947565.8125</v>
      </c>
    </row>
    <row r="14505" spans="10:26" x14ac:dyDescent="0.25">
      <c r="J14505" s="1">
        <v>42307.470138888886</v>
      </c>
      <c r="K14505">
        <v>120.07</v>
      </c>
      <c r="L14505">
        <v>120.07</v>
      </c>
      <c r="M14505">
        <v>119.91</v>
      </c>
      <c r="N14505">
        <v>119.91</v>
      </c>
      <c r="O14505">
        <v>1043</v>
      </c>
      <c r="P14505">
        <v>21572</v>
      </c>
      <c r="Q14505">
        <v>2586698.5</v>
      </c>
      <c r="S14505" s="1">
        <v>42307.500694444447</v>
      </c>
      <c r="T14505">
        <v>120.28</v>
      </c>
      <c r="U14505">
        <v>120.29</v>
      </c>
      <c r="V14505">
        <v>120.26</v>
      </c>
      <c r="W14505">
        <v>120.27</v>
      </c>
      <c r="X14505">
        <v>419</v>
      </c>
      <c r="Y14505">
        <v>2834</v>
      </c>
      <c r="Z14505">
        <v>340845.15629999997</v>
      </c>
    </row>
    <row r="14506" spans="10:26" x14ac:dyDescent="0.25">
      <c r="J14506" s="1">
        <v>42307.470833333333</v>
      </c>
      <c r="K14506">
        <v>119.91</v>
      </c>
      <c r="L14506">
        <v>120.12</v>
      </c>
      <c r="M14506">
        <v>119.91</v>
      </c>
      <c r="N14506">
        <v>120.08</v>
      </c>
      <c r="O14506">
        <v>1308</v>
      </c>
      <c r="P14506">
        <v>11545</v>
      </c>
      <c r="Q14506">
        <v>1386323.625</v>
      </c>
      <c r="S14506" s="1">
        <v>42307.501388888886</v>
      </c>
      <c r="T14506">
        <v>120.27</v>
      </c>
      <c r="U14506">
        <v>120.28</v>
      </c>
      <c r="V14506">
        <v>120.24</v>
      </c>
      <c r="W14506">
        <v>120.24</v>
      </c>
      <c r="X14506">
        <v>387</v>
      </c>
      <c r="Y14506">
        <v>4226</v>
      </c>
      <c r="Z14506">
        <v>508134.21879999997</v>
      </c>
    </row>
    <row r="14507" spans="10:26" x14ac:dyDescent="0.25">
      <c r="J14507" s="1">
        <v>42307.47152777778</v>
      </c>
      <c r="K14507">
        <v>120.07</v>
      </c>
      <c r="L14507">
        <v>120.12</v>
      </c>
      <c r="M14507">
        <v>119.96</v>
      </c>
      <c r="N14507">
        <v>119.97</v>
      </c>
      <c r="O14507">
        <v>741</v>
      </c>
      <c r="P14507">
        <v>7999</v>
      </c>
      <c r="Q14507">
        <v>959640.0625</v>
      </c>
      <c r="S14507" s="1">
        <v>42307.502083333333</v>
      </c>
      <c r="T14507">
        <v>120.24</v>
      </c>
      <c r="U14507">
        <v>120.25</v>
      </c>
      <c r="V14507">
        <v>120.19</v>
      </c>
      <c r="W14507">
        <v>120.2</v>
      </c>
      <c r="X14507">
        <v>637</v>
      </c>
      <c r="Y14507">
        <v>5099</v>
      </c>
      <c r="Z14507">
        <v>612899.8125</v>
      </c>
    </row>
    <row r="14508" spans="10:26" x14ac:dyDescent="0.25">
      <c r="J14508" s="1">
        <v>42307.472222222219</v>
      </c>
      <c r="K14508">
        <v>119.97</v>
      </c>
      <c r="L14508">
        <v>120.04</v>
      </c>
      <c r="M14508">
        <v>119.92</v>
      </c>
      <c r="N14508">
        <v>119.92</v>
      </c>
      <c r="O14508">
        <v>578</v>
      </c>
      <c r="P14508">
        <v>7325</v>
      </c>
      <c r="Q14508">
        <v>878414</v>
      </c>
      <c r="S14508" s="1">
        <v>42307.50277777778</v>
      </c>
      <c r="T14508">
        <v>120.2</v>
      </c>
      <c r="U14508">
        <v>120.2</v>
      </c>
      <c r="V14508">
        <v>120.16</v>
      </c>
      <c r="W14508">
        <v>120.17</v>
      </c>
      <c r="X14508">
        <v>539</v>
      </c>
      <c r="Y14508">
        <v>4865</v>
      </c>
      <c r="Z14508">
        <v>584627.0625</v>
      </c>
    </row>
    <row r="14509" spans="10:26" x14ac:dyDescent="0.25">
      <c r="J14509" s="1">
        <v>42307.472916666666</v>
      </c>
      <c r="K14509">
        <v>119.92</v>
      </c>
      <c r="L14509">
        <v>119.93</v>
      </c>
      <c r="M14509">
        <v>119.9</v>
      </c>
      <c r="N14509">
        <v>119.91</v>
      </c>
      <c r="O14509">
        <v>650</v>
      </c>
      <c r="P14509">
        <v>4658</v>
      </c>
      <c r="Q14509">
        <v>558540.8125</v>
      </c>
      <c r="S14509" s="1">
        <v>42307.503472222219</v>
      </c>
      <c r="T14509">
        <v>120.17</v>
      </c>
      <c r="U14509">
        <v>120.2</v>
      </c>
      <c r="V14509">
        <v>120.17</v>
      </c>
      <c r="W14509">
        <v>120.19</v>
      </c>
      <c r="X14509">
        <v>500</v>
      </c>
      <c r="Y14509">
        <v>4912</v>
      </c>
      <c r="Z14509">
        <v>590373.3125</v>
      </c>
    </row>
    <row r="14510" spans="10:26" x14ac:dyDescent="0.25">
      <c r="J14510" s="1">
        <v>42307.473611111112</v>
      </c>
      <c r="K14510">
        <v>119.91</v>
      </c>
      <c r="L14510">
        <v>119.93</v>
      </c>
      <c r="M14510">
        <v>119.9</v>
      </c>
      <c r="N14510">
        <v>119.9</v>
      </c>
      <c r="O14510">
        <v>570</v>
      </c>
      <c r="P14510">
        <v>4984</v>
      </c>
      <c r="Q14510">
        <v>597581.625</v>
      </c>
      <c r="S14510" s="1">
        <v>42307.504166666666</v>
      </c>
      <c r="T14510">
        <v>120.19</v>
      </c>
      <c r="U14510">
        <v>120.21</v>
      </c>
      <c r="V14510">
        <v>120.17</v>
      </c>
      <c r="W14510">
        <v>120.18</v>
      </c>
      <c r="X14510">
        <v>676</v>
      </c>
      <c r="Y14510">
        <v>5189</v>
      </c>
      <c r="Z14510">
        <v>623614</v>
      </c>
    </row>
    <row r="14511" spans="10:26" x14ac:dyDescent="0.25">
      <c r="J14511" s="1">
        <v>42307.474305555559</v>
      </c>
      <c r="K14511">
        <v>119.9</v>
      </c>
      <c r="L14511">
        <v>119.96</v>
      </c>
      <c r="M14511">
        <v>119.9</v>
      </c>
      <c r="N14511">
        <v>119.95</v>
      </c>
      <c r="O14511">
        <v>1030</v>
      </c>
      <c r="P14511">
        <v>8333</v>
      </c>
      <c r="Q14511">
        <v>999543.3125</v>
      </c>
      <c r="S14511" s="1">
        <v>42307.504861111112</v>
      </c>
      <c r="T14511">
        <v>120.18</v>
      </c>
      <c r="U14511">
        <v>120.18</v>
      </c>
      <c r="V14511">
        <v>120.08</v>
      </c>
      <c r="W14511">
        <v>120.12</v>
      </c>
      <c r="X14511">
        <v>889</v>
      </c>
      <c r="Y14511">
        <v>7320</v>
      </c>
      <c r="Z14511">
        <v>879278.4375</v>
      </c>
    </row>
    <row r="14512" spans="10:26" x14ac:dyDescent="0.25">
      <c r="J14512" s="1">
        <v>42307.474999999999</v>
      </c>
      <c r="K14512">
        <v>119.96</v>
      </c>
      <c r="L14512">
        <v>120.06</v>
      </c>
      <c r="M14512">
        <v>119.96</v>
      </c>
      <c r="N14512">
        <v>120.05</v>
      </c>
      <c r="O14512">
        <v>955</v>
      </c>
      <c r="P14512">
        <v>8643</v>
      </c>
      <c r="Q14512">
        <v>1037592.1875</v>
      </c>
      <c r="S14512" s="1">
        <v>42307.505555555559</v>
      </c>
      <c r="T14512">
        <v>120.12</v>
      </c>
      <c r="U14512">
        <v>120.14</v>
      </c>
      <c r="V14512">
        <v>120.1</v>
      </c>
      <c r="W14512">
        <v>120.14</v>
      </c>
      <c r="X14512">
        <v>657</v>
      </c>
      <c r="Y14512">
        <v>5444</v>
      </c>
      <c r="Z14512">
        <v>654042.1875</v>
      </c>
    </row>
    <row r="14513" spans="10:26" x14ac:dyDescent="0.25">
      <c r="J14513" s="1">
        <v>42307.475694444445</v>
      </c>
      <c r="K14513">
        <v>120.05</v>
      </c>
      <c r="L14513">
        <v>120.09</v>
      </c>
      <c r="M14513">
        <v>120.04</v>
      </c>
      <c r="N14513">
        <v>120.08</v>
      </c>
      <c r="O14513">
        <v>704</v>
      </c>
      <c r="P14513">
        <v>14402</v>
      </c>
      <c r="Q14513">
        <v>1729392.125</v>
      </c>
      <c r="S14513" s="1">
        <v>42307.506249999999</v>
      </c>
      <c r="T14513">
        <v>120.14</v>
      </c>
      <c r="U14513">
        <v>120.19</v>
      </c>
      <c r="V14513">
        <v>120.13</v>
      </c>
      <c r="W14513">
        <v>120.19</v>
      </c>
      <c r="X14513">
        <v>423</v>
      </c>
      <c r="Y14513">
        <v>4001</v>
      </c>
      <c r="Z14513">
        <v>480880.1875</v>
      </c>
    </row>
    <row r="14514" spans="10:26" x14ac:dyDescent="0.25">
      <c r="J14514" s="1">
        <v>42307.476388888892</v>
      </c>
      <c r="K14514">
        <v>120.08</v>
      </c>
      <c r="L14514">
        <v>120.09</v>
      </c>
      <c r="M14514">
        <v>120</v>
      </c>
      <c r="N14514">
        <v>120.03</v>
      </c>
      <c r="O14514">
        <v>744</v>
      </c>
      <c r="P14514">
        <v>8192</v>
      </c>
      <c r="Q14514">
        <v>983285.75</v>
      </c>
      <c r="S14514" s="1">
        <v>42307.506944444445</v>
      </c>
      <c r="T14514">
        <v>120.19</v>
      </c>
      <c r="U14514">
        <v>120.28</v>
      </c>
      <c r="V14514">
        <v>120.19</v>
      </c>
      <c r="W14514">
        <v>120.27</v>
      </c>
      <c r="X14514">
        <v>903</v>
      </c>
      <c r="Y14514">
        <v>6949</v>
      </c>
      <c r="Z14514">
        <v>835756.1875</v>
      </c>
    </row>
    <row r="14515" spans="10:26" x14ac:dyDescent="0.25">
      <c r="J14515" s="1">
        <v>42307.477083333331</v>
      </c>
      <c r="K14515">
        <v>120.02</v>
      </c>
      <c r="L14515">
        <v>120.08</v>
      </c>
      <c r="M14515">
        <v>120.02</v>
      </c>
      <c r="N14515">
        <v>120.06</v>
      </c>
      <c r="O14515">
        <v>650</v>
      </c>
      <c r="P14515">
        <v>7350</v>
      </c>
      <c r="Q14515">
        <v>882441</v>
      </c>
      <c r="S14515" s="1">
        <v>42307.507638888892</v>
      </c>
      <c r="T14515">
        <v>120.27</v>
      </c>
      <c r="U14515">
        <v>120.31</v>
      </c>
      <c r="V14515">
        <v>120.26</v>
      </c>
      <c r="W14515">
        <v>120.31</v>
      </c>
      <c r="X14515">
        <v>479</v>
      </c>
      <c r="Y14515">
        <v>3930</v>
      </c>
      <c r="Z14515">
        <v>472818.28129999997</v>
      </c>
    </row>
    <row r="14516" spans="10:26" x14ac:dyDescent="0.25">
      <c r="J14516" s="1">
        <v>42307.477777777778</v>
      </c>
      <c r="K14516">
        <v>120.06</v>
      </c>
      <c r="L14516">
        <v>120.06</v>
      </c>
      <c r="M14516">
        <v>120</v>
      </c>
      <c r="N14516">
        <v>120</v>
      </c>
      <c r="O14516">
        <v>494</v>
      </c>
      <c r="P14516">
        <v>8458</v>
      </c>
      <c r="Q14516">
        <v>1014960</v>
      </c>
      <c r="S14516" s="1">
        <v>42307.508333333331</v>
      </c>
      <c r="T14516">
        <v>120.31</v>
      </c>
      <c r="U14516">
        <v>120.31</v>
      </c>
      <c r="V14516">
        <v>120.27</v>
      </c>
      <c r="W14516">
        <v>120.29</v>
      </c>
      <c r="X14516">
        <v>486</v>
      </c>
      <c r="Y14516">
        <v>5265</v>
      </c>
      <c r="Z14516">
        <v>633326.875</v>
      </c>
    </row>
    <row r="14517" spans="10:26" x14ac:dyDescent="0.25">
      <c r="J14517" s="1">
        <v>42307.478472222225</v>
      </c>
      <c r="K14517">
        <v>120</v>
      </c>
      <c r="L14517">
        <v>120.05</v>
      </c>
      <c r="M14517">
        <v>120</v>
      </c>
      <c r="N14517">
        <v>120.03</v>
      </c>
      <c r="O14517">
        <v>715</v>
      </c>
      <c r="P14517">
        <v>6736</v>
      </c>
      <c r="Q14517">
        <v>808522.0625</v>
      </c>
      <c r="S14517" s="1">
        <v>42307.509027777778</v>
      </c>
      <c r="T14517">
        <v>120.28</v>
      </c>
      <c r="U14517">
        <v>120.3</v>
      </c>
      <c r="V14517">
        <v>120.26</v>
      </c>
      <c r="W14517">
        <v>120.27</v>
      </c>
      <c r="X14517">
        <v>499</v>
      </c>
      <c r="Y14517">
        <v>4371</v>
      </c>
      <c r="Z14517">
        <v>525700.125</v>
      </c>
    </row>
    <row r="14518" spans="10:26" x14ac:dyDescent="0.25">
      <c r="J14518" s="1">
        <v>42307.479166666664</v>
      </c>
      <c r="K14518">
        <v>120.03</v>
      </c>
      <c r="L14518">
        <v>120.18</v>
      </c>
      <c r="M14518">
        <v>120.03</v>
      </c>
      <c r="N14518">
        <v>120.17</v>
      </c>
      <c r="O14518">
        <v>1210</v>
      </c>
      <c r="P14518">
        <v>10543</v>
      </c>
      <c r="Q14518">
        <v>1266952.25</v>
      </c>
      <c r="S14518" s="1">
        <v>42307.509722222225</v>
      </c>
      <c r="T14518">
        <v>120.27</v>
      </c>
      <c r="U14518">
        <v>120.33</v>
      </c>
      <c r="V14518">
        <v>120.27</v>
      </c>
      <c r="W14518">
        <v>120.31</v>
      </c>
      <c r="X14518">
        <v>380</v>
      </c>
      <c r="Y14518">
        <v>3608</v>
      </c>
      <c r="Z14518">
        <v>434078.46879999997</v>
      </c>
    </row>
    <row r="14519" spans="10:26" x14ac:dyDescent="0.25">
      <c r="J14519" s="1">
        <v>42307.479861111111</v>
      </c>
      <c r="K14519">
        <v>120.17</v>
      </c>
      <c r="L14519">
        <v>120.2</v>
      </c>
      <c r="M14519">
        <v>120.11</v>
      </c>
      <c r="N14519">
        <v>120.2</v>
      </c>
      <c r="O14519">
        <v>844</v>
      </c>
      <c r="P14519">
        <v>7341</v>
      </c>
      <c r="Q14519">
        <v>882388.1875</v>
      </c>
      <c r="S14519" s="1">
        <v>42307.510416666664</v>
      </c>
      <c r="T14519">
        <v>120.31</v>
      </c>
      <c r="U14519">
        <v>120.38</v>
      </c>
      <c r="V14519">
        <v>120.31</v>
      </c>
      <c r="W14519">
        <v>120.36</v>
      </c>
      <c r="X14519">
        <v>650</v>
      </c>
      <c r="Y14519">
        <v>8188</v>
      </c>
      <c r="Z14519">
        <v>985507.6875</v>
      </c>
    </row>
    <row r="14520" spans="10:26" x14ac:dyDescent="0.25">
      <c r="J14520" s="1">
        <v>42307.480555555558</v>
      </c>
      <c r="K14520">
        <v>120.2</v>
      </c>
      <c r="L14520">
        <v>120.35</v>
      </c>
      <c r="M14520">
        <v>120.2</v>
      </c>
      <c r="N14520">
        <v>120.33</v>
      </c>
      <c r="O14520">
        <v>934</v>
      </c>
      <c r="P14520">
        <v>9939</v>
      </c>
      <c r="Q14520">
        <v>1195959.875</v>
      </c>
      <c r="S14520" s="1">
        <v>42307.511111111111</v>
      </c>
      <c r="T14520">
        <v>120.36</v>
      </c>
      <c r="U14520">
        <v>120.4</v>
      </c>
      <c r="V14520">
        <v>120.35</v>
      </c>
      <c r="W14520">
        <v>120.38</v>
      </c>
      <c r="X14520">
        <v>608</v>
      </c>
      <c r="Y14520">
        <v>5370</v>
      </c>
      <c r="Z14520">
        <v>646440.5625</v>
      </c>
    </row>
    <row r="14521" spans="10:26" x14ac:dyDescent="0.25">
      <c r="J14521" s="1">
        <v>42307.481249999997</v>
      </c>
      <c r="K14521">
        <v>120.33</v>
      </c>
      <c r="L14521">
        <v>120.35</v>
      </c>
      <c r="M14521">
        <v>120.29</v>
      </c>
      <c r="N14521">
        <v>120.29</v>
      </c>
      <c r="O14521">
        <v>826</v>
      </c>
      <c r="P14521">
        <v>8546</v>
      </c>
      <c r="Q14521">
        <v>1027998.375</v>
      </c>
      <c r="S14521" s="1">
        <v>42307.511805555558</v>
      </c>
      <c r="T14521">
        <v>120.38</v>
      </c>
      <c r="U14521">
        <v>120.45</v>
      </c>
      <c r="V14521">
        <v>120.38</v>
      </c>
      <c r="W14521">
        <v>120.45</v>
      </c>
      <c r="X14521">
        <v>606</v>
      </c>
      <c r="Y14521">
        <v>4281</v>
      </c>
      <c r="Z14521">
        <v>515646.4375</v>
      </c>
    </row>
    <row r="14522" spans="10:26" x14ac:dyDescent="0.25">
      <c r="J14522" s="1">
        <v>42307.481944444444</v>
      </c>
      <c r="K14522">
        <v>120.29</v>
      </c>
      <c r="L14522">
        <v>120.3</v>
      </c>
      <c r="M14522">
        <v>120.25</v>
      </c>
      <c r="N14522">
        <v>120.28</v>
      </c>
      <c r="O14522">
        <v>682</v>
      </c>
      <c r="P14522">
        <v>7872</v>
      </c>
      <c r="Q14522">
        <v>946844.125</v>
      </c>
      <c r="S14522" s="1">
        <v>42307.512499999997</v>
      </c>
      <c r="T14522">
        <v>120.45</v>
      </c>
      <c r="U14522">
        <v>120.55</v>
      </c>
      <c r="V14522">
        <v>120.45</v>
      </c>
      <c r="W14522">
        <v>120.55</v>
      </c>
      <c r="X14522">
        <v>692</v>
      </c>
      <c r="Y14522">
        <v>7003</v>
      </c>
      <c r="Z14522">
        <v>844211.6875</v>
      </c>
    </row>
    <row r="14523" spans="10:26" x14ac:dyDescent="0.25">
      <c r="J14523" s="1">
        <v>42307.482638888891</v>
      </c>
      <c r="K14523">
        <v>120.28</v>
      </c>
      <c r="L14523">
        <v>120.28</v>
      </c>
      <c r="M14523">
        <v>120.1</v>
      </c>
      <c r="N14523">
        <v>120.14</v>
      </c>
      <c r="O14523">
        <v>863</v>
      </c>
      <c r="P14523">
        <v>5791</v>
      </c>
      <c r="Q14523">
        <v>695730.75</v>
      </c>
      <c r="S14523" s="1">
        <v>42307.513194444444</v>
      </c>
      <c r="T14523">
        <v>120.54</v>
      </c>
      <c r="U14523">
        <v>120.58</v>
      </c>
      <c r="V14523">
        <v>120.51</v>
      </c>
      <c r="W14523">
        <v>120.54</v>
      </c>
      <c r="X14523">
        <v>807</v>
      </c>
      <c r="Y14523">
        <v>6154</v>
      </c>
      <c r="Z14523">
        <v>741803.1875</v>
      </c>
    </row>
    <row r="14524" spans="10:26" x14ac:dyDescent="0.25">
      <c r="J14524" s="1">
        <v>42307.48333333333</v>
      </c>
      <c r="K14524">
        <v>120.13</v>
      </c>
      <c r="L14524">
        <v>120.13</v>
      </c>
      <c r="M14524">
        <v>120.09</v>
      </c>
      <c r="N14524">
        <v>120.09</v>
      </c>
      <c r="O14524">
        <v>323</v>
      </c>
      <c r="P14524">
        <v>2126</v>
      </c>
      <c r="Q14524">
        <v>255311.32810000001</v>
      </c>
      <c r="S14524" s="1">
        <v>42307.513888888891</v>
      </c>
      <c r="T14524">
        <v>120.54</v>
      </c>
      <c r="U14524">
        <v>120.56</v>
      </c>
      <c r="V14524">
        <v>120.51</v>
      </c>
      <c r="W14524">
        <v>120.55</v>
      </c>
      <c r="X14524">
        <v>768</v>
      </c>
      <c r="Y14524">
        <v>5509</v>
      </c>
      <c r="Z14524">
        <v>664109.9375</v>
      </c>
    </row>
    <row r="14525" spans="10:26" x14ac:dyDescent="0.25">
      <c r="J14525" s="1">
        <v>42307.484027777777</v>
      </c>
      <c r="K14525">
        <v>120.09</v>
      </c>
      <c r="L14525">
        <v>120.09</v>
      </c>
      <c r="M14525">
        <v>120.05</v>
      </c>
      <c r="N14525">
        <v>120.05</v>
      </c>
      <c r="O14525">
        <v>441</v>
      </c>
      <c r="P14525">
        <v>4264</v>
      </c>
      <c r="Q14525">
        <v>511893.21879999997</v>
      </c>
      <c r="S14525" s="1">
        <v>42307.51458333333</v>
      </c>
      <c r="T14525">
        <v>120.55</v>
      </c>
      <c r="U14525">
        <v>120.57</v>
      </c>
      <c r="V14525">
        <v>120.52</v>
      </c>
      <c r="W14525">
        <v>120.55</v>
      </c>
      <c r="X14525">
        <v>792</v>
      </c>
      <c r="Y14525">
        <v>5254</v>
      </c>
      <c r="Z14525">
        <v>633369.6875</v>
      </c>
    </row>
    <row r="14526" spans="10:26" x14ac:dyDescent="0.25">
      <c r="J14526" s="1">
        <v>42307.484722222223</v>
      </c>
      <c r="K14526">
        <v>120.05</v>
      </c>
      <c r="L14526">
        <v>120.07</v>
      </c>
      <c r="M14526">
        <v>120.04</v>
      </c>
      <c r="N14526">
        <v>120.07</v>
      </c>
      <c r="O14526">
        <v>407</v>
      </c>
      <c r="P14526">
        <v>4409</v>
      </c>
      <c r="Q14526">
        <v>529388.625</v>
      </c>
      <c r="S14526" s="1">
        <v>42307.515277777777</v>
      </c>
      <c r="T14526">
        <v>120.55</v>
      </c>
      <c r="U14526">
        <v>120.62</v>
      </c>
      <c r="V14526">
        <v>120.55</v>
      </c>
      <c r="W14526">
        <v>120.62</v>
      </c>
      <c r="X14526">
        <v>568</v>
      </c>
      <c r="Y14526">
        <v>5679</v>
      </c>
      <c r="Z14526">
        <v>685001</v>
      </c>
    </row>
    <row r="14527" spans="10:26" x14ac:dyDescent="0.25">
      <c r="J14527" s="1">
        <v>42307.48541666667</v>
      </c>
      <c r="K14527">
        <v>120.07</v>
      </c>
      <c r="L14527">
        <v>120.1</v>
      </c>
      <c r="M14527">
        <v>120.05</v>
      </c>
      <c r="N14527">
        <v>120.09</v>
      </c>
      <c r="O14527">
        <v>819</v>
      </c>
      <c r="P14527">
        <v>6851</v>
      </c>
      <c r="Q14527">
        <v>822736.5625</v>
      </c>
      <c r="S14527" s="1">
        <v>42307.515972222223</v>
      </c>
      <c r="T14527">
        <v>120.62</v>
      </c>
      <c r="U14527">
        <v>120.62</v>
      </c>
      <c r="V14527">
        <v>120.57</v>
      </c>
      <c r="W14527">
        <v>120.58</v>
      </c>
      <c r="X14527">
        <v>634</v>
      </c>
      <c r="Y14527">
        <v>6431</v>
      </c>
      <c r="Z14527">
        <v>775450</v>
      </c>
    </row>
    <row r="14528" spans="10:26" x14ac:dyDescent="0.25">
      <c r="J14528" s="1">
        <v>42307.486111111109</v>
      </c>
      <c r="K14528">
        <v>120.09</v>
      </c>
      <c r="L14528">
        <v>120.17</v>
      </c>
      <c r="M14528">
        <v>120.08</v>
      </c>
      <c r="N14528">
        <v>120.15</v>
      </c>
      <c r="O14528">
        <v>862</v>
      </c>
      <c r="P14528">
        <v>6727</v>
      </c>
      <c r="Q14528">
        <v>808249.0625</v>
      </c>
      <c r="S14528" s="1">
        <v>42307.51666666667</v>
      </c>
      <c r="T14528">
        <v>120.57</v>
      </c>
      <c r="U14528">
        <v>120.59</v>
      </c>
      <c r="V14528">
        <v>120.56</v>
      </c>
      <c r="W14528">
        <v>120.57</v>
      </c>
      <c r="X14528">
        <v>524</v>
      </c>
      <c r="Y14528">
        <v>5184</v>
      </c>
      <c r="Z14528">
        <v>625034.875</v>
      </c>
    </row>
    <row r="14529" spans="10:26" x14ac:dyDescent="0.25">
      <c r="J14529" s="1">
        <v>42307.486805555556</v>
      </c>
      <c r="K14529">
        <v>120.15</v>
      </c>
      <c r="L14529">
        <v>120.17</v>
      </c>
      <c r="M14529">
        <v>120.14</v>
      </c>
      <c r="N14529">
        <v>120.17</v>
      </c>
      <c r="O14529">
        <v>537</v>
      </c>
      <c r="P14529">
        <v>6158</v>
      </c>
      <c r="Q14529">
        <v>740006.875</v>
      </c>
      <c r="S14529" s="1">
        <v>42307.517361111109</v>
      </c>
      <c r="T14529">
        <v>120.57</v>
      </c>
      <c r="U14529">
        <v>120.58</v>
      </c>
      <c r="V14529">
        <v>120.53</v>
      </c>
      <c r="W14529">
        <v>120.53</v>
      </c>
      <c r="X14529">
        <v>697</v>
      </c>
      <c r="Y14529">
        <v>6803</v>
      </c>
      <c r="Z14529">
        <v>819965.5625</v>
      </c>
    </row>
    <row r="14530" spans="10:26" x14ac:dyDescent="0.25">
      <c r="J14530" s="1">
        <v>42307.487500000003</v>
      </c>
      <c r="K14530">
        <v>120.17</v>
      </c>
      <c r="L14530">
        <v>120.2</v>
      </c>
      <c r="M14530">
        <v>120.16</v>
      </c>
      <c r="N14530">
        <v>120.18</v>
      </c>
      <c r="O14530">
        <v>567</v>
      </c>
      <c r="P14530">
        <v>4876</v>
      </c>
      <c r="Q14530">
        <v>585997.6875</v>
      </c>
      <c r="S14530" s="1">
        <v>42307.518055555556</v>
      </c>
      <c r="T14530">
        <v>120.53</v>
      </c>
      <c r="U14530">
        <v>120.58</v>
      </c>
      <c r="V14530">
        <v>120.53</v>
      </c>
      <c r="W14530">
        <v>120.54</v>
      </c>
      <c r="X14530">
        <v>580</v>
      </c>
      <c r="Y14530">
        <v>4380</v>
      </c>
      <c r="Z14530">
        <v>527965.1875</v>
      </c>
    </row>
    <row r="14531" spans="10:26" x14ac:dyDescent="0.25">
      <c r="J14531" s="1">
        <v>42307.488194444442</v>
      </c>
      <c r="K14531">
        <v>120.18</v>
      </c>
      <c r="L14531">
        <v>120.22</v>
      </c>
      <c r="M14531">
        <v>120.13</v>
      </c>
      <c r="N14531">
        <v>120.13</v>
      </c>
      <c r="O14531">
        <v>706</v>
      </c>
      <c r="P14531">
        <v>5726</v>
      </c>
      <c r="Q14531">
        <v>687864.375</v>
      </c>
      <c r="S14531" s="1">
        <v>42307.518750000003</v>
      </c>
      <c r="T14531">
        <v>120.54</v>
      </c>
      <c r="U14531">
        <v>120.57</v>
      </c>
      <c r="V14531">
        <v>120.52</v>
      </c>
      <c r="W14531">
        <v>120.54</v>
      </c>
      <c r="X14531">
        <v>527</v>
      </c>
      <c r="Y14531">
        <v>4128</v>
      </c>
      <c r="Z14531">
        <v>497589.125</v>
      </c>
    </row>
    <row r="14532" spans="10:26" x14ac:dyDescent="0.25">
      <c r="J14532" s="1">
        <v>42307.488888888889</v>
      </c>
      <c r="K14532">
        <v>120.13</v>
      </c>
      <c r="L14532">
        <v>120.14</v>
      </c>
      <c r="M14532">
        <v>120.08</v>
      </c>
      <c r="N14532">
        <v>120.09</v>
      </c>
      <c r="O14532">
        <v>705</v>
      </c>
      <c r="P14532">
        <v>4627</v>
      </c>
      <c r="Q14532">
        <v>555656.4375</v>
      </c>
      <c r="S14532" s="1">
        <v>42307.519444444442</v>
      </c>
      <c r="T14532">
        <v>120.54</v>
      </c>
      <c r="U14532">
        <v>120.55</v>
      </c>
      <c r="V14532">
        <v>120.48</v>
      </c>
      <c r="W14532">
        <v>120.49</v>
      </c>
      <c r="X14532">
        <v>861</v>
      </c>
      <c r="Y14532">
        <v>6261</v>
      </c>
      <c r="Z14532">
        <v>754387.875</v>
      </c>
    </row>
    <row r="14533" spans="10:26" x14ac:dyDescent="0.25">
      <c r="J14533" s="1">
        <v>42307.489583333336</v>
      </c>
      <c r="K14533">
        <v>120.08</v>
      </c>
      <c r="L14533">
        <v>120.12</v>
      </c>
      <c r="M14533">
        <v>120.07</v>
      </c>
      <c r="N14533">
        <v>120.09</v>
      </c>
      <c r="O14533">
        <v>539</v>
      </c>
      <c r="P14533">
        <v>4051</v>
      </c>
      <c r="Q14533">
        <v>486484.5625</v>
      </c>
      <c r="S14533" s="1">
        <v>42307.520138888889</v>
      </c>
      <c r="T14533">
        <v>120.49</v>
      </c>
      <c r="U14533">
        <v>120.51</v>
      </c>
      <c r="V14533">
        <v>120.49</v>
      </c>
      <c r="W14533">
        <v>120.5</v>
      </c>
      <c r="X14533">
        <v>644</v>
      </c>
      <c r="Y14533">
        <v>4578</v>
      </c>
      <c r="Z14533">
        <v>551649</v>
      </c>
    </row>
    <row r="14534" spans="10:26" x14ac:dyDescent="0.25">
      <c r="J14534" s="1">
        <v>42307.490277777775</v>
      </c>
      <c r="K14534">
        <v>120.09</v>
      </c>
      <c r="L14534">
        <v>120.12</v>
      </c>
      <c r="M14534">
        <v>120.09</v>
      </c>
      <c r="N14534">
        <v>120.09</v>
      </c>
      <c r="O14534">
        <v>613</v>
      </c>
      <c r="P14534">
        <v>5557</v>
      </c>
      <c r="Q14534">
        <v>667340.125</v>
      </c>
      <c r="S14534" s="1">
        <v>42307.520833333336</v>
      </c>
      <c r="T14534">
        <v>120.5</v>
      </c>
      <c r="U14534">
        <v>120.53</v>
      </c>
      <c r="V14534">
        <v>120.49</v>
      </c>
      <c r="W14534">
        <v>120.5</v>
      </c>
      <c r="X14534">
        <v>576</v>
      </c>
      <c r="Y14534">
        <v>4394</v>
      </c>
      <c r="Z14534">
        <v>529477</v>
      </c>
    </row>
    <row r="14535" spans="10:26" x14ac:dyDescent="0.25">
      <c r="J14535" s="1">
        <v>42307.490972222222</v>
      </c>
      <c r="K14535">
        <v>120.09</v>
      </c>
      <c r="L14535">
        <v>120.09</v>
      </c>
      <c r="M14535">
        <v>120.05</v>
      </c>
      <c r="N14535">
        <v>120.05</v>
      </c>
      <c r="O14535">
        <v>616</v>
      </c>
      <c r="P14535">
        <v>4998</v>
      </c>
      <c r="Q14535">
        <v>600009.9375</v>
      </c>
      <c r="S14535" s="1">
        <v>42307.521527777775</v>
      </c>
      <c r="T14535">
        <v>120.49</v>
      </c>
      <c r="U14535">
        <v>120.61</v>
      </c>
      <c r="V14535">
        <v>120.49</v>
      </c>
      <c r="W14535">
        <v>120.61</v>
      </c>
      <c r="X14535">
        <v>644</v>
      </c>
      <c r="Y14535">
        <v>4950</v>
      </c>
      <c r="Z14535">
        <v>597019.5</v>
      </c>
    </row>
    <row r="14536" spans="10:26" x14ac:dyDescent="0.25">
      <c r="J14536" s="1">
        <v>42307.491666666669</v>
      </c>
      <c r="K14536">
        <v>120.05</v>
      </c>
      <c r="L14536">
        <v>120.06</v>
      </c>
      <c r="M14536">
        <v>120.01</v>
      </c>
      <c r="N14536">
        <v>120.06</v>
      </c>
      <c r="O14536">
        <v>611</v>
      </c>
      <c r="P14536">
        <v>5013</v>
      </c>
      <c r="Q14536">
        <v>601860.75</v>
      </c>
      <c r="S14536" s="1">
        <v>42307.522222222222</v>
      </c>
      <c r="T14536">
        <v>120.61</v>
      </c>
      <c r="U14536">
        <v>120.64</v>
      </c>
      <c r="V14536">
        <v>120.59</v>
      </c>
      <c r="W14536">
        <v>120.6</v>
      </c>
      <c r="X14536">
        <v>571</v>
      </c>
      <c r="Y14536">
        <v>4744</v>
      </c>
      <c r="Z14536">
        <v>572126.375</v>
      </c>
    </row>
    <row r="14537" spans="10:26" x14ac:dyDescent="0.25">
      <c r="J14537" s="1">
        <v>42307.492361111108</v>
      </c>
      <c r="K14537">
        <v>120.06</v>
      </c>
      <c r="L14537">
        <v>120.08</v>
      </c>
      <c r="M14537">
        <v>120.04</v>
      </c>
      <c r="N14537">
        <v>120.07</v>
      </c>
      <c r="O14537">
        <v>653</v>
      </c>
      <c r="P14537">
        <v>4601</v>
      </c>
      <c r="Q14537">
        <v>552442.0625</v>
      </c>
      <c r="S14537" s="1">
        <v>42307.522916666669</v>
      </c>
      <c r="T14537">
        <v>120.6</v>
      </c>
      <c r="U14537">
        <v>120.72</v>
      </c>
      <c r="V14537">
        <v>120.59</v>
      </c>
      <c r="W14537">
        <v>120.72</v>
      </c>
      <c r="X14537">
        <v>604</v>
      </c>
      <c r="Y14537">
        <v>4353</v>
      </c>
      <c r="Z14537">
        <v>525494.1875</v>
      </c>
    </row>
    <row r="14538" spans="10:26" x14ac:dyDescent="0.25">
      <c r="J14538" s="1">
        <v>42307.493055555555</v>
      </c>
      <c r="K14538">
        <v>120.07</v>
      </c>
      <c r="L14538">
        <v>120.15</v>
      </c>
      <c r="M14538">
        <v>120.06</v>
      </c>
      <c r="N14538">
        <v>120.14</v>
      </c>
      <c r="O14538">
        <v>735</v>
      </c>
      <c r="P14538">
        <v>5947</v>
      </c>
      <c r="Q14538">
        <v>714472.5625</v>
      </c>
      <c r="S14538" s="1">
        <v>42307.523611111108</v>
      </c>
      <c r="T14538">
        <v>120.72</v>
      </c>
      <c r="U14538">
        <v>120.75</v>
      </c>
      <c r="V14538">
        <v>120.68</v>
      </c>
      <c r="W14538">
        <v>120.72</v>
      </c>
      <c r="X14538">
        <v>663</v>
      </c>
      <c r="Y14538">
        <v>4905</v>
      </c>
      <c r="Z14538">
        <v>592131.625</v>
      </c>
    </row>
    <row r="14539" spans="10:26" x14ac:dyDescent="0.25">
      <c r="J14539" s="1">
        <v>42307.493750000001</v>
      </c>
      <c r="K14539">
        <v>120.15</v>
      </c>
      <c r="L14539">
        <v>120.22</v>
      </c>
      <c r="M14539">
        <v>120.15</v>
      </c>
      <c r="N14539">
        <v>120.21</v>
      </c>
      <c r="O14539">
        <v>988</v>
      </c>
      <c r="P14539">
        <v>7330</v>
      </c>
      <c r="Q14539">
        <v>881139.3125</v>
      </c>
      <c r="S14539" s="1">
        <v>42307.524305555555</v>
      </c>
      <c r="T14539">
        <v>120.72</v>
      </c>
      <c r="U14539">
        <v>120.72</v>
      </c>
      <c r="V14539">
        <v>120.7</v>
      </c>
      <c r="W14539">
        <v>120.71</v>
      </c>
      <c r="X14539">
        <v>339</v>
      </c>
      <c r="Y14539">
        <v>2572</v>
      </c>
      <c r="Z14539">
        <v>310466.125</v>
      </c>
    </row>
    <row r="14540" spans="10:26" x14ac:dyDescent="0.25">
      <c r="J14540" s="1">
        <v>42307.494444444441</v>
      </c>
      <c r="K14540">
        <v>120.21</v>
      </c>
      <c r="L14540">
        <v>120.31</v>
      </c>
      <c r="M14540">
        <v>120.19</v>
      </c>
      <c r="N14540">
        <v>120.24</v>
      </c>
      <c r="O14540">
        <v>1331</v>
      </c>
      <c r="P14540">
        <v>11635</v>
      </c>
      <c r="Q14540">
        <v>1398992.375</v>
      </c>
      <c r="S14540" s="1">
        <v>42307.525000000001</v>
      </c>
      <c r="T14540">
        <v>120.71</v>
      </c>
      <c r="U14540">
        <v>120.78</v>
      </c>
      <c r="V14540">
        <v>120.7</v>
      </c>
      <c r="W14540">
        <v>120.74</v>
      </c>
      <c r="X14540">
        <v>708</v>
      </c>
      <c r="Y14540">
        <v>5595</v>
      </c>
      <c r="Z14540">
        <v>675540.3125</v>
      </c>
    </row>
    <row r="14541" spans="10:26" x14ac:dyDescent="0.25">
      <c r="J14541" s="1">
        <v>42307.495138888888</v>
      </c>
      <c r="K14541">
        <v>120.24</v>
      </c>
      <c r="L14541">
        <v>120.32</v>
      </c>
      <c r="M14541">
        <v>120.22</v>
      </c>
      <c r="N14541">
        <v>120.31</v>
      </c>
      <c r="O14541">
        <v>957</v>
      </c>
      <c r="P14541">
        <v>7158</v>
      </c>
      <c r="Q14541">
        <v>861178.9375</v>
      </c>
      <c r="S14541" s="1">
        <v>42307.525694444441</v>
      </c>
      <c r="T14541">
        <v>120.74</v>
      </c>
      <c r="U14541">
        <v>120.75</v>
      </c>
      <c r="V14541">
        <v>120.71</v>
      </c>
      <c r="W14541">
        <v>120.73</v>
      </c>
      <c r="X14541">
        <v>500</v>
      </c>
      <c r="Y14541">
        <v>4141</v>
      </c>
      <c r="Z14541">
        <v>499942.9375</v>
      </c>
    </row>
    <row r="14542" spans="10:26" x14ac:dyDescent="0.25">
      <c r="J14542" s="1">
        <v>42307.495833333334</v>
      </c>
      <c r="K14542">
        <v>120.32</v>
      </c>
      <c r="L14542">
        <v>120.33</v>
      </c>
      <c r="M14542">
        <v>120.25</v>
      </c>
      <c r="N14542">
        <v>120.28</v>
      </c>
      <c r="O14542">
        <v>678</v>
      </c>
      <c r="P14542">
        <v>4917</v>
      </c>
      <c r="Q14542">
        <v>591416.75</v>
      </c>
      <c r="S14542" s="1">
        <v>42307.526388888888</v>
      </c>
      <c r="T14542">
        <v>120.72</v>
      </c>
      <c r="U14542">
        <v>120.76</v>
      </c>
      <c r="V14542">
        <v>120.72</v>
      </c>
      <c r="W14542">
        <v>120.73</v>
      </c>
      <c r="X14542">
        <v>406</v>
      </c>
      <c r="Y14542">
        <v>2833</v>
      </c>
      <c r="Z14542">
        <v>342028.09379999997</v>
      </c>
    </row>
    <row r="14543" spans="10:26" x14ac:dyDescent="0.25">
      <c r="J14543" s="1">
        <v>42307.496527777781</v>
      </c>
      <c r="K14543">
        <v>120.28</v>
      </c>
      <c r="L14543">
        <v>120.35</v>
      </c>
      <c r="M14543">
        <v>120.28</v>
      </c>
      <c r="N14543">
        <v>120.29</v>
      </c>
      <c r="O14543">
        <v>538</v>
      </c>
      <c r="P14543">
        <v>4384</v>
      </c>
      <c r="Q14543">
        <v>527351.375</v>
      </c>
      <c r="S14543" s="1">
        <v>42307.527083333334</v>
      </c>
      <c r="T14543">
        <v>120.73</v>
      </c>
      <c r="U14543">
        <v>120.73</v>
      </c>
      <c r="V14543">
        <v>120.68</v>
      </c>
      <c r="W14543">
        <v>120.68</v>
      </c>
      <c r="X14543">
        <v>593</v>
      </c>
      <c r="Y14543">
        <v>6147</v>
      </c>
      <c r="Z14543">
        <v>741819.9375</v>
      </c>
    </row>
    <row r="14544" spans="10:26" x14ac:dyDescent="0.25">
      <c r="J14544" s="1">
        <v>42307.49722222222</v>
      </c>
      <c r="K14544">
        <v>120.29</v>
      </c>
      <c r="L14544">
        <v>120.34</v>
      </c>
      <c r="M14544">
        <v>120.25</v>
      </c>
      <c r="N14544">
        <v>120.34</v>
      </c>
      <c r="O14544">
        <v>696</v>
      </c>
      <c r="P14544">
        <v>5586</v>
      </c>
      <c r="Q14544">
        <v>672219.25</v>
      </c>
      <c r="S14544" s="1">
        <v>42307.527777777781</v>
      </c>
      <c r="T14544">
        <v>120.68</v>
      </c>
      <c r="U14544">
        <v>120.72</v>
      </c>
      <c r="V14544">
        <v>120.6</v>
      </c>
      <c r="W14544">
        <v>120.63</v>
      </c>
      <c r="X14544">
        <v>701</v>
      </c>
      <c r="Y14544">
        <v>7338</v>
      </c>
      <c r="Z14544">
        <v>885182.9375</v>
      </c>
    </row>
    <row r="14545" spans="10:26" x14ac:dyDescent="0.25">
      <c r="J14545" s="1">
        <v>42307.497916666667</v>
      </c>
      <c r="K14545">
        <v>120.34</v>
      </c>
      <c r="L14545">
        <v>120.36</v>
      </c>
      <c r="M14545">
        <v>120.32</v>
      </c>
      <c r="N14545">
        <v>120.32</v>
      </c>
      <c r="O14545">
        <v>521</v>
      </c>
      <c r="P14545">
        <v>4843</v>
      </c>
      <c r="Q14545">
        <v>582709.75</v>
      </c>
      <c r="S14545" s="1">
        <v>42307.52847222222</v>
      </c>
      <c r="T14545">
        <v>120.63</v>
      </c>
      <c r="U14545">
        <v>120.67</v>
      </c>
      <c r="V14545">
        <v>120.61</v>
      </c>
      <c r="W14545">
        <v>120.61</v>
      </c>
      <c r="X14545">
        <v>467</v>
      </c>
      <c r="Y14545">
        <v>3034</v>
      </c>
      <c r="Z14545">
        <v>365930.75</v>
      </c>
    </row>
    <row r="14546" spans="10:26" x14ac:dyDescent="0.25">
      <c r="J14546" s="1">
        <v>42307.498611111114</v>
      </c>
      <c r="K14546">
        <v>120.32</v>
      </c>
      <c r="L14546">
        <v>120.37</v>
      </c>
      <c r="M14546">
        <v>120.31</v>
      </c>
      <c r="N14546">
        <v>120.31</v>
      </c>
      <c r="O14546">
        <v>726</v>
      </c>
      <c r="P14546">
        <v>6152</v>
      </c>
      <c r="Q14546">
        <v>740147.125</v>
      </c>
      <c r="S14546" s="1">
        <v>42307.529166666667</v>
      </c>
      <c r="T14546">
        <v>120.61</v>
      </c>
      <c r="U14546">
        <v>120.62</v>
      </c>
      <c r="V14546">
        <v>120.57</v>
      </c>
      <c r="W14546">
        <v>120.59</v>
      </c>
      <c r="X14546">
        <v>363</v>
      </c>
      <c r="Y14546">
        <v>3709</v>
      </c>
      <c r="Z14546">
        <v>447268.28129999997</v>
      </c>
    </row>
    <row r="14547" spans="10:26" x14ac:dyDescent="0.25">
      <c r="J14547" s="1">
        <v>42307.499305555553</v>
      </c>
      <c r="K14547">
        <v>120.31</v>
      </c>
      <c r="L14547">
        <v>120.35</v>
      </c>
      <c r="M14547">
        <v>120.3</v>
      </c>
      <c r="N14547">
        <v>120.33</v>
      </c>
      <c r="O14547">
        <v>585</v>
      </c>
      <c r="P14547">
        <v>3932</v>
      </c>
      <c r="Q14547">
        <v>473137.5625</v>
      </c>
      <c r="S14547" s="1">
        <v>42307.529861111114</v>
      </c>
      <c r="T14547">
        <v>120.59</v>
      </c>
      <c r="U14547">
        <v>120.64</v>
      </c>
      <c r="V14547">
        <v>120.59</v>
      </c>
      <c r="W14547">
        <v>120.63</v>
      </c>
      <c r="X14547">
        <v>394</v>
      </c>
      <c r="Y14547">
        <v>2746</v>
      </c>
      <c r="Z14547">
        <v>331249.96879999997</v>
      </c>
    </row>
    <row r="14548" spans="10:26" x14ac:dyDescent="0.25">
      <c r="J14548" s="1">
        <v>42307.5</v>
      </c>
      <c r="K14548">
        <v>120.33</v>
      </c>
      <c r="L14548">
        <v>120.34</v>
      </c>
      <c r="M14548">
        <v>120.2</v>
      </c>
      <c r="N14548">
        <v>120.27</v>
      </c>
      <c r="O14548">
        <v>1133</v>
      </c>
      <c r="P14548">
        <v>6997</v>
      </c>
      <c r="Q14548">
        <v>841529.1875</v>
      </c>
      <c r="S14548" s="1">
        <v>42307.530555555553</v>
      </c>
      <c r="T14548">
        <v>120.63</v>
      </c>
      <c r="U14548">
        <v>120.66</v>
      </c>
      <c r="V14548">
        <v>120.62</v>
      </c>
      <c r="W14548">
        <v>120.66</v>
      </c>
      <c r="X14548">
        <v>362</v>
      </c>
      <c r="Y14548">
        <v>2805</v>
      </c>
      <c r="Z14548">
        <v>338451.3125</v>
      </c>
    </row>
    <row r="14549" spans="10:26" x14ac:dyDescent="0.25">
      <c r="J14549" s="1">
        <v>42307.500694444447</v>
      </c>
      <c r="K14549">
        <v>120.27</v>
      </c>
      <c r="L14549">
        <v>120.28</v>
      </c>
      <c r="M14549">
        <v>120.25</v>
      </c>
      <c r="N14549">
        <v>120.26</v>
      </c>
      <c r="O14549">
        <v>293</v>
      </c>
      <c r="P14549">
        <v>2087</v>
      </c>
      <c r="Q14549">
        <v>250982.625</v>
      </c>
      <c r="S14549" s="1">
        <v>42307.53125</v>
      </c>
      <c r="T14549">
        <v>120.66</v>
      </c>
      <c r="U14549">
        <v>120.69</v>
      </c>
      <c r="V14549">
        <v>120.62</v>
      </c>
      <c r="W14549">
        <v>120.65</v>
      </c>
      <c r="X14549">
        <v>538</v>
      </c>
      <c r="Y14549">
        <v>4330</v>
      </c>
      <c r="Z14549">
        <v>522414.5</v>
      </c>
    </row>
    <row r="14550" spans="10:26" x14ac:dyDescent="0.25">
      <c r="J14550" s="1">
        <v>42307.501388888886</v>
      </c>
      <c r="K14550">
        <v>120.26</v>
      </c>
      <c r="L14550">
        <v>120.27</v>
      </c>
      <c r="M14550">
        <v>120.23</v>
      </c>
      <c r="N14550">
        <v>120.23</v>
      </c>
      <c r="O14550">
        <v>346</v>
      </c>
      <c r="P14550">
        <v>2178</v>
      </c>
      <c r="Q14550">
        <v>261860.95310000001</v>
      </c>
      <c r="S14550" s="1">
        <v>42307.531944444447</v>
      </c>
      <c r="T14550">
        <v>120.65</v>
      </c>
      <c r="U14550">
        <v>120.65</v>
      </c>
      <c r="V14550">
        <v>120.59</v>
      </c>
      <c r="W14550">
        <v>120.61</v>
      </c>
      <c r="X14550">
        <v>504</v>
      </c>
      <c r="Y14550">
        <v>4025</v>
      </c>
      <c r="Z14550">
        <v>485455.25</v>
      </c>
    </row>
    <row r="14551" spans="10:26" x14ac:dyDescent="0.25">
      <c r="J14551" s="1">
        <v>42307.502083333333</v>
      </c>
      <c r="K14551">
        <v>120.23</v>
      </c>
      <c r="L14551">
        <v>120.24</v>
      </c>
      <c r="M14551">
        <v>120.18</v>
      </c>
      <c r="N14551">
        <v>120.19</v>
      </c>
      <c r="O14551">
        <v>617</v>
      </c>
      <c r="P14551">
        <v>4696</v>
      </c>
      <c r="Q14551">
        <v>564412.25</v>
      </c>
      <c r="S14551" s="1">
        <v>42307.532638888886</v>
      </c>
      <c r="T14551">
        <v>120.61</v>
      </c>
      <c r="U14551">
        <v>120.61</v>
      </c>
      <c r="V14551">
        <v>120.5</v>
      </c>
      <c r="W14551">
        <v>120.51</v>
      </c>
      <c r="X14551">
        <v>641</v>
      </c>
      <c r="Y14551">
        <v>6735</v>
      </c>
      <c r="Z14551">
        <v>811634.875</v>
      </c>
    </row>
    <row r="14552" spans="10:26" x14ac:dyDescent="0.25">
      <c r="J14552" s="1">
        <v>42307.50277777778</v>
      </c>
      <c r="K14552">
        <v>120.19</v>
      </c>
      <c r="L14552">
        <v>120.19</v>
      </c>
      <c r="M14552">
        <v>120.15</v>
      </c>
      <c r="N14552">
        <v>120.16</v>
      </c>
      <c r="O14552">
        <v>374</v>
      </c>
      <c r="P14552">
        <v>2896</v>
      </c>
      <c r="Q14552">
        <v>347983.375</v>
      </c>
      <c r="S14552" s="1">
        <v>42307.533333333333</v>
      </c>
      <c r="T14552">
        <v>120.51</v>
      </c>
      <c r="U14552">
        <v>120.52</v>
      </c>
      <c r="V14552">
        <v>120.49</v>
      </c>
      <c r="W14552">
        <v>120.52</v>
      </c>
      <c r="X14552">
        <v>350</v>
      </c>
      <c r="Y14552">
        <v>2478</v>
      </c>
      <c r="Z14552">
        <v>298648.5625</v>
      </c>
    </row>
    <row r="14553" spans="10:26" x14ac:dyDescent="0.25">
      <c r="J14553" s="1">
        <v>42307.503472222219</v>
      </c>
      <c r="K14553">
        <v>120.16</v>
      </c>
      <c r="L14553">
        <v>120.19</v>
      </c>
      <c r="M14553">
        <v>120.16</v>
      </c>
      <c r="N14553">
        <v>120.18</v>
      </c>
      <c r="O14553">
        <v>421</v>
      </c>
      <c r="P14553">
        <v>2879</v>
      </c>
      <c r="Q14553">
        <v>345998.21879999997</v>
      </c>
      <c r="S14553" s="1">
        <v>42307.53402777778</v>
      </c>
      <c r="T14553">
        <v>120.52</v>
      </c>
      <c r="U14553">
        <v>120.57</v>
      </c>
      <c r="V14553">
        <v>120.52</v>
      </c>
      <c r="W14553">
        <v>120.54</v>
      </c>
      <c r="X14553">
        <v>326</v>
      </c>
      <c r="Y14553">
        <v>2649</v>
      </c>
      <c r="Z14553">
        <v>319310.46879999997</v>
      </c>
    </row>
    <row r="14554" spans="10:26" x14ac:dyDescent="0.25">
      <c r="J14554" s="1">
        <v>42307.504166666666</v>
      </c>
      <c r="K14554">
        <v>120.18</v>
      </c>
      <c r="L14554">
        <v>120.2</v>
      </c>
      <c r="M14554">
        <v>120.16</v>
      </c>
      <c r="N14554">
        <v>120.17</v>
      </c>
      <c r="O14554">
        <v>500</v>
      </c>
      <c r="P14554">
        <v>4003</v>
      </c>
      <c r="Q14554">
        <v>481040.5</v>
      </c>
      <c r="S14554" s="1">
        <v>42307.534722222219</v>
      </c>
      <c r="T14554">
        <v>120.54</v>
      </c>
      <c r="U14554">
        <v>120.56</v>
      </c>
      <c r="V14554">
        <v>120.52</v>
      </c>
      <c r="W14554">
        <v>120.54</v>
      </c>
      <c r="X14554">
        <v>462</v>
      </c>
      <c r="Y14554">
        <v>4606</v>
      </c>
      <c r="Z14554">
        <v>555207.25</v>
      </c>
    </row>
    <row r="14555" spans="10:26" x14ac:dyDescent="0.25">
      <c r="J14555" s="1">
        <v>42307.504861111112</v>
      </c>
      <c r="K14555">
        <v>120.17</v>
      </c>
      <c r="L14555">
        <v>120.17</v>
      </c>
      <c r="M14555">
        <v>120.07</v>
      </c>
      <c r="N14555">
        <v>120.11</v>
      </c>
      <c r="O14555">
        <v>566</v>
      </c>
      <c r="P14555">
        <v>5208</v>
      </c>
      <c r="Q14555">
        <v>625532.875</v>
      </c>
      <c r="S14555" s="1">
        <v>42307.535416666666</v>
      </c>
      <c r="T14555">
        <v>120.54</v>
      </c>
      <c r="U14555">
        <v>120.6</v>
      </c>
      <c r="V14555">
        <v>120.54</v>
      </c>
      <c r="W14555">
        <v>120.58</v>
      </c>
      <c r="X14555">
        <v>537</v>
      </c>
      <c r="Y14555">
        <v>4877</v>
      </c>
      <c r="Z14555">
        <v>588068.6875</v>
      </c>
    </row>
    <row r="14556" spans="10:26" x14ac:dyDescent="0.25">
      <c r="J14556" s="1">
        <v>42307.505555555559</v>
      </c>
      <c r="K14556">
        <v>120.11</v>
      </c>
      <c r="L14556">
        <v>120.13</v>
      </c>
      <c r="M14556">
        <v>120.09</v>
      </c>
      <c r="N14556">
        <v>120.13</v>
      </c>
      <c r="O14556">
        <v>603</v>
      </c>
      <c r="P14556">
        <v>4927</v>
      </c>
      <c r="Q14556">
        <v>591880.5</v>
      </c>
      <c r="S14556" s="1">
        <v>42307.536111111112</v>
      </c>
      <c r="T14556">
        <v>120.58</v>
      </c>
      <c r="U14556">
        <v>120.65</v>
      </c>
      <c r="V14556">
        <v>120.57</v>
      </c>
      <c r="W14556">
        <v>120.61</v>
      </c>
      <c r="X14556">
        <v>531</v>
      </c>
      <c r="Y14556">
        <v>3923</v>
      </c>
      <c r="Z14556">
        <v>473153.03129999997</v>
      </c>
    </row>
    <row r="14557" spans="10:26" x14ac:dyDescent="0.25">
      <c r="J14557" s="1">
        <v>42307.506249999999</v>
      </c>
      <c r="K14557">
        <v>120.13</v>
      </c>
      <c r="L14557">
        <v>120.18</v>
      </c>
      <c r="M14557">
        <v>120.12</v>
      </c>
      <c r="N14557">
        <v>120.18</v>
      </c>
      <c r="O14557">
        <v>420</v>
      </c>
      <c r="P14557">
        <v>3622</v>
      </c>
      <c r="Q14557">
        <v>435291.96879999997</v>
      </c>
      <c r="S14557" s="1">
        <v>42307.536805555559</v>
      </c>
      <c r="T14557">
        <v>120.61</v>
      </c>
      <c r="U14557">
        <v>120.65</v>
      </c>
      <c r="V14557">
        <v>120.59</v>
      </c>
      <c r="W14557">
        <v>120.63</v>
      </c>
      <c r="X14557">
        <v>592</v>
      </c>
      <c r="Y14557">
        <v>4923</v>
      </c>
      <c r="Z14557">
        <v>593861.5</v>
      </c>
    </row>
    <row r="14558" spans="10:26" x14ac:dyDescent="0.25">
      <c r="J14558" s="1">
        <v>42307.506944444445</v>
      </c>
      <c r="K14558">
        <v>120.18</v>
      </c>
      <c r="L14558">
        <v>120.27</v>
      </c>
      <c r="M14558">
        <v>120.18</v>
      </c>
      <c r="N14558">
        <v>120.26</v>
      </c>
      <c r="O14558">
        <v>841</v>
      </c>
      <c r="P14558">
        <v>7261</v>
      </c>
      <c r="Q14558">
        <v>873207.875</v>
      </c>
      <c r="S14558" s="1">
        <v>42307.537499999999</v>
      </c>
      <c r="T14558">
        <v>120.63</v>
      </c>
      <c r="U14558">
        <v>120.65</v>
      </c>
      <c r="V14558">
        <v>120.6</v>
      </c>
      <c r="W14558">
        <v>120.6</v>
      </c>
      <c r="X14558">
        <v>600</v>
      </c>
      <c r="Y14558">
        <v>5647</v>
      </c>
      <c r="Z14558">
        <v>681028.1875</v>
      </c>
    </row>
    <row r="14559" spans="10:26" x14ac:dyDescent="0.25">
      <c r="J14559" s="1">
        <v>42307.507638888892</v>
      </c>
      <c r="K14559">
        <v>120.26</v>
      </c>
      <c r="L14559">
        <v>120.3</v>
      </c>
      <c r="M14559">
        <v>120.25</v>
      </c>
      <c r="N14559">
        <v>120.3</v>
      </c>
      <c r="O14559">
        <v>545</v>
      </c>
      <c r="P14559">
        <v>4970</v>
      </c>
      <c r="Q14559">
        <v>597891</v>
      </c>
      <c r="S14559" s="1">
        <v>42307.538194444445</v>
      </c>
      <c r="T14559">
        <v>120.6</v>
      </c>
      <c r="U14559">
        <v>120.7</v>
      </c>
      <c r="V14559">
        <v>120.6</v>
      </c>
      <c r="W14559">
        <v>120.66</v>
      </c>
      <c r="X14559">
        <v>1265</v>
      </c>
      <c r="Y14559">
        <v>7689</v>
      </c>
      <c r="Z14559">
        <v>927754.75</v>
      </c>
    </row>
    <row r="14560" spans="10:26" x14ac:dyDescent="0.25">
      <c r="J14560" s="1">
        <v>42307.508333333331</v>
      </c>
      <c r="K14560">
        <v>120.3</v>
      </c>
      <c r="L14560">
        <v>120.3</v>
      </c>
      <c r="M14560">
        <v>120.26</v>
      </c>
      <c r="N14560">
        <v>120.27</v>
      </c>
      <c r="O14560">
        <v>421</v>
      </c>
      <c r="P14560">
        <v>3954</v>
      </c>
      <c r="Q14560">
        <v>475547.5625</v>
      </c>
      <c r="S14560" s="1">
        <v>42307.538888888892</v>
      </c>
      <c r="T14560">
        <v>120.66</v>
      </c>
      <c r="U14560">
        <v>120.7</v>
      </c>
      <c r="V14560">
        <v>120.66</v>
      </c>
      <c r="W14560">
        <v>120.68</v>
      </c>
      <c r="X14560">
        <v>571</v>
      </c>
      <c r="Y14560">
        <v>3085</v>
      </c>
      <c r="Z14560">
        <v>372297.8125</v>
      </c>
    </row>
    <row r="14561" spans="10:26" x14ac:dyDescent="0.25">
      <c r="J14561" s="1">
        <v>42307.509027777778</v>
      </c>
      <c r="K14561">
        <v>120.27</v>
      </c>
      <c r="L14561">
        <v>120.29</v>
      </c>
      <c r="M14561">
        <v>120.25</v>
      </c>
      <c r="N14561">
        <v>120.26</v>
      </c>
      <c r="O14561">
        <v>409</v>
      </c>
      <c r="P14561">
        <v>3487</v>
      </c>
      <c r="Q14561">
        <v>419346.625</v>
      </c>
      <c r="S14561" s="1">
        <v>42307.539583333331</v>
      </c>
      <c r="T14561">
        <v>120.68</v>
      </c>
      <c r="U14561">
        <v>120.71</v>
      </c>
      <c r="V14561">
        <v>120.67</v>
      </c>
      <c r="W14561">
        <v>120.7</v>
      </c>
      <c r="X14561">
        <v>519</v>
      </c>
      <c r="Y14561">
        <v>3075</v>
      </c>
      <c r="Z14561">
        <v>371152.5</v>
      </c>
    </row>
    <row r="14562" spans="10:26" x14ac:dyDescent="0.25">
      <c r="J14562" s="1">
        <v>42307.509722222225</v>
      </c>
      <c r="K14562">
        <v>120.26</v>
      </c>
      <c r="L14562">
        <v>120.32</v>
      </c>
      <c r="M14562">
        <v>120.26</v>
      </c>
      <c r="N14562">
        <v>120.3</v>
      </c>
      <c r="O14562">
        <v>438</v>
      </c>
      <c r="P14562">
        <v>4118</v>
      </c>
      <c r="Q14562">
        <v>495395.40629999997</v>
      </c>
      <c r="S14562" s="1">
        <v>42307.540277777778</v>
      </c>
      <c r="T14562">
        <v>120.7</v>
      </c>
      <c r="U14562">
        <v>120.74</v>
      </c>
      <c r="V14562">
        <v>120.69</v>
      </c>
      <c r="W14562">
        <v>120.69</v>
      </c>
      <c r="X14562">
        <v>418</v>
      </c>
      <c r="Y14562">
        <v>2735</v>
      </c>
      <c r="Z14562">
        <v>330087.15629999997</v>
      </c>
    </row>
    <row r="14563" spans="10:26" x14ac:dyDescent="0.25">
      <c r="J14563" s="1">
        <v>42307.510416666664</v>
      </c>
      <c r="K14563">
        <v>120.3</v>
      </c>
      <c r="L14563">
        <v>120.37</v>
      </c>
      <c r="M14563">
        <v>120.3</v>
      </c>
      <c r="N14563">
        <v>120.35</v>
      </c>
      <c r="O14563">
        <v>656</v>
      </c>
      <c r="P14563">
        <v>5862</v>
      </c>
      <c r="Q14563">
        <v>705491.6875</v>
      </c>
      <c r="S14563" s="1">
        <v>42307.540972222225</v>
      </c>
      <c r="T14563">
        <v>120.69</v>
      </c>
      <c r="U14563">
        <v>120.69</v>
      </c>
      <c r="V14563">
        <v>120.6</v>
      </c>
      <c r="W14563">
        <v>120.68</v>
      </c>
      <c r="X14563">
        <v>835</v>
      </c>
      <c r="Y14563">
        <v>5157</v>
      </c>
      <c r="Z14563">
        <v>622346.75</v>
      </c>
    </row>
    <row r="14564" spans="10:26" x14ac:dyDescent="0.25">
      <c r="J14564" s="1">
        <v>42307.511111111111</v>
      </c>
      <c r="K14564">
        <v>120.35</v>
      </c>
      <c r="L14564">
        <v>120.39</v>
      </c>
      <c r="M14564">
        <v>120.34</v>
      </c>
      <c r="N14564">
        <v>120.37</v>
      </c>
      <c r="O14564">
        <v>673</v>
      </c>
      <c r="P14564">
        <v>5415</v>
      </c>
      <c r="Q14564">
        <v>651803.5625</v>
      </c>
      <c r="S14564" s="1">
        <v>42307.541666666664</v>
      </c>
      <c r="T14564">
        <v>120.68</v>
      </c>
      <c r="U14564">
        <v>120.69</v>
      </c>
      <c r="V14564">
        <v>120.66</v>
      </c>
      <c r="W14564">
        <v>120.66</v>
      </c>
      <c r="X14564">
        <v>470</v>
      </c>
      <c r="Y14564">
        <v>3004</v>
      </c>
      <c r="Z14564">
        <v>362462.65629999997</v>
      </c>
    </row>
    <row r="14565" spans="10:26" x14ac:dyDescent="0.25">
      <c r="J14565" s="1">
        <v>42307.511805555558</v>
      </c>
      <c r="K14565">
        <v>120.37</v>
      </c>
      <c r="L14565">
        <v>120.44</v>
      </c>
      <c r="M14565">
        <v>120.37</v>
      </c>
      <c r="N14565">
        <v>120.44</v>
      </c>
      <c r="O14565">
        <v>610</v>
      </c>
      <c r="P14565">
        <v>4718</v>
      </c>
      <c r="Q14565">
        <v>568235.9375</v>
      </c>
      <c r="S14565" s="1">
        <v>42307.542361111111</v>
      </c>
      <c r="T14565">
        <v>120.66</v>
      </c>
      <c r="U14565">
        <v>120.66</v>
      </c>
      <c r="V14565">
        <v>120.61</v>
      </c>
      <c r="W14565">
        <v>120.62</v>
      </c>
      <c r="X14565">
        <v>497</v>
      </c>
      <c r="Y14565">
        <v>3577</v>
      </c>
      <c r="Z14565">
        <v>431457.75</v>
      </c>
    </row>
    <row r="14566" spans="10:26" x14ac:dyDescent="0.25">
      <c r="J14566" s="1">
        <v>42307.512499999997</v>
      </c>
      <c r="K14566">
        <v>120.44</v>
      </c>
      <c r="L14566">
        <v>120.54</v>
      </c>
      <c r="M14566">
        <v>120.44</v>
      </c>
      <c r="N14566">
        <v>120.53</v>
      </c>
      <c r="O14566">
        <v>742</v>
      </c>
      <c r="P14566">
        <v>6782</v>
      </c>
      <c r="Q14566">
        <v>817434.4375</v>
      </c>
      <c r="S14566" s="1">
        <v>42307.543055555558</v>
      </c>
      <c r="T14566">
        <v>120.62</v>
      </c>
      <c r="U14566">
        <v>120.62</v>
      </c>
      <c r="V14566">
        <v>120.6</v>
      </c>
      <c r="W14566">
        <v>120.61</v>
      </c>
      <c r="X14566">
        <v>379</v>
      </c>
      <c r="Y14566">
        <v>3357</v>
      </c>
      <c r="Z14566">
        <v>404887.78129999997</v>
      </c>
    </row>
    <row r="14567" spans="10:26" x14ac:dyDescent="0.25">
      <c r="J14567" s="1">
        <v>42307.513194444444</v>
      </c>
      <c r="K14567">
        <v>120.53</v>
      </c>
      <c r="L14567">
        <v>120.57</v>
      </c>
      <c r="M14567">
        <v>120.5</v>
      </c>
      <c r="N14567">
        <v>120.53</v>
      </c>
      <c r="O14567">
        <v>793</v>
      </c>
      <c r="P14567">
        <v>5865</v>
      </c>
      <c r="Q14567">
        <v>706908.4375</v>
      </c>
      <c r="S14567" s="1">
        <v>42307.543749999997</v>
      </c>
      <c r="T14567">
        <v>120.61</v>
      </c>
      <c r="U14567">
        <v>120.61</v>
      </c>
      <c r="V14567">
        <v>120.57</v>
      </c>
      <c r="W14567">
        <v>120.57</v>
      </c>
      <c r="X14567">
        <v>343</v>
      </c>
      <c r="Y14567">
        <v>3735</v>
      </c>
      <c r="Z14567">
        <v>450328.9375</v>
      </c>
    </row>
    <row r="14568" spans="10:26" x14ac:dyDescent="0.25">
      <c r="J14568" s="1">
        <v>42307.513888888891</v>
      </c>
      <c r="K14568">
        <v>120.52</v>
      </c>
      <c r="L14568">
        <v>120.55</v>
      </c>
      <c r="M14568">
        <v>120.5</v>
      </c>
      <c r="N14568">
        <v>120.54</v>
      </c>
      <c r="O14568">
        <v>889</v>
      </c>
      <c r="P14568">
        <v>8348</v>
      </c>
      <c r="Q14568">
        <v>1006267.9375</v>
      </c>
      <c r="S14568" s="1">
        <v>42307.544444444444</v>
      </c>
      <c r="T14568">
        <v>120.57</v>
      </c>
      <c r="U14568">
        <v>120.66</v>
      </c>
      <c r="V14568">
        <v>120.57</v>
      </c>
      <c r="W14568">
        <v>120.66</v>
      </c>
      <c r="X14568">
        <v>515</v>
      </c>
      <c r="Y14568">
        <v>4543</v>
      </c>
      <c r="Z14568">
        <v>548158.375</v>
      </c>
    </row>
    <row r="14569" spans="10:26" x14ac:dyDescent="0.25">
      <c r="J14569" s="1">
        <v>42307.51458333333</v>
      </c>
      <c r="K14569">
        <v>120.54</v>
      </c>
      <c r="L14569">
        <v>120.56</v>
      </c>
      <c r="M14569">
        <v>120.51</v>
      </c>
      <c r="N14569">
        <v>120.54</v>
      </c>
      <c r="O14569">
        <v>747</v>
      </c>
      <c r="P14569">
        <v>7674</v>
      </c>
      <c r="Q14569">
        <v>925023.9375</v>
      </c>
      <c r="S14569" s="1">
        <v>42307.545138888891</v>
      </c>
      <c r="T14569">
        <v>120.66</v>
      </c>
      <c r="U14569">
        <v>120.69</v>
      </c>
      <c r="V14569">
        <v>120.59</v>
      </c>
      <c r="W14569">
        <v>120.6</v>
      </c>
      <c r="X14569">
        <v>510</v>
      </c>
      <c r="Y14569">
        <v>3653</v>
      </c>
      <c r="Z14569">
        <v>440551.78129999997</v>
      </c>
    </row>
    <row r="14570" spans="10:26" x14ac:dyDescent="0.25">
      <c r="J14570" s="1">
        <v>42307.515277777777</v>
      </c>
      <c r="K14570">
        <v>120.54</v>
      </c>
      <c r="L14570">
        <v>120.61</v>
      </c>
      <c r="M14570">
        <v>120.54</v>
      </c>
      <c r="N14570">
        <v>120.61</v>
      </c>
      <c r="O14570">
        <v>592</v>
      </c>
      <c r="P14570">
        <v>6268</v>
      </c>
      <c r="Q14570">
        <v>755983.5</v>
      </c>
      <c r="S14570" s="1">
        <v>42307.54583333333</v>
      </c>
      <c r="T14570">
        <v>120.6</v>
      </c>
      <c r="U14570">
        <v>120.6</v>
      </c>
      <c r="V14570">
        <v>120.52</v>
      </c>
      <c r="W14570">
        <v>120.54</v>
      </c>
      <c r="X14570">
        <v>642</v>
      </c>
      <c r="Y14570">
        <v>6839</v>
      </c>
      <c r="Z14570">
        <v>824373.0625</v>
      </c>
    </row>
    <row r="14571" spans="10:26" x14ac:dyDescent="0.25">
      <c r="J14571" s="1">
        <v>42307.515972222223</v>
      </c>
      <c r="K14571">
        <v>120.61</v>
      </c>
      <c r="L14571">
        <v>120.61</v>
      </c>
      <c r="M14571">
        <v>120.56</v>
      </c>
      <c r="N14571">
        <v>120.56</v>
      </c>
      <c r="O14571">
        <v>540</v>
      </c>
      <c r="P14571">
        <v>4511</v>
      </c>
      <c r="Q14571">
        <v>543846.125</v>
      </c>
      <c r="S14571" s="1">
        <v>42307.546527777777</v>
      </c>
      <c r="T14571">
        <v>120.54</v>
      </c>
      <c r="U14571">
        <v>120.56</v>
      </c>
      <c r="V14571">
        <v>120.51</v>
      </c>
      <c r="W14571">
        <v>120.51</v>
      </c>
      <c r="X14571">
        <v>439</v>
      </c>
      <c r="Y14571">
        <v>3556</v>
      </c>
      <c r="Z14571">
        <v>428533.5625</v>
      </c>
    </row>
    <row r="14572" spans="10:26" x14ac:dyDescent="0.25">
      <c r="J14572" s="1">
        <v>42307.51666666667</v>
      </c>
      <c r="K14572">
        <v>120.56</v>
      </c>
      <c r="L14572">
        <v>120.58</v>
      </c>
      <c r="M14572">
        <v>120.55</v>
      </c>
      <c r="N14572">
        <v>120.56</v>
      </c>
      <c r="O14572">
        <v>393</v>
      </c>
      <c r="P14572">
        <v>2694</v>
      </c>
      <c r="Q14572">
        <v>324788.625</v>
      </c>
      <c r="S14572" s="1">
        <v>42307.547222222223</v>
      </c>
      <c r="T14572">
        <v>120.51</v>
      </c>
      <c r="U14572">
        <v>120.6</v>
      </c>
      <c r="V14572">
        <v>120.51</v>
      </c>
      <c r="W14572">
        <v>120.59</v>
      </c>
      <c r="X14572">
        <v>451</v>
      </c>
      <c r="Y14572">
        <v>2770</v>
      </c>
      <c r="Z14572">
        <v>334034.28129999997</v>
      </c>
    </row>
    <row r="14573" spans="10:26" x14ac:dyDescent="0.25">
      <c r="J14573" s="1">
        <v>42307.517361111109</v>
      </c>
      <c r="K14573">
        <v>120.56</v>
      </c>
      <c r="L14573">
        <v>120.57</v>
      </c>
      <c r="M14573">
        <v>120.52</v>
      </c>
      <c r="N14573">
        <v>120.52</v>
      </c>
      <c r="O14573">
        <v>573</v>
      </c>
      <c r="P14573">
        <v>4881</v>
      </c>
      <c r="Q14573">
        <v>588258.125</v>
      </c>
      <c r="S14573" s="1">
        <v>42307.54791666667</v>
      </c>
      <c r="T14573">
        <v>120.59</v>
      </c>
      <c r="U14573">
        <v>120.6</v>
      </c>
      <c r="V14573">
        <v>120.54</v>
      </c>
      <c r="W14573">
        <v>120.56</v>
      </c>
      <c r="X14573">
        <v>466</v>
      </c>
      <c r="Y14573">
        <v>3384</v>
      </c>
      <c r="Z14573">
        <v>407975.03129999997</v>
      </c>
    </row>
    <row r="14574" spans="10:26" x14ac:dyDescent="0.25">
      <c r="J14574" s="1">
        <v>42307.518055555556</v>
      </c>
      <c r="K14574">
        <v>120.52</v>
      </c>
      <c r="L14574">
        <v>120.57</v>
      </c>
      <c r="M14574">
        <v>120.52</v>
      </c>
      <c r="N14574">
        <v>120.53</v>
      </c>
      <c r="O14574">
        <v>601</v>
      </c>
      <c r="P14574">
        <v>4707</v>
      </c>
      <c r="Q14574">
        <v>567334.6875</v>
      </c>
      <c r="S14574" s="1">
        <v>42307.548611111109</v>
      </c>
      <c r="T14574">
        <v>120.56</v>
      </c>
      <c r="U14574">
        <v>120.56</v>
      </c>
      <c r="V14574">
        <v>120.52</v>
      </c>
      <c r="W14574">
        <v>120.52</v>
      </c>
      <c r="X14574">
        <v>239</v>
      </c>
      <c r="Y14574">
        <v>2212</v>
      </c>
      <c r="Z14574">
        <v>266590.21879999997</v>
      </c>
    </row>
    <row r="14575" spans="10:26" x14ac:dyDescent="0.25">
      <c r="J14575" s="1">
        <v>42307.518750000003</v>
      </c>
      <c r="K14575">
        <v>120.53</v>
      </c>
      <c r="L14575">
        <v>120.56</v>
      </c>
      <c r="M14575">
        <v>120.51</v>
      </c>
      <c r="N14575">
        <v>120.53</v>
      </c>
      <c r="O14575">
        <v>515</v>
      </c>
      <c r="P14575">
        <v>4419</v>
      </c>
      <c r="Q14575">
        <v>532622.0625</v>
      </c>
      <c r="S14575" s="1">
        <v>42307.549305555556</v>
      </c>
      <c r="T14575">
        <v>120.52</v>
      </c>
      <c r="U14575">
        <v>120.53</v>
      </c>
      <c r="V14575">
        <v>120.51</v>
      </c>
      <c r="W14575">
        <v>120.51</v>
      </c>
      <c r="X14575">
        <v>375</v>
      </c>
      <c r="Y14575">
        <v>2404</v>
      </c>
      <c r="Z14575">
        <v>289706.03129999997</v>
      </c>
    </row>
    <row r="14576" spans="10:26" x14ac:dyDescent="0.25">
      <c r="J14576" s="1">
        <v>42307.519444444442</v>
      </c>
      <c r="K14576">
        <v>120.53</v>
      </c>
      <c r="L14576">
        <v>120.54</v>
      </c>
      <c r="M14576">
        <v>120.47</v>
      </c>
      <c r="N14576">
        <v>120.47</v>
      </c>
      <c r="O14576">
        <v>822</v>
      </c>
      <c r="P14576">
        <v>6074</v>
      </c>
      <c r="Q14576">
        <v>731734.8125</v>
      </c>
      <c r="S14576" s="1">
        <v>42307.55</v>
      </c>
      <c r="T14576">
        <v>120.51</v>
      </c>
      <c r="U14576">
        <v>120.54</v>
      </c>
      <c r="V14576">
        <v>120.51</v>
      </c>
      <c r="W14576">
        <v>120.53</v>
      </c>
      <c r="X14576">
        <v>415</v>
      </c>
      <c r="Y14576">
        <v>3947</v>
      </c>
      <c r="Z14576">
        <v>475731.90629999997</v>
      </c>
    </row>
    <row r="14577" spans="10:26" x14ac:dyDescent="0.25">
      <c r="J14577" s="1">
        <v>42307.520138888889</v>
      </c>
      <c r="K14577">
        <v>120.47</v>
      </c>
      <c r="L14577">
        <v>120.5</v>
      </c>
      <c r="M14577">
        <v>120.47</v>
      </c>
      <c r="N14577">
        <v>120.49</v>
      </c>
      <c r="O14577">
        <v>718</v>
      </c>
      <c r="P14577">
        <v>12847</v>
      </c>
      <c r="Q14577">
        <v>1547935</v>
      </c>
      <c r="S14577" s="1">
        <v>42307.550694444442</v>
      </c>
      <c r="T14577">
        <v>120.53</v>
      </c>
      <c r="U14577">
        <v>120.54</v>
      </c>
      <c r="V14577">
        <v>120.52</v>
      </c>
      <c r="W14577">
        <v>120.54</v>
      </c>
      <c r="X14577">
        <v>238</v>
      </c>
      <c r="Y14577">
        <v>2491</v>
      </c>
      <c r="Z14577">
        <v>300265.15629999997</v>
      </c>
    </row>
    <row r="14578" spans="10:26" x14ac:dyDescent="0.25">
      <c r="J14578" s="1">
        <v>42307.520833333336</v>
      </c>
      <c r="K14578">
        <v>120.49</v>
      </c>
      <c r="L14578">
        <v>120.52</v>
      </c>
      <c r="M14578">
        <v>120.48</v>
      </c>
      <c r="N14578">
        <v>120.49</v>
      </c>
      <c r="O14578">
        <v>611</v>
      </c>
      <c r="P14578">
        <v>6467</v>
      </c>
      <c r="Q14578">
        <v>779208.8125</v>
      </c>
      <c r="S14578" s="1">
        <v>42307.551388888889</v>
      </c>
      <c r="T14578">
        <v>120.54</v>
      </c>
      <c r="U14578">
        <v>120.58</v>
      </c>
      <c r="V14578">
        <v>120.54</v>
      </c>
      <c r="W14578">
        <v>120.57</v>
      </c>
      <c r="X14578">
        <v>158</v>
      </c>
      <c r="Y14578">
        <v>1495</v>
      </c>
      <c r="Z14578">
        <v>180252.1563</v>
      </c>
    </row>
    <row r="14579" spans="10:26" x14ac:dyDescent="0.25">
      <c r="J14579" s="1">
        <v>42307.521527777775</v>
      </c>
      <c r="K14579">
        <v>120.49</v>
      </c>
      <c r="L14579">
        <v>120.6</v>
      </c>
      <c r="M14579">
        <v>120.48</v>
      </c>
      <c r="N14579">
        <v>120.6</v>
      </c>
      <c r="O14579">
        <v>803</v>
      </c>
      <c r="P14579">
        <v>5988</v>
      </c>
      <c r="Q14579">
        <v>722152.8125</v>
      </c>
      <c r="S14579" s="1">
        <v>42307.552083333336</v>
      </c>
      <c r="T14579">
        <v>120.57</v>
      </c>
      <c r="U14579">
        <v>120.57</v>
      </c>
      <c r="V14579">
        <v>120.49</v>
      </c>
      <c r="W14579">
        <v>120.49</v>
      </c>
      <c r="X14579">
        <v>569</v>
      </c>
      <c r="Y14579">
        <v>5071</v>
      </c>
      <c r="Z14579">
        <v>611004.75</v>
      </c>
    </row>
    <row r="14580" spans="10:26" x14ac:dyDescent="0.25">
      <c r="J14580" s="1">
        <v>42307.522222222222</v>
      </c>
      <c r="K14580">
        <v>120.6</v>
      </c>
      <c r="L14580">
        <v>120.63</v>
      </c>
      <c r="M14580">
        <v>120.58</v>
      </c>
      <c r="N14580">
        <v>120.59</v>
      </c>
      <c r="O14580">
        <v>655</v>
      </c>
      <c r="P14580">
        <v>5484</v>
      </c>
      <c r="Q14580">
        <v>661315.5625</v>
      </c>
      <c r="S14580" s="1">
        <v>42307.552777777775</v>
      </c>
      <c r="T14580">
        <v>120.49</v>
      </c>
      <c r="U14580">
        <v>120.51</v>
      </c>
      <c r="V14580">
        <v>120.47</v>
      </c>
      <c r="W14580">
        <v>120.48</v>
      </c>
      <c r="X14580">
        <v>417</v>
      </c>
      <c r="Y14580">
        <v>3920</v>
      </c>
      <c r="Z14580">
        <v>472281.625</v>
      </c>
    </row>
    <row r="14581" spans="10:26" x14ac:dyDescent="0.25">
      <c r="J14581" s="1">
        <v>42307.522916666669</v>
      </c>
      <c r="K14581">
        <v>120.59</v>
      </c>
      <c r="L14581">
        <v>120.71</v>
      </c>
      <c r="M14581">
        <v>120.58</v>
      </c>
      <c r="N14581">
        <v>120.7</v>
      </c>
      <c r="O14581">
        <v>788</v>
      </c>
      <c r="P14581">
        <v>5699</v>
      </c>
      <c r="Q14581">
        <v>687869.3125</v>
      </c>
      <c r="S14581" s="1">
        <v>42307.553472222222</v>
      </c>
      <c r="T14581">
        <v>120.48</v>
      </c>
      <c r="U14581">
        <v>120.48</v>
      </c>
      <c r="V14581">
        <v>120.38</v>
      </c>
      <c r="W14581">
        <v>120.38</v>
      </c>
      <c r="X14581">
        <v>585</v>
      </c>
      <c r="Y14581">
        <v>5384</v>
      </c>
      <c r="Z14581">
        <v>648125.875</v>
      </c>
    </row>
    <row r="14582" spans="10:26" x14ac:dyDescent="0.25">
      <c r="J14582" s="1">
        <v>42307.523611111108</v>
      </c>
      <c r="K14582">
        <v>120.7</v>
      </c>
      <c r="L14582">
        <v>120.74</v>
      </c>
      <c r="M14582">
        <v>120.67</v>
      </c>
      <c r="N14582">
        <v>120.71</v>
      </c>
      <c r="O14582">
        <v>794</v>
      </c>
      <c r="P14582">
        <v>6444</v>
      </c>
      <c r="Q14582">
        <v>777855.25</v>
      </c>
      <c r="S14582" s="1">
        <v>42307.554166666669</v>
      </c>
      <c r="T14582">
        <v>120.38</v>
      </c>
      <c r="U14582">
        <v>120.38</v>
      </c>
      <c r="V14582">
        <v>120.33</v>
      </c>
      <c r="W14582">
        <v>120.37</v>
      </c>
      <c r="X14582">
        <v>458</v>
      </c>
      <c r="Y14582">
        <v>3390</v>
      </c>
      <c r="Z14582">
        <v>408054.3125</v>
      </c>
    </row>
    <row r="14583" spans="10:26" x14ac:dyDescent="0.25">
      <c r="J14583" s="1">
        <v>42307.524305555555</v>
      </c>
      <c r="K14583">
        <v>120.71</v>
      </c>
      <c r="L14583">
        <v>120.71</v>
      </c>
      <c r="M14583">
        <v>120.69</v>
      </c>
      <c r="N14583">
        <v>120.7</v>
      </c>
      <c r="O14583">
        <v>428</v>
      </c>
      <c r="P14583">
        <v>3369</v>
      </c>
      <c r="Q14583">
        <v>406638.28129999997</v>
      </c>
      <c r="S14583" s="1">
        <v>42307.554861111108</v>
      </c>
      <c r="T14583">
        <v>120.37</v>
      </c>
      <c r="U14583">
        <v>120.37</v>
      </c>
      <c r="V14583">
        <v>120.35</v>
      </c>
      <c r="W14583">
        <v>120.36</v>
      </c>
      <c r="X14583">
        <v>218</v>
      </c>
      <c r="Y14583">
        <v>2542</v>
      </c>
      <c r="Z14583">
        <v>305955.125</v>
      </c>
    </row>
    <row r="14584" spans="10:26" x14ac:dyDescent="0.25">
      <c r="J14584" s="1">
        <v>42307.525000000001</v>
      </c>
      <c r="K14584">
        <v>120.7</v>
      </c>
      <c r="L14584">
        <v>120.77</v>
      </c>
      <c r="M14584">
        <v>120.69</v>
      </c>
      <c r="N14584">
        <v>120.73</v>
      </c>
      <c r="O14584">
        <v>905</v>
      </c>
      <c r="P14584">
        <v>6456</v>
      </c>
      <c r="Q14584">
        <v>779432.875</v>
      </c>
      <c r="S14584" s="1">
        <v>42307.555555555555</v>
      </c>
      <c r="T14584">
        <v>120.36</v>
      </c>
      <c r="U14584">
        <v>120.36</v>
      </c>
      <c r="V14584">
        <v>120.33</v>
      </c>
      <c r="W14584">
        <v>120.33</v>
      </c>
      <c r="X14584">
        <v>416</v>
      </c>
      <c r="Y14584">
        <v>7304</v>
      </c>
      <c r="Z14584">
        <v>878890.3125</v>
      </c>
    </row>
    <row r="14585" spans="10:26" x14ac:dyDescent="0.25">
      <c r="J14585" s="1">
        <v>42307.525694444441</v>
      </c>
      <c r="K14585">
        <v>120.73</v>
      </c>
      <c r="L14585">
        <v>120.74</v>
      </c>
      <c r="M14585">
        <v>120.7</v>
      </c>
      <c r="N14585">
        <v>120.71</v>
      </c>
      <c r="O14585">
        <v>563</v>
      </c>
      <c r="P14585">
        <v>4015</v>
      </c>
      <c r="Q14585">
        <v>484650.65629999997</v>
      </c>
      <c r="S14585" s="1">
        <v>42307.556250000001</v>
      </c>
      <c r="T14585">
        <v>120.33</v>
      </c>
      <c r="U14585">
        <v>120.33</v>
      </c>
      <c r="V14585">
        <v>120.29</v>
      </c>
      <c r="W14585">
        <v>120.33</v>
      </c>
      <c r="X14585">
        <v>605</v>
      </c>
      <c r="Y14585">
        <v>5910</v>
      </c>
      <c r="Z14585">
        <v>711150.3125</v>
      </c>
    </row>
    <row r="14586" spans="10:26" x14ac:dyDescent="0.25">
      <c r="J14586" s="1">
        <v>42307.526388888888</v>
      </c>
      <c r="K14586">
        <v>120.71</v>
      </c>
      <c r="L14586">
        <v>120.75</v>
      </c>
      <c r="M14586">
        <v>120.71</v>
      </c>
      <c r="N14586">
        <v>120.72</v>
      </c>
      <c r="O14586">
        <v>511</v>
      </c>
      <c r="P14586">
        <v>5079</v>
      </c>
      <c r="Q14586">
        <v>613136.875</v>
      </c>
      <c r="S14586" s="1">
        <v>42307.556944444441</v>
      </c>
      <c r="T14586">
        <v>120.33</v>
      </c>
      <c r="U14586">
        <v>120.41</v>
      </c>
      <c r="V14586">
        <v>120.33</v>
      </c>
      <c r="W14586">
        <v>120.38</v>
      </c>
      <c r="X14586">
        <v>603</v>
      </c>
      <c r="Y14586">
        <v>4779</v>
      </c>
      <c r="Z14586">
        <v>575296</v>
      </c>
    </row>
    <row r="14587" spans="10:26" x14ac:dyDescent="0.25">
      <c r="J14587" s="1">
        <v>42307.527083333334</v>
      </c>
      <c r="K14587">
        <v>120.72</v>
      </c>
      <c r="L14587">
        <v>120.72</v>
      </c>
      <c r="M14587">
        <v>120.67</v>
      </c>
      <c r="N14587">
        <v>120.67</v>
      </c>
      <c r="O14587">
        <v>409</v>
      </c>
      <c r="P14587">
        <v>6829</v>
      </c>
      <c r="Q14587">
        <v>824055.4375</v>
      </c>
      <c r="S14587" s="1">
        <v>42307.557638888888</v>
      </c>
      <c r="T14587">
        <v>120.38</v>
      </c>
      <c r="U14587">
        <v>120.42</v>
      </c>
      <c r="V14587">
        <v>120.38</v>
      </c>
      <c r="W14587">
        <v>120.39</v>
      </c>
      <c r="X14587">
        <v>411</v>
      </c>
      <c r="Y14587">
        <v>3021</v>
      </c>
      <c r="Z14587">
        <v>363698.1875</v>
      </c>
    </row>
    <row r="14588" spans="10:26" x14ac:dyDescent="0.25">
      <c r="J14588" s="1">
        <v>42307.527777777781</v>
      </c>
      <c r="K14588">
        <v>120.67</v>
      </c>
      <c r="L14588">
        <v>120.71</v>
      </c>
      <c r="M14588">
        <v>120.59</v>
      </c>
      <c r="N14588">
        <v>120.62</v>
      </c>
      <c r="O14588">
        <v>832</v>
      </c>
      <c r="P14588">
        <v>9424</v>
      </c>
      <c r="Q14588">
        <v>1136722.875</v>
      </c>
      <c r="S14588" s="1">
        <v>42307.558333333334</v>
      </c>
      <c r="T14588">
        <v>120.39</v>
      </c>
      <c r="U14588">
        <v>120.4</v>
      </c>
      <c r="V14588">
        <v>120.39</v>
      </c>
      <c r="W14588">
        <v>120.4</v>
      </c>
      <c r="X14588">
        <v>141</v>
      </c>
      <c r="Y14588">
        <v>1188</v>
      </c>
      <c r="Z14588">
        <v>143035.20310000001</v>
      </c>
    </row>
    <row r="14589" spans="10:26" x14ac:dyDescent="0.25">
      <c r="J14589" s="1">
        <v>42307.52847222222</v>
      </c>
      <c r="K14589">
        <v>120.61</v>
      </c>
      <c r="L14589">
        <v>120.66</v>
      </c>
      <c r="M14589">
        <v>120.59</v>
      </c>
      <c r="N14589">
        <v>120.6</v>
      </c>
      <c r="O14589">
        <v>458</v>
      </c>
      <c r="P14589">
        <v>3482</v>
      </c>
      <c r="Q14589">
        <v>419929.1875</v>
      </c>
      <c r="S14589" s="1">
        <v>42307.559027777781</v>
      </c>
      <c r="T14589">
        <v>120.4</v>
      </c>
      <c r="U14589">
        <v>120.44</v>
      </c>
      <c r="V14589">
        <v>120.38</v>
      </c>
      <c r="W14589">
        <v>120.39</v>
      </c>
      <c r="X14589">
        <v>535</v>
      </c>
      <c r="Y14589">
        <v>4662</v>
      </c>
      <c r="Z14589">
        <v>561258.1875</v>
      </c>
    </row>
    <row r="14590" spans="10:26" x14ac:dyDescent="0.25">
      <c r="J14590" s="1">
        <v>42307.529166666667</v>
      </c>
      <c r="K14590">
        <v>120.6</v>
      </c>
      <c r="L14590">
        <v>120.61</v>
      </c>
      <c r="M14590">
        <v>120.56</v>
      </c>
      <c r="N14590">
        <v>120.58</v>
      </c>
      <c r="O14590">
        <v>271</v>
      </c>
      <c r="P14590">
        <v>2615</v>
      </c>
      <c r="Q14590">
        <v>315316.71879999997</v>
      </c>
      <c r="S14590" s="1">
        <v>42307.55972222222</v>
      </c>
      <c r="T14590">
        <v>120.39</v>
      </c>
      <c r="U14590">
        <v>120.39</v>
      </c>
      <c r="V14590">
        <v>120.37</v>
      </c>
      <c r="W14590">
        <v>120.37</v>
      </c>
      <c r="X14590">
        <v>360</v>
      </c>
      <c r="Y14590">
        <v>3300</v>
      </c>
      <c r="Z14590">
        <v>397221</v>
      </c>
    </row>
    <row r="14591" spans="10:26" x14ac:dyDescent="0.25">
      <c r="J14591" s="1">
        <v>42307.529861111114</v>
      </c>
      <c r="K14591">
        <v>120.58</v>
      </c>
      <c r="L14591">
        <v>120.63</v>
      </c>
      <c r="M14591">
        <v>120.58</v>
      </c>
      <c r="N14591">
        <v>120.62</v>
      </c>
      <c r="O14591">
        <v>482</v>
      </c>
      <c r="P14591">
        <v>4091</v>
      </c>
      <c r="Q14591">
        <v>493456.4375</v>
      </c>
      <c r="S14591" s="1">
        <v>42307.560416666667</v>
      </c>
      <c r="T14591">
        <v>120.37</v>
      </c>
      <c r="U14591">
        <v>120.37</v>
      </c>
      <c r="V14591">
        <v>120.34</v>
      </c>
      <c r="W14591">
        <v>120.35</v>
      </c>
      <c r="X14591">
        <v>279</v>
      </c>
      <c r="Y14591">
        <v>2389</v>
      </c>
      <c r="Z14591">
        <v>287516.15629999997</v>
      </c>
    </row>
    <row r="14592" spans="10:26" x14ac:dyDescent="0.25">
      <c r="J14592" s="1">
        <v>42307.530555555553</v>
      </c>
      <c r="K14592">
        <v>120.62</v>
      </c>
      <c r="L14592">
        <v>120.65</v>
      </c>
      <c r="M14592">
        <v>120.61</v>
      </c>
      <c r="N14592">
        <v>120.65</v>
      </c>
      <c r="O14592">
        <v>467</v>
      </c>
      <c r="P14592">
        <v>3419</v>
      </c>
      <c r="Q14592">
        <v>412502.34379999997</v>
      </c>
      <c r="S14592" s="1">
        <v>42307.561111111114</v>
      </c>
      <c r="T14592">
        <v>120.35</v>
      </c>
      <c r="U14592">
        <v>120.37</v>
      </c>
      <c r="V14592">
        <v>120.34</v>
      </c>
      <c r="W14592">
        <v>120.37</v>
      </c>
      <c r="X14592">
        <v>516</v>
      </c>
      <c r="Y14592">
        <v>5439</v>
      </c>
      <c r="Z14592">
        <v>654692.4375</v>
      </c>
    </row>
    <row r="14593" spans="10:26" x14ac:dyDescent="0.25">
      <c r="J14593" s="1">
        <v>42307.53125</v>
      </c>
      <c r="K14593">
        <v>120.65</v>
      </c>
      <c r="L14593">
        <v>120.68</v>
      </c>
      <c r="M14593">
        <v>120.61</v>
      </c>
      <c r="N14593">
        <v>120.64</v>
      </c>
      <c r="O14593">
        <v>585</v>
      </c>
      <c r="P14593">
        <v>4739</v>
      </c>
      <c r="Q14593">
        <v>571712.9375</v>
      </c>
      <c r="S14593" s="1">
        <v>42307.561805555553</v>
      </c>
      <c r="T14593">
        <v>120.37</v>
      </c>
      <c r="U14593">
        <v>120.37</v>
      </c>
      <c r="V14593">
        <v>120.34</v>
      </c>
      <c r="W14593">
        <v>120.37</v>
      </c>
      <c r="X14593">
        <v>320</v>
      </c>
      <c r="Y14593">
        <v>3612</v>
      </c>
      <c r="Z14593">
        <v>434776.4375</v>
      </c>
    </row>
    <row r="14594" spans="10:26" x14ac:dyDescent="0.25">
      <c r="J14594" s="1">
        <v>42307.531944444447</v>
      </c>
      <c r="K14594">
        <v>120.64</v>
      </c>
      <c r="L14594">
        <v>120.64</v>
      </c>
      <c r="M14594">
        <v>120.58</v>
      </c>
      <c r="N14594">
        <v>120.6</v>
      </c>
      <c r="O14594">
        <v>599</v>
      </c>
      <c r="P14594">
        <v>4392</v>
      </c>
      <c r="Q14594">
        <v>529675.1875</v>
      </c>
      <c r="S14594" s="1">
        <v>42307.5625</v>
      </c>
      <c r="T14594">
        <v>120.37</v>
      </c>
      <c r="U14594">
        <v>120.38</v>
      </c>
      <c r="V14594">
        <v>120.33</v>
      </c>
      <c r="W14594">
        <v>120.33</v>
      </c>
      <c r="X14594">
        <v>398</v>
      </c>
      <c r="Y14594">
        <v>3626</v>
      </c>
      <c r="Z14594">
        <v>436316.59379999997</v>
      </c>
    </row>
    <row r="14595" spans="10:26" x14ac:dyDescent="0.25">
      <c r="J14595" s="1">
        <v>42307.532638888886</v>
      </c>
      <c r="K14595">
        <v>120.6</v>
      </c>
      <c r="L14595">
        <v>120.6</v>
      </c>
      <c r="M14595">
        <v>120.49</v>
      </c>
      <c r="N14595">
        <v>120.5</v>
      </c>
      <c r="O14595">
        <v>586</v>
      </c>
      <c r="P14595">
        <v>5615</v>
      </c>
      <c r="Q14595">
        <v>676607.5</v>
      </c>
      <c r="S14595" s="1">
        <v>42307.563194444447</v>
      </c>
      <c r="T14595">
        <v>120.33</v>
      </c>
      <c r="U14595">
        <v>120.36</v>
      </c>
      <c r="V14595">
        <v>120.31</v>
      </c>
      <c r="W14595">
        <v>120.34</v>
      </c>
      <c r="X14595">
        <v>630</v>
      </c>
      <c r="Y14595">
        <v>5977</v>
      </c>
      <c r="Z14595">
        <v>719272.1875</v>
      </c>
    </row>
    <row r="14596" spans="10:26" x14ac:dyDescent="0.25">
      <c r="J14596" s="1">
        <v>42307.533333333333</v>
      </c>
      <c r="K14596">
        <v>120.5</v>
      </c>
      <c r="L14596">
        <v>120.51</v>
      </c>
      <c r="M14596">
        <v>120.48</v>
      </c>
      <c r="N14596">
        <v>120.51</v>
      </c>
      <c r="O14596">
        <v>556</v>
      </c>
      <c r="P14596">
        <v>5066</v>
      </c>
      <c r="Q14596">
        <v>610503.6875</v>
      </c>
      <c r="S14596" s="1">
        <v>42307.563888888886</v>
      </c>
      <c r="T14596">
        <v>120.34</v>
      </c>
      <c r="U14596">
        <v>120.38</v>
      </c>
      <c r="V14596">
        <v>120.33</v>
      </c>
      <c r="W14596">
        <v>120.37</v>
      </c>
      <c r="X14596">
        <v>429</v>
      </c>
      <c r="Y14596">
        <v>4010</v>
      </c>
      <c r="Z14596">
        <v>482683.71879999997</v>
      </c>
    </row>
    <row r="14597" spans="10:26" x14ac:dyDescent="0.25">
      <c r="J14597" s="1">
        <v>42307.53402777778</v>
      </c>
      <c r="K14597">
        <v>120.51</v>
      </c>
      <c r="L14597">
        <v>120.56</v>
      </c>
      <c r="M14597">
        <v>120.51</v>
      </c>
      <c r="N14597">
        <v>120.53</v>
      </c>
      <c r="O14597">
        <v>394</v>
      </c>
      <c r="P14597">
        <v>3955</v>
      </c>
      <c r="Q14597">
        <v>476696.15629999997</v>
      </c>
      <c r="S14597" s="1">
        <v>42307.564583333333</v>
      </c>
      <c r="T14597">
        <v>120.37</v>
      </c>
      <c r="U14597">
        <v>120.39</v>
      </c>
      <c r="V14597">
        <v>120.32</v>
      </c>
      <c r="W14597">
        <v>120.33</v>
      </c>
      <c r="X14597">
        <v>525</v>
      </c>
      <c r="Y14597">
        <v>5012</v>
      </c>
      <c r="Z14597">
        <v>603094</v>
      </c>
    </row>
    <row r="14598" spans="10:26" x14ac:dyDescent="0.25">
      <c r="J14598" s="1">
        <v>42307.534722222219</v>
      </c>
      <c r="K14598">
        <v>120.53</v>
      </c>
      <c r="L14598">
        <v>120.55</v>
      </c>
      <c r="M14598">
        <v>120.51</v>
      </c>
      <c r="N14598">
        <v>120.53</v>
      </c>
      <c r="O14598">
        <v>552</v>
      </c>
      <c r="P14598">
        <v>5151</v>
      </c>
      <c r="Q14598">
        <v>620850</v>
      </c>
      <c r="S14598" s="1">
        <v>42307.56527777778</v>
      </c>
      <c r="T14598">
        <v>120.33</v>
      </c>
      <c r="U14598">
        <v>120.34</v>
      </c>
      <c r="V14598">
        <v>120.28</v>
      </c>
      <c r="W14598">
        <v>120.3</v>
      </c>
      <c r="X14598">
        <v>596</v>
      </c>
      <c r="Y14598">
        <v>5740</v>
      </c>
      <c r="Z14598">
        <v>690522</v>
      </c>
    </row>
    <row r="14599" spans="10:26" x14ac:dyDescent="0.25">
      <c r="J14599" s="1">
        <v>42307.535416666666</v>
      </c>
      <c r="K14599">
        <v>120.53</v>
      </c>
      <c r="L14599">
        <v>120.59</v>
      </c>
      <c r="M14599">
        <v>120.53</v>
      </c>
      <c r="N14599">
        <v>120.57</v>
      </c>
      <c r="O14599">
        <v>639</v>
      </c>
      <c r="P14599">
        <v>7464</v>
      </c>
      <c r="Q14599">
        <v>899934.5</v>
      </c>
      <c r="S14599" s="1">
        <v>42307.565972222219</v>
      </c>
      <c r="T14599">
        <v>120.29</v>
      </c>
      <c r="U14599">
        <v>120.38</v>
      </c>
      <c r="V14599">
        <v>120.28</v>
      </c>
      <c r="W14599">
        <v>120.37</v>
      </c>
      <c r="X14599">
        <v>744</v>
      </c>
      <c r="Y14599">
        <v>6581</v>
      </c>
      <c r="Z14599">
        <v>792155</v>
      </c>
    </row>
    <row r="14600" spans="10:26" x14ac:dyDescent="0.25">
      <c r="J14600" s="1">
        <v>42307.536111111112</v>
      </c>
      <c r="K14600">
        <v>120.57</v>
      </c>
      <c r="L14600">
        <v>120.64</v>
      </c>
      <c r="M14600">
        <v>120.56</v>
      </c>
      <c r="N14600">
        <v>120.6</v>
      </c>
      <c r="O14600">
        <v>571</v>
      </c>
      <c r="P14600">
        <v>6130</v>
      </c>
      <c r="Q14600">
        <v>739278</v>
      </c>
      <c r="S14600" s="1">
        <v>42307.566666666666</v>
      </c>
      <c r="T14600">
        <v>120.37</v>
      </c>
      <c r="U14600">
        <v>120.44</v>
      </c>
      <c r="V14600">
        <v>120.35</v>
      </c>
      <c r="W14600">
        <v>120.44</v>
      </c>
      <c r="X14600">
        <v>571</v>
      </c>
      <c r="Y14600">
        <v>3734</v>
      </c>
      <c r="Z14600">
        <v>449722.96879999997</v>
      </c>
    </row>
    <row r="14601" spans="10:26" x14ac:dyDescent="0.25">
      <c r="J14601" s="1">
        <v>42307.536805555559</v>
      </c>
      <c r="K14601">
        <v>120.6</v>
      </c>
      <c r="L14601">
        <v>120.64</v>
      </c>
      <c r="M14601">
        <v>120.58</v>
      </c>
      <c r="N14601">
        <v>120.62</v>
      </c>
      <c r="O14601">
        <v>790</v>
      </c>
      <c r="P14601">
        <v>6659</v>
      </c>
      <c r="Q14601">
        <v>803208.625</v>
      </c>
      <c r="S14601" s="1">
        <v>42307.567361111112</v>
      </c>
      <c r="T14601">
        <v>120.44</v>
      </c>
      <c r="U14601">
        <v>120.52</v>
      </c>
      <c r="V14601">
        <v>120.42</v>
      </c>
      <c r="W14601">
        <v>120.52</v>
      </c>
      <c r="X14601">
        <v>794</v>
      </c>
      <c r="Y14601">
        <v>20785</v>
      </c>
      <c r="Z14601">
        <v>2505008.25</v>
      </c>
    </row>
    <row r="14602" spans="10:26" x14ac:dyDescent="0.25">
      <c r="J14602" s="1">
        <v>42307.537499999999</v>
      </c>
      <c r="K14602">
        <v>120.62</v>
      </c>
      <c r="L14602">
        <v>120.64</v>
      </c>
      <c r="M14602">
        <v>120.59</v>
      </c>
      <c r="N14602">
        <v>120.59</v>
      </c>
      <c r="O14602">
        <v>609</v>
      </c>
      <c r="P14602">
        <v>4220</v>
      </c>
      <c r="Q14602">
        <v>508889.78129999997</v>
      </c>
      <c r="S14602" s="1">
        <v>42307.568055555559</v>
      </c>
      <c r="T14602">
        <v>120.53</v>
      </c>
      <c r="U14602">
        <v>120.56</v>
      </c>
      <c r="V14602">
        <v>120.47</v>
      </c>
      <c r="W14602">
        <v>120.53</v>
      </c>
      <c r="X14602">
        <v>664</v>
      </c>
      <c r="Y14602">
        <v>5002</v>
      </c>
      <c r="Z14602">
        <v>602891.0625</v>
      </c>
    </row>
    <row r="14603" spans="10:26" x14ac:dyDescent="0.25">
      <c r="J14603" s="1">
        <v>42307.538194444445</v>
      </c>
      <c r="K14603">
        <v>120.59</v>
      </c>
      <c r="L14603">
        <v>120.7</v>
      </c>
      <c r="M14603">
        <v>120.59</v>
      </c>
      <c r="N14603">
        <v>120.65</v>
      </c>
      <c r="O14603">
        <v>1354</v>
      </c>
      <c r="P14603">
        <v>8694</v>
      </c>
      <c r="Q14603">
        <v>1048931.125</v>
      </c>
      <c r="S14603" s="1">
        <v>42307.568749999999</v>
      </c>
      <c r="T14603">
        <v>120.53</v>
      </c>
      <c r="U14603">
        <v>120.58</v>
      </c>
      <c r="V14603">
        <v>120.53</v>
      </c>
      <c r="W14603">
        <v>120.56</v>
      </c>
      <c r="X14603">
        <v>445</v>
      </c>
      <c r="Y14603">
        <v>4564</v>
      </c>
      <c r="Z14603">
        <v>550235.8125</v>
      </c>
    </row>
    <row r="14604" spans="10:26" x14ac:dyDescent="0.25">
      <c r="J14604" s="1">
        <v>42307.538888888892</v>
      </c>
      <c r="K14604">
        <v>120.65</v>
      </c>
      <c r="L14604">
        <v>120.69</v>
      </c>
      <c r="M14604">
        <v>120.65</v>
      </c>
      <c r="N14604">
        <v>120.67</v>
      </c>
      <c r="O14604">
        <v>585</v>
      </c>
      <c r="P14604">
        <v>4644</v>
      </c>
      <c r="Q14604">
        <v>560391.5</v>
      </c>
      <c r="S14604" s="1">
        <v>42307.569444444445</v>
      </c>
      <c r="T14604">
        <v>120.55</v>
      </c>
      <c r="U14604">
        <v>120.58</v>
      </c>
      <c r="V14604">
        <v>120.54</v>
      </c>
      <c r="W14604">
        <v>120.57</v>
      </c>
      <c r="X14604">
        <v>455</v>
      </c>
      <c r="Y14604">
        <v>3406</v>
      </c>
      <c r="Z14604">
        <v>410661.40629999997</v>
      </c>
    </row>
    <row r="14605" spans="10:26" x14ac:dyDescent="0.25">
      <c r="J14605" s="1">
        <v>42307.539583333331</v>
      </c>
      <c r="K14605">
        <v>120.67</v>
      </c>
      <c r="L14605">
        <v>120.7</v>
      </c>
      <c r="M14605">
        <v>120.66</v>
      </c>
      <c r="N14605">
        <v>120.69</v>
      </c>
      <c r="O14605">
        <v>684</v>
      </c>
      <c r="P14605">
        <v>5080</v>
      </c>
      <c r="Q14605">
        <v>613105.1875</v>
      </c>
      <c r="S14605" s="1">
        <v>42307.570138888892</v>
      </c>
      <c r="T14605">
        <v>120.57</v>
      </c>
      <c r="U14605">
        <v>120.58</v>
      </c>
      <c r="V14605">
        <v>120.5</v>
      </c>
      <c r="W14605">
        <v>120.5</v>
      </c>
      <c r="X14605">
        <v>626</v>
      </c>
      <c r="Y14605">
        <v>5431</v>
      </c>
      <c r="Z14605">
        <v>654435.5</v>
      </c>
    </row>
    <row r="14606" spans="10:26" x14ac:dyDescent="0.25">
      <c r="J14606" s="1">
        <v>42307.540277777778</v>
      </c>
      <c r="K14606">
        <v>120.69</v>
      </c>
      <c r="L14606">
        <v>120.73</v>
      </c>
      <c r="M14606">
        <v>120.68</v>
      </c>
      <c r="N14606">
        <v>120.68</v>
      </c>
      <c r="O14606">
        <v>408</v>
      </c>
      <c r="P14606">
        <v>2827</v>
      </c>
      <c r="Q14606">
        <v>341162.375</v>
      </c>
      <c r="S14606" s="1">
        <v>42307.570833333331</v>
      </c>
      <c r="T14606">
        <v>120.5</v>
      </c>
      <c r="U14606">
        <v>120.54</v>
      </c>
      <c r="V14606">
        <v>120.44</v>
      </c>
      <c r="W14606">
        <v>120.47</v>
      </c>
      <c r="X14606">
        <v>760</v>
      </c>
      <c r="Y14606">
        <v>4907</v>
      </c>
      <c r="Z14606">
        <v>591146.3125</v>
      </c>
    </row>
    <row r="14607" spans="10:26" x14ac:dyDescent="0.25">
      <c r="J14607" s="1">
        <v>42307.540972222225</v>
      </c>
      <c r="K14607">
        <v>120.68</v>
      </c>
      <c r="L14607">
        <v>120.68</v>
      </c>
      <c r="M14607">
        <v>120.59</v>
      </c>
      <c r="N14607">
        <v>120.67</v>
      </c>
      <c r="O14607">
        <v>737</v>
      </c>
      <c r="P14607">
        <v>5392</v>
      </c>
      <c r="Q14607">
        <v>650652.625</v>
      </c>
      <c r="S14607" s="1">
        <v>42307.571527777778</v>
      </c>
      <c r="T14607">
        <v>120.47</v>
      </c>
      <c r="U14607">
        <v>120.53</v>
      </c>
      <c r="V14607">
        <v>120.47</v>
      </c>
      <c r="W14607">
        <v>120.51</v>
      </c>
      <c r="X14607">
        <v>571</v>
      </c>
      <c r="Y14607">
        <v>3786</v>
      </c>
      <c r="Z14607">
        <v>456250.875</v>
      </c>
    </row>
    <row r="14608" spans="10:26" x14ac:dyDescent="0.25">
      <c r="J14608" s="1">
        <v>42307.541666666664</v>
      </c>
      <c r="K14608">
        <v>120.67</v>
      </c>
      <c r="L14608">
        <v>120.68</v>
      </c>
      <c r="M14608">
        <v>120.65</v>
      </c>
      <c r="N14608">
        <v>120.65</v>
      </c>
      <c r="O14608">
        <v>433</v>
      </c>
      <c r="P14608">
        <v>2583</v>
      </c>
      <c r="Q14608">
        <v>311638.96879999997</v>
      </c>
      <c r="S14608" s="1">
        <v>42307.572222222225</v>
      </c>
      <c r="T14608">
        <v>120.51</v>
      </c>
      <c r="U14608">
        <v>120.52</v>
      </c>
      <c r="V14608">
        <v>120.46</v>
      </c>
      <c r="W14608">
        <v>120.48</v>
      </c>
      <c r="X14608">
        <v>429</v>
      </c>
      <c r="Y14608">
        <v>6394</v>
      </c>
      <c r="Z14608">
        <v>770349.125</v>
      </c>
    </row>
    <row r="14609" spans="10:26" x14ac:dyDescent="0.25">
      <c r="J14609" s="1">
        <v>42307.542361111111</v>
      </c>
      <c r="K14609">
        <v>120.65</v>
      </c>
      <c r="L14609">
        <v>120.65</v>
      </c>
      <c r="M14609">
        <v>120.6</v>
      </c>
      <c r="N14609">
        <v>120.61</v>
      </c>
      <c r="O14609">
        <v>583</v>
      </c>
      <c r="P14609">
        <v>4253</v>
      </c>
      <c r="Q14609">
        <v>512954.34379999997</v>
      </c>
      <c r="S14609" s="1">
        <v>42307.572916666664</v>
      </c>
      <c r="T14609">
        <v>120.48</v>
      </c>
      <c r="U14609">
        <v>120.49</v>
      </c>
      <c r="V14609">
        <v>120.39</v>
      </c>
      <c r="W14609">
        <v>120.39</v>
      </c>
      <c r="X14609">
        <v>645</v>
      </c>
      <c r="Y14609">
        <v>6329</v>
      </c>
      <c r="Z14609">
        <v>761948.3125</v>
      </c>
    </row>
    <row r="14610" spans="10:26" x14ac:dyDescent="0.25">
      <c r="J14610" s="1">
        <v>42307.543055555558</v>
      </c>
      <c r="K14610">
        <v>120.61</v>
      </c>
      <c r="L14610">
        <v>120.61</v>
      </c>
      <c r="M14610">
        <v>120.59</v>
      </c>
      <c r="N14610">
        <v>120.6</v>
      </c>
      <c r="O14610">
        <v>345</v>
      </c>
      <c r="P14610">
        <v>2768</v>
      </c>
      <c r="Q14610">
        <v>333820.78129999997</v>
      </c>
      <c r="S14610" s="1">
        <v>42307.573611111111</v>
      </c>
      <c r="T14610">
        <v>120.39</v>
      </c>
      <c r="U14610">
        <v>120.44</v>
      </c>
      <c r="V14610">
        <v>120.36</v>
      </c>
      <c r="W14610">
        <v>120.42</v>
      </c>
      <c r="X14610">
        <v>475</v>
      </c>
      <c r="Y14610">
        <v>3546</v>
      </c>
      <c r="Z14610">
        <v>427009.3125</v>
      </c>
    </row>
    <row r="14611" spans="10:26" x14ac:dyDescent="0.25">
      <c r="J14611" s="1">
        <v>42307.543749999997</v>
      </c>
      <c r="K14611">
        <v>120.6</v>
      </c>
      <c r="L14611">
        <v>120.6</v>
      </c>
      <c r="M14611">
        <v>120.56</v>
      </c>
      <c r="N14611">
        <v>120.56</v>
      </c>
      <c r="O14611">
        <v>336</v>
      </c>
      <c r="P14611">
        <v>2364</v>
      </c>
      <c r="Q14611">
        <v>285003.84379999997</v>
      </c>
      <c r="S14611" s="1">
        <v>42307.574305555558</v>
      </c>
      <c r="T14611">
        <v>120.42</v>
      </c>
      <c r="U14611">
        <v>120.44</v>
      </c>
      <c r="V14611">
        <v>120.41</v>
      </c>
      <c r="W14611">
        <v>120.44</v>
      </c>
      <c r="X14611">
        <v>270</v>
      </c>
      <c r="Y14611">
        <v>2852</v>
      </c>
      <c r="Z14611">
        <v>343494.875</v>
      </c>
    </row>
    <row r="14612" spans="10:26" x14ac:dyDescent="0.25">
      <c r="J14612" s="1">
        <v>42307.544444444444</v>
      </c>
      <c r="K14612">
        <v>120.56</v>
      </c>
      <c r="L14612">
        <v>120.65</v>
      </c>
      <c r="M14612">
        <v>120.56</v>
      </c>
      <c r="N14612">
        <v>120.65</v>
      </c>
      <c r="O14612">
        <v>793</v>
      </c>
      <c r="P14612">
        <v>7007</v>
      </c>
      <c r="Q14612">
        <v>845394.5625</v>
      </c>
      <c r="S14612" s="1">
        <v>42307.574999999997</v>
      </c>
      <c r="T14612">
        <v>120.44</v>
      </c>
      <c r="U14612">
        <v>120.54</v>
      </c>
      <c r="V14612">
        <v>120.44</v>
      </c>
      <c r="W14612">
        <v>120.54</v>
      </c>
      <c r="X14612">
        <v>789</v>
      </c>
      <c r="Y14612">
        <v>5083</v>
      </c>
      <c r="Z14612">
        <v>612704.8125</v>
      </c>
    </row>
    <row r="14613" spans="10:26" x14ac:dyDescent="0.25">
      <c r="J14613" s="1">
        <v>42307.545138888891</v>
      </c>
      <c r="K14613">
        <v>120.65</v>
      </c>
      <c r="L14613">
        <v>120.68</v>
      </c>
      <c r="M14613">
        <v>120.58</v>
      </c>
      <c r="N14613">
        <v>120.59</v>
      </c>
      <c r="O14613">
        <v>459</v>
      </c>
      <c r="P14613">
        <v>3907</v>
      </c>
      <c r="Q14613">
        <v>471145.125</v>
      </c>
      <c r="S14613" s="1">
        <v>42307.575694444444</v>
      </c>
      <c r="T14613">
        <v>120.54</v>
      </c>
      <c r="U14613">
        <v>120.56</v>
      </c>
      <c r="V14613">
        <v>120.47</v>
      </c>
      <c r="W14613">
        <v>120.48</v>
      </c>
      <c r="X14613">
        <v>500</v>
      </c>
      <c r="Y14613">
        <v>4057</v>
      </c>
      <c r="Z14613">
        <v>488787.375</v>
      </c>
    </row>
    <row r="14614" spans="10:26" x14ac:dyDescent="0.25">
      <c r="J14614" s="1">
        <v>42307.54583333333</v>
      </c>
      <c r="K14614">
        <v>120.59</v>
      </c>
      <c r="L14614">
        <v>120.59</v>
      </c>
      <c r="M14614">
        <v>120.51</v>
      </c>
      <c r="N14614">
        <v>120.53</v>
      </c>
      <c r="O14614">
        <v>481</v>
      </c>
      <c r="P14614">
        <v>3826</v>
      </c>
      <c r="Q14614">
        <v>461147.78129999997</v>
      </c>
      <c r="S14614" s="1">
        <v>42307.576388888891</v>
      </c>
      <c r="T14614">
        <v>120.48</v>
      </c>
      <c r="U14614">
        <v>120.5</v>
      </c>
      <c r="V14614">
        <v>120.47</v>
      </c>
      <c r="W14614">
        <v>120.5</v>
      </c>
      <c r="X14614">
        <v>311</v>
      </c>
      <c r="Y14614">
        <v>2066</v>
      </c>
      <c r="Z14614">
        <v>248953</v>
      </c>
    </row>
    <row r="14615" spans="10:26" x14ac:dyDescent="0.25">
      <c r="J14615" s="1">
        <v>42307.546527777777</v>
      </c>
      <c r="K14615">
        <v>120.53</v>
      </c>
      <c r="L14615">
        <v>120.55</v>
      </c>
      <c r="M14615">
        <v>120.5</v>
      </c>
      <c r="N14615">
        <v>120.5</v>
      </c>
      <c r="O14615">
        <v>400</v>
      </c>
      <c r="P14615">
        <v>3347</v>
      </c>
      <c r="Q14615">
        <v>403313.5</v>
      </c>
      <c r="S14615" s="1">
        <v>42307.57708333333</v>
      </c>
      <c r="T14615">
        <v>120.5</v>
      </c>
      <c r="U14615">
        <v>120.53</v>
      </c>
      <c r="V14615">
        <v>120.49</v>
      </c>
      <c r="W14615">
        <v>120.49</v>
      </c>
      <c r="X14615">
        <v>552</v>
      </c>
      <c r="Y14615">
        <v>3556</v>
      </c>
      <c r="Z14615">
        <v>428462.4375</v>
      </c>
    </row>
    <row r="14616" spans="10:26" x14ac:dyDescent="0.25">
      <c r="J14616" s="1">
        <v>42307.547222222223</v>
      </c>
      <c r="K14616">
        <v>120.5</v>
      </c>
      <c r="L14616">
        <v>120.59</v>
      </c>
      <c r="M14616">
        <v>120.5</v>
      </c>
      <c r="N14616">
        <v>120.58</v>
      </c>
      <c r="O14616">
        <v>586</v>
      </c>
      <c r="P14616">
        <v>4307</v>
      </c>
      <c r="Q14616">
        <v>519338.0625</v>
      </c>
      <c r="S14616" s="1">
        <v>42307.577777777777</v>
      </c>
      <c r="T14616">
        <v>120.49</v>
      </c>
      <c r="U14616">
        <v>120.54</v>
      </c>
      <c r="V14616">
        <v>120.49</v>
      </c>
      <c r="W14616">
        <v>120.52</v>
      </c>
      <c r="X14616">
        <v>496</v>
      </c>
      <c r="Y14616">
        <v>3927</v>
      </c>
      <c r="Z14616">
        <v>473282.03129999997</v>
      </c>
    </row>
    <row r="14617" spans="10:26" x14ac:dyDescent="0.25">
      <c r="J14617" s="1">
        <v>42307.54791666667</v>
      </c>
      <c r="K14617">
        <v>120.58</v>
      </c>
      <c r="L14617">
        <v>120.59</v>
      </c>
      <c r="M14617">
        <v>120.53</v>
      </c>
      <c r="N14617">
        <v>120.55</v>
      </c>
      <c r="O14617">
        <v>450</v>
      </c>
      <c r="P14617">
        <v>2883</v>
      </c>
      <c r="Q14617">
        <v>347545.65629999997</v>
      </c>
      <c r="S14617" s="1">
        <v>42307.578472222223</v>
      </c>
      <c r="T14617">
        <v>120.52</v>
      </c>
      <c r="U14617">
        <v>120.52</v>
      </c>
      <c r="V14617">
        <v>120.43</v>
      </c>
      <c r="W14617">
        <v>120.45</v>
      </c>
      <c r="X14617">
        <v>702</v>
      </c>
      <c r="Y14617">
        <v>6136</v>
      </c>
      <c r="Z14617">
        <v>739081.1875</v>
      </c>
    </row>
    <row r="14618" spans="10:26" x14ac:dyDescent="0.25">
      <c r="J14618" s="1">
        <v>42307.548611111109</v>
      </c>
      <c r="K14618">
        <v>120.55</v>
      </c>
      <c r="L14618">
        <v>120.55</v>
      </c>
      <c r="M14618">
        <v>120.51</v>
      </c>
      <c r="N14618">
        <v>120.51</v>
      </c>
      <c r="O14618">
        <v>222</v>
      </c>
      <c r="P14618">
        <v>1313</v>
      </c>
      <c r="Q14618">
        <v>158229.625</v>
      </c>
      <c r="S14618" s="1">
        <v>42307.57916666667</v>
      </c>
      <c r="T14618">
        <v>120.45</v>
      </c>
      <c r="U14618">
        <v>120.49</v>
      </c>
      <c r="V14618">
        <v>120.45</v>
      </c>
      <c r="W14618">
        <v>120.49</v>
      </c>
      <c r="X14618">
        <v>579</v>
      </c>
      <c r="Y14618">
        <v>4608</v>
      </c>
      <c r="Z14618">
        <v>555217.9375</v>
      </c>
    </row>
    <row r="14619" spans="10:26" x14ac:dyDescent="0.25">
      <c r="J14619" s="1">
        <v>42307.549305555556</v>
      </c>
      <c r="K14619">
        <v>120.51</v>
      </c>
      <c r="L14619">
        <v>120.52</v>
      </c>
      <c r="M14619">
        <v>120.5</v>
      </c>
      <c r="N14619">
        <v>120.5</v>
      </c>
      <c r="O14619">
        <v>409</v>
      </c>
      <c r="P14619">
        <v>6320</v>
      </c>
      <c r="Q14619">
        <v>761560</v>
      </c>
      <c r="S14619" s="1">
        <v>42307.579861111109</v>
      </c>
      <c r="T14619">
        <v>120.49</v>
      </c>
      <c r="U14619">
        <v>120.49</v>
      </c>
      <c r="V14619">
        <v>120.45</v>
      </c>
      <c r="W14619">
        <v>120.45</v>
      </c>
      <c r="X14619">
        <v>292</v>
      </c>
      <c r="Y14619">
        <v>2266</v>
      </c>
      <c r="Z14619">
        <v>272939.6875</v>
      </c>
    </row>
    <row r="14620" spans="10:26" x14ac:dyDescent="0.25">
      <c r="J14620" s="1">
        <v>42307.55</v>
      </c>
      <c r="K14620">
        <v>120.5</v>
      </c>
      <c r="L14620">
        <v>120.53</v>
      </c>
      <c r="M14620">
        <v>120.5</v>
      </c>
      <c r="N14620">
        <v>120.52</v>
      </c>
      <c r="O14620">
        <v>388</v>
      </c>
      <c r="P14620">
        <v>3834</v>
      </c>
      <c r="Q14620">
        <v>462073.65629999997</v>
      </c>
      <c r="S14620" s="1">
        <v>42307.580555555556</v>
      </c>
      <c r="T14620">
        <v>120.45</v>
      </c>
      <c r="U14620">
        <v>120.45</v>
      </c>
      <c r="V14620">
        <v>120.41</v>
      </c>
      <c r="W14620">
        <v>120.42</v>
      </c>
      <c r="X14620">
        <v>420</v>
      </c>
      <c r="Y14620">
        <v>3679</v>
      </c>
      <c r="Z14620">
        <v>443025.1875</v>
      </c>
    </row>
    <row r="14621" spans="10:26" x14ac:dyDescent="0.25">
      <c r="J14621" s="1">
        <v>42307.550694444442</v>
      </c>
      <c r="K14621">
        <v>120.52</v>
      </c>
      <c r="L14621">
        <v>120.53</v>
      </c>
      <c r="M14621">
        <v>120.51</v>
      </c>
      <c r="N14621">
        <v>120.53</v>
      </c>
      <c r="O14621">
        <v>293</v>
      </c>
      <c r="P14621">
        <v>2456</v>
      </c>
      <c r="Q14621">
        <v>296021.6875</v>
      </c>
      <c r="S14621" s="1">
        <v>42307.581250000003</v>
      </c>
      <c r="T14621">
        <v>120.42</v>
      </c>
      <c r="U14621">
        <v>120.42</v>
      </c>
      <c r="V14621">
        <v>120.38</v>
      </c>
      <c r="W14621">
        <v>120.41</v>
      </c>
      <c r="X14621">
        <v>465</v>
      </c>
      <c r="Y14621">
        <v>3736</v>
      </c>
      <c r="Z14621">
        <v>449851.78129999997</v>
      </c>
    </row>
    <row r="14622" spans="10:26" x14ac:dyDescent="0.25">
      <c r="J14622" s="1">
        <v>42307.551388888889</v>
      </c>
      <c r="K14622">
        <v>120.53</v>
      </c>
      <c r="L14622">
        <v>120.57</v>
      </c>
      <c r="M14622">
        <v>120.53</v>
      </c>
      <c r="N14622">
        <v>120.56</v>
      </c>
      <c r="O14622">
        <v>173</v>
      </c>
      <c r="P14622">
        <v>9291</v>
      </c>
      <c r="Q14622">
        <v>1120122.875</v>
      </c>
      <c r="S14622" s="1">
        <v>42307.581944444442</v>
      </c>
      <c r="T14622">
        <v>120.41</v>
      </c>
      <c r="U14622">
        <v>120.42</v>
      </c>
      <c r="V14622">
        <v>120.41</v>
      </c>
      <c r="W14622">
        <v>120.42</v>
      </c>
      <c r="X14622">
        <v>108</v>
      </c>
      <c r="Y14622">
        <v>1021</v>
      </c>
      <c r="Z14622">
        <v>122948.82030000001</v>
      </c>
    </row>
    <row r="14623" spans="10:26" x14ac:dyDescent="0.25">
      <c r="J14623" s="1">
        <v>42307.552083333336</v>
      </c>
      <c r="K14623">
        <v>120.56</v>
      </c>
      <c r="L14623">
        <v>120.56</v>
      </c>
      <c r="M14623">
        <v>120.48</v>
      </c>
      <c r="N14623">
        <v>120.48</v>
      </c>
      <c r="O14623">
        <v>444</v>
      </c>
      <c r="P14623">
        <v>3896</v>
      </c>
      <c r="Q14623">
        <v>469390.09379999997</v>
      </c>
      <c r="S14623" s="1">
        <v>42307.582638888889</v>
      </c>
      <c r="T14623">
        <v>120.42</v>
      </c>
      <c r="U14623">
        <v>120.42</v>
      </c>
      <c r="V14623">
        <v>120.41</v>
      </c>
      <c r="W14623">
        <v>120.41</v>
      </c>
      <c r="X14623">
        <v>214</v>
      </c>
      <c r="Y14623">
        <v>2429</v>
      </c>
      <c r="Z14623">
        <v>292475.90629999997</v>
      </c>
    </row>
    <row r="14624" spans="10:26" x14ac:dyDescent="0.25">
      <c r="J14624" s="1">
        <v>42307.552777777775</v>
      </c>
      <c r="K14624">
        <v>120.48</v>
      </c>
      <c r="L14624">
        <v>120.5</v>
      </c>
      <c r="M14624">
        <v>120.46</v>
      </c>
      <c r="N14624">
        <v>120.47</v>
      </c>
      <c r="O14624">
        <v>456</v>
      </c>
      <c r="P14624">
        <v>4490</v>
      </c>
      <c r="Q14624">
        <v>540910.3125</v>
      </c>
      <c r="S14624" s="1">
        <v>42307.583333333336</v>
      </c>
      <c r="T14624">
        <v>120.41</v>
      </c>
      <c r="U14624">
        <v>120.41</v>
      </c>
      <c r="V14624">
        <v>120.34</v>
      </c>
      <c r="W14624">
        <v>120.34</v>
      </c>
      <c r="X14624">
        <v>564</v>
      </c>
      <c r="Y14624">
        <v>5255</v>
      </c>
      <c r="Z14624">
        <v>632386.6875</v>
      </c>
    </row>
    <row r="14625" spans="10:26" x14ac:dyDescent="0.25">
      <c r="J14625" s="1">
        <v>42307.553472222222</v>
      </c>
      <c r="K14625">
        <v>120.47</v>
      </c>
      <c r="L14625">
        <v>120.47</v>
      </c>
      <c r="M14625">
        <v>120.37</v>
      </c>
      <c r="N14625">
        <v>120.37</v>
      </c>
      <c r="O14625">
        <v>687</v>
      </c>
      <c r="P14625">
        <v>6259</v>
      </c>
      <c r="Q14625">
        <v>753395.875</v>
      </c>
      <c r="S14625" s="1">
        <v>42307.584027777775</v>
      </c>
      <c r="T14625">
        <v>120.34</v>
      </c>
      <c r="U14625">
        <v>120.35</v>
      </c>
      <c r="V14625">
        <v>120.3</v>
      </c>
      <c r="W14625">
        <v>120.35</v>
      </c>
      <c r="X14625">
        <v>464</v>
      </c>
      <c r="Y14625">
        <v>4030</v>
      </c>
      <c r="Z14625">
        <v>485010.5</v>
      </c>
    </row>
    <row r="14626" spans="10:26" x14ac:dyDescent="0.25">
      <c r="J14626" s="1">
        <v>42307.554166666669</v>
      </c>
      <c r="K14626">
        <v>120.37</v>
      </c>
      <c r="L14626">
        <v>120.37</v>
      </c>
      <c r="M14626">
        <v>120.32</v>
      </c>
      <c r="N14626">
        <v>120.36</v>
      </c>
      <c r="O14626">
        <v>484</v>
      </c>
      <c r="P14626">
        <v>4500</v>
      </c>
      <c r="Q14626">
        <v>541620</v>
      </c>
      <c r="S14626" s="1">
        <v>42307.584722222222</v>
      </c>
      <c r="T14626">
        <v>120.35</v>
      </c>
      <c r="U14626">
        <v>120.49</v>
      </c>
      <c r="V14626">
        <v>120.34</v>
      </c>
      <c r="W14626">
        <v>120.48</v>
      </c>
      <c r="X14626">
        <v>629</v>
      </c>
      <c r="Y14626">
        <v>4494</v>
      </c>
      <c r="Z14626">
        <v>541437.125</v>
      </c>
    </row>
    <row r="14627" spans="10:26" x14ac:dyDescent="0.25">
      <c r="J14627" s="1">
        <v>42307.554861111108</v>
      </c>
      <c r="K14627">
        <v>120.36</v>
      </c>
      <c r="L14627">
        <v>120.36</v>
      </c>
      <c r="M14627">
        <v>120.34</v>
      </c>
      <c r="N14627">
        <v>120.35</v>
      </c>
      <c r="O14627">
        <v>206</v>
      </c>
      <c r="P14627">
        <v>2980</v>
      </c>
      <c r="Q14627">
        <v>358643</v>
      </c>
      <c r="S14627" s="1">
        <v>42307.585416666669</v>
      </c>
      <c r="T14627">
        <v>120.48</v>
      </c>
      <c r="U14627">
        <v>120.48</v>
      </c>
      <c r="V14627">
        <v>120.42</v>
      </c>
      <c r="W14627">
        <v>120.45</v>
      </c>
      <c r="X14627">
        <v>844</v>
      </c>
      <c r="Y14627">
        <v>5529</v>
      </c>
      <c r="Z14627">
        <v>665968.0625</v>
      </c>
    </row>
    <row r="14628" spans="10:26" x14ac:dyDescent="0.25">
      <c r="J14628" s="1">
        <v>42307.555555555555</v>
      </c>
      <c r="K14628">
        <v>120.35</v>
      </c>
      <c r="L14628">
        <v>120.35</v>
      </c>
      <c r="M14628">
        <v>120.32</v>
      </c>
      <c r="N14628">
        <v>120.32</v>
      </c>
      <c r="O14628">
        <v>396</v>
      </c>
      <c r="P14628">
        <v>4506</v>
      </c>
      <c r="Q14628">
        <v>542161.9375</v>
      </c>
      <c r="S14628" s="1">
        <v>42307.586111111108</v>
      </c>
      <c r="T14628">
        <v>120.45</v>
      </c>
      <c r="U14628">
        <v>120.45</v>
      </c>
      <c r="V14628">
        <v>120.4</v>
      </c>
      <c r="W14628">
        <v>120.4</v>
      </c>
      <c r="X14628">
        <v>361</v>
      </c>
      <c r="Y14628">
        <v>4591</v>
      </c>
      <c r="Z14628">
        <v>552756.4375</v>
      </c>
    </row>
    <row r="14629" spans="10:26" x14ac:dyDescent="0.25">
      <c r="J14629" s="1">
        <v>42307.556250000001</v>
      </c>
      <c r="K14629">
        <v>120.32</v>
      </c>
      <c r="L14629">
        <v>120.32</v>
      </c>
      <c r="M14629">
        <v>120.28</v>
      </c>
      <c r="N14629">
        <v>120.32</v>
      </c>
      <c r="O14629">
        <v>555</v>
      </c>
      <c r="P14629">
        <v>6679</v>
      </c>
      <c r="Q14629">
        <v>803617.25</v>
      </c>
      <c r="S14629" s="1">
        <v>42307.586805555555</v>
      </c>
      <c r="T14629">
        <v>120.4</v>
      </c>
      <c r="U14629">
        <v>120.4</v>
      </c>
      <c r="V14629">
        <v>120.34</v>
      </c>
      <c r="W14629">
        <v>120.35</v>
      </c>
      <c r="X14629">
        <v>431</v>
      </c>
      <c r="Y14629">
        <v>3828</v>
      </c>
      <c r="Z14629">
        <v>460699.78129999997</v>
      </c>
    </row>
    <row r="14630" spans="10:26" x14ac:dyDescent="0.25">
      <c r="J14630" s="1">
        <v>42307.556944444441</v>
      </c>
      <c r="K14630">
        <v>120.32</v>
      </c>
      <c r="L14630">
        <v>120.4</v>
      </c>
      <c r="M14630">
        <v>120.32</v>
      </c>
      <c r="N14630">
        <v>120.37</v>
      </c>
      <c r="O14630">
        <v>618</v>
      </c>
      <c r="P14630">
        <v>4776</v>
      </c>
      <c r="Q14630">
        <v>574887.125</v>
      </c>
      <c r="S14630" s="1">
        <v>42307.587500000001</v>
      </c>
      <c r="T14630">
        <v>120.35</v>
      </c>
      <c r="U14630">
        <v>120.35</v>
      </c>
      <c r="V14630">
        <v>120.34</v>
      </c>
      <c r="W14630">
        <v>120.34</v>
      </c>
      <c r="X14630">
        <v>234</v>
      </c>
      <c r="Y14630">
        <v>2732</v>
      </c>
      <c r="Z14630">
        <v>328768.875</v>
      </c>
    </row>
    <row r="14631" spans="10:26" x14ac:dyDescent="0.25">
      <c r="J14631" s="1">
        <v>42307.557638888888</v>
      </c>
      <c r="K14631">
        <v>120.37</v>
      </c>
      <c r="L14631">
        <v>120.41</v>
      </c>
      <c r="M14631">
        <v>120.37</v>
      </c>
      <c r="N14631">
        <v>120.38</v>
      </c>
      <c r="O14631">
        <v>356</v>
      </c>
      <c r="P14631">
        <v>3136</v>
      </c>
      <c r="Q14631">
        <v>377511.65629999997</v>
      </c>
      <c r="S14631" s="1">
        <v>42307.588194444441</v>
      </c>
      <c r="T14631">
        <v>120.34</v>
      </c>
      <c r="U14631">
        <v>120.35</v>
      </c>
      <c r="V14631">
        <v>120.32</v>
      </c>
      <c r="W14631">
        <v>120.32</v>
      </c>
      <c r="X14631">
        <v>463</v>
      </c>
      <c r="Y14631">
        <v>4105</v>
      </c>
      <c r="Z14631">
        <v>493913.59379999997</v>
      </c>
    </row>
    <row r="14632" spans="10:26" x14ac:dyDescent="0.25">
      <c r="J14632" s="1">
        <v>42307.558333333334</v>
      </c>
      <c r="K14632">
        <v>120.38</v>
      </c>
      <c r="L14632">
        <v>120.39</v>
      </c>
      <c r="M14632">
        <v>120.38</v>
      </c>
      <c r="N14632">
        <v>120.39</v>
      </c>
      <c r="O14632">
        <v>114</v>
      </c>
      <c r="P14632">
        <v>1050</v>
      </c>
      <c r="Q14632">
        <v>126409.5</v>
      </c>
      <c r="S14632" s="1">
        <v>42307.588888888888</v>
      </c>
      <c r="T14632">
        <v>120.32</v>
      </c>
      <c r="U14632">
        <v>120.34</v>
      </c>
      <c r="V14632">
        <v>120.28</v>
      </c>
      <c r="W14632">
        <v>120.29</v>
      </c>
      <c r="X14632">
        <v>692</v>
      </c>
      <c r="Y14632">
        <v>6392</v>
      </c>
      <c r="Z14632">
        <v>768893.6875</v>
      </c>
    </row>
    <row r="14633" spans="10:26" x14ac:dyDescent="0.25">
      <c r="J14633" s="1">
        <v>42307.559027777781</v>
      </c>
      <c r="K14633">
        <v>120.39</v>
      </c>
      <c r="L14633">
        <v>120.43</v>
      </c>
      <c r="M14633">
        <v>120.37</v>
      </c>
      <c r="N14633">
        <v>120.38</v>
      </c>
      <c r="O14633">
        <v>408</v>
      </c>
      <c r="P14633">
        <v>4020</v>
      </c>
      <c r="Q14633">
        <v>483927.59379999997</v>
      </c>
      <c r="S14633" s="1">
        <v>42307.589583333334</v>
      </c>
      <c r="T14633">
        <v>120.29</v>
      </c>
      <c r="U14633">
        <v>120.3</v>
      </c>
      <c r="V14633">
        <v>120.28</v>
      </c>
      <c r="W14633">
        <v>120.28</v>
      </c>
      <c r="X14633">
        <v>394</v>
      </c>
      <c r="Y14633">
        <v>4072</v>
      </c>
      <c r="Z14633">
        <v>489780.15629999997</v>
      </c>
    </row>
    <row r="14634" spans="10:26" x14ac:dyDescent="0.25">
      <c r="J14634" s="1">
        <v>42307.55972222222</v>
      </c>
      <c r="K14634">
        <v>120.38</v>
      </c>
      <c r="L14634">
        <v>120.38</v>
      </c>
      <c r="M14634">
        <v>120.36</v>
      </c>
      <c r="N14634">
        <v>120.36</v>
      </c>
      <c r="O14634">
        <v>239</v>
      </c>
      <c r="P14634">
        <v>2873</v>
      </c>
      <c r="Q14634">
        <v>345794.28129999997</v>
      </c>
      <c r="S14634" s="1">
        <v>42307.590277777781</v>
      </c>
      <c r="T14634">
        <v>120.28</v>
      </c>
      <c r="U14634">
        <v>120.32</v>
      </c>
      <c r="V14634">
        <v>120.26</v>
      </c>
      <c r="W14634">
        <v>120.29</v>
      </c>
      <c r="X14634">
        <v>665</v>
      </c>
      <c r="Y14634">
        <v>6184</v>
      </c>
      <c r="Z14634">
        <v>743873.375</v>
      </c>
    </row>
    <row r="14635" spans="10:26" x14ac:dyDescent="0.25">
      <c r="J14635" s="1">
        <v>42307.560416666667</v>
      </c>
      <c r="K14635">
        <v>120.36</v>
      </c>
      <c r="L14635">
        <v>120.36</v>
      </c>
      <c r="M14635">
        <v>120.33</v>
      </c>
      <c r="N14635">
        <v>120.34</v>
      </c>
      <c r="O14635">
        <v>402</v>
      </c>
      <c r="P14635">
        <v>3452</v>
      </c>
      <c r="Q14635">
        <v>415413.65629999997</v>
      </c>
      <c r="S14635" s="1">
        <v>42307.59097222222</v>
      </c>
      <c r="T14635">
        <v>120.29</v>
      </c>
      <c r="U14635">
        <v>120.36</v>
      </c>
      <c r="V14635">
        <v>120.28</v>
      </c>
      <c r="W14635">
        <v>120.28</v>
      </c>
      <c r="X14635">
        <v>820</v>
      </c>
      <c r="Y14635">
        <v>6142</v>
      </c>
      <c r="Z14635">
        <v>738759.75</v>
      </c>
    </row>
    <row r="14636" spans="10:26" x14ac:dyDescent="0.25">
      <c r="J14636" s="1">
        <v>42307.561111111114</v>
      </c>
      <c r="K14636">
        <v>120.34</v>
      </c>
      <c r="L14636">
        <v>120.36</v>
      </c>
      <c r="M14636">
        <v>120.33</v>
      </c>
      <c r="N14636">
        <v>120.36</v>
      </c>
      <c r="O14636">
        <v>466</v>
      </c>
      <c r="P14636">
        <v>3844</v>
      </c>
      <c r="Q14636">
        <v>462663.84379999997</v>
      </c>
      <c r="S14636" s="1">
        <v>42307.591666666667</v>
      </c>
      <c r="T14636">
        <v>120.28</v>
      </c>
      <c r="U14636">
        <v>120.32</v>
      </c>
      <c r="V14636">
        <v>120.27</v>
      </c>
      <c r="W14636">
        <v>120.29</v>
      </c>
      <c r="X14636">
        <v>460</v>
      </c>
      <c r="Y14636">
        <v>3218</v>
      </c>
      <c r="Z14636">
        <v>387093.21879999997</v>
      </c>
    </row>
    <row r="14637" spans="10:26" x14ac:dyDescent="0.25">
      <c r="J14637" s="1">
        <v>42307.561805555553</v>
      </c>
      <c r="K14637">
        <v>120.36</v>
      </c>
      <c r="L14637">
        <v>120.36</v>
      </c>
      <c r="M14637">
        <v>120.33</v>
      </c>
      <c r="N14637">
        <v>120.36</v>
      </c>
      <c r="O14637">
        <v>428</v>
      </c>
      <c r="P14637">
        <v>5353</v>
      </c>
      <c r="Q14637">
        <v>644287.0625</v>
      </c>
      <c r="S14637" s="1">
        <v>42307.592361111114</v>
      </c>
      <c r="T14637">
        <v>120.29</v>
      </c>
      <c r="U14637">
        <v>120.29</v>
      </c>
      <c r="V14637">
        <v>120.26</v>
      </c>
      <c r="W14637">
        <v>120.27</v>
      </c>
      <c r="X14637">
        <v>456</v>
      </c>
      <c r="Y14637">
        <v>3411</v>
      </c>
      <c r="Z14637">
        <v>410240.96879999997</v>
      </c>
    </row>
    <row r="14638" spans="10:26" x14ac:dyDescent="0.25">
      <c r="J14638" s="1">
        <v>42307.5625</v>
      </c>
      <c r="K14638">
        <v>120.36</v>
      </c>
      <c r="L14638">
        <v>120.37</v>
      </c>
      <c r="M14638">
        <v>120.32</v>
      </c>
      <c r="N14638">
        <v>120.32</v>
      </c>
      <c r="O14638">
        <v>338</v>
      </c>
      <c r="P14638">
        <v>3194</v>
      </c>
      <c r="Q14638">
        <v>384302.09379999997</v>
      </c>
      <c r="S14638" s="1">
        <v>42307.593055555553</v>
      </c>
      <c r="T14638">
        <v>120.27</v>
      </c>
      <c r="U14638">
        <v>120.28</v>
      </c>
      <c r="V14638">
        <v>120.24</v>
      </c>
      <c r="W14638">
        <v>120.28</v>
      </c>
      <c r="X14638">
        <v>385</v>
      </c>
      <c r="Y14638">
        <v>3528</v>
      </c>
      <c r="Z14638">
        <v>424347.84379999997</v>
      </c>
    </row>
    <row r="14639" spans="10:26" x14ac:dyDescent="0.25">
      <c r="J14639" s="1">
        <v>42307.563194444447</v>
      </c>
      <c r="K14639">
        <v>120.32</v>
      </c>
      <c r="L14639">
        <v>120.35</v>
      </c>
      <c r="M14639">
        <v>120.3</v>
      </c>
      <c r="N14639">
        <v>120.33</v>
      </c>
      <c r="O14639">
        <v>571</v>
      </c>
      <c r="P14639">
        <v>3965</v>
      </c>
      <c r="Q14639">
        <v>477108.46879999997</v>
      </c>
      <c r="S14639" s="1">
        <v>42307.59375</v>
      </c>
      <c r="T14639">
        <v>120.28</v>
      </c>
      <c r="U14639">
        <v>120.29</v>
      </c>
      <c r="V14639">
        <v>120.23</v>
      </c>
      <c r="W14639">
        <v>120.25</v>
      </c>
      <c r="X14639">
        <v>428</v>
      </c>
      <c r="Y14639">
        <v>2950</v>
      </c>
      <c r="Z14639">
        <v>354737.5</v>
      </c>
    </row>
    <row r="14640" spans="10:26" x14ac:dyDescent="0.25">
      <c r="J14640" s="1">
        <v>42307.563888888886</v>
      </c>
      <c r="K14640">
        <v>120.33</v>
      </c>
      <c r="L14640">
        <v>120.37</v>
      </c>
      <c r="M14640">
        <v>120.32</v>
      </c>
      <c r="N14640">
        <v>120.36</v>
      </c>
      <c r="O14640">
        <v>477</v>
      </c>
      <c r="P14640">
        <v>3839</v>
      </c>
      <c r="Q14640">
        <v>462062.03129999997</v>
      </c>
      <c r="S14640" s="1">
        <v>42307.594444444447</v>
      </c>
      <c r="T14640">
        <v>120.25</v>
      </c>
      <c r="U14640">
        <v>120.25</v>
      </c>
      <c r="V14640">
        <v>120.2</v>
      </c>
      <c r="W14640">
        <v>120.24</v>
      </c>
      <c r="X14640">
        <v>339</v>
      </c>
      <c r="Y14640">
        <v>2449</v>
      </c>
      <c r="Z14640">
        <v>294467.75</v>
      </c>
    </row>
    <row r="14641" spans="10:26" x14ac:dyDescent="0.25">
      <c r="J14641" s="1">
        <v>42307.564583333333</v>
      </c>
      <c r="K14641">
        <v>120.36</v>
      </c>
      <c r="L14641">
        <v>120.38</v>
      </c>
      <c r="M14641">
        <v>120.31</v>
      </c>
      <c r="N14641">
        <v>120.32</v>
      </c>
      <c r="O14641">
        <v>470</v>
      </c>
      <c r="P14641">
        <v>3859</v>
      </c>
      <c r="Q14641">
        <v>464314.875</v>
      </c>
      <c r="S14641" s="1">
        <v>42307.595138888886</v>
      </c>
      <c r="T14641">
        <v>120.24</v>
      </c>
      <c r="U14641">
        <v>120.26</v>
      </c>
      <c r="V14641">
        <v>120.23</v>
      </c>
      <c r="W14641">
        <v>120.25</v>
      </c>
      <c r="X14641">
        <v>233</v>
      </c>
      <c r="Y14641">
        <v>1686</v>
      </c>
      <c r="Z14641">
        <v>202741.5</v>
      </c>
    </row>
    <row r="14642" spans="10:26" x14ac:dyDescent="0.25">
      <c r="J14642" s="1">
        <v>42307.56527777778</v>
      </c>
      <c r="K14642">
        <v>120.32</v>
      </c>
      <c r="L14642">
        <v>120.33</v>
      </c>
      <c r="M14642">
        <v>120.27</v>
      </c>
      <c r="N14642">
        <v>120.29</v>
      </c>
      <c r="O14642">
        <v>456</v>
      </c>
      <c r="P14642">
        <v>3231</v>
      </c>
      <c r="Q14642">
        <v>388657</v>
      </c>
      <c r="S14642" s="1">
        <v>42307.595833333333</v>
      </c>
      <c r="T14642">
        <v>120.25</v>
      </c>
      <c r="U14642">
        <v>120.26</v>
      </c>
      <c r="V14642">
        <v>120.21</v>
      </c>
      <c r="W14642">
        <v>120.21</v>
      </c>
      <c r="X14642">
        <v>374</v>
      </c>
      <c r="Y14642">
        <v>2108</v>
      </c>
      <c r="Z14642">
        <v>253402.67189999999</v>
      </c>
    </row>
    <row r="14643" spans="10:26" x14ac:dyDescent="0.25">
      <c r="J14643" s="1">
        <v>42307.565972222219</v>
      </c>
      <c r="K14643">
        <v>120.29</v>
      </c>
      <c r="L14643">
        <v>120.37</v>
      </c>
      <c r="M14643">
        <v>120.27</v>
      </c>
      <c r="N14643">
        <v>120.36</v>
      </c>
      <c r="O14643">
        <v>925</v>
      </c>
      <c r="P14643">
        <v>12494</v>
      </c>
      <c r="Q14643">
        <v>1503777.875</v>
      </c>
      <c r="S14643" s="1">
        <v>42307.59652777778</v>
      </c>
      <c r="T14643">
        <v>120.21</v>
      </c>
      <c r="U14643">
        <v>120.25</v>
      </c>
      <c r="V14643">
        <v>120.2</v>
      </c>
      <c r="W14643">
        <v>120.2</v>
      </c>
      <c r="X14643">
        <v>383</v>
      </c>
      <c r="Y14643">
        <v>2279</v>
      </c>
      <c r="Z14643">
        <v>273935.78129999997</v>
      </c>
    </row>
    <row r="14644" spans="10:26" x14ac:dyDescent="0.25">
      <c r="J14644" s="1">
        <v>42307.566666666666</v>
      </c>
      <c r="K14644">
        <v>120.36</v>
      </c>
      <c r="L14644">
        <v>120.43</v>
      </c>
      <c r="M14644">
        <v>120.34</v>
      </c>
      <c r="N14644">
        <v>120.43</v>
      </c>
      <c r="O14644">
        <v>674</v>
      </c>
      <c r="P14644">
        <v>5981</v>
      </c>
      <c r="Q14644">
        <v>720291.8125</v>
      </c>
      <c r="S14644" s="1">
        <v>42307.597222222219</v>
      </c>
      <c r="T14644">
        <v>120.2</v>
      </c>
      <c r="U14644">
        <v>120.2</v>
      </c>
      <c r="V14644">
        <v>120.07</v>
      </c>
      <c r="W14644">
        <v>120.07</v>
      </c>
      <c r="X14644">
        <v>594</v>
      </c>
      <c r="Y14644">
        <v>3657</v>
      </c>
      <c r="Z14644">
        <v>439096</v>
      </c>
    </row>
    <row r="14645" spans="10:26" x14ac:dyDescent="0.25">
      <c r="J14645" s="1">
        <v>42307.567361111112</v>
      </c>
      <c r="K14645">
        <v>120.43</v>
      </c>
      <c r="L14645">
        <v>120.51</v>
      </c>
      <c r="M14645">
        <v>120.41</v>
      </c>
      <c r="N14645">
        <v>120.51</v>
      </c>
      <c r="O14645">
        <v>937</v>
      </c>
      <c r="P14645">
        <v>9660</v>
      </c>
      <c r="Q14645">
        <v>1164126.625</v>
      </c>
      <c r="S14645" s="1">
        <v>42307.597916666666</v>
      </c>
      <c r="T14645">
        <v>120.07</v>
      </c>
      <c r="U14645">
        <v>120.12</v>
      </c>
      <c r="V14645">
        <v>120.07</v>
      </c>
      <c r="W14645">
        <v>120.11</v>
      </c>
      <c r="X14645">
        <v>538</v>
      </c>
      <c r="Y14645">
        <v>2979</v>
      </c>
      <c r="Z14645">
        <v>357807.6875</v>
      </c>
    </row>
    <row r="14646" spans="10:26" x14ac:dyDescent="0.25">
      <c r="J14646" s="1">
        <v>42307.568055555559</v>
      </c>
      <c r="K14646">
        <v>120.51</v>
      </c>
      <c r="L14646">
        <v>120.55</v>
      </c>
      <c r="M14646">
        <v>120.46</v>
      </c>
      <c r="N14646">
        <v>120.52</v>
      </c>
      <c r="O14646">
        <v>719</v>
      </c>
      <c r="P14646">
        <v>5658</v>
      </c>
      <c r="Q14646">
        <v>681902.125</v>
      </c>
      <c r="S14646" s="1">
        <v>42307.598611111112</v>
      </c>
      <c r="T14646">
        <v>120.11</v>
      </c>
      <c r="U14646">
        <v>120.11</v>
      </c>
      <c r="V14646">
        <v>120.08</v>
      </c>
      <c r="W14646">
        <v>120.08</v>
      </c>
      <c r="X14646">
        <v>337</v>
      </c>
      <c r="Y14646">
        <v>1934</v>
      </c>
      <c r="Z14646">
        <v>232234.7188</v>
      </c>
    </row>
    <row r="14647" spans="10:26" x14ac:dyDescent="0.25">
      <c r="J14647" s="1">
        <v>42307.568749999999</v>
      </c>
      <c r="K14647">
        <v>120.52</v>
      </c>
      <c r="L14647">
        <v>120.57</v>
      </c>
      <c r="M14647">
        <v>120.52</v>
      </c>
      <c r="N14647">
        <v>120.54</v>
      </c>
      <c r="O14647">
        <v>479</v>
      </c>
      <c r="P14647">
        <v>4607</v>
      </c>
      <c r="Q14647">
        <v>555327.8125</v>
      </c>
      <c r="S14647" s="1">
        <v>42307.599305555559</v>
      </c>
      <c r="T14647">
        <v>120.08</v>
      </c>
      <c r="U14647">
        <v>120.09</v>
      </c>
      <c r="V14647">
        <v>120.01</v>
      </c>
      <c r="W14647">
        <v>120.04</v>
      </c>
      <c r="X14647">
        <v>564</v>
      </c>
      <c r="Y14647">
        <v>6187</v>
      </c>
      <c r="Z14647">
        <v>742687.5</v>
      </c>
    </row>
    <row r="14648" spans="10:26" x14ac:dyDescent="0.25">
      <c r="J14648" s="1">
        <v>42307.569444444445</v>
      </c>
      <c r="K14648">
        <v>120.54</v>
      </c>
      <c r="L14648">
        <v>120.57</v>
      </c>
      <c r="M14648">
        <v>120.53</v>
      </c>
      <c r="N14648">
        <v>120.56</v>
      </c>
      <c r="O14648">
        <v>427</v>
      </c>
      <c r="P14648">
        <v>3298</v>
      </c>
      <c r="Q14648">
        <v>397606.875</v>
      </c>
      <c r="S14648" s="1">
        <v>42307.6</v>
      </c>
      <c r="T14648">
        <v>120.04</v>
      </c>
      <c r="U14648">
        <v>120.06</v>
      </c>
      <c r="V14648">
        <v>120.03</v>
      </c>
      <c r="W14648">
        <v>120.04</v>
      </c>
      <c r="X14648">
        <v>394</v>
      </c>
      <c r="Y14648">
        <v>3718</v>
      </c>
      <c r="Z14648">
        <v>446308.71879999997</v>
      </c>
    </row>
    <row r="14649" spans="10:26" x14ac:dyDescent="0.25">
      <c r="J14649" s="1">
        <v>42307.570138888892</v>
      </c>
      <c r="K14649">
        <v>120.56</v>
      </c>
      <c r="L14649">
        <v>120.57</v>
      </c>
      <c r="M14649">
        <v>120.49</v>
      </c>
      <c r="N14649">
        <v>120.49</v>
      </c>
      <c r="O14649">
        <v>594</v>
      </c>
      <c r="P14649">
        <v>5285</v>
      </c>
      <c r="Q14649">
        <v>636789.625</v>
      </c>
      <c r="S14649" s="1">
        <v>42307.600694444445</v>
      </c>
      <c r="T14649">
        <v>120.04</v>
      </c>
      <c r="U14649">
        <v>120.04</v>
      </c>
      <c r="V14649">
        <v>119.98</v>
      </c>
      <c r="W14649">
        <v>119.98</v>
      </c>
      <c r="X14649">
        <v>385</v>
      </c>
      <c r="Y14649">
        <v>2885</v>
      </c>
      <c r="Z14649">
        <v>346142.3125</v>
      </c>
    </row>
    <row r="14650" spans="10:26" x14ac:dyDescent="0.25">
      <c r="J14650" s="1">
        <v>42307.570833333331</v>
      </c>
      <c r="K14650">
        <v>120.49</v>
      </c>
      <c r="L14650">
        <v>120.53</v>
      </c>
      <c r="M14650">
        <v>120.43</v>
      </c>
      <c r="N14650">
        <v>120.46</v>
      </c>
      <c r="O14650">
        <v>787</v>
      </c>
      <c r="P14650">
        <v>6027</v>
      </c>
      <c r="Q14650">
        <v>726012.4375</v>
      </c>
      <c r="S14650" s="1">
        <v>42307.601388888892</v>
      </c>
      <c r="T14650">
        <v>119.97</v>
      </c>
      <c r="U14650">
        <v>120</v>
      </c>
      <c r="V14650">
        <v>119.93</v>
      </c>
      <c r="W14650">
        <v>119.99</v>
      </c>
      <c r="X14650">
        <v>443</v>
      </c>
      <c r="Y14650">
        <v>3235</v>
      </c>
      <c r="Z14650">
        <v>388167.65629999997</v>
      </c>
    </row>
    <row r="14651" spans="10:26" x14ac:dyDescent="0.25">
      <c r="J14651" s="1">
        <v>42307.571527777778</v>
      </c>
      <c r="K14651">
        <v>120.46</v>
      </c>
      <c r="L14651">
        <v>120.52</v>
      </c>
      <c r="M14651">
        <v>120.46</v>
      </c>
      <c r="N14651">
        <v>120.5</v>
      </c>
      <c r="O14651">
        <v>484</v>
      </c>
      <c r="P14651">
        <v>5256</v>
      </c>
      <c r="Q14651">
        <v>633348</v>
      </c>
      <c r="S14651" s="1">
        <v>42307.602083333331</v>
      </c>
      <c r="T14651">
        <v>119.99</v>
      </c>
      <c r="U14651">
        <v>119.99</v>
      </c>
      <c r="V14651">
        <v>119.91</v>
      </c>
      <c r="W14651">
        <v>119.97</v>
      </c>
      <c r="X14651">
        <v>664</v>
      </c>
      <c r="Y14651">
        <v>3765</v>
      </c>
      <c r="Z14651">
        <v>451687.0625</v>
      </c>
    </row>
    <row r="14652" spans="10:26" x14ac:dyDescent="0.25">
      <c r="J14652" s="1">
        <v>42307.572222222225</v>
      </c>
      <c r="K14652">
        <v>120.5</v>
      </c>
      <c r="L14652">
        <v>120.51</v>
      </c>
      <c r="M14652">
        <v>120.45</v>
      </c>
      <c r="N14652">
        <v>120.47</v>
      </c>
      <c r="O14652">
        <v>371</v>
      </c>
      <c r="P14652">
        <v>3268</v>
      </c>
      <c r="Q14652">
        <v>393695.96879999997</v>
      </c>
      <c r="S14652" s="1">
        <v>42307.602777777778</v>
      </c>
      <c r="T14652">
        <v>119.97</v>
      </c>
      <c r="U14652">
        <v>120.04</v>
      </c>
      <c r="V14652">
        <v>119.95</v>
      </c>
      <c r="W14652">
        <v>119.98</v>
      </c>
      <c r="X14652">
        <v>589</v>
      </c>
      <c r="Y14652">
        <v>3535</v>
      </c>
      <c r="Z14652">
        <v>424129.3125</v>
      </c>
    </row>
    <row r="14653" spans="10:26" x14ac:dyDescent="0.25">
      <c r="J14653" s="1">
        <v>42307.572916666664</v>
      </c>
      <c r="K14653">
        <v>120.47</v>
      </c>
      <c r="L14653">
        <v>120.48</v>
      </c>
      <c r="M14653">
        <v>120.37</v>
      </c>
      <c r="N14653">
        <v>120.38</v>
      </c>
      <c r="O14653">
        <v>456</v>
      </c>
      <c r="P14653">
        <v>3133</v>
      </c>
      <c r="Q14653">
        <v>377150.53129999997</v>
      </c>
      <c r="S14653" s="1">
        <v>42307.603472222225</v>
      </c>
      <c r="T14653">
        <v>119.98</v>
      </c>
      <c r="U14653">
        <v>120.01</v>
      </c>
      <c r="V14653">
        <v>119.94</v>
      </c>
      <c r="W14653">
        <v>119.95</v>
      </c>
      <c r="X14653">
        <v>759</v>
      </c>
      <c r="Y14653">
        <v>4550</v>
      </c>
      <c r="Z14653">
        <v>545772.5</v>
      </c>
    </row>
    <row r="14654" spans="10:26" x14ac:dyDescent="0.25">
      <c r="J14654" s="1">
        <v>42307.573611111111</v>
      </c>
      <c r="K14654">
        <v>120.38</v>
      </c>
      <c r="L14654">
        <v>120.43</v>
      </c>
      <c r="M14654">
        <v>120.35</v>
      </c>
      <c r="N14654">
        <v>120.41</v>
      </c>
      <c r="O14654">
        <v>450</v>
      </c>
      <c r="P14654">
        <v>2952</v>
      </c>
      <c r="Q14654">
        <v>355450.34379999997</v>
      </c>
      <c r="S14654" s="1">
        <v>42307.604166666664</v>
      </c>
      <c r="T14654">
        <v>119.95</v>
      </c>
      <c r="U14654">
        <v>120</v>
      </c>
      <c r="V14654">
        <v>119.93</v>
      </c>
      <c r="W14654">
        <v>120</v>
      </c>
      <c r="X14654">
        <v>447</v>
      </c>
      <c r="Y14654">
        <v>2970</v>
      </c>
      <c r="Z14654">
        <v>356400</v>
      </c>
    </row>
    <row r="14655" spans="10:26" x14ac:dyDescent="0.25">
      <c r="J14655" s="1">
        <v>42307.574305555558</v>
      </c>
      <c r="K14655">
        <v>120.41</v>
      </c>
      <c r="L14655">
        <v>120.43</v>
      </c>
      <c r="M14655">
        <v>120.4</v>
      </c>
      <c r="N14655">
        <v>120.43</v>
      </c>
      <c r="O14655">
        <v>257</v>
      </c>
      <c r="P14655">
        <v>1842</v>
      </c>
      <c r="Q14655">
        <v>221832.0625</v>
      </c>
      <c r="S14655" s="1">
        <v>42307.604861111111</v>
      </c>
      <c r="T14655">
        <v>120</v>
      </c>
      <c r="U14655">
        <v>120.13</v>
      </c>
      <c r="V14655">
        <v>120</v>
      </c>
      <c r="W14655">
        <v>120.1</v>
      </c>
      <c r="X14655">
        <v>796</v>
      </c>
      <c r="Y14655">
        <v>4687</v>
      </c>
      <c r="Z14655">
        <v>562908.6875</v>
      </c>
    </row>
    <row r="14656" spans="10:26" x14ac:dyDescent="0.25">
      <c r="J14656" s="1">
        <v>42307.574999999997</v>
      </c>
      <c r="K14656">
        <v>120.43</v>
      </c>
      <c r="L14656">
        <v>120.53</v>
      </c>
      <c r="M14656">
        <v>120.43</v>
      </c>
      <c r="N14656">
        <v>120.53</v>
      </c>
      <c r="O14656">
        <v>839</v>
      </c>
      <c r="P14656">
        <v>6934</v>
      </c>
      <c r="Q14656">
        <v>835755</v>
      </c>
      <c r="S14656" s="1">
        <v>42307.605555555558</v>
      </c>
      <c r="T14656">
        <v>120.1</v>
      </c>
      <c r="U14656">
        <v>120.1</v>
      </c>
      <c r="V14656">
        <v>120.06</v>
      </c>
      <c r="W14656">
        <v>120.08</v>
      </c>
      <c r="X14656">
        <v>408</v>
      </c>
      <c r="Y14656">
        <v>2606</v>
      </c>
      <c r="Z14656">
        <v>312928.5</v>
      </c>
    </row>
    <row r="14657" spans="10:26" x14ac:dyDescent="0.25">
      <c r="J14657" s="1">
        <v>42307.575694444444</v>
      </c>
      <c r="K14657">
        <v>120.53</v>
      </c>
      <c r="L14657">
        <v>120.55</v>
      </c>
      <c r="M14657">
        <v>120.46</v>
      </c>
      <c r="N14657">
        <v>120.46</v>
      </c>
      <c r="O14657">
        <v>411</v>
      </c>
      <c r="P14657">
        <v>3618</v>
      </c>
      <c r="Q14657">
        <v>435824.28129999997</v>
      </c>
      <c r="S14657" s="1">
        <v>42307.606249999997</v>
      </c>
      <c r="T14657">
        <v>120.08</v>
      </c>
      <c r="U14657">
        <v>120.14</v>
      </c>
      <c r="V14657">
        <v>120.07</v>
      </c>
      <c r="W14657">
        <v>120.11</v>
      </c>
      <c r="X14657">
        <v>345</v>
      </c>
      <c r="Y14657">
        <v>2681</v>
      </c>
      <c r="Z14657">
        <v>322014.90629999997</v>
      </c>
    </row>
    <row r="14658" spans="10:26" x14ac:dyDescent="0.25">
      <c r="J14658" s="1">
        <v>42307.576388888891</v>
      </c>
      <c r="K14658">
        <v>120.46</v>
      </c>
      <c r="L14658">
        <v>120.49</v>
      </c>
      <c r="M14658">
        <v>120.46</v>
      </c>
      <c r="N14658">
        <v>120.49</v>
      </c>
      <c r="O14658">
        <v>402</v>
      </c>
      <c r="P14658">
        <v>3517</v>
      </c>
      <c r="Q14658">
        <v>423763.3125</v>
      </c>
      <c r="S14658" s="1">
        <v>42307.606944444444</v>
      </c>
      <c r="T14658">
        <v>120.11</v>
      </c>
      <c r="U14658">
        <v>120.14</v>
      </c>
      <c r="V14658">
        <v>120.09</v>
      </c>
      <c r="W14658">
        <v>120.13</v>
      </c>
      <c r="X14658">
        <v>289</v>
      </c>
      <c r="Y14658">
        <v>2358</v>
      </c>
      <c r="Z14658">
        <v>283266.53129999997</v>
      </c>
    </row>
    <row r="14659" spans="10:26" x14ac:dyDescent="0.25">
      <c r="J14659" s="1">
        <v>42307.57708333333</v>
      </c>
      <c r="K14659">
        <v>120.49</v>
      </c>
      <c r="L14659">
        <v>120.52</v>
      </c>
      <c r="M14659">
        <v>120.48</v>
      </c>
      <c r="N14659">
        <v>120.48</v>
      </c>
      <c r="O14659">
        <v>557</v>
      </c>
      <c r="P14659">
        <v>4399</v>
      </c>
      <c r="Q14659">
        <v>529991.5625</v>
      </c>
      <c r="S14659" s="1">
        <v>42307.607638888891</v>
      </c>
      <c r="T14659">
        <v>120.13</v>
      </c>
      <c r="U14659">
        <v>120.14</v>
      </c>
      <c r="V14659">
        <v>120.07</v>
      </c>
      <c r="W14659">
        <v>120.13</v>
      </c>
      <c r="X14659">
        <v>532</v>
      </c>
      <c r="Y14659">
        <v>3987</v>
      </c>
      <c r="Z14659">
        <v>478958.3125</v>
      </c>
    </row>
    <row r="14660" spans="10:26" x14ac:dyDescent="0.25">
      <c r="J14660" s="1">
        <v>42307.577777777777</v>
      </c>
      <c r="K14660">
        <v>120.49</v>
      </c>
      <c r="L14660">
        <v>120.53</v>
      </c>
      <c r="M14660">
        <v>120.48</v>
      </c>
      <c r="N14660">
        <v>120.51</v>
      </c>
      <c r="O14660">
        <v>380</v>
      </c>
      <c r="P14660">
        <v>2396</v>
      </c>
      <c r="Q14660">
        <v>288741.96879999997</v>
      </c>
      <c r="S14660" s="1">
        <v>42307.60833333333</v>
      </c>
      <c r="T14660">
        <v>120.13</v>
      </c>
      <c r="U14660">
        <v>120.14</v>
      </c>
      <c r="V14660">
        <v>120.08</v>
      </c>
      <c r="W14660">
        <v>120.14</v>
      </c>
      <c r="X14660">
        <v>426</v>
      </c>
      <c r="Y14660">
        <v>2532</v>
      </c>
      <c r="Z14660">
        <v>304194.46879999997</v>
      </c>
    </row>
    <row r="14661" spans="10:26" x14ac:dyDescent="0.25">
      <c r="J14661" s="1">
        <v>42307.578472222223</v>
      </c>
      <c r="K14661">
        <v>120.51</v>
      </c>
      <c r="L14661">
        <v>120.51</v>
      </c>
      <c r="M14661">
        <v>120.42</v>
      </c>
      <c r="N14661">
        <v>120.44</v>
      </c>
      <c r="O14661">
        <v>619</v>
      </c>
      <c r="P14661">
        <v>4059</v>
      </c>
      <c r="Q14661">
        <v>488865.96879999997</v>
      </c>
      <c r="S14661" s="1">
        <v>42307.609027777777</v>
      </c>
      <c r="T14661">
        <v>120.13</v>
      </c>
      <c r="U14661">
        <v>120.16</v>
      </c>
      <c r="V14661">
        <v>120.12</v>
      </c>
      <c r="W14661">
        <v>120.13</v>
      </c>
      <c r="X14661">
        <v>309</v>
      </c>
      <c r="Y14661">
        <v>2121</v>
      </c>
      <c r="Z14661">
        <v>254795.7188</v>
      </c>
    </row>
    <row r="14662" spans="10:26" x14ac:dyDescent="0.25">
      <c r="J14662" s="1">
        <v>42307.57916666667</v>
      </c>
      <c r="K14662">
        <v>120.44</v>
      </c>
      <c r="L14662">
        <v>120.48</v>
      </c>
      <c r="M14662">
        <v>120.44</v>
      </c>
      <c r="N14662">
        <v>120.48</v>
      </c>
      <c r="O14662">
        <v>625</v>
      </c>
      <c r="P14662">
        <v>4395</v>
      </c>
      <c r="Q14662">
        <v>529509.625</v>
      </c>
      <c r="S14662" s="1">
        <v>42307.609722222223</v>
      </c>
      <c r="T14662">
        <v>120.12</v>
      </c>
      <c r="U14662">
        <v>120.15</v>
      </c>
      <c r="V14662">
        <v>120.09</v>
      </c>
      <c r="W14662">
        <v>120.1</v>
      </c>
      <c r="X14662">
        <v>393</v>
      </c>
      <c r="Y14662">
        <v>2238</v>
      </c>
      <c r="Z14662">
        <v>268783.78129999997</v>
      </c>
    </row>
    <row r="14663" spans="10:26" x14ac:dyDescent="0.25">
      <c r="J14663" s="1">
        <v>42307.579861111109</v>
      </c>
      <c r="K14663">
        <v>120.48</v>
      </c>
      <c r="L14663">
        <v>120.48</v>
      </c>
      <c r="M14663">
        <v>120.44</v>
      </c>
      <c r="N14663">
        <v>120.44</v>
      </c>
      <c r="O14663">
        <v>255</v>
      </c>
      <c r="P14663">
        <v>1932</v>
      </c>
      <c r="Q14663">
        <v>232690.07810000001</v>
      </c>
      <c r="S14663" s="1">
        <v>42307.61041666667</v>
      </c>
      <c r="T14663">
        <v>120.1</v>
      </c>
      <c r="U14663">
        <v>120.1</v>
      </c>
      <c r="V14663">
        <v>119.97</v>
      </c>
      <c r="W14663">
        <v>119.98</v>
      </c>
      <c r="X14663">
        <v>499</v>
      </c>
      <c r="Y14663">
        <v>3939</v>
      </c>
      <c r="Z14663">
        <v>472601.21879999997</v>
      </c>
    </row>
    <row r="14664" spans="10:26" x14ac:dyDescent="0.25">
      <c r="J14664" s="1">
        <v>42307.580555555556</v>
      </c>
      <c r="K14664">
        <v>120.44</v>
      </c>
      <c r="L14664">
        <v>120.44</v>
      </c>
      <c r="M14664">
        <v>120.4</v>
      </c>
      <c r="N14664">
        <v>120.41</v>
      </c>
      <c r="O14664">
        <v>421</v>
      </c>
      <c r="P14664">
        <v>3140</v>
      </c>
      <c r="Q14664">
        <v>378087.40629999997</v>
      </c>
      <c r="S14664" s="1">
        <v>42307.611111111109</v>
      </c>
      <c r="T14664">
        <v>119.98</v>
      </c>
      <c r="U14664">
        <v>120.01</v>
      </c>
      <c r="V14664">
        <v>119.97</v>
      </c>
      <c r="W14664">
        <v>120.01</v>
      </c>
      <c r="X14664">
        <v>345</v>
      </c>
      <c r="Y14664">
        <v>2553</v>
      </c>
      <c r="Z14664">
        <v>306385.53129999997</v>
      </c>
    </row>
    <row r="14665" spans="10:26" x14ac:dyDescent="0.25">
      <c r="J14665" s="1">
        <v>42307.581250000003</v>
      </c>
      <c r="K14665">
        <v>120.41</v>
      </c>
      <c r="L14665">
        <v>120.41</v>
      </c>
      <c r="M14665">
        <v>120.37</v>
      </c>
      <c r="N14665">
        <v>120.4</v>
      </c>
      <c r="O14665">
        <v>507</v>
      </c>
      <c r="P14665">
        <v>4025</v>
      </c>
      <c r="Q14665">
        <v>484610</v>
      </c>
      <c r="S14665" s="1">
        <v>42307.611805555556</v>
      </c>
      <c r="T14665">
        <v>120.01</v>
      </c>
      <c r="U14665">
        <v>120.01</v>
      </c>
      <c r="V14665">
        <v>119.96</v>
      </c>
      <c r="W14665">
        <v>119.97</v>
      </c>
      <c r="X14665">
        <v>433</v>
      </c>
      <c r="Y14665">
        <v>3107</v>
      </c>
      <c r="Z14665">
        <v>372746.78129999997</v>
      </c>
    </row>
    <row r="14666" spans="10:26" x14ac:dyDescent="0.25">
      <c r="J14666" s="1">
        <v>42307.581944444442</v>
      </c>
      <c r="K14666">
        <v>120.4</v>
      </c>
      <c r="L14666">
        <v>120.41</v>
      </c>
      <c r="M14666">
        <v>120.4</v>
      </c>
      <c r="N14666">
        <v>120.41</v>
      </c>
      <c r="O14666">
        <v>188</v>
      </c>
      <c r="P14666">
        <v>1621</v>
      </c>
      <c r="Q14666">
        <v>195184.60939999999</v>
      </c>
      <c r="S14666" s="1">
        <v>42307.612500000003</v>
      </c>
      <c r="T14666">
        <v>119.97</v>
      </c>
      <c r="U14666">
        <v>119.98</v>
      </c>
      <c r="V14666">
        <v>119.81</v>
      </c>
      <c r="W14666">
        <v>119.82</v>
      </c>
      <c r="X14666">
        <v>1114</v>
      </c>
      <c r="Y14666">
        <v>7158</v>
      </c>
      <c r="Z14666">
        <v>857671.5625</v>
      </c>
    </row>
    <row r="14667" spans="10:26" x14ac:dyDescent="0.25">
      <c r="J14667" s="1">
        <v>42307.582638888889</v>
      </c>
      <c r="K14667">
        <v>120.41</v>
      </c>
      <c r="L14667">
        <v>120.41</v>
      </c>
      <c r="M14667">
        <v>120.4</v>
      </c>
      <c r="N14667">
        <v>120.4</v>
      </c>
      <c r="O14667">
        <v>143</v>
      </c>
      <c r="P14667">
        <v>1485</v>
      </c>
      <c r="Q14667">
        <v>178794</v>
      </c>
      <c r="S14667" s="1">
        <v>42307.613194444442</v>
      </c>
      <c r="T14667">
        <v>119.82</v>
      </c>
      <c r="U14667">
        <v>119.82</v>
      </c>
      <c r="V14667">
        <v>119.64</v>
      </c>
      <c r="W14667">
        <v>119.67</v>
      </c>
      <c r="X14667">
        <v>1290</v>
      </c>
      <c r="Y14667">
        <v>8423</v>
      </c>
      <c r="Z14667">
        <v>1007980.375</v>
      </c>
    </row>
    <row r="14668" spans="10:26" x14ac:dyDescent="0.25">
      <c r="J14668" s="1">
        <v>42307.583333333336</v>
      </c>
      <c r="K14668">
        <v>120.4</v>
      </c>
      <c r="L14668">
        <v>120.4</v>
      </c>
      <c r="M14668">
        <v>120.32</v>
      </c>
      <c r="N14668">
        <v>120.33</v>
      </c>
      <c r="O14668">
        <v>402</v>
      </c>
      <c r="P14668">
        <v>2987</v>
      </c>
      <c r="Q14668">
        <v>359425.71879999997</v>
      </c>
      <c r="S14668" s="1">
        <v>42307.613888888889</v>
      </c>
      <c r="T14668">
        <v>119.67</v>
      </c>
      <c r="U14668">
        <v>119.75</v>
      </c>
      <c r="V14668">
        <v>119.65</v>
      </c>
      <c r="W14668">
        <v>119.73</v>
      </c>
      <c r="X14668">
        <v>699</v>
      </c>
      <c r="Y14668">
        <v>4351</v>
      </c>
      <c r="Z14668">
        <v>520945.25</v>
      </c>
    </row>
    <row r="14669" spans="10:26" x14ac:dyDescent="0.25">
      <c r="J14669" s="1">
        <v>42307.584027777775</v>
      </c>
      <c r="K14669">
        <v>120.33</v>
      </c>
      <c r="L14669">
        <v>120.34</v>
      </c>
      <c r="M14669">
        <v>120.29</v>
      </c>
      <c r="N14669">
        <v>120.34</v>
      </c>
      <c r="O14669">
        <v>516</v>
      </c>
      <c r="P14669">
        <v>4514</v>
      </c>
      <c r="Q14669">
        <v>543214.75</v>
      </c>
      <c r="S14669" s="1">
        <v>42307.614583333336</v>
      </c>
      <c r="T14669">
        <v>119.73</v>
      </c>
      <c r="U14669">
        <v>119.85</v>
      </c>
      <c r="V14669">
        <v>119.72</v>
      </c>
      <c r="W14669">
        <v>119.79</v>
      </c>
      <c r="X14669">
        <v>1090</v>
      </c>
      <c r="Y14669">
        <v>6544</v>
      </c>
      <c r="Z14669">
        <v>783905.75</v>
      </c>
    </row>
    <row r="14670" spans="10:26" x14ac:dyDescent="0.25">
      <c r="J14670" s="1">
        <v>42307.584722222222</v>
      </c>
      <c r="K14670">
        <v>120.34</v>
      </c>
      <c r="L14670">
        <v>120.48</v>
      </c>
      <c r="M14670">
        <v>120.33</v>
      </c>
      <c r="N14670">
        <v>120.47</v>
      </c>
      <c r="O14670">
        <v>715</v>
      </c>
      <c r="P14670">
        <v>6517</v>
      </c>
      <c r="Q14670">
        <v>785103</v>
      </c>
      <c r="S14670" s="1">
        <v>42307.615277777775</v>
      </c>
      <c r="T14670">
        <v>119.79</v>
      </c>
      <c r="U14670">
        <v>119.85</v>
      </c>
      <c r="V14670">
        <v>119.73</v>
      </c>
      <c r="W14670">
        <v>119.73</v>
      </c>
      <c r="X14670">
        <v>619</v>
      </c>
      <c r="Y14670">
        <v>4654</v>
      </c>
      <c r="Z14670">
        <v>557223.4375</v>
      </c>
    </row>
    <row r="14671" spans="10:26" x14ac:dyDescent="0.25">
      <c r="J14671" s="1">
        <v>42307.585416666669</v>
      </c>
      <c r="K14671">
        <v>120.47</v>
      </c>
      <c r="L14671">
        <v>120.47</v>
      </c>
      <c r="M14671">
        <v>120.41</v>
      </c>
      <c r="N14671">
        <v>120.44</v>
      </c>
      <c r="O14671">
        <v>745</v>
      </c>
      <c r="P14671">
        <v>5696</v>
      </c>
      <c r="Q14671">
        <v>686026.25</v>
      </c>
      <c r="S14671" s="1">
        <v>42307.615972222222</v>
      </c>
      <c r="T14671">
        <v>119.73</v>
      </c>
      <c r="U14671">
        <v>119.77</v>
      </c>
      <c r="V14671">
        <v>119.72</v>
      </c>
      <c r="W14671">
        <v>119.73</v>
      </c>
      <c r="X14671">
        <v>473</v>
      </c>
      <c r="Y14671">
        <v>3671</v>
      </c>
      <c r="Z14671">
        <v>439528.84379999997</v>
      </c>
    </row>
    <row r="14672" spans="10:26" x14ac:dyDescent="0.25">
      <c r="J14672" s="1">
        <v>42307.586111111108</v>
      </c>
      <c r="K14672">
        <v>120.44</v>
      </c>
      <c r="L14672">
        <v>120.44</v>
      </c>
      <c r="M14672">
        <v>120.39</v>
      </c>
      <c r="N14672">
        <v>120.39</v>
      </c>
      <c r="O14672">
        <v>248</v>
      </c>
      <c r="P14672">
        <v>2515</v>
      </c>
      <c r="Q14672">
        <v>302780.84379999997</v>
      </c>
      <c r="S14672" s="1">
        <v>42307.616666666669</v>
      </c>
      <c r="T14672">
        <v>119.73</v>
      </c>
      <c r="U14672">
        <v>119.77</v>
      </c>
      <c r="V14672">
        <v>119.68</v>
      </c>
      <c r="W14672">
        <v>119.74</v>
      </c>
      <c r="X14672">
        <v>846</v>
      </c>
      <c r="Y14672">
        <v>6168</v>
      </c>
      <c r="Z14672">
        <v>738556.3125</v>
      </c>
    </row>
    <row r="14673" spans="10:26" x14ac:dyDescent="0.25">
      <c r="J14673" s="1">
        <v>42307.586805555555</v>
      </c>
      <c r="K14673">
        <v>120.39</v>
      </c>
      <c r="L14673">
        <v>120.39</v>
      </c>
      <c r="M14673">
        <v>120.33</v>
      </c>
      <c r="N14673">
        <v>120.34</v>
      </c>
      <c r="O14673">
        <v>368</v>
      </c>
      <c r="P14673">
        <v>2931</v>
      </c>
      <c r="Q14673">
        <v>352716.53129999997</v>
      </c>
      <c r="S14673" s="1">
        <v>42307.617361111108</v>
      </c>
      <c r="T14673">
        <v>119.74</v>
      </c>
      <c r="U14673">
        <v>119.78</v>
      </c>
      <c r="V14673">
        <v>119.73</v>
      </c>
      <c r="W14673">
        <v>119.76</v>
      </c>
      <c r="X14673">
        <v>829</v>
      </c>
      <c r="Y14673">
        <v>5904</v>
      </c>
      <c r="Z14673">
        <v>707063.0625</v>
      </c>
    </row>
    <row r="14674" spans="10:26" x14ac:dyDescent="0.25">
      <c r="J14674" s="1">
        <v>42307.587500000001</v>
      </c>
      <c r="K14674">
        <v>120.34</v>
      </c>
      <c r="L14674">
        <v>120.34</v>
      </c>
      <c r="M14674">
        <v>120.33</v>
      </c>
      <c r="N14674">
        <v>120.33</v>
      </c>
      <c r="O14674">
        <v>211</v>
      </c>
      <c r="P14674">
        <v>2380</v>
      </c>
      <c r="Q14674">
        <v>286385.40629999997</v>
      </c>
      <c r="S14674" s="1">
        <v>42307.618055555555</v>
      </c>
      <c r="T14674">
        <v>119.76</v>
      </c>
      <c r="U14674">
        <v>119.86</v>
      </c>
      <c r="V14674">
        <v>119.75</v>
      </c>
      <c r="W14674">
        <v>119.83</v>
      </c>
      <c r="X14674">
        <v>727</v>
      </c>
      <c r="Y14674">
        <v>5272</v>
      </c>
      <c r="Z14674">
        <v>631743.75</v>
      </c>
    </row>
    <row r="14675" spans="10:26" x14ac:dyDescent="0.25">
      <c r="J14675" s="1">
        <v>42307.588194444441</v>
      </c>
      <c r="K14675">
        <v>120.33</v>
      </c>
      <c r="L14675">
        <v>120.34</v>
      </c>
      <c r="M14675">
        <v>120.31</v>
      </c>
      <c r="N14675">
        <v>120.31</v>
      </c>
      <c r="O14675">
        <v>521</v>
      </c>
      <c r="P14675">
        <v>6042</v>
      </c>
      <c r="Q14675">
        <v>726913</v>
      </c>
      <c r="S14675" s="1">
        <v>42307.618750000001</v>
      </c>
      <c r="T14675">
        <v>119.83</v>
      </c>
      <c r="U14675">
        <v>119.84</v>
      </c>
      <c r="V14675">
        <v>119.78</v>
      </c>
      <c r="W14675">
        <v>119.83</v>
      </c>
      <c r="X14675">
        <v>542</v>
      </c>
      <c r="Y14675">
        <v>3081</v>
      </c>
      <c r="Z14675">
        <v>369196.25</v>
      </c>
    </row>
    <row r="14676" spans="10:26" x14ac:dyDescent="0.25">
      <c r="J14676" s="1">
        <v>42307.588888888888</v>
      </c>
      <c r="K14676">
        <v>120.31</v>
      </c>
      <c r="L14676">
        <v>120.33</v>
      </c>
      <c r="M14676">
        <v>120.27</v>
      </c>
      <c r="N14676">
        <v>120.28</v>
      </c>
      <c r="O14676">
        <v>508</v>
      </c>
      <c r="P14676">
        <v>7408</v>
      </c>
      <c r="Q14676">
        <v>891034.25</v>
      </c>
      <c r="S14676" s="1">
        <v>42307.619444444441</v>
      </c>
      <c r="T14676">
        <v>119.83</v>
      </c>
      <c r="U14676">
        <v>119.86</v>
      </c>
      <c r="V14676">
        <v>119.8</v>
      </c>
      <c r="W14676">
        <v>119.85</v>
      </c>
      <c r="X14676">
        <v>831</v>
      </c>
      <c r="Y14676">
        <v>6346</v>
      </c>
      <c r="Z14676">
        <v>760568.0625</v>
      </c>
    </row>
    <row r="14677" spans="10:26" x14ac:dyDescent="0.25">
      <c r="J14677" s="1">
        <v>42307.589583333334</v>
      </c>
      <c r="K14677">
        <v>120.28</v>
      </c>
      <c r="L14677">
        <v>120.29</v>
      </c>
      <c r="M14677">
        <v>120.27</v>
      </c>
      <c r="N14677">
        <v>120.27</v>
      </c>
      <c r="O14677">
        <v>337</v>
      </c>
      <c r="P14677">
        <v>4028</v>
      </c>
      <c r="Q14677">
        <v>484447.53129999997</v>
      </c>
      <c r="S14677" s="1">
        <v>42307.620138888888</v>
      </c>
      <c r="T14677">
        <v>119.85</v>
      </c>
      <c r="U14677">
        <v>119.85</v>
      </c>
      <c r="V14677">
        <v>119.77</v>
      </c>
      <c r="W14677">
        <v>119.8</v>
      </c>
      <c r="X14677">
        <v>367</v>
      </c>
      <c r="Y14677">
        <v>2699</v>
      </c>
      <c r="Z14677">
        <v>323340.21879999997</v>
      </c>
    </row>
    <row r="14678" spans="10:26" x14ac:dyDescent="0.25">
      <c r="J14678" s="1">
        <v>42307.590277777781</v>
      </c>
      <c r="K14678">
        <v>120.27</v>
      </c>
      <c r="L14678">
        <v>120.31</v>
      </c>
      <c r="M14678">
        <v>120.25</v>
      </c>
      <c r="N14678">
        <v>120.27</v>
      </c>
      <c r="O14678">
        <v>787</v>
      </c>
      <c r="P14678">
        <v>7642</v>
      </c>
      <c r="Q14678">
        <v>919103.3125</v>
      </c>
      <c r="S14678" s="1">
        <v>42307.620833333334</v>
      </c>
      <c r="T14678">
        <v>119.8</v>
      </c>
      <c r="U14678">
        <v>119.81</v>
      </c>
      <c r="V14678">
        <v>119.75</v>
      </c>
      <c r="W14678">
        <v>119.77</v>
      </c>
      <c r="X14678">
        <v>552</v>
      </c>
      <c r="Y14678">
        <v>3823</v>
      </c>
      <c r="Z14678">
        <v>457880.6875</v>
      </c>
    </row>
    <row r="14679" spans="10:26" x14ac:dyDescent="0.25">
      <c r="J14679" s="1">
        <v>42307.59097222222</v>
      </c>
      <c r="K14679">
        <v>120.28</v>
      </c>
      <c r="L14679">
        <v>120.35</v>
      </c>
      <c r="M14679">
        <v>120.27</v>
      </c>
      <c r="N14679">
        <v>120.27</v>
      </c>
      <c r="O14679">
        <v>925</v>
      </c>
      <c r="P14679">
        <v>7021</v>
      </c>
      <c r="Q14679">
        <v>844415.625</v>
      </c>
      <c r="S14679" s="1">
        <v>42307.621527777781</v>
      </c>
      <c r="T14679">
        <v>119.76</v>
      </c>
      <c r="U14679">
        <v>119.77</v>
      </c>
      <c r="V14679">
        <v>119.71</v>
      </c>
      <c r="W14679">
        <v>119.75</v>
      </c>
      <c r="X14679">
        <v>721</v>
      </c>
      <c r="Y14679">
        <v>4866</v>
      </c>
      <c r="Z14679">
        <v>582703.5</v>
      </c>
    </row>
    <row r="14680" spans="10:26" x14ac:dyDescent="0.25">
      <c r="J14680" s="1">
        <v>42307.591666666667</v>
      </c>
      <c r="K14680">
        <v>120.27</v>
      </c>
      <c r="L14680">
        <v>120.31</v>
      </c>
      <c r="M14680">
        <v>120.26</v>
      </c>
      <c r="N14680">
        <v>120.28</v>
      </c>
      <c r="O14680">
        <v>562</v>
      </c>
      <c r="P14680">
        <v>5701</v>
      </c>
      <c r="Q14680">
        <v>685716.25</v>
      </c>
      <c r="S14680" s="1">
        <v>42307.62222222222</v>
      </c>
      <c r="T14680">
        <v>119.75</v>
      </c>
      <c r="U14680">
        <v>119.76</v>
      </c>
      <c r="V14680">
        <v>119.71</v>
      </c>
      <c r="W14680">
        <v>119.73</v>
      </c>
      <c r="X14680">
        <v>337</v>
      </c>
      <c r="Y14680">
        <v>2522</v>
      </c>
      <c r="Z14680">
        <v>301959.0625</v>
      </c>
    </row>
    <row r="14681" spans="10:26" x14ac:dyDescent="0.25">
      <c r="J14681" s="1">
        <v>42307.592361111114</v>
      </c>
      <c r="K14681">
        <v>120.28</v>
      </c>
      <c r="L14681">
        <v>120.28</v>
      </c>
      <c r="M14681">
        <v>120.25</v>
      </c>
      <c r="N14681">
        <v>120.26</v>
      </c>
      <c r="O14681">
        <v>557</v>
      </c>
      <c r="P14681">
        <v>6457</v>
      </c>
      <c r="Q14681">
        <v>776518.8125</v>
      </c>
      <c r="S14681" s="1">
        <v>42307.622916666667</v>
      </c>
      <c r="T14681">
        <v>119.73</v>
      </c>
      <c r="U14681">
        <v>119.75</v>
      </c>
      <c r="V14681">
        <v>119.71</v>
      </c>
      <c r="W14681">
        <v>119.74</v>
      </c>
      <c r="X14681">
        <v>478</v>
      </c>
      <c r="Y14681">
        <v>3326</v>
      </c>
      <c r="Z14681">
        <v>398255.21879999997</v>
      </c>
    </row>
    <row r="14682" spans="10:26" x14ac:dyDescent="0.25">
      <c r="J14682" s="1">
        <v>42307.593055555553</v>
      </c>
      <c r="K14682">
        <v>120.26</v>
      </c>
      <c r="L14682">
        <v>120.27</v>
      </c>
      <c r="M14682">
        <v>120.23</v>
      </c>
      <c r="N14682">
        <v>120.27</v>
      </c>
      <c r="O14682">
        <v>474</v>
      </c>
      <c r="P14682">
        <v>3957</v>
      </c>
      <c r="Q14682">
        <v>475908.375</v>
      </c>
      <c r="S14682" s="1">
        <v>42307.623611111114</v>
      </c>
      <c r="T14682">
        <v>119.74</v>
      </c>
      <c r="U14682">
        <v>119.78</v>
      </c>
      <c r="V14682">
        <v>119.74</v>
      </c>
      <c r="W14682">
        <v>119.77</v>
      </c>
      <c r="X14682">
        <v>437</v>
      </c>
      <c r="Y14682">
        <v>2964</v>
      </c>
      <c r="Z14682">
        <v>354998.28129999997</v>
      </c>
    </row>
    <row r="14683" spans="10:26" x14ac:dyDescent="0.25">
      <c r="J14683" s="1">
        <v>42307.59375</v>
      </c>
      <c r="K14683">
        <v>120.27</v>
      </c>
      <c r="L14683">
        <v>120.28</v>
      </c>
      <c r="M14683">
        <v>120.22</v>
      </c>
      <c r="N14683">
        <v>120.24</v>
      </c>
      <c r="O14683">
        <v>463</v>
      </c>
      <c r="P14683">
        <v>3722</v>
      </c>
      <c r="Q14683">
        <v>447533.28129999997</v>
      </c>
      <c r="S14683" s="1">
        <v>42307.624305555553</v>
      </c>
      <c r="T14683">
        <v>119.77</v>
      </c>
      <c r="U14683">
        <v>119.77</v>
      </c>
      <c r="V14683">
        <v>119.59</v>
      </c>
      <c r="W14683">
        <v>119.61</v>
      </c>
      <c r="X14683">
        <v>828</v>
      </c>
      <c r="Y14683">
        <v>5600</v>
      </c>
      <c r="Z14683">
        <v>669816</v>
      </c>
    </row>
    <row r="14684" spans="10:26" x14ac:dyDescent="0.25">
      <c r="J14684" s="1">
        <v>42307.594444444447</v>
      </c>
      <c r="K14684">
        <v>120.24</v>
      </c>
      <c r="L14684">
        <v>120.24</v>
      </c>
      <c r="M14684">
        <v>120.19</v>
      </c>
      <c r="N14684">
        <v>120.23</v>
      </c>
      <c r="O14684">
        <v>353</v>
      </c>
      <c r="P14684">
        <v>3005</v>
      </c>
      <c r="Q14684">
        <v>361291.15629999997</v>
      </c>
      <c r="S14684" s="1">
        <v>42307.625</v>
      </c>
      <c r="T14684">
        <v>119.6</v>
      </c>
      <c r="U14684">
        <v>119.63</v>
      </c>
      <c r="V14684">
        <v>119.51</v>
      </c>
      <c r="W14684">
        <v>119.54</v>
      </c>
      <c r="X14684">
        <v>1440</v>
      </c>
      <c r="Y14684">
        <v>9121</v>
      </c>
      <c r="Z14684">
        <v>1090324.375</v>
      </c>
    </row>
    <row r="14685" spans="10:26" x14ac:dyDescent="0.25">
      <c r="J14685" s="1">
        <v>42307.595138888886</v>
      </c>
      <c r="K14685">
        <v>120.23</v>
      </c>
      <c r="L14685">
        <v>120.25</v>
      </c>
      <c r="M14685">
        <v>120.22</v>
      </c>
      <c r="N14685">
        <v>120.24</v>
      </c>
      <c r="O14685">
        <v>295</v>
      </c>
      <c r="P14685">
        <v>2873</v>
      </c>
      <c r="Q14685">
        <v>345449.5</v>
      </c>
      <c r="S14685" s="1">
        <v>42307.625694444447</v>
      </c>
      <c r="T14685">
        <v>119.54</v>
      </c>
      <c r="U14685">
        <v>119.56</v>
      </c>
      <c r="V14685">
        <v>119.46</v>
      </c>
      <c r="W14685">
        <v>119.51</v>
      </c>
      <c r="X14685">
        <v>767</v>
      </c>
      <c r="Y14685">
        <v>6534</v>
      </c>
      <c r="Z14685">
        <v>780878.375</v>
      </c>
    </row>
    <row r="14686" spans="10:26" x14ac:dyDescent="0.25">
      <c r="J14686" s="1">
        <v>42307.595833333333</v>
      </c>
      <c r="K14686">
        <v>120.24</v>
      </c>
      <c r="L14686">
        <v>120.25</v>
      </c>
      <c r="M14686">
        <v>120.2</v>
      </c>
      <c r="N14686">
        <v>120.2</v>
      </c>
      <c r="O14686">
        <v>255</v>
      </c>
      <c r="P14686">
        <v>1677</v>
      </c>
      <c r="Q14686">
        <v>201575.39060000001</v>
      </c>
      <c r="S14686" s="1">
        <v>42307.626388888886</v>
      </c>
      <c r="T14686">
        <v>119.51</v>
      </c>
      <c r="U14686">
        <v>119.56</v>
      </c>
      <c r="V14686">
        <v>119.5</v>
      </c>
      <c r="W14686">
        <v>119.5</v>
      </c>
      <c r="X14686">
        <v>844</v>
      </c>
      <c r="Y14686">
        <v>5785</v>
      </c>
      <c r="Z14686">
        <v>691307.5</v>
      </c>
    </row>
    <row r="14687" spans="10:26" x14ac:dyDescent="0.25">
      <c r="J14687" s="1">
        <v>42307.59652777778</v>
      </c>
      <c r="K14687">
        <v>120.2</v>
      </c>
      <c r="L14687">
        <v>120.24</v>
      </c>
      <c r="M14687">
        <v>120.19</v>
      </c>
      <c r="N14687">
        <v>120.19</v>
      </c>
      <c r="O14687">
        <v>325</v>
      </c>
      <c r="P14687">
        <v>2162</v>
      </c>
      <c r="Q14687">
        <v>259850.7813</v>
      </c>
      <c r="S14687" s="1">
        <v>42307.627083333333</v>
      </c>
      <c r="T14687">
        <v>119.5</v>
      </c>
      <c r="U14687">
        <v>119.6</v>
      </c>
      <c r="V14687">
        <v>119.5</v>
      </c>
      <c r="W14687">
        <v>119.59</v>
      </c>
      <c r="X14687">
        <v>564</v>
      </c>
      <c r="Y14687">
        <v>4850</v>
      </c>
      <c r="Z14687">
        <v>580011.5</v>
      </c>
    </row>
    <row r="14688" spans="10:26" x14ac:dyDescent="0.25">
      <c r="J14688" s="1">
        <v>42307.597222222219</v>
      </c>
      <c r="K14688">
        <v>120.19</v>
      </c>
      <c r="L14688">
        <v>120.19</v>
      </c>
      <c r="M14688">
        <v>120.06</v>
      </c>
      <c r="N14688">
        <v>120.06</v>
      </c>
      <c r="O14688">
        <v>590</v>
      </c>
      <c r="P14688">
        <v>4840</v>
      </c>
      <c r="Q14688">
        <v>581090.375</v>
      </c>
      <c r="S14688" s="1">
        <v>42307.62777777778</v>
      </c>
      <c r="T14688">
        <v>119.6</v>
      </c>
      <c r="U14688">
        <v>119.68</v>
      </c>
      <c r="V14688">
        <v>119.59</v>
      </c>
      <c r="W14688">
        <v>119.65</v>
      </c>
      <c r="X14688">
        <v>784</v>
      </c>
      <c r="Y14688">
        <v>7075</v>
      </c>
      <c r="Z14688">
        <v>846523.75</v>
      </c>
    </row>
    <row r="14689" spans="10:26" x14ac:dyDescent="0.25">
      <c r="J14689" s="1">
        <v>42307.597916666666</v>
      </c>
      <c r="K14689">
        <v>120.06</v>
      </c>
      <c r="L14689">
        <v>120.11</v>
      </c>
      <c r="M14689">
        <v>120.06</v>
      </c>
      <c r="N14689">
        <v>120.1</v>
      </c>
      <c r="O14689">
        <v>565</v>
      </c>
      <c r="P14689">
        <v>3764</v>
      </c>
      <c r="Q14689">
        <v>452056.40629999997</v>
      </c>
      <c r="S14689" s="1">
        <v>42307.628472222219</v>
      </c>
      <c r="T14689">
        <v>119.65</v>
      </c>
      <c r="U14689">
        <v>119.67</v>
      </c>
      <c r="V14689">
        <v>119.61</v>
      </c>
      <c r="W14689">
        <v>119.63</v>
      </c>
      <c r="X14689">
        <v>667</v>
      </c>
      <c r="Y14689">
        <v>5469</v>
      </c>
      <c r="Z14689">
        <v>654256.4375</v>
      </c>
    </row>
    <row r="14690" spans="10:26" x14ac:dyDescent="0.25">
      <c r="J14690" s="1">
        <v>42307.598611111112</v>
      </c>
      <c r="K14690">
        <v>120.1</v>
      </c>
      <c r="L14690">
        <v>120.1</v>
      </c>
      <c r="M14690">
        <v>120.07</v>
      </c>
      <c r="N14690">
        <v>120.07</v>
      </c>
      <c r="O14690">
        <v>226</v>
      </c>
      <c r="P14690">
        <v>2041</v>
      </c>
      <c r="Q14690">
        <v>245062.875</v>
      </c>
      <c r="S14690" s="1">
        <v>42307.629166666666</v>
      </c>
      <c r="T14690">
        <v>119.62</v>
      </c>
      <c r="U14690">
        <v>119.62</v>
      </c>
      <c r="V14690">
        <v>119.55</v>
      </c>
      <c r="W14690">
        <v>119.6</v>
      </c>
      <c r="X14690">
        <v>891</v>
      </c>
      <c r="Y14690">
        <v>6014</v>
      </c>
      <c r="Z14690">
        <v>719274.375</v>
      </c>
    </row>
    <row r="14691" spans="10:26" x14ac:dyDescent="0.25">
      <c r="J14691" s="1">
        <v>42307.599305555559</v>
      </c>
      <c r="K14691">
        <v>120.07</v>
      </c>
      <c r="L14691">
        <v>120.08</v>
      </c>
      <c r="M14691">
        <v>120</v>
      </c>
      <c r="N14691">
        <v>120.03</v>
      </c>
      <c r="O14691">
        <v>577</v>
      </c>
      <c r="P14691">
        <v>7913</v>
      </c>
      <c r="Q14691">
        <v>949797.375</v>
      </c>
      <c r="S14691" s="1">
        <v>42307.629861111112</v>
      </c>
      <c r="T14691">
        <v>119.6</v>
      </c>
      <c r="U14691">
        <v>119.71</v>
      </c>
      <c r="V14691">
        <v>119.58</v>
      </c>
      <c r="W14691">
        <v>119.69</v>
      </c>
      <c r="X14691">
        <v>803</v>
      </c>
      <c r="Y14691">
        <v>6474</v>
      </c>
      <c r="Z14691">
        <v>774873.0625</v>
      </c>
    </row>
    <row r="14692" spans="10:26" x14ac:dyDescent="0.25">
      <c r="J14692" s="1">
        <v>42307.6</v>
      </c>
      <c r="K14692">
        <v>120.03</v>
      </c>
      <c r="L14692">
        <v>120.05</v>
      </c>
      <c r="M14692">
        <v>120.02</v>
      </c>
      <c r="N14692">
        <v>120.03</v>
      </c>
      <c r="O14692">
        <v>448</v>
      </c>
      <c r="P14692">
        <v>3049</v>
      </c>
      <c r="Q14692">
        <v>365971.46879999997</v>
      </c>
      <c r="S14692" s="1">
        <v>42307.630555555559</v>
      </c>
      <c r="T14692">
        <v>119.69</v>
      </c>
      <c r="U14692">
        <v>119.75</v>
      </c>
      <c r="V14692">
        <v>119.69</v>
      </c>
      <c r="W14692">
        <v>119.73</v>
      </c>
      <c r="X14692">
        <v>1075</v>
      </c>
      <c r="Y14692">
        <v>10491</v>
      </c>
      <c r="Z14692">
        <v>1256087.5</v>
      </c>
    </row>
    <row r="14693" spans="10:26" x14ac:dyDescent="0.25">
      <c r="J14693" s="1">
        <v>42307.600694444445</v>
      </c>
      <c r="K14693">
        <v>120.03</v>
      </c>
      <c r="L14693">
        <v>120.03</v>
      </c>
      <c r="M14693">
        <v>119.97</v>
      </c>
      <c r="N14693">
        <v>119.97</v>
      </c>
      <c r="O14693">
        <v>388</v>
      </c>
      <c r="P14693">
        <v>33893</v>
      </c>
      <c r="Q14693">
        <v>4066143.25</v>
      </c>
      <c r="S14693" s="1">
        <v>42307.631249999999</v>
      </c>
      <c r="T14693">
        <v>119.73</v>
      </c>
      <c r="U14693">
        <v>119.8</v>
      </c>
      <c r="V14693">
        <v>119.73</v>
      </c>
      <c r="W14693">
        <v>119.8</v>
      </c>
      <c r="X14693">
        <v>503</v>
      </c>
      <c r="Y14693">
        <v>5249</v>
      </c>
      <c r="Z14693">
        <v>628830.1875</v>
      </c>
    </row>
    <row r="14694" spans="10:26" x14ac:dyDescent="0.25">
      <c r="J14694" s="1">
        <v>42307.601388888892</v>
      </c>
      <c r="K14694">
        <v>119.96</v>
      </c>
      <c r="L14694">
        <v>119.99</v>
      </c>
      <c r="M14694">
        <v>119.91</v>
      </c>
      <c r="N14694">
        <v>119.98</v>
      </c>
      <c r="O14694">
        <v>457</v>
      </c>
      <c r="P14694">
        <v>3225</v>
      </c>
      <c r="Q14694">
        <v>386935.5</v>
      </c>
      <c r="S14694" s="1">
        <v>42307.631944444445</v>
      </c>
      <c r="T14694">
        <v>119.8</v>
      </c>
      <c r="U14694">
        <v>119.81</v>
      </c>
      <c r="V14694">
        <v>119.69</v>
      </c>
      <c r="W14694">
        <v>119.81</v>
      </c>
      <c r="X14694">
        <v>938</v>
      </c>
      <c r="Y14694">
        <v>8396</v>
      </c>
      <c r="Z14694">
        <v>1005924.75</v>
      </c>
    </row>
    <row r="14695" spans="10:26" x14ac:dyDescent="0.25">
      <c r="J14695" s="1">
        <v>42307.602083333331</v>
      </c>
      <c r="K14695">
        <v>119.98</v>
      </c>
      <c r="L14695">
        <v>119.98</v>
      </c>
      <c r="M14695">
        <v>119.9</v>
      </c>
      <c r="N14695">
        <v>119.96</v>
      </c>
      <c r="O14695">
        <v>545</v>
      </c>
      <c r="P14695">
        <v>4336</v>
      </c>
      <c r="Q14695">
        <v>520146.5625</v>
      </c>
      <c r="S14695" s="1">
        <v>42307.632638888892</v>
      </c>
      <c r="T14695">
        <v>119.81</v>
      </c>
      <c r="U14695">
        <v>119.83</v>
      </c>
      <c r="V14695">
        <v>119.74</v>
      </c>
      <c r="W14695">
        <v>119.78</v>
      </c>
      <c r="X14695">
        <v>713</v>
      </c>
      <c r="Y14695">
        <v>4571</v>
      </c>
      <c r="Z14695">
        <v>547514.375</v>
      </c>
    </row>
    <row r="14696" spans="10:26" x14ac:dyDescent="0.25">
      <c r="J14696" s="1">
        <v>42307.602777777778</v>
      </c>
      <c r="K14696">
        <v>119.96</v>
      </c>
      <c r="L14696">
        <v>120.03</v>
      </c>
      <c r="M14696">
        <v>119.94</v>
      </c>
      <c r="N14696">
        <v>119.97</v>
      </c>
      <c r="O14696">
        <v>598</v>
      </c>
      <c r="P14696">
        <v>3315</v>
      </c>
      <c r="Q14696">
        <v>397700.5625</v>
      </c>
      <c r="S14696" s="1">
        <v>42307.633333333331</v>
      </c>
      <c r="T14696">
        <v>119.77</v>
      </c>
      <c r="U14696">
        <v>119.79</v>
      </c>
      <c r="V14696">
        <v>119.73</v>
      </c>
      <c r="W14696">
        <v>119.73</v>
      </c>
      <c r="X14696">
        <v>506</v>
      </c>
      <c r="Y14696">
        <v>3132</v>
      </c>
      <c r="Z14696">
        <v>374994.375</v>
      </c>
    </row>
    <row r="14697" spans="10:26" x14ac:dyDescent="0.25">
      <c r="J14697" s="1">
        <v>42307.603472222225</v>
      </c>
      <c r="K14697">
        <v>119.97</v>
      </c>
      <c r="L14697">
        <v>120</v>
      </c>
      <c r="M14697">
        <v>119.93</v>
      </c>
      <c r="N14697">
        <v>119.94</v>
      </c>
      <c r="O14697">
        <v>633</v>
      </c>
      <c r="P14697">
        <v>5080</v>
      </c>
      <c r="Q14697">
        <v>609295.1875</v>
      </c>
      <c r="S14697" s="1">
        <v>42307.634027777778</v>
      </c>
      <c r="T14697">
        <v>119.73</v>
      </c>
      <c r="U14697">
        <v>119.77</v>
      </c>
      <c r="V14697">
        <v>119.71</v>
      </c>
      <c r="W14697">
        <v>119.71</v>
      </c>
      <c r="X14697">
        <v>609</v>
      </c>
      <c r="Y14697">
        <v>4539</v>
      </c>
      <c r="Z14697">
        <v>543363.6875</v>
      </c>
    </row>
    <row r="14698" spans="10:26" x14ac:dyDescent="0.25">
      <c r="J14698" s="1">
        <v>42307.604166666664</v>
      </c>
      <c r="K14698">
        <v>119.94</v>
      </c>
      <c r="L14698">
        <v>119.99</v>
      </c>
      <c r="M14698">
        <v>119.92</v>
      </c>
      <c r="N14698">
        <v>119.99</v>
      </c>
      <c r="O14698">
        <v>454</v>
      </c>
      <c r="P14698">
        <v>2927</v>
      </c>
      <c r="Q14698">
        <v>351210.71879999997</v>
      </c>
      <c r="S14698" s="1">
        <v>42307.634722222225</v>
      </c>
      <c r="T14698">
        <v>119.71</v>
      </c>
      <c r="U14698">
        <v>119.75</v>
      </c>
      <c r="V14698">
        <v>119.67</v>
      </c>
      <c r="W14698">
        <v>119.7</v>
      </c>
      <c r="X14698">
        <v>591</v>
      </c>
      <c r="Y14698">
        <v>4613</v>
      </c>
      <c r="Z14698">
        <v>552176.0625</v>
      </c>
    </row>
    <row r="14699" spans="10:26" x14ac:dyDescent="0.25">
      <c r="J14699" s="1">
        <v>42307.604861111111</v>
      </c>
      <c r="K14699">
        <v>119.99</v>
      </c>
      <c r="L14699">
        <v>120.12</v>
      </c>
      <c r="M14699">
        <v>119.99</v>
      </c>
      <c r="N14699">
        <v>120.09</v>
      </c>
      <c r="O14699">
        <v>914</v>
      </c>
      <c r="P14699">
        <v>5619</v>
      </c>
      <c r="Q14699">
        <v>674785.6875</v>
      </c>
      <c r="S14699" s="1">
        <v>42307.635416666664</v>
      </c>
      <c r="T14699">
        <v>119.7</v>
      </c>
      <c r="U14699">
        <v>119.79</v>
      </c>
      <c r="V14699">
        <v>119.7</v>
      </c>
      <c r="W14699">
        <v>119.79</v>
      </c>
      <c r="X14699">
        <v>565</v>
      </c>
      <c r="Y14699">
        <v>3577</v>
      </c>
      <c r="Z14699">
        <v>428488.84379999997</v>
      </c>
    </row>
    <row r="14700" spans="10:26" x14ac:dyDescent="0.25">
      <c r="J14700" s="1">
        <v>42307.605555555558</v>
      </c>
      <c r="K14700">
        <v>120.09</v>
      </c>
      <c r="L14700">
        <v>120.09</v>
      </c>
      <c r="M14700">
        <v>120.05</v>
      </c>
      <c r="N14700">
        <v>120.07</v>
      </c>
      <c r="O14700">
        <v>272</v>
      </c>
      <c r="P14700">
        <v>1742</v>
      </c>
      <c r="Q14700">
        <v>209161.9375</v>
      </c>
      <c r="S14700" s="1">
        <v>42307.636111111111</v>
      </c>
      <c r="T14700">
        <v>119.79</v>
      </c>
      <c r="U14700">
        <v>119.83</v>
      </c>
      <c r="V14700">
        <v>119.78</v>
      </c>
      <c r="W14700">
        <v>119.81</v>
      </c>
      <c r="X14700">
        <v>479</v>
      </c>
      <c r="Y14700">
        <v>3850</v>
      </c>
      <c r="Z14700">
        <v>461268.5</v>
      </c>
    </row>
    <row r="14701" spans="10:26" x14ac:dyDescent="0.25">
      <c r="J14701" s="1">
        <v>42307.606249999997</v>
      </c>
      <c r="K14701">
        <v>120.07</v>
      </c>
      <c r="L14701">
        <v>120.13</v>
      </c>
      <c r="M14701">
        <v>120.06</v>
      </c>
      <c r="N14701">
        <v>120.1</v>
      </c>
      <c r="O14701">
        <v>373</v>
      </c>
      <c r="P14701">
        <v>2692</v>
      </c>
      <c r="Q14701">
        <v>323309.1875</v>
      </c>
      <c r="S14701" s="1">
        <v>42307.636805555558</v>
      </c>
      <c r="T14701">
        <v>119.8</v>
      </c>
      <c r="U14701">
        <v>119.9</v>
      </c>
      <c r="V14701">
        <v>119.8</v>
      </c>
      <c r="W14701">
        <v>119.89</v>
      </c>
      <c r="X14701">
        <v>573</v>
      </c>
      <c r="Y14701">
        <v>6004</v>
      </c>
      <c r="Z14701">
        <v>719819.5625</v>
      </c>
    </row>
    <row r="14702" spans="10:26" x14ac:dyDescent="0.25">
      <c r="J14702" s="1">
        <v>42307.606944444444</v>
      </c>
      <c r="K14702">
        <v>120.1</v>
      </c>
      <c r="L14702">
        <v>120.13</v>
      </c>
      <c r="M14702">
        <v>120.08</v>
      </c>
      <c r="N14702">
        <v>120.12</v>
      </c>
      <c r="O14702">
        <v>307</v>
      </c>
      <c r="P14702">
        <v>2581</v>
      </c>
      <c r="Q14702">
        <v>310029.71879999997</v>
      </c>
      <c r="S14702" s="1">
        <v>42307.637499999997</v>
      </c>
      <c r="T14702">
        <v>119.89</v>
      </c>
      <c r="U14702">
        <v>119.9</v>
      </c>
      <c r="V14702">
        <v>119.86</v>
      </c>
      <c r="W14702">
        <v>119.87</v>
      </c>
      <c r="X14702">
        <v>794</v>
      </c>
      <c r="Y14702">
        <v>8862</v>
      </c>
      <c r="Z14702">
        <v>1062288</v>
      </c>
    </row>
    <row r="14703" spans="10:26" x14ac:dyDescent="0.25">
      <c r="J14703" s="1">
        <v>42307.607638888891</v>
      </c>
      <c r="K14703">
        <v>120.12</v>
      </c>
      <c r="L14703">
        <v>120.13</v>
      </c>
      <c r="M14703">
        <v>120.06</v>
      </c>
      <c r="N14703">
        <v>120.12</v>
      </c>
      <c r="O14703">
        <v>478</v>
      </c>
      <c r="P14703">
        <v>2886</v>
      </c>
      <c r="Q14703">
        <v>346666.3125</v>
      </c>
      <c r="S14703" s="1">
        <v>42307.638194444444</v>
      </c>
      <c r="T14703">
        <v>119.87</v>
      </c>
      <c r="U14703">
        <v>119.87</v>
      </c>
      <c r="V14703">
        <v>119.78</v>
      </c>
      <c r="W14703">
        <v>119.83</v>
      </c>
      <c r="X14703">
        <v>896</v>
      </c>
      <c r="Y14703">
        <v>7774</v>
      </c>
      <c r="Z14703">
        <v>931558.4375</v>
      </c>
    </row>
    <row r="14704" spans="10:26" x14ac:dyDescent="0.25">
      <c r="J14704" s="1">
        <v>42307.60833333333</v>
      </c>
      <c r="K14704">
        <v>120.12</v>
      </c>
      <c r="L14704">
        <v>120.13</v>
      </c>
      <c r="M14704">
        <v>120.07</v>
      </c>
      <c r="N14704">
        <v>120.12</v>
      </c>
      <c r="O14704">
        <v>471</v>
      </c>
      <c r="P14704">
        <v>3508</v>
      </c>
      <c r="Q14704">
        <v>421380.96879999997</v>
      </c>
      <c r="S14704" s="1">
        <v>42307.638888888891</v>
      </c>
      <c r="T14704">
        <v>119.83</v>
      </c>
      <c r="U14704">
        <v>119.85</v>
      </c>
      <c r="V14704">
        <v>119.8</v>
      </c>
      <c r="W14704">
        <v>119.83</v>
      </c>
      <c r="X14704">
        <v>571</v>
      </c>
      <c r="Y14704">
        <v>5080</v>
      </c>
      <c r="Z14704">
        <v>608736.4375</v>
      </c>
    </row>
    <row r="14705" spans="10:26" x14ac:dyDescent="0.25">
      <c r="J14705" s="1">
        <v>42307.609027777777</v>
      </c>
      <c r="K14705">
        <v>120.12</v>
      </c>
      <c r="L14705">
        <v>120.15</v>
      </c>
      <c r="M14705">
        <v>120.11</v>
      </c>
      <c r="N14705">
        <v>120.11</v>
      </c>
      <c r="O14705">
        <v>262</v>
      </c>
      <c r="P14705">
        <v>1735</v>
      </c>
      <c r="Q14705">
        <v>208390.8438</v>
      </c>
      <c r="S14705" s="1">
        <v>42307.63958333333</v>
      </c>
      <c r="T14705">
        <v>119.83</v>
      </c>
      <c r="U14705">
        <v>119.94</v>
      </c>
      <c r="V14705">
        <v>119.83</v>
      </c>
      <c r="W14705">
        <v>119.89</v>
      </c>
      <c r="X14705">
        <v>763</v>
      </c>
      <c r="Y14705">
        <v>6663</v>
      </c>
      <c r="Z14705">
        <v>798827.0625</v>
      </c>
    </row>
    <row r="14706" spans="10:26" x14ac:dyDescent="0.25">
      <c r="J14706" s="1">
        <v>42307.609722222223</v>
      </c>
      <c r="K14706">
        <v>120.11</v>
      </c>
      <c r="L14706">
        <v>120.14</v>
      </c>
      <c r="M14706">
        <v>120.08</v>
      </c>
      <c r="N14706">
        <v>120.09</v>
      </c>
      <c r="O14706">
        <v>380</v>
      </c>
      <c r="P14706">
        <v>2408</v>
      </c>
      <c r="Q14706">
        <v>289176.71879999997</v>
      </c>
      <c r="S14706" s="1">
        <v>42307.640277777777</v>
      </c>
      <c r="T14706">
        <v>119.89</v>
      </c>
      <c r="U14706">
        <v>119.9</v>
      </c>
      <c r="V14706">
        <v>119.84</v>
      </c>
      <c r="W14706">
        <v>119.84</v>
      </c>
      <c r="X14706">
        <v>679</v>
      </c>
      <c r="Y14706">
        <v>7299</v>
      </c>
      <c r="Z14706">
        <v>874712.125</v>
      </c>
    </row>
    <row r="14707" spans="10:26" x14ac:dyDescent="0.25">
      <c r="J14707" s="1">
        <v>42307.61041666667</v>
      </c>
      <c r="K14707">
        <v>120.09</v>
      </c>
      <c r="L14707">
        <v>120.09</v>
      </c>
      <c r="M14707">
        <v>119.96</v>
      </c>
      <c r="N14707">
        <v>119.97</v>
      </c>
      <c r="O14707">
        <v>365</v>
      </c>
      <c r="P14707">
        <v>3770</v>
      </c>
      <c r="Q14707">
        <v>452286.90629999997</v>
      </c>
      <c r="S14707" s="1">
        <v>42307.640972222223</v>
      </c>
      <c r="T14707">
        <v>119.84</v>
      </c>
      <c r="U14707">
        <v>119.84</v>
      </c>
      <c r="V14707">
        <v>119.79</v>
      </c>
      <c r="W14707">
        <v>119.8</v>
      </c>
      <c r="X14707">
        <v>843</v>
      </c>
      <c r="Y14707">
        <v>9195</v>
      </c>
      <c r="Z14707">
        <v>1101561</v>
      </c>
    </row>
    <row r="14708" spans="10:26" x14ac:dyDescent="0.25">
      <c r="J14708" s="1">
        <v>42307.611111111109</v>
      </c>
      <c r="K14708">
        <v>119.97</v>
      </c>
      <c r="L14708">
        <v>120</v>
      </c>
      <c r="M14708">
        <v>119.96</v>
      </c>
      <c r="N14708">
        <v>120</v>
      </c>
      <c r="O14708">
        <v>359</v>
      </c>
      <c r="P14708">
        <v>2215</v>
      </c>
      <c r="Q14708">
        <v>265800</v>
      </c>
      <c r="S14708" s="1">
        <v>42307.64166666667</v>
      </c>
      <c r="T14708">
        <v>119.8</v>
      </c>
      <c r="U14708">
        <v>119.81</v>
      </c>
      <c r="V14708">
        <v>119.7</v>
      </c>
      <c r="W14708">
        <v>119.76</v>
      </c>
      <c r="X14708">
        <v>1159</v>
      </c>
      <c r="Y14708">
        <v>12689</v>
      </c>
      <c r="Z14708">
        <v>1519634.625</v>
      </c>
    </row>
    <row r="14709" spans="10:26" x14ac:dyDescent="0.25">
      <c r="J14709" s="1">
        <v>42307.611805555556</v>
      </c>
      <c r="K14709">
        <v>120</v>
      </c>
      <c r="L14709">
        <v>120</v>
      </c>
      <c r="M14709">
        <v>119.95</v>
      </c>
      <c r="N14709">
        <v>119.96</v>
      </c>
      <c r="O14709">
        <v>307</v>
      </c>
      <c r="P14709">
        <v>2314</v>
      </c>
      <c r="Q14709">
        <v>277587.4375</v>
      </c>
      <c r="S14709" s="1">
        <v>42307.642361111109</v>
      </c>
      <c r="T14709">
        <v>119.76</v>
      </c>
      <c r="U14709">
        <v>119.77</v>
      </c>
      <c r="V14709">
        <v>119.71</v>
      </c>
      <c r="W14709">
        <v>119.73</v>
      </c>
      <c r="X14709">
        <v>546</v>
      </c>
      <c r="Y14709">
        <v>6212</v>
      </c>
      <c r="Z14709">
        <v>743762.75</v>
      </c>
    </row>
    <row r="14710" spans="10:26" x14ac:dyDescent="0.25">
      <c r="J14710" s="1">
        <v>42307.612500000003</v>
      </c>
      <c r="K14710">
        <v>119.96</v>
      </c>
      <c r="L14710">
        <v>119.97</v>
      </c>
      <c r="M14710">
        <v>119.8</v>
      </c>
      <c r="N14710">
        <v>119.81</v>
      </c>
      <c r="O14710">
        <v>725</v>
      </c>
      <c r="P14710">
        <v>9817</v>
      </c>
      <c r="Q14710">
        <v>1176174.75</v>
      </c>
      <c r="S14710" s="1">
        <v>42307.643055555556</v>
      </c>
      <c r="T14710">
        <v>119.73</v>
      </c>
      <c r="U14710">
        <v>119.73</v>
      </c>
      <c r="V14710">
        <v>119.71</v>
      </c>
      <c r="W14710">
        <v>119.72</v>
      </c>
      <c r="X14710">
        <v>425</v>
      </c>
      <c r="Y14710">
        <v>4223</v>
      </c>
      <c r="Z14710">
        <v>505577.5625</v>
      </c>
    </row>
    <row r="14711" spans="10:26" x14ac:dyDescent="0.25">
      <c r="J14711" s="1">
        <v>42307.613194444442</v>
      </c>
      <c r="K14711">
        <v>119.81</v>
      </c>
      <c r="L14711">
        <v>119.81</v>
      </c>
      <c r="M14711">
        <v>119.63</v>
      </c>
      <c r="N14711">
        <v>119.66</v>
      </c>
      <c r="O14711">
        <v>906</v>
      </c>
      <c r="P14711">
        <v>13062</v>
      </c>
      <c r="Q14711">
        <v>1562999</v>
      </c>
      <c r="S14711" s="1">
        <v>42307.643750000003</v>
      </c>
      <c r="T14711">
        <v>119.72</v>
      </c>
      <c r="U14711">
        <v>119.72</v>
      </c>
      <c r="V14711">
        <v>119.57</v>
      </c>
      <c r="W14711">
        <v>119.58</v>
      </c>
      <c r="X14711">
        <v>1364</v>
      </c>
      <c r="Y14711">
        <v>17426</v>
      </c>
      <c r="Z14711">
        <v>2083801.125</v>
      </c>
    </row>
    <row r="14712" spans="10:26" x14ac:dyDescent="0.25">
      <c r="J14712" s="1">
        <v>42307.613888888889</v>
      </c>
      <c r="K14712">
        <v>119.66</v>
      </c>
      <c r="L14712">
        <v>119.75</v>
      </c>
      <c r="M14712">
        <v>119.63</v>
      </c>
      <c r="N14712">
        <v>119.71</v>
      </c>
      <c r="O14712">
        <v>575</v>
      </c>
      <c r="P14712">
        <v>4356</v>
      </c>
      <c r="Q14712">
        <v>521456.75</v>
      </c>
      <c r="S14712" s="1">
        <v>42307.644444444442</v>
      </c>
      <c r="T14712">
        <v>119.58</v>
      </c>
      <c r="U14712">
        <v>119.66</v>
      </c>
      <c r="V14712">
        <v>119.58</v>
      </c>
      <c r="W14712">
        <v>119.65</v>
      </c>
      <c r="X14712">
        <v>837</v>
      </c>
      <c r="Y14712">
        <v>8003</v>
      </c>
      <c r="Z14712">
        <v>957558.9375</v>
      </c>
    </row>
    <row r="14713" spans="10:26" x14ac:dyDescent="0.25">
      <c r="J14713" s="1">
        <v>42307.614583333336</v>
      </c>
      <c r="K14713">
        <v>119.71</v>
      </c>
      <c r="L14713">
        <v>119.84</v>
      </c>
      <c r="M14713">
        <v>119.71</v>
      </c>
      <c r="N14713">
        <v>119.78</v>
      </c>
      <c r="O14713">
        <v>961</v>
      </c>
      <c r="P14713">
        <v>5503</v>
      </c>
      <c r="Q14713">
        <v>659149.3125</v>
      </c>
      <c r="S14713" s="1">
        <v>42307.645138888889</v>
      </c>
      <c r="T14713">
        <v>119.65</v>
      </c>
      <c r="U14713">
        <v>119.65</v>
      </c>
      <c r="V14713">
        <v>119.58</v>
      </c>
      <c r="W14713">
        <v>119.61</v>
      </c>
      <c r="X14713">
        <v>606</v>
      </c>
      <c r="Y14713">
        <v>4818</v>
      </c>
      <c r="Z14713">
        <v>576281</v>
      </c>
    </row>
    <row r="14714" spans="10:26" x14ac:dyDescent="0.25">
      <c r="J14714" s="1">
        <v>42307.615277777775</v>
      </c>
      <c r="K14714">
        <v>119.78</v>
      </c>
      <c r="L14714">
        <v>119.84</v>
      </c>
      <c r="M14714">
        <v>119.72</v>
      </c>
      <c r="N14714">
        <v>119.72</v>
      </c>
      <c r="O14714">
        <v>499</v>
      </c>
      <c r="P14714">
        <v>3078</v>
      </c>
      <c r="Q14714">
        <v>368498.15629999997</v>
      </c>
      <c r="S14714" s="1">
        <v>42307.645833333336</v>
      </c>
      <c r="T14714">
        <v>119.61</v>
      </c>
      <c r="U14714">
        <v>119.71</v>
      </c>
      <c r="V14714">
        <v>119.58</v>
      </c>
      <c r="W14714">
        <v>119.7</v>
      </c>
      <c r="X14714">
        <v>1242</v>
      </c>
      <c r="Y14714">
        <v>12394</v>
      </c>
      <c r="Z14714">
        <v>1483561.75</v>
      </c>
    </row>
    <row r="14715" spans="10:26" x14ac:dyDescent="0.25">
      <c r="J14715" s="1">
        <v>42307.615972222222</v>
      </c>
      <c r="K14715">
        <v>119.72</v>
      </c>
      <c r="L14715">
        <v>119.76</v>
      </c>
      <c r="M14715">
        <v>119.71</v>
      </c>
      <c r="N14715">
        <v>119.71</v>
      </c>
      <c r="O14715">
        <v>395</v>
      </c>
      <c r="P14715">
        <v>2019</v>
      </c>
      <c r="Q14715">
        <v>241694.48439999999</v>
      </c>
      <c r="S14715" s="1">
        <v>42307.646527777775</v>
      </c>
      <c r="T14715">
        <v>119.7</v>
      </c>
      <c r="U14715">
        <v>119.75</v>
      </c>
      <c r="V14715">
        <v>119.7</v>
      </c>
      <c r="W14715">
        <v>119.73</v>
      </c>
      <c r="X14715">
        <v>834</v>
      </c>
      <c r="Y14715">
        <v>6987</v>
      </c>
      <c r="Z14715">
        <v>836553.5625</v>
      </c>
    </row>
    <row r="14716" spans="10:26" x14ac:dyDescent="0.25">
      <c r="J14716" s="1">
        <v>42307.616666666669</v>
      </c>
      <c r="K14716">
        <v>119.72</v>
      </c>
      <c r="L14716">
        <v>119.76</v>
      </c>
      <c r="M14716">
        <v>119.67</v>
      </c>
      <c r="N14716">
        <v>119.73</v>
      </c>
      <c r="O14716">
        <v>823</v>
      </c>
      <c r="P14716">
        <v>4804</v>
      </c>
      <c r="Q14716">
        <v>575182.9375</v>
      </c>
      <c r="S14716" s="1">
        <v>42307.647222222222</v>
      </c>
      <c r="T14716">
        <v>119.73</v>
      </c>
      <c r="U14716">
        <v>119.77</v>
      </c>
      <c r="V14716">
        <v>119.73</v>
      </c>
      <c r="W14716">
        <v>119.75</v>
      </c>
      <c r="X14716">
        <v>420</v>
      </c>
      <c r="Y14716">
        <v>5067</v>
      </c>
      <c r="Z14716">
        <v>606773.25</v>
      </c>
    </row>
    <row r="14717" spans="10:26" x14ac:dyDescent="0.25">
      <c r="J14717" s="1">
        <v>42307.617361111108</v>
      </c>
      <c r="K14717">
        <v>119.74</v>
      </c>
      <c r="L14717">
        <v>119.77</v>
      </c>
      <c r="M14717">
        <v>119.72</v>
      </c>
      <c r="N14717">
        <v>119.75</v>
      </c>
      <c r="O14717">
        <v>607</v>
      </c>
      <c r="P14717">
        <v>3712</v>
      </c>
      <c r="Q14717">
        <v>444512</v>
      </c>
      <c r="S14717" s="1">
        <v>42307.647916666669</v>
      </c>
      <c r="T14717">
        <v>119.75</v>
      </c>
      <c r="U14717">
        <v>119.77</v>
      </c>
      <c r="V14717">
        <v>119.74</v>
      </c>
      <c r="W14717">
        <v>119.77</v>
      </c>
      <c r="X14717">
        <v>798</v>
      </c>
      <c r="Y14717">
        <v>8550</v>
      </c>
      <c r="Z14717">
        <v>1024033.5</v>
      </c>
    </row>
    <row r="14718" spans="10:26" x14ac:dyDescent="0.25">
      <c r="J14718" s="1">
        <v>42307.618055555555</v>
      </c>
      <c r="K14718">
        <v>119.75</v>
      </c>
      <c r="L14718">
        <v>119.85</v>
      </c>
      <c r="M14718">
        <v>119.74</v>
      </c>
      <c r="N14718">
        <v>119.82</v>
      </c>
      <c r="O14718">
        <v>756</v>
      </c>
      <c r="P14718">
        <v>4495</v>
      </c>
      <c r="Q14718">
        <v>538590.875</v>
      </c>
      <c r="S14718" s="1">
        <v>42307.648611111108</v>
      </c>
      <c r="T14718">
        <v>119.77</v>
      </c>
      <c r="U14718">
        <v>119.83</v>
      </c>
      <c r="V14718">
        <v>119.75</v>
      </c>
      <c r="W14718">
        <v>119.79</v>
      </c>
      <c r="X14718">
        <v>968</v>
      </c>
      <c r="Y14718">
        <v>12522</v>
      </c>
      <c r="Z14718">
        <v>1500010.375</v>
      </c>
    </row>
    <row r="14719" spans="10:26" x14ac:dyDescent="0.25">
      <c r="J14719" s="1">
        <v>42307.618750000001</v>
      </c>
      <c r="K14719">
        <v>119.82</v>
      </c>
      <c r="L14719">
        <v>119.83</v>
      </c>
      <c r="M14719">
        <v>119.76</v>
      </c>
      <c r="N14719">
        <v>119.82</v>
      </c>
      <c r="O14719">
        <v>599</v>
      </c>
      <c r="P14719">
        <v>3386</v>
      </c>
      <c r="Q14719">
        <v>405710.53129999997</v>
      </c>
      <c r="S14719" s="1">
        <v>42307.649305555555</v>
      </c>
      <c r="T14719">
        <v>119.79</v>
      </c>
      <c r="U14719">
        <v>119.79</v>
      </c>
      <c r="V14719">
        <v>119.68</v>
      </c>
      <c r="W14719">
        <v>119.69</v>
      </c>
      <c r="X14719">
        <v>1193</v>
      </c>
      <c r="Y14719">
        <v>12414</v>
      </c>
      <c r="Z14719">
        <v>1485831.75</v>
      </c>
    </row>
    <row r="14720" spans="10:26" x14ac:dyDescent="0.25">
      <c r="J14720" s="1">
        <v>42307.619444444441</v>
      </c>
      <c r="K14720">
        <v>119.82</v>
      </c>
      <c r="L14720">
        <v>119.85</v>
      </c>
      <c r="M14720">
        <v>119.79</v>
      </c>
      <c r="N14720">
        <v>119.84</v>
      </c>
      <c r="O14720">
        <v>899</v>
      </c>
      <c r="P14720">
        <v>5719</v>
      </c>
      <c r="Q14720">
        <v>685364.9375</v>
      </c>
      <c r="S14720" s="1">
        <v>42307.65</v>
      </c>
      <c r="T14720">
        <v>119.7</v>
      </c>
      <c r="U14720">
        <v>119.79</v>
      </c>
      <c r="V14720">
        <v>119.68</v>
      </c>
      <c r="W14720">
        <v>119.75</v>
      </c>
      <c r="X14720">
        <v>811</v>
      </c>
      <c r="Y14720">
        <v>8626</v>
      </c>
      <c r="Z14720">
        <v>1032963.5</v>
      </c>
    </row>
    <row r="14721" spans="10:26" x14ac:dyDescent="0.25">
      <c r="J14721" s="1">
        <v>42307.620138888888</v>
      </c>
      <c r="K14721">
        <v>119.84</v>
      </c>
      <c r="L14721">
        <v>119.84</v>
      </c>
      <c r="M14721">
        <v>119.76</v>
      </c>
      <c r="N14721">
        <v>119.79</v>
      </c>
      <c r="O14721">
        <v>437</v>
      </c>
      <c r="P14721">
        <v>2520</v>
      </c>
      <c r="Q14721">
        <v>301870.8125</v>
      </c>
      <c r="S14721" s="1">
        <v>42307.650694444441</v>
      </c>
      <c r="T14721">
        <v>119.76</v>
      </c>
      <c r="U14721">
        <v>119.85</v>
      </c>
      <c r="V14721">
        <v>119.76</v>
      </c>
      <c r="W14721">
        <v>119.84</v>
      </c>
      <c r="X14721">
        <v>950</v>
      </c>
      <c r="Y14721">
        <v>11357</v>
      </c>
      <c r="Z14721">
        <v>1361022.875</v>
      </c>
    </row>
    <row r="14722" spans="10:26" x14ac:dyDescent="0.25">
      <c r="J14722" s="1">
        <v>42307.620833333334</v>
      </c>
      <c r="K14722">
        <v>119.79</v>
      </c>
      <c r="L14722">
        <v>119.8</v>
      </c>
      <c r="M14722">
        <v>119.74</v>
      </c>
      <c r="N14722">
        <v>119.75</v>
      </c>
      <c r="O14722">
        <v>457</v>
      </c>
      <c r="P14722">
        <v>3128</v>
      </c>
      <c r="Q14722">
        <v>374578</v>
      </c>
      <c r="S14722" s="1">
        <v>42307.651388888888</v>
      </c>
      <c r="T14722">
        <v>119.84</v>
      </c>
      <c r="U14722">
        <v>119.86</v>
      </c>
      <c r="V14722">
        <v>119.83</v>
      </c>
      <c r="W14722">
        <v>119.84</v>
      </c>
      <c r="X14722">
        <v>909</v>
      </c>
      <c r="Y14722">
        <v>11807</v>
      </c>
      <c r="Z14722">
        <v>1414950.875</v>
      </c>
    </row>
    <row r="14723" spans="10:26" x14ac:dyDescent="0.25">
      <c r="J14723" s="1">
        <v>42307.621527777781</v>
      </c>
      <c r="K14723">
        <v>119.75</v>
      </c>
      <c r="L14723">
        <v>119.76</v>
      </c>
      <c r="M14723">
        <v>119.7</v>
      </c>
      <c r="N14723">
        <v>119.74</v>
      </c>
      <c r="O14723">
        <v>628</v>
      </c>
      <c r="P14723">
        <v>4432</v>
      </c>
      <c r="Q14723">
        <v>530687.6875</v>
      </c>
      <c r="S14723" s="1">
        <v>42307.652083333334</v>
      </c>
      <c r="T14723">
        <v>119.84</v>
      </c>
      <c r="U14723">
        <v>119.86</v>
      </c>
      <c r="V14723">
        <v>119.79</v>
      </c>
      <c r="W14723">
        <v>119.84</v>
      </c>
      <c r="X14723">
        <v>923</v>
      </c>
      <c r="Y14723">
        <v>11906</v>
      </c>
      <c r="Z14723">
        <v>1426815</v>
      </c>
    </row>
    <row r="14724" spans="10:26" x14ac:dyDescent="0.25">
      <c r="J14724" s="1">
        <v>42307.62222222222</v>
      </c>
      <c r="K14724">
        <v>119.74</v>
      </c>
      <c r="L14724">
        <v>119.75</v>
      </c>
      <c r="M14724">
        <v>119.7</v>
      </c>
      <c r="N14724">
        <v>119.71</v>
      </c>
      <c r="O14724">
        <v>339</v>
      </c>
      <c r="P14724">
        <v>2934</v>
      </c>
      <c r="Q14724">
        <v>351229.125</v>
      </c>
      <c r="S14724" s="1">
        <v>42307.652777777781</v>
      </c>
      <c r="T14724">
        <v>119.84</v>
      </c>
      <c r="U14724">
        <v>119.85</v>
      </c>
      <c r="V14724">
        <v>119.82</v>
      </c>
      <c r="W14724">
        <v>119.85</v>
      </c>
      <c r="X14724">
        <v>641</v>
      </c>
      <c r="Y14724">
        <v>7782</v>
      </c>
      <c r="Z14724">
        <v>932672.6875</v>
      </c>
    </row>
    <row r="14725" spans="10:26" x14ac:dyDescent="0.25">
      <c r="J14725" s="1">
        <v>42307.622916666667</v>
      </c>
      <c r="K14725">
        <v>119.72</v>
      </c>
      <c r="L14725">
        <v>119.74</v>
      </c>
      <c r="M14725">
        <v>119.7</v>
      </c>
      <c r="N14725">
        <v>119.73</v>
      </c>
      <c r="O14725">
        <v>596</v>
      </c>
      <c r="P14725">
        <v>3718</v>
      </c>
      <c r="Q14725">
        <v>445156.15629999997</v>
      </c>
      <c r="S14725" s="1">
        <v>42307.65347222222</v>
      </c>
      <c r="T14725">
        <v>119.85</v>
      </c>
      <c r="U14725">
        <v>119.91</v>
      </c>
      <c r="V14725">
        <v>119.84</v>
      </c>
      <c r="W14725">
        <v>119.87</v>
      </c>
      <c r="X14725">
        <v>661</v>
      </c>
      <c r="Y14725">
        <v>7016</v>
      </c>
      <c r="Z14725">
        <v>841007.9375</v>
      </c>
    </row>
    <row r="14726" spans="10:26" x14ac:dyDescent="0.25">
      <c r="J14726" s="1">
        <v>42307.623611111114</v>
      </c>
      <c r="K14726">
        <v>119.73</v>
      </c>
      <c r="L14726">
        <v>119.77</v>
      </c>
      <c r="M14726">
        <v>119.73</v>
      </c>
      <c r="N14726">
        <v>119.76</v>
      </c>
      <c r="O14726">
        <v>460</v>
      </c>
      <c r="P14726">
        <v>3740</v>
      </c>
      <c r="Q14726">
        <v>447902.40629999997</v>
      </c>
      <c r="S14726" s="1">
        <v>42307.654166666667</v>
      </c>
      <c r="T14726">
        <v>119.87</v>
      </c>
      <c r="U14726">
        <v>119.92</v>
      </c>
      <c r="V14726">
        <v>119.86</v>
      </c>
      <c r="W14726">
        <v>119.91</v>
      </c>
      <c r="X14726">
        <v>546</v>
      </c>
      <c r="Y14726">
        <v>6026</v>
      </c>
      <c r="Z14726">
        <v>722577.6875</v>
      </c>
    </row>
    <row r="14727" spans="10:26" x14ac:dyDescent="0.25">
      <c r="J14727" s="1">
        <v>42307.624305555553</v>
      </c>
      <c r="K14727">
        <v>119.76</v>
      </c>
      <c r="L14727">
        <v>119.76</v>
      </c>
      <c r="M14727">
        <v>119.58</v>
      </c>
      <c r="N14727">
        <v>119.6</v>
      </c>
      <c r="O14727">
        <v>687</v>
      </c>
      <c r="P14727">
        <v>7549</v>
      </c>
      <c r="Q14727">
        <v>902860.375</v>
      </c>
      <c r="S14727" s="1">
        <v>42307.654861111114</v>
      </c>
      <c r="T14727">
        <v>119.91</v>
      </c>
      <c r="U14727">
        <v>119.91</v>
      </c>
      <c r="V14727">
        <v>119.85</v>
      </c>
      <c r="W14727">
        <v>119.88</v>
      </c>
      <c r="X14727">
        <v>907</v>
      </c>
      <c r="Y14727">
        <v>9193</v>
      </c>
      <c r="Z14727">
        <v>1102056.875</v>
      </c>
    </row>
    <row r="14728" spans="10:26" x14ac:dyDescent="0.25">
      <c r="J14728" s="1">
        <v>42307.625</v>
      </c>
      <c r="K14728">
        <v>119.59</v>
      </c>
      <c r="L14728">
        <v>119.62</v>
      </c>
      <c r="M14728">
        <v>119.5</v>
      </c>
      <c r="N14728">
        <v>119.53</v>
      </c>
      <c r="O14728">
        <v>1419</v>
      </c>
      <c r="P14728">
        <v>9219</v>
      </c>
      <c r="Q14728">
        <v>1101947</v>
      </c>
      <c r="S14728" s="1">
        <v>42307.655555555553</v>
      </c>
      <c r="T14728">
        <v>119.88</v>
      </c>
      <c r="U14728">
        <v>119.93</v>
      </c>
      <c r="V14728">
        <v>119.77</v>
      </c>
      <c r="W14728">
        <v>119.78</v>
      </c>
      <c r="X14728">
        <v>1364</v>
      </c>
      <c r="Y14728">
        <v>13774</v>
      </c>
      <c r="Z14728">
        <v>1649849.75</v>
      </c>
    </row>
    <row r="14729" spans="10:26" x14ac:dyDescent="0.25">
      <c r="J14729" s="1">
        <v>42307.625694444447</v>
      </c>
      <c r="K14729">
        <v>119.53</v>
      </c>
      <c r="L14729">
        <v>119.56</v>
      </c>
      <c r="M14729">
        <v>119.45</v>
      </c>
      <c r="N14729">
        <v>119.5</v>
      </c>
      <c r="O14729">
        <v>881</v>
      </c>
      <c r="P14729">
        <v>10022</v>
      </c>
      <c r="Q14729">
        <v>1197629</v>
      </c>
      <c r="S14729" s="1">
        <v>42307.65625</v>
      </c>
      <c r="T14729">
        <v>119.78</v>
      </c>
      <c r="U14729">
        <v>119.88</v>
      </c>
      <c r="V14729">
        <v>119.78</v>
      </c>
      <c r="W14729">
        <v>119.87</v>
      </c>
      <c r="X14729">
        <v>1579</v>
      </c>
      <c r="Y14729">
        <v>15545</v>
      </c>
      <c r="Z14729">
        <v>1863379.25</v>
      </c>
    </row>
    <row r="14730" spans="10:26" x14ac:dyDescent="0.25">
      <c r="J14730" s="1">
        <v>42307.626388888886</v>
      </c>
      <c r="K14730">
        <v>119.5</v>
      </c>
      <c r="L14730">
        <v>119.55</v>
      </c>
      <c r="M14730">
        <v>119.49</v>
      </c>
      <c r="N14730">
        <v>119.49</v>
      </c>
      <c r="O14730">
        <v>757</v>
      </c>
      <c r="P14730">
        <v>6273</v>
      </c>
      <c r="Q14730">
        <v>749560.75</v>
      </c>
      <c r="S14730" s="1">
        <v>42307.656944444447</v>
      </c>
      <c r="T14730">
        <v>119.87</v>
      </c>
      <c r="U14730">
        <v>119.97</v>
      </c>
      <c r="V14730">
        <v>119.87</v>
      </c>
      <c r="W14730">
        <v>119.96</v>
      </c>
      <c r="X14730">
        <v>1021</v>
      </c>
      <c r="Y14730">
        <v>9487</v>
      </c>
      <c r="Z14730">
        <v>1138060.5</v>
      </c>
    </row>
    <row r="14731" spans="10:26" x14ac:dyDescent="0.25">
      <c r="J14731" s="1">
        <v>42307.627083333333</v>
      </c>
      <c r="K14731">
        <v>119.49</v>
      </c>
      <c r="L14731">
        <v>119.6</v>
      </c>
      <c r="M14731">
        <v>119.49</v>
      </c>
      <c r="N14731">
        <v>119.58</v>
      </c>
      <c r="O14731">
        <v>801</v>
      </c>
      <c r="P14731">
        <v>6311</v>
      </c>
      <c r="Q14731">
        <v>754669.375</v>
      </c>
      <c r="S14731" s="1">
        <v>42307.657638888886</v>
      </c>
      <c r="T14731">
        <v>119.97</v>
      </c>
      <c r="U14731">
        <v>120.1</v>
      </c>
      <c r="V14731">
        <v>119.97</v>
      </c>
      <c r="W14731">
        <v>120.02</v>
      </c>
      <c r="X14731">
        <v>1190</v>
      </c>
      <c r="Y14731">
        <v>91727</v>
      </c>
      <c r="Z14731">
        <v>11009074</v>
      </c>
    </row>
    <row r="14732" spans="10:26" x14ac:dyDescent="0.25">
      <c r="J14732" s="1">
        <v>42307.62777777778</v>
      </c>
      <c r="K14732">
        <v>119.58</v>
      </c>
      <c r="L14732">
        <v>119.67</v>
      </c>
      <c r="M14732">
        <v>119.58</v>
      </c>
      <c r="N14732">
        <v>119.64</v>
      </c>
      <c r="O14732">
        <v>831</v>
      </c>
      <c r="P14732">
        <v>6895</v>
      </c>
      <c r="Q14732">
        <v>824917.8125</v>
      </c>
      <c r="S14732" s="1">
        <v>42307.658333333333</v>
      </c>
      <c r="T14732">
        <v>120.02</v>
      </c>
      <c r="U14732">
        <v>120.11</v>
      </c>
      <c r="V14732">
        <v>119.99</v>
      </c>
      <c r="W14732">
        <v>120.02</v>
      </c>
      <c r="X14732">
        <v>1620</v>
      </c>
      <c r="Y14732">
        <v>14416</v>
      </c>
      <c r="Z14732">
        <v>1730208.25</v>
      </c>
    </row>
    <row r="14733" spans="10:26" x14ac:dyDescent="0.25">
      <c r="J14733" s="1">
        <v>42307.628472222219</v>
      </c>
      <c r="K14733">
        <v>119.64</v>
      </c>
      <c r="L14733">
        <v>119.66</v>
      </c>
      <c r="M14733">
        <v>119.6</v>
      </c>
      <c r="N14733">
        <v>119.61</v>
      </c>
      <c r="O14733">
        <v>527</v>
      </c>
      <c r="P14733">
        <v>3556</v>
      </c>
      <c r="Q14733">
        <v>425333.15629999997</v>
      </c>
      <c r="S14733" s="1">
        <v>42307.65902777778</v>
      </c>
      <c r="T14733">
        <v>120.02</v>
      </c>
      <c r="U14733">
        <v>120.05</v>
      </c>
      <c r="V14733">
        <v>119.96</v>
      </c>
      <c r="W14733">
        <v>119.98</v>
      </c>
      <c r="X14733">
        <v>1455</v>
      </c>
      <c r="Y14733">
        <v>14752</v>
      </c>
      <c r="Z14733">
        <v>1769945</v>
      </c>
    </row>
    <row r="14734" spans="10:26" x14ac:dyDescent="0.25">
      <c r="J14734" s="1">
        <v>42307.629166666666</v>
      </c>
      <c r="K14734">
        <v>119.61</v>
      </c>
      <c r="L14734">
        <v>119.61</v>
      </c>
      <c r="M14734">
        <v>119.54</v>
      </c>
      <c r="N14734">
        <v>119.59</v>
      </c>
      <c r="O14734">
        <v>746</v>
      </c>
      <c r="P14734">
        <v>5599</v>
      </c>
      <c r="Q14734">
        <v>669584.375</v>
      </c>
      <c r="S14734" s="1">
        <v>42307.659722222219</v>
      </c>
      <c r="T14734">
        <v>119.98</v>
      </c>
      <c r="U14734">
        <v>120.03</v>
      </c>
      <c r="V14734">
        <v>119.96</v>
      </c>
      <c r="W14734">
        <v>119.96</v>
      </c>
      <c r="X14734">
        <v>1729</v>
      </c>
      <c r="Y14734">
        <v>20415</v>
      </c>
      <c r="Z14734">
        <v>2448983.5</v>
      </c>
    </row>
    <row r="14735" spans="10:26" x14ac:dyDescent="0.25">
      <c r="J14735" s="1">
        <v>42307.629861111112</v>
      </c>
      <c r="K14735">
        <v>119.59</v>
      </c>
      <c r="L14735">
        <v>119.7</v>
      </c>
      <c r="M14735">
        <v>119.56</v>
      </c>
      <c r="N14735">
        <v>119.68</v>
      </c>
      <c r="O14735">
        <v>897</v>
      </c>
      <c r="P14735">
        <v>6589</v>
      </c>
      <c r="Q14735">
        <v>788571.5</v>
      </c>
      <c r="S14735" s="1">
        <v>42307.660416666666</v>
      </c>
      <c r="T14735">
        <v>119.96</v>
      </c>
      <c r="U14735">
        <v>119.97</v>
      </c>
      <c r="V14735">
        <v>119.94</v>
      </c>
      <c r="W14735">
        <v>119.96</v>
      </c>
      <c r="X14735">
        <v>1108</v>
      </c>
      <c r="Y14735">
        <v>13882</v>
      </c>
      <c r="Z14735">
        <v>1665284.75</v>
      </c>
    </row>
    <row r="14736" spans="10:26" x14ac:dyDescent="0.25">
      <c r="J14736" s="1">
        <v>42307.630555555559</v>
      </c>
      <c r="K14736">
        <v>119.68</v>
      </c>
      <c r="L14736">
        <v>119.74</v>
      </c>
      <c r="M14736">
        <v>119.68</v>
      </c>
      <c r="N14736">
        <v>119.72</v>
      </c>
      <c r="O14736">
        <v>888</v>
      </c>
      <c r="P14736">
        <v>6140</v>
      </c>
      <c r="Q14736">
        <v>735080.8125</v>
      </c>
      <c r="S14736" s="1">
        <v>42307.661111111112</v>
      </c>
      <c r="T14736">
        <v>119.96</v>
      </c>
      <c r="U14736">
        <v>119.97</v>
      </c>
      <c r="V14736">
        <v>119.94</v>
      </c>
      <c r="W14736">
        <v>119.96</v>
      </c>
      <c r="X14736">
        <v>917</v>
      </c>
      <c r="Y14736">
        <v>13397</v>
      </c>
      <c r="Z14736">
        <v>1607104.125</v>
      </c>
    </row>
    <row r="14737" spans="10:26" x14ac:dyDescent="0.25">
      <c r="J14737" s="1">
        <v>42307.631249999999</v>
      </c>
      <c r="K14737">
        <v>119.72</v>
      </c>
      <c r="L14737">
        <v>119.79</v>
      </c>
      <c r="M14737">
        <v>119.72</v>
      </c>
      <c r="N14737">
        <v>119.78</v>
      </c>
      <c r="O14737">
        <v>523</v>
      </c>
      <c r="P14737">
        <v>5386</v>
      </c>
      <c r="Q14737">
        <v>645135.0625</v>
      </c>
      <c r="S14737" s="1">
        <v>42307.661805555559</v>
      </c>
      <c r="T14737">
        <v>119.96</v>
      </c>
      <c r="U14737">
        <v>119.96</v>
      </c>
      <c r="V14737">
        <v>119.93</v>
      </c>
      <c r="W14737">
        <v>119.93</v>
      </c>
      <c r="X14737">
        <v>1331</v>
      </c>
      <c r="Y14737">
        <v>19139</v>
      </c>
      <c r="Z14737">
        <v>2295340.25</v>
      </c>
    </row>
    <row r="14738" spans="10:26" x14ac:dyDescent="0.25">
      <c r="J14738" s="1">
        <v>42307.631944444445</v>
      </c>
      <c r="K14738">
        <v>119.78</v>
      </c>
      <c r="L14738">
        <v>119.8</v>
      </c>
      <c r="M14738">
        <v>119.68</v>
      </c>
      <c r="N14738">
        <v>119.8</v>
      </c>
      <c r="O14738">
        <v>940</v>
      </c>
      <c r="P14738">
        <v>8908</v>
      </c>
      <c r="Q14738">
        <v>1067178.375</v>
      </c>
      <c r="S14738" s="1">
        <v>42307.662499999999</v>
      </c>
      <c r="T14738">
        <v>119.93</v>
      </c>
      <c r="U14738">
        <v>119.96</v>
      </c>
      <c r="V14738">
        <v>119.88</v>
      </c>
      <c r="W14738">
        <v>119.94</v>
      </c>
      <c r="X14738">
        <v>1804</v>
      </c>
      <c r="Y14738">
        <v>25556</v>
      </c>
      <c r="Z14738">
        <v>3065186.75</v>
      </c>
    </row>
    <row r="14739" spans="10:26" x14ac:dyDescent="0.25">
      <c r="J14739" s="1">
        <v>42307.632638888892</v>
      </c>
      <c r="K14739">
        <v>119.8</v>
      </c>
      <c r="L14739">
        <v>119.83</v>
      </c>
      <c r="M14739">
        <v>119.73</v>
      </c>
      <c r="N14739">
        <v>119.76</v>
      </c>
      <c r="O14739">
        <v>807</v>
      </c>
      <c r="P14739">
        <v>5568</v>
      </c>
      <c r="Q14739">
        <v>666823.6875</v>
      </c>
      <c r="S14739" s="1">
        <v>42307.663194444445</v>
      </c>
      <c r="T14739">
        <v>119.94</v>
      </c>
      <c r="U14739">
        <v>119.94</v>
      </c>
      <c r="V14739">
        <v>119.87</v>
      </c>
      <c r="W14739">
        <v>119.87</v>
      </c>
      <c r="X14739">
        <v>1395</v>
      </c>
      <c r="Y14739">
        <v>42905</v>
      </c>
      <c r="Z14739">
        <v>5143022.5</v>
      </c>
    </row>
    <row r="14740" spans="10:26" x14ac:dyDescent="0.25">
      <c r="J14740" s="1">
        <v>42307.633333333331</v>
      </c>
      <c r="K14740">
        <v>119.76</v>
      </c>
      <c r="L14740">
        <v>119.78</v>
      </c>
      <c r="M14740">
        <v>119.72</v>
      </c>
      <c r="N14740">
        <v>119.72</v>
      </c>
      <c r="O14740">
        <v>698</v>
      </c>
      <c r="P14740">
        <v>4984</v>
      </c>
      <c r="Q14740">
        <v>596684.5</v>
      </c>
      <c r="S14740" s="1">
        <v>42307.663888888892</v>
      </c>
      <c r="T14740">
        <v>119.87</v>
      </c>
      <c r="U14740">
        <v>119.87</v>
      </c>
      <c r="V14740">
        <v>119.73</v>
      </c>
      <c r="W14740">
        <v>119.74</v>
      </c>
      <c r="X14740">
        <v>2055</v>
      </c>
      <c r="Y14740">
        <v>36930</v>
      </c>
      <c r="Z14740">
        <v>4421998</v>
      </c>
    </row>
    <row r="14741" spans="10:26" x14ac:dyDescent="0.25">
      <c r="J14741" s="1">
        <v>42307.634027777778</v>
      </c>
      <c r="K14741">
        <v>119.72</v>
      </c>
      <c r="L14741">
        <v>119.76</v>
      </c>
      <c r="M14741">
        <v>119.7</v>
      </c>
      <c r="N14741">
        <v>119.7</v>
      </c>
      <c r="O14741">
        <v>431</v>
      </c>
      <c r="P14741">
        <v>2920</v>
      </c>
      <c r="Q14741">
        <v>349524</v>
      </c>
      <c r="S14741" s="1">
        <v>42307.664583333331</v>
      </c>
      <c r="T14741">
        <v>119.74</v>
      </c>
      <c r="U14741">
        <v>119.75</v>
      </c>
      <c r="V14741">
        <v>119.63</v>
      </c>
      <c r="W14741">
        <v>119.64</v>
      </c>
      <c r="X14741">
        <v>2318</v>
      </c>
      <c r="Y14741">
        <v>38019</v>
      </c>
      <c r="Z14741">
        <v>4548593</v>
      </c>
    </row>
    <row r="14742" spans="10:26" x14ac:dyDescent="0.25">
      <c r="J14742" s="1">
        <v>42307.634722222225</v>
      </c>
      <c r="K14742">
        <v>119.7</v>
      </c>
      <c r="L14742">
        <v>119.74</v>
      </c>
      <c r="M14742">
        <v>119.66</v>
      </c>
      <c r="N14742">
        <v>119.69</v>
      </c>
      <c r="O14742">
        <v>765</v>
      </c>
      <c r="P14742">
        <v>5761</v>
      </c>
      <c r="Q14742">
        <v>689534.125</v>
      </c>
      <c r="S14742" s="1">
        <v>42307.665277777778</v>
      </c>
      <c r="T14742">
        <v>119.64</v>
      </c>
      <c r="U14742">
        <v>119.67</v>
      </c>
      <c r="V14742">
        <v>119.6</v>
      </c>
      <c r="W14742">
        <v>119.64</v>
      </c>
      <c r="X14742">
        <v>2074</v>
      </c>
      <c r="Y14742">
        <v>61108</v>
      </c>
      <c r="Z14742">
        <v>7310961</v>
      </c>
    </row>
    <row r="14743" spans="10:26" x14ac:dyDescent="0.25">
      <c r="J14743" s="1">
        <v>42307.635416666664</v>
      </c>
      <c r="K14743">
        <v>119.69</v>
      </c>
      <c r="L14743">
        <v>119.78</v>
      </c>
      <c r="M14743">
        <v>119.69</v>
      </c>
      <c r="N14743">
        <v>119.78</v>
      </c>
      <c r="O14743">
        <v>717</v>
      </c>
      <c r="P14743">
        <v>5157</v>
      </c>
      <c r="Q14743">
        <v>617705.4375</v>
      </c>
      <c r="S14743" s="1">
        <v>42307.665972222225</v>
      </c>
      <c r="T14743">
        <v>119.64</v>
      </c>
      <c r="U14743">
        <v>119.66</v>
      </c>
      <c r="V14743">
        <v>119.51</v>
      </c>
      <c r="W14743">
        <v>119.51</v>
      </c>
      <c r="X14743">
        <v>3471</v>
      </c>
      <c r="Y14743">
        <v>41354</v>
      </c>
      <c r="Z14743">
        <v>4942216.5</v>
      </c>
    </row>
    <row r="14744" spans="10:26" x14ac:dyDescent="0.25">
      <c r="J14744" s="1">
        <v>42307.636111111111</v>
      </c>
      <c r="K14744">
        <v>119.78</v>
      </c>
      <c r="L14744">
        <v>119.82</v>
      </c>
      <c r="M14744">
        <v>119.77</v>
      </c>
      <c r="N14744">
        <v>119.79</v>
      </c>
      <c r="O14744">
        <v>497</v>
      </c>
      <c r="P14744">
        <v>3602</v>
      </c>
      <c r="Q14744">
        <v>431483.59379999997</v>
      </c>
      <c r="S14744" s="1">
        <v>42307.666666666664</v>
      </c>
      <c r="T14744">
        <v>119.53</v>
      </c>
      <c r="U14744">
        <v>119.69</v>
      </c>
      <c r="V14744">
        <v>119.51</v>
      </c>
      <c r="W14744">
        <v>119.69</v>
      </c>
      <c r="X14744">
        <v>18</v>
      </c>
      <c r="Y14744">
        <v>138</v>
      </c>
      <c r="Z14744">
        <v>16517.220700000002</v>
      </c>
    </row>
    <row r="14745" spans="10:26" x14ac:dyDescent="0.25">
      <c r="J14745" s="1">
        <v>42307.636805555558</v>
      </c>
      <c r="K14745">
        <v>119.79</v>
      </c>
      <c r="L14745">
        <v>119.89</v>
      </c>
      <c r="M14745">
        <v>119.79</v>
      </c>
      <c r="N14745">
        <v>119.88</v>
      </c>
      <c r="O14745">
        <v>832</v>
      </c>
      <c r="P14745">
        <v>8352</v>
      </c>
      <c r="Q14745">
        <v>1001237.75</v>
      </c>
      <c r="S14745" s="1">
        <v>42307.667361111111</v>
      </c>
      <c r="T14745">
        <v>119.65</v>
      </c>
      <c r="U14745">
        <v>119.69</v>
      </c>
      <c r="V14745">
        <v>119.51</v>
      </c>
      <c r="W14745">
        <v>119.51</v>
      </c>
      <c r="X14745">
        <v>15</v>
      </c>
      <c r="Y14745">
        <v>193</v>
      </c>
      <c r="Z14745">
        <v>23065.429700000001</v>
      </c>
    </row>
    <row r="14746" spans="10:26" x14ac:dyDescent="0.25">
      <c r="J14746" s="1">
        <v>42307.637499999997</v>
      </c>
      <c r="K14746">
        <v>119.88</v>
      </c>
      <c r="L14746">
        <v>119.89</v>
      </c>
      <c r="M14746">
        <v>119.85</v>
      </c>
      <c r="N14746">
        <v>119.86</v>
      </c>
      <c r="O14746">
        <v>939</v>
      </c>
      <c r="P14746">
        <v>9469</v>
      </c>
      <c r="Q14746">
        <v>1134954.375</v>
      </c>
      <c r="S14746" s="1">
        <v>42307.668055555558</v>
      </c>
      <c r="T14746">
        <v>119.69</v>
      </c>
      <c r="U14746">
        <v>119.69</v>
      </c>
      <c r="V14746">
        <v>119.67</v>
      </c>
      <c r="W14746">
        <v>119.69</v>
      </c>
      <c r="X14746">
        <v>23</v>
      </c>
      <c r="Y14746">
        <v>263</v>
      </c>
      <c r="Z14746">
        <v>31478.470700000002</v>
      </c>
    </row>
    <row r="14747" spans="10:26" x14ac:dyDescent="0.25">
      <c r="J14747" s="1">
        <v>42307.638194444444</v>
      </c>
      <c r="K14747">
        <v>119.86</v>
      </c>
      <c r="L14747">
        <v>119.86</v>
      </c>
      <c r="M14747">
        <v>119.77</v>
      </c>
      <c r="N14747">
        <v>119.81</v>
      </c>
      <c r="O14747">
        <v>782</v>
      </c>
      <c r="P14747">
        <v>7315</v>
      </c>
      <c r="Q14747">
        <v>876410.125</v>
      </c>
      <c r="S14747" s="1">
        <v>42307.668749999997</v>
      </c>
      <c r="T14747">
        <v>119.69</v>
      </c>
      <c r="U14747">
        <v>119.69</v>
      </c>
      <c r="V14747">
        <v>119.65</v>
      </c>
      <c r="W14747">
        <v>119.65</v>
      </c>
      <c r="X14747">
        <v>15</v>
      </c>
      <c r="Y14747">
        <v>144</v>
      </c>
      <c r="Z14747">
        <v>17229.599600000001</v>
      </c>
    </row>
    <row r="14748" spans="10:26" x14ac:dyDescent="0.25">
      <c r="J14748" s="1">
        <v>42307.638888888891</v>
      </c>
      <c r="K14748">
        <v>119.81</v>
      </c>
      <c r="L14748">
        <v>119.84</v>
      </c>
      <c r="M14748">
        <v>119.79</v>
      </c>
      <c r="N14748">
        <v>119.82</v>
      </c>
      <c r="O14748">
        <v>508</v>
      </c>
      <c r="P14748">
        <v>4286</v>
      </c>
      <c r="Q14748">
        <v>513548.53129999997</v>
      </c>
      <c r="S14748" s="1">
        <v>42307.669444444444</v>
      </c>
      <c r="T14748">
        <v>119.65</v>
      </c>
      <c r="U14748">
        <v>119.65</v>
      </c>
      <c r="V14748">
        <v>119.6</v>
      </c>
      <c r="W14748">
        <v>119.65</v>
      </c>
      <c r="X14748">
        <v>20</v>
      </c>
      <c r="Y14748">
        <v>56</v>
      </c>
      <c r="Z14748">
        <v>6700.3999000000003</v>
      </c>
    </row>
    <row r="14749" spans="10:26" x14ac:dyDescent="0.25">
      <c r="J14749" s="1">
        <v>42307.63958333333</v>
      </c>
      <c r="K14749">
        <v>119.82</v>
      </c>
      <c r="L14749">
        <v>119.93</v>
      </c>
      <c r="M14749">
        <v>119.82</v>
      </c>
      <c r="N14749">
        <v>119.88</v>
      </c>
      <c r="O14749">
        <v>983</v>
      </c>
      <c r="P14749">
        <v>10174</v>
      </c>
      <c r="Q14749">
        <v>1219659.125</v>
      </c>
      <c r="S14749" s="1">
        <v>42307.670138888891</v>
      </c>
      <c r="T14749">
        <v>119.65</v>
      </c>
      <c r="U14749">
        <v>119.65</v>
      </c>
      <c r="V14749">
        <v>119.57</v>
      </c>
      <c r="W14749">
        <v>119.57</v>
      </c>
      <c r="X14749">
        <v>11</v>
      </c>
      <c r="Y14749">
        <v>63</v>
      </c>
      <c r="Z14749">
        <v>7532.9102000000003</v>
      </c>
    </row>
    <row r="14750" spans="10:26" x14ac:dyDescent="0.25">
      <c r="J14750" s="1">
        <v>42307.640277777777</v>
      </c>
      <c r="K14750">
        <v>119.88</v>
      </c>
      <c r="L14750">
        <v>119.89</v>
      </c>
      <c r="M14750">
        <v>119.83</v>
      </c>
      <c r="N14750">
        <v>119.83</v>
      </c>
      <c r="O14750">
        <v>575</v>
      </c>
      <c r="P14750">
        <v>5470</v>
      </c>
      <c r="Q14750">
        <v>655470.125</v>
      </c>
      <c r="S14750" s="1">
        <v>42307.67083333333</v>
      </c>
      <c r="T14750">
        <v>119.57</v>
      </c>
      <c r="U14750">
        <v>119.57</v>
      </c>
      <c r="V14750">
        <v>119.56</v>
      </c>
      <c r="W14750">
        <v>119.57</v>
      </c>
      <c r="X14750">
        <v>4</v>
      </c>
      <c r="Y14750">
        <v>25</v>
      </c>
      <c r="Z14750">
        <v>2989.25</v>
      </c>
    </row>
    <row r="14751" spans="10:26" x14ac:dyDescent="0.25">
      <c r="J14751" s="1">
        <v>42307.640972222223</v>
      </c>
      <c r="K14751">
        <v>119.83</v>
      </c>
      <c r="L14751">
        <v>119.83</v>
      </c>
      <c r="M14751">
        <v>119.78</v>
      </c>
      <c r="N14751">
        <v>119.79</v>
      </c>
      <c r="O14751">
        <v>971</v>
      </c>
      <c r="P14751">
        <v>11018</v>
      </c>
      <c r="Q14751">
        <v>1319846.25</v>
      </c>
      <c r="S14751" s="1">
        <v>42307.671527777777</v>
      </c>
      <c r="T14751">
        <v>119.57</v>
      </c>
      <c r="U14751">
        <v>119.65</v>
      </c>
      <c r="V14751">
        <v>119.56</v>
      </c>
      <c r="W14751">
        <v>119.65</v>
      </c>
      <c r="X14751">
        <v>5</v>
      </c>
      <c r="Y14751">
        <v>40</v>
      </c>
      <c r="Z14751">
        <v>4786</v>
      </c>
    </row>
    <row r="14752" spans="10:26" x14ac:dyDescent="0.25">
      <c r="J14752" s="1">
        <v>42307.64166666667</v>
      </c>
      <c r="K14752">
        <v>119.79</v>
      </c>
      <c r="L14752">
        <v>119.8</v>
      </c>
      <c r="M14752">
        <v>119.69</v>
      </c>
      <c r="N14752">
        <v>119.75</v>
      </c>
      <c r="O14752">
        <v>1052</v>
      </c>
      <c r="P14752">
        <v>9961</v>
      </c>
      <c r="Q14752">
        <v>1192829.75</v>
      </c>
      <c r="S14752" s="1">
        <v>42307.672222222223</v>
      </c>
      <c r="T14752">
        <v>119.65</v>
      </c>
      <c r="U14752">
        <v>119.65</v>
      </c>
      <c r="V14752">
        <v>119.6</v>
      </c>
      <c r="W14752">
        <v>119.6</v>
      </c>
      <c r="X14752">
        <v>5</v>
      </c>
      <c r="Y14752">
        <v>21</v>
      </c>
      <c r="Z14752">
        <v>2511.5999000000002</v>
      </c>
    </row>
    <row r="14753" spans="10:26" x14ac:dyDescent="0.25">
      <c r="J14753" s="1">
        <v>42307.642361111109</v>
      </c>
      <c r="K14753">
        <v>119.75</v>
      </c>
      <c r="L14753">
        <v>119.76</v>
      </c>
      <c r="M14753">
        <v>119.7</v>
      </c>
      <c r="N14753">
        <v>119.72</v>
      </c>
      <c r="O14753">
        <v>586</v>
      </c>
      <c r="P14753">
        <v>5205</v>
      </c>
      <c r="Q14753">
        <v>623142.625</v>
      </c>
      <c r="S14753" s="1">
        <v>42307.67291666667</v>
      </c>
      <c r="T14753">
        <v>119.6</v>
      </c>
      <c r="U14753">
        <v>119.6</v>
      </c>
      <c r="V14753">
        <v>119.6</v>
      </c>
      <c r="W14753">
        <v>119.6</v>
      </c>
      <c r="X14753">
        <v>2</v>
      </c>
      <c r="Y14753">
        <v>42</v>
      </c>
      <c r="Z14753">
        <v>5023.1997000000001</v>
      </c>
    </row>
    <row r="14754" spans="10:26" x14ac:dyDescent="0.25">
      <c r="J14754" s="1">
        <v>42307.643055555556</v>
      </c>
      <c r="K14754">
        <v>119.72</v>
      </c>
      <c r="L14754">
        <v>119.72</v>
      </c>
      <c r="M14754">
        <v>119.7</v>
      </c>
      <c r="N14754">
        <v>119.71</v>
      </c>
      <c r="O14754">
        <v>449</v>
      </c>
      <c r="P14754">
        <v>4462</v>
      </c>
      <c r="Q14754">
        <v>534146</v>
      </c>
      <c r="S14754" s="1">
        <v>42307.673611111109</v>
      </c>
      <c r="T14754">
        <v>119.6</v>
      </c>
      <c r="U14754">
        <v>119.6</v>
      </c>
      <c r="V14754">
        <v>119.6</v>
      </c>
      <c r="W14754">
        <v>119.6</v>
      </c>
      <c r="X14754">
        <v>2</v>
      </c>
      <c r="Y14754">
        <v>42</v>
      </c>
      <c r="Z14754">
        <v>5023.1997000000001</v>
      </c>
    </row>
    <row r="14755" spans="10:26" x14ac:dyDescent="0.25">
      <c r="J14755" s="1">
        <v>42307.643750000003</v>
      </c>
      <c r="K14755">
        <v>119.71</v>
      </c>
      <c r="L14755">
        <v>119.71</v>
      </c>
      <c r="M14755">
        <v>119.56</v>
      </c>
      <c r="N14755">
        <v>119.57</v>
      </c>
      <c r="O14755">
        <v>781</v>
      </c>
      <c r="P14755">
        <v>11456</v>
      </c>
      <c r="Q14755">
        <v>1369793.875</v>
      </c>
      <c r="S14755" s="1">
        <v>42307.674305555556</v>
      </c>
      <c r="T14755">
        <v>119.6</v>
      </c>
      <c r="U14755">
        <v>119.65</v>
      </c>
      <c r="V14755">
        <v>119.6</v>
      </c>
      <c r="W14755">
        <v>119.65</v>
      </c>
      <c r="X14755">
        <v>14</v>
      </c>
      <c r="Y14755">
        <v>123</v>
      </c>
      <c r="Z14755">
        <v>14716.950199999999</v>
      </c>
    </row>
    <row r="14756" spans="10:26" x14ac:dyDescent="0.25">
      <c r="J14756" s="1">
        <v>42307.644444444442</v>
      </c>
      <c r="K14756">
        <v>119.57</v>
      </c>
      <c r="L14756">
        <v>119.65</v>
      </c>
      <c r="M14756">
        <v>119.57</v>
      </c>
      <c r="N14756">
        <v>119.64</v>
      </c>
      <c r="O14756">
        <v>999</v>
      </c>
      <c r="P14756">
        <v>6875</v>
      </c>
      <c r="Q14756">
        <v>822525</v>
      </c>
      <c r="S14756" s="1">
        <v>42307.675000000003</v>
      </c>
      <c r="T14756">
        <v>119.6</v>
      </c>
      <c r="U14756">
        <v>119.65</v>
      </c>
      <c r="V14756">
        <v>119.59</v>
      </c>
      <c r="W14756">
        <v>119.59</v>
      </c>
      <c r="X14756">
        <v>23</v>
      </c>
      <c r="Y14756">
        <v>202</v>
      </c>
      <c r="Z14756">
        <v>24157.179700000001</v>
      </c>
    </row>
    <row r="14757" spans="10:26" x14ac:dyDescent="0.25">
      <c r="J14757" s="1">
        <v>42307.645138888889</v>
      </c>
      <c r="K14757">
        <v>119.64</v>
      </c>
      <c r="L14757">
        <v>119.64</v>
      </c>
      <c r="M14757">
        <v>119.57</v>
      </c>
      <c r="N14757">
        <v>119.6</v>
      </c>
      <c r="O14757">
        <v>711</v>
      </c>
      <c r="P14757">
        <v>7081</v>
      </c>
      <c r="Q14757">
        <v>846887.5625</v>
      </c>
      <c r="S14757" s="1">
        <v>42307.675694444442</v>
      </c>
      <c r="T14757">
        <v>119.6</v>
      </c>
      <c r="U14757">
        <v>119.66</v>
      </c>
      <c r="V14757">
        <v>119.6</v>
      </c>
      <c r="W14757">
        <v>119.66</v>
      </c>
      <c r="X14757">
        <v>13</v>
      </c>
      <c r="Y14757">
        <v>213</v>
      </c>
      <c r="Z14757">
        <v>25487.580099999999</v>
      </c>
    </row>
    <row r="14758" spans="10:26" x14ac:dyDescent="0.25">
      <c r="J14758" s="1">
        <v>42307.645833333336</v>
      </c>
      <c r="K14758">
        <v>119.6</v>
      </c>
      <c r="L14758">
        <v>119.7</v>
      </c>
      <c r="M14758">
        <v>119.57</v>
      </c>
      <c r="N14758">
        <v>119.69</v>
      </c>
      <c r="O14758">
        <v>1335</v>
      </c>
      <c r="P14758">
        <v>12780</v>
      </c>
      <c r="Q14758">
        <v>1529638.25</v>
      </c>
      <c r="S14758" s="1">
        <v>42307.676388888889</v>
      </c>
      <c r="T14758">
        <v>119.68</v>
      </c>
      <c r="U14758">
        <v>119.75</v>
      </c>
      <c r="V14758">
        <v>119.68</v>
      </c>
      <c r="W14758">
        <v>119.73</v>
      </c>
      <c r="X14758">
        <v>22</v>
      </c>
      <c r="Y14758">
        <v>157</v>
      </c>
      <c r="Z14758">
        <v>18797.6113</v>
      </c>
    </row>
    <row r="14759" spans="10:26" x14ac:dyDescent="0.25">
      <c r="J14759" s="1">
        <v>42307.646527777775</v>
      </c>
      <c r="K14759">
        <v>119.69</v>
      </c>
      <c r="L14759">
        <v>119.74</v>
      </c>
      <c r="M14759">
        <v>119.69</v>
      </c>
      <c r="N14759">
        <v>119.72</v>
      </c>
      <c r="O14759">
        <v>1031</v>
      </c>
      <c r="P14759">
        <v>9265</v>
      </c>
      <c r="Q14759">
        <v>1109205.75</v>
      </c>
      <c r="S14759" s="1">
        <v>42307.677083333336</v>
      </c>
      <c r="T14759">
        <v>119.73</v>
      </c>
      <c r="U14759">
        <v>119.73</v>
      </c>
      <c r="V14759">
        <v>119.73</v>
      </c>
      <c r="W14759">
        <v>119.73</v>
      </c>
      <c r="X14759">
        <v>12</v>
      </c>
      <c r="Y14759">
        <v>65</v>
      </c>
      <c r="Z14759">
        <v>7782.4502000000002</v>
      </c>
    </row>
    <row r="14760" spans="10:26" x14ac:dyDescent="0.25">
      <c r="J14760" s="1">
        <v>42307.647222222222</v>
      </c>
      <c r="K14760">
        <v>119.72</v>
      </c>
      <c r="L14760">
        <v>119.76</v>
      </c>
      <c r="M14760">
        <v>119.72</v>
      </c>
      <c r="N14760">
        <v>119.74</v>
      </c>
      <c r="O14760">
        <v>398</v>
      </c>
      <c r="P14760">
        <v>5112</v>
      </c>
      <c r="Q14760">
        <v>612110.875</v>
      </c>
      <c r="S14760" s="1">
        <v>42307.677777777775</v>
      </c>
      <c r="T14760">
        <v>119.73</v>
      </c>
      <c r="U14760">
        <v>119.73</v>
      </c>
      <c r="V14760">
        <v>119.73</v>
      </c>
      <c r="W14760">
        <v>119.73</v>
      </c>
      <c r="X14760">
        <v>12</v>
      </c>
      <c r="Y14760">
        <v>66</v>
      </c>
      <c r="Z14760">
        <v>7902.1801999999998</v>
      </c>
    </row>
    <row r="14761" spans="10:26" x14ac:dyDescent="0.25">
      <c r="J14761" s="1">
        <v>42307.647916666669</v>
      </c>
      <c r="K14761">
        <v>119.74</v>
      </c>
      <c r="L14761">
        <v>119.76</v>
      </c>
      <c r="M14761">
        <v>119.73</v>
      </c>
      <c r="N14761">
        <v>119.76</v>
      </c>
      <c r="O14761">
        <v>921</v>
      </c>
      <c r="P14761">
        <v>9051</v>
      </c>
      <c r="Q14761">
        <v>1083947.75</v>
      </c>
      <c r="S14761" s="1">
        <v>42307.678472222222</v>
      </c>
      <c r="T14761">
        <v>119.73</v>
      </c>
      <c r="U14761">
        <v>119.73</v>
      </c>
      <c r="V14761">
        <v>119.68</v>
      </c>
      <c r="W14761">
        <v>119.68</v>
      </c>
      <c r="X14761">
        <v>10</v>
      </c>
      <c r="Y14761">
        <v>130</v>
      </c>
      <c r="Z14761">
        <v>15558.4004</v>
      </c>
    </row>
    <row r="14762" spans="10:26" x14ac:dyDescent="0.25">
      <c r="J14762" s="1">
        <v>42307.648611111108</v>
      </c>
      <c r="K14762">
        <v>119.76</v>
      </c>
      <c r="L14762">
        <v>119.82</v>
      </c>
      <c r="M14762">
        <v>119.74</v>
      </c>
      <c r="N14762">
        <v>119.78</v>
      </c>
      <c r="O14762">
        <v>1040</v>
      </c>
      <c r="P14762">
        <v>11169</v>
      </c>
      <c r="Q14762">
        <v>1337822.75</v>
      </c>
      <c r="S14762" s="1">
        <v>42307.679166666669</v>
      </c>
      <c r="T14762">
        <v>119.68</v>
      </c>
      <c r="U14762">
        <v>119.73</v>
      </c>
      <c r="V14762">
        <v>119.68</v>
      </c>
      <c r="W14762">
        <v>119.7</v>
      </c>
      <c r="X14762">
        <v>7</v>
      </c>
      <c r="Y14762">
        <v>24</v>
      </c>
      <c r="Z14762">
        <v>2872.7997999999998</v>
      </c>
    </row>
    <row r="14763" spans="10:26" x14ac:dyDescent="0.25">
      <c r="J14763" s="1">
        <v>42307.649305555555</v>
      </c>
      <c r="K14763">
        <v>119.78</v>
      </c>
      <c r="L14763">
        <v>119.78</v>
      </c>
      <c r="M14763">
        <v>119.67</v>
      </c>
      <c r="N14763">
        <v>119.68</v>
      </c>
      <c r="O14763">
        <v>1008</v>
      </c>
      <c r="P14763">
        <v>8715</v>
      </c>
      <c r="Q14763">
        <v>1043011.1875</v>
      </c>
      <c r="S14763" s="1">
        <v>42307.679861111108</v>
      </c>
      <c r="T14763">
        <v>119.7</v>
      </c>
      <c r="U14763">
        <v>119.7</v>
      </c>
      <c r="V14763">
        <v>119.7</v>
      </c>
      <c r="W14763">
        <v>119.7</v>
      </c>
      <c r="X14763">
        <v>4</v>
      </c>
      <c r="Y14763">
        <v>47</v>
      </c>
      <c r="Z14763">
        <v>5625.8999000000003</v>
      </c>
    </row>
    <row r="14764" spans="10:26" x14ac:dyDescent="0.25">
      <c r="J14764" s="1">
        <v>42307.65</v>
      </c>
      <c r="K14764">
        <v>119.69</v>
      </c>
      <c r="L14764">
        <v>119.78</v>
      </c>
      <c r="M14764">
        <v>119.67</v>
      </c>
      <c r="N14764">
        <v>119.74</v>
      </c>
      <c r="O14764">
        <v>998</v>
      </c>
      <c r="P14764">
        <v>11023</v>
      </c>
      <c r="Q14764">
        <v>1319894</v>
      </c>
      <c r="S14764" s="1">
        <v>42307.680555555555</v>
      </c>
      <c r="T14764">
        <v>119.7</v>
      </c>
      <c r="U14764">
        <v>119.72</v>
      </c>
      <c r="V14764">
        <v>119.7</v>
      </c>
      <c r="W14764">
        <v>119.72</v>
      </c>
      <c r="X14764">
        <v>11</v>
      </c>
      <c r="Y14764">
        <v>94</v>
      </c>
      <c r="Z14764">
        <v>11253.679700000001</v>
      </c>
    </row>
    <row r="14765" spans="10:26" x14ac:dyDescent="0.25">
      <c r="J14765" s="1">
        <v>42307.650694444441</v>
      </c>
      <c r="K14765">
        <v>119.75</v>
      </c>
      <c r="L14765">
        <v>119.84</v>
      </c>
      <c r="M14765">
        <v>119.75</v>
      </c>
      <c r="N14765">
        <v>119.83</v>
      </c>
      <c r="O14765">
        <v>1109</v>
      </c>
      <c r="P14765">
        <v>12104</v>
      </c>
      <c r="Q14765">
        <v>1450422.375</v>
      </c>
      <c r="S14765" s="1">
        <v>42307.681250000001</v>
      </c>
      <c r="T14765">
        <v>119.72</v>
      </c>
      <c r="U14765">
        <v>119.72</v>
      </c>
      <c r="V14765">
        <v>119.72</v>
      </c>
      <c r="W14765">
        <v>119.72</v>
      </c>
      <c r="X14765">
        <v>3</v>
      </c>
      <c r="Y14765">
        <v>12</v>
      </c>
      <c r="Z14765">
        <v>1436.64</v>
      </c>
    </row>
    <row r="14766" spans="10:26" x14ac:dyDescent="0.25">
      <c r="J14766" s="1">
        <v>42307.651388888888</v>
      </c>
      <c r="K14766">
        <v>119.83</v>
      </c>
      <c r="L14766">
        <v>119.85</v>
      </c>
      <c r="M14766">
        <v>119.82</v>
      </c>
      <c r="N14766">
        <v>119.83</v>
      </c>
      <c r="O14766">
        <v>921</v>
      </c>
      <c r="P14766">
        <v>9845</v>
      </c>
      <c r="Q14766">
        <v>1179726.375</v>
      </c>
      <c r="S14766" s="1">
        <v>42307.681944444441</v>
      </c>
      <c r="T14766">
        <v>119.72</v>
      </c>
      <c r="U14766">
        <v>119.73</v>
      </c>
      <c r="V14766">
        <v>119.71</v>
      </c>
      <c r="W14766">
        <v>119.73</v>
      </c>
      <c r="X14766">
        <v>9</v>
      </c>
      <c r="Y14766">
        <v>28</v>
      </c>
      <c r="Z14766">
        <v>3352.4402</v>
      </c>
    </row>
    <row r="14767" spans="10:26" x14ac:dyDescent="0.25">
      <c r="J14767" s="1">
        <v>42307.652083333334</v>
      </c>
      <c r="K14767">
        <v>119.83</v>
      </c>
      <c r="L14767">
        <v>119.85</v>
      </c>
      <c r="M14767">
        <v>119.78</v>
      </c>
      <c r="N14767">
        <v>119.83</v>
      </c>
      <c r="O14767">
        <v>952</v>
      </c>
      <c r="P14767">
        <v>12052</v>
      </c>
      <c r="Q14767">
        <v>1444191.125</v>
      </c>
      <c r="S14767" s="1">
        <v>42307.682638888888</v>
      </c>
      <c r="T14767">
        <v>119.7</v>
      </c>
      <c r="U14767">
        <v>119.73</v>
      </c>
      <c r="V14767">
        <v>119.7</v>
      </c>
      <c r="W14767">
        <v>119.72</v>
      </c>
      <c r="X14767">
        <v>9</v>
      </c>
      <c r="Y14767">
        <v>21</v>
      </c>
      <c r="Z14767">
        <v>2514.1201000000001</v>
      </c>
    </row>
    <row r="14768" spans="10:26" x14ac:dyDescent="0.25">
      <c r="J14768" s="1">
        <v>42307.652777777781</v>
      </c>
      <c r="K14768">
        <v>119.83</v>
      </c>
      <c r="L14768">
        <v>119.84</v>
      </c>
      <c r="M14768">
        <v>119.81</v>
      </c>
      <c r="N14768">
        <v>119.84</v>
      </c>
      <c r="O14768">
        <v>791</v>
      </c>
      <c r="P14768">
        <v>8726</v>
      </c>
      <c r="Q14768">
        <v>1045723.8125</v>
      </c>
      <c r="S14768" s="1">
        <v>42307.683333333334</v>
      </c>
      <c r="T14768">
        <v>119.73</v>
      </c>
      <c r="U14768">
        <v>119.73</v>
      </c>
      <c r="V14768">
        <v>119.7</v>
      </c>
      <c r="W14768">
        <v>119.72</v>
      </c>
      <c r="X14768">
        <v>16</v>
      </c>
      <c r="Y14768">
        <v>46</v>
      </c>
      <c r="Z14768">
        <v>5507.1201000000001</v>
      </c>
    </row>
    <row r="14769" spans="10:26" x14ac:dyDescent="0.25">
      <c r="J14769" s="1">
        <v>42307.65347222222</v>
      </c>
      <c r="K14769">
        <v>119.84</v>
      </c>
      <c r="L14769">
        <v>119.9</v>
      </c>
      <c r="M14769">
        <v>119.83</v>
      </c>
      <c r="N14769">
        <v>119.86</v>
      </c>
      <c r="O14769">
        <v>726</v>
      </c>
      <c r="P14769">
        <v>8966</v>
      </c>
      <c r="Q14769">
        <v>1074664.75</v>
      </c>
      <c r="S14769" s="1">
        <v>42307.684027777781</v>
      </c>
      <c r="T14769">
        <v>119.72</v>
      </c>
      <c r="U14769">
        <v>119.75</v>
      </c>
      <c r="V14769">
        <v>119.72</v>
      </c>
      <c r="W14769">
        <v>119.75</v>
      </c>
      <c r="X14769">
        <v>7</v>
      </c>
      <c r="Y14769">
        <v>21</v>
      </c>
      <c r="Z14769">
        <v>2514.75</v>
      </c>
    </row>
    <row r="14770" spans="10:26" x14ac:dyDescent="0.25">
      <c r="J14770" s="1">
        <v>42307.654166666667</v>
      </c>
      <c r="K14770">
        <v>119.86</v>
      </c>
      <c r="L14770">
        <v>119.91</v>
      </c>
      <c r="M14770">
        <v>119.85</v>
      </c>
      <c r="N14770">
        <v>119.9</v>
      </c>
      <c r="O14770">
        <v>707</v>
      </c>
      <c r="P14770">
        <v>17295</v>
      </c>
      <c r="Q14770">
        <v>2073670.5</v>
      </c>
      <c r="S14770" s="1">
        <v>42307.68472222222</v>
      </c>
      <c r="T14770">
        <v>119.75</v>
      </c>
      <c r="U14770">
        <v>119.75</v>
      </c>
      <c r="V14770">
        <v>119.72</v>
      </c>
      <c r="W14770">
        <v>119.72</v>
      </c>
      <c r="X14770">
        <v>5</v>
      </c>
      <c r="Y14770">
        <v>15</v>
      </c>
      <c r="Z14770">
        <v>1795.8</v>
      </c>
    </row>
    <row r="14771" spans="10:26" x14ac:dyDescent="0.25">
      <c r="J14771" s="1">
        <v>42307.654861111114</v>
      </c>
      <c r="K14771">
        <v>119.9</v>
      </c>
      <c r="L14771">
        <v>119.9</v>
      </c>
      <c r="M14771">
        <v>119.84</v>
      </c>
      <c r="N14771">
        <v>119.87</v>
      </c>
      <c r="O14771">
        <v>1020</v>
      </c>
      <c r="P14771">
        <v>11022</v>
      </c>
      <c r="Q14771">
        <v>1321207.125</v>
      </c>
      <c r="S14771" s="1">
        <v>42307.685416666667</v>
      </c>
      <c r="T14771">
        <v>119.71</v>
      </c>
      <c r="U14771">
        <v>119.75</v>
      </c>
      <c r="V14771">
        <v>119.71</v>
      </c>
      <c r="W14771">
        <v>119.75</v>
      </c>
      <c r="X14771">
        <v>17</v>
      </c>
      <c r="Y14771">
        <v>40</v>
      </c>
      <c r="Z14771">
        <v>4790</v>
      </c>
    </row>
    <row r="14772" spans="10:26" x14ac:dyDescent="0.25">
      <c r="J14772" s="1">
        <v>42307.655555555553</v>
      </c>
      <c r="K14772">
        <v>119.87</v>
      </c>
      <c r="L14772">
        <v>119.92</v>
      </c>
      <c r="M14772">
        <v>119.76</v>
      </c>
      <c r="N14772">
        <v>119.77</v>
      </c>
      <c r="O14772">
        <v>1183</v>
      </c>
      <c r="P14772">
        <v>13565</v>
      </c>
      <c r="Q14772">
        <v>1624680</v>
      </c>
      <c r="S14772" s="1">
        <v>42307.686111111114</v>
      </c>
      <c r="T14772">
        <v>119.75</v>
      </c>
      <c r="U14772">
        <v>119.75</v>
      </c>
      <c r="V14772">
        <v>119.75</v>
      </c>
      <c r="W14772">
        <v>119.75</v>
      </c>
      <c r="X14772">
        <v>5</v>
      </c>
      <c r="Y14772">
        <v>31</v>
      </c>
      <c r="Z14772">
        <v>3712.25</v>
      </c>
    </row>
    <row r="14773" spans="10:26" x14ac:dyDescent="0.25">
      <c r="J14773" s="1">
        <v>42307.65625</v>
      </c>
      <c r="K14773">
        <v>119.77</v>
      </c>
      <c r="L14773">
        <v>119.87</v>
      </c>
      <c r="M14773">
        <v>119.77</v>
      </c>
      <c r="N14773">
        <v>119.86</v>
      </c>
      <c r="O14773">
        <v>1752</v>
      </c>
      <c r="P14773">
        <v>17167</v>
      </c>
      <c r="Q14773">
        <v>2057636.625</v>
      </c>
      <c r="S14773" s="1">
        <v>42307.686805555553</v>
      </c>
      <c r="T14773">
        <v>119.75</v>
      </c>
      <c r="U14773">
        <v>119.75</v>
      </c>
      <c r="V14773">
        <v>119.65</v>
      </c>
      <c r="W14773">
        <v>119.65</v>
      </c>
      <c r="X14773">
        <v>14</v>
      </c>
      <c r="Y14773">
        <v>1446</v>
      </c>
      <c r="Z14773">
        <v>173013.9063</v>
      </c>
    </row>
    <row r="14774" spans="10:26" x14ac:dyDescent="0.25">
      <c r="J14774" s="1">
        <v>42307.656944444447</v>
      </c>
      <c r="K14774">
        <v>119.86</v>
      </c>
      <c r="L14774">
        <v>119.96</v>
      </c>
      <c r="M14774">
        <v>119.85</v>
      </c>
      <c r="N14774">
        <v>119.95</v>
      </c>
      <c r="O14774">
        <v>1147</v>
      </c>
      <c r="P14774">
        <v>10931</v>
      </c>
      <c r="Q14774">
        <v>1311173.375</v>
      </c>
      <c r="S14774" s="1">
        <v>42307.6875</v>
      </c>
      <c r="T14774">
        <v>119.65</v>
      </c>
      <c r="U14774">
        <v>119.7</v>
      </c>
      <c r="V14774">
        <v>119.65</v>
      </c>
      <c r="W14774">
        <v>119.65</v>
      </c>
      <c r="X14774">
        <v>14</v>
      </c>
      <c r="Y14774">
        <v>1325</v>
      </c>
      <c r="Z14774">
        <v>158536.25</v>
      </c>
    </row>
    <row r="14775" spans="10:26" x14ac:dyDescent="0.25">
      <c r="J14775" s="1">
        <v>42307.657638888886</v>
      </c>
      <c r="K14775">
        <v>119.95</v>
      </c>
      <c r="L14775">
        <v>120.08</v>
      </c>
      <c r="M14775">
        <v>119.95</v>
      </c>
      <c r="N14775">
        <v>120.01</v>
      </c>
      <c r="O14775">
        <v>1511</v>
      </c>
      <c r="P14775">
        <v>15068</v>
      </c>
      <c r="Q14775">
        <v>1808310.75</v>
      </c>
      <c r="S14775" s="1">
        <v>42307.688194444447</v>
      </c>
      <c r="T14775">
        <v>119.65</v>
      </c>
      <c r="U14775">
        <v>119.65</v>
      </c>
      <c r="V14775">
        <v>119.65</v>
      </c>
      <c r="W14775">
        <v>119.65</v>
      </c>
      <c r="X14775">
        <v>1</v>
      </c>
      <c r="Y14775">
        <v>168</v>
      </c>
      <c r="Z14775">
        <v>20101.2012</v>
      </c>
    </row>
    <row r="14776" spans="10:26" x14ac:dyDescent="0.25">
      <c r="J14776" s="1">
        <v>42307.658333333333</v>
      </c>
      <c r="K14776">
        <v>120.01</v>
      </c>
      <c r="L14776">
        <v>120.1</v>
      </c>
      <c r="M14776">
        <v>119.98</v>
      </c>
      <c r="N14776">
        <v>120.01</v>
      </c>
      <c r="O14776">
        <v>1652</v>
      </c>
      <c r="P14776">
        <v>16128</v>
      </c>
      <c r="Q14776">
        <v>1935521.375</v>
      </c>
      <c r="S14776" s="1">
        <v>42307.688888888886</v>
      </c>
      <c r="T14776">
        <v>119.65</v>
      </c>
      <c r="U14776">
        <v>119.65</v>
      </c>
      <c r="V14776">
        <v>119.55</v>
      </c>
      <c r="W14776">
        <v>119.65</v>
      </c>
      <c r="X14776">
        <v>15</v>
      </c>
      <c r="Y14776">
        <v>267</v>
      </c>
      <c r="Z14776">
        <v>31946.550800000001</v>
      </c>
    </row>
    <row r="14777" spans="10:26" x14ac:dyDescent="0.25">
      <c r="J14777" s="1">
        <v>42307.65902777778</v>
      </c>
      <c r="K14777">
        <v>120.01</v>
      </c>
      <c r="L14777">
        <v>120.04</v>
      </c>
      <c r="M14777">
        <v>119.96</v>
      </c>
      <c r="N14777">
        <v>119.97</v>
      </c>
      <c r="O14777">
        <v>1511</v>
      </c>
      <c r="P14777">
        <v>12233</v>
      </c>
      <c r="Q14777">
        <v>1467593</v>
      </c>
      <c r="S14777" s="1">
        <v>42307.689583333333</v>
      </c>
      <c r="T14777">
        <v>119.65</v>
      </c>
      <c r="U14777">
        <v>119.7</v>
      </c>
      <c r="V14777">
        <v>119.55</v>
      </c>
      <c r="W14777">
        <v>119.55</v>
      </c>
      <c r="X14777">
        <v>23</v>
      </c>
      <c r="Y14777">
        <v>2514</v>
      </c>
      <c r="Z14777">
        <v>300548.71879999997</v>
      </c>
    </row>
    <row r="14778" spans="10:26" x14ac:dyDescent="0.25">
      <c r="J14778" s="1">
        <v>42307.659722222219</v>
      </c>
      <c r="K14778">
        <v>119.97</v>
      </c>
      <c r="L14778">
        <v>120.02</v>
      </c>
      <c r="M14778">
        <v>119.95</v>
      </c>
      <c r="N14778">
        <v>119.95</v>
      </c>
      <c r="O14778">
        <v>1654</v>
      </c>
      <c r="P14778">
        <v>16271</v>
      </c>
      <c r="Q14778">
        <v>1951706.375</v>
      </c>
      <c r="S14778" s="1">
        <v>42307.69027777778</v>
      </c>
      <c r="T14778">
        <v>119.55</v>
      </c>
      <c r="U14778">
        <v>119.55</v>
      </c>
      <c r="V14778">
        <v>119.47</v>
      </c>
      <c r="W14778">
        <v>119.55</v>
      </c>
      <c r="X14778">
        <v>25</v>
      </c>
      <c r="Y14778">
        <v>3763</v>
      </c>
      <c r="Z14778">
        <v>449866.65629999997</v>
      </c>
    </row>
    <row r="14779" spans="10:26" x14ac:dyDescent="0.25">
      <c r="J14779" s="1">
        <v>42307.660416666666</v>
      </c>
      <c r="K14779">
        <v>119.95</v>
      </c>
      <c r="L14779">
        <v>119.96</v>
      </c>
      <c r="M14779">
        <v>119.93</v>
      </c>
      <c r="N14779">
        <v>119.95</v>
      </c>
      <c r="O14779">
        <v>1449</v>
      </c>
      <c r="P14779">
        <v>14929</v>
      </c>
      <c r="Q14779">
        <v>1790733.5</v>
      </c>
      <c r="S14779" s="1">
        <v>42307.690972222219</v>
      </c>
      <c r="T14779">
        <v>119.55</v>
      </c>
      <c r="U14779">
        <v>119.55</v>
      </c>
      <c r="V14779">
        <v>119.45</v>
      </c>
      <c r="W14779">
        <v>119.45</v>
      </c>
      <c r="X14779">
        <v>10</v>
      </c>
      <c r="Y14779">
        <v>5965</v>
      </c>
      <c r="Z14779">
        <v>712519.25</v>
      </c>
    </row>
    <row r="14780" spans="10:26" x14ac:dyDescent="0.25">
      <c r="J14780" s="1">
        <v>42307.661111111112</v>
      </c>
      <c r="K14780">
        <v>119.95</v>
      </c>
      <c r="L14780">
        <v>119.96</v>
      </c>
      <c r="M14780">
        <v>119.93</v>
      </c>
      <c r="N14780">
        <v>119.95</v>
      </c>
      <c r="O14780">
        <v>1027</v>
      </c>
      <c r="P14780">
        <v>23122</v>
      </c>
      <c r="Q14780">
        <v>2773483.75</v>
      </c>
      <c r="S14780" s="1">
        <v>42307.691666666666</v>
      </c>
      <c r="T14780">
        <v>119.45</v>
      </c>
      <c r="U14780">
        <v>119.45</v>
      </c>
      <c r="V14780">
        <v>119.44</v>
      </c>
      <c r="W14780">
        <v>119.45</v>
      </c>
      <c r="X14780">
        <v>6</v>
      </c>
      <c r="Y14780">
        <v>4568</v>
      </c>
      <c r="Z14780">
        <v>545647.5625</v>
      </c>
    </row>
    <row r="14781" spans="10:26" x14ac:dyDescent="0.25">
      <c r="J14781" s="1">
        <v>42307.661805555559</v>
      </c>
      <c r="K14781">
        <v>119.95</v>
      </c>
      <c r="L14781">
        <v>119.95</v>
      </c>
      <c r="M14781">
        <v>119.92</v>
      </c>
      <c r="N14781">
        <v>119.92</v>
      </c>
      <c r="O14781">
        <v>1030</v>
      </c>
      <c r="P14781">
        <v>23547</v>
      </c>
      <c r="Q14781">
        <v>2823756.25</v>
      </c>
      <c r="S14781" s="1">
        <v>42307.692361111112</v>
      </c>
      <c r="T14781">
        <v>119.45</v>
      </c>
      <c r="U14781">
        <v>119.45</v>
      </c>
      <c r="V14781">
        <v>119.45</v>
      </c>
      <c r="W14781">
        <v>119.45</v>
      </c>
      <c r="X14781">
        <v>6</v>
      </c>
      <c r="Y14781">
        <v>5452</v>
      </c>
      <c r="Z14781">
        <v>651241.375</v>
      </c>
    </row>
    <row r="14782" spans="10:26" x14ac:dyDescent="0.25">
      <c r="J14782" s="1">
        <v>42307.662499999999</v>
      </c>
      <c r="K14782">
        <v>119.92</v>
      </c>
      <c r="L14782">
        <v>119.95</v>
      </c>
      <c r="M14782">
        <v>119.87</v>
      </c>
      <c r="N14782">
        <v>119.93</v>
      </c>
      <c r="O14782">
        <v>1670</v>
      </c>
      <c r="P14782">
        <v>20362</v>
      </c>
      <c r="Q14782">
        <v>2442014.75</v>
      </c>
      <c r="S14782" s="1">
        <v>42307.693055555559</v>
      </c>
      <c r="T14782">
        <v>119.45</v>
      </c>
      <c r="U14782">
        <v>119.45</v>
      </c>
      <c r="V14782">
        <v>119.45</v>
      </c>
      <c r="W14782">
        <v>119.45</v>
      </c>
      <c r="X14782">
        <v>10</v>
      </c>
      <c r="Y14782">
        <v>9057</v>
      </c>
      <c r="Z14782">
        <v>1081858.625</v>
      </c>
    </row>
    <row r="14783" spans="10:26" x14ac:dyDescent="0.25">
      <c r="J14783" s="1">
        <v>42307.663194444445</v>
      </c>
      <c r="K14783">
        <v>119.93</v>
      </c>
      <c r="L14783">
        <v>119.93</v>
      </c>
      <c r="M14783">
        <v>119.86</v>
      </c>
      <c r="N14783">
        <v>119.86</v>
      </c>
      <c r="O14783">
        <v>1227</v>
      </c>
      <c r="P14783">
        <v>18693</v>
      </c>
      <c r="Q14783">
        <v>2240543</v>
      </c>
      <c r="S14783" s="1">
        <v>42307.693749999999</v>
      </c>
      <c r="T14783">
        <v>119.45</v>
      </c>
      <c r="U14783">
        <v>119.45</v>
      </c>
      <c r="V14783">
        <v>119.35</v>
      </c>
      <c r="W14783">
        <v>119.35</v>
      </c>
      <c r="X14783">
        <v>12</v>
      </c>
      <c r="Y14783">
        <v>10829</v>
      </c>
      <c r="Z14783">
        <v>1292441.125</v>
      </c>
    </row>
    <row r="14784" spans="10:26" x14ac:dyDescent="0.25">
      <c r="J14784" s="1">
        <v>42307.663888888892</v>
      </c>
      <c r="K14784">
        <v>119.86</v>
      </c>
      <c r="L14784">
        <v>119.86</v>
      </c>
      <c r="M14784">
        <v>119.72</v>
      </c>
      <c r="N14784">
        <v>119.73</v>
      </c>
      <c r="O14784">
        <v>1506</v>
      </c>
      <c r="P14784">
        <v>18989</v>
      </c>
      <c r="Q14784">
        <v>2273553</v>
      </c>
      <c r="S14784" s="1">
        <v>42307.694444444445</v>
      </c>
      <c r="T14784">
        <v>119.35</v>
      </c>
      <c r="U14784">
        <v>119.35</v>
      </c>
      <c r="V14784">
        <v>119.32</v>
      </c>
      <c r="W14784">
        <v>119.35</v>
      </c>
      <c r="X14784">
        <v>11</v>
      </c>
      <c r="Y14784">
        <v>7151</v>
      </c>
      <c r="Z14784">
        <v>853471.8125</v>
      </c>
    </row>
    <row r="14785" spans="10:26" x14ac:dyDescent="0.25">
      <c r="J14785" s="1">
        <v>42307.664583333331</v>
      </c>
      <c r="K14785">
        <v>119.73</v>
      </c>
      <c r="L14785">
        <v>119.74</v>
      </c>
      <c r="M14785">
        <v>119.62</v>
      </c>
      <c r="N14785">
        <v>119.63</v>
      </c>
      <c r="O14785">
        <v>1734</v>
      </c>
      <c r="P14785">
        <v>27573</v>
      </c>
      <c r="Q14785">
        <v>3298558</v>
      </c>
      <c r="S14785" s="1">
        <v>42307.695138888892</v>
      </c>
      <c r="T14785">
        <v>119.35</v>
      </c>
      <c r="U14785">
        <v>119.35</v>
      </c>
      <c r="V14785">
        <v>119.29</v>
      </c>
      <c r="W14785">
        <v>119.3</v>
      </c>
      <c r="X14785">
        <v>10</v>
      </c>
      <c r="Y14785">
        <v>7672</v>
      </c>
      <c r="Z14785">
        <v>915269.625</v>
      </c>
    </row>
    <row r="14786" spans="10:26" x14ac:dyDescent="0.25">
      <c r="J14786" s="1">
        <v>42307.665277777778</v>
      </c>
      <c r="K14786">
        <v>119.63</v>
      </c>
      <c r="L14786">
        <v>119.66</v>
      </c>
      <c r="M14786">
        <v>119.59</v>
      </c>
      <c r="N14786">
        <v>119.63</v>
      </c>
      <c r="O14786">
        <v>1892</v>
      </c>
      <c r="P14786">
        <v>21630</v>
      </c>
      <c r="Q14786">
        <v>2587596.75</v>
      </c>
      <c r="S14786" s="1">
        <v>42307.695833333331</v>
      </c>
      <c r="T14786">
        <v>119.3</v>
      </c>
      <c r="U14786">
        <v>119.3</v>
      </c>
      <c r="V14786">
        <v>119.25</v>
      </c>
      <c r="W14786">
        <v>119.27</v>
      </c>
      <c r="X14786">
        <v>16</v>
      </c>
      <c r="Y14786">
        <v>9644</v>
      </c>
      <c r="Z14786">
        <v>1150239.875</v>
      </c>
    </row>
    <row r="14787" spans="10:26" x14ac:dyDescent="0.25">
      <c r="J14787" s="1">
        <v>42307.665972222225</v>
      </c>
      <c r="K14787">
        <v>119.63</v>
      </c>
      <c r="L14787">
        <v>119.65</v>
      </c>
      <c r="M14787">
        <v>119.47</v>
      </c>
      <c r="N14787">
        <v>119.47</v>
      </c>
      <c r="O14787">
        <v>3345</v>
      </c>
      <c r="P14787">
        <v>197276</v>
      </c>
      <c r="Q14787">
        <v>23568564</v>
      </c>
      <c r="S14787" s="1">
        <v>42307.696527777778</v>
      </c>
      <c r="T14787">
        <v>119.2</v>
      </c>
      <c r="U14787">
        <v>119.27</v>
      </c>
      <c r="V14787">
        <v>119.2</v>
      </c>
      <c r="W14787">
        <v>119.27</v>
      </c>
      <c r="X14787">
        <v>25</v>
      </c>
      <c r="Y14787">
        <v>8126</v>
      </c>
      <c r="Z14787">
        <v>969188</v>
      </c>
    </row>
    <row r="14788" spans="10:26" x14ac:dyDescent="0.25">
      <c r="J14788" s="1">
        <v>42307.666666666664</v>
      </c>
      <c r="K14788">
        <v>119.47</v>
      </c>
      <c r="L14788">
        <v>119.6</v>
      </c>
      <c r="M14788">
        <v>119.45</v>
      </c>
      <c r="N14788">
        <v>119.52</v>
      </c>
      <c r="O14788">
        <v>18</v>
      </c>
      <c r="P14788">
        <v>43</v>
      </c>
      <c r="Q14788">
        <v>5139.3599000000004</v>
      </c>
      <c r="S14788" s="1">
        <v>42307.697222222225</v>
      </c>
      <c r="T14788">
        <v>119.27</v>
      </c>
      <c r="U14788">
        <v>119.46</v>
      </c>
      <c r="V14788">
        <v>119.27</v>
      </c>
      <c r="W14788">
        <v>119.46</v>
      </c>
      <c r="X14788">
        <v>15</v>
      </c>
      <c r="Y14788">
        <v>4070</v>
      </c>
      <c r="Z14788">
        <v>486202.1875</v>
      </c>
    </row>
    <row r="14789" spans="10:26" x14ac:dyDescent="0.25">
      <c r="J14789" s="1">
        <v>42307.667361111111</v>
      </c>
      <c r="K14789">
        <v>119.52</v>
      </c>
      <c r="L14789">
        <v>119.56</v>
      </c>
      <c r="M14789">
        <v>119.5</v>
      </c>
      <c r="N14789">
        <v>119.5</v>
      </c>
      <c r="O14789">
        <v>15</v>
      </c>
      <c r="P14789">
        <v>139</v>
      </c>
      <c r="Q14789">
        <v>16610.5</v>
      </c>
      <c r="S14789" s="1">
        <v>42307.697916666664</v>
      </c>
      <c r="T14789">
        <v>119.46</v>
      </c>
      <c r="U14789">
        <v>119.46</v>
      </c>
      <c r="V14789">
        <v>119.25</v>
      </c>
      <c r="W14789">
        <v>119.25</v>
      </c>
      <c r="X14789">
        <v>24</v>
      </c>
      <c r="Y14789">
        <v>18965</v>
      </c>
      <c r="Z14789">
        <v>2261576.25</v>
      </c>
    </row>
    <row r="14790" spans="10:26" x14ac:dyDescent="0.25">
      <c r="J14790" s="1">
        <v>42307.668055555558</v>
      </c>
      <c r="K14790">
        <v>119.56</v>
      </c>
      <c r="L14790">
        <v>119.59</v>
      </c>
      <c r="M14790">
        <v>119.56</v>
      </c>
      <c r="N14790">
        <v>119.59</v>
      </c>
      <c r="O14790">
        <v>23</v>
      </c>
      <c r="P14790">
        <v>92</v>
      </c>
      <c r="Q14790">
        <v>11002.2793</v>
      </c>
      <c r="S14790" s="1">
        <v>42307.698611111111</v>
      </c>
      <c r="T14790">
        <v>119.25</v>
      </c>
      <c r="U14790">
        <v>119.25</v>
      </c>
      <c r="V14790">
        <v>119.25</v>
      </c>
      <c r="W14790">
        <v>119.25</v>
      </c>
      <c r="X14790">
        <v>3</v>
      </c>
      <c r="Y14790">
        <v>2352</v>
      </c>
      <c r="Z14790">
        <v>280476</v>
      </c>
    </row>
    <row r="14791" spans="10:26" x14ac:dyDescent="0.25">
      <c r="J14791" s="1">
        <v>42307.668749999997</v>
      </c>
      <c r="K14791">
        <v>119.58</v>
      </c>
      <c r="L14791">
        <v>119.58</v>
      </c>
      <c r="M14791">
        <v>119.57</v>
      </c>
      <c r="N14791">
        <v>119.57</v>
      </c>
      <c r="O14791">
        <v>15</v>
      </c>
      <c r="P14791">
        <v>69</v>
      </c>
      <c r="Q14791">
        <v>8250.3300999999992</v>
      </c>
      <c r="S14791" s="1">
        <v>42307.699305555558</v>
      </c>
      <c r="T14791">
        <v>119.25</v>
      </c>
      <c r="U14791">
        <v>119.25</v>
      </c>
      <c r="V14791">
        <v>119.25</v>
      </c>
      <c r="W14791">
        <v>119.25</v>
      </c>
      <c r="X14791">
        <v>3</v>
      </c>
      <c r="Y14791">
        <v>2342</v>
      </c>
      <c r="Z14791">
        <v>279283.5</v>
      </c>
    </row>
    <row r="14792" spans="10:26" x14ac:dyDescent="0.25">
      <c r="J14792" s="1">
        <v>42307.669444444444</v>
      </c>
      <c r="K14792">
        <v>119.57</v>
      </c>
      <c r="L14792">
        <v>119.58</v>
      </c>
      <c r="M14792">
        <v>119.57</v>
      </c>
      <c r="N14792">
        <v>119.58</v>
      </c>
      <c r="O14792">
        <v>20</v>
      </c>
      <c r="P14792">
        <v>99</v>
      </c>
      <c r="Q14792">
        <v>11838.419900000001</v>
      </c>
      <c r="S14792" s="1">
        <v>42307.7</v>
      </c>
      <c r="T14792">
        <v>119.34</v>
      </c>
      <c r="U14792">
        <v>119.46</v>
      </c>
      <c r="V14792">
        <v>119.2</v>
      </c>
      <c r="W14792">
        <v>119.2</v>
      </c>
      <c r="X14792">
        <v>52</v>
      </c>
      <c r="Y14792">
        <v>3383</v>
      </c>
      <c r="Z14792">
        <v>403253.59379999997</v>
      </c>
    </row>
    <row r="14793" spans="10:26" x14ac:dyDescent="0.25">
      <c r="J14793" s="1">
        <v>42307.670138888891</v>
      </c>
      <c r="K14793">
        <v>119.57</v>
      </c>
      <c r="L14793">
        <v>119.58</v>
      </c>
      <c r="M14793">
        <v>119.52</v>
      </c>
      <c r="N14793">
        <v>119.52</v>
      </c>
      <c r="O14793">
        <v>11</v>
      </c>
      <c r="P14793">
        <v>51</v>
      </c>
      <c r="Q14793">
        <v>6095.52</v>
      </c>
      <c r="S14793" s="1">
        <v>42307.700694444444</v>
      </c>
      <c r="T14793">
        <v>119.2</v>
      </c>
      <c r="U14793">
        <v>119.42</v>
      </c>
      <c r="V14793">
        <v>119.18</v>
      </c>
      <c r="W14793">
        <v>119.19</v>
      </c>
      <c r="X14793">
        <v>36</v>
      </c>
      <c r="Y14793">
        <v>3446</v>
      </c>
      <c r="Z14793">
        <v>410728.75</v>
      </c>
    </row>
    <row r="14794" spans="10:26" x14ac:dyDescent="0.25">
      <c r="J14794" s="1">
        <v>42307.67083333333</v>
      </c>
      <c r="K14794">
        <v>119.53</v>
      </c>
      <c r="L14794">
        <v>119.55</v>
      </c>
      <c r="M14794">
        <v>119.53</v>
      </c>
      <c r="N14794">
        <v>119.55</v>
      </c>
      <c r="O14794">
        <v>4</v>
      </c>
      <c r="P14794">
        <v>4</v>
      </c>
      <c r="Q14794">
        <v>478.2</v>
      </c>
      <c r="S14794" s="1">
        <v>42307.701388888891</v>
      </c>
      <c r="T14794">
        <v>119.19</v>
      </c>
      <c r="U14794">
        <v>119.2</v>
      </c>
      <c r="V14794">
        <v>119.14</v>
      </c>
      <c r="W14794">
        <v>119.14</v>
      </c>
      <c r="X14794">
        <v>20</v>
      </c>
      <c r="Y14794">
        <v>3236</v>
      </c>
      <c r="Z14794">
        <v>385537.03129999997</v>
      </c>
    </row>
    <row r="14795" spans="10:26" x14ac:dyDescent="0.25">
      <c r="J14795" s="1">
        <v>42307.671527777777</v>
      </c>
      <c r="K14795">
        <v>119.56</v>
      </c>
      <c r="L14795">
        <v>119.56</v>
      </c>
      <c r="M14795">
        <v>119.56</v>
      </c>
      <c r="N14795">
        <v>119.56</v>
      </c>
      <c r="O14795">
        <v>5</v>
      </c>
      <c r="P14795">
        <v>24</v>
      </c>
      <c r="Q14795">
        <v>2869.4398999999999</v>
      </c>
      <c r="S14795" s="1">
        <v>42307.702777777777</v>
      </c>
      <c r="T14795">
        <v>119.13</v>
      </c>
      <c r="U14795">
        <v>119.13</v>
      </c>
      <c r="V14795">
        <v>119.09</v>
      </c>
      <c r="W14795">
        <v>119.1</v>
      </c>
      <c r="X14795">
        <v>29</v>
      </c>
      <c r="Y14795">
        <v>2495</v>
      </c>
      <c r="Z14795">
        <v>297154.5</v>
      </c>
    </row>
    <row r="14796" spans="10:26" x14ac:dyDescent="0.25">
      <c r="J14796" s="1">
        <v>42307.672222222223</v>
      </c>
      <c r="K14796">
        <v>119.58</v>
      </c>
      <c r="L14796">
        <v>119.6</v>
      </c>
      <c r="M14796">
        <v>119.56</v>
      </c>
      <c r="N14796">
        <v>119.56</v>
      </c>
      <c r="O14796">
        <v>5</v>
      </c>
      <c r="P14796">
        <v>16</v>
      </c>
      <c r="Q14796">
        <v>1912.96</v>
      </c>
      <c r="S14796" s="1">
        <v>42307.703472222223</v>
      </c>
      <c r="T14796">
        <v>119.1</v>
      </c>
      <c r="U14796">
        <v>119.12</v>
      </c>
      <c r="V14796">
        <v>119.1</v>
      </c>
      <c r="W14796">
        <v>119.11</v>
      </c>
      <c r="X14796">
        <v>31</v>
      </c>
      <c r="Y14796">
        <v>3778</v>
      </c>
      <c r="Z14796">
        <v>449997.59379999997</v>
      </c>
    </row>
    <row r="14797" spans="10:26" x14ac:dyDescent="0.25">
      <c r="J14797" s="1">
        <v>42307.67291666667</v>
      </c>
      <c r="K14797">
        <v>119.56</v>
      </c>
      <c r="L14797">
        <v>119.56</v>
      </c>
      <c r="M14797">
        <v>119.56</v>
      </c>
      <c r="N14797">
        <v>119.56</v>
      </c>
      <c r="O14797">
        <v>2</v>
      </c>
      <c r="P14797">
        <v>7</v>
      </c>
      <c r="Q14797">
        <v>836.92</v>
      </c>
      <c r="S14797" s="1">
        <v>42307.70416666667</v>
      </c>
      <c r="T14797">
        <v>119.11</v>
      </c>
      <c r="U14797">
        <v>119.38</v>
      </c>
      <c r="V14797">
        <v>119.11</v>
      </c>
      <c r="W14797">
        <v>119.38</v>
      </c>
      <c r="X14797">
        <v>33</v>
      </c>
      <c r="Y14797">
        <v>2372</v>
      </c>
      <c r="Z14797">
        <v>283169.34379999997</v>
      </c>
    </row>
    <row r="14798" spans="10:26" x14ac:dyDescent="0.25">
      <c r="J14798" s="1">
        <v>42307.673611111109</v>
      </c>
      <c r="K14798">
        <v>119.57</v>
      </c>
      <c r="L14798">
        <v>119.58</v>
      </c>
      <c r="M14798">
        <v>119.57</v>
      </c>
      <c r="N14798">
        <v>119.58</v>
      </c>
      <c r="O14798">
        <v>2</v>
      </c>
      <c r="P14798">
        <v>17</v>
      </c>
      <c r="Q14798">
        <v>2032.86</v>
      </c>
      <c r="S14798" s="1">
        <v>42307.704861111109</v>
      </c>
      <c r="T14798">
        <v>119.35</v>
      </c>
      <c r="U14798">
        <v>119.38</v>
      </c>
      <c r="V14798">
        <v>119.3</v>
      </c>
      <c r="W14798">
        <v>119.3</v>
      </c>
      <c r="X14798">
        <v>13</v>
      </c>
      <c r="Y14798">
        <v>34</v>
      </c>
      <c r="Z14798">
        <v>4056.2002000000002</v>
      </c>
    </row>
    <row r="14799" spans="10:26" x14ac:dyDescent="0.25">
      <c r="J14799" s="1">
        <v>42307.674305555556</v>
      </c>
      <c r="K14799">
        <v>119.58</v>
      </c>
      <c r="L14799">
        <v>119.6</v>
      </c>
      <c r="M14799">
        <v>119.58</v>
      </c>
      <c r="N14799">
        <v>119.58</v>
      </c>
      <c r="O14799">
        <v>14</v>
      </c>
      <c r="P14799">
        <v>107</v>
      </c>
      <c r="Q14799">
        <v>12795.0605</v>
      </c>
      <c r="S14799" s="1">
        <v>42307.705555555556</v>
      </c>
      <c r="T14799">
        <v>119.3</v>
      </c>
      <c r="U14799">
        <v>119.3</v>
      </c>
      <c r="V14799">
        <v>119.18</v>
      </c>
      <c r="W14799">
        <v>119.28</v>
      </c>
      <c r="X14799">
        <v>18</v>
      </c>
      <c r="Y14799">
        <v>58</v>
      </c>
      <c r="Z14799">
        <v>6918.2397000000001</v>
      </c>
    </row>
    <row r="14800" spans="10:26" x14ac:dyDescent="0.25">
      <c r="J14800" s="1">
        <v>42307.675000000003</v>
      </c>
      <c r="K14800">
        <v>119.58</v>
      </c>
      <c r="L14800">
        <v>119.6</v>
      </c>
      <c r="M14800">
        <v>119.58</v>
      </c>
      <c r="N14800">
        <v>119.58</v>
      </c>
      <c r="O14800">
        <v>23</v>
      </c>
      <c r="P14800">
        <v>379</v>
      </c>
      <c r="Q14800">
        <v>45320.820299999999</v>
      </c>
      <c r="S14800" s="1">
        <v>42307.706250000003</v>
      </c>
      <c r="T14800">
        <v>119.23</v>
      </c>
      <c r="U14800">
        <v>119.28</v>
      </c>
      <c r="V14800">
        <v>119.23</v>
      </c>
      <c r="W14800">
        <v>119.24</v>
      </c>
      <c r="X14800">
        <v>11</v>
      </c>
      <c r="Y14800">
        <v>33</v>
      </c>
      <c r="Z14800">
        <v>3934.9198999999999</v>
      </c>
    </row>
    <row r="14801" spans="10:26" x14ac:dyDescent="0.25">
      <c r="J14801" s="1">
        <v>42307.675694444442</v>
      </c>
      <c r="K14801">
        <v>119.58</v>
      </c>
      <c r="L14801">
        <v>119.65</v>
      </c>
      <c r="M14801">
        <v>119.58</v>
      </c>
      <c r="N14801">
        <v>119.65</v>
      </c>
      <c r="O14801">
        <v>13</v>
      </c>
      <c r="P14801">
        <v>103</v>
      </c>
      <c r="Q14801">
        <v>12323.950199999999</v>
      </c>
      <c r="S14801" s="1">
        <v>42307.706944444442</v>
      </c>
      <c r="T14801">
        <v>119.24</v>
      </c>
      <c r="U14801">
        <v>119.24</v>
      </c>
      <c r="V14801">
        <v>119.24</v>
      </c>
      <c r="W14801">
        <v>119.24</v>
      </c>
      <c r="X14801">
        <v>2</v>
      </c>
      <c r="Y14801">
        <v>4</v>
      </c>
      <c r="Z14801">
        <v>476.96</v>
      </c>
    </row>
    <row r="14802" spans="10:26" x14ac:dyDescent="0.25">
      <c r="J14802" s="1">
        <v>42307.676388888889</v>
      </c>
      <c r="K14802">
        <v>119.65</v>
      </c>
      <c r="L14802">
        <v>119.72</v>
      </c>
      <c r="M14802">
        <v>119.65</v>
      </c>
      <c r="N14802">
        <v>119.7</v>
      </c>
      <c r="O14802">
        <v>22</v>
      </c>
      <c r="P14802">
        <v>7014</v>
      </c>
      <c r="Q14802">
        <v>839575.75</v>
      </c>
      <c r="S14802" s="1">
        <v>42307.707638888889</v>
      </c>
      <c r="T14802">
        <v>119.32</v>
      </c>
      <c r="U14802">
        <v>119.33</v>
      </c>
      <c r="V14802">
        <v>119.29</v>
      </c>
      <c r="W14802">
        <v>119.29</v>
      </c>
      <c r="X14802">
        <v>12</v>
      </c>
      <c r="Y14802">
        <v>23</v>
      </c>
      <c r="Z14802">
        <v>2743.6698999999999</v>
      </c>
    </row>
    <row r="14803" spans="10:26" x14ac:dyDescent="0.25">
      <c r="J14803" s="1">
        <v>42307.677083333336</v>
      </c>
      <c r="K14803">
        <v>119.7</v>
      </c>
      <c r="L14803">
        <v>119.7</v>
      </c>
      <c r="M14803">
        <v>119.65</v>
      </c>
      <c r="N14803">
        <v>119.7</v>
      </c>
      <c r="O14803">
        <v>12</v>
      </c>
      <c r="P14803">
        <v>4509</v>
      </c>
      <c r="Q14803">
        <v>539727.3125</v>
      </c>
      <c r="S14803" s="1">
        <v>42307.708333333336</v>
      </c>
      <c r="T14803">
        <v>119.29</v>
      </c>
      <c r="U14803">
        <v>119.29</v>
      </c>
      <c r="V14803">
        <v>119.29</v>
      </c>
      <c r="W14803">
        <v>119.29</v>
      </c>
      <c r="X14803">
        <v>2</v>
      </c>
      <c r="Y14803">
        <v>8</v>
      </c>
      <c r="Z14803">
        <v>954.32</v>
      </c>
    </row>
    <row r="14804" spans="10:26" x14ac:dyDescent="0.25">
      <c r="J14804" s="1">
        <v>42307.677777777775</v>
      </c>
      <c r="K14804">
        <v>119.7</v>
      </c>
      <c r="L14804">
        <v>119.7</v>
      </c>
      <c r="M14804">
        <v>119.65</v>
      </c>
      <c r="N14804">
        <v>119.7</v>
      </c>
      <c r="O14804">
        <v>12</v>
      </c>
      <c r="P14804">
        <v>4114</v>
      </c>
      <c r="Q14804">
        <v>492445.78129999997</v>
      </c>
      <c r="S14804" s="1">
        <v>42307.709027777775</v>
      </c>
      <c r="T14804">
        <v>119.29</v>
      </c>
      <c r="U14804">
        <v>119.29</v>
      </c>
      <c r="V14804">
        <v>119.29</v>
      </c>
      <c r="W14804">
        <v>119.29</v>
      </c>
      <c r="X14804">
        <v>1</v>
      </c>
      <c r="Y14804">
        <v>4</v>
      </c>
      <c r="Z14804">
        <v>477.16</v>
      </c>
    </row>
    <row r="14805" spans="10:26" x14ac:dyDescent="0.25">
      <c r="J14805" s="1">
        <v>42307.678472222222</v>
      </c>
      <c r="K14805">
        <v>119.7</v>
      </c>
      <c r="L14805">
        <v>119.71</v>
      </c>
      <c r="M14805">
        <v>119.65</v>
      </c>
      <c r="N14805">
        <v>119.65</v>
      </c>
      <c r="O14805">
        <v>10</v>
      </c>
      <c r="P14805">
        <v>453</v>
      </c>
      <c r="Q14805">
        <v>54201.449200000003</v>
      </c>
      <c r="S14805" s="1">
        <v>42307.709722222222</v>
      </c>
      <c r="T14805">
        <v>119.3</v>
      </c>
      <c r="U14805">
        <v>119.37</v>
      </c>
      <c r="V14805">
        <v>119.3</v>
      </c>
      <c r="W14805">
        <v>119.35</v>
      </c>
      <c r="X14805">
        <v>7</v>
      </c>
      <c r="Y14805">
        <v>17</v>
      </c>
      <c r="Z14805">
        <v>2028.95</v>
      </c>
    </row>
    <row r="14806" spans="10:26" x14ac:dyDescent="0.25">
      <c r="J14806" s="1">
        <v>42307.679166666669</v>
      </c>
      <c r="K14806">
        <v>119.65</v>
      </c>
      <c r="L14806">
        <v>119.66</v>
      </c>
      <c r="M14806">
        <v>119.65</v>
      </c>
      <c r="N14806">
        <v>119.66</v>
      </c>
      <c r="O14806">
        <v>7</v>
      </c>
      <c r="P14806">
        <v>160</v>
      </c>
      <c r="Q14806">
        <v>19145.601600000002</v>
      </c>
      <c r="S14806" s="1">
        <v>42307.710416666669</v>
      </c>
      <c r="T14806">
        <v>119.35</v>
      </c>
      <c r="U14806">
        <v>119.46</v>
      </c>
      <c r="V14806">
        <v>119.29</v>
      </c>
      <c r="W14806">
        <v>119.39</v>
      </c>
      <c r="X14806">
        <v>27</v>
      </c>
      <c r="Y14806">
        <v>73</v>
      </c>
      <c r="Z14806">
        <v>8715.4696999999996</v>
      </c>
    </row>
    <row r="14807" spans="10:26" x14ac:dyDescent="0.25">
      <c r="J14807" s="1">
        <v>42307.679861111108</v>
      </c>
      <c r="K14807">
        <v>119.66</v>
      </c>
      <c r="L14807">
        <v>119.66</v>
      </c>
      <c r="M14807">
        <v>119.66</v>
      </c>
      <c r="N14807">
        <v>119.66</v>
      </c>
      <c r="O14807">
        <v>4</v>
      </c>
      <c r="P14807">
        <v>48</v>
      </c>
      <c r="Q14807">
        <v>5743.6801999999998</v>
      </c>
      <c r="S14807" s="1">
        <v>42307.711111111108</v>
      </c>
      <c r="T14807">
        <v>119.39</v>
      </c>
      <c r="U14807">
        <v>119.39</v>
      </c>
      <c r="V14807">
        <v>119.38</v>
      </c>
      <c r="W14807">
        <v>119.38</v>
      </c>
      <c r="X14807">
        <v>4</v>
      </c>
      <c r="Y14807">
        <v>7</v>
      </c>
      <c r="Z14807">
        <v>835.66</v>
      </c>
    </row>
    <row r="14808" spans="10:26" x14ac:dyDescent="0.25">
      <c r="J14808" s="1">
        <v>42307.680555555555</v>
      </c>
      <c r="K14808">
        <v>119.66</v>
      </c>
      <c r="L14808">
        <v>119.66</v>
      </c>
      <c r="M14808">
        <v>119.66</v>
      </c>
      <c r="N14808">
        <v>119.66</v>
      </c>
      <c r="O14808">
        <v>11</v>
      </c>
      <c r="P14808">
        <v>246</v>
      </c>
      <c r="Q14808">
        <v>29436.3613</v>
      </c>
      <c r="S14808" s="1">
        <v>42307.711805555555</v>
      </c>
      <c r="T14808">
        <v>119.32</v>
      </c>
      <c r="U14808">
        <v>119.32</v>
      </c>
      <c r="V14808">
        <v>119.32</v>
      </c>
      <c r="W14808">
        <v>119.32</v>
      </c>
      <c r="X14808">
        <v>6</v>
      </c>
      <c r="Y14808">
        <v>37</v>
      </c>
      <c r="Z14808">
        <v>4414.8397999999997</v>
      </c>
    </row>
    <row r="14809" spans="10:26" x14ac:dyDescent="0.25">
      <c r="J14809" s="1">
        <v>42307.681250000001</v>
      </c>
      <c r="K14809">
        <v>119.66</v>
      </c>
      <c r="L14809">
        <v>119.7</v>
      </c>
      <c r="M14809">
        <v>119.66</v>
      </c>
      <c r="N14809">
        <v>119.7</v>
      </c>
      <c r="O14809">
        <v>3</v>
      </c>
      <c r="P14809">
        <v>36</v>
      </c>
      <c r="Q14809">
        <v>4309.1997000000001</v>
      </c>
      <c r="S14809" s="1">
        <v>42307.712500000001</v>
      </c>
      <c r="T14809">
        <v>119.32</v>
      </c>
      <c r="U14809">
        <v>119.32</v>
      </c>
      <c r="V14809">
        <v>119.32</v>
      </c>
      <c r="W14809">
        <v>119.32</v>
      </c>
      <c r="X14809">
        <v>1</v>
      </c>
      <c r="Y14809">
        <v>2</v>
      </c>
      <c r="Z14809">
        <v>238.64</v>
      </c>
    </row>
    <row r="14810" spans="10:26" x14ac:dyDescent="0.25">
      <c r="J14810" s="1">
        <v>42307.681944444441</v>
      </c>
      <c r="K14810">
        <v>119.7</v>
      </c>
      <c r="L14810">
        <v>119.7</v>
      </c>
      <c r="M14810">
        <v>119.7</v>
      </c>
      <c r="N14810">
        <v>119.7</v>
      </c>
      <c r="O14810">
        <v>9</v>
      </c>
      <c r="P14810">
        <v>60</v>
      </c>
      <c r="Q14810">
        <v>7182</v>
      </c>
      <c r="S14810" s="1">
        <v>42307.713194444441</v>
      </c>
      <c r="T14810">
        <v>119.32</v>
      </c>
      <c r="U14810">
        <v>119.32</v>
      </c>
      <c r="V14810">
        <v>119.28</v>
      </c>
      <c r="W14810">
        <v>119.32</v>
      </c>
      <c r="X14810">
        <v>4</v>
      </c>
      <c r="Y14810">
        <v>7</v>
      </c>
      <c r="Z14810">
        <v>835.24</v>
      </c>
    </row>
    <row r="14811" spans="10:26" x14ac:dyDescent="0.25">
      <c r="J14811" s="1">
        <v>42307.682638888888</v>
      </c>
      <c r="K14811">
        <v>119.7</v>
      </c>
      <c r="L14811">
        <v>119.71</v>
      </c>
      <c r="M14811">
        <v>119.66</v>
      </c>
      <c r="N14811">
        <v>119.71</v>
      </c>
      <c r="O14811">
        <v>9</v>
      </c>
      <c r="P14811">
        <v>72</v>
      </c>
      <c r="Q14811">
        <v>8619.1201000000001</v>
      </c>
      <c r="S14811" s="1">
        <v>42307.713888888888</v>
      </c>
      <c r="T14811">
        <v>119.32</v>
      </c>
      <c r="U14811">
        <v>119.32</v>
      </c>
      <c r="V14811">
        <v>119.32</v>
      </c>
      <c r="W14811">
        <v>119.32</v>
      </c>
      <c r="X14811">
        <v>1</v>
      </c>
      <c r="Y14811">
        <v>2</v>
      </c>
      <c r="Z14811">
        <v>238.64</v>
      </c>
    </row>
    <row r="14812" spans="10:26" x14ac:dyDescent="0.25">
      <c r="J14812" s="1">
        <v>42307.683333333334</v>
      </c>
      <c r="K14812">
        <v>119.71</v>
      </c>
      <c r="L14812">
        <v>119.71</v>
      </c>
      <c r="M14812">
        <v>119.66</v>
      </c>
      <c r="N14812">
        <v>119.66</v>
      </c>
      <c r="O14812">
        <v>16</v>
      </c>
      <c r="P14812">
        <v>107</v>
      </c>
      <c r="Q14812">
        <v>12803.6201</v>
      </c>
      <c r="S14812" s="1">
        <v>42307.714583333334</v>
      </c>
      <c r="T14812">
        <v>119.32</v>
      </c>
      <c r="U14812">
        <v>119.38</v>
      </c>
      <c r="V14812">
        <v>119.32</v>
      </c>
      <c r="W14812">
        <v>119.37</v>
      </c>
      <c r="X14812">
        <v>9</v>
      </c>
      <c r="Y14812">
        <v>19</v>
      </c>
      <c r="Z14812">
        <v>2268.0300000000002</v>
      </c>
    </row>
    <row r="14813" spans="10:26" x14ac:dyDescent="0.25">
      <c r="J14813" s="1">
        <v>42307.684027777781</v>
      </c>
      <c r="K14813">
        <v>119.71</v>
      </c>
      <c r="L14813">
        <v>119.71</v>
      </c>
      <c r="M14813">
        <v>119.66</v>
      </c>
      <c r="N14813">
        <v>119.66</v>
      </c>
      <c r="O14813">
        <v>7</v>
      </c>
      <c r="P14813">
        <v>41</v>
      </c>
      <c r="Q14813">
        <v>4906.0600999999997</v>
      </c>
      <c r="S14813" s="1">
        <v>42307.715277777781</v>
      </c>
      <c r="T14813">
        <v>119.37</v>
      </c>
      <c r="U14813">
        <v>119.37</v>
      </c>
      <c r="V14813">
        <v>119.35</v>
      </c>
      <c r="W14813">
        <v>119.35</v>
      </c>
      <c r="X14813">
        <v>3</v>
      </c>
      <c r="Y14813">
        <v>5</v>
      </c>
      <c r="Z14813">
        <v>596.75</v>
      </c>
    </row>
    <row r="14814" spans="10:26" x14ac:dyDescent="0.25">
      <c r="J14814" s="1">
        <v>42307.68472222222</v>
      </c>
      <c r="K14814">
        <v>119.66</v>
      </c>
      <c r="L14814">
        <v>119.66</v>
      </c>
      <c r="M14814">
        <v>119.66</v>
      </c>
      <c r="N14814">
        <v>119.66</v>
      </c>
      <c r="O14814">
        <v>5</v>
      </c>
      <c r="P14814">
        <v>120</v>
      </c>
      <c r="Q14814">
        <v>14359.200199999999</v>
      </c>
      <c r="S14814" s="1">
        <v>42307.71597222222</v>
      </c>
      <c r="T14814">
        <v>119.34</v>
      </c>
      <c r="U14814">
        <v>119.36</v>
      </c>
      <c r="V14814">
        <v>119.34</v>
      </c>
      <c r="W14814">
        <v>119.35</v>
      </c>
      <c r="X14814">
        <v>14</v>
      </c>
      <c r="Y14814">
        <v>64</v>
      </c>
      <c r="Z14814">
        <v>7638.3999000000003</v>
      </c>
    </row>
    <row r="14815" spans="10:26" x14ac:dyDescent="0.25">
      <c r="J14815" s="1">
        <v>42307.685416666667</v>
      </c>
      <c r="K14815">
        <v>119.66</v>
      </c>
      <c r="L14815">
        <v>119.7</v>
      </c>
      <c r="M14815">
        <v>119.66</v>
      </c>
      <c r="N14815">
        <v>119.66</v>
      </c>
      <c r="O14815">
        <v>17</v>
      </c>
      <c r="P14815">
        <v>761</v>
      </c>
      <c r="Q14815">
        <v>91061.265599999999</v>
      </c>
      <c r="S14815" s="1">
        <v>42307.716666666667</v>
      </c>
      <c r="T14815">
        <v>119.34</v>
      </c>
      <c r="U14815">
        <v>119.35</v>
      </c>
      <c r="V14815">
        <v>119.34</v>
      </c>
      <c r="W14815">
        <v>119.35</v>
      </c>
      <c r="X14815">
        <v>7</v>
      </c>
      <c r="Y14815">
        <v>31</v>
      </c>
      <c r="Z14815">
        <v>3699.8499000000002</v>
      </c>
    </row>
    <row r="14816" spans="10:26" x14ac:dyDescent="0.25">
      <c r="J14816" s="1">
        <v>42307.686111111114</v>
      </c>
      <c r="K14816">
        <v>119.65</v>
      </c>
      <c r="L14816">
        <v>119.67</v>
      </c>
      <c r="M14816">
        <v>119.65</v>
      </c>
      <c r="N14816">
        <v>119.67</v>
      </c>
      <c r="O14816">
        <v>5</v>
      </c>
      <c r="P14816">
        <v>105</v>
      </c>
      <c r="Q14816">
        <v>12565.3496</v>
      </c>
      <c r="S14816" s="1">
        <v>42307.717361111114</v>
      </c>
      <c r="T14816">
        <v>119.34</v>
      </c>
      <c r="U14816">
        <v>119.34</v>
      </c>
      <c r="V14816">
        <v>119.34</v>
      </c>
      <c r="W14816">
        <v>119.34</v>
      </c>
      <c r="X14816">
        <v>4</v>
      </c>
      <c r="Y14816">
        <v>4</v>
      </c>
      <c r="Z14816">
        <v>477.36</v>
      </c>
    </row>
    <row r="14817" spans="10:26" x14ac:dyDescent="0.25">
      <c r="J14817" s="1">
        <v>42307.686805555553</v>
      </c>
      <c r="K14817">
        <v>119.67</v>
      </c>
      <c r="L14817">
        <v>119.67</v>
      </c>
      <c r="M14817">
        <v>119.65</v>
      </c>
      <c r="N14817">
        <v>119.65</v>
      </c>
      <c r="O14817">
        <v>14</v>
      </c>
      <c r="P14817">
        <v>57</v>
      </c>
      <c r="Q14817">
        <v>6820.0502999999999</v>
      </c>
      <c r="S14817" s="1">
        <v>42307.71875</v>
      </c>
      <c r="T14817">
        <v>119.35</v>
      </c>
      <c r="U14817">
        <v>119.35</v>
      </c>
      <c r="V14817">
        <v>119.35</v>
      </c>
      <c r="W14817">
        <v>119.35</v>
      </c>
      <c r="X14817">
        <v>7</v>
      </c>
      <c r="Y14817">
        <v>53</v>
      </c>
      <c r="Z14817">
        <v>6325.5497999999998</v>
      </c>
    </row>
    <row r="14818" spans="10:26" x14ac:dyDescent="0.25">
      <c r="J14818" s="1">
        <v>42307.6875</v>
      </c>
      <c r="K14818">
        <v>119.65</v>
      </c>
      <c r="L14818">
        <v>119.65</v>
      </c>
      <c r="M14818">
        <v>119.6</v>
      </c>
      <c r="N14818">
        <v>119.6</v>
      </c>
      <c r="O14818">
        <v>14</v>
      </c>
      <c r="P14818">
        <v>91</v>
      </c>
      <c r="Q14818">
        <v>10883.5996</v>
      </c>
      <c r="S14818" s="1">
        <v>42307.719444444447</v>
      </c>
      <c r="T14818">
        <v>119.35</v>
      </c>
      <c r="U14818">
        <v>119.35</v>
      </c>
      <c r="V14818">
        <v>119.35</v>
      </c>
      <c r="W14818">
        <v>119.35</v>
      </c>
      <c r="X14818">
        <v>1</v>
      </c>
      <c r="Y14818">
        <v>7</v>
      </c>
      <c r="Z14818">
        <v>835.45</v>
      </c>
    </row>
    <row r="14819" spans="10:26" x14ac:dyDescent="0.25">
      <c r="J14819" s="1">
        <v>42307.688194444447</v>
      </c>
      <c r="K14819">
        <v>119.6</v>
      </c>
      <c r="L14819">
        <v>119.6</v>
      </c>
      <c r="M14819">
        <v>119.6</v>
      </c>
      <c r="N14819">
        <v>119.6</v>
      </c>
      <c r="O14819">
        <v>1</v>
      </c>
      <c r="P14819">
        <v>28</v>
      </c>
      <c r="Q14819">
        <v>3348.8</v>
      </c>
      <c r="S14819" s="1">
        <v>42307.720138888886</v>
      </c>
      <c r="T14819">
        <v>119.35</v>
      </c>
      <c r="U14819">
        <v>119.35</v>
      </c>
      <c r="V14819">
        <v>119.35</v>
      </c>
      <c r="W14819">
        <v>119.35</v>
      </c>
      <c r="X14819">
        <v>5</v>
      </c>
      <c r="Y14819">
        <v>9</v>
      </c>
      <c r="Z14819">
        <v>1074.1500000000001</v>
      </c>
    </row>
    <row r="14820" spans="10:26" x14ac:dyDescent="0.25">
      <c r="J14820" s="1">
        <v>42307.688888888886</v>
      </c>
      <c r="K14820">
        <v>119.6</v>
      </c>
      <c r="L14820">
        <v>119.6</v>
      </c>
      <c r="M14820">
        <v>119.59</v>
      </c>
      <c r="N14820">
        <v>119.59</v>
      </c>
      <c r="O14820">
        <v>15</v>
      </c>
      <c r="P14820">
        <v>170</v>
      </c>
      <c r="Q14820">
        <v>20330.2988</v>
      </c>
      <c r="S14820" s="1">
        <v>42307.720833333333</v>
      </c>
      <c r="T14820">
        <v>119.33</v>
      </c>
      <c r="U14820">
        <v>119.33</v>
      </c>
      <c r="V14820">
        <v>119.33</v>
      </c>
      <c r="W14820">
        <v>119.33</v>
      </c>
      <c r="X14820">
        <v>1</v>
      </c>
      <c r="Y14820">
        <v>3</v>
      </c>
      <c r="Z14820">
        <v>357.99</v>
      </c>
    </row>
    <row r="14821" spans="10:26" x14ac:dyDescent="0.25">
      <c r="J14821" s="1">
        <v>42307.689583333333</v>
      </c>
      <c r="K14821">
        <v>119.58</v>
      </c>
      <c r="L14821">
        <v>119.58</v>
      </c>
      <c r="M14821">
        <v>119.55</v>
      </c>
      <c r="N14821">
        <v>119.55</v>
      </c>
      <c r="O14821">
        <v>23</v>
      </c>
      <c r="P14821">
        <v>323</v>
      </c>
      <c r="Q14821">
        <v>38614.652300000002</v>
      </c>
      <c r="S14821" s="1">
        <v>42307.722222222219</v>
      </c>
      <c r="T14821">
        <v>119.33</v>
      </c>
      <c r="U14821">
        <v>119.33</v>
      </c>
      <c r="V14821">
        <v>119.33</v>
      </c>
      <c r="W14821">
        <v>119.33</v>
      </c>
      <c r="X14821">
        <v>1</v>
      </c>
      <c r="Y14821">
        <v>1</v>
      </c>
      <c r="Z14821">
        <v>119.33</v>
      </c>
    </row>
    <row r="14822" spans="10:26" x14ac:dyDescent="0.25">
      <c r="J14822" s="1">
        <v>42307.69027777778</v>
      </c>
      <c r="K14822">
        <v>119.55</v>
      </c>
      <c r="L14822">
        <v>119.55</v>
      </c>
      <c r="M14822">
        <v>119.5</v>
      </c>
      <c r="N14822">
        <v>119.5</v>
      </c>
      <c r="O14822">
        <v>25</v>
      </c>
      <c r="P14822">
        <v>1862</v>
      </c>
      <c r="Q14822">
        <v>222509</v>
      </c>
      <c r="S14822" s="1">
        <v>42307.722916666666</v>
      </c>
      <c r="T14822">
        <v>119.33</v>
      </c>
      <c r="U14822">
        <v>119.33</v>
      </c>
      <c r="V14822">
        <v>119.33</v>
      </c>
      <c r="W14822">
        <v>119.33</v>
      </c>
      <c r="X14822">
        <v>1</v>
      </c>
      <c r="Y14822">
        <v>1</v>
      </c>
      <c r="Z14822">
        <v>119.33</v>
      </c>
    </row>
    <row r="14823" spans="10:26" x14ac:dyDescent="0.25">
      <c r="J14823" s="1">
        <v>42307.690972222219</v>
      </c>
      <c r="K14823">
        <v>119.5</v>
      </c>
      <c r="L14823">
        <v>119.5</v>
      </c>
      <c r="M14823">
        <v>119.42</v>
      </c>
      <c r="N14823">
        <v>119.42</v>
      </c>
      <c r="O14823">
        <v>10</v>
      </c>
      <c r="P14823">
        <v>198</v>
      </c>
      <c r="Q14823">
        <v>23645.160199999998</v>
      </c>
      <c r="S14823" s="1">
        <v>42307.724305555559</v>
      </c>
      <c r="T14823">
        <v>119.33</v>
      </c>
      <c r="U14823">
        <v>119.33</v>
      </c>
      <c r="V14823">
        <v>119.33</v>
      </c>
      <c r="W14823">
        <v>119.33</v>
      </c>
      <c r="X14823">
        <v>4</v>
      </c>
      <c r="Y14823">
        <v>6</v>
      </c>
      <c r="Z14823">
        <v>715.98</v>
      </c>
    </row>
    <row r="14824" spans="10:26" x14ac:dyDescent="0.25">
      <c r="J14824" s="1">
        <v>42307.691666666666</v>
      </c>
      <c r="K14824">
        <v>119.4</v>
      </c>
      <c r="L14824">
        <v>119.41</v>
      </c>
      <c r="M14824">
        <v>119.4</v>
      </c>
      <c r="N14824">
        <v>119.41</v>
      </c>
      <c r="O14824">
        <v>6</v>
      </c>
      <c r="P14824">
        <v>53</v>
      </c>
      <c r="Q14824">
        <v>6328.73</v>
      </c>
      <c r="S14824" s="1">
        <v>42307.724999999999</v>
      </c>
      <c r="T14824">
        <v>119.35</v>
      </c>
      <c r="U14824">
        <v>119.35</v>
      </c>
      <c r="V14824">
        <v>119.33</v>
      </c>
      <c r="W14824">
        <v>119.33</v>
      </c>
      <c r="X14824">
        <v>3</v>
      </c>
      <c r="Y14824">
        <v>12</v>
      </c>
      <c r="Z14824">
        <v>1431.96</v>
      </c>
    </row>
    <row r="14825" spans="10:26" x14ac:dyDescent="0.25">
      <c r="J14825" s="1">
        <v>42307.692361111112</v>
      </c>
      <c r="K14825">
        <v>119.41</v>
      </c>
      <c r="L14825">
        <v>119.42</v>
      </c>
      <c r="M14825">
        <v>119.4</v>
      </c>
      <c r="N14825">
        <v>119.4</v>
      </c>
      <c r="O14825">
        <v>6</v>
      </c>
      <c r="P14825">
        <v>221</v>
      </c>
      <c r="Q14825">
        <v>26387.400399999999</v>
      </c>
      <c r="S14825" s="1">
        <v>42307.725694444445</v>
      </c>
      <c r="T14825">
        <v>119.33</v>
      </c>
      <c r="U14825">
        <v>119.33</v>
      </c>
      <c r="V14825">
        <v>119.31</v>
      </c>
      <c r="W14825">
        <v>119.31</v>
      </c>
      <c r="X14825">
        <v>3</v>
      </c>
      <c r="Y14825">
        <v>17</v>
      </c>
      <c r="Z14825">
        <v>2028.27</v>
      </c>
    </row>
    <row r="14826" spans="10:26" x14ac:dyDescent="0.25">
      <c r="J14826" s="1">
        <v>42307.693055555559</v>
      </c>
      <c r="K14826">
        <v>119.42</v>
      </c>
      <c r="L14826">
        <v>119.43</v>
      </c>
      <c r="M14826">
        <v>119.4</v>
      </c>
      <c r="N14826">
        <v>119.43</v>
      </c>
      <c r="O14826">
        <v>10</v>
      </c>
      <c r="P14826">
        <v>362</v>
      </c>
      <c r="Q14826">
        <v>43233.660199999998</v>
      </c>
      <c r="S14826" s="1">
        <v>42307.726388888892</v>
      </c>
      <c r="T14826">
        <v>119.31</v>
      </c>
      <c r="U14826">
        <v>119.31</v>
      </c>
      <c r="V14826">
        <v>119.31</v>
      </c>
      <c r="W14826">
        <v>119.31</v>
      </c>
      <c r="X14826">
        <v>1</v>
      </c>
      <c r="Y14826">
        <v>4</v>
      </c>
      <c r="Z14826">
        <v>477.24</v>
      </c>
    </row>
    <row r="14827" spans="10:26" x14ac:dyDescent="0.25">
      <c r="J14827" s="1">
        <v>42307.693749999999</v>
      </c>
      <c r="K14827">
        <v>119.4</v>
      </c>
      <c r="L14827">
        <v>119.44</v>
      </c>
      <c r="M14827">
        <v>119.33</v>
      </c>
      <c r="N14827">
        <v>119.33</v>
      </c>
      <c r="O14827">
        <v>12</v>
      </c>
      <c r="P14827">
        <v>192</v>
      </c>
      <c r="Q14827">
        <v>22911.359400000001</v>
      </c>
      <c r="S14827" s="1">
        <v>42307.727083333331</v>
      </c>
      <c r="T14827">
        <v>119.31</v>
      </c>
      <c r="U14827">
        <v>119.32</v>
      </c>
      <c r="V14827">
        <v>119.31</v>
      </c>
      <c r="W14827">
        <v>119.32</v>
      </c>
      <c r="X14827">
        <v>6</v>
      </c>
      <c r="Y14827">
        <v>41</v>
      </c>
      <c r="Z14827">
        <v>4892.1201000000001</v>
      </c>
    </row>
    <row r="14828" spans="10:26" x14ac:dyDescent="0.25">
      <c r="J14828" s="1">
        <v>42307.694444444445</v>
      </c>
      <c r="K14828">
        <v>119.33</v>
      </c>
      <c r="L14828">
        <v>119.33</v>
      </c>
      <c r="M14828">
        <v>119.27</v>
      </c>
      <c r="N14828">
        <v>119.33</v>
      </c>
      <c r="O14828">
        <v>11</v>
      </c>
      <c r="P14828">
        <v>411</v>
      </c>
      <c r="Q14828">
        <v>49044.628900000003</v>
      </c>
      <c r="S14828" s="1">
        <v>42307.728472222225</v>
      </c>
      <c r="T14828">
        <v>119.32</v>
      </c>
      <c r="U14828">
        <v>119.32</v>
      </c>
      <c r="V14828">
        <v>119.32</v>
      </c>
      <c r="W14828">
        <v>119.32</v>
      </c>
      <c r="X14828">
        <v>5</v>
      </c>
      <c r="Y14828">
        <v>19</v>
      </c>
      <c r="Z14828">
        <v>2267.0801000000001</v>
      </c>
    </row>
    <row r="14829" spans="10:26" x14ac:dyDescent="0.25">
      <c r="J14829" s="1">
        <v>42307.695138888892</v>
      </c>
      <c r="K14829">
        <v>119.34</v>
      </c>
      <c r="L14829">
        <v>119.34</v>
      </c>
      <c r="M14829">
        <v>119.27</v>
      </c>
      <c r="N14829">
        <v>119.27</v>
      </c>
      <c r="O14829">
        <v>10</v>
      </c>
      <c r="P14829">
        <v>316</v>
      </c>
      <c r="Q14829">
        <v>37689.320299999999</v>
      </c>
      <c r="S14829" s="1">
        <v>42307.729166666664</v>
      </c>
      <c r="T14829">
        <v>119.32</v>
      </c>
      <c r="U14829">
        <v>119.32</v>
      </c>
      <c r="V14829">
        <v>119.32</v>
      </c>
      <c r="W14829">
        <v>119.32</v>
      </c>
      <c r="X14829">
        <v>2</v>
      </c>
      <c r="Y14829">
        <v>10</v>
      </c>
      <c r="Z14829">
        <v>1193.2</v>
      </c>
    </row>
    <row r="14830" spans="10:26" x14ac:dyDescent="0.25">
      <c r="J14830" s="1">
        <v>42307.695833333331</v>
      </c>
      <c r="K14830">
        <v>119.27</v>
      </c>
      <c r="L14830">
        <v>119.28</v>
      </c>
      <c r="M14830">
        <v>119.21</v>
      </c>
      <c r="N14830">
        <v>119.21</v>
      </c>
      <c r="O14830">
        <v>16</v>
      </c>
      <c r="P14830">
        <v>722</v>
      </c>
      <c r="Q14830">
        <v>86069.617199999993</v>
      </c>
      <c r="S14830" s="1">
        <v>42307.730555555558</v>
      </c>
      <c r="T14830">
        <v>119.32</v>
      </c>
      <c r="U14830">
        <v>119.35</v>
      </c>
      <c r="V14830">
        <v>119.32</v>
      </c>
      <c r="W14830">
        <v>119.35</v>
      </c>
      <c r="X14830">
        <v>7</v>
      </c>
      <c r="Y14830">
        <v>10</v>
      </c>
      <c r="Z14830">
        <v>1193.5</v>
      </c>
    </row>
    <row r="14831" spans="10:26" x14ac:dyDescent="0.25">
      <c r="J14831" s="1">
        <v>42307.696527777778</v>
      </c>
      <c r="K14831">
        <v>119.2</v>
      </c>
      <c r="L14831">
        <v>119.26</v>
      </c>
      <c r="M14831">
        <v>119.12</v>
      </c>
      <c r="N14831">
        <v>119.21</v>
      </c>
      <c r="O14831">
        <v>25</v>
      </c>
      <c r="P14831">
        <v>123</v>
      </c>
      <c r="Q14831">
        <v>14662.830099999999</v>
      </c>
      <c r="S14831" s="1">
        <v>42307.731249999997</v>
      </c>
      <c r="T14831">
        <v>119.35</v>
      </c>
      <c r="U14831">
        <v>119.38</v>
      </c>
      <c r="V14831">
        <v>119.35</v>
      </c>
      <c r="W14831">
        <v>119.38</v>
      </c>
      <c r="X14831">
        <v>3</v>
      </c>
      <c r="Y14831">
        <v>7</v>
      </c>
      <c r="Z14831">
        <v>835.66</v>
      </c>
    </row>
    <row r="14832" spans="10:26" x14ac:dyDescent="0.25">
      <c r="J14832" s="1">
        <v>42307.697222222225</v>
      </c>
      <c r="K14832">
        <v>119.21</v>
      </c>
      <c r="L14832">
        <v>119.3</v>
      </c>
      <c r="M14832">
        <v>119.21</v>
      </c>
      <c r="N14832">
        <v>119.3</v>
      </c>
      <c r="O14832">
        <v>15</v>
      </c>
      <c r="P14832">
        <v>43</v>
      </c>
      <c r="Q14832">
        <v>5129.8999000000003</v>
      </c>
      <c r="S14832" s="1">
        <v>42307.731944444444</v>
      </c>
      <c r="T14832">
        <v>119.38</v>
      </c>
      <c r="U14832">
        <v>119.42</v>
      </c>
      <c r="V14832">
        <v>119.38</v>
      </c>
      <c r="W14832">
        <v>119.41</v>
      </c>
      <c r="X14832">
        <v>3</v>
      </c>
      <c r="Y14832">
        <v>11</v>
      </c>
      <c r="Z14832">
        <v>1313.51</v>
      </c>
    </row>
    <row r="14833" spans="10:26" x14ac:dyDescent="0.25">
      <c r="J14833" s="1">
        <v>42307.697916666664</v>
      </c>
      <c r="K14833">
        <v>119.31</v>
      </c>
      <c r="L14833">
        <v>119.33</v>
      </c>
      <c r="M14833">
        <v>119.21</v>
      </c>
      <c r="N14833">
        <v>119.22</v>
      </c>
      <c r="O14833">
        <v>24</v>
      </c>
      <c r="P14833">
        <v>92</v>
      </c>
      <c r="Q14833">
        <v>10968.2402</v>
      </c>
      <c r="S14833" s="1">
        <v>42307.732638888891</v>
      </c>
      <c r="T14833">
        <v>119.41</v>
      </c>
      <c r="U14833">
        <v>119.41</v>
      </c>
      <c r="V14833">
        <v>119.41</v>
      </c>
      <c r="W14833">
        <v>119.41</v>
      </c>
      <c r="X14833">
        <v>1</v>
      </c>
      <c r="Y14833">
        <v>3</v>
      </c>
      <c r="Z14833">
        <v>358.23</v>
      </c>
    </row>
    <row r="14834" spans="10:26" x14ac:dyDescent="0.25">
      <c r="J14834" s="1">
        <v>42307.698611111111</v>
      </c>
      <c r="K14834">
        <v>119.22</v>
      </c>
      <c r="L14834">
        <v>119.22</v>
      </c>
      <c r="M14834">
        <v>119.22</v>
      </c>
      <c r="N14834">
        <v>119.22</v>
      </c>
      <c r="O14834">
        <v>3</v>
      </c>
      <c r="P14834">
        <v>15</v>
      </c>
      <c r="Q14834">
        <v>1788.3</v>
      </c>
      <c r="S14834" s="1">
        <v>42307.734722222223</v>
      </c>
      <c r="T14834">
        <v>119.41</v>
      </c>
      <c r="U14834">
        <v>119.41</v>
      </c>
      <c r="V14834">
        <v>119.35</v>
      </c>
      <c r="W14834">
        <v>119.35</v>
      </c>
      <c r="X14834">
        <v>3</v>
      </c>
      <c r="Y14834">
        <v>23</v>
      </c>
      <c r="Z14834">
        <v>2745.05</v>
      </c>
    </row>
    <row r="14835" spans="10:26" x14ac:dyDescent="0.25">
      <c r="J14835" s="1">
        <v>42307.699305555558</v>
      </c>
      <c r="K14835">
        <v>119.24</v>
      </c>
      <c r="L14835">
        <v>119.24</v>
      </c>
      <c r="M14835">
        <v>119.24</v>
      </c>
      <c r="N14835">
        <v>119.24</v>
      </c>
      <c r="O14835">
        <v>3</v>
      </c>
      <c r="P14835">
        <v>3</v>
      </c>
      <c r="Q14835">
        <v>357.72</v>
      </c>
      <c r="S14835" s="1">
        <v>42307.73541666667</v>
      </c>
      <c r="T14835">
        <v>119.41</v>
      </c>
      <c r="U14835">
        <v>119.41</v>
      </c>
      <c r="V14835">
        <v>119.31</v>
      </c>
      <c r="W14835">
        <v>119.35</v>
      </c>
      <c r="X14835">
        <v>7</v>
      </c>
      <c r="Y14835">
        <v>19</v>
      </c>
      <c r="Z14835">
        <v>2267.6498999999999</v>
      </c>
    </row>
    <row r="14836" spans="10:26" x14ac:dyDescent="0.25">
      <c r="J14836" s="1">
        <v>42307.7</v>
      </c>
      <c r="K14836">
        <v>119.24</v>
      </c>
      <c r="L14836">
        <v>119.27</v>
      </c>
      <c r="M14836">
        <v>119.16</v>
      </c>
      <c r="N14836">
        <v>119.16</v>
      </c>
      <c r="O14836">
        <v>52</v>
      </c>
      <c r="P14836">
        <v>137</v>
      </c>
      <c r="Q14836">
        <v>16324.920899999999</v>
      </c>
      <c r="S14836" s="1">
        <v>42307.738194444442</v>
      </c>
      <c r="T14836">
        <v>119.35</v>
      </c>
      <c r="U14836">
        <v>119.35</v>
      </c>
      <c r="V14836">
        <v>119.35</v>
      </c>
      <c r="W14836">
        <v>119.35</v>
      </c>
      <c r="X14836">
        <v>2</v>
      </c>
      <c r="Y14836">
        <v>2</v>
      </c>
      <c r="Z14836">
        <v>238.7</v>
      </c>
    </row>
    <row r="14837" spans="10:26" x14ac:dyDescent="0.25">
      <c r="J14837" s="1">
        <v>42307.700694444444</v>
      </c>
      <c r="K14837">
        <v>119.16</v>
      </c>
      <c r="L14837">
        <v>119.22</v>
      </c>
      <c r="M14837">
        <v>119.12</v>
      </c>
      <c r="N14837">
        <v>119.14</v>
      </c>
      <c r="O14837">
        <v>36</v>
      </c>
      <c r="P14837">
        <v>98</v>
      </c>
      <c r="Q14837">
        <v>11675.7197</v>
      </c>
      <c r="S14837" s="1">
        <v>42307.741666666669</v>
      </c>
      <c r="T14837">
        <v>119.32</v>
      </c>
      <c r="U14837">
        <v>119.35</v>
      </c>
      <c r="V14837">
        <v>119.3</v>
      </c>
      <c r="W14837">
        <v>119.3</v>
      </c>
      <c r="X14837">
        <v>4</v>
      </c>
      <c r="Y14837">
        <v>4</v>
      </c>
      <c r="Z14837">
        <v>477.2</v>
      </c>
    </row>
    <row r="14838" spans="10:26" x14ac:dyDescent="0.25">
      <c r="J14838" s="1">
        <v>42307.701388888891</v>
      </c>
      <c r="K14838">
        <v>119.14</v>
      </c>
      <c r="L14838">
        <v>119.15</v>
      </c>
      <c r="M14838">
        <v>119.12</v>
      </c>
      <c r="N14838">
        <v>119.12</v>
      </c>
      <c r="O14838">
        <v>20</v>
      </c>
      <c r="P14838">
        <v>99</v>
      </c>
      <c r="Q14838">
        <v>11792.8799</v>
      </c>
      <c r="S14838" s="1">
        <v>42307.742361111108</v>
      </c>
      <c r="T14838">
        <v>119.35</v>
      </c>
      <c r="U14838">
        <v>119.35</v>
      </c>
      <c r="V14838">
        <v>119.35</v>
      </c>
      <c r="W14838">
        <v>119.35</v>
      </c>
      <c r="X14838">
        <v>2</v>
      </c>
      <c r="Y14838">
        <v>2</v>
      </c>
      <c r="Z14838">
        <v>238.7</v>
      </c>
    </row>
    <row r="14839" spans="10:26" x14ac:dyDescent="0.25">
      <c r="J14839" s="1">
        <v>42307.702777777777</v>
      </c>
      <c r="K14839">
        <v>119.12</v>
      </c>
      <c r="L14839">
        <v>119.12</v>
      </c>
      <c r="M14839">
        <v>119.03</v>
      </c>
      <c r="N14839">
        <v>119.03</v>
      </c>
      <c r="O14839">
        <v>29</v>
      </c>
      <c r="P14839">
        <v>293</v>
      </c>
      <c r="Q14839">
        <v>34875.789100000002</v>
      </c>
      <c r="S14839" s="1">
        <v>42307.743750000001</v>
      </c>
      <c r="T14839">
        <v>119.35</v>
      </c>
      <c r="U14839">
        <v>119.35</v>
      </c>
      <c r="V14839">
        <v>119.35</v>
      </c>
      <c r="W14839">
        <v>119.35</v>
      </c>
      <c r="X14839">
        <v>1</v>
      </c>
      <c r="Y14839">
        <v>1</v>
      </c>
      <c r="Z14839">
        <v>119.35</v>
      </c>
    </row>
    <row r="14840" spans="10:26" x14ac:dyDescent="0.25">
      <c r="J14840" s="1">
        <v>42307.703472222223</v>
      </c>
      <c r="K14840">
        <v>119.03</v>
      </c>
      <c r="L14840">
        <v>119.11</v>
      </c>
      <c r="M14840">
        <v>119.03</v>
      </c>
      <c r="N14840">
        <v>119.09</v>
      </c>
      <c r="O14840">
        <v>31</v>
      </c>
      <c r="P14840">
        <v>106</v>
      </c>
      <c r="Q14840">
        <v>12623.54</v>
      </c>
      <c r="S14840" s="1">
        <v>42307.745833333334</v>
      </c>
      <c r="T14840">
        <v>119.35</v>
      </c>
      <c r="U14840">
        <v>119.35</v>
      </c>
      <c r="V14840">
        <v>119.35</v>
      </c>
      <c r="W14840">
        <v>119.35</v>
      </c>
      <c r="X14840">
        <v>4</v>
      </c>
      <c r="Y14840">
        <v>404</v>
      </c>
      <c r="Z14840">
        <v>48217.398399999998</v>
      </c>
    </row>
    <row r="14841" spans="10:26" x14ac:dyDescent="0.25">
      <c r="J14841" s="1">
        <v>42307.70416666667</v>
      </c>
      <c r="K14841">
        <v>119.09</v>
      </c>
      <c r="L14841">
        <v>119.15</v>
      </c>
      <c r="M14841">
        <v>119.07</v>
      </c>
      <c r="N14841">
        <v>119.14</v>
      </c>
      <c r="O14841">
        <v>33</v>
      </c>
      <c r="P14841">
        <v>203</v>
      </c>
      <c r="Q14841">
        <v>24185.419900000001</v>
      </c>
      <c r="S14841" s="1">
        <v>42307.746527777781</v>
      </c>
      <c r="T14841">
        <v>119.35</v>
      </c>
      <c r="U14841">
        <v>119.35</v>
      </c>
      <c r="V14841">
        <v>119.35</v>
      </c>
      <c r="W14841">
        <v>119.35</v>
      </c>
      <c r="X14841">
        <v>1</v>
      </c>
      <c r="Y14841">
        <v>96</v>
      </c>
      <c r="Z14841">
        <v>11457.5996</v>
      </c>
    </row>
    <row r="14842" spans="10:26" x14ac:dyDescent="0.25">
      <c r="J14842" s="1">
        <v>42307.704861111109</v>
      </c>
      <c r="K14842">
        <v>119.14</v>
      </c>
      <c r="L14842">
        <v>119.16</v>
      </c>
      <c r="M14842">
        <v>119.14</v>
      </c>
      <c r="N14842">
        <v>119.16</v>
      </c>
      <c r="O14842">
        <v>13</v>
      </c>
      <c r="P14842">
        <v>21</v>
      </c>
      <c r="Q14842">
        <v>2502.3600999999999</v>
      </c>
      <c r="S14842" s="1">
        <v>42307.74722222222</v>
      </c>
      <c r="T14842">
        <v>119.35</v>
      </c>
      <c r="U14842">
        <v>119.35</v>
      </c>
      <c r="V14842">
        <v>119.35</v>
      </c>
      <c r="W14842">
        <v>119.35</v>
      </c>
      <c r="X14842">
        <v>1</v>
      </c>
      <c r="Y14842">
        <v>96</v>
      </c>
      <c r="Z14842">
        <v>11457.5996</v>
      </c>
    </row>
    <row r="14843" spans="10:26" x14ac:dyDescent="0.25">
      <c r="J14843" s="1">
        <v>42307.705555555556</v>
      </c>
      <c r="K14843">
        <v>119.2</v>
      </c>
      <c r="L14843">
        <v>119.21</v>
      </c>
      <c r="M14843">
        <v>119.16</v>
      </c>
      <c r="N14843">
        <v>119.16</v>
      </c>
      <c r="O14843">
        <v>18</v>
      </c>
      <c r="P14843">
        <v>141</v>
      </c>
      <c r="Q14843">
        <v>16801.5605</v>
      </c>
      <c r="S14843" s="1">
        <v>42307.747916666667</v>
      </c>
      <c r="T14843">
        <v>119.32</v>
      </c>
      <c r="U14843">
        <v>119.34</v>
      </c>
      <c r="V14843">
        <v>119.32</v>
      </c>
      <c r="W14843">
        <v>119.34</v>
      </c>
      <c r="X14843">
        <v>2</v>
      </c>
      <c r="Y14843">
        <v>8</v>
      </c>
      <c r="Z14843">
        <v>954.72</v>
      </c>
    </row>
    <row r="14844" spans="10:26" x14ac:dyDescent="0.25">
      <c r="J14844" s="1">
        <v>42307.706250000003</v>
      </c>
      <c r="K14844">
        <v>119.16</v>
      </c>
      <c r="L14844">
        <v>119.2</v>
      </c>
      <c r="M14844">
        <v>119.16</v>
      </c>
      <c r="N14844">
        <v>119.2</v>
      </c>
      <c r="O14844">
        <v>11</v>
      </c>
      <c r="P14844">
        <v>42</v>
      </c>
      <c r="Q14844">
        <v>5006.3999000000003</v>
      </c>
      <c r="S14844" s="1">
        <v>42307.748611111114</v>
      </c>
      <c r="T14844">
        <v>119.34</v>
      </c>
      <c r="U14844">
        <v>119.34</v>
      </c>
      <c r="V14844">
        <v>119.34</v>
      </c>
      <c r="W14844">
        <v>119.34</v>
      </c>
      <c r="X14844">
        <v>1</v>
      </c>
      <c r="Y14844">
        <v>4</v>
      </c>
      <c r="Z14844">
        <v>477.36</v>
      </c>
    </row>
    <row r="14845" spans="10:26" x14ac:dyDescent="0.25">
      <c r="J14845" s="1">
        <v>42307.706944444442</v>
      </c>
      <c r="K14845">
        <v>119.21</v>
      </c>
      <c r="L14845">
        <v>119.22</v>
      </c>
      <c r="M14845">
        <v>119.21</v>
      </c>
      <c r="N14845">
        <v>119.22</v>
      </c>
      <c r="O14845">
        <v>2</v>
      </c>
      <c r="P14845">
        <v>9</v>
      </c>
      <c r="Q14845">
        <v>1072.98</v>
      </c>
      <c r="S14845" s="1">
        <v>42307.75</v>
      </c>
      <c r="T14845">
        <v>119.34</v>
      </c>
      <c r="U14845">
        <v>119.34</v>
      </c>
      <c r="V14845">
        <v>119.34</v>
      </c>
      <c r="W14845">
        <v>119.34</v>
      </c>
      <c r="X14845">
        <v>1</v>
      </c>
      <c r="Y14845">
        <v>4</v>
      </c>
      <c r="Z14845">
        <v>477.36</v>
      </c>
    </row>
    <row r="14846" spans="10:26" x14ac:dyDescent="0.25">
      <c r="J14846" s="1">
        <v>42307.707638888889</v>
      </c>
      <c r="K14846">
        <v>119.22</v>
      </c>
      <c r="L14846">
        <v>119.24</v>
      </c>
      <c r="M14846">
        <v>119.22</v>
      </c>
      <c r="N14846">
        <v>119.24</v>
      </c>
      <c r="O14846">
        <v>12</v>
      </c>
      <c r="P14846">
        <v>48</v>
      </c>
      <c r="Q14846">
        <v>5723.52</v>
      </c>
      <c r="S14846" s="1">
        <v>42307.750694444447</v>
      </c>
      <c r="T14846">
        <v>119.34</v>
      </c>
      <c r="U14846">
        <v>119.35</v>
      </c>
      <c r="V14846">
        <v>119.34</v>
      </c>
      <c r="W14846">
        <v>119.35</v>
      </c>
      <c r="X14846">
        <v>3</v>
      </c>
      <c r="Y14846">
        <v>102</v>
      </c>
      <c r="Z14846">
        <v>12173.700199999999</v>
      </c>
    </row>
    <row r="14847" spans="10:26" x14ac:dyDescent="0.25">
      <c r="J14847" s="1">
        <v>42307.708333333336</v>
      </c>
      <c r="K14847">
        <v>119.23</v>
      </c>
      <c r="L14847">
        <v>119.23</v>
      </c>
      <c r="M14847">
        <v>119.23</v>
      </c>
      <c r="N14847">
        <v>119.23</v>
      </c>
      <c r="O14847">
        <v>2</v>
      </c>
      <c r="P14847">
        <v>7</v>
      </c>
      <c r="Q14847">
        <v>834.61</v>
      </c>
      <c r="S14847" s="1">
        <v>42307.751388888886</v>
      </c>
      <c r="T14847">
        <v>119.35</v>
      </c>
      <c r="U14847">
        <v>119.35</v>
      </c>
      <c r="V14847">
        <v>119.35</v>
      </c>
      <c r="W14847">
        <v>119.35</v>
      </c>
      <c r="X14847">
        <v>2</v>
      </c>
      <c r="Y14847">
        <v>189</v>
      </c>
      <c r="Z14847">
        <v>22557.150399999999</v>
      </c>
    </row>
    <row r="14848" spans="10:26" x14ac:dyDescent="0.25">
      <c r="J14848" s="1">
        <v>42307.709027777775</v>
      </c>
      <c r="K14848">
        <v>119.24</v>
      </c>
      <c r="L14848">
        <v>119.24</v>
      </c>
      <c r="M14848">
        <v>119.24</v>
      </c>
      <c r="N14848">
        <v>119.24</v>
      </c>
      <c r="O14848">
        <v>1</v>
      </c>
      <c r="P14848">
        <v>3</v>
      </c>
      <c r="Q14848">
        <v>357.72</v>
      </c>
      <c r="S14848" s="1">
        <v>42307.752083333333</v>
      </c>
      <c r="T14848">
        <v>119.35</v>
      </c>
      <c r="U14848">
        <v>119.35</v>
      </c>
      <c r="V14848">
        <v>119.35</v>
      </c>
      <c r="W14848">
        <v>119.35</v>
      </c>
      <c r="X14848">
        <v>1</v>
      </c>
      <c r="Y14848">
        <v>91</v>
      </c>
      <c r="Z14848">
        <v>10860.8496</v>
      </c>
    </row>
    <row r="14849" spans="10:26" x14ac:dyDescent="0.25">
      <c r="J14849" s="1">
        <v>42307.709722222222</v>
      </c>
      <c r="K14849">
        <v>119.24</v>
      </c>
      <c r="L14849">
        <v>119.28</v>
      </c>
      <c r="M14849">
        <v>119.24</v>
      </c>
      <c r="N14849">
        <v>119.28</v>
      </c>
      <c r="O14849">
        <v>7</v>
      </c>
      <c r="P14849">
        <v>19</v>
      </c>
      <c r="Q14849">
        <v>2266.3200999999999</v>
      </c>
      <c r="S14849" s="1">
        <v>42307.753472222219</v>
      </c>
      <c r="T14849">
        <v>119.3</v>
      </c>
      <c r="U14849">
        <v>119.3</v>
      </c>
      <c r="V14849">
        <v>119.3</v>
      </c>
      <c r="W14849">
        <v>119.3</v>
      </c>
      <c r="X14849">
        <v>1</v>
      </c>
      <c r="Y14849">
        <v>11</v>
      </c>
      <c r="Z14849">
        <v>1312.3</v>
      </c>
    </row>
    <row r="14850" spans="10:26" x14ac:dyDescent="0.25">
      <c r="J14850" s="1">
        <v>42307.710416666669</v>
      </c>
      <c r="K14850">
        <v>119.28</v>
      </c>
      <c r="L14850">
        <v>119.3</v>
      </c>
      <c r="M14850">
        <v>119.24</v>
      </c>
      <c r="N14850">
        <v>119.3</v>
      </c>
      <c r="O14850">
        <v>27</v>
      </c>
      <c r="P14850">
        <v>89</v>
      </c>
      <c r="Q14850">
        <v>10617.700199999999</v>
      </c>
      <c r="S14850" s="1">
        <v>42307.756249999999</v>
      </c>
      <c r="T14850">
        <v>119.29</v>
      </c>
      <c r="U14850">
        <v>119.29</v>
      </c>
      <c r="V14850">
        <v>119.29</v>
      </c>
      <c r="W14850">
        <v>119.29</v>
      </c>
      <c r="X14850">
        <v>2</v>
      </c>
      <c r="Y14850">
        <v>2</v>
      </c>
      <c r="Z14850">
        <v>238.58</v>
      </c>
    </row>
    <row r="14851" spans="10:26" x14ac:dyDescent="0.25">
      <c r="J14851" s="1">
        <v>42307.711111111108</v>
      </c>
      <c r="K14851">
        <v>119.3</v>
      </c>
      <c r="L14851">
        <v>119.3</v>
      </c>
      <c r="M14851">
        <v>119.3</v>
      </c>
      <c r="N14851">
        <v>119.3</v>
      </c>
      <c r="O14851">
        <v>4</v>
      </c>
      <c r="P14851">
        <v>16</v>
      </c>
      <c r="Q14851">
        <v>1908.8</v>
      </c>
      <c r="S14851" s="1">
        <v>42307.756944444445</v>
      </c>
      <c r="T14851">
        <v>119.3</v>
      </c>
      <c r="U14851">
        <v>119.3</v>
      </c>
      <c r="V14851">
        <v>119.3</v>
      </c>
      <c r="W14851">
        <v>119.3</v>
      </c>
      <c r="X14851">
        <v>3</v>
      </c>
      <c r="Y14851">
        <v>32</v>
      </c>
      <c r="Z14851">
        <v>3817.6001000000001</v>
      </c>
    </row>
    <row r="14852" spans="10:26" x14ac:dyDescent="0.25">
      <c r="J14852" s="1">
        <v>42307.711805555555</v>
      </c>
      <c r="K14852">
        <v>119.3</v>
      </c>
      <c r="L14852">
        <v>119.3</v>
      </c>
      <c r="M14852">
        <v>119.24</v>
      </c>
      <c r="N14852">
        <v>119.24</v>
      </c>
      <c r="O14852">
        <v>6</v>
      </c>
      <c r="P14852">
        <v>22</v>
      </c>
      <c r="Q14852">
        <v>2623.28</v>
      </c>
      <c r="S14852" s="1">
        <v>42307.757638888892</v>
      </c>
      <c r="T14852">
        <v>119.28</v>
      </c>
      <c r="U14852">
        <v>119.28</v>
      </c>
      <c r="V14852">
        <v>119.28</v>
      </c>
      <c r="W14852">
        <v>119.28</v>
      </c>
      <c r="X14852">
        <v>1</v>
      </c>
      <c r="Y14852">
        <v>1</v>
      </c>
      <c r="Z14852">
        <v>119.28</v>
      </c>
    </row>
    <row r="14853" spans="10:26" x14ac:dyDescent="0.25">
      <c r="J14853" s="1">
        <v>42307.712500000001</v>
      </c>
      <c r="K14853">
        <v>119.28</v>
      </c>
      <c r="L14853">
        <v>119.28</v>
      </c>
      <c r="M14853">
        <v>119.28</v>
      </c>
      <c r="N14853">
        <v>119.28</v>
      </c>
      <c r="O14853">
        <v>1</v>
      </c>
      <c r="P14853">
        <v>2</v>
      </c>
      <c r="Q14853">
        <v>238.56</v>
      </c>
      <c r="S14853" s="1">
        <v>42307.758333333331</v>
      </c>
      <c r="T14853">
        <v>119.28</v>
      </c>
      <c r="U14853">
        <v>119.28</v>
      </c>
      <c r="V14853">
        <v>119.28</v>
      </c>
      <c r="W14853">
        <v>119.28</v>
      </c>
      <c r="X14853">
        <v>1</v>
      </c>
      <c r="Y14853">
        <v>1</v>
      </c>
      <c r="Z14853">
        <v>119.28</v>
      </c>
    </row>
    <row r="14854" spans="10:26" x14ac:dyDescent="0.25">
      <c r="J14854" s="1">
        <v>42307.713194444441</v>
      </c>
      <c r="K14854">
        <v>119.24</v>
      </c>
      <c r="L14854">
        <v>119.27</v>
      </c>
      <c r="M14854">
        <v>119.24</v>
      </c>
      <c r="N14854">
        <v>119.27</v>
      </c>
      <c r="O14854">
        <v>4</v>
      </c>
      <c r="P14854">
        <v>11</v>
      </c>
      <c r="Q14854">
        <v>1311.97</v>
      </c>
      <c r="S14854" s="1">
        <v>42307.759027777778</v>
      </c>
      <c r="T14854">
        <v>119.28</v>
      </c>
      <c r="U14854">
        <v>119.28</v>
      </c>
      <c r="V14854">
        <v>119.28</v>
      </c>
      <c r="W14854">
        <v>119.28</v>
      </c>
      <c r="X14854">
        <v>2</v>
      </c>
      <c r="Y14854">
        <v>2</v>
      </c>
      <c r="Z14854">
        <v>238.56</v>
      </c>
    </row>
    <row r="14855" spans="10:26" x14ac:dyDescent="0.25">
      <c r="J14855" s="1">
        <v>42307.713888888888</v>
      </c>
      <c r="K14855">
        <v>119.28</v>
      </c>
      <c r="L14855">
        <v>119.28</v>
      </c>
      <c r="M14855">
        <v>119.28</v>
      </c>
      <c r="N14855">
        <v>119.28</v>
      </c>
      <c r="O14855">
        <v>1</v>
      </c>
      <c r="P14855">
        <v>5</v>
      </c>
      <c r="Q14855">
        <v>596.4</v>
      </c>
      <c r="S14855" s="1">
        <v>42307.759722222225</v>
      </c>
      <c r="T14855">
        <v>119.3</v>
      </c>
      <c r="U14855">
        <v>119.3</v>
      </c>
      <c r="V14855">
        <v>119.3</v>
      </c>
      <c r="W14855">
        <v>119.3</v>
      </c>
      <c r="X14855">
        <v>1</v>
      </c>
      <c r="Y14855">
        <v>10</v>
      </c>
      <c r="Z14855">
        <v>1193</v>
      </c>
    </row>
    <row r="14856" spans="10:26" x14ac:dyDescent="0.25">
      <c r="J14856" s="1">
        <v>42307.714583333334</v>
      </c>
      <c r="K14856">
        <v>119.31</v>
      </c>
      <c r="L14856">
        <v>119.32</v>
      </c>
      <c r="M14856">
        <v>119.31</v>
      </c>
      <c r="N14856">
        <v>119.31</v>
      </c>
      <c r="O14856">
        <v>9</v>
      </c>
      <c r="P14856">
        <v>9</v>
      </c>
      <c r="Q14856">
        <v>1073.79</v>
      </c>
      <c r="S14856" s="1">
        <v>42307.761111111111</v>
      </c>
      <c r="T14856">
        <v>119.3</v>
      </c>
      <c r="U14856">
        <v>119.3</v>
      </c>
      <c r="V14856">
        <v>119.3</v>
      </c>
      <c r="W14856">
        <v>119.3</v>
      </c>
      <c r="X14856">
        <v>1</v>
      </c>
      <c r="Y14856">
        <v>10</v>
      </c>
      <c r="Z14856">
        <v>1193</v>
      </c>
    </row>
    <row r="14857" spans="10:26" x14ac:dyDescent="0.25">
      <c r="J14857" s="1">
        <v>42307.715277777781</v>
      </c>
      <c r="K14857">
        <v>119.31</v>
      </c>
      <c r="L14857">
        <v>119.31</v>
      </c>
      <c r="M14857">
        <v>119.31</v>
      </c>
      <c r="N14857">
        <v>119.31</v>
      </c>
      <c r="O14857">
        <v>3</v>
      </c>
      <c r="P14857">
        <v>3</v>
      </c>
      <c r="Q14857">
        <v>357.93</v>
      </c>
      <c r="S14857" s="1">
        <v>42307.761805555558</v>
      </c>
      <c r="T14857">
        <v>119.3</v>
      </c>
      <c r="U14857">
        <v>119.3</v>
      </c>
      <c r="V14857">
        <v>119.3</v>
      </c>
      <c r="W14857">
        <v>119.3</v>
      </c>
      <c r="X14857">
        <v>1</v>
      </c>
      <c r="Y14857">
        <v>10</v>
      </c>
      <c r="Z14857">
        <v>1193</v>
      </c>
    </row>
    <row r="14858" spans="10:26" x14ac:dyDescent="0.25">
      <c r="J14858" s="1">
        <v>42307.71597222222</v>
      </c>
      <c r="K14858">
        <v>119.31</v>
      </c>
      <c r="L14858">
        <v>119.32</v>
      </c>
      <c r="M14858">
        <v>119.3</v>
      </c>
      <c r="N14858">
        <v>119.32</v>
      </c>
      <c r="O14858">
        <v>14</v>
      </c>
      <c r="P14858">
        <v>93</v>
      </c>
      <c r="Q14858">
        <v>11096.7598</v>
      </c>
      <c r="S14858" s="1">
        <v>42307.762499999997</v>
      </c>
      <c r="T14858">
        <v>119.3</v>
      </c>
      <c r="U14858">
        <v>119.3</v>
      </c>
      <c r="V14858">
        <v>119.3</v>
      </c>
      <c r="W14858">
        <v>119.3</v>
      </c>
      <c r="X14858">
        <v>1</v>
      </c>
      <c r="Y14858">
        <v>8</v>
      </c>
      <c r="Z14858">
        <v>954.4</v>
      </c>
    </row>
    <row r="14859" spans="10:26" x14ac:dyDescent="0.25">
      <c r="J14859" s="1">
        <v>42307.716666666667</v>
      </c>
      <c r="K14859">
        <v>119.32</v>
      </c>
      <c r="L14859">
        <v>119.32</v>
      </c>
      <c r="M14859">
        <v>119.3</v>
      </c>
      <c r="N14859">
        <v>119.3</v>
      </c>
      <c r="O14859">
        <v>7</v>
      </c>
      <c r="P14859">
        <v>67</v>
      </c>
      <c r="Q14859">
        <v>7993.1000999999997</v>
      </c>
      <c r="S14859" s="1">
        <v>42307.763194444444</v>
      </c>
      <c r="T14859">
        <v>119.3</v>
      </c>
      <c r="U14859">
        <v>119.3</v>
      </c>
      <c r="V14859">
        <v>119.3</v>
      </c>
      <c r="W14859">
        <v>119.3</v>
      </c>
      <c r="X14859">
        <v>1</v>
      </c>
      <c r="Y14859">
        <v>3</v>
      </c>
      <c r="Z14859">
        <v>357.9</v>
      </c>
    </row>
    <row r="14860" spans="10:26" x14ac:dyDescent="0.25">
      <c r="J14860" s="1">
        <v>42307.717361111114</v>
      </c>
      <c r="K14860">
        <v>119.3</v>
      </c>
      <c r="L14860">
        <v>119.32</v>
      </c>
      <c r="M14860">
        <v>119.3</v>
      </c>
      <c r="N14860">
        <v>119.32</v>
      </c>
      <c r="O14860">
        <v>4</v>
      </c>
      <c r="P14860">
        <v>32</v>
      </c>
      <c r="Q14860">
        <v>3818.24</v>
      </c>
      <c r="S14860" s="1">
        <v>42307.76458333333</v>
      </c>
      <c r="T14860">
        <v>119.3</v>
      </c>
      <c r="U14860">
        <v>119.3</v>
      </c>
      <c r="V14860">
        <v>119.3</v>
      </c>
      <c r="W14860">
        <v>119.3</v>
      </c>
      <c r="X14860">
        <v>1</v>
      </c>
      <c r="Y14860">
        <v>3</v>
      </c>
      <c r="Z14860">
        <v>357.9</v>
      </c>
    </row>
    <row r="14861" spans="10:26" x14ac:dyDescent="0.25">
      <c r="J14861" s="1">
        <v>42307.71875</v>
      </c>
      <c r="K14861">
        <v>119.32</v>
      </c>
      <c r="L14861">
        <v>119.32</v>
      </c>
      <c r="M14861">
        <v>119.31</v>
      </c>
      <c r="N14861">
        <v>119.31</v>
      </c>
      <c r="O14861">
        <v>7</v>
      </c>
      <c r="P14861">
        <v>32</v>
      </c>
      <c r="Q14861">
        <v>3817.9198999999999</v>
      </c>
      <c r="S14861" s="1">
        <v>42307.765277777777</v>
      </c>
      <c r="T14861">
        <v>119.3</v>
      </c>
      <c r="U14861">
        <v>119.3</v>
      </c>
      <c r="V14861">
        <v>119.3</v>
      </c>
      <c r="W14861">
        <v>119.3</v>
      </c>
      <c r="X14861">
        <v>1</v>
      </c>
      <c r="Y14861">
        <v>3</v>
      </c>
      <c r="Z14861">
        <v>357.9</v>
      </c>
    </row>
    <row r="14862" spans="10:26" x14ac:dyDescent="0.25">
      <c r="J14862" s="1">
        <v>42307.719444444447</v>
      </c>
      <c r="K14862">
        <v>119.32</v>
      </c>
      <c r="L14862">
        <v>119.32</v>
      </c>
      <c r="M14862">
        <v>119.32</v>
      </c>
      <c r="N14862">
        <v>119.32</v>
      </c>
      <c r="O14862">
        <v>1</v>
      </c>
      <c r="P14862">
        <v>1</v>
      </c>
      <c r="Q14862">
        <v>119.32</v>
      </c>
      <c r="S14862" s="1">
        <v>42307.76666666667</v>
      </c>
      <c r="T14862">
        <v>119.3</v>
      </c>
      <c r="U14862">
        <v>119.3</v>
      </c>
      <c r="V14862">
        <v>119.3</v>
      </c>
      <c r="W14862">
        <v>119.3</v>
      </c>
      <c r="X14862">
        <v>3</v>
      </c>
      <c r="Y14862">
        <v>9</v>
      </c>
      <c r="Z14862">
        <v>1073.7001</v>
      </c>
    </row>
    <row r="14863" spans="10:26" x14ac:dyDescent="0.25">
      <c r="J14863" s="1">
        <v>42307.720138888886</v>
      </c>
      <c r="K14863">
        <v>119.32</v>
      </c>
      <c r="L14863">
        <v>119.33</v>
      </c>
      <c r="M14863">
        <v>119.31</v>
      </c>
      <c r="N14863">
        <v>119.31</v>
      </c>
      <c r="O14863">
        <v>5</v>
      </c>
      <c r="P14863">
        <v>20</v>
      </c>
      <c r="Q14863">
        <v>2386.1999999999998</v>
      </c>
      <c r="S14863" s="1">
        <v>42307.768055555556</v>
      </c>
      <c r="T14863">
        <v>119.3</v>
      </c>
      <c r="U14863">
        <v>119.3</v>
      </c>
      <c r="V14863">
        <v>119.3</v>
      </c>
      <c r="W14863">
        <v>119.3</v>
      </c>
      <c r="X14863">
        <v>2</v>
      </c>
      <c r="Y14863">
        <v>8</v>
      </c>
      <c r="Z14863">
        <v>954.4</v>
      </c>
    </row>
    <row r="14864" spans="10:26" x14ac:dyDescent="0.25">
      <c r="J14864" s="1">
        <v>42307.720833333333</v>
      </c>
      <c r="K14864">
        <v>119.31</v>
      </c>
      <c r="L14864">
        <v>119.31</v>
      </c>
      <c r="M14864">
        <v>119.31</v>
      </c>
      <c r="N14864">
        <v>119.31</v>
      </c>
      <c r="O14864">
        <v>1</v>
      </c>
      <c r="P14864">
        <v>6</v>
      </c>
      <c r="Q14864">
        <v>715.86</v>
      </c>
      <c r="S14864" s="1">
        <v>42307.768750000003</v>
      </c>
      <c r="T14864">
        <v>119.3</v>
      </c>
      <c r="U14864">
        <v>119.3</v>
      </c>
      <c r="V14864">
        <v>119.3</v>
      </c>
      <c r="W14864">
        <v>119.3</v>
      </c>
      <c r="X14864">
        <v>2</v>
      </c>
      <c r="Y14864">
        <v>8</v>
      </c>
      <c r="Z14864">
        <v>954.4</v>
      </c>
    </row>
    <row r="14865" spans="10:26" x14ac:dyDescent="0.25">
      <c r="J14865" s="1">
        <v>42307.722222222219</v>
      </c>
      <c r="K14865">
        <v>119.31</v>
      </c>
      <c r="L14865">
        <v>119.31</v>
      </c>
      <c r="M14865">
        <v>119.31</v>
      </c>
      <c r="N14865">
        <v>119.31</v>
      </c>
      <c r="O14865">
        <v>1</v>
      </c>
      <c r="P14865">
        <v>6</v>
      </c>
      <c r="Q14865">
        <v>715.86</v>
      </c>
      <c r="S14865" s="1">
        <v>42307.769444444442</v>
      </c>
      <c r="T14865">
        <v>119.34</v>
      </c>
      <c r="U14865">
        <v>119.34</v>
      </c>
      <c r="V14865">
        <v>119.27</v>
      </c>
      <c r="W14865">
        <v>119.27</v>
      </c>
      <c r="X14865">
        <v>5</v>
      </c>
      <c r="Y14865">
        <v>52</v>
      </c>
      <c r="Z14865">
        <v>6202.04</v>
      </c>
    </row>
    <row r="14866" spans="10:26" x14ac:dyDescent="0.25">
      <c r="J14866" s="1">
        <v>42307.722916666666</v>
      </c>
      <c r="K14866">
        <v>119.32</v>
      </c>
      <c r="L14866">
        <v>119.32</v>
      </c>
      <c r="M14866">
        <v>119.32</v>
      </c>
      <c r="N14866">
        <v>119.32</v>
      </c>
      <c r="O14866">
        <v>1</v>
      </c>
      <c r="P14866">
        <v>2</v>
      </c>
      <c r="Q14866">
        <v>238.64</v>
      </c>
      <c r="S14866" s="1">
        <v>42307.770138888889</v>
      </c>
      <c r="T14866">
        <v>119.34</v>
      </c>
      <c r="U14866">
        <v>119.34</v>
      </c>
      <c r="V14866">
        <v>119.25</v>
      </c>
      <c r="W14866">
        <v>119.25</v>
      </c>
      <c r="X14866">
        <v>6</v>
      </c>
      <c r="Y14866">
        <v>32</v>
      </c>
      <c r="Z14866">
        <v>3816</v>
      </c>
    </row>
    <row r="14867" spans="10:26" x14ac:dyDescent="0.25">
      <c r="J14867" s="1">
        <v>42307.724305555559</v>
      </c>
      <c r="K14867">
        <v>119.31</v>
      </c>
      <c r="L14867">
        <v>119.31</v>
      </c>
      <c r="M14867">
        <v>119.31</v>
      </c>
      <c r="N14867">
        <v>119.31</v>
      </c>
      <c r="O14867">
        <v>4</v>
      </c>
      <c r="P14867">
        <v>23</v>
      </c>
      <c r="Q14867">
        <v>2744.1298999999999</v>
      </c>
      <c r="S14867" s="1">
        <v>42307.770833333336</v>
      </c>
      <c r="T14867">
        <v>119.25</v>
      </c>
      <c r="U14867">
        <v>119.25</v>
      </c>
      <c r="V14867">
        <v>119.25</v>
      </c>
      <c r="W14867">
        <v>119.25</v>
      </c>
      <c r="X14867">
        <v>1</v>
      </c>
      <c r="Y14867">
        <v>10</v>
      </c>
      <c r="Z14867">
        <v>1192.5</v>
      </c>
    </row>
    <row r="14868" spans="10:26" x14ac:dyDescent="0.25">
      <c r="J14868" s="1">
        <v>42307.724999999999</v>
      </c>
      <c r="K14868">
        <v>119.31</v>
      </c>
      <c r="L14868">
        <v>119.31</v>
      </c>
      <c r="M14868">
        <v>119.31</v>
      </c>
      <c r="N14868">
        <v>119.31</v>
      </c>
      <c r="O14868">
        <v>3</v>
      </c>
      <c r="P14868">
        <v>15</v>
      </c>
      <c r="Q14868">
        <v>1789.6498999999999</v>
      </c>
      <c r="S14868" s="1">
        <v>42307.771527777775</v>
      </c>
      <c r="T14868">
        <v>119.25</v>
      </c>
      <c r="U14868">
        <v>119.25</v>
      </c>
      <c r="V14868">
        <v>119.25</v>
      </c>
      <c r="W14868">
        <v>119.25</v>
      </c>
      <c r="X14868">
        <v>1</v>
      </c>
      <c r="Y14868">
        <v>10</v>
      </c>
      <c r="Z14868">
        <v>1192.5</v>
      </c>
    </row>
    <row r="14869" spans="10:26" x14ac:dyDescent="0.25">
      <c r="J14869" s="1">
        <v>42307.725694444445</v>
      </c>
      <c r="K14869">
        <v>119.31</v>
      </c>
      <c r="L14869">
        <v>119.31</v>
      </c>
      <c r="M14869">
        <v>119.3</v>
      </c>
      <c r="N14869">
        <v>119.3</v>
      </c>
      <c r="O14869">
        <v>3</v>
      </c>
      <c r="P14869">
        <v>41</v>
      </c>
      <c r="Q14869">
        <v>4891.3002999999999</v>
      </c>
      <c r="S14869" s="1">
        <v>42307.772222222222</v>
      </c>
      <c r="T14869">
        <v>119.25</v>
      </c>
      <c r="U14869">
        <v>119.25</v>
      </c>
      <c r="V14869">
        <v>119.25</v>
      </c>
      <c r="W14869">
        <v>119.25</v>
      </c>
      <c r="X14869">
        <v>5</v>
      </c>
      <c r="Y14869">
        <v>40</v>
      </c>
      <c r="Z14869">
        <v>4770</v>
      </c>
    </row>
    <row r="14870" spans="10:26" x14ac:dyDescent="0.25">
      <c r="J14870" s="1">
        <v>42307.726388888892</v>
      </c>
      <c r="K14870">
        <v>119.3</v>
      </c>
      <c r="L14870">
        <v>119.3</v>
      </c>
      <c r="M14870">
        <v>119.3</v>
      </c>
      <c r="N14870">
        <v>119.3</v>
      </c>
      <c r="O14870">
        <v>1</v>
      </c>
      <c r="P14870">
        <v>18</v>
      </c>
      <c r="Q14870">
        <v>2147.4000999999998</v>
      </c>
      <c r="S14870" s="1">
        <v>42307.772916666669</v>
      </c>
      <c r="T14870">
        <v>119.23</v>
      </c>
      <c r="U14870">
        <v>119.34</v>
      </c>
      <c r="V14870">
        <v>119.23</v>
      </c>
      <c r="W14870">
        <v>119.34</v>
      </c>
      <c r="X14870">
        <v>3</v>
      </c>
      <c r="Y14870">
        <v>9</v>
      </c>
      <c r="Z14870">
        <v>1074.0599</v>
      </c>
    </row>
    <row r="14871" spans="10:26" x14ac:dyDescent="0.25">
      <c r="J14871" s="1">
        <v>42307.727083333331</v>
      </c>
      <c r="K14871">
        <v>119.3</v>
      </c>
      <c r="L14871">
        <v>119.31</v>
      </c>
      <c r="M14871">
        <v>119.3</v>
      </c>
      <c r="N14871">
        <v>119.3</v>
      </c>
      <c r="O14871">
        <v>6</v>
      </c>
      <c r="P14871">
        <v>54</v>
      </c>
      <c r="Q14871">
        <v>6442.2002000000002</v>
      </c>
      <c r="S14871" s="1">
        <v>42307.774305555555</v>
      </c>
      <c r="T14871">
        <v>119.34</v>
      </c>
      <c r="U14871">
        <v>119.34</v>
      </c>
      <c r="V14871">
        <v>119.34</v>
      </c>
      <c r="W14871">
        <v>119.34</v>
      </c>
      <c r="X14871">
        <v>3</v>
      </c>
      <c r="Y14871">
        <v>6</v>
      </c>
      <c r="Z14871">
        <v>716.04</v>
      </c>
    </row>
    <row r="14872" spans="10:26" x14ac:dyDescent="0.25">
      <c r="J14872" s="1">
        <v>42307.728472222225</v>
      </c>
      <c r="K14872">
        <v>119.3</v>
      </c>
      <c r="L14872">
        <v>119.3</v>
      </c>
      <c r="M14872">
        <v>119.3</v>
      </c>
      <c r="N14872">
        <v>119.3</v>
      </c>
      <c r="O14872">
        <v>5</v>
      </c>
      <c r="P14872">
        <v>33</v>
      </c>
      <c r="Q14872">
        <v>3936.9000999999998</v>
      </c>
      <c r="S14872" s="1">
        <v>42307.776388888888</v>
      </c>
      <c r="T14872">
        <v>119.3</v>
      </c>
      <c r="U14872">
        <v>119.3</v>
      </c>
      <c r="V14872">
        <v>119.23</v>
      </c>
      <c r="W14872">
        <v>119.23</v>
      </c>
      <c r="X14872">
        <v>2</v>
      </c>
      <c r="Y14872">
        <v>2</v>
      </c>
      <c r="Z14872">
        <v>238.46</v>
      </c>
    </row>
    <row r="14873" spans="10:26" x14ac:dyDescent="0.25">
      <c r="J14873" s="1">
        <v>42307.729166666664</v>
      </c>
      <c r="K14873">
        <v>119.3</v>
      </c>
      <c r="L14873">
        <v>119.3</v>
      </c>
      <c r="M14873">
        <v>119.3</v>
      </c>
      <c r="N14873">
        <v>119.3</v>
      </c>
      <c r="O14873">
        <v>2</v>
      </c>
      <c r="P14873">
        <v>14</v>
      </c>
      <c r="Q14873">
        <v>1670.2001</v>
      </c>
      <c r="S14873" s="1">
        <v>42307.777083333334</v>
      </c>
      <c r="T14873">
        <v>119.3</v>
      </c>
      <c r="U14873">
        <v>119.34</v>
      </c>
      <c r="V14873">
        <v>119.3</v>
      </c>
      <c r="W14873">
        <v>119.34</v>
      </c>
      <c r="X14873">
        <v>3</v>
      </c>
      <c r="Y14873">
        <v>4</v>
      </c>
      <c r="Z14873">
        <v>477.36</v>
      </c>
    </row>
    <row r="14874" spans="10:26" x14ac:dyDescent="0.25">
      <c r="J14874" s="1">
        <v>42307.730555555558</v>
      </c>
      <c r="K14874">
        <v>119.3</v>
      </c>
      <c r="L14874">
        <v>119.32</v>
      </c>
      <c r="M14874">
        <v>119.3</v>
      </c>
      <c r="N14874">
        <v>119.32</v>
      </c>
      <c r="O14874">
        <v>7</v>
      </c>
      <c r="P14874">
        <v>24</v>
      </c>
      <c r="Q14874">
        <v>2863.6799000000001</v>
      </c>
      <c r="S14874" s="1">
        <v>42307.777777777781</v>
      </c>
      <c r="T14874">
        <v>119.34</v>
      </c>
      <c r="U14874">
        <v>119.34</v>
      </c>
      <c r="V14874">
        <v>119.34</v>
      </c>
      <c r="W14874">
        <v>119.34</v>
      </c>
      <c r="X14874">
        <v>3</v>
      </c>
      <c r="Y14874">
        <v>7</v>
      </c>
      <c r="Z14874">
        <v>835.38</v>
      </c>
    </row>
    <row r="14875" spans="10:26" x14ac:dyDescent="0.25">
      <c r="J14875" s="1">
        <v>42307.731249999997</v>
      </c>
      <c r="K14875">
        <v>119.31</v>
      </c>
      <c r="L14875">
        <v>119.35</v>
      </c>
      <c r="M14875">
        <v>119.31</v>
      </c>
      <c r="N14875">
        <v>119.35</v>
      </c>
      <c r="O14875">
        <v>3</v>
      </c>
      <c r="P14875">
        <v>5</v>
      </c>
      <c r="Q14875">
        <v>596.75</v>
      </c>
      <c r="S14875" s="1">
        <v>42307.779861111114</v>
      </c>
      <c r="T14875">
        <v>119.34</v>
      </c>
      <c r="U14875">
        <v>119.34</v>
      </c>
      <c r="V14875">
        <v>119.3</v>
      </c>
      <c r="W14875">
        <v>119.3</v>
      </c>
      <c r="X14875">
        <v>2</v>
      </c>
      <c r="Y14875">
        <v>7</v>
      </c>
      <c r="Z14875">
        <v>835.1</v>
      </c>
    </row>
    <row r="14876" spans="10:26" x14ac:dyDescent="0.25">
      <c r="J14876" s="1">
        <v>42307.731944444444</v>
      </c>
      <c r="K14876">
        <v>119.31</v>
      </c>
      <c r="L14876">
        <v>119.31</v>
      </c>
      <c r="M14876">
        <v>119.31</v>
      </c>
      <c r="N14876">
        <v>119.31</v>
      </c>
      <c r="O14876">
        <v>3</v>
      </c>
      <c r="P14876">
        <v>6</v>
      </c>
      <c r="Q14876">
        <v>715.86</v>
      </c>
      <c r="S14876" s="1">
        <v>42307.781944444447</v>
      </c>
      <c r="T14876">
        <v>119.23</v>
      </c>
      <c r="U14876">
        <v>119.23</v>
      </c>
      <c r="V14876">
        <v>119.23</v>
      </c>
      <c r="W14876">
        <v>119.23</v>
      </c>
      <c r="X14876">
        <v>3</v>
      </c>
      <c r="Y14876">
        <v>36</v>
      </c>
      <c r="Z14876">
        <v>4292.2803000000004</v>
      </c>
    </row>
    <row r="14877" spans="10:26" x14ac:dyDescent="0.25">
      <c r="J14877" s="1">
        <v>42307.732638888891</v>
      </c>
      <c r="K14877">
        <v>119.35</v>
      </c>
      <c r="L14877">
        <v>119.35</v>
      </c>
      <c r="M14877">
        <v>119.35</v>
      </c>
      <c r="N14877">
        <v>119.35</v>
      </c>
      <c r="O14877">
        <v>1</v>
      </c>
      <c r="P14877">
        <v>2</v>
      </c>
      <c r="Q14877">
        <v>238.7</v>
      </c>
      <c r="S14877" s="1">
        <v>42307.783333333333</v>
      </c>
      <c r="T14877">
        <v>119.23</v>
      </c>
      <c r="U14877">
        <v>119.23</v>
      </c>
      <c r="V14877">
        <v>119.21</v>
      </c>
      <c r="W14877">
        <v>119.21</v>
      </c>
      <c r="X14877">
        <v>3</v>
      </c>
      <c r="Y14877">
        <v>31</v>
      </c>
      <c r="Z14877">
        <v>3695.51</v>
      </c>
    </row>
    <row r="14878" spans="10:26" x14ac:dyDescent="0.25">
      <c r="J14878" s="1">
        <v>42307.734722222223</v>
      </c>
      <c r="K14878">
        <v>119.35</v>
      </c>
      <c r="L14878">
        <v>119.35</v>
      </c>
      <c r="M14878">
        <v>119.31</v>
      </c>
      <c r="N14878">
        <v>119.31</v>
      </c>
      <c r="O14878">
        <v>3</v>
      </c>
      <c r="P14878">
        <v>5</v>
      </c>
      <c r="Q14878">
        <v>596.54999999999995</v>
      </c>
      <c r="S14878" s="1">
        <v>42307.78402777778</v>
      </c>
      <c r="T14878">
        <v>119.23</v>
      </c>
      <c r="U14878">
        <v>119.23</v>
      </c>
      <c r="V14878">
        <v>119.23</v>
      </c>
      <c r="W14878">
        <v>119.23</v>
      </c>
      <c r="X14878">
        <v>2</v>
      </c>
      <c r="Y14878">
        <v>24</v>
      </c>
      <c r="Z14878">
        <v>2861.52</v>
      </c>
    </row>
    <row r="14879" spans="10:26" x14ac:dyDescent="0.25">
      <c r="J14879" s="1">
        <v>42307.73541666667</v>
      </c>
      <c r="K14879">
        <v>119.31</v>
      </c>
      <c r="L14879">
        <v>119.31</v>
      </c>
      <c r="M14879">
        <v>119.27</v>
      </c>
      <c r="N14879">
        <v>119.3</v>
      </c>
      <c r="O14879">
        <v>7</v>
      </c>
      <c r="P14879">
        <v>25</v>
      </c>
      <c r="Q14879">
        <v>2982.5</v>
      </c>
      <c r="S14879" s="1">
        <v>42307.784722222219</v>
      </c>
      <c r="T14879">
        <v>119.3</v>
      </c>
      <c r="U14879">
        <v>119.34</v>
      </c>
      <c r="V14879">
        <v>119.2</v>
      </c>
      <c r="W14879">
        <v>119.34</v>
      </c>
      <c r="X14879">
        <v>7</v>
      </c>
      <c r="Y14879">
        <v>21</v>
      </c>
      <c r="Z14879">
        <v>2506.1399000000001</v>
      </c>
    </row>
    <row r="14880" spans="10:26" x14ac:dyDescent="0.25">
      <c r="J14880" s="1">
        <v>42307.738194444442</v>
      </c>
      <c r="K14880">
        <v>119.27</v>
      </c>
      <c r="L14880">
        <v>119.32</v>
      </c>
      <c r="M14880">
        <v>119.27</v>
      </c>
      <c r="N14880">
        <v>119.32</v>
      </c>
      <c r="O14880">
        <v>2</v>
      </c>
      <c r="P14880">
        <v>3</v>
      </c>
      <c r="Q14880">
        <v>357.96</v>
      </c>
      <c r="S14880" s="1">
        <v>42307.786111111112</v>
      </c>
      <c r="T14880">
        <v>119.34</v>
      </c>
      <c r="U14880">
        <v>119.34</v>
      </c>
      <c r="V14880">
        <v>119.3</v>
      </c>
      <c r="W14880">
        <v>119.34</v>
      </c>
      <c r="X14880">
        <v>4</v>
      </c>
      <c r="Y14880">
        <v>8</v>
      </c>
      <c r="Z14880">
        <v>954.72</v>
      </c>
    </row>
    <row r="14881" spans="10:26" x14ac:dyDescent="0.25">
      <c r="J14881" s="1">
        <v>42307.741666666669</v>
      </c>
      <c r="K14881">
        <v>119.27</v>
      </c>
      <c r="L14881">
        <v>119.28</v>
      </c>
      <c r="M14881">
        <v>119.27</v>
      </c>
      <c r="N14881">
        <v>119.28</v>
      </c>
      <c r="O14881">
        <v>4</v>
      </c>
      <c r="P14881">
        <v>7</v>
      </c>
      <c r="Q14881">
        <v>834.96</v>
      </c>
      <c r="S14881" s="1">
        <v>42307.786805555559</v>
      </c>
      <c r="T14881">
        <v>119.34</v>
      </c>
      <c r="U14881">
        <v>119.34</v>
      </c>
      <c r="V14881">
        <v>119.34</v>
      </c>
      <c r="W14881">
        <v>119.34</v>
      </c>
      <c r="X14881">
        <v>3</v>
      </c>
      <c r="Y14881">
        <v>14</v>
      </c>
      <c r="Z14881">
        <v>1670.76</v>
      </c>
    </row>
    <row r="14882" spans="10:26" x14ac:dyDescent="0.25">
      <c r="J14882" s="1">
        <v>42307.742361111108</v>
      </c>
      <c r="K14882">
        <v>119.28</v>
      </c>
      <c r="L14882">
        <v>119.28</v>
      </c>
      <c r="M14882">
        <v>119.27</v>
      </c>
      <c r="N14882">
        <v>119.27</v>
      </c>
      <c r="O14882">
        <v>2</v>
      </c>
      <c r="P14882">
        <v>3</v>
      </c>
      <c r="Q14882">
        <v>357.81</v>
      </c>
      <c r="S14882" s="1">
        <v>42307.787499999999</v>
      </c>
      <c r="T14882">
        <v>119.34</v>
      </c>
      <c r="U14882">
        <v>119.34</v>
      </c>
      <c r="V14882">
        <v>119.25</v>
      </c>
      <c r="W14882">
        <v>119.25</v>
      </c>
      <c r="X14882">
        <v>4</v>
      </c>
      <c r="Y14882">
        <v>19</v>
      </c>
      <c r="Z14882">
        <v>2265.75</v>
      </c>
    </row>
    <row r="14883" spans="10:26" x14ac:dyDescent="0.25">
      <c r="J14883" s="1">
        <v>42307.743750000001</v>
      </c>
      <c r="K14883">
        <v>119.28</v>
      </c>
      <c r="L14883">
        <v>119.28</v>
      </c>
      <c r="M14883">
        <v>119.28</v>
      </c>
      <c r="N14883">
        <v>119.28</v>
      </c>
      <c r="O14883">
        <v>1</v>
      </c>
      <c r="P14883">
        <v>5</v>
      </c>
      <c r="Q14883">
        <v>596.4</v>
      </c>
      <c r="S14883" s="1">
        <v>42307.788194444445</v>
      </c>
      <c r="T14883">
        <v>119.34</v>
      </c>
      <c r="U14883">
        <v>119.34</v>
      </c>
      <c r="V14883">
        <v>119.34</v>
      </c>
      <c r="W14883">
        <v>119.34</v>
      </c>
      <c r="X14883">
        <v>1</v>
      </c>
      <c r="Y14883">
        <v>5</v>
      </c>
      <c r="Z14883">
        <v>596.70000000000005</v>
      </c>
    </row>
    <row r="14884" spans="10:26" x14ac:dyDescent="0.25">
      <c r="J14884" s="1">
        <v>42307.745833333334</v>
      </c>
      <c r="K14884">
        <v>119.28</v>
      </c>
      <c r="L14884">
        <v>119.32</v>
      </c>
      <c r="M14884">
        <v>119.28</v>
      </c>
      <c r="N14884">
        <v>119.3</v>
      </c>
      <c r="O14884">
        <v>4</v>
      </c>
      <c r="P14884">
        <v>28</v>
      </c>
      <c r="Q14884">
        <v>3340.4000999999998</v>
      </c>
      <c r="S14884" s="1">
        <v>42307.789583333331</v>
      </c>
      <c r="T14884">
        <v>119.34</v>
      </c>
      <c r="U14884">
        <v>119.34</v>
      </c>
      <c r="V14884">
        <v>119.29</v>
      </c>
      <c r="W14884">
        <v>119.29</v>
      </c>
      <c r="X14884">
        <v>4</v>
      </c>
      <c r="Y14884">
        <v>16</v>
      </c>
      <c r="Z14884">
        <v>1908.64</v>
      </c>
    </row>
    <row r="14885" spans="10:26" x14ac:dyDescent="0.25">
      <c r="J14885" s="1">
        <v>42307.746527777781</v>
      </c>
      <c r="K14885">
        <v>119.3</v>
      </c>
      <c r="L14885">
        <v>119.3</v>
      </c>
      <c r="M14885">
        <v>119.3</v>
      </c>
      <c r="N14885">
        <v>119.3</v>
      </c>
      <c r="O14885">
        <v>1</v>
      </c>
      <c r="P14885">
        <v>10</v>
      </c>
      <c r="Q14885">
        <v>1193</v>
      </c>
      <c r="S14885" s="1">
        <v>42307.790277777778</v>
      </c>
      <c r="T14885">
        <v>119.28</v>
      </c>
      <c r="U14885">
        <v>119.34</v>
      </c>
      <c r="V14885">
        <v>119.27</v>
      </c>
      <c r="W14885">
        <v>119.32</v>
      </c>
      <c r="X14885">
        <v>22</v>
      </c>
      <c r="Y14885">
        <v>60</v>
      </c>
      <c r="Z14885">
        <v>7159.2002000000002</v>
      </c>
    </row>
    <row r="14886" spans="10:26" x14ac:dyDescent="0.25">
      <c r="J14886" s="1">
        <v>42307.74722222222</v>
      </c>
      <c r="K14886">
        <v>119.3</v>
      </c>
      <c r="L14886">
        <v>119.3</v>
      </c>
      <c r="M14886">
        <v>119.3</v>
      </c>
      <c r="N14886">
        <v>119.3</v>
      </c>
      <c r="O14886">
        <v>1</v>
      </c>
      <c r="P14886">
        <v>8</v>
      </c>
      <c r="Q14886">
        <v>954.4</v>
      </c>
      <c r="S14886" s="1">
        <v>42307.792361111111</v>
      </c>
      <c r="T14886">
        <v>119.32</v>
      </c>
      <c r="U14886">
        <v>119.32</v>
      </c>
      <c r="V14886">
        <v>119.32</v>
      </c>
      <c r="W14886">
        <v>119.32</v>
      </c>
      <c r="X14886">
        <v>1</v>
      </c>
      <c r="Y14886">
        <v>2</v>
      </c>
      <c r="Z14886">
        <v>238.64</v>
      </c>
    </row>
    <row r="14887" spans="10:26" x14ac:dyDescent="0.25">
      <c r="J14887" s="1">
        <v>42307.747916666667</v>
      </c>
      <c r="K14887">
        <v>119.3</v>
      </c>
      <c r="L14887">
        <v>119.3</v>
      </c>
      <c r="M14887">
        <v>119.3</v>
      </c>
      <c r="N14887">
        <v>119.3</v>
      </c>
      <c r="O14887">
        <v>2</v>
      </c>
      <c r="P14887">
        <v>16</v>
      </c>
      <c r="Q14887">
        <v>1908.8</v>
      </c>
      <c r="S14887" s="1">
        <v>42307.793055555558</v>
      </c>
      <c r="T14887">
        <v>119.32</v>
      </c>
      <c r="U14887">
        <v>119.32</v>
      </c>
      <c r="V14887">
        <v>119.32</v>
      </c>
      <c r="W14887">
        <v>119.32</v>
      </c>
      <c r="X14887">
        <v>1</v>
      </c>
      <c r="Y14887">
        <v>2</v>
      </c>
      <c r="Z14887">
        <v>238.64</v>
      </c>
    </row>
    <row r="14888" spans="10:26" x14ac:dyDescent="0.25">
      <c r="J14888" s="1">
        <v>42307.748611111114</v>
      </c>
      <c r="K14888">
        <v>119.3</v>
      </c>
      <c r="L14888">
        <v>119.3</v>
      </c>
      <c r="M14888">
        <v>119.3</v>
      </c>
      <c r="N14888">
        <v>119.3</v>
      </c>
      <c r="O14888">
        <v>1</v>
      </c>
      <c r="P14888">
        <v>8</v>
      </c>
      <c r="Q14888">
        <v>954.4</v>
      </c>
      <c r="S14888" s="1">
        <v>42307.793749999997</v>
      </c>
      <c r="T14888">
        <v>119.32</v>
      </c>
      <c r="U14888">
        <v>119.32</v>
      </c>
      <c r="V14888">
        <v>119.32</v>
      </c>
      <c r="W14888">
        <v>119.32</v>
      </c>
      <c r="X14888">
        <v>3</v>
      </c>
      <c r="Y14888">
        <v>22</v>
      </c>
      <c r="Z14888">
        <v>2625.04</v>
      </c>
    </row>
    <row r="14889" spans="10:26" x14ac:dyDescent="0.25">
      <c r="J14889" s="1">
        <v>42307.75</v>
      </c>
      <c r="K14889">
        <v>119.32</v>
      </c>
      <c r="L14889">
        <v>119.32</v>
      </c>
      <c r="M14889">
        <v>119.32</v>
      </c>
      <c r="N14889">
        <v>119.32</v>
      </c>
      <c r="O14889">
        <v>1</v>
      </c>
      <c r="P14889">
        <v>4</v>
      </c>
      <c r="Q14889">
        <v>477.28</v>
      </c>
      <c r="S14889" s="1">
        <v>42307.794444444444</v>
      </c>
      <c r="T14889">
        <v>119.32</v>
      </c>
      <c r="U14889">
        <v>119.32</v>
      </c>
      <c r="V14889">
        <v>119.32</v>
      </c>
      <c r="W14889">
        <v>119.32</v>
      </c>
      <c r="X14889">
        <v>2</v>
      </c>
      <c r="Y14889">
        <v>23</v>
      </c>
      <c r="Z14889">
        <v>2744.3600999999999</v>
      </c>
    </row>
    <row r="14890" spans="10:26" x14ac:dyDescent="0.25">
      <c r="J14890" s="1">
        <v>42307.750694444447</v>
      </c>
      <c r="K14890">
        <v>119.32</v>
      </c>
      <c r="L14890">
        <v>119.32</v>
      </c>
      <c r="M14890">
        <v>119.3</v>
      </c>
      <c r="N14890">
        <v>119.3</v>
      </c>
      <c r="O14890">
        <v>3</v>
      </c>
      <c r="P14890">
        <v>20</v>
      </c>
      <c r="Q14890">
        <v>2386</v>
      </c>
      <c r="S14890" s="1">
        <v>42307.796527777777</v>
      </c>
      <c r="T14890">
        <v>119.32</v>
      </c>
      <c r="U14890">
        <v>119.32</v>
      </c>
      <c r="V14890">
        <v>119.32</v>
      </c>
      <c r="W14890">
        <v>119.32</v>
      </c>
      <c r="X14890">
        <v>1</v>
      </c>
      <c r="Y14890">
        <v>2</v>
      </c>
      <c r="Z14890">
        <v>238.64</v>
      </c>
    </row>
    <row r="14891" spans="10:26" x14ac:dyDescent="0.25">
      <c r="J14891" s="1">
        <v>42307.751388888886</v>
      </c>
      <c r="K14891">
        <v>119.3</v>
      </c>
      <c r="L14891">
        <v>119.3</v>
      </c>
      <c r="M14891">
        <v>119.3</v>
      </c>
      <c r="N14891">
        <v>119.3</v>
      </c>
      <c r="O14891">
        <v>2</v>
      </c>
      <c r="P14891">
        <v>16</v>
      </c>
      <c r="Q14891">
        <v>1908.8</v>
      </c>
      <c r="S14891" s="1">
        <v>42307.797222222223</v>
      </c>
      <c r="T14891">
        <v>119.32</v>
      </c>
      <c r="U14891">
        <v>119.32</v>
      </c>
      <c r="V14891">
        <v>119.28</v>
      </c>
      <c r="W14891">
        <v>119.28</v>
      </c>
      <c r="X14891">
        <v>4</v>
      </c>
      <c r="Y14891">
        <v>11</v>
      </c>
      <c r="Z14891">
        <v>1312.08</v>
      </c>
    </row>
    <row r="14892" spans="10:26" x14ac:dyDescent="0.25">
      <c r="J14892" s="1">
        <v>42307.752083333333</v>
      </c>
      <c r="K14892">
        <v>119.3</v>
      </c>
      <c r="L14892">
        <v>119.3</v>
      </c>
      <c r="M14892">
        <v>119.3</v>
      </c>
      <c r="N14892">
        <v>119.3</v>
      </c>
      <c r="O14892">
        <v>1</v>
      </c>
      <c r="P14892">
        <v>8</v>
      </c>
      <c r="Q14892">
        <v>954.4</v>
      </c>
      <c r="S14892" s="1">
        <v>42307.798611111109</v>
      </c>
      <c r="T14892">
        <v>119.28</v>
      </c>
      <c r="U14892">
        <v>119.28</v>
      </c>
      <c r="V14892">
        <v>119.28</v>
      </c>
      <c r="W14892">
        <v>119.28</v>
      </c>
      <c r="X14892">
        <v>2</v>
      </c>
      <c r="Y14892">
        <v>7</v>
      </c>
      <c r="Z14892">
        <v>834.96</v>
      </c>
    </row>
    <row r="14893" spans="10:26" x14ac:dyDescent="0.25">
      <c r="J14893" s="1">
        <v>42307.753472222219</v>
      </c>
      <c r="K14893">
        <v>119.27</v>
      </c>
      <c r="L14893">
        <v>119.27</v>
      </c>
      <c r="M14893">
        <v>119.27</v>
      </c>
      <c r="N14893">
        <v>119.27</v>
      </c>
      <c r="O14893">
        <v>1</v>
      </c>
      <c r="P14893">
        <v>2</v>
      </c>
      <c r="Q14893">
        <v>238.54</v>
      </c>
      <c r="S14893" s="1">
        <v>42307.799305555556</v>
      </c>
      <c r="T14893">
        <v>119.32</v>
      </c>
      <c r="U14893">
        <v>119.32</v>
      </c>
      <c r="V14893">
        <v>119.32</v>
      </c>
      <c r="W14893">
        <v>119.32</v>
      </c>
      <c r="X14893">
        <v>1</v>
      </c>
      <c r="Y14893">
        <v>2</v>
      </c>
      <c r="Z14893">
        <v>238.64</v>
      </c>
    </row>
    <row r="14894" spans="10:26" x14ac:dyDescent="0.25">
      <c r="J14894" s="1">
        <v>42307.756249999999</v>
      </c>
      <c r="K14894">
        <v>119.27</v>
      </c>
      <c r="L14894">
        <v>119.27</v>
      </c>
      <c r="M14894">
        <v>119.25</v>
      </c>
      <c r="N14894">
        <v>119.25</v>
      </c>
      <c r="O14894">
        <v>2</v>
      </c>
      <c r="P14894">
        <v>7</v>
      </c>
      <c r="Q14894">
        <v>834.75</v>
      </c>
      <c r="S14894" s="1">
        <v>42307.801388888889</v>
      </c>
      <c r="T14894">
        <v>119.32</v>
      </c>
      <c r="U14894">
        <v>119.32</v>
      </c>
      <c r="V14894">
        <v>119.32</v>
      </c>
      <c r="W14894">
        <v>119.32</v>
      </c>
      <c r="X14894">
        <v>1</v>
      </c>
      <c r="Y14894">
        <v>2</v>
      </c>
      <c r="Z14894">
        <v>238.64</v>
      </c>
    </row>
    <row r="14895" spans="10:26" x14ac:dyDescent="0.25">
      <c r="J14895" s="1">
        <v>42307.756944444445</v>
      </c>
      <c r="K14895">
        <v>119.25</v>
      </c>
      <c r="L14895">
        <v>119.25</v>
      </c>
      <c r="M14895">
        <v>119.25</v>
      </c>
      <c r="N14895">
        <v>119.25</v>
      </c>
      <c r="O14895">
        <v>3</v>
      </c>
      <c r="P14895">
        <v>13</v>
      </c>
      <c r="Q14895">
        <v>1550.25</v>
      </c>
      <c r="S14895" s="1">
        <v>42307.802777777775</v>
      </c>
      <c r="T14895">
        <v>119.32</v>
      </c>
      <c r="U14895">
        <v>119.32</v>
      </c>
      <c r="V14895">
        <v>119.32</v>
      </c>
      <c r="W14895">
        <v>119.32</v>
      </c>
      <c r="X14895">
        <v>1</v>
      </c>
      <c r="Y14895">
        <v>2</v>
      </c>
      <c r="Z14895">
        <v>238.64</v>
      </c>
    </row>
    <row r="14896" spans="10:26" x14ac:dyDescent="0.25">
      <c r="J14896" s="1">
        <v>42307.757638888892</v>
      </c>
      <c r="K14896">
        <v>119.25</v>
      </c>
      <c r="L14896">
        <v>119.25</v>
      </c>
      <c r="M14896">
        <v>119.25</v>
      </c>
      <c r="N14896">
        <v>119.25</v>
      </c>
      <c r="O14896">
        <v>1</v>
      </c>
      <c r="P14896">
        <v>4</v>
      </c>
      <c r="Q14896">
        <v>477</v>
      </c>
      <c r="S14896" s="1">
        <v>42307.803472222222</v>
      </c>
      <c r="T14896">
        <v>119.32</v>
      </c>
      <c r="U14896">
        <v>119.32</v>
      </c>
      <c r="V14896">
        <v>119.32</v>
      </c>
      <c r="W14896">
        <v>119.32</v>
      </c>
      <c r="X14896">
        <v>1</v>
      </c>
      <c r="Y14896">
        <v>2</v>
      </c>
      <c r="Z14896">
        <v>238.64</v>
      </c>
    </row>
    <row r="14897" spans="10:26" x14ac:dyDescent="0.25">
      <c r="J14897" s="1">
        <v>42307.758333333331</v>
      </c>
      <c r="K14897">
        <v>119.25</v>
      </c>
      <c r="L14897">
        <v>119.25</v>
      </c>
      <c r="M14897">
        <v>119.25</v>
      </c>
      <c r="N14897">
        <v>119.25</v>
      </c>
      <c r="O14897">
        <v>1</v>
      </c>
      <c r="P14897">
        <v>7</v>
      </c>
      <c r="Q14897">
        <v>834.75</v>
      </c>
      <c r="S14897" s="1">
        <v>42307.804861111108</v>
      </c>
      <c r="T14897">
        <v>119.32</v>
      </c>
      <c r="U14897">
        <v>119.32</v>
      </c>
      <c r="V14897">
        <v>119.32</v>
      </c>
      <c r="W14897">
        <v>119.32</v>
      </c>
      <c r="X14897">
        <v>2</v>
      </c>
      <c r="Y14897">
        <v>4</v>
      </c>
      <c r="Z14897">
        <v>477.28</v>
      </c>
    </row>
    <row r="14898" spans="10:26" x14ac:dyDescent="0.25">
      <c r="J14898" s="1">
        <v>42307.759027777778</v>
      </c>
      <c r="K14898">
        <v>119.25</v>
      </c>
      <c r="L14898">
        <v>119.26</v>
      </c>
      <c r="M14898">
        <v>119.25</v>
      </c>
      <c r="N14898">
        <v>119.26</v>
      </c>
      <c r="O14898">
        <v>2</v>
      </c>
      <c r="P14898">
        <v>7</v>
      </c>
      <c r="Q14898">
        <v>834.82</v>
      </c>
      <c r="S14898" s="1">
        <v>42307.805555555555</v>
      </c>
      <c r="T14898">
        <v>119.32</v>
      </c>
      <c r="U14898">
        <v>119.32</v>
      </c>
      <c r="V14898">
        <v>119.32</v>
      </c>
      <c r="W14898">
        <v>119.32</v>
      </c>
      <c r="X14898">
        <v>2</v>
      </c>
      <c r="Y14898">
        <v>6</v>
      </c>
      <c r="Z14898">
        <v>715.92</v>
      </c>
    </row>
    <row r="14899" spans="10:26" x14ac:dyDescent="0.25">
      <c r="J14899" s="1">
        <v>42307.759722222225</v>
      </c>
      <c r="K14899">
        <v>119.26</v>
      </c>
      <c r="L14899">
        <v>119.26</v>
      </c>
      <c r="M14899">
        <v>119.26</v>
      </c>
      <c r="N14899">
        <v>119.26</v>
      </c>
      <c r="O14899">
        <v>1</v>
      </c>
      <c r="P14899">
        <v>3</v>
      </c>
      <c r="Q14899">
        <v>357.78</v>
      </c>
      <c r="S14899" s="1">
        <v>42307.806250000001</v>
      </c>
      <c r="T14899">
        <v>119.32</v>
      </c>
      <c r="U14899">
        <v>119.32</v>
      </c>
      <c r="V14899">
        <v>119.32</v>
      </c>
      <c r="W14899">
        <v>119.32</v>
      </c>
      <c r="X14899">
        <v>1</v>
      </c>
      <c r="Y14899">
        <v>1</v>
      </c>
      <c r="Z14899">
        <v>119.32</v>
      </c>
    </row>
    <row r="14900" spans="10:26" x14ac:dyDescent="0.25">
      <c r="J14900" s="1">
        <v>42307.761111111111</v>
      </c>
      <c r="K14900">
        <v>119.26</v>
      </c>
      <c r="L14900">
        <v>119.26</v>
      </c>
      <c r="M14900">
        <v>119.26</v>
      </c>
      <c r="N14900">
        <v>119.26</v>
      </c>
      <c r="O14900">
        <v>1</v>
      </c>
      <c r="P14900">
        <v>2</v>
      </c>
      <c r="Q14900">
        <v>238.52</v>
      </c>
      <c r="S14900" s="1">
        <v>42307.809027777781</v>
      </c>
      <c r="T14900">
        <v>119.32</v>
      </c>
      <c r="U14900">
        <v>119.34</v>
      </c>
      <c r="V14900">
        <v>119.32</v>
      </c>
      <c r="W14900">
        <v>119.34</v>
      </c>
      <c r="X14900">
        <v>4</v>
      </c>
      <c r="Y14900">
        <v>11</v>
      </c>
      <c r="Z14900">
        <v>1312.74</v>
      </c>
    </row>
    <row r="14901" spans="10:26" x14ac:dyDescent="0.25">
      <c r="J14901" s="1">
        <v>42307.761805555558</v>
      </c>
      <c r="K14901">
        <v>119.26</v>
      </c>
      <c r="L14901">
        <v>119.26</v>
      </c>
      <c r="M14901">
        <v>119.26</v>
      </c>
      <c r="N14901">
        <v>119.26</v>
      </c>
      <c r="O14901">
        <v>1</v>
      </c>
      <c r="P14901">
        <v>3</v>
      </c>
      <c r="Q14901">
        <v>357.78</v>
      </c>
      <c r="S14901" s="1">
        <v>42307.80972222222</v>
      </c>
      <c r="T14901">
        <v>119.34</v>
      </c>
      <c r="U14901">
        <v>119.34</v>
      </c>
      <c r="V14901">
        <v>119.34</v>
      </c>
      <c r="W14901">
        <v>119.34</v>
      </c>
      <c r="X14901">
        <v>1</v>
      </c>
      <c r="Y14901">
        <v>4</v>
      </c>
      <c r="Z14901">
        <v>477.36</v>
      </c>
    </row>
    <row r="14902" spans="10:26" x14ac:dyDescent="0.25">
      <c r="J14902" s="1">
        <v>42307.762499999997</v>
      </c>
      <c r="K14902">
        <v>119.26</v>
      </c>
      <c r="L14902">
        <v>119.26</v>
      </c>
      <c r="M14902">
        <v>119.26</v>
      </c>
      <c r="N14902">
        <v>119.26</v>
      </c>
      <c r="O14902">
        <v>1</v>
      </c>
      <c r="P14902">
        <v>3</v>
      </c>
      <c r="Q14902">
        <v>357.78</v>
      </c>
      <c r="S14902" s="1">
        <v>42307.810416666667</v>
      </c>
      <c r="T14902">
        <v>119.34</v>
      </c>
      <c r="U14902">
        <v>119.34</v>
      </c>
      <c r="V14902">
        <v>119.34</v>
      </c>
      <c r="W14902">
        <v>119.34</v>
      </c>
      <c r="X14902">
        <v>1</v>
      </c>
      <c r="Y14902">
        <v>4</v>
      </c>
      <c r="Z14902">
        <v>477.36</v>
      </c>
    </row>
    <row r="14903" spans="10:26" x14ac:dyDescent="0.25">
      <c r="J14903" s="1">
        <v>42307.763194444444</v>
      </c>
      <c r="K14903">
        <v>119.26</v>
      </c>
      <c r="L14903">
        <v>119.26</v>
      </c>
      <c r="M14903">
        <v>119.26</v>
      </c>
      <c r="N14903">
        <v>119.26</v>
      </c>
      <c r="O14903">
        <v>1</v>
      </c>
      <c r="P14903">
        <v>3</v>
      </c>
      <c r="Q14903">
        <v>357.78</v>
      </c>
      <c r="S14903" s="1">
        <v>42307.8125</v>
      </c>
      <c r="T14903">
        <v>119.34</v>
      </c>
      <c r="U14903">
        <v>119.34</v>
      </c>
      <c r="V14903">
        <v>119.34</v>
      </c>
      <c r="W14903">
        <v>119.34</v>
      </c>
      <c r="X14903">
        <v>1</v>
      </c>
      <c r="Y14903">
        <v>3</v>
      </c>
      <c r="Z14903">
        <v>358.02</v>
      </c>
    </row>
    <row r="14904" spans="10:26" x14ac:dyDescent="0.25">
      <c r="J14904" s="1">
        <v>42307.76458333333</v>
      </c>
      <c r="K14904">
        <v>119.26</v>
      </c>
      <c r="L14904">
        <v>119.26</v>
      </c>
      <c r="M14904">
        <v>119.26</v>
      </c>
      <c r="N14904">
        <v>119.26</v>
      </c>
      <c r="O14904">
        <v>1</v>
      </c>
      <c r="P14904">
        <v>2</v>
      </c>
      <c r="Q14904">
        <v>238.52</v>
      </c>
      <c r="S14904" s="1">
        <v>42307.813194444447</v>
      </c>
      <c r="T14904">
        <v>119.34</v>
      </c>
      <c r="U14904">
        <v>119.34</v>
      </c>
      <c r="V14904">
        <v>119.34</v>
      </c>
      <c r="W14904">
        <v>119.34</v>
      </c>
      <c r="X14904">
        <v>1</v>
      </c>
      <c r="Y14904">
        <v>3</v>
      </c>
      <c r="Z14904">
        <v>358.02</v>
      </c>
    </row>
    <row r="14905" spans="10:26" x14ac:dyDescent="0.25">
      <c r="J14905" s="1">
        <v>42307.765277777777</v>
      </c>
      <c r="K14905">
        <v>119.25</v>
      </c>
      <c r="L14905">
        <v>119.25</v>
      </c>
      <c r="M14905">
        <v>119.25</v>
      </c>
      <c r="N14905">
        <v>119.25</v>
      </c>
      <c r="O14905">
        <v>1</v>
      </c>
      <c r="P14905">
        <v>4</v>
      </c>
      <c r="Q14905">
        <v>477</v>
      </c>
      <c r="S14905" s="1">
        <v>42307.813888888886</v>
      </c>
      <c r="T14905">
        <v>119.34</v>
      </c>
      <c r="U14905">
        <v>119.34</v>
      </c>
      <c r="V14905">
        <v>119.34</v>
      </c>
      <c r="W14905">
        <v>119.34</v>
      </c>
      <c r="X14905">
        <v>1</v>
      </c>
      <c r="Y14905">
        <v>3</v>
      </c>
      <c r="Z14905">
        <v>358.02</v>
      </c>
    </row>
    <row r="14906" spans="10:26" x14ac:dyDescent="0.25">
      <c r="J14906" s="1">
        <v>42307.76666666667</v>
      </c>
      <c r="K14906">
        <v>119.26</v>
      </c>
      <c r="L14906">
        <v>119.26</v>
      </c>
      <c r="M14906">
        <v>119.25</v>
      </c>
      <c r="N14906">
        <v>119.26</v>
      </c>
      <c r="O14906">
        <v>3</v>
      </c>
      <c r="P14906">
        <v>10</v>
      </c>
      <c r="Q14906">
        <v>1192.5999999999999</v>
      </c>
      <c r="S14906" s="1">
        <v>42307.81527777778</v>
      </c>
      <c r="T14906">
        <v>119.34</v>
      </c>
      <c r="U14906">
        <v>119.34</v>
      </c>
      <c r="V14906">
        <v>119.28</v>
      </c>
      <c r="W14906">
        <v>119.28</v>
      </c>
      <c r="X14906">
        <v>4</v>
      </c>
      <c r="Y14906">
        <v>60</v>
      </c>
      <c r="Z14906">
        <v>7156.7997999999998</v>
      </c>
    </row>
    <row r="14907" spans="10:26" x14ac:dyDescent="0.25">
      <c r="J14907" s="1">
        <v>42307.768055555556</v>
      </c>
      <c r="K14907">
        <v>119.26</v>
      </c>
      <c r="L14907">
        <v>119.26</v>
      </c>
      <c r="M14907">
        <v>119.26</v>
      </c>
      <c r="N14907">
        <v>119.26</v>
      </c>
      <c r="O14907">
        <v>2</v>
      </c>
      <c r="P14907">
        <v>3</v>
      </c>
      <c r="Q14907">
        <v>357.78</v>
      </c>
      <c r="S14907" s="1">
        <v>42307.815972222219</v>
      </c>
      <c r="T14907">
        <v>119.34</v>
      </c>
      <c r="U14907">
        <v>119.34</v>
      </c>
      <c r="V14907">
        <v>119.26</v>
      </c>
      <c r="W14907">
        <v>119.34</v>
      </c>
      <c r="X14907">
        <v>6</v>
      </c>
      <c r="Y14907">
        <v>43</v>
      </c>
      <c r="Z14907">
        <v>5131.6196</v>
      </c>
    </row>
    <row r="14908" spans="10:26" x14ac:dyDescent="0.25">
      <c r="J14908" s="1">
        <v>42307.768750000003</v>
      </c>
      <c r="K14908">
        <v>119.26</v>
      </c>
      <c r="L14908">
        <v>119.27</v>
      </c>
      <c r="M14908">
        <v>119.26</v>
      </c>
      <c r="N14908">
        <v>119.27</v>
      </c>
      <c r="O14908">
        <v>2</v>
      </c>
      <c r="P14908">
        <v>4</v>
      </c>
      <c r="Q14908">
        <v>477.08</v>
      </c>
      <c r="S14908" s="1">
        <v>42307.818055555559</v>
      </c>
      <c r="T14908">
        <v>119.34</v>
      </c>
      <c r="U14908">
        <v>119.34</v>
      </c>
      <c r="V14908">
        <v>119.34</v>
      </c>
      <c r="W14908">
        <v>119.34</v>
      </c>
      <c r="X14908">
        <v>1</v>
      </c>
      <c r="Y14908">
        <v>3</v>
      </c>
      <c r="Z14908">
        <v>358.02</v>
      </c>
    </row>
    <row r="14909" spans="10:26" x14ac:dyDescent="0.25">
      <c r="J14909" s="1">
        <v>42307.769444444442</v>
      </c>
      <c r="K14909">
        <v>119.27</v>
      </c>
      <c r="L14909">
        <v>119.27</v>
      </c>
      <c r="M14909">
        <v>119.26</v>
      </c>
      <c r="N14909">
        <v>119.26</v>
      </c>
      <c r="O14909">
        <v>5</v>
      </c>
      <c r="P14909">
        <v>9</v>
      </c>
      <c r="Q14909">
        <v>1073.3399999999999</v>
      </c>
      <c r="S14909" s="1">
        <v>42307.818749999999</v>
      </c>
      <c r="T14909">
        <v>119.32</v>
      </c>
      <c r="U14909">
        <v>119.32</v>
      </c>
      <c r="V14909">
        <v>119.32</v>
      </c>
      <c r="W14909">
        <v>119.32</v>
      </c>
      <c r="X14909">
        <v>3</v>
      </c>
      <c r="Y14909">
        <v>3</v>
      </c>
      <c r="Z14909">
        <v>357.96</v>
      </c>
    </row>
    <row r="14910" spans="10:26" x14ac:dyDescent="0.25">
      <c r="J14910" s="1">
        <v>42307.770138888889</v>
      </c>
      <c r="K14910">
        <v>119.26</v>
      </c>
      <c r="L14910">
        <v>119.26</v>
      </c>
      <c r="M14910">
        <v>119.21</v>
      </c>
      <c r="N14910">
        <v>119.21</v>
      </c>
      <c r="O14910">
        <v>6</v>
      </c>
      <c r="P14910">
        <v>15</v>
      </c>
      <c r="Q14910">
        <v>1788.15</v>
      </c>
      <c r="S14910" s="1">
        <v>42307.819444444445</v>
      </c>
      <c r="T14910">
        <v>119.32</v>
      </c>
      <c r="U14910">
        <v>119.34</v>
      </c>
      <c r="V14910">
        <v>119.32</v>
      </c>
      <c r="W14910">
        <v>119.34</v>
      </c>
      <c r="X14910">
        <v>2</v>
      </c>
      <c r="Y14910">
        <v>4</v>
      </c>
      <c r="Z14910">
        <v>477.36</v>
      </c>
    </row>
    <row r="14911" spans="10:26" x14ac:dyDescent="0.25">
      <c r="J14911" s="1">
        <v>42307.770833333336</v>
      </c>
      <c r="K14911">
        <v>119.21</v>
      </c>
      <c r="L14911">
        <v>119.21</v>
      </c>
      <c r="M14911">
        <v>119.21</v>
      </c>
      <c r="N14911">
        <v>119.21</v>
      </c>
      <c r="O14911">
        <v>1</v>
      </c>
      <c r="P14911">
        <v>3</v>
      </c>
      <c r="Q14911">
        <v>357.63</v>
      </c>
      <c r="S14911" s="1">
        <v>42307.820138888892</v>
      </c>
      <c r="T14911">
        <v>119.34</v>
      </c>
      <c r="U14911">
        <v>119.34</v>
      </c>
      <c r="V14911">
        <v>119.3</v>
      </c>
      <c r="W14911">
        <v>119.3</v>
      </c>
      <c r="X14911">
        <v>3</v>
      </c>
      <c r="Y14911">
        <v>17</v>
      </c>
      <c r="Z14911">
        <v>2028.1001000000001</v>
      </c>
    </row>
    <row r="14912" spans="10:26" x14ac:dyDescent="0.25">
      <c r="J14912" s="1">
        <v>42307.771527777775</v>
      </c>
      <c r="K14912">
        <v>119.22</v>
      </c>
      <c r="L14912">
        <v>119.22</v>
      </c>
      <c r="M14912">
        <v>119.22</v>
      </c>
      <c r="N14912">
        <v>119.22</v>
      </c>
      <c r="O14912">
        <v>1</v>
      </c>
      <c r="P14912">
        <v>2</v>
      </c>
      <c r="Q14912">
        <v>238.44</v>
      </c>
      <c r="S14912" s="1">
        <v>42307.820833333331</v>
      </c>
      <c r="T14912">
        <v>119.29</v>
      </c>
      <c r="U14912">
        <v>119.29</v>
      </c>
      <c r="V14912">
        <v>119.29</v>
      </c>
      <c r="W14912">
        <v>119.29</v>
      </c>
      <c r="X14912">
        <v>1</v>
      </c>
      <c r="Y14912">
        <v>5</v>
      </c>
      <c r="Z14912">
        <v>596.45000000000005</v>
      </c>
    </row>
    <row r="14913" spans="10:26" x14ac:dyDescent="0.25">
      <c r="J14913" s="1">
        <v>42307.772222222222</v>
      </c>
      <c r="K14913">
        <v>119.22</v>
      </c>
      <c r="L14913">
        <v>119.23</v>
      </c>
      <c r="M14913">
        <v>119.22</v>
      </c>
      <c r="N14913">
        <v>119.23</v>
      </c>
      <c r="O14913">
        <v>5</v>
      </c>
      <c r="P14913">
        <v>16</v>
      </c>
      <c r="Q14913">
        <v>1907.6801</v>
      </c>
      <c r="S14913" s="1">
        <v>42307.821527777778</v>
      </c>
      <c r="T14913">
        <v>119.26</v>
      </c>
      <c r="U14913">
        <v>119.26</v>
      </c>
      <c r="V14913">
        <v>119.26</v>
      </c>
      <c r="W14913">
        <v>119.26</v>
      </c>
      <c r="X14913">
        <v>1</v>
      </c>
      <c r="Y14913">
        <v>5</v>
      </c>
      <c r="Z14913">
        <v>596.29999999999995</v>
      </c>
    </row>
    <row r="14914" spans="10:26" x14ac:dyDescent="0.25">
      <c r="J14914" s="1">
        <v>42307.772916666669</v>
      </c>
      <c r="K14914">
        <v>119.22</v>
      </c>
      <c r="L14914">
        <v>119.22</v>
      </c>
      <c r="M14914">
        <v>119.22</v>
      </c>
      <c r="N14914">
        <v>119.22</v>
      </c>
      <c r="O14914">
        <v>3</v>
      </c>
      <c r="P14914">
        <v>6</v>
      </c>
      <c r="Q14914">
        <v>715.32</v>
      </c>
      <c r="S14914" s="1">
        <v>42307.822916666664</v>
      </c>
      <c r="T14914">
        <v>119.26</v>
      </c>
      <c r="U14914">
        <v>119.26</v>
      </c>
      <c r="V14914">
        <v>119.26</v>
      </c>
      <c r="W14914">
        <v>119.26</v>
      </c>
      <c r="X14914">
        <v>2</v>
      </c>
      <c r="Y14914">
        <v>6</v>
      </c>
      <c r="Z14914">
        <v>715.56</v>
      </c>
    </row>
    <row r="14915" spans="10:26" x14ac:dyDescent="0.25">
      <c r="J14915" s="1">
        <v>42307.774305555555</v>
      </c>
      <c r="K14915">
        <v>119.3</v>
      </c>
      <c r="L14915">
        <v>119.3</v>
      </c>
      <c r="M14915">
        <v>119.22</v>
      </c>
      <c r="N14915">
        <v>119.22</v>
      </c>
      <c r="O14915">
        <v>3</v>
      </c>
      <c r="P14915">
        <v>5</v>
      </c>
      <c r="Q14915">
        <v>596.1</v>
      </c>
      <c r="S14915" s="1">
        <v>42307.823611111111</v>
      </c>
      <c r="T14915">
        <v>119.26</v>
      </c>
      <c r="U14915">
        <v>119.26</v>
      </c>
      <c r="V14915">
        <v>119.26</v>
      </c>
      <c r="W14915">
        <v>119.26</v>
      </c>
      <c r="X14915">
        <v>1</v>
      </c>
      <c r="Y14915">
        <v>2</v>
      </c>
      <c r="Z14915">
        <v>238.52</v>
      </c>
    </row>
    <row r="14916" spans="10:26" x14ac:dyDescent="0.25">
      <c r="J14916" s="1">
        <v>42307.776388888888</v>
      </c>
      <c r="K14916">
        <v>119.22</v>
      </c>
      <c r="L14916">
        <v>119.22</v>
      </c>
      <c r="M14916">
        <v>119.22</v>
      </c>
      <c r="N14916">
        <v>119.22</v>
      </c>
      <c r="O14916">
        <v>2</v>
      </c>
      <c r="P14916">
        <v>4</v>
      </c>
      <c r="Q14916">
        <v>476.88</v>
      </c>
      <c r="S14916" s="1">
        <v>42307.824305555558</v>
      </c>
      <c r="T14916">
        <v>119.26</v>
      </c>
      <c r="U14916">
        <v>119.3</v>
      </c>
      <c r="V14916">
        <v>119.26</v>
      </c>
      <c r="W14916">
        <v>119.3</v>
      </c>
      <c r="X14916">
        <v>2</v>
      </c>
      <c r="Y14916">
        <v>12</v>
      </c>
      <c r="Z14916">
        <v>1431.6001000000001</v>
      </c>
    </row>
    <row r="14917" spans="10:26" x14ac:dyDescent="0.25">
      <c r="J14917" s="1">
        <v>42307.777083333334</v>
      </c>
      <c r="K14917">
        <v>119.22</v>
      </c>
      <c r="L14917">
        <v>119.23</v>
      </c>
      <c r="M14917">
        <v>119.22</v>
      </c>
      <c r="N14917">
        <v>119.23</v>
      </c>
      <c r="O14917">
        <v>3</v>
      </c>
      <c r="P14917">
        <v>10</v>
      </c>
      <c r="Q14917">
        <v>1192.3</v>
      </c>
      <c r="S14917" s="1">
        <v>42307.825694444444</v>
      </c>
      <c r="T14917">
        <v>119.3</v>
      </c>
      <c r="U14917">
        <v>119.3</v>
      </c>
      <c r="V14917">
        <v>119.3</v>
      </c>
      <c r="W14917">
        <v>119.3</v>
      </c>
      <c r="X14917">
        <v>1</v>
      </c>
      <c r="Y14917">
        <v>11</v>
      </c>
      <c r="Z14917">
        <v>1312.3</v>
      </c>
    </row>
    <row r="14918" spans="10:26" x14ac:dyDescent="0.25">
      <c r="J14918" s="1">
        <v>42307.777777777781</v>
      </c>
      <c r="K14918">
        <v>119.23</v>
      </c>
      <c r="L14918">
        <v>119.25</v>
      </c>
      <c r="M14918">
        <v>119.23</v>
      </c>
      <c r="N14918">
        <v>119.25</v>
      </c>
      <c r="O14918">
        <v>3</v>
      </c>
      <c r="P14918">
        <v>13</v>
      </c>
      <c r="Q14918">
        <v>1550.25</v>
      </c>
      <c r="S14918" s="1">
        <v>42307.826388888891</v>
      </c>
      <c r="T14918">
        <v>119.27</v>
      </c>
      <c r="U14918">
        <v>119.27</v>
      </c>
      <c r="V14918">
        <v>119.27</v>
      </c>
      <c r="W14918">
        <v>119.27</v>
      </c>
      <c r="X14918">
        <v>1</v>
      </c>
      <c r="Y14918">
        <v>5</v>
      </c>
      <c r="Z14918">
        <v>596.35</v>
      </c>
    </row>
    <row r="14919" spans="10:26" x14ac:dyDescent="0.25">
      <c r="J14919" s="1">
        <v>42307.779861111114</v>
      </c>
      <c r="K14919">
        <v>119.23</v>
      </c>
      <c r="L14919">
        <v>119.23</v>
      </c>
      <c r="M14919">
        <v>119.23</v>
      </c>
      <c r="N14919">
        <v>119.23</v>
      </c>
      <c r="O14919">
        <v>2</v>
      </c>
      <c r="P14919">
        <v>10</v>
      </c>
      <c r="Q14919">
        <v>1192.3</v>
      </c>
      <c r="S14919" s="1">
        <v>42307.82708333333</v>
      </c>
      <c r="T14919">
        <v>119.3</v>
      </c>
      <c r="U14919">
        <v>119.3</v>
      </c>
      <c r="V14919">
        <v>119.3</v>
      </c>
      <c r="W14919">
        <v>119.3</v>
      </c>
      <c r="X14919">
        <v>4</v>
      </c>
      <c r="Y14919">
        <v>44</v>
      </c>
      <c r="Z14919">
        <v>5249.2002000000002</v>
      </c>
    </row>
    <row r="14920" spans="10:26" x14ac:dyDescent="0.25">
      <c r="J14920" s="1">
        <v>42307.781944444447</v>
      </c>
      <c r="K14920">
        <v>119.23</v>
      </c>
      <c r="L14920">
        <v>119.23</v>
      </c>
      <c r="M14920">
        <v>119.22</v>
      </c>
      <c r="N14920">
        <v>119.22</v>
      </c>
      <c r="O14920">
        <v>3</v>
      </c>
      <c r="P14920">
        <v>9</v>
      </c>
      <c r="Q14920">
        <v>1072.98</v>
      </c>
      <c r="S14920" s="1">
        <v>42307.827777777777</v>
      </c>
      <c r="T14920">
        <v>119.28</v>
      </c>
      <c r="U14920">
        <v>119.28</v>
      </c>
      <c r="V14920">
        <v>119.28</v>
      </c>
      <c r="W14920">
        <v>119.28</v>
      </c>
      <c r="X14920">
        <v>1</v>
      </c>
      <c r="Y14920">
        <v>20</v>
      </c>
      <c r="Z14920">
        <v>2385.6001000000001</v>
      </c>
    </row>
    <row r="14921" spans="10:26" x14ac:dyDescent="0.25">
      <c r="J14921" s="1">
        <v>42307.783333333333</v>
      </c>
      <c r="K14921">
        <v>119.21</v>
      </c>
      <c r="L14921">
        <v>119.21</v>
      </c>
      <c r="M14921">
        <v>119.2</v>
      </c>
      <c r="N14921">
        <v>119.2</v>
      </c>
      <c r="O14921">
        <v>3</v>
      </c>
      <c r="P14921">
        <v>9</v>
      </c>
      <c r="Q14921">
        <v>1072.7999</v>
      </c>
      <c r="S14921" s="1">
        <v>42307.828472222223</v>
      </c>
      <c r="T14921">
        <v>119.28</v>
      </c>
      <c r="U14921">
        <v>119.28</v>
      </c>
      <c r="V14921">
        <v>119.28</v>
      </c>
      <c r="W14921">
        <v>119.28</v>
      </c>
      <c r="X14921">
        <v>4</v>
      </c>
      <c r="Y14921">
        <v>80</v>
      </c>
      <c r="Z14921">
        <v>9542.4004000000004</v>
      </c>
    </row>
    <row r="14922" spans="10:26" x14ac:dyDescent="0.25">
      <c r="J14922" s="1">
        <v>42307.78402777778</v>
      </c>
      <c r="K14922">
        <v>119.2</v>
      </c>
      <c r="L14922">
        <v>119.2</v>
      </c>
      <c r="M14922">
        <v>119.2</v>
      </c>
      <c r="N14922">
        <v>119.2</v>
      </c>
      <c r="O14922">
        <v>2</v>
      </c>
      <c r="P14922">
        <v>6</v>
      </c>
      <c r="Q14922">
        <v>715.2</v>
      </c>
      <c r="S14922" s="1">
        <v>42307.82916666667</v>
      </c>
      <c r="T14922">
        <v>119.27</v>
      </c>
      <c r="U14922">
        <v>119.27</v>
      </c>
      <c r="V14922">
        <v>119.27</v>
      </c>
      <c r="W14922">
        <v>119.27</v>
      </c>
      <c r="X14922">
        <v>1</v>
      </c>
      <c r="Y14922">
        <v>2</v>
      </c>
      <c r="Z14922">
        <v>238.54</v>
      </c>
    </row>
    <row r="14923" spans="10:26" x14ac:dyDescent="0.25">
      <c r="J14923" s="1">
        <v>42307.784722222219</v>
      </c>
      <c r="K14923">
        <v>119.2</v>
      </c>
      <c r="L14923">
        <v>119.25</v>
      </c>
      <c r="M14923">
        <v>119.18</v>
      </c>
      <c r="N14923">
        <v>119.25</v>
      </c>
      <c r="O14923">
        <v>7</v>
      </c>
      <c r="P14923">
        <v>45</v>
      </c>
      <c r="Q14923">
        <v>5366.25</v>
      </c>
      <c r="S14923" s="1">
        <v>42307.829861111109</v>
      </c>
      <c r="T14923">
        <v>119.27</v>
      </c>
      <c r="U14923">
        <v>119.27</v>
      </c>
      <c r="V14923">
        <v>119.27</v>
      </c>
      <c r="W14923">
        <v>119.27</v>
      </c>
      <c r="X14923">
        <v>1</v>
      </c>
      <c r="Y14923">
        <v>2</v>
      </c>
      <c r="Z14923">
        <v>238.54</v>
      </c>
    </row>
    <row r="14924" spans="10:26" x14ac:dyDescent="0.25">
      <c r="J14924" s="1">
        <v>42307.786111111112</v>
      </c>
      <c r="K14924">
        <v>119.24</v>
      </c>
      <c r="L14924">
        <v>119.24</v>
      </c>
      <c r="M14924">
        <v>119.24</v>
      </c>
      <c r="N14924">
        <v>119.24</v>
      </c>
      <c r="O14924">
        <v>4</v>
      </c>
      <c r="P14924">
        <v>20</v>
      </c>
      <c r="Q14924">
        <v>2384.8000000000002</v>
      </c>
      <c r="S14924" s="1">
        <v>42307.830555555556</v>
      </c>
      <c r="T14924">
        <v>119.28</v>
      </c>
      <c r="U14924">
        <v>119.28</v>
      </c>
      <c r="V14924">
        <v>119.28</v>
      </c>
      <c r="W14924">
        <v>119.28</v>
      </c>
      <c r="X14924">
        <v>4</v>
      </c>
      <c r="Y14924">
        <v>80</v>
      </c>
      <c r="Z14924">
        <v>9542.4004000000004</v>
      </c>
    </row>
    <row r="14925" spans="10:26" x14ac:dyDescent="0.25">
      <c r="J14925" s="1">
        <v>42307.786805555559</v>
      </c>
      <c r="K14925">
        <v>119.24</v>
      </c>
      <c r="L14925">
        <v>119.25</v>
      </c>
      <c r="M14925">
        <v>119.24</v>
      </c>
      <c r="N14925">
        <v>119.25</v>
      </c>
      <c r="O14925">
        <v>3</v>
      </c>
      <c r="P14925">
        <v>20</v>
      </c>
      <c r="Q14925">
        <v>2385</v>
      </c>
      <c r="S14925" s="1">
        <v>42307.831250000003</v>
      </c>
      <c r="T14925">
        <v>119.28</v>
      </c>
      <c r="U14925">
        <v>119.28</v>
      </c>
      <c r="V14925">
        <v>119.28</v>
      </c>
      <c r="W14925">
        <v>119.28</v>
      </c>
      <c r="X14925">
        <v>1</v>
      </c>
      <c r="Y14925">
        <v>12</v>
      </c>
      <c r="Z14925">
        <v>1431.36</v>
      </c>
    </row>
    <row r="14926" spans="10:26" x14ac:dyDescent="0.25">
      <c r="J14926" s="1">
        <v>42307.787499999999</v>
      </c>
      <c r="K14926">
        <v>119.25</v>
      </c>
      <c r="L14926">
        <v>119.25</v>
      </c>
      <c r="M14926">
        <v>119.25</v>
      </c>
      <c r="N14926">
        <v>119.25</v>
      </c>
      <c r="O14926">
        <v>4</v>
      </c>
      <c r="P14926">
        <v>20</v>
      </c>
      <c r="Q14926">
        <v>2385</v>
      </c>
      <c r="S14926" s="1">
        <v>42307.831944444442</v>
      </c>
      <c r="T14926">
        <v>119.28</v>
      </c>
      <c r="U14926">
        <v>119.28</v>
      </c>
      <c r="V14926">
        <v>119.28</v>
      </c>
      <c r="W14926">
        <v>119.28</v>
      </c>
      <c r="X14926">
        <v>1</v>
      </c>
      <c r="Y14926">
        <v>7</v>
      </c>
      <c r="Z14926">
        <v>834.96</v>
      </c>
    </row>
    <row r="14927" spans="10:26" x14ac:dyDescent="0.25">
      <c r="J14927" s="1">
        <v>42307.788194444445</v>
      </c>
      <c r="K14927">
        <v>119.25</v>
      </c>
      <c r="L14927">
        <v>119.25</v>
      </c>
      <c r="M14927">
        <v>119.25</v>
      </c>
      <c r="N14927">
        <v>119.25</v>
      </c>
      <c r="O14927">
        <v>1</v>
      </c>
      <c r="P14927">
        <v>5</v>
      </c>
      <c r="Q14927">
        <v>596.25</v>
      </c>
      <c r="S14927" s="1">
        <v>42307.832638888889</v>
      </c>
      <c r="T14927">
        <v>119.28</v>
      </c>
      <c r="U14927">
        <v>120.9</v>
      </c>
      <c r="V14927">
        <v>119.28</v>
      </c>
      <c r="W14927">
        <v>120.9</v>
      </c>
      <c r="X14927">
        <v>20</v>
      </c>
      <c r="Y14927">
        <v>93</v>
      </c>
      <c r="Z14927">
        <v>11243.700199999999</v>
      </c>
    </row>
    <row r="14928" spans="10:26" x14ac:dyDescent="0.25">
      <c r="J14928" s="1">
        <v>42307.789583333331</v>
      </c>
      <c r="K14928">
        <v>119.24</v>
      </c>
      <c r="L14928">
        <v>119.24</v>
      </c>
      <c r="M14928">
        <v>119.24</v>
      </c>
      <c r="N14928">
        <v>119.24</v>
      </c>
      <c r="O14928">
        <v>4</v>
      </c>
      <c r="P14928">
        <v>20</v>
      </c>
      <c r="Q14928">
        <v>2384.8000000000002</v>
      </c>
      <c r="S14928" s="1">
        <v>42310.165972222225</v>
      </c>
      <c r="T14928">
        <v>119.44</v>
      </c>
      <c r="U14928">
        <v>119.44</v>
      </c>
      <c r="V14928">
        <v>119.43</v>
      </c>
      <c r="W14928">
        <v>119.44</v>
      </c>
      <c r="X14928">
        <v>4</v>
      </c>
      <c r="Y14928">
        <v>78</v>
      </c>
      <c r="Z14928">
        <v>9316.3202999999994</v>
      </c>
    </row>
    <row r="14929" spans="10:26" x14ac:dyDescent="0.25">
      <c r="J14929" s="1">
        <v>42307.790277777778</v>
      </c>
      <c r="K14929">
        <v>119.24</v>
      </c>
      <c r="L14929">
        <v>119.28</v>
      </c>
      <c r="M14929">
        <v>119.24</v>
      </c>
      <c r="N14929">
        <v>119.26</v>
      </c>
      <c r="O14929">
        <v>22</v>
      </c>
      <c r="P14929">
        <v>96</v>
      </c>
      <c r="Q14929">
        <v>11448.96</v>
      </c>
      <c r="S14929" s="1">
        <v>42310.166666666664</v>
      </c>
      <c r="T14929">
        <v>119.44</v>
      </c>
      <c r="U14929">
        <v>119.44</v>
      </c>
      <c r="V14929">
        <v>119.44</v>
      </c>
      <c r="W14929">
        <v>119.44</v>
      </c>
      <c r="X14929">
        <v>1</v>
      </c>
      <c r="Y14929">
        <v>2</v>
      </c>
      <c r="Z14929">
        <v>238.88</v>
      </c>
    </row>
    <row r="14930" spans="10:26" x14ac:dyDescent="0.25">
      <c r="J14930" s="1">
        <v>42307.792361111111</v>
      </c>
      <c r="K14930">
        <v>119.28</v>
      </c>
      <c r="L14930">
        <v>119.28</v>
      </c>
      <c r="M14930">
        <v>119.28</v>
      </c>
      <c r="N14930">
        <v>119.28</v>
      </c>
      <c r="O14930">
        <v>1</v>
      </c>
      <c r="P14930">
        <v>5</v>
      </c>
      <c r="Q14930">
        <v>596.4</v>
      </c>
      <c r="S14930" s="1">
        <v>42310.168749999997</v>
      </c>
      <c r="T14930">
        <v>119.44</v>
      </c>
      <c r="U14930">
        <v>119.44</v>
      </c>
      <c r="V14930">
        <v>119.44</v>
      </c>
      <c r="W14930">
        <v>119.44</v>
      </c>
      <c r="X14930">
        <v>1</v>
      </c>
      <c r="Y14930">
        <v>7</v>
      </c>
      <c r="Z14930">
        <v>836.08</v>
      </c>
    </row>
    <row r="14931" spans="10:26" x14ac:dyDescent="0.25">
      <c r="J14931" s="1">
        <v>42307.793055555558</v>
      </c>
      <c r="K14931">
        <v>119.28</v>
      </c>
      <c r="L14931">
        <v>119.28</v>
      </c>
      <c r="M14931">
        <v>119.28</v>
      </c>
      <c r="N14931">
        <v>119.28</v>
      </c>
      <c r="O14931">
        <v>1</v>
      </c>
      <c r="P14931">
        <v>4</v>
      </c>
      <c r="Q14931">
        <v>477.12</v>
      </c>
      <c r="S14931" s="1">
        <v>42310.17083333333</v>
      </c>
      <c r="T14931">
        <v>119.44</v>
      </c>
      <c r="U14931">
        <v>119.44</v>
      </c>
      <c r="V14931">
        <v>119.44</v>
      </c>
      <c r="W14931">
        <v>119.44</v>
      </c>
      <c r="X14931">
        <v>2</v>
      </c>
      <c r="Y14931">
        <v>11</v>
      </c>
      <c r="Z14931">
        <v>1313.8400999999999</v>
      </c>
    </row>
    <row r="14932" spans="10:26" x14ac:dyDescent="0.25">
      <c r="J14932" s="1">
        <v>42307.793749999997</v>
      </c>
      <c r="K14932">
        <v>119.28</v>
      </c>
      <c r="L14932">
        <v>119.28</v>
      </c>
      <c r="M14932">
        <v>119.28</v>
      </c>
      <c r="N14932">
        <v>119.28</v>
      </c>
      <c r="O14932">
        <v>3</v>
      </c>
      <c r="P14932">
        <v>12</v>
      </c>
      <c r="Q14932">
        <v>1431.36</v>
      </c>
      <c r="S14932" s="1">
        <v>42310.17291666667</v>
      </c>
      <c r="T14932">
        <v>119.4</v>
      </c>
      <c r="U14932">
        <v>119.4</v>
      </c>
      <c r="V14932">
        <v>119.3</v>
      </c>
      <c r="W14932">
        <v>119.3</v>
      </c>
      <c r="X14932">
        <v>2</v>
      </c>
      <c r="Y14932">
        <v>2</v>
      </c>
      <c r="Z14932">
        <v>238.6</v>
      </c>
    </row>
    <row r="14933" spans="10:26" x14ac:dyDescent="0.25">
      <c r="J14933" s="1">
        <v>42307.794444444444</v>
      </c>
      <c r="K14933">
        <v>119.28</v>
      </c>
      <c r="L14933">
        <v>119.28</v>
      </c>
      <c r="M14933">
        <v>119.28</v>
      </c>
      <c r="N14933">
        <v>119.28</v>
      </c>
      <c r="O14933">
        <v>2</v>
      </c>
      <c r="P14933">
        <v>8</v>
      </c>
      <c r="Q14933">
        <v>954.24</v>
      </c>
      <c r="S14933" s="1">
        <v>42310.173611111109</v>
      </c>
      <c r="T14933">
        <v>119.25</v>
      </c>
      <c r="U14933">
        <v>119.4</v>
      </c>
      <c r="V14933">
        <v>119.25</v>
      </c>
      <c r="W14933">
        <v>119.4</v>
      </c>
      <c r="X14933">
        <v>2</v>
      </c>
      <c r="Y14933">
        <v>2</v>
      </c>
      <c r="Z14933">
        <v>238.8</v>
      </c>
    </row>
    <row r="14934" spans="10:26" x14ac:dyDescent="0.25">
      <c r="J14934" s="1">
        <v>42307.796527777777</v>
      </c>
      <c r="K14934">
        <v>119.28</v>
      </c>
      <c r="L14934">
        <v>119.28</v>
      </c>
      <c r="M14934">
        <v>119.28</v>
      </c>
      <c r="N14934">
        <v>119.28</v>
      </c>
      <c r="O14934">
        <v>1</v>
      </c>
      <c r="P14934">
        <v>1</v>
      </c>
      <c r="Q14934">
        <v>119.28</v>
      </c>
      <c r="S14934" s="1">
        <v>42310.174305555556</v>
      </c>
      <c r="T14934">
        <v>119.26</v>
      </c>
      <c r="U14934">
        <v>119.44</v>
      </c>
      <c r="V14934">
        <v>119.26</v>
      </c>
      <c r="W14934">
        <v>119.44</v>
      </c>
      <c r="X14934">
        <v>3</v>
      </c>
      <c r="Y14934">
        <v>11</v>
      </c>
      <c r="Z14934">
        <v>1313.8400999999999</v>
      </c>
    </row>
    <row r="14935" spans="10:26" x14ac:dyDescent="0.25">
      <c r="J14935" s="1">
        <v>42307.797222222223</v>
      </c>
      <c r="K14935">
        <v>119.27</v>
      </c>
      <c r="L14935">
        <v>119.27</v>
      </c>
      <c r="M14935">
        <v>119.27</v>
      </c>
      <c r="N14935">
        <v>119.27</v>
      </c>
      <c r="O14935">
        <v>4</v>
      </c>
      <c r="P14935">
        <v>4</v>
      </c>
      <c r="Q14935">
        <v>477.08</v>
      </c>
      <c r="S14935" s="1">
        <v>42310.178472222222</v>
      </c>
      <c r="T14935">
        <v>119.49</v>
      </c>
      <c r="U14935">
        <v>119.49</v>
      </c>
      <c r="V14935">
        <v>119.49</v>
      </c>
      <c r="W14935">
        <v>119.49</v>
      </c>
      <c r="X14935">
        <v>1</v>
      </c>
      <c r="Y14935">
        <v>1</v>
      </c>
      <c r="Z14935">
        <v>119.49</v>
      </c>
    </row>
    <row r="14936" spans="10:26" x14ac:dyDescent="0.25">
      <c r="J14936" s="1">
        <v>42307.798611111109</v>
      </c>
      <c r="K14936">
        <v>119.27</v>
      </c>
      <c r="L14936">
        <v>119.27</v>
      </c>
      <c r="M14936">
        <v>119.27</v>
      </c>
      <c r="N14936">
        <v>119.27</v>
      </c>
      <c r="O14936">
        <v>2</v>
      </c>
      <c r="P14936">
        <v>10</v>
      </c>
      <c r="Q14936">
        <v>1192.7</v>
      </c>
      <c r="S14936" s="1">
        <v>42310.182638888888</v>
      </c>
      <c r="T14936">
        <v>119.49</v>
      </c>
      <c r="U14936">
        <v>119.49</v>
      </c>
      <c r="V14936">
        <v>119.49</v>
      </c>
      <c r="W14936">
        <v>119.49</v>
      </c>
      <c r="X14936">
        <v>1</v>
      </c>
      <c r="Y14936">
        <v>2</v>
      </c>
      <c r="Z14936">
        <v>238.98</v>
      </c>
    </row>
    <row r="14937" spans="10:26" x14ac:dyDescent="0.25">
      <c r="J14937" s="1">
        <v>42307.799305555556</v>
      </c>
      <c r="K14937">
        <v>119.27</v>
      </c>
      <c r="L14937">
        <v>119.27</v>
      </c>
      <c r="M14937">
        <v>119.27</v>
      </c>
      <c r="N14937">
        <v>119.27</v>
      </c>
      <c r="O14937">
        <v>1</v>
      </c>
      <c r="P14937">
        <v>5</v>
      </c>
      <c r="Q14937">
        <v>596.35</v>
      </c>
      <c r="S14937" s="1">
        <v>42310.189583333333</v>
      </c>
      <c r="T14937">
        <v>119.48</v>
      </c>
      <c r="U14937">
        <v>119.49</v>
      </c>
      <c r="V14937">
        <v>119.44</v>
      </c>
      <c r="W14937">
        <v>119.44</v>
      </c>
      <c r="X14937">
        <v>3</v>
      </c>
      <c r="Y14937">
        <v>4</v>
      </c>
      <c r="Z14937">
        <v>477.76</v>
      </c>
    </row>
    <row r="14938" spans="10:26" x14ac:dyDescent="0.25">
      <c r="J14938" s="1">
        <v>42307.801388888889</v>
      </c>
      <c r="K14938">
        <v>119.28</v>
      </c>
      <c r="L14938">
        <v>119.28</v>
      </c>
      <c r="M14938">
        <v>119.28</v>
      </c>
      <c r="N14938">
        <v>119.28</v>
      </c>
      <c r="O14938">
        <v>1</v>
      </c>
      <c r="P14938">
        <v>2</v>
      </c>
      <c r="Q14938">
        <v>238.56</v>
      </c>
      <c r="S14938" s="1">
        <v>42310.191666666666</v>
      </c>
      <c r="T14938">
        <v>119.49</v>
      </c>
      <c r="U14938">
        <v>119.49</v>
      </c>
      <c r="V14938">
        <v>119.49</v>
      </c>
      <c r="W14938">
        <v>119.49</v>
      </c>
      <c r="X14938">
        <v>2</v>
      </c>
      <c r="Y14938">
        <v>5</v>
      </c>
      <c r="Z14938">
        <v>597.45000000000005</v>
      </c>
    </row>
    <row r="14939" spans="10:26" x14ac:dyDescent="0.25">
      <c r="J14939" s="1">
        <v>42307.802777777775</v>
      </c>
      <c r="K14939">
        <v>119.28</v>
      </c>
      <c r="L14939">
        <v>119.28</v>
      </c>
      <c r="M14939">
        <v>119.28</v>
      </c>
      <c r="N14939">
        <v>119.28</v>
      </c>
      <c r="O14939">
        <v>1</v>
      </c>
      <c r="P14939">
        <v>5</v>
      </c>
      <c r="Q14939">
        <v>596.4</v>
      </c>
      <c r="S14939" s="1">
        <v>42310.192361111112</v>
      </c>
      <c r="T14939">
        <v>119.49</v>
      </c>
      <c r="U14939">
        <v>119.49</v>
      </c>
      <c r="V14939">
        <v>119.49</v>
      </c>
      <c r="W14939">
        <v>119.49</v>
      </c>
      <c r="X14939">
        <v>1</v>
      </c>
      <c r="Y14939">
        <v>2</v>
      </c>
      <c r="Z14939">
        <v>238.98</v>
      </c>
    </row>
    <row r="14940" spans="10:26" x14ac:dyDescent="0.25">
      <c r="J14940" s="1">
        <v>42307.803472222222</v>
      </c>
      <c r="K14940">
        <v>119.28</v>
      </c>
      <c r="L14940">
        <v>119.28</v>
      </c>
      <c r="M14940">
        <v>119.28</v>
      </c>
      <c r="N14940">
        <v>119.28</v>
      </c>
      <c r="O14940">
        <v>1</v>
      </c>
      <c r="P14940">
        <v>4</v>
      </c>
      <c r="Q14940">
        <v>477.12</v>
      </c>
      <c r="S14940" s="1">
        <v>42310.194444444445</v>
      </c>
      <c r="T14940">
        <v>119.51</v>
      </c>
      <c r="U14940">
        <v>119.79</v>
      </c>
      <c r="V14940">
        <v>119.51</v>
      </c>
      <c r="W14940">
        <v>119.79</v>
      </c>
      <c r="X14940">
        <v>3</v>
      </c>
      <c r="Y14940">
        <v>27</v>
      </c>
      <c r="Z14940">
        <v>3234.3301000000001</v>
      </c>
    </row>
    <row r="14941" spans="10:26" x14ac:dyDescent="0.25">
      <c r="J14941" s="1">
        <v>42307.804861111108</v>
      </c>
      <c r="K14941">
        <v>119.28</v>
      </c>
      <c r="L14941">
        <v>119.28</v>
      </c>
      <c r="M14941">
        <v>119.27</v>
      </c>
      <c r="N14941">
        <v>119.27</v>
      </c>
      <c r="O14941">
        <v>2</v>
      </c>
      <c r="P14941">
        <v>7</v>
      </c>
      <c r="Q14941">
        <v>834.89</v>
      </c>
      <c r="S14941" s="1">
        <v>42310.195833333331</v>
      </c>
      <c r="T14941">
        <v>119.79</v>
      </c>
      <c r="U14941">
        <v>119.79</v>
      </c>
      <c r="V14941">
        <v>119.79</v>
      </c>
      <c r="W14941">
        <v>119.79</v>
      </c>
      <c r="X14941">
        <v>3</v>
      </c>
      <c r="Y14941">
        <v>3</v>
      </c>
      <c r="Z14941">
        <v>359.37</v>
      </c>
    </row>
    <row r="14942" spans="10:26" x14ac:dyDescent="0.25">
      <c r="J14942" s="1">
        <v>42307.805555555555</v>
      </c>
      <c r="K14942">
        <v>119.27</v>
      </c>
      <c r="L14942">
        <v>119.27</v>
      </c>
      <c r="M14942">
        <v>119.27</v>
      </c>
      <c r="N14942">
        <v>119.27</v>
      </c>
      <c r="O14942">
        <v>2</v>
      </c>
      <c r="P14942">
        <v>10</v>
      </c>
      <c r="Q14942">
        <v>1192.7</v>
      </c>
      <c r="S14942" s="1">
        <v>42310.196527777778</v>
      </c>
      <c r="T14942">
        <v>119.54</v>
      </c>
      <c r="U14942">
        <v>119.75</v>
      </c>
      <c r="V14942">
        <v>119.54</v>
      </c>
      <c r="W14942">
        <v>119.75</v>
      </c>
      <c r="X14942">
        <v>3</v>
      </c>
      <c r="Y14942">
        <v>21</v>
      </c>
      <c r="Z14942">
        <v>2514.75</v>
      </c>
    </row>
    <row r="14943" spans="10:26" x14ac:dyDescent="0.25">
      <c r="J14943" s="1">
        <v>42307.806250000001</v>
      </c>
      <c r="K14943">
        <v>119.27</v>
      </c>
      <c r="L14943">
        <v>119.27</v>
      </c>
      <c r="M14943">
        <v>119.27</v>
      </c>
      <c r="N14943">
        <v>119.27</v>
      </c>
      <c r="O14943">
        <v>1</v>
      </c>
      <c r="P14943">
        <v>5</v>
      </c>
      <c r="Q14943">
        <v>596.35</v>
      </c>
      <c r="S14943" s="1">
        <v>42310.199305555558</v>
      </c>
      <c r="T14943">
        <v>119.75</v>
      </c>
      <c r="U14943">
        <v>119.75</v>
      </c>
      <c r="V14943">
        <v>119.7</v>
      </c>
      <c r="W14943">
        <v>119.7</v>
      </c>
      <c r="X14943">
        <v>3</v>
      </c>
      <c r="Y14943">
        <v>30</v>
      </c>
      <c r="Z14943">
        <v>3591</v>
      </c>
    </row>
    <row r="14944" spans="10:26" x14ac:dyDescent="0.25">
      <c r="J14944" s="1">
        <v>42307.809027777781</v>
      </c>
      <c r="K14944">
        <v>119.27</v>
      </c>
      <c r="L14944">
        <v>119.28</v>
      </c>
      <c r="M14944">
        <v>119.27</v>
      </c>
      <c r="N14944">
        <v>119.28</v>
      </c>
      <c r="O14944">
        <v>4</v>
      </c>
      <c r="P14944">
        <v>13</v>
      </c>
      <c r="Q14944">
        <v>1550.64</v>
      </c>
      <c r="S14944" s="1">
        <v>42310.206250000003</v>
      </c>
      <c r="T14944">
        <v>119.64</v>
      </c>
      <c r="U14944">
        <v>119.64</v>
      </c>
      <c r="V14944">
        <v>119.63</v>
      </c>
      <c r="W14944">
        <v>119.63</v>
      </c>
      <c r="X14944">
        <v>2</v>
      </c>
      <c r="Y14944">
        <v>10</v>
      </c>
      <c r="Z14944">
        <v>1196.2999</v>
      </c>
    </row>
    <row r="14945" spans="10:26" x14ac:dyDescent="0.25">
      <c r="J14945" s="1">
        <v>42307.80972222222</v>
      </c>
      <c r="K14945">
        <v>119.28</v>
      </c>
      <c r="L14945">
        <v>119.28</v>
      </c>
      <c r="M14945">
        <v>119.28</v>
      </c>
      <c r="N14945">
        <v>119.28</v>
      </c>
      <c r="O14945">
        <v>1</v>
      </c>
      <c r="P14945">
        <v>1</v>
      </c>
      <c r="Q14945">
        <v>119.28</v>
      </c>
      <c r="S14945" s="1">
        <v>42310.208333333336</v>
      </c>
      <c r="T14945">
        <v>119.63</v>
      </c>
      <c r="U14945">
        <v>119.63</v>
      </c>
      <c r="V14945">
        <v>119.62</v>
      </c>
      <c r="W14945">
        <v>119.62</v>
      </c>
      <c r="X14945">
        <v>2</v>
      </c>
      <c r="Y14945">
        <v>6</v>
      </c>
      <c r="Z14945">
        <v>717.72</v>
      </c>
    </row>
    <row r="14946" spans="10:26" x14ac:dyDescent="0.25">
      <c r="J14946" s="1">
        <v>42307.810416666667</v>
      </c>
      <c r="K14946">
        <v>119.28</v>
      </c>
      <c r="L14946">
        <v>119.28</v>
      </c>
      <c r="M14946">
        <v>119.28</v>
      </c>
      <c r="N14946">
        <v>119.28</v>
      </c>
      <c r="O14946">
        <v>1</v>
      </c>
      <c r="P14946">
        <v>5</v>
      </c>
      <c r="Q14946">
        <v>596.4</v>
      </c>
      <c r="S14946" s="1">
        <v>42310.213194444441</v>
      </c>
      <c r="T14946">
        <v>119.51</v>
      </c>
      <c r="U14946">
        <v>119.62</v>
      </c>
      <c r="V14946">
        <v>119.51</v>
      </c>
      <c r="W14946">
        <v>119.62</v>
      </c>
      <c r="X14946">
        <v>2</v>
      </c>
      <c r="Y14946">
        <v>9</v>
      </c>
      <c r="Z14946">
        <v>1076.5800999999999</v>
      </c>
    </row>
    <row r="14947" spans="10:26" x14ac:dyDescent="0.25">
      <c r="J14947" s="1">
        <v>42307.8125</v>
      </c>
      <c r="K14947">
        <v>119.28</v>
      </c>
      <c r="L14947">
        <v>119.28</v>
      </c>
      <c r="M14947">
        <v>119.28</v>
      </c>
      <c r="N14947">
        <v>119.28</v>
      </c>
      <c r="O14947">
        <v>1</v>
      </c>
      <c r="P14947">
        <v>5</v>
      </c>
      <c r="Q14947">
        <v>596.4</v>
      </c>
      <c r="S14947" s="1">
        <v>42310.223611111112</v>
      </c>
      <c r="T14947">
        <v>119.64</v>
      </c>
      <c r="U14947">
        <v>119.64</v>
      </c>
      <c r="V14947">
        <v>119.64</v>
      </c>
      <c r="W14947">
        <v>119.64</v>
      </c>
      <c r="X14947">
        <v>1</v>
      </c>
      <c r="Y14947">
        <v>1</v>
      </c>
      <c r="Z14947">
        <v>119.64</v>
      </c>
    </row>
    <row r="14948" spans="10:26" x14ac:dyDescent="0.25">
      <c r="J14948" s="1">
        <v>42307.813194444447</v>
      </c>
      <c r="K14948">
        <v>119.28</v>
      </c>
      <c r="L14948">
        <v>119.28</v>
      </c>
      <c r="M14948">
        <v>119.28</v>
      </c>
      <c r="N14948">
        <v>119.28</v>
      </c>
      <c r="O14948">
        <v>1</v>
      </c>
      <c r="P14948">
        <v>4</v>
      </c>
      <c r="Q14948">
        <v>477.12</v>
      </c>
      <c r="S14948" s="1">
        <v>42310.224999999999</v>
      </c>
      <c r="T14948">
        <v>119.59</v>
      </c>
      <c r="U14948">
        <v>119.59</v>
      </c>
      <c r="V14948">
        <v>119.59</v>
      </c>
      <c r="W14948">
        <v>119.59</v>
      </c>
      <c r="X14948">
        <v>1</v>
      </c>
      <c r="Y14948">
        <v>1</v>
      </c>
      <c r="Z14948">
        <v>119.59</v>
      </c>
    </row>
    <row r="14949" spans="10:26" x14ac:dyDescent="0.25">
      <c r="J14949" s="1">
        <v>42307.813888888886</v>
      </c>
      <c r="K14949">
        <v>119.28</v>
      </c>
      <c r="L14949">
        <v>119.28</v>
      </c>
      <c r="M14949">
        <v>119.28</v>
      </c>
      <c r="N14949">
        <v>119.28</v>
      </c>
      <c r="O14949">
        <v>1</v>
      </c>
      <c r="P14949">
        <v>1</v>
      </c>
      <c r="Q14949">
        <v>119.28</v>
      </c>
      <c r="S14949" s="1">
        <v>42310.225694444445</v>
      </c>
      <c r="T14949">
        <v>119.59</v>
      </c>
      <c r="U14949">
        <v>119.59</v>
      </c>
      <c r="V14949">
        <v>119.59</v>
      </c>
      <c r="W14949">
        <v>119.59</v>
      </c>
      <c r="X14949">
        <v>1</v>
      </c>
      <c r="Y14949">
        <v>1</v>
      </c>
      <c r="Z14949">
        <v>119.59</v>
      </c>
    </row>
    <row r="14950" spans="10:26" x14ac:dyDescent="0.25">
      <c r="J14950" s="1">
        <v>42307.81527777778</v>
      </c>
      <c r="K14950">
        <v>119.27</v>
      </c>
      <c r="L14950">
        <v>119.27</v>
      </c>
      <c r="M14950">
        <v>119.26</v>
      </c>
      <c r="N14950">
        <v>119.26</v>
      </c>
      <c r="O14950">
        <v>4</v>
      </c>
      <c r="P14950">
        <v>10</v>
      </c>
      <c r="Q14950">
        <v>1192.5999999999999</v>
      </c>
      <c r="S14950" s="1">
        <v>42310.228472222225</v>
      </c>
      <c r="T14950">
        <v>119.48</v>
      </c>
      <c r="U14950">
        <v>119.59</v>
      </c>
      <c r="V14950">
        <v>119.48</v>
      </c>
      <c r="W14950">
        <v>119.48</v>
      </c>
      <c r="X14950">
        <v>185</v>
      </c>
      <c r="Y14950">
        <v>185</v>
      </c>
      <c r="Z14950">
        <v>22103.800800000001</v>
      </c>
    </row>
    <row r="14951" spans="10:26" x14ac:dyDescent="0.25">
      <c r="J14951" s="1">
        <v>42307.815972222219</v>
      </c>
      <c r="K14951">
        <v>119.26</v>
      </c>
      <c r="L14951">
        <v>119.26</v>
      </c>
      <c r="M14951">
        <v>119.25</v>
      </c>
      <c r="N14951">
        <v>119.25</v>
      </c>
      <c r="O14951">
        <v>6</v>
      </c>
      <c r="P14951">
        <v>9</v>
      </c>
      <c r="Q14951">
        <v>1073.25</v>
      </c>
      <c r="S14951" s="1">
        <v>42310.229166666664</v>
      </c>
      <c r="T14951">
        <v>119.59</v>
      </c>
      <c r="U14951">
        <v>119.59</v>
      </c>
      <c r="V14951">
        <v>119.48</v>
      </c>
      <c r="W14951">
        <v>119.48</v>
      </c>
      <c r="X14951">
        <v>138</v>
      </c>
      <c r="Y14951">
        <v>138</v>
      </c>
      <c r="Z14951">
        <v>16488.2402</v>
      </c>
    </row>
    <row r="14952" spans="10:26" x14ac:dyDescent="0.25">
      <c r="J14952" s="1">
        <v>42307.818055555559</v>
      </c>
      <c r="K14952">
        <v>119.25</v>
      </c>
      <c r="L14952">
        <v>119.25</v>
      </c>
      <c r="M14952">
        <v>119.25</v>
      </c>
      <c r="N14952">
        <v>119.25</v>
      </c>
      <c r="O14952">
        <v>1</v>
      </c>
      <c r="P14952">
        <v>2</v>
      </c>
      <c r="Q14952">
        <v>238.5</v>
      </c>
      <c r="S14952" s="1">
        <v>42310.229861111111</v>
      </c>
      <c r="T14952">
        <v>119.59</v>
      </c>
      <c r="U14952">
        <v>119.59</v>
      </c>
      <c r="V14952">
        <v>119.48</v>
      </c>
      <c r="W14952">
        <v>119.59</v>
      </c>
      <c r="X14952">
        <v>147</v>
      </c>
      <c r="Y14952">
        <v>147</v>
      </c>
      <c r="Z14952">
        <v>17579.728500000001</v>
      </c>
    </row>
    <row r="14953" spans="10:26" x14ac:dyDescent="0.25">
      <c r="J14953" s="1">
        <v>42307.818749999999</v>
      </c>
      <c r="K14953">
        <v>119.25</v>
      </c>
      <c r="L14953">
        <v>119.25</v>
      </c>
      <c r="M14953">
        <v>119.25</v>
      </c>
      <c r="N14953">
        <v>119.25</v>
      </c>
      <c r="O14953">
        <v>3</v>
      </c>
      <c r="P14953">
        <v>8</v>
      </c>
      <c r="Q14953">
        <v>954</v>
      </c>
      <c r="S14953" s="1">
        <v>42310.230555555558</v>
      </c>
      <c r="T14953">
        <v>119.59</v>
      </c>
      <c r="U14953">
        <v>119.64</v>
      </c>
      <c r="V14953">
        <v>119.48</v>
      </c>
      <c r="W14953">
        <v>119.64</v>
      </c>
      <c r="X14953">
        <v>5</v>
      </c>
      <c r="Y14953">
        <v>5</v>
      </c>
      <c r="Z14953">
        <v>598.20000000000005</v>
      </c>
    </row>
    <row r="14954" spans="10:26" x14ac:dyDescent="0.25">
      <c r="J14954" s="1">
        <v>42307.819444444445</v>
      </c>
      <c r="K14954">
        <v>119.25</v>
      </c>
      <c r="L14954">
        <v>119.25</v>
      </c>
      <c r="M14954">
        <v>119.25</v>
      </c>
      <c r="N14954">
        <v>119.25</v>
      </c>
      <c r="O14954">
        <v>2</v>
      </c>
      <c r="P14954">
        <v>50</v>
      </c>
      <c r="Q14954">
        <v>5962.5</v>
      </c>
      <c r="S14954" s="1">
        <v>42310.231249999997</v>
      </c>
      <c r="T14954">
        <v>119.48</v>
      </c>
      <c r="U14954">
        <v>119.64</v>
      </c>
      <c r="V14954">
        <v>119.48</v>
      </c>
      <c r="W14954">
        <v>119.64</v>
      </c>
      <c r="X14954">
        <v>2</v>
      </c>
      <c r="Y14954">
        <v>4</v>
      </c>
      <c r="Z14954">
        <v>478.56</v>
      </c>
    </row>
    <row r="14955" spans="10:26" x14ac:dyDescent="0.25">
      <c r="J14955" s="1">
        <v>42307.820138888892</v>
      </c>
      <c r="K14955">
        <v>119.25</v>
      </c>
      <c r="L14955">
        <v>119.25</v>
      </c>
      <c r="M14955">
        <v>119.25</v>
      </c>
      <c r="N14955">
        <v>119.25</v>
      </c>
      <c r="O14955">
        <v>3</v>
      </c>
      <c r="P14955">
        <v>50</v>
      </c>
      <c r="Q14955">
        <v>5962.5</v>
      </c>
      <c r="S14955" s="1">
        <v>42310.243750000001</v>
      </c>
      <c r="T14955">
        <v>119.56</v>
      </c>
      <c r="U14955">
        <v>119.64</v>
      </c>
      <c r="V14955">
        <v>119.56</v>
      </c>
      <c r="W14955">
        <v>119.64</v>
      </c>
      <c r="X14955">
        <v>2</v>
      </c>
      <c r="Y14955">
        <v>2</v>
      </c>
      <c r="Z14955">
        <v>239.28</v>
      </c>
    </row>
    <row r="14956" spans="10:26" x14ac:dyDescent="0.25">
      <c r="J14956" s="1">
        <v>42307.820833333331</v>
      </c>
      <c r="K14956">
        <v>119.25</v>
      </c>
      <c r="L14956">
        <v>119.25</v>
      </c>
      <c r="M14956">
        <v>119.25</v>
      </c>
      <c r="N14956">
        <v>119.25</v>
      </c>
      <c r="O14956">
        <v>1</v>
      </c>
      <c r="P14956">
        <v>15</v>
      </c>
      <c r="Q14956">
        <v>1788.75</v>
      </c>
      <c r="S14956" s="1">
        <v>42310.254861111112</v>
      </c>
      <c r="T14956">
        <v>119.64</v>
      </c>
      <c r="U14956">
        <v>119.64</v>
      </c>
      <c r="V14956">
        <v>119.64</v>
      </c>
      <c r="W14956">
        <v>119.64</v>
      </c>
      <c r="X14956">
        <v>1</v>
      </c>
      <c r="Y14956">
        <v>2</v>
      </c>
      <c r="Z14956">
        <v>239.28</v>
      </c>
    </row>
    <row r="14957" spans="10:26" x14ac:dyDescent="0.25">
      <c r="J14957" s="1">
        <v>42307.821527777778</v>
      </c>
      <c r="K14957">
        <v>119.25</v>
      </c>
      <c r="L14957">
        <v>119.25</v>
      </c>
      <c r="M14957">
        <v>119.25</v>
      </c>
      <c r="N14957">
        <v>119.25</v>
      </c>
      <c r="O14957">
        <v>1</v>
      </c>
      <c r="P14957">
        <v>15</v>
      </c>
      <c r="Q14957">
        <v>1788.75</v>
      </c>
      <c r="S14957" s="1">
        <v>42310.256249999999</v>
      </c>
      <c r="T14957">
        <v>119.61</v>
      </c>
      <c r="U14957">
        <v>119.61</v>
      </c>
      <c r="V14957">
        <v>119.61</v>
      </c>
      <c r="W14957">
        <v>119.61</v>
      </c>
      <c r="X14957">
        <v>1</v>
      </c>
      <c r="Y14957">
        <v>10</v>
      </c>
      <c r="Z14957">
        <v>1196.0999999999999</v>
      </c>
    </row>
    <row r="14958" spans="10:26" x14ac:dyDescent="0.25">
      <c r="J14958" s="1">
        <v>42307.822916666664</v>
      </c>
      <c r="K14958">
        <v>119.25</v>
      </c>
      <c r="L14958">
        <v>119.25</v>
      </c>
      <c r="M14958">
        <v>119.25</v>
      </c>
      <c r="N14958">
        <v>119.25</v>
      </c>
      <c r="O14958">
        <v>2</v>
      </c>
      <c r="P14958">
        <v>30</v>
      </c>
      <c r="Q14958">
        <v>3577.5</v>
      </c>
      <c r="S14958" s="1">
        <v>42310.259027777778</v>
      </c>
      <c r="T14958">
        <v>119.55</v>
      </c>
      <c r="U14958">
        <v>119.55</v>
      </c>
      <c r="V14958">
        <v>119.55</v>
      </c>
      <c r="W14958">
        <v>119.55</v>
      </c>
      <c r="X14958">
        <v>1</v>
      </c>
      <c r="Y14958">
        <v>10</v>
      </c>
      <c r="Z14958">
        <v>1195.5</v>
      </c>
    </row>
    <row r="14959" spans="10:26" x14ac:dyDescent="0.25">
      <c r="J14959" s="1">
        <v>42307.823611111111</v>
      </c>
      <c r="K14959">
        <v>119.25</v>
      </c>
      <c r="L14959">
        <v>119.25</v>
      </c>
      <c r="M14959">
        <v>119.25</v>
      </c>
      <c r="N14959">
        <v>119.25</v>
      </c>
      <c r="O14959">
        <v>1</v>
      </c>
      <c r="P14959">
        <v>14</v>
      </c>
      <c r="Q14959">
        <v>1669.5</v>
      </c>
      <c r="S14959" s="1">
        <v>42310.259722222225</v>
      </c>
      <c r="T14959">
        <v>119.61</v>
      </c>
      <c r="U14959">
        <v>119.61</v>
      </c>
      <c r="V14959">
        <v>119.55</v>
      </c>
      <c r="W14959">
        <v>119.55</v>
      </c>
      <c r="X14959">
        <v>2</v>
      </c>
      <c r="Y14959">
        <v>21</v>
      </c>
      <c r="Z14959">
        <v>2510.5500000000002</v>
      </c>
    </row>
    <row r="14960" spans="10:26" x14ac:dyDescent="0.25">
      <c r="J14960" s="1">
        <v>42307.824305555558</v>
      </c>
      <c r="K14960">
        <v>119.25</v>
      </c>
      <c r="L14960">
        <v>119.25</v>
      </c>
      <c r="M14960">
        <v>119.25</v>
      </c>
      <c r="N14960">
        <v>119.25</v>
      </c>
      <c r="O14960">
        <v>2</v>
      </c>
      <c r="P14960">
        <v>28</v>
      </c>
      <c r="Q14960">
        <v>3339</v>
      </c>
      <c r="S14960" s="1">
        <v>42310.261111111111</v>
      </c>
      <c r="T14960">
        <v>119.55</v>
      </c>
      <c r="U14960">
        <v>119.61</v>
      </c>
      <c r="V14960">
        <v>119.55</v>
      </c>
      <c r="W14960">
        <v>119.61</v>
      </c>
      <c r="X14960">
        <v>2</v>
      </c>
      <c r="Y14960">
        <v>11</v>
      </c>
      <c r="Z14960">
        <v>1315.71</v>
      </c>
    </row>
    <row r="14961" spans="10:26" x14ac:dyDescent="0.25">
      <c r="J14961" s="1">
        <v>42307.825694444444</v>
      </c>
      <c r="K14961">
        <v>119.25</v>
      </c>
      <c r="L14961">
        <v>119.25</v>
      </c>
      <c r="M14961">
        <v>119.25</v>
      </c>
      <c r="N14961">
        <v>119.25</v>
      </c>
      <c r="O14961">
        <v>1</v>
      </c>
      <c r="P14961">
        <v>13</v>
      </c>
      <c r="Q14961">
        <v>1550.25</v>
      </c>
      <c r="S14961" s="1">
        <v>42310.262499999997</v>
      </c>
      <c r="T14961">
        <v>119.61</v>
      </c>
      <c r="U14961">
        <v>119.61</v>
      </c>
      <c r="V14961">
        <v>119.61</v>
      </c>
      <c r="W14961">
        <v>119.61</v>
      </c>
      <c r="X14961">
        <v>1</v>
      </c>
      <c r="Y14961">
        <v>5</v>
      </c>
      <c r="Z14961">
        <v>598.04999999999995</v>
      </c>
    </row>
    <row r="14962" spans="10:26" x14ac:dyDescent="0.25">
      <c r="J14962" s="1">
        <v>42307.826388888891</v>
      </c>
      <c r="K14962">
        <v>119.25</v>
      </c>
      <c r="L14962">
        <v>119.25</v>
      </c>
      <c r="M14962">
        <v>119.25</v>
      </c>
      <c r="N14962">
        <v>119.25</v>
      </c>
      <c r="O14962">
        <v>1</v>
      </c>
      <c r="P14962">
        <v>13</v>
      </c>
      <c r="Q14962">
        <v>1550.25</v>
      </c>
      <c r="S14962" s="1">
        <v>42310.263888888891</v>
      </c>
      <c r="T14962">
        <v>119.61</v>
      </c>
      <c r="U14962">
        <v>119.61</v>
      </c>
      <c r="V14962">
        <v>119.61</v>
      </c>
      <c r="W14962">
        <v>119.61</v>
      </c>
      <c r="X14962">
        <v>1</v>
      </c>
      <c r="Y14962">
        <v>6</v>
      </c>
      <c r="Z14962">
        <v>717.66</v>
      </c>
    </row>
    <row r="14963" spans="10:26" x14ac:dyDescent="0.25">
      <c r="J14963" s="1">
        <v>42307.82708333333</v>
      </c>
      <c r="K14963">
        <v>119.25</v>
      </c>
      <c r="L14963">
        <v>119.27</v>
      </c>
      <c r="M14963">
        <v>119.25</v>
      </c>
      <c r="N14963">
        <v>119.27</v>
      </c>
      <c r="O14963">
        <v>4</v>
      </c>
      <c r="P14963">
        <v>22</v>
      </c>
      <c r="Q14963">
        <v>2623.9398999999999</v>
      </c>
      <c r="S14963" s="1">
        <v>42310.26458333333</v>
      </c>
      <c r="T14963">
        <v>119.5</v>
      </c>
      <c r="U14963">
        <v>119.5</v>
      </c>
      <c r="V14963">
        <v>119.5</v>
      </c>
      <c r="W14963">
        <v>119.5</v>
      </c>
      <c r="X14963">
        <v>2</v>
      </c>
      <c r="Y14963">
        <v>35</v>
      </c>
      <c r="Z14963">
        <v>4182.5</v>
      </c>
    </row>
    <row r="14964" spans="10:26" x14ac:dyDescent="0.25">
      <c r="J14964" s="1">
        <v>42307.827777777777</v>
      </c>
      <c r="K14964">
        <v>119.27</v>
      </c>
      <c r="L14964">
        <v>119.27</v>
      </c>
      <c r="M14964">
        <v>119.27</v>
      </c>
      <c r="N14964">
        <v>119.27</v>
      </c>
      <c r="O14964">
        <v>1</v>
      </c>
      <c r="P14964">
        <v>1</v>
      </c>
      <c r="Q14964">
        <v>119.27</v>
      </c>
      <c r="S14964" s="1">
        <v>42310.265277777777</v>
      </c>
      <c r="T14964">
        <v>119.5</v>
      </c>
      <c r="U14964">
        <v>119.61</v>
      </c>
      <c r="V14964">
        <v>119.5</v>
      </c>
      <c r="W14964">
        <v>119.61</v>
      </c>
      <c r="X14964">
        <v>2</v>
      </c>
      <c r="Y14964">
        <v>15</v>
      </c>
      <c r="Z14964">
        <v>1794.15</v>
      </c>
    </row>
    <row r="14965" spans="10:26" x14ac:dyDescent="0.25">
      <c r="J14965" s="1">
        <v>42307.828472222223</v>
      </c>
      <c r="K14965">
        <v>119.26</v>
      </c>
      <c r="L14965">
        <v>119.26</v>
      </c>
      <c r="M14965">
        <v>119.24</v>
      </c>
      <c r="N14965">
        <v>119.24</v>
      </c>
      <c r="O14965">
        <v>4</v>
      </c>
      <c r="P14965">
        <v>17</v>
      </c>
      <c r="Q14965">
        <v>2027.08</v>
      </c>
      <c r="S14965" s="1">
        <v>42310.26666666667</v>
      </c>
      <c r="T14965">
        <v>119.6</v>
      </c>
      <c r="U14965">
        <v>119.6</v>
      </c>
      <c r="V14965">
        <v>119.6</v>
      </c>
      <c r="W14965">
        <v>119.6</v>
      </c>
      <c r="X14965">
        <v>1</v>
      </c>
      <c r="Y14965">
        <v>3</v>
      </c>
      <c r="Z14965">
        <v>358.8</v>
      </c>
    </row>
    <row r="14966" spans="10:26" x14ac:dyDescent="0.25">
      <c r="J14966" s="1">
        <v>42307.82916666667</v>
      </c>
      <c r="K14966">
        <v>119.24</v>
      </c>
      <c r="L14966">
        <v>119.24</v>
      </c>
      <c r="M14966">
        <v>119.24</v>
      </c>
      <c r="N14966">
        <v>119.24</v>
      </c>
      <c r="O14966">
        <v>1</v>
      </c>
      <c r="P14966">
        <v>5</v>
      </c>
      <c r="Q14966">
        <v>596.20000000000005</v>
      </c>
      <c r="S14966" s="1">
        <v>42310.270138888889</v>
      </c>
      <c r="T14966">
        <v>119.6</v>
      </c>
      <c r="U14966">
        <v>119.61</v>
      </c>
      <c r="V14966">
        <v>119.6</v>
      </c>
      <c r="W14966">
        <v>119.6</v>
      </c>
      <c r="X14966">
        <v>3</v>
      </c>
      <c r="Y14966">
        <v>10</v>
      </c>
      <c r="Z14966">
        <v>1196</v>
      </c>
    </row>
    <row r="14967" spans="10:26" x14ac:dyDescent="0.25">
      <c r="J14967" s="1">
        <v>42307.829861111109</v>
      </c>
      <c r="K14967">
        <v>119.24</v>
      </c>
      <c r="L14967">
        <v>119.24</v>
      </c>
      <c r="M14967">
        <v>119.24</v>
      </c>
      <c r="N14967">
        <v>119.24</v>
      </c>
      <c r="O14967">
        <v>1</v>
      </c>
      <c r="P14967">
        <v>2</v>
      </c>
      <c r="Q14967">
        <v>238.48</v>
      </c>
      <c r="S14967" s="1">
        <v>42310.270833333336</v>
      </c>
      <c r="T14967">
        <v>119.6</v>
      </c>
      <c r="U14967">
        <v>119.6</v>
      </c>
      <c r="V14967">
        <v>119.6</v>
      </c>
      <c r="W14967">
        <v>119.6</v>
      </c>
      <c r="X14967">
        <v>2</v>
      </c>
      <c r="Y14967">
        <v>4</v>
      </c>
      <c r="Z14967">
        <v>478.4</v>
      </c>
    </row>
    <row r="14968" spans="10:26" x14ac:dyDescent="0.25">
      <c r="J14968" s="1">
        <v>42307.830555555556</v>
      </c>
      <c r="K14968">
        <v>119.24</v>
      </c>
      <c r="L14968">
        <v>119.25</v>
      </c>
      <c r="M14968">
        <v>119.24</v>
      </c>
      <c r="N14968">
        <v>119.25</v>
      </c>
      <c r="O14968">
        <v>4</v>
      </c>
      <c r="P14968">
        <v>13</v>
      </c>
      <c r="Q14968">
        <v>1550.25</v>
      </c>
      <c r="S14968" s="1">
        <v>42310.271527777775</v>
      </c>
      <c r="T14968">
        <v>119.6</v>
      </c>
      <c r="U14968">
        <v>119.6</v>
      </c>
      <c r="V14968">
        <v>119.6</v>
      </c>
      <c r="W14968">
        <v>119.6</v>
      </c>
      <c r="X14968">
        <v>1</v>
      </c>
      <c r="Y14968">
        <v>1</v>
      </c>
      <c r="Z14968">
        <v>119.6</v>
      </c>
    </row>
    <row r="14969" spans="10:26" x14ac:dyDescent="0.25">
      <c r="J14969" s="1">
        <v>42307.831250000003</v>
      </c>
      <c r="K14969">
        <v>119.25</v>
      </c>
      <c r="L14969">
        <v>119.25</v>
      </c>
      <c r="M14969">
        <v>119.25</v>
      </c>
      <c r="N14969">
        <v>119.25</v>
      </c>
      <c r="O14969">
        <v>1</v>
      </c>
      <c r="P14969">
        <v>5</v>
      </c>
      <c r="Q14969">
        <v>596.25</v>
      </c>
      <c r="S14969" s="1">
        <v>42310.272916666669</v>
      </c>
      <c r="T14969">
        <v>119.6</v>
      </c>
      <c r="U14969">
        <v>119.6</v>
      </c>
      <c r="V14969">
        <v>119.6</v>
      </c>
      <c r="W14969">
        <v>119.6</v>
      </c>
      <c r="X14969">
        <v>1</v>
      </c>
      <c r="Y14969">
        <v>1</v>
      </c>
      <c r="Z14969">
        <v>119.6</v>
      </c>
    </row>
    <row r="14970" spans="10:26" x14ac:dyDescent="0.25">
      <c r="J14970" s="1">
        <v>42307.831944444442</v>
      </c>
      <c r="K14970">
        <v>119.25</v>
      </c>
      <c r="L14970">
        <v>119.25</v>
      </c>
      <c r="M14970">
        <v>119.25</v>
      </c>
      <c r="N14970">
        <v>119.25</v>
      </c>
      <c r="O14970">
        <v>1</v>
      </c>
      <c r="P14970">
        <v>5</v>
      </c>
      <c r="Q14970">
        <v>596.25</v>
      </c>
      <c r="S14970" s="1">
        <v>42310.273611111108</v>
      </c>
      <c r="T14970">
        <v>119.6</v>
      </c>
      <c r="U14970">
        <v>119.6</v>
      </c>
      <c r="V14970">
        <v>119.6</v>
      </c>
      <c r="W14970">
        <v>119.6</v>
      </c>
      <c r="X14970">
        <v>1</v>
      </c>
      <c r="Y14970">
        <v>2</v>
      </c>
      <c r="Z14970">
        <v>239.2</v>
      </c>
    </row>
    <row r="14971" spans="10:26" x14ac:dyDescent="0.25">
      <c r="J14971" s="1">
        <v>42307.832638888889</v>
      </c>
      <c r="K14971">
        <v>119.25</v>
      </c>
      <c r="L14971">
        <v>119.27</v>
      </c>
      <c r="M14971">
        <v>118.53</v>
      </c>
      <c r="N14971">
        <v>118.53</v>
      </c>
      <c r="O14971">
        <v>19</v>
      </c>
      <c r="P14971">
        <v>57</v>
      </c>
      <c r="Q14971">
        <v>6756.21</v>
      </c>
      <c r="S14971" s="1">
        <v>42310.274305555555</v>
      </c>
      <c r="T14971">
        <v>119.6</v>
      </c>
      <c r="U14971">
        <v>119.61</v>
      </c>
      <c r="V14971">
        <v>119.6</v>
      </c>
      <c r="W14971">
        <v>119.61</v>
      </c>
      <c r="X14971">
        <v>2</v>
      </c>
      <c r="Y14971">
        <v>2</v>
      </c>
      <c r="Z14971">
        <v>239.22</v>
      </c>
    </row>
    <row r="14972" spans="10:26" x14ac:dyDescent="0.25">
      <c r="J14972" s="1">
        <v>42310.165972222225</v>
      </c>
      <c r="K14972">
        <v>119.05</v>
      </c>
      <c r="L14972">
        <v>119.42</v>
      </c>
      <c r="M14972">
        <v>119.05</v>
      </c>
      <c r="N14972">
        <v>119.42</v>
      </c>
      <c r="O14972">
        <v>7</v>
      </c>
      <c r="P14972">
        <v>299</v>
      </c>
      <c r="Q14972">
        <v>35706.578099999999</v>
      </c>
      <c r="S14972" s="1">
        <v>42310.275000000001</v>
      </c>
      <c r="T14972">
        <v>119.61</v>
      </c>
      <c r="U14972">
        <v>119.64</v>
      </c>
      <c r="V14972">
        <v>119.61</v>
      </c>
      <c r="W14972">
        <v>119.64</v>
      </c>
      <c r="X14972">
        <v>2</v>
      </c>
      <c r="Y14972">
        <v>2</v>
      </c>
      <c r="Z14972">
        <v>239.28</v>
      </c>
    </row>
    <row r="14973" spans="10:26" x14ac:dyDescent="0.25">
      <c r="J14973" s="1">
        <v>42310.166666666664</v>
      </c>
      <c r="K14973">
        <v>119.3</v>
      </c>
      <c r="L14973">
        <v>119.3</v>
      </c>
      <c r="M14973">
        <v>119.05</v>
      </c>
      <c r="N14973">
        <v>119.05</v>
      </c>
      <c r="O14973">
        <v>3</v>
      </c>
      <c r="P14973">
        <v>168</v>
      </c>
      <c r="Q14973">
        <v>20000.400399999999</v>
      </c>
      <c r="S14973" s="1">
        <v>42310.275694444441</v>
      </c>
      <c r="T14973">
        <v>119.64</v>
      </c>
      <c r="U14973">
        <v>119.64</v>
      </c>
      <c r="V14973">
        <v>119.64</v>
      </c>
      <c r="W14973">
        <v>119.64</v>
      </c>
      <c r="X14973">
        <v>1</v>
      </c>
      <c r="Y14973">
        <v>3</v>
      </c>
      <c r="Z14973">
        <v>358.92</v>
      </c>
    </row>
    <row r="14974" spans="10:26" x14ac:dyDescent="0.25">
      <c r="J14974" s="1">
        <v>42310.169444444444</v>
      </c>
      <c r="K14974">
        <v>119.07</v>
      </c>
      <c r="L14974">
        <v>119.07</v>
      </c>
      <c r="M14974">
        <v>119.07</v>
      </c>
      <c r="N14974">
        <v>119.07</v>
      </c>
      <c r="O14974">
        <v>1</v>
      </c>
      <c r="P14974">
        <v>1</v>
      </c>
      <c r="Q14974">
        <v>119.07</v>
      </c>
      <c r="S14974" s="1">
        <v>42310.277777777781</v>
      </c>
      <c r="T14974">
        <v>119.64</v>
      </c>
      <c r="U14974">
        <v>119.64</v>
      </c>
      <c r="V14974">
        <v>119.64</v>
      </c>
      <c r="W14974">
        <v>119.64</v>
      </c>
      <c r="X14974">
        <v>1</v>
      </c>
      <c r="Y14974">
        <v>1</v>
      </c>
      <c r="Z14974">
        <v>119.64</v>
      </c>
    </row>
    <row r="14975" spans="10:26" x14ac:dyDescent="0.25">
      <c r="J14975" s="1">
        <v>42310.173611111109</v>
      </c>
      <c r="K14975">
        <v>119.25</v>
      </c>
      <c r="L14975">
        <v>119.25</v>
      </c>
      <c r="M14975">
        <v>119.07</v>
      </c>
      <c r="N14975">
        <v>119.07</v>
      </c>
      <c r="O14975">
        <v>2</v>
      </c>
      <c r="P14975">
        <v>19</v>
      </c>
      <c r="Q14975">
        <v>2262.3301000000001</v>
      </c>
      <c r="S14975" s="1">
        <v>42310.27847222222</v>
      </c>
      <c r="T14975">
        <v>119.68</v>
      </c>
      <c r="U14975">
        <v>119.68</v>
      </c>
      <c r="V14975">
        <v>119.68</v>
      </c>
      <c r="W14975">
        <v>119.68</v>
      </c>
      <c r="X14975">
        <v>1</v>
      </c>
      <c r="Y14975">
        <v>2</v>
      </c>
      <c r="Z14975">
        <v>239.36</v>
      </c>
    </row>
    <row r="14976" spans="10:26" x14ac:dyDescent="0.25">
      <c r="J14976" s="1">
        <v>42310.174305555556</v>
      </c>
      <c r="K14976">
        <v>119.25</v>
      </c>
      <c r="L14976">
        <v>119.25</v>
      </c>
      <c r="M14976">
        <v>119.07</v>
      </c>
      <c r="N14976">
        <v>119.1</v>
      </c>
      <c r="O14976">
        <v>4</v>
      </c>
      <c r="P14976">
        <v>14</v>
      </c>
      <c r="Q14976">
        <v>1667.4</v>
      </c>
      <c r="S14976" s="1">
        <v>42310.279166666667</v>
      </c>
      <c r="T14976">
        <v>119.64</v>
      </c>
      <c r="U14976">
        <v>119.64</v>
      </c>
      <c r="V14976">
        <v>119.64</v>
      </c>
      <c r="W14976">
        <v>119.64</v>
      </c>
      <c r="X14976">
        <v>1</v>
      </c>
      <c r="Y14976">
        <v>3</v>
      </c>
      <c r="Z14976">
        <v>358.92</v>
      </c>
    </row>
    <row r="14977" spans="10:26" x14ac:dyDescent="0.25">
      <c r="J14977" s="1">
        <v>42310.175000000003</v>
      </c>
      <c r="K14977">
        <v>119.1</v>
      </c>
      <c r="L14977">
        <v>119.1</v>
      </c>
      <c r="M14977">
        <v>119.1</v>
      </c>
      <c r="N14977">
        <v>119.1</v>
      </c>
      <c r="O14977">
        <v>3</v>
      </c>
      <c r="P14977">
        <v>19</v>
      </c>
      <c r="Q14977">
        <v>2262.8998999999999</v>
      </c>
      <c r="S14977" s="1">
        <v>42310.279861111114</v>
      </c>
      <c r="T14977">
        <v>119.64</v>
      </c>
      <c r="U14977">
        <v>119.64</v>
      </c>
      <c r="V14977">
        <v>119.64</v>
      </c>
      <c r="W14977">
        <v>119.64</v>
      </c>
      <c r="X14977">
        <v>1</v>
      </c>
      <c r="Y14977">
        <v>5</v>
      </c>
      <c r="Z14977">
        <v>598.20000000000005</v>
      </c>
    </row>
    <row r="14978" spans="10:26" x14ac:dyDescent="0.25">
      <c r="J14978" s="1">
        <v>42310.177777777775</v>
      </c>
      <c r="K14978">
        <v>119.13</v>
      </c>
      <c r="L14978">
        <v>119.13</v>
      </c>
      <c r="M14978">
        <v>119.13</v>
      </c>
      <c r="N14978">
        <v>119.13</v>
      </c>
      <c r="O14978">
        <v>1</v>
      </c>
      <c r="P14978">
        <v>1</v>
      </c>
      <c r="Q14978">
        <v>119.13</v>
      </c>
      <c r="S14978" s="1">
        <v>42310.281944444447</v>
      </c>
      <c r="T14978">
        <v>119.6</v>
      </c>
      <c r="U14978">
        <v>119.6</v>
      </c>
      <c r="V14978">
        <v>119.6</v>
      </c>
      <c r="W14978">
        <v>119.6</v>
      </c>
      <c r="X14978">
        <v>1</v>
      </c>
      <c r="Y14978">
        <v>2</v>
      </c>
      <c r="Z14978">
        <v>239.2</v>
      </c>
    </row>
    <row r="14979" spans="10:26" x14ac:dyDescent="0.25">
      <c r="J14979" s="1">
        <v>42310.178472222222</v>
      </c>
      <c r="K14979">
        <v>119.2</v>
      </c>
      <c r="L14979">
        <v>119.22</v>
      </c>
      <c r="M14979">
        <v>119.2</v>
      </c>
      <c r="N14979">
        <v>119.22</v>
      </c>
      <c r="O14979">
        <v>4</v>
      </c>
      <c r="P14979">
        <v>10</v>
      </c>
      <c r="Q14979">
        <v>1192.2</v>
      </c>
      <c r="S14979" s="1">
        <v>42310.28402777778</v>
      </c>
      <c r="T14979">
        <v>119.64</v>
      </c>
      <c r="U14979">
        <v>119.64</v>
      </c>
      <c r="V14979">
        <v>119.6</v>
      </c>
      <c r="W14979">
        <v>119.6</v>
      </c>
      <c r="X14979">
        <v>2</v>
      </c>
      <c r="Y14979">
        <v>6</v>
      </c>
      <c r="Z14979">
        <v>717.6</v>
      </c>
    </row>
    <row r="14980" spans="10:26" x14ac:dyDescent="0.25">
      <c r="J14980" s="1">
        <v>42310.179861111108</v>
      </c>
      <c r="K14980">
        <v>119.23</v>
      </c>
      <c r="L14980">
        <v>119.24</v>
      </c>
      <c r="M14980">
        <v>119.23</v>
      </c>
      <c r="N14980">
        <v>119.24</v>
      </c>
      <c r="O14980">
        <v>2</v>
      </c>
      <c r="P14980">
        <v>2</v>
      </c>
      <c r="Q14980">
        <v>238.48</v>
      </c>
      <c r="S14980" s="1">
        <v>42310.284722222219</v>
      </c>
      <c r="T14980">
        <v>119.64</v>
      </c>
      <c r="U14980">
        <v>119.64</v>
      </c>
      <c r="V14980">
        <v>119.6</v>
      </c>
      <c r="W14980">
        <v>119.6</v>
      </c>
      <c r="X14980">
        <v>4</v>
      </c>
      <c r="Y14980">
        <v>15</v>
      </c>
      <c r="Z14980">
        <v>1794</v>
      </c>
    </row>
    <row r="14981" spans="10:26" x14ac:dyDescent="0.25">
      <c r="J14981" s="1">
        <v>42310.18472222222</v>
      </c>
      <c r="K14981">
        <v>119.25</v>
      </c>
      <c r="L14981">
        <v>119.25</v>
      </c>
      <c r="M14981">
        <v>119.25</v>
      </c>
      <c r="N14981">
        <v>119.25</v>
      </c>
      <c r="O14981">
        <v>1</v>
      </c>
      <c r="P14981">
        <v>5</v>
      </c>
      <c r="Q14981">
        <v>596.25</v>
      </c>
      <c r="S14981" s="1">
        <v>42310.286111111112</v>
      </c>
      <c r="T14981">
        <v>119.64</v>
      </c>
      <c r="U14981">
        <v>119.64</v>
      </c>
      <c r="V14981">
        <v>119.62</v>
      </c>
      <c r="W14981">
        <v>119.62</v>
      </c>
      <c r="X14981">
        <v>2</v>
      </c>
      <c r="Y14981">
        <v>5</v>
      </c>
      <c r="Z14981">
        <v>598.1</v>
      </c>
    </row>
    <row r="14982" spans="10:26" x14ac:dyDescent="0.25">
      <c r="J14982" s="1">
        <v>42310.186111111114</v>
      </c>
      <c r="K14982">
        <v>119.26</v>
      </c>
      <c r="L14982">
        <v>119.26</v>
      </c>
      <c r="M14982">
        <v>119.26</v>
      </c>
      <c r="N14982">
        <v>119.26</v>
      </c>
      <c r="O14982">
        <v>1</v>
      </c>
      <c r="P14982">
        <v>1</v>
      </c>
      <c r="Q14982">
        <v>119.26</v>
      </c>
      <c r="S14982" s="1">
        <v>42310.286805555559</v>
      </c>
      <c r="T14982">
        <v>119.6</v>
      </c>
      <c r="U14982">
        <v>119.62</v>
      </c>
      <c r="V14982">
        <v>119.55</v>
      </c>
      <c r="W14982">
        <v>119.62</v>
      </c>
      <c r="X14982">
        <v>6</v>
      </c>
      <c r="Y14982">
        <v>9</v>
      </c>
      <c r="Z14982">
        <v>1076.5800999999999</v>
      </c>
    </row>
    <row r="14983" spans="10:26" x14ac:dyDescent="0.25">
      <c r="J14983" s="1">
        <v>42310.186805555553</v>
      </c>
      <c r="K14983">
        <v>119.3</v>
      </c>
      <c r="L14983">
        <v>119.3</v>
      </c>
      <c r="M14983">
        <v>119.26</v>
      </c>
      <c r="N14983">
        <v>119.26</v>
      </c>
      <c r="O14983">
        <v>2</v>
      </c>
      <c r="P14983">
        <v>2</v>
      </c>
      <c r="Q14983">
        <v>238.52</v>
      </c>
      <c r="S14983" s="1">
        <v>42310.287499999999</v>
      </c>
      <c r="T14983">
        <v>119.5</v>
      </c>
      <c r="U14983">
        <v>119.5</v>
      </c>
      <c r="V14983">
        <v>119.5</v>
      </c>
      <c r="W14983">
        <v>119.5</v>
      </c>
      <c r="X14983">
        <v>2</v>
      </c>
      <c r="Y14983">
        <v>7</v>
      </c>
      <c r="Z14983">
        <v>836.5</v>
      </c>
    </row>
    <row r="14984" spans="10:26" x14ac:dyDescent="0.25">
      <c r="J14984" s="1">
        <v>42310.191666666666</v>
      </c>
      <c r="K14984">
        <v>119.27</v>
      </c>
      <c r="L14984">
        <v>119.27</v>
      </c>
      <c r="M14984">
        <v>119.27</v>
      </c>
      <c r="N14984">
        <v>119.27</v>
      </c>
      <c r="O14984">
        <v>1</v>
      </c>
      <c r="P14984">
        <v>1</v>
      </c>
      <c r="Q14984">
        <v>119.27</v>
      </c>
      <c r="S14984" s="1">
        <v>42310.289583333331</v>
      </c>
      <c r="T14984">
        <v>119.6</v>
      </c>
      <c r="U14984">
        <v>119.6</v>
      </c>
      <c r="V14984">
        <v>119.6</v>
      </c>
      <c r="W14984">
        <v>119.6</v>
      </c>
      <c r="X14984">
        <v>1</v>
      </c>
      <c r="Y14984">
        <v>2</v>
      </c>
      <c r="Z14984">
        <v>239.2</v>
      </c>
    </row>
    <row r="14985" spans="10:26" x14ac:dyDescent="0.25">
      <c r="J14985" s="1">
        <v>42310.193055555559</v>
      </c>
      <c r="K14985">
        <v>119.3</v>
      </c>
      <c r="L14985">
        <v>119.3</v>
      </c>
      <c r="M14985">
        <v>119.3</v>
      </c>
      <c r="N14985">
        <v>119.3</v>
      </c>
      <c r="O14985">
        <v>1</v>
      </c>
      <c r="P14985">
        <v>1</v>
      </c>
      <c r="Q14985">
        <v>119.3</v>
      </c>
      <c r="S14985" s="1">
        <v>42310.290277777778</v>
      </c>
      <c r="T14985">
        <v>119.6</v>
      </c>
      <c r="U14985">
        <v>119.6</v>
      </c>
      <c r="V14985">
        <v>119.6</v>
      </c>
      <c r="W14985">
        <v>119.6</v>
      </c>
      <c r="X14985">
        <v>1</v>
      </c>
      <c r="Y14985">
        <v>4</v>
      </c>
      <c r="Z14985">
        <v>478.4</v>
      </c>
    </row>
    <row r="14986" spans="10:26" x14ac:dyDescent="0.25">
      <c r="J14986" s="1">
        <v>42310.193749999999</v>
      </c>
      <c r="K14986">
        <v>119.35</v>
      </c>
      <c r="L14986">
        <v>119.35</v>
      </c>
      <c r="M14986">
        <v>119.3</v>
      </c>
      <c r="N14986">
        <v>119.3</v>
      </c>
      <c r="O14986">
        <v>2</v>
      </c>
      <c r="P14986">
        <v>2</v>
      </c>
      <c r="Q14986">
        <v>238.6</v>
      </c>
      <c r="S14986" s="1">
        <v>42310.291666666664</v>
      </c>
      <c r="T14986">
        <v>119.58</v>
      </c>
      <c r="U14986">
        <v>119.58</v>
      </c>
      <c r="V14986">
        <v>119.58</v>
      </c>
      <c r="W14986">
        <v>119.58</v>
      </c>
      <c r="X14986">
        <v>1</v>
      </c>
      <c r="Y14986">
        <v>12</v>
      </c>
      <c r="Z14986">
        <v>1434.96</v>
      </c>
    </row>
    <row r="14987" spans="10:26" x14ac:dyDescent="0.25">
      <c r="J14987" s="1">
        <v>42310.195833333331</v>
      </c>
      <c r="K14987">
        <v>119.5</v>
      </c>
      <c r="L14987">
        <v>119.5</v>
      </c>
      <c r="M14987">
        <v>119.3</v>
      </c>
      <c r="N14987">
        <v>119.3</v>
      </c>
      <c r="O14987">
        <v>2</v>
      </c>
      <c r="P14987">
        <v>2</v>
      </c>
      <c r="Q14987">
        <v>238.6</v>
      </c>
      <c r="S14987" s="1">
        <v>42310.292361111111</v>
      </c>
      <c r="T14987">
        <v>119.57</v>
      </c>
      <c r="U14987">
        <v>119.57</v>
      </c>
      <c r="V14987">
        <v>119.5</v>
      </c>
      <c r="W14987">
        <v>119.5</v>
      </c>
      <c r="X14987">
        <v>5</v>
      </c>
      <c r="Y14987">
        <v>19</v>
      </c>
      <c r="Z14987">
        <v>2270.5</v>
      </c>
    </row>
    <row r="14988" spans="10:26" x14ac:dyDescent="0.25">
      <c r="J14988" s="1">
        <v>42310.197916666664</v>
      </c>
      <c r="K14988">
        <v>119.52</v>
      </c>
      <c r="L14988">
        <v>119.62</v>
      </c>
      <c r="M14988">
        <v>119.3</v>
      </c>
      <c r="N14988">
        <v>119.3</v>
      </c>
      <c r="O14988">
        <v>4</v>
      </c>
      <c r="P14988">
        <v>4</v>
      </c>
      <c r="Q14988">
        <v>477.2</v>
      </c>
      <c r="S14988" s="1">
        <v>42310.293055555558</v>
      </c>
      <c r="T14988">
        <v>119.49</v>
      </c>
      <c r="U14988">
        <v>119.49</v>
      </c>
      <c r="V14988">
        <v>119.49</v>
      </c>
      <c r="W14988">
        <v>119.49</v>
      </c>
      <c r="X14988">
        <v>2</v>
      </c>
      <c r="Y14988">
        <v>4</v>
      </c>
      <c r="Z14988">
        <v>477.96</v>
      </c>
    </row>
    <row r="14989" spans="10:26" x14ac:dyDescent="0.25">
      <c r="J14989" s="1">
        <v>42310.198611111111</v>
      </c>
      <c r="K14989">
        <v>119.5</v>
      </c>
      <c r="L14989">
        <v>119.5</v>
      </c>
      <c r="M14989">
        <v>119.5</v>
      </c>
      <c r="N14989">
        <v>119.5</v>
      </c>
      <c r="O14989">
        <v>1</v>
      </c>
      <c r="P14989">
        <v>5</v>
      </c>
      <c r="Q14989">
        <v>597.5</v>
      </c>
      <c r="S14989" s="1">
        <v>42310.293749999997</v>
      </c>
      <c r="T14989">
        <v>119.45</v>
      </c>
      <c r="U14989">
        <v>119.48</v>
      </c>
      <c r="V14989">
        <v>119.45</v>
      </c>
      <c r="W14989">
        <v>119.48</v>
      </c>
      <c r="X14989">
        <v>3</v>
      </c>
      <c r="Y14989">
        <v>7</v>
      </c>
      <c r="Z14989">
        <v>836.36</v>
      </c>
    </row>
    <row r="14990" spans="10:26" x14ac:dyDescent="0.25">
      <c r="J14990" s="1">
        <v>42310.2</v>
      </c>
      <c r="K14990">
        <v>119.62</v>
      </c>
      <c r="L14990">
        <v>119.62</v>
      </c>
      <c r="M14990">
        <v>119.26</v>
      </c>
      <c r="N14990">
        <v>119.26</v>
      </c>
      <c r="O14990">
        <v>3</v>
      </c>
      <c r="P14990">
        <v>8</v>
      </c>
      <c r="Q14990">
        <v>954.08</v>
      </c>
      <c r="S14990" s="1">
        <v>42310.294444444444</v>
      </c>
      <c r="T14990">
        <v>119.47</v>
      </c>
      <c r="U14990">
        <v>119.47</v>
      </c>
      <c r="V14990">
        <v>119.46</v>
      </c>
      <c r="W14990">
        <v>119.46</v>
      </c>
      <c r="X14990">
        <v>2</v>
      </c>
      <c r="Y14990">
        <v>12</v>
      </c>
      <c r="Z14990">
        <v>1433.52</v>
      </c>
    </row>
    <row r="14991" spans="10:26" x14ac:dyDescent="0.25">
      <c r="J14991" s="1">
        <v>42310.200694444444</v>
      </c>
      <c r="K14991">
        <v>119.35</v>
      </c>
      <c r="L14991">
        <v>119.51</v>
      </c>
      <c r="M14991">
        <v>119.35</v>
      </c>
      <c r="N14991">
        <v>119.51</v>
      </c>
      <c r="O14991">
        <v>2</v>
      </c>
      <c r="P14991">
        <v>6</v>
      </c>
      <c r="Q14991">
        <v>717.06</v>
      </c>
      <c r="S14991" s="1">
        <v>42310.295138888891</v>
      </c>
      <c r="T14991">
        <v>119.4</v>
      </c>
      <c r="U14991">
        <v>119.4</v>
      </c>
      <c r="V14991">
        <v>119.4</v>
      </c>
      <c r="W14991">
        <v>119.4</v>
      </c>
      <c r="X14991">
        <v>1</v>
      </c>
      <c r="Y14991">
        <v>10</v>
      </c>
      <c r="Z14991">
        <v>1194</v>
      </c>
    </row>
    <row r="14992" spans="10:26" x14ac:dyDescent="0.25">
      <c r="J14992" s="1">
        <v>42310.213194444441</v>
      </c>
      <c r="K14992">
        <v>119.35</v>
      </c>
      <c r="L14992">
        <v>119.35</v>
      </c>
      <c r="M14992">
        <v>119.35</v>
      </c>
      <c r="N14992">
        <v>119.35</v>
      </c>
      <c r="O14992">
        <v>1</v>
      </c>
      <c r="P14992">
        <v>5</v>
      </c>
      <c r="Q14992">
        <v>596.75</v>
      </c>
      <c r="S14992" s="1">
        <v>42310.296527777777</v>
      </c>
      <c r="T14992">
        <v>119.39</v>
      </c>
      <c r="U14992">
        <v>119.39</v>
      </c>
      <c r="V14992">
        <v>119.39</v>
      </c>
      <c r="W14992">
        <v>119.39</v>
      </c>
      <c r="X14992">
        <v>1</v>
      </c>
      <c r="Y14992">
        <v>10</v>
      </c>
      <c r="Z14992">
        <v>1193.9000000000001</v>
      </c>
    </row>
    <row r="14993" spans="10:26" x14ac:dyDescent="0.25">
      <c r="J14993" s="1">
        <v>42310.213888888888</v>
      </c>
      <c r="K14993">
        <v>119.59</v>
      </c>
      <c r="L14993">
        <v>119.59</v>
      </c>
      <c r="M14993">
        <v>119.35</v>
      </c>
      <c r="N14993">
        <v>119.35</v>
      </c>
      <c r="O14993">
        <v>2</v>
      </c>
      <c r="P14993">
        <v>6</v>
      </c>
      <c r="Q14993">
        <v>716.1</v>
      </c>
      <c r="S14993" s="1">
        <v>42310.297222222223</v>
      </c>
      <c r="T14993">
        <v>119.4</v>
      </c>
      <c r="U14993">
        <v>119.84</v>
      </c>
      <c r="V14993">
        <v>119.4</v>
      </c>
      <c r="W14993">
        <v>119.8</v>
      </c>
      <c r="X14993">
        <v>17</v>
      </c>
      <c r="Y14993">
        <v>80</v>
      </c>
      <c r="Z14993">
        <v>9584</v>
      </c>
    </row>
    <row r="14994" spans="10:26" x14ac:dyDescent="0.25">
      <c r="J14994" s="1">
        <v>42310.217361111114</v>
      </c>
      <c r="K14994">
        <v>119.36</v>
      </c>
      <c r="L14994">
        <v>119.4</v>
      </c>
      <c r="M14994">
        <v>119.36</v>
      </c>
      <c r="N14994">
        <v>119.4</v>
      </c>
      <c r="O14994">
        <v>4</v>
      </c>
      <c r="P14994">
        <v>4</v>
      </c>
      <c r="Q14994">
        <v>477.6</v>
      </c>
      <c r="S14994" s="1">
        <v>42310.29791666667</v>
      </c>
      <c r="T14994">
        <v>119.7</v>
      </c>
      <c r="U14994">
        <v>119.7</v>
      </c>
      <c r="V14994">
        <v>119.7</v>
      </c>
      <c r="W14994">
        <v>119.7</v>
      </c>
      <c r="X14994">
        <v>1</v>
      </c>
      <c r="Y14994">
        <v>10</v>
      </c>
      <c r="Z14994">
        <v>1197</v>
      </c>
    </row>
    <row r="14995" spans="10:26" x14ac:dyDescent="0.25">
      <c r="J14995" s="1">
        <v>42310.22152777778</v>
      </c>
      <c r="K14995">
        <v>119.38</v>
      </c>
      <c r="L14995">
        <v>119.38</v>
      </c>
      <c r="M14995">
        <v>119.37</v>
      </c>
      <c r="N14995">
        <v>119.37</v>
      </c>
      <c r="O14995">
        <v>2</v>
      </c>
      <c r="P14995">
        <v>2</v>
      </c>
      <c r="Q14995">
        <v>238.74</v>
      </c>
      <c r="S14995" s="1">
        <v>42310.298611111109</v>
      </c>
      <c r="T14995">
        <v>119.69</v>
      </c>
      <c r="U14995">
        <v>119.69</v>
      </c>
      <c r="V14995">
        <v>119.69</v>
      </c>
      <c r="W14995">
        <v>119.69</v>
      </c>
      <c r="X14995">
        <v>1</v>
      </c>
      <c r="Y14995">
        <v>3</v>
      </c>
      <c r="Z14995">
        <v>359.07</v>
      </c>
    </row>
    <row r="14996" spans="10:26" x14ac:dyDescent="0.25">
      <c r="J14996" s="1">
        <v>42310.222222222219</v>
      </c>
      <c r="K14996">
        <v>119.36</v>
      </c>
      <c r="L14996">
        <v>119.36</v>
      </c>
      <c r="M14996">
        <v>119.35</v>
      </c>
      <c r="N14996">
        <v>119.35</v>
      </c>
      <c r="O14996">
        <v>2</v>
      </c>
      <c r="P14996">
        <v>6</v>
      </c>
      <c r="Q14996">
        <v>716.1</v>
      </c>
      <c r="S14996" s="1">
        <v>42310.3</v>
      </c>
      <c r="T14996">
        <v>119.68</v>
      </c>
      <c r="U14996">
        <v>119.68</v>
      </c>
      <c r="V14996">
        <v>119.68</v>
      </c>
      <c r="W14996">
        <v>119.68</v>
      </c>
      <c r="X14996">
        <v>1</v>
      </c>
      <c r="Y14996">
        <v>4</v>
      </c>
      <c r="Z14996">
        <v>478.72</v>
      </c>
    </row>
    <row r="14997" spans="10:26" x14ac:dyDescent="0.25">
      <c r="J14997" s="1">
        <v>42310.225694444445</v>
      </c>
      <c r="K14997">
        <v>119.36</v>
      </c>
      <c r="L14997">
        <v>119.36</v>
      </c>
      <c r="M14997">
        <v>119.36</v>
      </c>
      <c r="N14997">
        <v>119.36</v>
      </c>
      <c r="O14997">
        <v>1</v>
      </c>
      <c r="P14997">
        <v>1</v>
      </c>
      <c r="Q14997">
        <v>119.36</v>
      </c>
      <c r="S14997" s="1">
        <v>42310.300694444442</v>
      </c>
      <c r="T14997">
        <v>119.68</v>
      </c>
      <c r="U14997">
        <v>119.68</v>
      </c>
      <c r="V14997">
        <v>119.68</v>
      </c>
      <c r="W14997">
        <v>119.68</v>
      </c>
      <c r="X14997">
        <v>1</v>
      </c>
      <c r="Y14997">
        <v>9</v>
      </c>
      <c r="Z14997">
        <v>1077.1199999999999</v>
      </c>
    </row>
    <row r="14998" spans="10:26" x14ac:dyDescent="0.25">
      <c r="J14998" s="1">
        <v>42310.229166666664</v>
      </c>
      <c r="K14998">
        <v>119.35</v>
      </c>
      <c r="L14998">
        <v>119.35</v>
      </c>
      <c r="M14998">
        <v>119.35</v>
      </c>
      <c r="N14998">
        <v>119.35</v>
      </c>
      <c r="O14998">
        <v>1</v>
      </c>
      <c r="P14998">
        <v>5</v>
      </c>
      <c r="Q14998">
        <v>596.75</v>
      </c>
      <c r="S14998" s="1">
        <v>42310.304861111108</v>
      </c>
      <c r="T14998">
        <v>119.68</v>
      </c>
      <c r="U14998">
        <v>119.68</v>
      </c>
      <c r="V14998">
        <v>119.67</v>
      </c>
      <c r="W14998">
        <v>119.67</v>
      </c>
      <c r="X14998">
        <v>3</v>
      </c>
      <c r="Y14998">
        <v>11</v>
      </c>
      <c r="Z14998">
        <v>1316.37</v>
      </c>
    </row>
    <row r="14999" spans="10:26" x14ac:dyDescent="0.25">
      <c r="J14999" s="1">
        <v>42310.230555555558</v>
      </c>
      <c r="K14999">
        <v>119.48</v>
      </c>
      <c r="L14999">
        <v>119.48</v>
      </c>
      <c r="M14999">
        <v>119.35</v>
      </c>
      <c r="N14999">
        <v>119.35</v>
      </c>
      <c r="O14999">
        <v>2</v>
      </c>
      <c r="P14999">
        <v>6</v>
      </c>
      <c r="Q14999">
        <v>716.1</v>
      </c>
      <c r="S14999" s="1">
        <v>42310.306944444441</v>
      </c>
      <c r="T14999">
        <v>119.68</v>
      </c>
      <c r="U14999">
        <v>119.68</v>
      </c>
      <c r="V14999">
        <v>119.67</v>
      </c>
      <c r="W14999">
        <v>119.67</v>
      </c>
      <c r="X14999">
        <v>2</v>
      </c>
      <c r="Y14999">
        <v>5</v>
      </c>
      <c r="Z14999">
        <v>598.35</v>
      </c>
    </row>
    <row r="15000" spans="10:26" x14ac:dyDescent="0.25">
      <c r="J15000" s="1">
        <v>42310.231944444444</v>
      </c>
      <c r="K15000">
        <v>119.4</v>
      </c>
      <c r="L15000">
        <v>119.4</v>
      </c>
      <c r="M15000">
        <v>119.4</v>
      </c>
      <c r="N15000">
        <v>119.4</v>
      </c>
      <c r="O15000">
        <v>1</v>
      </c>
      <c r="P15000">
        <v>1</v>
      </c>
      <c r="Q15000">
        <v>119.4</v>
      </c>
      <c r="S15000" s="1">
        <v>42310.308333333334</v>
      </c>
      <c r="T15000">
        <v>119.68</v>
      </c>
      <c r="U15000">
        <v>119.68</v>
      </c>
      <c r="V15000">
        <v>119.68</v>
      </c>
      <c r="W15000">
        <v>119.68</v>
      </c>
      <c r="X15000">
        <v>1</v>
      </c>
      <c r="Y15000">
        <v>4</v>
      </c>
      <c r="Z15000">
        <v>478.72</v>
      </c>
    </row>
    <row r="15001" spans="10:26" x14ac:dyDescent="0.25">
      <c r="J15001" s="1">
        <v>42310.234722222223</v>
      </c>
      <c r="K15001">
        <v>119.41</v>
      </c>
      <c r="L15001">
        <v>119.41</v>
      </c>
      <c r="M15001">
        <v>119.41</v>
      </c>
      <c r="N15001">
        <v>119.41</v>
      </c>
      <c r="O15001">
        <v>1</v>
      </c>
      <c r="P15001">
        <v>1</v>
      </c>
      <c r="Q15001">
        <v>119.41</v>
      </c>
      <c r="S15001" s="1">
        <v>42310.309027777781</v>
      </c>
      <c r="T15001">
        <v>119.67</v>
      </c>
      <c r="U15001">
        <v>119.67</v>
      </c>
      <c r="V15001">
        <v>119.67</v>
      </c>
      <c r="W15001">
        <v>119.67</v>
      </c>
      <c r="X15001">
        <v>1</v>
      </c>
      <c r="Y15001">
        <v>6</v>
      </c>
      <c r="Z15001">
        <v>718.02</v>
      </c>
    </row>
    <row r="15002" spans="10:26" x14ac:dyDescent="0.25">
      <c r="J15002" s="1">
        <v>42310.23541666667</v>
      </c>
      <c r="K15002">
        <v>119.43</v>
      </c>
      <c r="L15002">
        <v>119.43</v>
      </c>
      <c r="M15002">
        <v>119.43</v>
      </c>
      <c r="N15002">
        <v>119.43</v>
      </c>
      <c r="O15002">
        <v>1</v>
      </c>
      <c r="P15002">
        <v>7</v>
      </c>
      <c r="Q15002">
        <v>836.01</v>
      </c>
      <c r="S15002" s="1">
        <v>42310.30972222222</v>
      </c>
      <c r="T15002">
        <v>119.66</v>
      </c>
      <c r="U15002">
        <v>119.67</v>
      </c>
      <c r="V15002">
        <v>119.66</v>
      </c>
      <c r="W15002">
        <v>119.67</v>
      </c>
      <c r="X15002">
        <v>3</v>
      </c>
      <c r="Y15002">
        <v>14</v>
      </c>
      <c r="Z15002">
        <v>1675.38</v>
      </c>
    </row>
    <row r="15003" spans="10:26" x14ac:dyDescent="0.25">
      <c r="J15003" s="1">
        <v>42310.236111111109</v>
      </c>
      <c r="K15003">
        <v>119.45</v>
      </c>
      <c r="L15003">
        <v>119.45</v>
      </c>
      <c r="M15003">
        <v>119.45</v>
      </c>
      <c r="N15003">
        <v>119.45</v>
      </c>
      <c r="O15003">
        <v>1</v>
      </c>
      <c r="P15003">
        <v>1</v>
      </c>
      <c r="Q15003">
        <v>119.45</v>
      </c>
      <c r="S15003" s="1">
        <v>42310.310416666667</v>
      </c>
      <c r="T15003">
        <v>119.67</v>
      </c>
      <c r="U15003">
        <v>119.67</v>
      </c>
      <c r="V15003">
        <v>119.67</v>
      </c>
      <c r="W15003">
        <v>119.67</v>
      </c>
      <c r="X15003">
        <v>1</v>
      </c>
      <c r="Y15003">
        <v>8</v>
      </c>
      <c r="Z15003">
        <v>957.36</v>
      </c>
    </row>
    <row r="15004" spans="10:26" x14ac:dyDescent="0.25">
      <c r="J15004" s="1">
        <v>42310.236805555556</v>
      </c>
      <c r="K15004">
        <v>119.46</v>
      </c>
      <c r="L15004">
        <v>119.46</v>
      </c>
      <c r="M15004">
        <v>119.46</v>
      </c>
      <c r="N15004">
        <v>119.46</v>
      </c>
      <c r="O15004">
        <v>1</v>
      </c>
      <c r="P15004">
        <v>3</v>
      </c>
      <c r="Q15004">
        <v>358.38</v>
      </c>
      <c r="S15004" s="1">
        <v>42310.311111111114</v>
      </c>
      <c r="T15004">
        <v>119.66</v>
      </c>
      <c r="U15004">
        <v>119.66</v>
      </c>
      <c r="V15004">
        <v>119.65</v>
      </c>
      <c r="W15004">
        <v>119.65</v>
      </c>
      <c r="X15004">
        <v>2</v>
      </c>
      <c r="Y15004">
        <v>4</v>
      </c>
      <c r="Z15004">
        <v>478.6</v>
      </c>
    </row>
    <row r="15005" spans="10:26" x14ac:dyDescent="0.25">
      <c r="J15005" s="1">
        <v>42310.237500000003</v>
      </c>
      <c r="K15005">
        <v>119.51</v>
      </c>
      <c r="L15005">
        <v>119.51</v>
      </c>
      <c r="M15005">
        <v>119.51</v>
      </c>
      <c r="N15005">
        <v>119.51</v>
      </c>
      <c r="O15005">
        <v>1</v>
      </c>
      <c r="P15005">
        <v>1</v>
      </c>
      <c r="Q15005">
        <v>119.51</v>
      </c>
      <c r="S15005" s="1">
        <v>42310.311805555553</v>
      </c>
      <c r="T15005">
        <v>119.61</v>
      </c>
      <c r="U15005">
        <v>119.61</v>
      </c>
      <c r="V15005">
        <v>119.61</v>
      </c>
      <c r="W15005">
        <v>119.61</v>
      </c>
      <c r="X15005">
        <v>1</v>
      </c>
      <c r="Y15005">
        <v>5</v>
      </c>
      <c r="Z15005">
        <v>598.04999999999995</v>
      </c>
    </row>
    <row r="15006" spans="10:26" x14ac:dyDescent="0.25">
      <c r="J15006" s="1">
        <v>42310.239583333336</v>
      </c>
      <c r="K15006">
        <v>119.51</v>
      </c>
      <c r="L15006">
        <v>119.51</v>
      </c>
      <c r="M15006">
        <v>119.51</v>
      </c>
      <c r="N15006">
        <v>119.51</v>
      </c>
      <c r="O15006">
        <v>2</v>
      </c>
      <c r="P15006">
        <v>7</v>
      </c>
      <c r="Q15006">
        <v>836.57</v>
      </c>
      <c r="S15006" s="1">
        <v>42310.3125</v>
      </c>
      <c r="T15006">
        <v>119.65</v>
      </c>
      <c r="U15006">
        <v>119.65</v>
      </c>
      <c r="V15006">
        <v>119.65</v>
      </c>
      <c r="W15006">
        <v>119.65</v>
      </c>
      <c r="X15006">
        <v>1</v>
      </c>
      <c r="Y15006">
        <v>1</v>
      </c>
      <c r="Z15006">
        <v>119.65</v>
      </c>
    </row>
    <row r="15007" spans="10:26" x14ac:dyDescent="0.25">
      <c r="J15007" s="1">
        <v>42310.243750000001</v>
      </c>
      <c r="K15007">
        <v>119.45</v>
      </c>
      <c r="L15007">
        <v>119.45</v>
      </c>
      <c r="M15007">
        <v>119.45</v>
      </c>
      <c r="N15007">
        <v>119.45</v>
      </c>
      <c r="O15007">
        <v>1</v>
      </c>
      <c r="P15007">
        <v>1</v>
      </c>
      <c r="Q15007">
        <v>119.45</v>
      </c>
      <c r="S15007" s="1">
        <v>42310.313888888886</v>
      </c>
      <c r="T15007">
        <v>119.66</v>
      </c>
      <c r="U15007">
        <v>119.67</v>
      </c>
      <c r="V15007">
        <v>119.65</v>
      </c>
      <c r="W15007">
        <v>119.65</v>
      </c>
      <c r="X15007">
        <v>3</v>
      </c>
      <c r="Y15007">
        <v>34</v>
      </c>
      <c r="Z15007">
        <v>4068.1001000000001</v>
      </c>
    </row>
    <row r="15008" spans="10:26" x14ac:dyDescent="0.25">
      <c r="J15008" s="1">
        <v>42310.246527777781</v>
      </c>
      <c r="K15008">
        <v>119.46</v>
      </c>
      <c r="L15008">
        <v>119.46</v>
      </c>
      <c r="M15008">
        <v>119.46</v>
      </c>
      <c r="N15008">
        <v>119.46</v>
      </c>
      <c r="O15008">
        <v>1</v>
      </c>
      <c r="P15008">
        <v>2</v>
      </c>
      <c r="Q15008">
        <v>238.92</v>
      </c>
      <c r="S15008" s="1">
        <v>42310.314583333333</v>
      </c>
      <c r="T15008">
        <v>119.65</v>
      </c>
      <c r="U15008">
        <v>119.65</v>
      </c>
      <c r="V15008">
        <v>119.65</v>
      </c>
      <c r="W15008">
        <v>119.65</v>
      </c>
      <c r="X15008">
        <v>1</v>
      </c>
      <c r="Y15008">
        <v>23</v>
      </c>
      <c r="Z15008">
        <v>2751.95</v>
      </c>
    </row>
    <row r="15009" spans="10:26" x14ac:dyDescent="0.25">
      <c r="J15009" s="1">
        <v>42310.24722222222</v>
      </c>
      <c r="K15009">
        <v>119.47</v>
      </c>
      <c r="L15009">
        <v>119.47</v>
      </c>
      <c r="M15009">
        <v>119.47</v>
      </c>
      <c r="N15009">
        <v>119.47</v>
      </c>
      <c r="O15009">
        <v>1</v>
      </c>
      <c r="P15009">
        <v>1</v>
      </c>
      <c r="Q15009">
        <v>119.47</v>
      </c>
      <c r="S15009" s="1">
        <v>42310.31527777778</v>
      </c>
      <c r="T15009">
        <v>119.65</v>
      </c>
      <c r="U15009">
        <v>119.65</v>
      </c>
      <c r="V15009">
        <v>119.65</v>
      </c>
      <c r="W15009">
        <v>119.65</v>
      </c>
      <c r="X15009">
        <v>1</v>
      </c>
      <c r="Y15009">
        <v>21</v>
      </c>
      <c r="Z15009">
        <v>2512.6500999999998</v>
      </c>
    </row>
    <row r="15010" spans="10:26" x14ac:dyDescent="0.25">
      <c r="J15010" s="1">
        <v>42310.247916666667</v>
      </c>
      <c r="K15010">
        <v>119.49</v>
      </c>
      <c r="L15010">
        <v>119.51</v>
      </c>
      <c r="M15010">
        <v>119.49</v>
      </c>
      <c r="N15010">
        <v>119.51</v>
      </c>
      <c r="O15010">
        <v>3</v>
      </c>
      <c r="P15010">
        <v>7</v>
      </c>
      <c r="Q15010">
        <v>836.57</v>
      </c>
      <c r="S15010" s="1">
        <v>42310.316666666666</v>
      </c>
      <c r="T15010">
        <v>119.64</v>
      </c>
      <c r="U15010">
        <v>119.64</v>
      </c>
      <c r="V15010">
        <v>119.64</v>
      </c>
      <c r="W15010">
        <v>119.64</v>
      </c>
      <c r="X15010">
        <v>1</v>
      </c>
      <c r="Y15010">
        <v>4</v>
      </c>
      <c r="Z15010">
        <v>478.56</v>
      </c>
    </row>
    <row r="15011" spans="10:26" x14ac:dyDescent="0.25">
      <c r="J15011" s="1">
        <v>42310.248611111114</v>
      </c>
      <c r="K15011">
        <v>119.52</v>
      </c>
      <c r="L15011">
        <v>119.52</v>
      </c>
      <c r="M15011">
        <v>119.51</v>
      </c>
      <c r="N15011">
        <v>119.51</v>
      </c>
      <c r="O15011">
        <v>2</v>
      </c>
      <c r="P15011">
        <v>4</v>
      </c>
      <c r="Q15011">
        <v>478.04</v>
      </c>
      <c r="S15011" s="1">
        <v>42310.317361111112</v>
      </c>
      <c r="T15011">
        <v>119.62</v>
      </c>
      <c r="U15011">
        <v>119.64</v>
      </c>
      <c r="V15011">
        <v>119.62</v>
      </c>
      <c r="W15011">
        <v>119.64</v>
      </c>
      <c r="X15011">
        <v>60</v>
      </c>
      <c r="Y15011">
        <v>150</v>
      </c>
      <c r="Z15011">
        <v>17946</v>
      </c>
    </row>
    <row r="15012" spans="10:26" x14ac:dyDescent="0.25">
      <c r="J15012" s="1">
        <v>42310.253472222219</v>
      </c>
      <c r="K15012">
        <v>119.52</v>
      </c>
      <c r="L15012">
        <v>119.55</v>
      </c>
      <c r="M15012">
        <v>119.52</v>
      </c>
      <c r="N15012">
        <v>119.55</v>
      </c>
      <c r="O15012">
        <v>2</v>
      </c>
      <c r="P15012">
        <v>11</v>
      </c>
      <c r="Q15012">
        <v>1315.05</v>
      </c>
      <c r="S15012" s="1">
        <v>42310.318055555559</v>
      </c>
      <c r="T15012">
        <v>119.63</v>
      </c>
      <c r="U15012">
        <v>119.64</v>
      </c>
      <c r="V15012">
        <v>119.63</v>
      </c>
      <c r="W15012">
        <v>119.64</v>
      </c>
      <c r="X15012">
        <v>4</v>
      </c>
      <c r="Y15012">
        <v>16</v>
      </c>
      <c r="Z15012">
        <v>1914.24</v>
      </c>
    </row>
    <row r="15013" spans="10:26" x14ac:dyDescent="0.25">
      <c r="J15013" s="1">
        <v>42310.254166666666</v>
      </c>
      <c r="K15013">
        <v>119.56</v>
      </c>
      <c r="L15013">
        <v>119.56</v>
      </c>
      <c r="M15013">
        <v>119.56</v>
      </c>
      <c r="N15013">
        <v>119.56</v>
      </c>
      <c r="O15013">
        <v>1</v>
      </c>
      <c r="P15013">
        <v>1</v>
      </c>
      <c r="Q15013">
        <v>119.56</v>
      </c>
      <c r="S15013" s="1">
        <v>42310.318749999999</v>
      </c>
      <c r="T15013">
        <v>119.64</v>
      </c>
      <c r="U15013">
        <v>119.64</v>
      </c>
      <c r="V15013">
        <v>119.64</v>
      </c>
      <c r="W15013">
        <v>119.64</v>
      </c>
      <c r="X15013">
        <v>1</v>
      </c>
      <c r="Y15013">
        <v>5</v>
      </c>
      <c r="Z15013">
        <v>598.20000000000005</v>
      </c>
    </row>
    <row r="15014" spans="10:26" x14ac:dyDescent="0.25">
      <c r="J15014" s="1">
        <v>42310.254861111112</v>
      </c>
      <c r="K15014">
        <v>119.55</v>
      </c>
      <c r="L15014">
        <v>119.55</v>
      </c>
      <c r="M15014">
        <v>119.52</v>
      </c>
      <c r="N15014">
        <v>119.52</v>
      </c>
      <c r="O15014">
        <v>2</v>
      </c>
      <c r="P15014">
        <v>11</v>
      </c>
      <c r="Q15014">
        <v>1314.72</v>
      </c>
      <c r="S15014" s="1">
        <v>42310.319444444445</v>
      </c>
      <c r="T15014">
        <v>119.63</v>
      </c>
      <c r="U15014">
        <v>119.63</v>
      </c>
      <c r="V15014">
        <v>119.62</v>
      </c>
      <c r="W15014">
        <v>119.62</v>
      </c>
      <c r="X15014">
        <v>4</v>
      </c>
      <c r="Y15014">
        <v>5</v>
      </c>
      <c r="Z15014">
        <v>598.1</v>
      </c>
    </row>
    <row r="15015" spans="10:26" x14ac:dyDescent="0.25">
      <c r="J15015" s="1">
        <v>42310.256249999999</v>
      </c>
      <c r="K15015">
        <v>119.51</v>
      </c>
      <c r="L15015">
        <v>119.51</v>
      </c>
      <c r="M15015">
        <v>119.51</v>
      </c>
      <c r="N15015">
        <v>119.51</v>
      </c>
      <c r="O15015">
        <v>1</v>
      </c>
      <c r="P15015">
        <v>10</v>
      </c>
      <c r="Q15015">
        <v>1195.0999999999999</v>
      </c>
      <c r="S15015" s="1">
        <v>42310.320138888892</v>
      </c>
      <c r="T15015">
        <v>119.63</v>
      </c>
      <c r="U15015">
        <v>119.63</v>
      </c>
      <c r="V15015">
        <v>119.6</v>
      </c>
      <c r="W15015">
        <v>119.6</v>
      </c>
      <c r="X15015">
        <v>4</v>
      </c>
      <c r="Y15015">
        <v>22</v>
      </c>
      <c r="Z15015">
        <v>2631.2</v>
      </c>
    </row>
    <row r="15016" spans="10:26" x14ac:dyDescent="0.25">
      <c r="J15016" s="1">
        <v>42310.261111111111</v>
      </c>
      <c r="K15016">
        <v>119.52</v>
      </c>
      <c r="L15016">
        <v>119.52</v>
      </c>
      <c r="M15016">
        <v>119.52</v>
      </c>
      <c r="N15016">
        <v>119.52</v>
      </c>
      <c r="O15016">
        <v>1</v>
      </c>
      <c r="P15016">
        <v>1</v>
      </c>
      <c r="Q15016">
        <v>119.52</v>
      </c>
      <c r="S15016" s="1">
        <v>42310.321527777778</v>
      </c>
      <c r="T15016">
        <v>119.6</v>
      </c>
      <c r="U15016">
        <v>119.6</v>
      </c>
      <c r="V15016">
        <v>119.59</v>
      </c>
      <c r="W15016">
        <v>119.59</v>
      </c>
      <c r="X15016">
        <v>2</v>
      </c>
      <c r="Y15016">
        <v>20</v>
      </c>
      <c r="Z15016">
        <v>2391.7997999999998</v>
      </c>
    </row>
    <row r="15017" spans="10:26" x14ac:dyDescent="0.25">
      <c r="J15017" s="1">
        <v>42310.263194444444</v>
      </c>
      <c r="K15017">
        <v>119.55</v>
      </c>
      <c r="L15017">
        <v>119.55</v>
      </c>
      <c r="M15017">
        <v>119.55</v>
      </c>
      <c r="N15017">
        <v>119.55</v>
      </c>
      <c r="O15017">
        <v>1</v>
      </c>
      <c r="P15017">
        <v>10</v>
      </c>
      <c r="Q15017">
        <v>1195.5</v>
      </c>
      <c r="S15017" s="1">
        <v>42310.323611111111</v>
      </c>
      <c r="T15017">
        <v>119.59</v>
      </c>
      <c r="U15017">
        <v>119.6</v>
      </c>
      <c r="V15017">
        <v>119.59</v>
      </c>
      <c r="W15017">
        <v>119.6</v>
      </c>
      <c r="X15017">
        <v>2</v>
      </c>
      <c r="Y15017">
        <v>19</v>
      </c>
      <c r="Z15017">
        <v>2272.3998999999999</v>
      </c>
    </row>
    <row r="15018" spans="10:26" x14ac:dyDescent="0.25">
      <c r="J15018" s="1">
        <v>42310.263888888891</v>
      </c>
      <c r="K15018">
        <v>119.58</v>
      </c>
      <c r="L15018">
        <v>119.58</v>
      </c>
      <c r="M15018">
        <v>119.55</v>
      </c>
      <c r="N15018">
        <v>119.55</v>
      </c>
      <c r="O15018">
        <v>2</v>
      </c>
      <c r="P15018">
        <v>17</v>
      </c>
      <c r="Q15018">
        <v>2032.3501000000001</v>
      </c>
      <c r="S15018" s="1">
        <v>42310.324305555558</v>
      </c>
      <c r="T15018">
        <v>119.62</v>
      </c>
      <c r="U15018">
        <v>119.67</v>
      </c>
      <c r="V15018">
        <v>119.62</v>
      </c>
      <c r="W15018">
        <v>119.67</v>
      </c>
      <c r="X15018">
        <v>3</v>
      </c>
      <c r="Y15018">
        <v>3</v>
      </c>
      <c r="Z15018">
        <v>359.01</v>
      </c>
    </row>
    <row r="15019" spans="10:26" x14ac:dyDescent="0.25">
      <c r="J15019" s="1">
        <v>42310.26458333333</v>
      </c>
      <c r="K15019">
        <v>119.45</v>
      </c>
      <c r="L15019">
        <v>119.45</v>
      </c>
      <c r="M15019">
        <v>119.45</v>
      </c>
      <c r="N15019">
        <v>119.45</v>
      </c>
      <c r="O15019">
        <v>1</v>
      </c>
      <c r="P15019">
        <v>1</v>
      </c>
      <c r="Q15019">
        <v>119.45</v>
      </c>
      <c r="S15019" s="1">
        <v>42310.324999999997</v>
      </c>
      <c r="T15019">
        <v>119.68</v>
      </c>
      <c r="U15019">
        <v>119.68</v>
      </c>
      <c r="V15019">
        <v>119.68</v>
      </c>
      <c r="W15019">
        <v>119.68</v>
      </c>
      <c r="X15019">
        <v>6</v>
      </c>
      <c r="Y15019">
        <v>19</v>
      </c>
      <c r="Z15019">
        <v>2273.9198999999999</v>
      </c>
    </row>
    <row r="15020" spans="10:26" x14ac:dyDescent="0.25">
      <c r="J15020" s="1">
        <v>42310.265972222223</v>
      </c>
      <c r="K15020">
        <v>119.35</v>
      </c>
      <c r="L15020">
        <v>119.35</v>
      </c>
      <c r="M15020">
        <v>119.35</v>
      </c>
      <c r="N15020">
        <v>119.35</v>
      </c>
      <c r="O15020">
        <v>1</v>
      </c>
      <c r="P15020">
        <v>5</v>
      </c>
      <c r="Q15020">
        <v>596.75</v>
      </c>
      <c r="S15020" s="1">
        <v>42310.325694444444</v>
      </c>
      <c r="T15020">
        <v>119.68</v>
      </c>
      <c r="U15020">
        <v>119.8</v>
      </c>
      <c r="V15020">
        <v>119.68</v>
      </c>
      <c r="W15020">
        <v>119.79</v>
      </c>
      <c r="X15020">
        <v>3</v>
      </c>
      <c r="Y15020">
        <v>8</v>
      </c>
      <c r="Z15020">
        <v>958.32</v>
      </c>
    </row>
    <row r="15021" spans="10:26" x14ac:dyDescent="0.25">
      <c r="J15021" s="1">
        <v>42310.26666666667</v>
      </c>
      <c r="K15021">
        <v>119.35</v>
      </c>
      <c r="L15021">
        <v>119.36</v>
      </c>
      <c r="M15021">
        <v>119.35</v>
      </c>
      <c r="N15021">
        <v>119.36</v>
      </c>
      <c r="O15021">
        <v>2</v>
      </c>
      <c r="P15021">
        <v>11</v>
      </c>
      <c r="Q15021">
        <v>1312.96</v>
      </c>
      <c r="S15021" s="1">
        <v>42310.326388888891</v>
      </c>
      <c r="T15021">
        <v>119.79</v>
      </c>
      <c r="U15021">
        <v>119.79</v>
      </c>
      <c r="V15021">
        <v>119.79</v>
      </c>
      <c r="W15021">
        <v>119.79</v>
      </c>
      <c r="X15021">
        <v>1</v>
      </c>
      <c r="Y15021">
        <v>4</v>
      </c>
      <c r="Z15021">
        <v>479.16</v>
      </c>
    </row>
    <row r="15022" spans="10:26" x14ac:dyDescent="0.25">
      <c r="J15022" s="1">
        <v>42310.267361111109</v>
      </c>
      <c r="K15022">
        <v>119.5</v>
      </c>
      <c r="L15022">
        <v>119.5</v>
      </c>
      <c r="M15022">
        <v>119.5</v>
      </c>
      <c r="N15022">
        <v>119.5</v>
      </c>
      <c r="O15022">
        <v>2</v>
      </c>
      <c r="P15022">
        <v>8</v>
      </c>
      <c r="Q15022">
        <v>956</v>
      </c>
      <c r="S15022" s="1">
        <v>42310.32916666667</v>
      </c>
      <c r="T15022">
        <v>119.79</v>
      </c>
      <c r="U15022">
        <v>119.79</v>
      </c>
      <c r="V15022">
        <v>119.78</v>
      </c>
      <c r="W15022">
        <v>119.78</v>
      </c>
      <c r="X15022">
        <v>2</v>
      </c>
      <c r="Y15022">
        <v>4</v>
      </c>
      <c r="Z15022">
        <v>479.12</v>
      </c>
    </row>
    <row r="15023" spans="10:26" x14ac:dyDescent="0.25">
      <c r="J15023" s="1">
        <v>42310.268055555556</v>
      </c>
      <c r="K15023">
        <v>119.5</v>
      </c>
      <c r="L15023">
        <v>119.5</v>
      </c>
      <c r="M15023">
        <v>119.5</v>
      </c>
      <c r="N15023">
        <v>119.5</v>
      </c>
      <c r="O15023">
        <v>2</v>
      </c>
      <c r="P15023">
        <v>6</v>
      </c>
      <c r="Q15023">
        <v>717</v>
      </c>
      <c r="S15023" s="1">
        <v>42310.329861111109</v>
      </c>
      <c r="T15023">
        <v>119.77</v>
      </c>
      <c r="U15023">
        <v>119.77</v>
      </c>
      <c r="V15023">
        <v>119.75</v>
      </c>
      <c r="W15023">
        <v>119.75</v>
      </c>
      <c r="X15023">
        <v>2</v>
      </c>
      <c r="Y15023">
        <v>4</v>
      </c>
      <c r="Z15023">
        <v>479</v>
      </c>
    </row>
    <row r="15024" spans="10:26" x14ac:dyDescent="0.25">
      <c r="J15024" s="1">
        <v>42310.268750000003</v>
      </c>
      <c r="K15024">
        <v>119.5</v>
      </c>
      <c r="L15024">
        <v>119.5</v>
      </c>
      <c r="M15024">
        <v>119.5</v>
      </c>
      <c r="N15024">
        <v>119.5</v>
      </c>
      <c r="O15024">
        <v>2</v>
      </c>
      <c r="P15024">
        <v>13</v>
      </c>
      <c r="Q15024">
        <v>1553.5</v>
      </c>
      <c r="S15024" s="1">
        <v>42310.330555555556</v>
      </c>
      <c r="T15024">
        <v>119.7</v>
      </c>
      <c r="U15024">
        <v>119.81</v>
      </c>
      <c r="V15024">
        <v>119.7</v>
      </c>
      <c r="W15024">
        <v>119.78</v>
      </c>
      <c r="X15024">
        <v>11</v>
      </c>
      <c r="Y15024">
        <v>28</v>
      </c>
      <c r="Z15024">
        <v>3353.8398000000002</v>
      </c>
    </row>
    <row r="15025" spans="10:26" x14ac:dyDescent="0.25">
      <c r="J15025" s="1">
        <v>42310.270138888889</v>
      </c>
      <c r="K15025">
        <v>119.6</v>
      </c>
      <c r="L15025">
        <v>119.6</v>
      </c>
      <c r="M15025">
        <v>119.5</v>
      </c>
      <c r="N15025">
        <v>119.5</v>
      </c>
      <c r="O15025">
        <v>3</v>
      </c>
      <c r="P15025">
        <v>11</v>
      </c>
      <c r="Q15025">
        <v>1314.5</v>
      </c>
      <c r="S15025" s="1">
        <v>42310.331250000003</v>
      </c>
      <c r="T15025">
        <v>119.78</v>
      </c>
      <c r="U15025">
        <v>119.78</v>
      </c>
      <c r="V15025">
        <v>119.75</v>
      </c>
      <c r="W15025">
        <v>119.75</v>
      </c>
      <c r="X15025">
        <v>4</v>
      </c>
      <c r="Y15025">
        <v>8</v>
      </c>
      <c r="Z15025">
        <v>958</v>
      </c>
    </row>
    <row r="15026" spans="10:26" x14ac:dyDescent="0.25">
      <c r="J15026" s="1">
        <v>42310.272916666669</v>
      </c>
      <c r="K15026">
        <v>119.55</v>
      </c>
      <c r="L15026">
        <v>119.55</v>
      </c>
      <c r="M15026">
        <v>119.5</v>
      </c>
      <c r="N15026">
        <v>119.5</v>
      </c>
      <c r="O15026">
        <v>5</v>
      </c>
      <c r="P15026">
        <v>15</v>
      </c>
      <c r="Q15026">
        <v>1792.5</v>
      </c>
      <c r="S15026" s="1">
        <v>42310.331944444442</v>
      </c>
      <c r="T15026">
        <v>119.74</v>
      </c>
      <c r="U15026">
        <v>119.74</v>
      </c>
      <c r="V15026">
        <v>119.73</v>
      </c>
      <c r="W15026">
        <v>119.74</v>
      </c>
      <c r="X15026">
        <v>5</v>
      </c>
      <c r="Y15026">
        <v>8</v>
      </c>
      <c r="Z15026">
        <v>957.92</v>
      </c>
    </row>
    <row r="15027" spans="10:26" x14ac:dyDescent="0.25">
      <c r="J15027" s="1">
        <v>42310.275000000001</v>
      </c>
      <c r="K15027">
        <v>119.51</v>
      </c>
      <c r="L15027">
        <v>119.52</v>
      </c>
      <c r="M15027">
        <v>119.51</v>
      </c>
      <c r="N15027">
        <v>119.52</v>
      </c>
      <c r="O15027">
        <v>2</v>
      </c>
      <c r="P15027">
        <v>2</v>
      </c>
      <c r="Q15027">
        <v>239.04</v>
      </c>
      <c r="S15027" s="1">
        <v>42310.332638888889</v>
      </c>
      <c r="T15027">
        <v>119.74</v>
      </c>
      <c r="U15027">
        <v>119.81</v>
      </c>
      <c r="V15027">
        <v>119.65</v>
      </c>
      <c r="W15027">
        <v>119.65</v>
      </c>
      <c r="X15027">
        <v>9</v>
      </c>
      <c r="Y15027">
        <v>28</v>
      </c>
      <c r="Z15027">
        <v>3350.2</v>
      </c>
    </row>
    <row r="15028" spans="10:26" x14ac:dyDescent="0.25">
      <c r="J15028" s="1">
        <v>42310.275694444441</v>
      </c>
      <c r="K15028">
        <v>119.53</v>
      </c>
      <c r="L15028">
        <v>119.6</v>
      </c>
      <c r="M15028">
        <v>119.53</v>
      </c>
      <c r="N15028">
        <v>119.6</v>
      </c>
      <c r="O15028">
        <v>2</v>
      </c>
      <c r="P15028">
        <v>3</v>
      </c>
      <c r="Q15028">
        <v>358.8</v>
      </c>
      <c r="S15028" s="1">
        <v>42310.333333333336</v>
      </c>
      <c r="T15028">
        <v>119.64</v>
      </c>
      <c r="U15028">
        <v>119.74</v>
      </c>
      <c r="V15028">
        <v>119.64</v>
      </c>
      <c r="W15028">
        <v>119.74</v>
      </c>
      <c r="X15028">
        <v>9</v>
      </c>
      <c r="Y15028">
        <v>50</v>
      </c>
      <c r="Z15028">
        <v>5987</v>
      </c>
    </row>
    <row r="15029" spans="10:26" x14ac:dyDescent="0.25">
      <c r="J15029" s="1">
        <v>42310.276388888888</v>
      </c>
      <c r="K15029">
        <v>119.53</v>
      </c>
      <c r="L15029">
        <v>119.53</v>
      </c>
      <c r="M15029">
        <v>119.5</v>
      </c>
      <c r="N15029">
        <v>119.5</v>
      </c>
      <c r="O15029">
        <v>4</v>
      </c>
      <c r="P15029">
        <v>21</v>
      </c>
      <c r="Q15029">
        <v>2509.5</v>
      </c>
      <c r="S15029" s="1">
        <v>42310.334027777775</v>
      </c>
      <c r="T15029">
        <v>119.75</v>
      </c>
      <c r="U15029">
        <v>119.75</v>
      </c>
      <c r="V15029">
        <v>119.69</v>
      </c>
      <c r="W15029">
        <v>119.69</v>
      </c>
      <c r="X15029">
        <v>7</v>
      </c>
      <c r="Y15029">
        <v>31</v>
      </c>
      <c r="Z15029">
        <v>3710.3901000000001</v>
      </c>
    </row>
    <row r="15030" spans="10:26" x14ac:dyDescent="0.25">
      <c r="J15030" s="1">
        <v>42310.277083333334</v>
      </c>
      <c r="K15030">
        <v>119.5</v>
      </c>
      <c r="L15030">
        <v>119.5</v>
      </c>
      <c r="M15030">
        <v>119.5</v>
      </c>
      <c r="N15030">
        <v>119.5</v>
      </c>
      <c r="O15030">
        <v>1</v>
      </c>
      <c r="P15030">
        <v>9</v>
      </c>
      <c r="Q15030">
        <v>1075.5</v>
      </c>
      <c r="S15030" s="1">
        <v>42310.334722222222</v>
      </c>
      <c r="T15030">
        <v>119.7</v>
      </c>
      <c r="U15030">
        <v>119.7</v>
      </c>
      <c r="V15030">
        <v>119.68</v>
      </c>
      <c r="W15030">
        <v>119.68</v>
      </c>
      <c r="X15030">
        <v>12</v>
      </c>
      <c r="Y15030">
        <v>170</v>
      </c>
      <c r="Z15030">
        <v>20345.599600000001</v>
      </c>
    </row>
    <row r="15031" spans="10:26" x14ac:dyDescent="0.25">
      <c r="J15031" s="1">
        <v>42310.27847222222</v>
      </c>
      <c r="K15031">
        <v>119.64</v>
      </c>
      <c r="L15031">
        <v>119.64</v>
      </c>
      <c r="M15031">
        <v>119.5</v>
      </c>
      <c r="N15031">
        <v>119.5</v>
      </c>
      <c r="O15031">
        <v>4</v>
      </c>
      <c r="P15031">
        <v>38</v>
      </c>
      <c r="Q15031">
        <v>4541</v>
      </c>
      <c r="S15031" s="1">
        <v>42310.335416666669</v>
      </c>
      <c r="T15031">
        <v>119.68</v>
      </c>
      <c r="U15031">
        <v>119.68</v>
      </c>
      <c r="V15031">
        <v>119.68</v>
      </c>
      <c r="W15031">
        <v>119.68</v>
      </c>
      <c r="X15031">
        <v>3</v>
      </c>
      <c r="Y15031">
        <v>9</v>
      </c>
      <c r="Z15031">
        <v>1077.1199999999999</v>
      </c>
    </row>
    <row r="15032" spans="10:26" x14ac:dyDescent="0.25">
      <c r="J15032" s="1">
        <v>42310.28125</v>
      </c>
      <c r="K15032">
        <v>119.6</v>
      </c>
      <c r="L15032">
        <v>119.6</v>
      </c>
      <c r="M15032">
        <v>119.5</v>
      </c>
      <c r="N15032">
        <v>119.5</v>
      </c>
      <c r="O15032">
        <v>2</v>
      </c>
      <c r="P15032">
        <v>11</v>
      </c>
      <c r="Q15032">
        <v>1314.5</v>
      </c>
      <c r="S15032" s="1">
        <v>42310.336111111108</v>
      </c>
      <c r="T15032">
        <v>119.68</v>
      </c>
      <c r="U15032">
        <v>119.69</v>
      </c>
      <c r="V15032">
        <v>119.68</v>
      </c>
      <c r="W15032">
        <v>119.69</v>
      </c>
      <c r="X15032">
        <v>2</v>
      </c>
      <c r="Y15032">
        <v>2</v>
      </c>
      <c r="Z15032">
        <v>239.38</v>
      </c>
    </row>
    <row r="15033" spans="10:26" x14ac:dyDescent="0.25">
      <c r="J15033" s="1">
        <v>42310.28402777778</v>
      </c>
      <c r="K15033">
        <v>119.55</v>
      </c>
      <c r="L15033">
        <v>119.6</v>
      </c>
      <c r="M15033">
        <v>119.5</v>
      </c>
      <c r="N15033">
        <v>119.5</v>
      </c>
      <c r="O15033">
        <v>4</v>
      </c>
      <c r="P15033">
        <v>20</v>
      </c>
      <c r="Q15033">
        <v>2390</v>
      </c>
      <c r="S15033" s="1">
        <v>42310.336805555555</v>
      </c>
      <c r="T15033">
        <v>119.7</v>
      </c>
      <c r="U15033">
        <v>119.7</v>
      </c>
      <c r="V15033">
        <v>119.69</v>
      </c>
      <c r="W15033">
        <v>119.69</v>
      </c>
      <c r="X15033">
        <v>2</v>
      </c>
      <c r="Y15033">
        <v>51</v>
      </c>
      <c r="Z15033">
        <v>6104.1899000000003</v>
      </c>
    </row>
    <row r="15034" spans="10:26" x14ac:dyDescent="0.25">
      <c r="J15034" s="1">
        <v>42310.284722222219</v>
      </c>
      <c r="K15034">
        <v>119.54</v>
      </c>
      <c r="L15034">
        <v>119.54</v>
      </c>
      <c r="M15034">
        <v>119.54</v>
      </c>
      <c r="N15034">
        <v>119.54</v>
      </c>
      <c r="O15034">
        <v>1</v>
      </c>
      <c r="P15034">
        <v>1</v>
      </c>
      <c r="Q15034">
        <v>119.54</v>
      </c>
      <c r="S15034" s="1">
        <v>42310.337500000001</v>
      </c>
      <c r="T15034">
        <v>119.7</v>
      </c>
      <c r="U15034">
        <v>119.7</v>
      </c>
      <c r="V15034">
        <v>119.69</v>
      </c>
      <c r="W15034">
        <v>119.69</v>
      </c>
      <c r="X15034">
        <v>2</v>
      </c>
      <c r="Y15034">
        <v>51</v>
      </c>
      <c r="Z15034">
        <v>6104.1899000000003</v>
      </c>
    </row>
    <row r="15035" spans="10:26" x14ac:dyDescent="0.25">
      <c r="J15035" s="1">
        <v>42310.285416666666</v>
      </c>
      <c r="K15035">
        <v>119.5</v>
      </c>
      <c r="L15035">
        <v>119.5</v>
      </c>
      <c r="M15035">
        <v>119.5</v>
      </c>
      <c r="N15035">
        <v>119.5</v>
      </c>
      <c r="O15035">
        <v>1</v>
      </c>
      <c r="P15035">
        <v>9</v>
      </c>
      <c r="Q15035">
        <v>1075.5</v>
      </c>
      <c r="S15035" s="1">
        <v>42310.338194444441</v>
      </c>
      <c r="T15035">
        <v>119.7</v>
      </c>
      <c r="U15035">
        <v>119.7</v>
      </c>
      <c r="V15035">
        <v>119.7</v>
      </c>
      <c r="W15035">
        <v>119.7</v>
      </c>
      <c r="X15035">
        <v>2</v>
      </c>
      <c r="Y15035">
        <v>101</v>
      </c>
      <c r="Z15035">
        <v>12089.699199999999</v>
      </c>
    </row>
    <row r="15036" spans="10:26" x14ac:dyDescent="0.25">
      <c r="J15036" s="1">
        <v>42310.286111111112</v>
      </c>
      <c r="K15036">
        <v>119.6</v>
      </c>
      <c r="L15036">
        <v>119.6</v>
      </c>
      <c r="M15036">
        <v>119.5</v>
      </c>
      <c r="N15036">
        <v>119.5</v>
      </c>
      <c r="O15036">
        <v>4</v>
      </c>
      <c r="P15036">
        <v>22</v>
      </c>
      <c r="Q15036">
        <v>2629</v>
      </c>
      <c r="S15036" s="1">
        <v>42310.338888888888</v>
      </c>
      <c r="T15036">
        <v>119.69</v>
      </c>
      <c r="U15036">
        <v>119.69</v>
      </c>
      <c r="V15036">
        <v>119.69</v>
      </c>
      <c r="W15036">
        <v>119.69</v>
      </c>
      <c r="X15036">
        <v>2</v>
      </c>
      <c r="Y15036">
        <v>3</v>
      </c>
      <c r="Z15036">
        <v>359.07</v>
      </c>
    </row>
    <row r="15037" spans="10:26" x14ac:dyDescent="0.25">
      <c r="J15037" s="1">
        <v>42310.287499999999</v>
      </c>
      <c r="K15037">
        <v>119.35</v>
      </c>
      <c r="L15037">
        <v>119.42</v>
      </c>
      <c r="M15037">
        <v>119.35</v>
      </c>
      <c r="N15037">
        <v>119.42</v>
      </c>
      <c r="O15037">
        <v>4</v>
      </c>
      <c r="P15037">
        <v>20</v>
      </c>
      <c r="Q15037">
        <v>2388.3998999999999</v>
      </c>
      <c r="S15037" s="1">
        <v>42310.339583333334</v>
      </c>
      <c r="T15037">
        <v>119.69</v>
      </c>
      <c r="U15037">
        <v>119.7</v>
      </c>
      <c r="V15037">
        <v>119.69</v>
      </c>
      <c r="W15037">
        <v>119.69</v>
      </c>
      <c r="X15037">
        <v>4</v>
      </c>
      <c r="Y15037">
        <v>105</v>
      </c>
      <c r="Z15037">
        <v>12567.450199999999</v>
      </c>
    </row>
    <row r="15038" spans="10:26" x14ac:dyDescent="0.25">
      <c r="J15038" s="1">
        <v>42310.290277777778</v>
      </c>
      <c r="K15038">
        <v>119.5</v>
      </c>
      <c r="L15038">
        <v>119.5</v>
      </c>
      <c r="M15038">
        <v>119.5</v>
      </c>
      <c r="N15038">
        <v>119.5</v>
      </c>
      <c r="O15038">
        <v>1</v>
      </c>
      <c r="P15038">
        <v>1</v>
      </c>
      <c r="Q15038">
        <v>119.5</v>
      </c>
      <c r="S15038" s="1">
        <v>42310.340277777781</v>
      </c>
      <c r="T15038">
        <v>119.7</v>
      </c>
      <c r="U15038">
        <v>119.7</v>
      </c>
      <c r="V15038">
        <v>119.69</v>
      </c>
      <c r="W15038">
        <v>119.69</v>
      </c>
      <c r="X15038">
        <v>3</v>
      </c>
      <c r="Y15038">
        <v>54</v>
      </c>
      <c r="Z15038">
        <v>6463.2602999999999</v>
      </c>
    </row>
    <row r="15039" spans="10:26" x14ac:dyDescent="0.25">
      <c r="J15039" s="1">
        <v>42310.292361111111</v>
      </c>
      <c r="K15039">
        <v>119.5</v>
      </c>
      <c r="L15039">
        <v>119.5</v>
      </c>
      <c r="M15039">
        <v>119.26</v>
      </c>
      <c r="N15039">
        <v>119.42</v>
      </c>
      <c r="O15039">
        <v>5</v>
      </c>
      <c r="P15039">
        <v>18</v>
      </c>
      <c r="Q15039">
        <v>2149.5601000000001</v>
      </c>
      <c r="S15039" s="1">
        <v>42310.34097222222</v>
      </c>
      <c r="T15039">
        <v>119.7</v>
      </c>
      <c r="U15039">
        <v>119.7</v>
      </c>
      <c r="V15039">
        <v>119.7</v>
      </c>
      <c r="W15039">
        <v>119.7</v>
      </c>
      <c r="X15039">
        <v>1</v>
      </c>
      <c r="Y15039">
        <v>50</v>
      </c>
      <c r="Z15039">
        <v>5985</v>
      </c>
    </row>
    <row r="15040" spans="10:26" x14ac:dyDescent="0.25">
      <c r="J15040" s="1">
        <v>42310.293055555558</v>
      </c>
      <c r="K15040">
        <v>119.42</v>
      </c>
      <c r="L15040">
        <v>119.42</v>
      </c>
      <c r="M15040">
        <v>119.42</v>
      </c>
      <c r="N15040">
        <v>119.42</v>
      </c>
      <c r="O15040">
        <v>3</v>
      </c>
      <c r="P15040">
        <v>12</v>
      </c>
      <c r="Q15040">
        <v>1433.04</v>
      </c>
      <c r="S15040" s="1">
        <v>42310.341666666667</v>
      </c>
      <c r="T15040">
        <v>119.7</v>
      </c>
      <c r="U15040">
        <v>119.7</v>
      </c>
      <c r="V15040">
        <v>119.7</v>
      </c>
      <c r="W15040">
        <v>119.7</v>
      </c>
      <c r="X15040">
        <v>5</v>
      </c>
      <c r="Y15040">
        <v>199</v>
      </c>
      <c r="Z15040">
        <v>23820.2988</v>
      </c>
    </row>
    <row r="15041" spans="10:26" x14ac:dyDescent="0.25">
      <c r="J15041" s="1">
        <v>42310.293749999997</v>
      </c>
      <c r="K15041">
        <v>119.42</v>
      </c>
      <c r="L15041">
        <v>119.42</v>
      </c>
      <c r="M15041">
        <v>119.26</v>
      </c>
      <c r="N15041">
        <v>119.26</v>
      </c>
      <c r="O15041">
        <v>5</v>
      </c>
      <c r="P15041">
        <v>12</v>
      </c>
      <c r="Q15041">
        <v>1431.12</v>
      </c>
      <c r="S15041" s="1">
        <v>42310.342361111114</v>
      </c>
      <c r="T15041">
        <v>119.7</v>
      </c>
      <c r="U15041">
        <v>119.7</v>
      </c>
      <c r="V15041">
        <v>119.7</v>
      </c>
      <c r="W15041">
        <v>119.7</v>
      </c>
      <c r="X15041">
        <v>1</v>
      </c>
      <c r="Y15041">
        <v>35</v>
      </c>
      <c r="Z15041">
        <v>4189.5</v>
      </c>
    </row>
    <row r="15042" spans="10:26" x14ac:dyDescent="0.25">
      <c r="J15042" s="1">
        <v>42310.294444444444</v>
      </c>
      <c r="K15042">
        <v>119.4</v>
      </c>
      <c r="L15042">
        <v>119.45</v>
      </c>
      <c r="M15042">
        <v>119.26</v>
      </c>
      <c r="N15042">
        <v>119.26</v>
      </c>
      <c r="O15042">
        <v>4</v>
      </c>
      <c r="P15042">
        <v>12</v>
      </c>
      <c r="Q15042">
        <v>1431.12</v>
      </c>
      <c r="S15042" s="1">
        <v>42310.343055555553</v>
      </c>
      <c r="T15042">
        <v>119.7</v>
      </c>
      <c r="U15042">
        <v>119.7</v>
      </c>
      <c r="V15042">
        <v>119.7</v>
      </c>
      <c r="W15042">
        <v>119.7</v>
      </c>
      <c r="X15042">
        <v>1</v>
      </c>
      <c r="Y15042">
        <v>34</v>
      </c>
      <c r="Z15042">
        <v>4069.7997999999998</v>
      </c>
    </row>
    <row r="15043" spans="10:26" x14ac:dyDescent="0.25">
      <c r="J15043" s="1">
        <v>42310.295138888891</v>
      </c>
      <c r="K15043">
        <v>119.29</v>
      </c>
      <c r="L15043">
        <v>119.29</v>
      </c>
      <c r="M15043">
        <v>119.29</v>
      </c>
      <c r="N15043">
        <v>119.29</v>
      </c>
      <c r="O15043">
        <v>1</v>
      </c>
      <c r="P15043">
        <v>3</v>
      </c>
      <c r="Q15043">
        <v>357.87</v>
      </c>
      <c r="S15043" s="1">
        <v>42310.344444444447</v>
      </c>
      <c r="T15043">
        <v>119.7</v>
      </c>
      <c r="U15043">
        <v>119.7</v>
      </c>
      <c r="V15043">
        <v>119.7</v>
      </c>
      <c r="W15043">
        <v>119.7</v>
      </c>
      <c r="X15043">
        <v>1</v>
      </c>
      <c r="Y15043">
        <v>36</v>
      </c>
      <c r="Z15043">
        <v>4309.1997000000001</v>
      </c>
    </row>
    <row r="15044" spans="10:26" x14ac:dyDescent="0.25">
      <c r="J15044" s="1">
        <v>42310.297222222223</v>
      </c>
      <c r="K15044">
        <v>119.3</v>
      </c>
      <c r="L15044">
        <v>119.3</v>
      </c>
      <c r="M15044">
        <v>119.3</v>
      </c>
      <c r="N15044">
        <v>119.3</v>
      </c>
      <c r="O15044">
        <v>1</v>
      </c>
      <c r="P15044">
        <v>1</v>
      </c>
      <c r="Q15044">
        <v>119.3</v>
      </c>
      <c r="S15044" s="1">
        <v>42310.345138888886</v>
      </c>
      <c r="T15044">
        <v>119.7</v>
      </c>
      <c r="U15044">
        <v>119.7</v>
      </c>
      <c r="V15044">
        <v>119.7</v>
      </c>
      <c r="W15044">
        <v>119.7</v>
      </c>
      <c r="X15044">
        <v>2</v>
      </c>
      <c r="Y15044">
        <v>64</v>
      </c>
      <c r="Z15044">
        <v>7660.7997999999998</v>
      </c>
    </row>
    <row r="15045" spans="10:26" x14ac:dyDescent="0.25">
      <c r="J15045" s="1">
        <v>42310.29791666667</v>
      </c>
      <c r="K15045">
        <v>119.29</v>
      </c>
      <c r="L15045">
        <v>119.29</v>
      </c>
      <c r="M15045">
        <v>119.29</v>
      </c>
      <c r="N15045">
        <v>119.29</v>
      </c>
      <c r="O15045">
        <v>2</v>
      </c>
      <c r="P15045">
        <v>16</v>
      </c>
      <c r="Q15045">
        <v>1908.64</v>
      </c>
      <c r="S15045" s="1">
        <v>42310.347222222219</v>
      </c>
      <c r="T15045">
        <v>119.7</v>
      </c>
      <c r="U15045">
        <v>119.75</v>
      </c>
      <c r="V15045">
        <v>119.7</v>
      </c>
      <c r="W15045">
        <v>119.75</v>
      </c>
      <c r="X15045">
        <v>6</v>
      </c>
      <c r="Y15045">
        <v>105</v>
      </c>
      <c r="Z15045">
        <v>12573.75</v>
      </c>
    </row>
    <row r="15046" spans="10:26" x14ac:dyDescent="0.25">
      <c r="J15046" s="1">
        <v>42310.298611111109</v>
      </c>
      <c r="K15046">
        <v>119.3</v>
      </c>
      <c r="L15046">
        <v>119.3</v>
      </c>
      <c r="M15046">
        <v>119.3</v>
      </c>
      <c r="N15046">
        <v>119.3</v>
      </c>
      <c r="O15046">
        <v>1</v>
      </c>
      <c r="P15046">
        <v>5</v>
      </c>
      <c r="Q15046">
        <v>596.5</v>
      </c>
      <c r="S15046" s="1">
        <v>42310.347916666666</v>
      </c>
      <c r="T15046">
        <v>119.71</v>
      </c>
      <c r="U15046">
        <v>119.77</v>
      </c>
      <c r="V15046">
        <v>119.71</v>
      </c>
      <c r="W15046">
        <v>119.77</v>
      </c>
      <c r="X15046">
        <v>9</v>
      </c>
      <c r="Y15046">
        <v>64</v>
      </c>
      <c r="Z15046">
        <v>7665.2798000000003</v>
      </c>
    </row>
    <row r="15047" spans="10:26" x14ac:dyDescent="0.25">
      <c r="J15047" s="1">
        <v>42310.3</v>
      </c>
      <c r="K15047">
        <v>119.35</v>
      </c>
      <c r="L15047">
        <v>119.5</v>
      </c>
      <c r="M15047">
        <v>119.35</v>
      </c>
      <c r="N15047">
        <v>119.5</v>
      </c>
      <c r="O15047">
        <v>3</v>
      </c>
      <c r="P15047">
        <v>112</v>
      </c>
      <c r="Q15047">
        <v>13384</v>
      </c>
      <c r="S15047" s="1">
        <v>42310.349305555559</v>
      </c>
      <c r="T15047">
        <v>119.74</v>
      </c>
      <c r="U15047">
        <v>119.77</v>
      </c>
      <c r="V15047">
        <v>119.74</v>
      </c>
      <c r="W15047">
        <v>119.77</v>
      </c>
      <c r="X15047">
        <v>2</v>
      </c>
      <c r="Y15047">
        <v>22</v>
      </c>
      <c r="Z15047">
        <v>2634.9398999999999</v>
      </c>
    </row>
    <row r="15048" spans="10:26" x14ac:dyDescent="0.25">
      <c r="J15048" s="1">
        <v>42310.300694444442</v>
      </c>
      <c r="K15048">
        <v>119.5</v>
      </c>
      <c r="L15048">
        <v>119.51</v>
      </c>
      <c r="M15048">
        <v>119.5</v>
      </c>
      <c r="N15048">
        <v>119.51</v>
      </c>
      <c r="O15048">
        <v>3</v>
      </c>
      <c r="P15048">
        <v>130</v>
      </c>
      <c r="Q15048">
        <v>15536.299800000001</v>
      </c>
      <c r="S15048" s="1">
        <v>42310.350694444445</v>
      </c>
      <c r="T15048">
        <v>119.76</v>
      </c>
      <c r="U15048">
        <v>119.76</v>
      </c>
      <c r="V15048">
        <v>119.76</v>
      </c>
      <c r="W15048">
        <v>119.76</v>
      </c>
      <c r="X15048">
        <v>2</v>
      </c>
      <c r="Y15048">
        <v>3</v>
      </c>
      <c r="Z15048">
        <v>359.28</v>
      </c>
    </row>
    <row r="15049" spans="10:26" x14ac:dyDescent="0.25">
      <c r="J15049" s="1">
        <v>42310.302083333336</v>
      </c>
      <c r="K15049">
        <v>119.6</v>
      </c>
      <c r="L15049">
        <v>119.6</v>
      </c>
      <c r="M15049">
        <v>119.6</v>
      </c>
      <c r="N15049">
        <v>119.6</v>
      </c>
      <c r="O15049">
        <v>1</v>
      </c>
      <c r="P15049">
        <v>4</v>
      </c>
      <c r="Q15049">
        <v>478.4</v>
      </c>
      <c r="S15049" s="1">
        <v>42310.351388888892</v>
      </c>
      <c r="T15049">
        <v>119.76</v>
      </c>
      <c r="U15049">
        <v>119.79</v>
      </c>
      <c r="V15049">
        <v>119.76</v>
      </c>
      <c r="W15049">
        <v>119.79</v>
      </c>
      <c r="X15049">
        <v>9</v>
      </c>
      <c r="Y15049">
        <v>42</v>
      </c>
      <c r="Z15049">
        <v>5031.1801999999998</v>
      </c>
    </row>
    <row r="15050" spans="10:26" x14ac:dyDescent="0.25">
      <c r="J15050" s="1">
        <v>42310.302777777775</v>
      </c>
      <c r="K15050">
        <v>119.51</v>
      </c>
      <c r="L15050">
        <v>119.65</v>
      </c>
      <c r="M15050">
        <v>119.51</v>
      </c>
      <c r="N15050">
        <v>119.51</v>
      </c>
      <c r="O15050">
        <v>3</v>
      </c>
      <c r="P15050">
        <v>30</v>
      </c>
      <c r="Q15050">
        <v>3585.3</v>
      </c>
      <c r="S15050" s="1">
        <v>42310.352083333331</v>
      </c>
      <c r="T15050">
        <v>119.78</v>
      </c>
      <c r="U15050">
        <v>119.81</v>
      </c>
      <c r="V15050">
        <v>119.78</v>
      </c>
      <c r="W15050">
        <v>119.81</v>
      </c>
      <c r="X15050">
        <v>16</v>
      </c>
      <c r="Y15050">
        <v>86</v>
      </c>
      <c r="Z15050">
        <v>10303.6602</v>
      </c>
    </row>
    <row r="15051" spans="10:26" x14ac:dyDescent="0.25">
      <c r="J15051" s="1">
        <v>42310.303472222222</v>
      </c>
      <c r="K15051">
        <v>119.55</v>
      </c>
      <c r="L15051">
        <v>119.55</v>
      </c>
      <c r="M15051">
        <v>119.51</v>
      </c>
      <c r="N15051">
        <v>119.52</v>
      </c>
      <c r="O15051">
        <v>3</v>
      </c>
      <c r="P15051">
        <v>20</v>
      </c>
      <c r="Q15051">
        <v>2390.3998999999999</v>
      </c>
      <c r="S15051" s="1">
        <v>42310.352777777778</v>
      </c>
      <c r="T15051">
        <v>119.82</v>
      </c>
      <c r="U15051">
        <v>119.84</v>
      </c>
      <c r="V15051">
        <v>119.82</v>
      </c>
      <c r="W15051">
        <v>119.84</v>
      </c>
      <c r="X15051">
        <v>3</v>
      </c>
      <c r="Y15051">
        <v>4</v>
      </c>
      <c r="Z15051">
        <v>479.36</v>
      </c>
    </row>
    <row r="15052" spans="10:26" x14ac:dyDescent="0.25">
      <c r="J15052" s="1">
        <v>42310.304166666669</v>
      </c>
      <c r="K15052">
        <v>119.52</v>
      </c>
      <c r="L15052">
        <v>119.65</v>
      </c>
      <c r="M15052">
        <v>119.52</v>
      </c>
      <c r="N15052">
        <v>119.65</v>
      </c>
      <c r="O15052">
        <v>4</v>
      </c>
      <c r="P15052">
        <v>30</v>
      </c>
      <c r="Q15052">
        <v>3589.5</v>
      </c>
      <c r="S15052" s="1">
        <v>42310.353472222225</v>
      </c>
      <c r="T15052">
        <v>119.85</v>
      </c>
      <c r="U15052">
        <v>119.86</v>
      </c>
      <c r="V15052">
        <v>119.85</v>
      </c>
      <c r="W15052">
        <v>119.86</v>
      </c>
      <c r="X15052">
        <v>4</v>
      </c>
      <c r="Y15052">
        <v>4</v>
      </c>
      <c r="Z15052">
        <v>479.44</v>
      </c>
    </row>
    <row r="15053" spans="10:26" x14ac:dyDescent="0.25">
      <c r="J15053" s="1">
        <v>42310.304861111108</v>
      </c>
      <c r="K15053">
        <v>119.65</v>
      </c>
      <c r="L15053">
        <v>119.65</v>
      </c>
      <c r="M15053">
        <v>119.52</v>
      </c>
      <c r="N15053">
        <v>119.53</v>
      </c>
      <c r="O15053">
        <v>3</v>
      </c>
      <c r="P15053">
        <v>21</v>
      </c>
      <c r="Q15053">
        <v>2510.1298999999999</v>
      </c>
      <c r="S15053" s="1">
        <v>42310.354166666664</v>
      </c>
      <c r="T15053">
        <v>119.85</v>
      </c>
      <c r="U15053">
        <v>119.86</v>
      </c>
      <c r="V15053">
        <v>119.84</v>
      </c>
      <c r="W15053">
        <v>119.86</v>
      </c>
      <c r="X15053">
        <v>7</v>
      </c>
      <c r="Y15053">
        <v>12</v>
      </c>
      <c r="Z15053">
        <v>1438.3200999999999</v>
      </c>
    </row>
    <row r="15054" spans="10:26" x14ac:dyDescent="0.25">
      <c r="J15054" s="1">
        <v>42310.308333333334</v>
      </c>
      <c r="K15054">
        <v>119.67</v>
      </c>
      <c r="L15054">
        <v>119.67</v>
      </c>
      <c r="M15054">
        <v>119.67</v>
      </c>
      <c r="N15054">
        <v>119.67</v>
      </c>
      <c r="O15054">
        <v>1</v>
      </c>
      <c r="P15054">
        <v>4</v>
      </c>
      <c r="Q15054">
        <v>478.68</v>
      </c>
      <c r="S15054" s="1">
        <v>42310.354861111111</v>
      </c>
      <c r="T15054">
        <v>119.81</v>
      </c>
      <c r="U15054">
        <v>119.81</v>
      </c>
      <c r="V15054">
        <v>119.81</v>
      </c>
      <c r="W15054">
        <v>119.81</v>
      </c>
      <c r="X15054">
        <v>7</v>
      </c>
      <c r="Y15054">
        <v>17</v>
      </c>
      <c r="Z15054">
        <v>2036.77</v>
      </c>
    </row>
    <row r="15055" spans="10:26" x14ac:dyDescent="0.25">
      <c r="J15055" s="1">
        <v>42310.309027777781</v>
      </c>
      <c r="K15055">
        <v>119.53</v>
      </c>
      <c r="L15055">
        <v>119.53</v>
      </c>
      <c r="M15055">
        <v>119.53</v>
      </c>
      <c r="N15055">
        <v>119.53</v>
      </c>
      <c r="O15055">
        <v>1</v>
      </c>
      <c r="P15055">
        <v>5</v>
      </c>
      <c r="Q15055">
        <v>597.65</v>
      </c>
      <c r="S15055" s="1">
        <v>42310.355555555558</v>
      </c>
      <c r="T15055">
        <v>119.8</v>
      </c>
      <c r="U15055">
        <v>119.8</v>
      </c>
      <c r="V15055">
        <v>119.76</v>
      </c>
      <c r="W15055">
        <v>119.78</v>
      </c>
      <c r="X15055">
        <v>25</v>
      </c>
      <c r="Y15055">
        <v>465</v>
      </c>
      <c r="Z15055">
        <v>55697.699200000003</v>
      </c>
    </row>
    <row r="15056" spans="10:26" x14ac:dyDescent="0.25">
      <c r="J15056" s="1">
        <v>42310.30972222222</v>
      </c>
      <c r="K15056">
        <v>119.54</v>
      </c>
      <c r="L15056">
        <v>119.56</v>
      </c>
      <c r="M15056">
        <v>119.54</v>
      </c>
      <c r="N15056">
        <v>119.56</v>
      </c>
      <c r="O15056">
        <v>4</v>
      </c>
      <c r="P15056">
        <v>24</v>
      </c>
      <c r="Q15056">
        <v>2869.4398999999999</v>
      </c>
      <c r="S15056" s="1">
        <v>42310.356249999997</v>
      </c>
      <c r="T15056">
        <v>119.77</v>
      </c>
      <c r="U15056">
        <v>119.78</v>
      </c>
      <c r="V15056">
        <v>119.75</v>
      </c>
      <c r="W15056">
        <v>119.76</v>
      </c>
      <c r="X15056">
        <v>9</v>
      </c>
      <c r="Y15056">
        <v>36</v>
      </c>
      <c r="Z15056">
        <v>4311.3599000000004</v>
      </c>
    </row>
    <row r="15057" spans="10:26" x14ac:dyDescent="0.25">
      <c r="J15057" s="1">
        <v>42310.311111111114</v>
      </c>
      <c r="K15057">
        <v>119.55</v>
      </c>
      <c r="L15057">
        <v>119.55</v>
      </c>
      <c r="M15057">
        <v>119.55</v>
      </c>
      <c r="N15057">
        <v>119.55</v>
      </c>
      <c r="O15057">
        <v>2</v>
      </c>
      <c r="P15057">
        <v>41</v>
      </c>
      <c r="Q15057">
        <v>4901.5502999999999</v>
      </c>
      <c r="S15057" s="1">
        <v>42310.356944444444</v>
      </c>
      <c r="T15057">
        <v>119.76</v>
      </c>
      <c r="U15057">
        <v>119.77</v>
      </c>
      <c r="V15057">
        <v>119.76</v>
      </c>
      <c r="W15057">
        <v>119.77</v>
      </c>
      <c r="X15057">
        <v>3</v>
      </c>
      <c r="Y15057">
        <v>4</v>
      </c>
      <c r="Z15057">
        <v>479.08</v>
      </c>
    </row>
    <row r="15058" spans="10:26" x14ac:dyDescent="0.25">
      <c r="J15058" s="1">
        <v>42310.311805555553</v>
      </c>
      <c r="K15058">
        <v>119.55</v>
      </c>
      <c r="L15058">
        <v>119.55</v>
      </c>
      <c r="M15058">
        <v>119.55</v>
      </c>
      <c r="N15058">
        <v>119.55</v>
      </c>
      <c r="O15058">
        <v>3</v>
      </c>
      <c r="P15058">
        <v>41</v>
      </c>
      <c r="Q15058">
        <v>4901.5502999999999</v>
      </c>
      <c r="S15058" s="1">
        <v>42310.357638888891</v>
      </c>
      <c r="T15058">
        <v>119.77</v>
      </c>
      <c r="U15058">
        <v>119.77</v>
      </c>
      <c r="V15058">
        <v>119.75</v>
      </c>
      <c r="W15058">
        <v>119.77</v>
      </c>
      <c r="X15058">
        <v>3</v>
      </c>
      <c r="Y15058">
        <v>9</v>
      </c>
      <c r="Z15058">
        <v>1077.9299000000001</v>
      </c>
    </row>
    <row r="15059" spans="10:26" x14ac:dyDescent="0.25">
      <c r="J15059" s="1">
        <v>42310.3125</v>
      </c>
      <c r="K15059">
        <v>119.55</v>
      </c>
      <c r="L15059">
        <v>119.55</v>
      </c>
      <c r="M15059">
        <v>119.55</v>
      </c>
      <c r="N15059">
        <v>119.55</v>
      </c>
      <c r="O15059">
        <v>1</v>
      </c>
      <c r="P15059">
        <v>12</v>
      </c>
      <c r="Q15059">
        <v>1434.6001000000001</v>
      </c>
      <c r="S15059" s="1">
        <v>42310.359027777777</v>
      </c>
      <c r="T15059">
        <v>119.77</v>
      </c>
      <c r="U15059">
        <v>119.79</v>
      </c>
      <c r="V15059">
        <v>119.77</v>
      </c>
      <c r="W15059">
        <v>119.79</v>
      </c>
      <c r="X15059">
        <v>11</v>
      </c>
      <c r="Y15059">
        <v>24</v>
      </c>
      <c r="Z15059">
        <v>2874.96</v>
      </c>
    </row>
    <row r="15060" spans="10:26" x14ac:dyDescent="0.25">
      <c r="J15060" s="1">
        <v>42310.313888888886</v>
      </c>
      <c r="K15060">
        <v>119.55</v>
      </c>
      <c r="L15060">
        <v>119.6</v>
      </c>
      <c r="M15060">
        <v>119.55</v>
      </c>
      <c r="N15060">
        <v>119.6</v>
      </c>
      <c r="O15060">
        <v>3</v>
      </c>
      <c r="P15060">
        <v>36</v>
      </c>
      <c r="Q15060">
        <v>4305.6000999999997</v>
      </c>
      <c r="S15060" s="1">
        <v>42310.359722222223</v>
      </c>
      <c r="T15060">
        <v>119.79</v>
      </c>
      <c r="U15060">
        <v>119.84</v>
      </c>
      <c r="V15060">
        <v>119.78</v>
      </c>
      <c r="W15060">
        <v>119.81</v>
      </c>
      <c r="X15060">
        <v>10</v>
      </c>
      <c r="Y15060">
        <v>20</v>
      </c>
      <c r="Z15060">
        <v>2396.1999999999998</v>
      </c>
    </row>
    <row r="15061" spans="10:26" x14ac:dyDescent="0.25">
      <c r="J15061" s="1">
        <v>42310.315972222219</v>
      </c>
      <c r="K15061">
        <v>119.61</v>
      </c>
      <c r="L15061">
        <v>119.61</v>
      </c>
      <c r="M15061">
        <v>119.61</v>
      </c>
      <c r="N15061">
        <v>119.61</v>
      </c>
      <c r="O15061">
        <v>1</v>
      </c>
      <c r="P15061">
        <v>5</v>
      </c>
      <c r="Q15061">
        <v>598.04999999999995</v>
      </c>
      <c r="S15061" s="1">
        <v>42310.36041666667</v>
      </c>
      <c r="T15061">
        <v>119.84</v>
      </c>
      <c r="U15061">
        <v>119.85</v>
      </c>
      <c r="V15061">
        <v>119.8</v>
      </c>
      <c r="W15061">
        <v>119.83</v>
      </c>
      <c r="X15061">
        <v>8</v>
      </c>
      <c r="Y15061">
        <v>19</v>
      </c>
      <c r="Z15061">
        <v>2276.77</v>
      </c>
    </row>
    <row r="15062" spans="10:26" x14ac:dyDescent="0.25">
      <c r="J15062" s="1">
        <v>42310.316666666666</v>
      </c>
      <c r="K15062">
        <v>119.61</v>
      </c>
      <c r="L15062">
        <v>119.61</v>
      </c>
      <c r="M15062">
        <v>119.6</v>
      </c>
      <c r="N15062">
        <v>119.6</v>
      </c>
      <c r="O15062">
        <v>2</v>
      </c>
      <c r="P15062">
        <v>29</v>
      </c>
      <c r="Q15062">
        <v>3468.3998999999999</v>
      </c>
      <c r="S15062" s="1">
        <v>42310.361111111109</v>
      </c>
      <c r="T15062">
        <v>119.82</v>
      </c>
      <c r="U15062">
        <v>119.82</v>
      </c>
      <c r="V15062">
        <v>119.82</v>
      </c>
      <c r="W15062">
        <v>119.82</v>
      </c>
      <c r="X15062">
        <v>1</v>
      </c>
      <c r="Y15062">
        <v>1</v>
      </c>
      <c r="Z15062">
        <v>119.82</v>
      </c>
    </row>
    <row r="15063" spans="10:26" x14ac:dyDescent="0.25">
      <c r="J15063" s="1">
        <v>42310.317361111112</v>
      </c>
      <c r="K15063">
        <v>119.62</v>
      </c>
      <c r="L15063">
        <v>119.62</v>
      </c>
      <c r="M15063">
        <v>119.6</v>
      </c>
      <c r="N15063">
        <v>119.6</v>
      </c>
      <c r="O15063">
        <v>2</v>
      </c>
      <c r="P15063">
        <v>26</v>
      </c>
      <c r="Q15063">
        <v>3109.5999000000002</v>
      </c>
      <c r="S15063" s="1">
        <v>42310.361805555556</v>
      </c>
      <c r="T15063">
        <v>119.83</v>
      </c>
      <c r="U15063">
        <v>119.84</v>
      </c>
      <c r="V15063">
        <v>119.82</v>
      </c>
      <c r="W15063">
        <v>119.84</v>
      </c>
      <c r="X15063">
        <v>7</v>
      </c>
      <c r="Y15063">
        <v>14</v>
      </c>
      <c r="Z15063">
        <v>1677.76</v>
      </c>
    </row>
    <row r="15064" spans="10:26" x14ac:dyDescent="0.25">
      <c r="J15064" s="1">
        <v>42310.318055555559</v>
      </c>
      <c r="K15064">
        <v>119.6</v>
      </c>
      <c r="L15064">
        <v>119.6</v>
      </c>
      <c r="M15064">
        <v>119.6</v>
      </c>
      <c r="N15064">
        <v>119.6</v>
      </c>
      <c r="O15064">
        <v>4</v>
      </c>
      <c r="P15064">
        <v>42</v>
      </c>
      <c r="Q15064">
        <v>5023.1997000000001</v>
      </c>
      <c r="S15064" s="1">
        <v>42310.362500000003</v>
      </c>
      <c r="T15064">
        <v>119.85</v>
      </c>
      <c r="U15064">
        <v>119.85</v>
      </c>
      <c r="V15064">
        <v>119.84</v>
      </c>
      <c r="W15064">
        <v>119.84</v>
      </c>
      <c r="X15064">
        <v>9</v>
      </c>
      <c r="Y15064">
        <v>14</v>
      </c>
      <c r="Z15064">
        <v>1677.76</v>
      </c>
    </row>
    <row r="15065" spans="10:26" x14ac:dyDescent="0.25">
      <c r="J15065" s="1">
        <v>42310.319444444445</v>
      </c>
      <c r="K15065">
        <v>119.6</v>
      </c>
      <c r="L15065">
        <v>119.6</v>
      </c>
      <c r="M15065">
        <v>119.6</v>
      </c>
      <c r="N15065">
        <v>119.6</v>
      </c>
      <c r="O15065">
        <v>1</v>
      </c>
      <c r="P15065">
        <v>2</v>
      </c>
      <c r="Q15065">
        <v>239.2</v>
      </c>
      <c r="S15065" s="1">
        <v>42310.363194444442</v>
      </c>
      <c r="T15065">
        <v>119.86</v>
      </c>
      <c r="U15065">
        <v>119.86</v>
      </c>
      <c r="V15065">
        <v>119.85</v>
      </c>
      <c r="W15065">
        <v>119.85</v>
      </c>
      <c r="X15065">
        <v>3</v>
      </c>
      <c r="Y15065">
        <v>40</v>
      </c>
      <c r="Z15065">
        <v>4794</v>
      </c>
    </row>
    <row r="15066" spans="10:26" x14ac:dyDescent="0.25">
      <c r="J15066" s="1">
        <v>42310.320138888892</v>
      </c>
      <c r="K15066">
        <v>119.6</v>
      </c>
      <c r="L15066">
        <v>119.6</v>
      </c>
      <c r="M15066">
        <v>119.51</v>
      </c>
      <c r="N15066">
        <v>119.56</v>
      </c>
      <c r="O15066">
        <v>5</v>
      </c>
      <c r="P15066">
        <v>7</v>
      </c>
      <c r="Q15066">
        <v>836.92</v>
      </c>
      <c r="S15066" s="1">
        <v>42310.363888888889</v>
      </c>
      <c r="T15066">
        <v>119.86</v>
      </c>
      <c r="U15066">
        <v>119.86</v>
      </c>
      <c r="V15066">
        <v>119.82</v>
      </c>
      <c r="W15066">
        <v>119.82</v>
      </c>
      <c r="X15066">
        <v>4</v>
      </c>
      <c r="Y15066">
        <v>42</v>
      </c>
      <c r="Z15066">
        <v>5032.4399000000003</v>
      </c>
    </row>
    <row r="15067" spans="10:26" x14ac:dyDescent="0.25">
      <c r="J15067" s="1">
        <v>42310.324305555558</v>
      </c>
      <c r="K15067">
        <v>119.56</v>
      </c>
      <c r="L15067">
        <v>119.6</v>
      </c>
      <c r="M15067">
        <v>119.56</v>
      </c>
      <c r="N15067">
        <v>119.6</v>
      </c>
      <c r="O15067">
        <v>3</v>
      </c>
      <c r="P15067">
        <v>91</v>
      </c>
      <c r="Q15067">
        <v>10883.5996</v>
      </c>
      <c r="S15067" s="1">
        <v>42310.364583333336</v>
      </c>
      <c r="T15067">
        <v>119.86</v>
      </c>
      <c r="U15067">
        <v>119.86</v>
      </c>
      <c r="V15067">
        <v>119.85</v>
      </c>
      <c r="W15067">
        <v>119.85</v>
      </c>
      <c r="X15067">
        <v>4</v>
      </c>
      <c r="Y15067">
        <v>43</v>
      </c>
      <c r="Z15067">
        <v>5153.5497999999998</v>
      </c>
    </row>
    <row r="15068" spans="10:26" x14ac:dyDescent="0.25">
      <c r="J15068" s="1">
        <v>42310.324999999997</v>
      </c>
      <c r="K15068">
        <v>119.61</v>
      </c>
      <c r="L15068">
        <v>119.61</v>
      </c>
      <c r="M15068">
        <v>119.61</v>
      </c>
      <c r="N15068">
        <v>119.61</v>
      </c>
      <c r="O15068">
        <v>1</v>
      </c>
      <c r="P15068">
        <v>1</v>
      </c>
      <c r="Q15068">
        <v>119.61</v>
      </c>
      <c r="S15068" s="1">
        <v>42310.365277777775</v>
      </c>
      <c r="T15068">
        <v>119.85</v>
      </c>
      <c r="U15068">
        <v>119.86</v>
      </c>
      <c r="V15068">
        <v>119.85</v>
      </c>
      <c r="W15068">
        <v>119.86</v>
      </c>
      <c r="X15068">
        <v>3</v>
      </c>
      <c r="Y15068">
        <v>38</v>
      </c>
      <c r="Z15068">
        <v>4554.6801999999998</v>
      </c>
    </row>
    <row r="15069" spans="10:26" x14ac:dyDescent="0.25">
      <c r="J15069" s="1">
        <v>42310.325694444444</v>
      </c>
      <c r="K15069">
        <v>119.62</v>
      </c>
      <c r="L15069">
        <v>119.63</v>
      </c>
      <c r="M15069">
        <v>119.62</v>
      </c>
      <c r="N15069">
        <v>119.63</v>
      </c>
      <c r="O15069">
        <v>2</v>
      </c>
      <c r="P15069">
        <v>7</v>
      </c>
      <c r="Q15069">
        <v>837.41</v>
      </c>
      <c r="S15069" s="1">
        <v>42310.365972222222</v>
      </c>
      <c r="T15069">
        <v>119.86</v>
      </c>
      <c r="U15069">
        <v>119.86</v>
      </c>
      <c r="V15069">
        <v>119.85</v>
      </c>
      <c r="W15069">
        <v>119.85</v>
      </c>
      <c r="X15069">
        <v>2</v>
      </c>
      <c r="Y15069">
        <v>18</v>
      </c>
      <c r="Z15069">
        <v>2157.3000000000002</v>
      </c>
    </row>
    <row r="15070" spans="10:26" x14ac:dyDescent="0.25">
      <c r="J15070" s="1">
        <v>42310.326388888891</v>
      </c>
      <c r="K15070">
        <v>119.6</v>
      </c>
      <c r="L15070">
        <v>119.64</v>
      </c>
      <c r="M15070">
        <v>119.6</v>
      </c>
      <c r="N15070">
        <v>119.64</v>
      </c>
      <c r="O15070">
        <v>2</v>
      </c>
      <c r="P15070">
        <v>82</v>
      </c>
      <c r="Q15070">
        <v>9810.4794999999995</v>
      </c>
      <c r="S15070" s="1">
        <v>42310.366666666669</v>
      </c>
      <c r="T15070">
        <v>119.84</v>
      </c>
      <c r="U15070">
        <v>119.85</v>
      </c>
      <c r="V15070">
        <v>119.84</v>
      </c>
      <c r="W15070">
        <v>119.85</v>
      </c>
      <c r="X15070">
        <v>4</v>
      </c>
      <c r="Y15070">
        <v>6</v>
      </c>
      <c r="Z15070">
        <v>719.1</v>
      </c>
    </row>
    <row r="15071" spans="10:26" x14ac:dyDescent="0.25">
      <c r="J15071" s="1">
        <v>42310.327777777777</v>
      </c>
      <c r="K15071">
        <v>119.65</v>
      </c>
      <c r="L15071">
        <v>119.66</v>
      </c>
      <c r="M15071">
        <v>119.65</v>
      </c>
      <c r="N15071">
        <v>119.66</v>
      </c>
      <c r="O15071">
        <v>2</v>
      </c>
      <c r="P15071">
        <v>14</v>
      </c>
      <c r="Q15071">
        <v>1675.24</v>
      </c>
      <c r="S15071" s="1">
        <v>42310.367361111108</v>
      </c>
      <c r="T15071">
        <v>119.85</v>
      </c>
      <c r="U15071">
        <v>119.85</v>
      </c>
      <c r="V15071">
        <v>119.81</v>
      </c>
      <c r="W15071">
        <v>119.83</v>
      </c>
      <c r="X15071">
        <v>6</v>
      </c>
      <c r="Y15071">
        <v>26</v>
      </c>
      <c r="Z15071">
        <v>3115.5801000000001</v>
      </c>
    </row>
    <row r="15072" spans="10:26" x14ac:dyDescent="0.25">
      <c r="J15072" s="1">
        <v>42310.330555555556</v>
      </c>
      <c r="K15072">
        <v>119.65</v>
      </c>
      <c r="L15072">
        <v>119.65</v>
      </c>
      <c r="M15072">
        <v>119.65</v>
      </c>
      <c r="N15072">
        <v>119.65</v>
      </c>
      <c r="O15072">
        <v>1</v>
      </c>
      <c r="P15072">
        <v>13</v>
      </c>
      <c r="Q15072">
        <v>1555.4501</v>
      </c>
      <c r="S15072" s="1">
        <v>42310.368055555555</v>
      </c>
      <c r="T15072">
        <v>119.81</v>
      </c>
      <c r="U15072">
        <v>119.85</v>
      </c>
      <c r="V15072">
        <v>119.81</v>
      </c>
      <c r="W15072">
        <v>119.85</v>
      </c>
      <c r="X15072">
        <v>14</v>
      </c>
      <c r="Y15072">
        <v>33</v>
      </c>
      <c r="Z15072">
        <v>3955.05</v>
      </c>
    </row>
    <row r="15073" spans="10:26" x14ac:dyDescent="0.25">
      <c r="J15073" s="1">
        <v>42310.331944444442</v>
      </c>
      <c r="K15073">
        <v>119.66</v>
      </c>
      <c r="L15073">
        <v>119.68</v>
      </c>
      <c r="M15073">
        <v>119.66</v>
      </c>
      <c r="N15073">
        <v>119.68</v>
      </c>
      <c r="O15073">
        <v>5</v>
      </c>
      <c r="P15073">
        <v>24</v>
      </c>
      <c r="Q15073">
        <v>2872.3200999999999</v>
      </c>
      <c r="S15073" s="1">
        <v>42310.368750000001</v>
      </c>
      <c r="T15073">
        <v>119.85</v>
      </c>
      <c r="U15073">
        <v>119.85</v>
      </c>
      <c r="V15073">
        <v>119.84</v>
      </c>
      <c r="W15073">
        <v>119.84</v>
      </c>
      <c r="X15073">
        <v>3</v>
      </c>
      <c r="Y15073">
        <v>7</v>
      </c>
      <c r="Z15073">
        <v>838.88</v>
      </c>
    </row>
    <row r="15074" spans="10:26" x14ac:dyDescent="0.25">
      <c r="J15074" s="1">
        <v>42310.332638888889</v>
      </c>
      <c r="K15074">
        <v>119.67</v>
      </c>
      <c r="L15074">
        <v>119.7</v>
      </c>
      <c r="M15074">
        <v>119.6</v>
      </c>
      <c r="N15074">
        <v>119.6</v>
      </c>
      <c r="O15074">
        <v>12</v>
      </c>
      <c r="P15074">
        <v>269</v>
      </c>
      <c r="Q15074">
        <v>32172.400399999999</v>
      </c>
      <c r="S15074" s="1">
        <v>42310.369444444441</v>
      </c>
      <c r="T15074">
        <v>119.8</v>
      </c>
      <c r="U15074">
        <v>119.84</v>
      </c>
      <c r="V15074">
        <v>119.77</v>
      </c>
      <c r="W15074">
        <v>119.84</v>
      </c>
      <c r="X15074">
        <v>9</v>
      </c>
      <c r="Y15074">
        <v>61</v>
      </c>
      <c r="Z15074">
        <v>7310.2397000000001</v>
      </c>
    </row>
    <row r="15075" spans="10:26" x14ac:dyDescent="0.25">
      <c r="J15075" s="1">
        <v>42310.333333333336</v>
      </c>
      <c r="K15075">
        <v>119.61</v>
      </c>
      <c r="L15075">
        <v>119.7</v>
      </c>
      <c r="M15075">
        <v>119.61</v>
      </c>
      <c r="N15075">
        <v>119.7</v>
      </c>
      <c r="O15075">
        <v>9</v>
      </c>
      <c r="P15075">
        <v>117</v>
      </c>
      <c r="Q15075">
        <v>14004.8994</v>
      </c>
      <c r="S15075" s="1">
        <v>42310.370138888888</v>
      </c>
      <c r="T15075">
        <v>119.81</v>
      </c>
      <c r="U15075">
        <v>119.84</v>
      </c>
      <c r="V15075">
        <v>119.8</v>
      </c>
      <c r="W15075">
        <v>119.84</v>
      </c>
      <c r="X15075">
        <v>6</v>
      </c>
      <c r="Y15075">
        <v>16</v>
      </c>
      <c r="Z15075">
        <v>1917.4399000000001</v>
      </c>
    </row>
    <row r="15076" spans="10:26" x14ac:dyDescent="0.25">
      <c r="J15076" s="1">
        <v>42310.334027777775</v>
      </c>
      <c r="K15076">
        <v>119.7</v>
      </c>
      <c r="L15076">
        <v>119.7</v>
      </c>
      <c r="M15076">
        <v>119.68</v>
      </c>
      <c r="N15076">
        <v>119.68</v>
      </c>
      <c r="O15076">
        <v>2</v>
      </c>
      <c r="P15076">
        <v>22</v>
      </c>
      <c r="Q15076">
        <v>2632.96</v>
      </c>
      <c r="S15076" s="1">
        <v>42310.370833333334</v>
      </c>
      <c r="T15076">
        <v>119.84</v>
      </c>
      <c r="U15076">
        <v>119.85</v>
      </c>
      <c r="V15076">
        <v>119.83</v>
      </c>
      <c r="W15076">
        <v>119.85</v>
      </c>
      <c r="X15076">
        <v>4</v>
      </c>
      <c r="Y15076">
        <v>7</v>
      </c>
      <c r="Z15076">
        <v>838.95</v>
      </c>
    </row>
    <row r="15077" spans="10:26" x14ac:dyDescent="0.25">
      <c r="J15077" s="1">
        <v>42310.334722222222</v>
      </c>
      <c r="K15077">
        <v>119.69</v>
      </c>
      <c r="L15077">
        <v>119.69</v>
      </c>
      <c r="M15077">
        <v>119.65</v>
      </c>
      <c r="N15077">
        <v>119.65</v>
      </c>
      <c r="O15077">
        <v>11</v>
      </c>
      <c r="P15077">
        <v>60</v>
      </c>
      <c r="Q15077">
        <v>7179</v>
      </c>
      <c r="S15077" s="1">
        <v>42310.371527777781</v>
      </c>
      <c r="T15077">
        <v>119.85</v>
      </c>
      <c r="U15077">
        <v>119.85</v>
      </c>
      <c r="V15077">
        <v>119.82</v>
      </c>
      <c r="W15077">
        <v>119.84</v>
      </c>
      <c r="X15077">
        <v>3</v>
      </c>
      <c r="Y15077">
        <v>21</v>
      </c>
      <c r="Z15077">
        <v>2516.6399000000001</v>
      </c>
    </row>
    <row r="15078" spans="10:26" x14ac:dyDescent="0.25">
      <c r="J15078" s="1">
        <v>42310.336805555555</v>
      </c>
      <c r="K15078">
        <v>119.67</v>
      </c>
      <c r="L15078">
        <v>119.67</v>
      </c>
      <c r="M15078">
        <v>119.65</v>
      </c>
      <c r="N15078">
        <v>119.65</v>
      </c>
      <c r="O15078">
        <v>2</v>
      </c>
      <c r="P15078">
        <v>6</v>
      </c>
      <c r="Q15078">
        <v>717.9</v>
      </c>
      <c r="S15078" s="1">
        <v>42310.372916666667</v>
      </c>
      <c r="T15078">
        <v>119.83</v>
      </c>
      <c r="U15078">
        <v>119.83</v>
      </c>
      <c r="V15078">
        <v>119.82</v>
      </c>
      <c r="W15078">
        <v>119.83</v>
      </c>
      <c r="X15078">
        <v>4</v>
      </c>
      <c r="Y15078">
        <v>7</v>
      </c>
      <c r="Z15078">
        <v>838.81</v>
      </c>
    </row>
    <row r="15079" spans="10:26" x14ac:dyDescent="0.25">
      <c r="J15079" s="1">
        <v>42310.339583333334</v>
      </c>
      <c r="K15079">
        <v>119.67</v>
      </c>
      <c r="L15079">
        <v>119.67</v>
      </c>
      <c r="M15079">
        <v>119.67</v>
      </c>
      <c r="N15079">
        <v>119.67</v>
      </c>
      <c r="O15079">
        <v>2</v>
      </c>
      <c r="P15079">
        <v>13</v>
      </c>
      <c r="Q15079">
        <v>1555.71</v>
      </c>
      <c r="S15079" s="1">
        <v>42310.373611111114</v>
      </c>
      <c r="T15079">
        <v>119.83</v>
      </c>
      <c r="U15079">
        <v>119.83</v>
      </c>
      <c r="V15079">
        <v>119.83</v>
      </c>
      <c r="W15079">
        <v>119.83</v>
      </c>
      <c r="X15079">
        <v>1</v>
      </c>
      <c r="Y15079">
        <v>7</v>
      </c>
      <c r="Z15079">
        <v>838.81</v>
      </c>
    </row>
    <row r="15080" spans="10:26" x14ac:dyDescent="0.25">
      <c r="J15080" s="1">
        <v>42310.340277777781</v>
      </c>
      <c r="K15080">
        <v>119.67</v>
      </c>
      <c r="L15080">
        <v>119.67</v>
      </c>
      <c r="M15080">
        <v>119.67</v>
      </c>
      <c r="N15080">
        <v>119.67</v>
      </c>
      <c r="O15080">
        <v>2</v>
      </c>
      <c r="P15080">
        <v>5</v>
      </c>
      <c r="Q15080">
        <v>598.35</v>
      </c>
      <c r="S15080" s="1">
        <v>42310.375694444447</v>
      </c>
      <c r="T15080">
        <v>119.83</v>
      </c>
      <c r="U15080">
        <v>119.84</v>
      </c>
      <c r="V15080">
        <v>119.83</v>
      </c>
      <c r="W15080">
        <v>119.84</v>
      </c>
      <c r="X15080">
        <v>5</v>
      </c>
      <c r="Y15080">
        <v>11</v>
      </c>
      <c r="Z15080">
        <v>1318.24</v>
      </c>
    </row>
    <row r="15081" spans="10:26" x14ac:dyDescent="0.25">
      <c r="J15081" s="1">
        <v>42310.34097222222</v>
      </c>
      <c r="K15081">
        <v>119.68</v>
      </c>
      <c r="L15081">
        <v>119.69</v>
      </c>
      <c r="M15081">
        <v>119.68</v>
      </c>
      <c r="N15081">
        <v>119.69</v>
      </c>
      <c r="O15081">
        <v>2</v>
      </c>
      <c r="P15081">
        <v>15</v>
      </c>
      <c r="Q15081">
        <v>1795.3501000000001</v>
      </c>
      <c r="S15081" s="1">
        <v>42310.376388888886</v>
      </c>
      <c r="T15081">
        <v>119.82</v>
      </c>
      <c r="U15081">
        <v>119.84</v>
      </c>
      <c r="V15081">
        <v>119.8</v>
      </c>
      <c r="W15081">
        <v>119.81</v>
      </c>
      <c r="X15081">
        <v>13</v>
      </c>
      <c r="Y15081">
        <v>472</v>
      </c>
      <c r="Z15081">
        <v>56550.320299999999</v>
      </c>
    </row>
    <row r="15082" spans="10:26" x14ac:dyDescent="0.25">
      <c r="J15082" s="1">
        <v>42310.341666666667</v>
      </c>
      <c r="K15082">
        <v>119.68</v>
      </c>
      <c r="L15082">
        <v>119.69</v>
      </c>
      <c r="M15082">
        <v>119.68</v>
      </c>
      <c r="N15082">
        <v>119.69</v>
      </c>
      <c r="O15082">
        <v>9</v>
      </c>
      <c r="P15082">
        <v>45</v>
      </c>
      <c r="Q15082">
        <v>5386.0502999999999</v>
      </c>
      <c r="S15082" s="1">
        <v>42310.377083333333</v>
      </c>
      <c r="T15082">
        <v>119.8</v>
      </c>
      <c r="U15082">
        <v>119.81</v>
      </c>
      <c r="V15082">
        <v>119.8</v>
      </c>
      <c r="W15082">
        <v>119.81</v>
      </c>
      <c r="X15082">
        <v>6</v>
      </c>
      <c r="Y15082">
        <v>360</v>
      </c>
      <c r="Z15082">
        <v>43131.597699999998</v>
      </c>
    </row>
    <row r="15083" spans="10:26" x14ac:dyDescent="0.25">
      <c r="J15083" s="1">
        <v>42310.34375</v>
      </c>
      <c r="K15083">
        <v>119.69</v>
      </c>
      <c r="L15083">
        <v>119.69</v>
      </c>
      <c r="M15083">
        <v>119.69</v>
      </c>
      <c r="N15083">
        <v>119.69</v>
      </c>
      <c r="O15083">
        <v>2</v>
      </c>
      <c r="P15083">
        <v>5</v>
      </c>
      <c r="Q15083">
        <v>598.45000000000005</v>
      </c>
      <c r="S15083" s="1">
        <v>42310.37777777778</v>
      </c>
      <c r="T15083">
        <v>119.81</v>
      </c>
      <c r="U15083">
        <v>119.81</v>
      </c>
      <c r="V15083">
        <v>119.81</v>
      </c>
      <c r="W15083">
        <v>119.81</v>
      </c>
      <c r="X15083">
        <v>1</v>
      </c>
      <c r="Y15083">
        <v>68</v>
      </c>
      <c r="Z15083">
        <v>8147.0801000000001</v>
      </c>
    </row>
    <row r="15084" spans="10:26" x14ac:dyDescent="0.25">
      <c r="J15084" s="1">
        <v>42310.345138888886</v>
      </c>
      <c r="K15084">
        <v>119.69</v>
      </c>
      <c r="L15084">
        <v>119.69</v>
      </c>
      <c r="M15084">
        <v>119.69</v>
      </c>
      <c r="N15084">
        <v>119.69</v>
      </c>
      <c r="O15084">
        <v>2</v>
      </c>
      <c r="P15084">
        <v>9</v>
      </c>
      <c r="Q15084">
        <v>1077.21</v>
      </c>
      <c r="S15084" s="1">
        <v>42310.378472222219</v>
      </c>
      <c r="T15084">
        <v>119.81</v>
      </c>
      <c r="U15084">
        <v>119.86</v>
      </c>
      <c r="V15084">
        <v>119.81</v>
      </c>
      <c r="W15084">
        <v>119.86</v>
      </c>
      <c r="X15084">
        <v>12</v>
      </c>
      <c r="Y15084">
        <v>271</v>
      </c>
      <c r="Z15084">
        <v>32482.0605</v>
      </c>
    </row>
    <row r="15085" spans="10:26" x14ac:dyDescent="0.25">
      <c r="J15085" s="1">
        <v>42310.347222222219</v>
      </c>
      <c r="K15085">
        <v>119.7</v>
      </c>
      <c r="L15085">
        <v>119.71</v>
      </c>
      <c r="M15085">
        <v>119.7</v>
      </c>
      <c r="N15085">
        <v>119.71</v>
      </c>
      <c r="O15085">
        <v>5</v>
      </c>
      <c r="P15085">
        <v>11</v>
      </c>
      <c r="Q15085">
        <v>1316.8099</v>
      </c>
      <c r="S15085" s="1">
        <v>42310.379166666666</v>
      </c>
      <c r="T15085">
        <v>119.86</v>
      </c>
      <c r="U15085">
        <v>119.86</v>
      </c>
      <c r="V15085">
        <v>119.85</v>
      </c>
      <c r="W15085">
        <v>119.86</v>
      </c>
      <c r="X15085">
        <v>6</v>
      </c>
      <c r="Y15085">
        <v>47</v>
      </c>
      <c r="Z15085">
        <v>5633.4198999999999</v>
      </c>
    </row>
    <row r="15086" spans="10:26" x14ac:dyDescent="0.25">
      <c r="J15086" s="1">
        <v>42310.347916666666</v>
      </c>
      <c r="K15086">
        <v>119.71</v>
      </c>
      <c r="L15086">
        <v>119.72</v>
      </c>
      <c r="M15086">
        <v>119.69</v>
      </c>
      <c r="N15086">
        <v>119.71</v>
      </c>
      <c r="O15086">
        <v>11</v>
      </c>
      <c r="P15086">
        <v>34</v>
      </c>
      <c r="Q15086">
        <v>4070.1399000000001</v>
      </c>
      <c r="S15086" s="1">
        <v>42310.379861111112</v>
      </c>
      <c r="T15086">
        <v>119.85</v>
      </c>
      <c r="U15086">
        <v>119.85</v>
      </c>
      <c r="V15086">
        <v>119.84</v>
      </c>
      <c r="W15086">
        <v>119.85</v>
      </c>
      <c r="X15086">
        <v>3</v>
      </c>
      <c r="Y15086">
        <v>4</v>
      </c>
      <c r="Z15086">
        <v>479.4</v>
      </c>
    </row>
    <row r="15087" spans="10:26" x14ac:dyDescent="0.25">
      <c r="J15087" s="1">
        <v>42310.348611111112</v>
      </c>
      <c r="K15087">
        <v>119.71</v>
      </c>
      <c r="L15087">
        <v>119.74</v>
      </c>
      <c r="M15087">
        <v>119.71</v>
      </c>
      <c r="N15087">
        <v>119.74</v>
      </c>
      <c r="O15087">
        <v>8</v>
      </c>
      <c r="P15087">
        <v>20</v>
      </c>
      <c r="Q15087">
        <v>2394.8000000000002</v>
      </c>
      <c r="S15087" s="1">
        <v>42310.380555555559</v>
      </c>
      <c r="T15087">
        <v>119.86</v>
      </c>
      <c r="U15087">
        <v>119.86</v>
      </c>
      <c r="V15087">
        <v>119.85</v>
      </c>
      <c r="W15087">
        <v>119.86</v>
      </c>
      <c r="X15087">
        <v>3</v>
      </c>
      <c r="Y15087">
        <v>28</v>
      </c>
      <c r="Z15087">
        <v>3356.0801000000001</v>
      </c>
    </row>
    <row r="15088" spans="10:26" x14ac:dyDescent="0.25">
      <c r="J15088" s="1">
        <v>42310.349305555559</v>
      </c>
      <c r="K15088">
        <v>119.74</v>
      </c>
      <c r="L15088">
        <v>119.75</v>
      </c>
      <c r="M15088">
        <v>119.73</v>
      </c>
      <c r="N15088">
        <v>119.74</v>
      </c>
      <c r="O15088">
        <v>11</v>
      </c>
      <c r="P15088">
        <v>26</v>
      </c>
      <c r="Q15088">
        <v>3113.24</v>
      </c>
      <c r="S15088" s="1">
        <v>42310.381249999999</v>
      </c>
      <c r="T15088">
        <v>119.86</v>
      </c>
      <c r="U15088">
        <v>119.86</v>
      </c>
      <c r="V15088">
        <v>119.86</v>
      </c>
      <c r="W15088">
        <v>119.86</v>
      </c>
      <c r="X15088">
        <v>1</v>
      </c>
      <c r="Y15088">
        <v>12</v>
      </c>
      <c r="Z15088">
        <v>1438.3200999999999</v>
      </c>
    </row>
    <row r="15089" spans="10:26" x14ac:dyDescent="0.25">
      <c r="J15089" s="1">
        <v>42310.350694444445</v>
      </c>
      <c r="K15089">
        <v>119.73</v>
      </c>
      <c r="L15089">
        <v>119.74</v>
      </c>
      <c r="M15089">
        <v>119.73</v>
      </c>
      <c r="N15089">
        <v>119.74</v>
      </c>
      <c r="O15089">
        <v>2</v>
      </c>
      <c r="P15089">
        <v>9</v>
      </c>
      <c r="Q15089">
        <v>1077.6600000000001</v>
      </c>
      <c r="S15089" s="1">
        <v>42310.381944444445</v>
      </c>
      <c r="T15089">
        <v>119.84</v>
      </c>
      <c r="U15089">
        <v>119.84</v>
      </c>
      <c r="V15089">
        <v>119.84</v>
      </c>
      <c r="W15089">
        <v>119.84</v>
      </c>
      <c r="X15089">
        <v>1</v>
      </c>
      <c r="Y15089">
        <v>60</v>
      </c>
      <c r="Z15089">
        <v>7190.3999000000003</v>
      </c>
    </row>
    <row r="15090" spans="10:26" x14ac:dyDescent="0.25">
      <c r="J15090" s="1">
        <v>42310.351388888892</v>
      </c>
      <c r="K15090">
        <v>119.75</v>
      </c>
      <c r="L15090">
        <v>119.78</v>
      </c>
      <c r="M15090">
        <v>119.75</v>
      </c>
      <c r="N15090">
        <v>119.77</v>
      </c>
      <c r="O15090">
        <v>4</v>
      </c>
      <c r="P15090">
        <v>4</v>
      </c>
      <c r="Q15090">
        <v>479.08</v>
      </c>
      <c r="S15090" s="1">
        <v>42310.382638888892</v>
      </c>
      <c r="T15090">
        <v>119.82</v>
      </c>
      <c r="U15090">
        <v>119.82</v>
      </c>
      <c r="V15090">
        <v>119.81</v>
      </c>
      <c r="W15090">
        <v>119.82</v>
      </c>
      <c r="X15090">
        <v>3</v>
      </c>
      <c r="Y15090">
        <v>7</v>
      </c>
      <c r="Z15090">
        <v>838.74</v>
      </c>
    </row>
    <row r="15091" spans="10:26" x14ac:dyDescent="0.25">
      <c r="J15091" s="1">
        <v>42310.352083333331</v>
      </c>
      <c r="K15091">
        <v>119.75</v>
      </c>
      <c r="L15091">
        <v>119.8</v>
      </c>
      <c r="M15091">
        <v>119.75</v>
      </c>
      <c r="N15091">
        <v>119.8</v>
      </c>
      <c r="O15091">
        <v>15</v>
      </c>
      <c r="P15091">
        <v>44</v>
      </c>
      <c r="Q15091">
        <v>5271.2002000000002</v>
      </c>
      <c r="S15091" s="1">
        <v>42310.383333333331</v>
      </c>
      <c r="T15091">
        <v>119.82</v>
      </c>
      <c r="U15091">
        <v>119.82</v>
      </c>
      <c r="V15091">
        <v>119.8</v>
      </c>
      <c r="W15091">
        <v>119.8</v>
      </c>
      <c r="X15091">
        <v>2</v>
      </c>
      <c r="Y15091">
        <v>5</v>
      </c>
      <c r="Z15091">
        <v>599</v>
      </c>
    </row>
    <row r="15092" spans="10:26" x14ac:dyDescent="0.25">
      <c r="J15092" s="1">
        <v>42310.352777777778</v>
      </c>
      <c r="K15092">
        <v>119.81</v>
      </c>
      <c r="L15092">
        <v>119.83</v>
      </c>
      <c r="M15092">
        <v>119.81</v>
      </c>
      <c r="N15092">
        <v>119.83</v>
      </c>
      <c r="O15092">
        <v>2</v>
      </c>
      <c r="P15092">
        <v>3</v>
      </c>
      <c r="Q15092">
        <v>359.49</v>
      </c>
      <c r="S15092" s="1">
        <v>42310.384027777778</v>
      </c>
      <c r="T15092">
        <v>119.82</v>
      </c>
      <c r="U15092">
        <v>119.82</v>
      </c>
      <c r="V15092">
        <v>119.78</v>
      </c>
      <c r="W15092">
        <v>119.82</v>
      </c>
      <c r="X15092">
        <v>10</v>
      </c>
      <c r="Y15092">
        <v>38</v>
      </c>
      <c r="Z15092">
        <v>4553.1602000000003</v>
      </c>
    </row>
    <row r="15093" spans="10:26" x14ac:dyDescent="0.25">
      <c r="J15093" s="1">
        <v>42310.353472222225</v>
      </c>
      <c r="K15093">
        <v>119.84</v>
      </c>
      <c r="L15093">
        <v>119.85</v>
      </c>
      <c r="M15093">
        <v>119.84</v>
      </c>
      <c r="N15093">
        <v>119.84</v>
      </c>
      <c r="O15093">
        <v>4</v>
      </c>
      <c r="P15093">
        <v>12</v>
      </c>
      <c r="Q15093">
        <v>1438.08</v>
      </c>
      <c r="S15093" s="1">
        <v>42310.384722222225</v>
      </c>
      <c r="T15093">
        <v>119.82</v>
      </c>
      <c r="U15093">
        <v>119.82</v>
      </c>
      <c r="V15093">
        <v>119.8</v>
      </c>
      <c r="W15093">
        <v>119.8</v>
      </c>
      <c r="X15093">
        <v>4</v>
      </c>
      <c r="Y15093">
        <v>17</v>
      </c>
      <c r="Z15093">
        <v>2036.6001000000001</v>
      </c>
    </row>
    <row r="15094" spans="10:26" x14ac:dyDescent="0.25">
      <c r="J15094" s="1">
        <v>42310.354166666664</v>
      </c>
      <c r="K15094">
        <v>119.84</v>
      </c>
      <c r="L15094">
        <v>119.85</v>
      </c>
      <c r="M15094">
        <v>119.82</v>
      </c>
      <c r="N15094">
        <v>119.82</v>
      </c>
      <c r="O15094">
        <v>6</v>
      </c>
      <c r="P15094">
        <v>8</v>
      </c>
      <c r="Q15094">
        <v>958.56</v>
      </c>
      <c r="S15094" s="1">
        <v>42310.385416666664</v>
      </c>
      <c r="T15094">
        <v>119.8</v>
      </c>
      <c r="U15094">
        <v>119.81</v>
      </c>
      <c r="V15094">
        <v>119.78</v>
      </c>
      <c r="W15094">
        <v>119.81</v>
      </c>
      <c r="X15094">
        <v>5</v>
      </c>
      <c r="Y15094">
        <v>27</v>
      </c>
      <c r="Z15094">
        <v>3234.8699000000001</v>
      </c>
    </row>
    <row r="15095" spans="10:26" x14ac:dyDescent="0.25">
      <c r="J15095" s="1">
        <v>42310.354861111111</v>
      </c>
      <c r="K15095">
        <v>119.8</v>
      </c>
      <c r="L15095">
        <v>119.8</v>
      </c>
      <c r="M15095">
        <v>119.78</v>
      </c>
      <c r="N15095">
        <v>119.8</v>
      </c>
      <c r="O15095">
        <v>4</v>
      </c>
      <c r="P15095">
        <v>10</v>
      </c>
      <c r="Q15095">
        <v>1198</v>
      </c>
      <c r="S15095" s="1">
        <v>42310.386111111111</v>
      </c>
      <c r="T15095">
        <v>119.79</v>
      </c>
      <c r="U15095">
        <v>119.79</v>
      </c>
      <c r="V15095">
        <v>119.79</v>
      </c>
      <c r="W15095">
        <v>119.79</v>
      </c>
      <c r="X15095">
        <v>1</v>
      </c>
      <c r="Y15095">
        <v>20</v>
      </c>
      <c r="Z15095">
        <v>2395.8000000000002</v>
      </c>
    </row>
    <row r="15096" spans="10:26" x14ac:dyDescent="0.25">
      <c r="J15096" s="1">
        <v>42310.355555555558</v>
      </c>
      <c r="K15096">
        <v>119.8</v>
      </c>
      <c r="L15096">
        <v>119.8</v>
      </c>
      <c r="M15096">
        <v>119.72</v>
      </c>
      <c r="N15096">
        <v>119.75</v>
      </c>
      <c r="O15096">
        <v>12</v>
      </c>
      <c r="P15096">
        <v>27</v>
      </c>
      <c r="Q15096">
        <v>3233.25</v>
      </c>
      <c r="S15096" s="1">
        <v>42310.387499999997</v>
      </c>
      <c r="T15096">
        <v>119.79</v>
      </c>
      <c r="U15096">
        <v>119.79</v>
      </c>
      <c r="V15096">
        <v>119.79</v>
      </c>
      <c r="W15096">
        <v>119.79</v>
      </c>
      <c r="X15096">
        <v>1</v>
      </c>
      <c r="Y15096">
        <v>10</v>
      </c>
      <c r="Z15096">
        <v>1197.9000000000001</v>
      </c>
    </row>
    <row r="15097" spans="10:26" x14ac:dyDescent="0.25">
      <c r="J15097" s="1">
        <v>42310.356249999997</v>
      </c>
      <c r="K15097">
        <v>119.75</v>
      </c>
      <c r="L15097">
        <v>119.76</v>
      </c>
      <c r="M15097">
        <v>119.72</v>
      </c>
      <c r="N15097">
        <v>119.72</v>
      </c>
      <c r="O15097">
        <v>7</v>
      </c>
      <c r="P15097">
        <v>31</v>
      </c>
      <c r="Q15097">
        <v>3711.3200999999999</v>
      </c>
      <c r="S15097" s="1">
        <v>42310.388888888891</v>
      </c>
      <c r="T15097">
        <v>119.79</v>
      </c>
      <c r="U15097">
        <v>119.79</v>
      </c>
      <c r="V15097">
        <v>119.78</v>
      </c>
      <c r="W15097">
        <v>119.78</v>
      </c>
      <c r="X15097">
        <v>4</v>
      </c>
      <c r="Y15097">
        <v>12</v>
      </c>
      <c r="Z15097">
        <v>1437.36</v>
      </c>
    </row>
    <row r="15098" spans="10:26" x14ac:dyDescent="0.25">
      <c r="J15098" s="1">
        <v>42310.356944444444</v>
      </c>
      <c r="K15098">
        <v>119.72</v>
      </c>
      <c r="L15098">
        <v>119.74</v>
      </c>
      <c r="M15098">
        <v>119.72</v>
      </c>
      <c r="N15098">
        <v>119.74</v>
      </c>
      <c r="O15098">
        <v>3</v>
      </c>
      <c r="P15098">
        <v>36</v>
      </c>
      <c r="Q15098">
        <v>4310.6400999999996</v>
      </c>
      <c r="S15098" s="1">
        <v>42310.38958333333</v>
      </c>
      <c r="T15098">
        <v>119.79</v>
      </c>
      <c r="U15098">
        <v>119.79</v>
      </c>
      <c r="V15098">
        <v>119.78</v>
      </c>
      <c r="W15098">
        <v>119.78</v>
      </c>
      <c r="X15098">
        <v>2</v>
      </c>
      <c r="Y15098">
        <v>14</v>
      </c>
      <c r="Z15098">
        <v>1676.9199000000001</v>
      </c>
    </row>
    <row r="15099" spans="10:26" x14ac:dyDescent="0.25">
      <c r="J15099" s="1">
        <v>42310.357638888891</v>
      </c>
      <c r="K15099">
        <v>119.75</v>
      </c>
      <c r="L15099">
        <v>119.75</v>
      </c>
      <c r="M15099">
        <v>119.74</v>
      </c>
      <c r="N15099">
        <v>119.74</v>
      </c>
      <c r="O15099">
        <v>3</v>
      </c>
      <c r="P15099">
        <v>57</v>
      </c>
      <c r="Q15099">
        <v>6825.1796999999997</v>
      </c>
      <c r="S15099" s="1">
        <v>42310.390277777777</v>
      </c>
      <c r="T15099">
        <v>119.77</v>
      </c>
      <c r="U15099">
        <v>119.78</v>
      </c>
      <c r="V15099">
        <v>119.77</v>
      </c>
      <c r="W15099">
        <v>119.78</v>
      </c>
      <c r="X15099">
        <v>4</v>
      </c>
      <c r="Y15099">
        <v>7</v>
      </c>
      <c r="Z15099">
        <v>838.46</v>
      </c>
    </row>
    <row r="15100" spans="10:26" x14ac:dyDescent="0.25">
      <c r="J15100" s="1">
        <v>42310.359027777777</v>
      </c>
      <c r="K15100">
        <v>119.77</v>
      </c>
      <c r="L15100">
        <v>119.77</v>
      </c>
      <c r="M15100">
        <v>119.74</v>
      </c>
      <c r="N15100">
        <v>119.75</v>
      </c>
      <c r="O15100">
        <v>7</v>
      </c>
      <c r="P15100">
        <v>96</v>
      </c>
      <c r="Q15100">
        <v>11496</v>
      </c>
      <c r="S15100" s="1">
        <v>42310.390972222223</v>
      </c>
      <c r="T15100">
        <v>119.78</v>
      </c>
      <c r="U15100">
        <v>119.78</v>
      </c>
      <c r="V15100">
        <v>119.78</v>
      </c>
      <c r="W15100">
        <v>119.78</v>
      </c>
      <c r="X15100">
        <v>1</v>
      </c>
      <c r="Y15100">
        <v>2</v>
      </c>
      <c r="Z15100">
        <v>239.56</v>
      </c>
    </row>
    <row r="15101" spans="10:26" x14ac:dyDescent="0.25">
      <c r="J15101" s="1">
        <v>42310.359722222223</v>
      </c>
      <c r="K15101">
        <v>119.77</v>
      </c>
      <c r="L15101">
        <v>119.82</v>
      </c>
      <c r="M15101">
        <v>119.77</v>
      </c>
      <c r="N15101">
        <v>119.8</v>
      </c>
      <c r="O15101">
        <v>12</v>
      </c>
      <c r="P15101">
        <v>111</v>
      </c>
      <c r="Q15101">
        <v>13297.800800000001</v>
      </c>
      <c r="S15101" s="1">
        <v>42310.39166666667</v>
      </c>
      <c r="T15101">
        <v>119.78</v>
      </c>
      <c r="U15101">
        <v>119.79</v>
      </c>
      <c r="V15101">
        <v>119.77</v>
      </c>
      <c r="W15101">
        <v>119.78</v>
      </c>
      <c r="X15101">
        <v>9</v>
      </c>
      <c r="Y15101">
        <v>31</v>
      </c>
      <c r="Z15101">
        <v>3713.1799000000001</v>
      </c>
    </row>
    <row r="15102" spans="10:26" x14ac:dyDescent="0.25">
      <c r="J15102" s="1">
        <v>42310.36041666667</v>
      </c>
      <c r="K15102">
        <v>119.78</v>
      </c>
      <c r="L15102">
        <v>119.78</v>
      </c>
      <c r="M15102">
        <v>119.77</v>
      </c>
      <c r="N15102">
        <v>119.77</v>
      </c>
      <c r="O15102">
        <v>4</v>
      </c>
      <c r="P15102">
        <v>27</v>
      </c>
      <c r="Q15102">
        <v>3233.7898</v>
      </c>
      <c r="S15102" s="1">
        <v>42310.392361111109</v>
      </c>
      <c r="T15102">
        <v>119.79</v>
      </c>
      <c r="U15102">
        <v>119.79</v>
      </c>
      <c r="V15102">
        <v>119.79</v>
      </c>
      <c r="W15102">
        <v>119.79</v>
      </c>
      <c r="X15102">
        <v>2</v>
      </c>
      <c r="Y15102">
        <v>10</v>
      </c>
      <c r="Z15102">
        <v>1197.9000000000001</v>
      </c>
    </row>
    <row r="15103" spans="10:26" x14ac:dyDescent="0.25">
      <c r="J15103" s="1">
        <v>42310.361111111109</v>
      </c>
      <c r="K15103">
        <v>119.8</v>
      </c>
      <c r="L15103">
        <v>119.8</v>
      </c>
      <c r="M15103">
        <v>119.8</v>
      </c>
      <c r="N15103">
        <v>119.8</v>
      </c>
      <c r="O15103">
        <v>1</v>
      </c>
      <c r="P15103">
        <v>1</v>
      </c>
      <c r="Q15103">
        <v>119.8</v>
      </c>
      <c r="S15103" s="1">
        <v>42310.393055555556</v>
      </c>
      <c r="T15103">
        <v>119.78</v>
      </c>
      <c r="U15103">
        <v>119.78</v>
      </c>
      <c r="V15103">
        <v>119.75</v>
      </c>
      <c r="W15103">
        <v>119.78</v>
      </c>
      <c r="X15103">
        <v>4</v>
      </c>
      <c r="Y15103">
        <v>5</v>
      </c>
      <c r="Z15103">
        <v>598.9</v>
      </c>
    </row>
    <row r="15104" spans="10:26" x14ac:dyDescent="0.25">
      <c r="J15104" s="1">
        <v>42310.361805555556</v>
      </c>
      <c r="K15104">
        <v>119.81</v>
      </c>
      <c r="L15104">
        <v>119.81</v>
      </c>
      <c r="M15104">
        <v>119.77</v>
      </c>
      <c r="N15104">
        <v>119.78</v>
      </c>
      <c r="O15104">
        <v>3</v>
      </c>
      <c r="P15104">
        <v>11</v>
      </c>
      <c r="Q15104">
        <v>1317.58</v>
      </c>
      <c r="S15104" s="1">
        <v>42310.393750000003</v>
      </c>
      <c r="T15104">
        <v>119.74</v>
      </c>
      <c r="U15104">
        <v>119.82</v>
      </c>
      <c r="V15104">
        <v>119.7</v>
      </c>
      <c r="W15104">
        <v>119.82</v>
      </c>
      <c r="X15104">
        <v>43</v>
      </c>
      <c r="Y15104">
        <v>163</v>
      </c>
      <c r="Z15104">
        <v>19530.660199999998</v>
      </c>
    </row>
    <row r="15105" spans="10:26" x14ac:dyDescent="0.25">
      <c r="J15105" s="1">
        <v>42310.362500000003</v>
      </c>
      <c r="K15105">
        <v>119.78</v>
      </c>
      <c r="L15105">
        <v>119.84</v>
      </c>
      <c r="M15105">
        <v>119.78</v>
      </c>
      <c r="N15105">
        <v>119.8</v>
      </c>
      <c r="O15105">
        <v>6</v>
      </c>
      <c r="P15105">
        <v>6</v>
      </c>
      <c r="Q15105">
        <v>718.8</v>
      </c>
      <c r="S15105" s="1">
        <v>42310.394444444442</v>
      </c>
      <c r="T15105">
        <v>119.79</v>
      </c>
      <c r="U15105">
        <v>119.82</v>
      </c>
      <c r="V15105">
        <v>119.78</v>
      </c>
      <c r="W15105">
        <v>119.79</v>
      </c>
      <c r="X15105">
        <v>28</v>
      </c>
      <c r="Y15105">
        <v>103</v>
      </c>
      <c r="Z15105">
        <v>12338.3701</v>
      </c>
    </row>
    <row r="15106" spans="10:26" x14ac:dyDescent="0.25">
      <c r="J15106" s="1">
        <v>42310.363194444442</v>
      </c>
      <c r="K15106">
        <v>119.8</v>
      </c>
      <c r="L15106">
        <v>119.83</v>
      </c>
      <c r="M15106">
        <v>119.8</v>
      </c>
      <c r="N15106">
        <v>119.82</v>
      </c>
      <c r="O15106">
        <v>6</v>
      </c>
      <c r="P15106">
        <v>10</v>
      </c>
      <c r="Q15106">
        <v>1198.2</v>
      </c>
      <c r="S15106" s="1">
        <v>42310.395138888889</v>
      </c>
      <c r="T15106">
        <v>119.8</v>
      </c>
      <c r="U15106">
        <v>119.87</v>
      </c>
      <c r="V15106">
        <v>119.8</v>
      </c>
      <c r="W15106">
        <v>119.87</v>
      </c>
      <c r="X15106">
        <v>72</v>
      </c>
      <c r="Y15106">
        <v>477</v>
      </c>
      <c r="Z15106">
        <v>57177.992200000001</v>
      </c>
    </row>
    <row r="15107" spans="10:26" x14ac:dyDescent="0.25">
      <c r="J15107" s="1">
        <v>42310.363888888889</v>
      </c>
      <c r="K15107">
        <v>119.85</v>
      </c>
      <c r="L15107">
        <v>119.85</v>
      </c>
      <c r="M15107">
        <v>119.81</v>
      </c>
      <c r="N15107">
        <v>119.81</v>
      </c>
      <c r="O15107">
        <v>7</v>
      </c>
      <c r="P15107">
        <v>21</v>
      </c>
      <c r="Q15107">
        <v>2516.0100000000002</v>
      </c>
      <c r="S15107" s="1">
        <v>42310.395833333336</v>
      </c>
      <c r="T15107">
        <v>119.87</v>
      </c>
      <c r="U15107">
        <v>119.87</v>
      </c>
      <c r="V15107">
        <v>119.69</v>
      </c>
      <c r="W15107">
        <v>119.69</v>
      </c>
      <c r="X15107">
        <v>811</v>
      </c>
      <c r="Y15107">
        <v>2430</v>
      </c>
      <c r="Z15107">
        <v>290846.71879999997</v>
      </c>
    </row>
    <row r="15108" spans="10:26" x14ac:dyDescent="0.25">
      <c r="J15108" s="1">
        <v>42310.364583333336</v>
      </c>
      <c r="K15108">
        <v>119.82</v>
      </c>
      <c r="L15108">
        <v>119.85</v>
      </c>
      <c r="M15108">
        <v>119.78</v>
      </c>
      <c r="N15108">
        <v>119.79</v>
      </c>
      <c r="O15108">
        <v>13</v>
      </c>
      <c r="P15108">
        <v>68</v>
      </c>
      <c r="Q15108">
        <v>8145.7201999999997</v>
      </c>
      <c r="S15108" s="1">
        <v>42310.396527777775</v>
      </c>
      <c r="T15108">
        <v>119.7</v>
      </c>
      <c r="U15108">
        <v>119.7</v>
      </c>
      <c r="V15108">
        <v>119.62</v>
      </c>
      <c r="W15108">
        <v>119.66</v>
      </c>
      <c r="X15108">
        <v>483</v>
      </c>
      <c r="Y15108">
        <v>2090</v>
      </c>
      <c r="Z15108">
        <v>250089.4063</v>
      </c>
    </row>
    <row r="15109" spans="10:26" x14ac:dyDescent="0.25">
      <c r="J15109" s="1">
        <v>42310.365277777775</v>
      </c>
      <c r="K15109">
        <v>119.79</v>
      </c>
      <c r="L15109">
        <v>119.85</v>
      </c>
      <c r="M15109">
        <v>119.79</v>
      </c>
      <c r="N15109">
        <v>119.85</v>
      </c>
      <c r="O15109">
        <v>6</v>
      </c>
      <c r="P15109">
        <v>67</v>
      </c>
      <c r="Q15109">
        <v>8029.9497000000001</v>
      </c>
      <c r="S15109" s="1">
        <v>42310.397222222222</v>
      </c>
      <c r="T15109">
        <v>119.66</v>
      </c>
      <c r="U15109">
        <v>119.82</v>
      </c>
      <c r="V15109">
        <v>119.64</v>
      </c>
      <c r="W15109">
        <v>119.81</v>
      </c>
      <c r="X15109">
        <v>657</v>
      </c>
      <c r="Y15109">
        <v>2865</v>
      </c>
      <c r="Z15109">
        <v>343255.65629999997</v>
      </c>
    </row>
    <row r="15110" spans="10:26" x14ac:dyDescent="0.25">
      <c r="J15110" s="1">
        <v>42310.365972222222</v>
      </c>
      <c r="K15110">
        <v>119.82</v>
      </c>
      <c r="L15110">
        <v>119.82</v>
      </c>
      <c r="M15110">
        <v>119.81</v>
      </c>
      <c r="N15110">
        <v>119.81</v>
      </c>
      <c r="O15110">
        <v>2</v>
      </c>
      <c r="P15110">
        <v>9</v>
      </c>
      <c r="Q15110">
        <v>1078.29</v>
      </c>
      <c r="S15110" s="1">
        <v>42310.397916666669</v>
      </c>
      <c r="T15110">
        <v>119.81</v>
      </c>
      <c r="U15110">
        <v>120.02</v>
      </c>
      <c r="V15110">
        <v>119.78</v>
      </c>
      <c r="W15110">
        <v>119.99</v>
      </c>
      <c r="X15110">
        <v>759</v>
      </c>
      <c r="Y15110">
        <v>51469</v>
      </c>
      <c r="Z15110">
        <v>6175765</v>
      </c>
    </row>
    <row r="15111" spans="10:26" x14ac:dyDescent="0.25">
      <c r="J15111" s="1">
        <v>42310.366666666669</v>
      </c>
      <c r="K15111">
        <v>119.81</v>
      </c>
      <c r="L15111">
        <v>119.81</v>
      </c>
      <c r="M15111">
        <v>119.81</v>
      </c>
      <c r="N15111">
        <v>119.81</v>
      </c>
      <c r="O15111">
        <v>3</v>
      </c>
      <c r="P15111">
        <v>22</v>
      </c>
      <c r="Q15111">
        <v>2635.8198000000002</v>
      </c>
      <c r="S15111" s="1">
        <v>42310.398611111108</v>
      </c>
      <c r="T15111">
        <v>119.99</v>
      </c>
      <c r="U15111">
        <v>120</v>
      </c>
      <c r="V15111">
        <v>119.97</v>
      </c>
      <c r="W15111">
        <v>119.97</v>
      </c>
      <c r="X15111">
        <v>433</v>
      </c>
      <c r="Y15111">
        <v>4531</v>
      </c>
      <c r="Z15111">
        <v>543584.0625</v>
      </c>
    </row>
    <row r="15112" spans="10:26" x14ac:dyDescent="0.25">
      <c r="J15112" s="1">
        <v>42310.367361111108</v>
      </c>
      <c r="K15112">
        <v>119.81</v>
      </c>
      <c r="L15112">
        <v>119.81</v>
      </c>
      <c r="M15112">
        <v>119.8</v>
      </c>
      <c r="N15112">
        <v>119.8</v>
      </c>
      <c r="O15112">
        <v>2</v>
      </c>
      <c r="P15112">
        <v>7</v>
      </c>
      <c r="Q15112">
        <v>838.6</v>
      </c>
      <c r="S15112" s="1">
        <v>42310.399305555555</v>
      </c>
      <c r="T15112">
        <v>119.97</v>
      </c>
      <c r="U15112">
        <v>119.97</v>
      </c>
      <c r="V15112">
        <v>119.74</v>
      </c>
      <c r="W15112">
        <v>119.75</v>
      </c>
      <c r="X15112">
        <v>735</v>
      </c>
      <c r="Y15112">
        <v>3542</v>
      </c>
      <c r="Z15112">
        <v>424154.5</v>
      </c>
    </row>
    <row r="15113" spans="10:26" x14ac:dyDescent="0.25">
      <c r="J15113" s="1">
        <v>42310.368055555555</v>
      </c>
      <c r="K15113">
        <v>119.79</v>
      </c>
      <c r="L15113">
        <v>119.81</v>
      </c>
      <c r="M15113">
        <v>119.77</v>
      </c>
      <c r="N15113">
        <v>119.81</v>
      </c>
      <c r="O15113">
        <v>6</v>
      </c>
      <c r="P15113">
        <v>12</v>
      </c>
      <c r="Q15113">
        <v>1437.72</v>
      </c>
      <c r="S15113" s="1">
        <v>42310.400000000001</v>
      </c>
      <c r="T15113">
        <v>119.75</v>
      </c>
      <c r="U15113">
        <v>119.96</v>
      </c>
      <c r="V15113">
        <v>119.73</v>
      </c>
      <c r="W15113">
        <v>119.96</v>
      </c>
      <c r="X15113">
        <v>527</v>
      </c>
      <c r="Y15113">
        <v>2049</v>
      </c>
      <c r="Z15113">
        <v>245798.0313</v>
      </c>
    </row>
    <row r="15114" spans="10:26" x14ac:dyDescent="0.25">
      <c r="J15114" s="1">
        <v>42310.368750000001</v>
      </c>
      <c r="K15114">
        <v>119.81</v>
      </c>
      <c r="L15114">
        <v>119.81</v>
      </c>
      <c r="M15114">
        <v>119.73</v>
      </c>
      <c r="N15114">
        <v>119.74</v>
      </c>
      <c r="O15114">
        <v>5</v>
      </c>
      <c r="P15114">
        <v>17</v>
      </c>
      <c r="Q15114">
        <v>2035.58</v>
      </c>
      <c r="S15114" s="1">
        <v>42310.400694444441</v>
      </c>
      <c r="T15114">
        <v>119.96</v>
      </c>
      <c r="U15114">
        <v>120</v>
      </c>
      <c r="V15114">
        <v>119.93</v>
      </c>
      <c r="W15114">
        <v>120</v>
      </c>
      <c r="X15114">
        <v>493</v>
      </c>
      <c r="Y15114">
        <v>7097</v>
      </c>
      <c r="Z15114">
        <v>851640</v>
      </c>
    </row>
    <row r="15115" spans="10:26" x14ac:dyDescent="0.25">
      <c r="J15115" s="1">
        <v>42310.369444444441</v>
      </c>
      <c r="K15115">
        <v>119.74</v>
      </c>
      <c r="L15115">
        <v>119.81</v>
      </c>
      <c r="M15115">
        <v>119.74</v>
      </c>
      <c r="N15115">
        <v>119.81</v>
      </c>
      <c r="O15115">
        <v>7</v>
      </c>
      <c r="P15115">
        <v>12</v>
      </c>
      <c r="Q15115">
        <v>1437.72</v>
      </c>
      <c r="S15115" s="1">
        <v>42310.401388888888</v>
      </c>
      <c r="T15115">
        <v>120</v>
      </c>
      <c r="U15115">
        <v>120.03</v>
      </c>
      <c r="V15115">
        <v>119.86</v>
      </c>
      <c r="W15115">
        <v>119.87</v>
      </c>
      <c r="X15115">
        <v>690</v>
      </c>
      <c r="Y15115">
        <v>8178</v>
      </c>
      <c r="Z15115">
        <v>980296.875</v>
      </c>
    </row>
    <row r="15116" spans="10:26" x14ac:dyDescent="0.25">
      <c r="J15116" s="1">
        <v>42310.370138888888</v>
      </c>
      <c r="K15116">
        <v>119.8</v>
      </c>
      <c r="L15116">
        <v>119.81</v>
      </c>
      <c r="M15116">
        <v>119.77</v>
      </c>
      <c r="N15116">
        <v>119.81</v>
      </c>
      <c r="O15116">
        <v>6</v>
      </c>
      <c r="P15116">
        <v>42</v>
      </c>
      <c r="Q15116">
        <v>5032.0200000000004</v>
      </c>
      <c r="S15116" s="1">
        <v>42310.402083333334</v>
      </c>
      <c r="T15116">
        <v>119.87</v>
      </c>
      <c r="U15116">
        <v>119.94</v>
      </c>
      <c r="V15116">
        <v>119.86</v>
      </c>
      <c r="W15116">
        <v>119.87</v>
      </c>
      <c r="X15116">
        <v>721</v>
      </c>
      <c r="Y15116">
        <v>2654</v>
      </c>
      <c r="Z15116">
        <v>318135</v>
      </c>
    </row>
    <row r="15117" spans="10:26" x14ac:dyDescent="0.25">
      <c r="J15117" s="1">
        <v>42310.370833333334</v>
      </c>
      <c r="K15117">
        <v>119.8</v>
      </c>
      <c r="L15117">
        <v>119.82</v>
      </c>
      <c r="M15117">
        <v>119.8</v>
      </c>
      <c r="N15117">
        <v>119.82</v>
      </c>
      <c r="O15117">
        <v>4</v>
      </c>
      <c r="P15117">
        <v>41</v>
      </c>
      <c r="Q15117">
        <v>4912.6201000000001</v>
      </c>
      <c r="S15117" s="1">
        <v>42310.402777777781</v>
      </c>
      <c r="T15117">
        <v>119.87</v>
      </c>
      <c r="U15117">
        <v>119.89</v>
      </c>
      <c r="V15117">
        <v>119.77</v>
      </c>
      <c r="W15117">
        <v>119.85</v>
      </c>
      <c r="X15117">
        <v>1093</v>
      </c>
      <c r="Y15117">
        <v>5783</v>
      </c>
      <c r="Z15117">
        <v>693092.5625</v>
      </c>
    </row>
    <row r="15118" spans="10:26" x14ac:dyDescent="0.25">
      <c r="J15118" s="1">
        <v>42310.371527777781</v>
      </c>
      <c r="K15118">
        <v>119.84</v>
      </c>
      <c r="L15118">
        <v>119.84</v>
      </c>
      <c r="M15118">
        <v>119.8</v>
      </c>
      <c r="N15118">
        <v>119.8</v>
      </c>
      <c r="O15118">
        <v>7</v>
      </c>
      <c r="P15118">
        <v>67</v>
      </c>
      <c r="Q15118">
        <v>8026.6000999999997</v>
      </c>
      <c r="S15118" s="1">
        <v>42310.40347222222</v>
      </c>
      <c r="T15118">
        <v>119.85</v>
      </c>
      <c r="U15118">
        <v>119.95</v>
      </c>
      <c r="V15118">
        <v>119.82</v>
      </c>
      <c r="W15118">
        <v>119.9</v>
      </c>
      <c r="X15118">
        <v>914</v>
      </c>
      <c r="Y15118">
        <v>4115</v>
      </c>
      <c r="Z15118">
        <v>493388.5</v>
      </c>
    </row>
    <row r="15119" spans="10:26" x14ac:dyDescent="0.25">
      <c r="J15119" s="1">
        <v>42310.37222222222</v>
      </c>
      <c r="K15119">
        <v>119.81</v>
      </c>
      <c r="L15119">
        <v>119.81</v>
      </c>
      <c r="M15119">
        <v>119.81</v>
      </c>
      <c r="N15119">
        <v>119.81</v>
      </c>
      <c r="O15119">
        <v>1</v>
      </c>
      <c r="P15119">
        <v>1</v>
      </c>
      <c r="Q15119">
        <v>119.81</v>
      </c>
      <c r="S15119" s="1">
        <v>42310.404166666667</v>
      </c>
      <c r="T15119">
        <v>119.9</v>
      </c>
      <c r="U15119">
        <v>119.9</v>
      </c>
      <c r="V15119">
        <v>119.79</v>
      </c>
      <c r="W15119">
        <v>119.85</v>
      </c>
      <c r="X15119">
        <v>671</v>
      </c>
      <c r="Y15119">
        <v>3392</v>
      </c>
      <c r="Z15119">
        <v>406531.1875</v>
      </c>
    </row>
    <row r="15120" spans="10:26" x14ac:dyDescent="0.25">
      <c r="J15120" s="1">
        <v>42310.372916666667</v>
      </c>
      <c r="K15120">
        <v>119.8</v>
      </c>
      <c r="L15120">
        <v>119.82</v>
      </c>
      <c r="M15120">
        <v>119.8</v>
      </c>
      <c r="N15120">
        <v>119.8</v>
      </c>
      <c r="O15120">
        <v>4</v>
      </c>
      <c r="P15120">
        <v>59</v>
      </c>
      <c r="Q15120">
        <v>7068.2002000000002</v>
      </c>
      <c r="S15120" s="1">
        <v>42310.404861111114</v>
      </c>
      <c r="T15120">
        <v>119.85</v>
      </c>
      <c r="U15120">
        <v>119.94</v>
      </c>
      <c r="V15120">
        <v>119.83</v>
      </c>
      <c r="W15120">
        <v>119.87</v>
      </c>
      <c r="X15120">
        <v>565</v>
      </c>
      <c r="Y15120">
        <v>2224</v>
      </c>
      <c r="Z15120">
        <v>266590.875</v>
      </c>
    </row>
    <row r="15121" spans="10:26" x14ac:dyDescent="0.25">
      <c r="J15121" s="1">
        <v>42310.373611111114</v>
      </c>
      <c r="K15121">
        <v>119.81</v>
      </c>
      <c r="L15121">
        <v>119.81</v>
      </c>
      <c r="M15121">
        <v>119.81</v>
      </c>
      <c r="N15121">
        <v>119.81</v>
      </c>
      <c r="O15121">
        <v>1</v>
      </c>
      <c r="P15121">
        <v>1</v>
      </c>
      <c r="Q15121">
        <v>119.81</v>
      </c>
      <c r="S15121" s="1">
        <v>42310.405555555553</v>
      </c>
      <c r="T15121">
        <v>119.87</v>
      </c>
      <c r="U15121">
        <v>119.93</v>
      </c>
      <c r="V15121">
        <v>119.81</v>
      </c>
      <c r="W15121">
        <v>119.92</v>
      </c>
      <c r="X15121">
        <v>661</v>
      </c>
      <c r="Y15121">
        <v>3092</v>
      </c>
      <c r="Z15121">
        <v>370792.625</v>
      </c>
    </row>
    <row r="15122" spans="10:26" x14ac:dyDescent="0.25">
      <c r="J15122" s="1">
        <v>42310.374305555553</v>
      </c>
      <c r="K15122">
        <v>119.8</v>
      </c>
      <c r="L15122">
        <v>119.8</v>
      </c>
      <c r="M15122">
        <v>119.8</v>
      </c>
      <c r="N15122">
        <v>119.8</v>
      </c>
      <c r="O15122">
        <v>1</v>
      </c>
      <c r="P15122">
        <v>16</v>
      </c>
      <c r="Q15122">
        <v>1916.8</v>
      </c>
      <c r="S15122" s="1">
        <v>42310.40625</v>
      </c>
      <c r="T15122">
        <v>119.92</v>
      </c>
      <c r="U15122">
        <v>120.01</v>
      </c>
      <c r="V15122">
        <v>119.92</v>
      </c>
      <c r="W15122">
        <v>120</v>
      </c>
      <c r="X15122">
        <v>747</v>
      </c>
      <c r="Y15122">
        <v>10798</v>
      </c>
      <c r="Z15122">
        <v>1295760</v>
      </c>
    </row>
    <row r="15123" spans="10:26" x14ac:dyDescent="0.25">
      <c r="J15123" s="1">
        <v>42310.375694444447</v>
      </c>
      <c r="K15123">
        <v>119.8</v>
      </c>
      <c r="L15123">
        <v>119.81</v>
      </c>
      <c r="M15123">
        <v>119.8</v>
      </c>
      <c r="N15123">
        <v>119.81</v>
      </c>
      <c r="O15123">
        <v>4</v>
      </c>
      <c r="P15123">
        <v>35</v>
      </c>
      <c r="Q15123">
        <v>4193.3500999999997</v>
      </c>
      <c r="S15123" s="1">
        <v>42310.406944444447</v>
      </c>
      <c r="T15123">
        <v>120</v>
      </c>
      <c r="U15123">
        <v>120</v>
      </c>
      <c r="V15123">
        <v>119.9</v>
      </c>
      <c r="W15123">
        <v>119.97</v>
      </c>
      <c r="X15123">
        <v>681</v>
      </c>
      <c r="Y15123">
        <v>5903</v>
      </c>
      <c r="Z15123">
        <v>708182.9375</v>
      </c>
    </row>
    <row r="15124" spans="10:26" x14ac:dyDescent="0.25">
      <c r="J15124" s="1">
        <v>42310.376388888886</v>
      </c>
      <c r="K15124">
        <v>119.82</v>
      </c>
      <c r="L15124">
        <v>119.82</v>
      </c>
      <c r="M15124">
        <v>119.77</v>
      </c>
      <c r="N15124">
        <v>119.79</v>
      </c>
      <c r="O15124">
        <v>14</v>
      </c>
      <c r="P15124">
        <v>82</v>
      </c>
      <c r="Q15124">
        <v>9822.7803000000004</v>
      </c>
      <c r="S15124" s="1">
        <v>42310.407638888886</v>
      </c>
      <c r="T15124">
        <v>119.97</v>
      </c>
      <c r="U15124">
        <v>120.06</v>
      </c>
      <c r="V15124">
        <v>119.97</v>
      </c>
      <c r="W15124">
        <v>120.02</v>
      </c>
      <c r="X15124">
        <v>995</v>
      </c>
      <c r="Y15124">
        <v>9074</v>
      </c>
      <c r="Z15124">
        <v>1089061.5</v>
      </c>
    </row>
    <row r="15125" spans="10:26" x14ac:dyDescent="0.25">
      <c r="J15125" s="1">
        <v>42310.377083333333</v>
      </c>
      <c r="K15125">
        <v>119.79</v>
      </c>
      <c r="L15125">
        <v>119.8</v>
      </c>
      <c r="M15125">
        <v>119.79</v>
      </c>
      <c r="N15125">
        <v>119.8</v>
      </c>
      <c r="O15125">
        <v>10</v>
      </c>
      <c r="P15125">
        <v>31</v>
      </c>
      <c r="Q15125">
        <v>3713.8</v>
      </c>
      <c r="S15125" s="1">
        <v>42310.408333333333</v>
      </c>
      <c r="T15125">
        <v>120.02</v>
      </c>
      <c r="U15125">
        <v>120.06</v>
      </c>
      <c r="V15125">
        <v>119.91</v>
      </c>
      <c r="W15125">
        <v>120</v>
      </c>
      <c r="X15125">
        <v>1219</v>
      </c>
      <c r="Y15125">
        <v>7497</v>
      </c>
      <c r="Z15125">
        <v>899640</v>
      </c>
    </row>
    <row r="15126" spans="10:26" x14ac:dyDescent="0.25">
      <c r="J15126" s="1">
        <v>42310.378472222219</v>
      </c>
      <c r="K15126">
        <v>119.8</v>
      </c>
      <c r="L15126">
        <v>119.81</v>
      </c>
      <c r="M15126">
        <v>119.79</v>
      </c>
      <c r="N15126">
        <v>119.8</v>
      </c>
      <c r="O15126">
        <v>9</v>
      </c>
      <c r="P15126">
        <v>171</v>
      </c>
      <c r="Q15126">
        <v>20485.800800000001</v>
      </c>
      <c r="S15126" s="1">
        <v>42310.40902777778</v>
      </c>
      <c r="T15126">
        <v>120</v>
      </c>
      <c r="U15126">
        <v>120.03</v>
      </c>
      <c r="V15126">
        <v>119.94</v>
      </c>
      <c r="W15126">
        <v>120.02</v>
      </c>
      <c r="X15126">
        <v>964</v>
      </c>
      <c r="Y15126">
        <v>6175</v>
      </c>
      <c r="Z15126">
        <v>741123.5</v>
      </c>
    </row>
    <row r="15127" spans="10:26" x14ac:dyDescent="0.25">
      <c r="J15127" s="1">
        <v>42310.379166666666</v>
      </c>
      <c r="K15127">
        <v>119.81</v>
      </c>
      <c r="L15127">
        <v>119.81</v>
      </c>
      <c r="M15127">
        <v>119.8</v>
      </c>
      <c r="N15127">
        <v>119.81</v>
      </c>
      <c r="O15127">
        <v>6</v>
      </c>
      <c r="P15127">
        <v>8</v>
      </c>
      <c r="Q15127">
        <v>958.48</v>
      </c>
      <c r="S15127" s="1">
        <v>42310.409722222219</v>
      </c>
      <c r="T15127">
        <v>120.02</v>
      </c>
      <c r="U15127">
        <v>120.02</v>
      </c>
      <c r="V15127">
        <v>120</v>
      </c>
      <c r="W15127">
        <v>120.01</v>
      </c>
      <c r="X15127">
        <v>417</v>
      </c>
      <c r="Y15127">
        <v>5302</v>
      </c>
      <c r="Z15127">
        <v>636293.0625</v>
      </c>
    </row>
    <row r="15128" spans="10:26" x14ac:dyDescent="0.25">
      <c r="J15128" s="1">
        <v>42310.379861111112</v>
      </c>
      <c r="K15128">
        <v>119.8</v>
      </c>
      <c r="L15128">
        <v>119.8</v>
      </c>
      <c r="M15128">
        <v>119.8</v>
      </c>
      <c r="N15128">
        <v>119.8</v>
      </c>
      <c r="O15128">
        <v>1</v>
      </c>
      <c r="P15128">
        <v>1</v>
      </c>
      <c r="Q15128">
        <v>119.8</v>
      </c>
      <c r="S15128" s="1">
        <v>42310.410416666666</v>
      </c>
      <c r="T15128">
        <v>120.01</v>
      </c>
      <c r="U15128">
        <v>120.02</v>
      </c>
      <c r="V15128">
        <v>119.94</v>
      </c>
      <c r="W15128">
        <v>119.99</v>
      </c>
      <c r="X15128">
        <v>787</v>
      </c>
      <c r="Y15128">
        <v>6989</v>
      </c>
      <c r="Z15128">
        <v>838610.125</v>
      </c>
    </row>
    <row r="15129" spans="10:26" x14ac:dyDescent="0.25">
      <c r="J15129" s="1">
        <v>42310.380555555559</v>
      </c>
      <c r="K15129">
        <v>119.81</v>
      </c>
      <c r="L15129">
        <v>119.81</v>
      </c>
      <c r="M15129">
        <v>119.81</v>
      </c>
      <c r="N15129">
        <v>119.81</v>
      </c>
      <c r="O15129">
        <v>2</v>
      </c>
      <c r="P15129">
        <v>39</v>
      </c>
      <c r="Q15129">
        <v>4672.5897999999997</v>
      </c>
      <c r="S15129" s="1">
        <v>42310.411111111112</v>
      </c>
      <c r="T15129">
        <v>119.99</v>
      </c>
      <c r="U15129">
        <v>120</v>
      </c>
      <c r="V15129">
        <v>119.9</v>
      </c>
      <c r="W15129">
        <v>119.95</v>
      </c>
      <c r="X15129">
        <v>823</v>
      </c>
      <c r="Y15129">
        <v>6818</v>
      </c>
      <c r="Z15129">
        <v>817819.0625</v>
      </c>
    </row>
    <row r="15130" spans="10:26" x14ac:dyDescent="0.25">
      <c r="J15130" s="1">
        <v>42310.381249999999</v>
      </c>
      <c r="K15130">
        <v>119.82</v>
      </c>
      <c r="L15130">
        <v>119.82</v>
      </c>
      <c r="M15130">
        <v>119.82</v>
      </c>
      <c r="N15130">
        <v>119.82</v>
      </c>
      <c r="O15130">
        <v>1</v>
      </c>
      <c r="P15130">
        <v>5</v>
      </c>
      <c r="Q15130">
        <v>599.1</v>
      </c>
      <c r="S15130" s="1">
        <v>42310.411805555559</v>
      </c>
      <c r="T15130">
        <v>119.95</v>
      </c>
      <c r="U15130">
        <v>120</v>
      </c>
      <c r="V15130">
        <v>119.95</v>
      </c>
      <c r="W15130">
        <v>120</v>
      </c>
      <c r="X15130">
        <v>750</v>
      </c>
      <c r="Y15130">
        <v>7292</v>
      </c>
      <c r="Z15130">
        <v>875040</v>
      </c>
    </row>
    <row r="15131" spans="10:26" x14ac:dyDescent="0.25">
      <c r="J15131" s="1">
        <v>42310.381944444445</v>
      </c>
      <c r="K15131">
        <v>119.82</v>
      </c>
      <c r="L15131">
        <v>119.83</v>
      </c>
      <c r="M15131">
        <v>119.82</v>
      </c>
      <c r="N15131">
        <v>119.82</v>
      </c>
      <c r="O15131">
        <v>3</v>
      </c>
      <c r="P15131">
        <v>22</v>
      </c>
      <c r="Q15131">
        <v>2636.04</v>
      </c>
      <c r="S15131" s="1">
        <v>42310.412499999999</v>
      </c>
      <c r="T15131">
        <v>120</v>
      </c>
      <c r="U15131">
        <v>120.13</v>
      </c>
      <c r="V15131">
        <v>120</v>
      </c>
      <c r="W15131">
        <v>120.03</v>
      </c>
      <c r="X15131">
        <v>1500</v>
      </c>
      <c r="Y15131">
        <v>11579</v>
      </c>
      <c r="Z15131">
        <v>1389827.375</v>
      </c>
    </row>
    <row r="15132" spans="10:26" x14ac:dyDescent="0.25">
      <c r="J15132" s="1">
        <v>42310.382638888892</v>
      </c>
      <c r="K15132">
        <v>119.81</v>
      </c>
      <c r="L15132">
        <v>119.81</v>
      </c>
      <c r="M15132">
        <v>119.79</v>
      </c>
      <c r="N15132">
        <v>119.79</v>
      </c>
      <c r="O15132">
        <v>3</v>
      </c>
      <c r="P15132">
        <v>27</v>
      </c>
      <c r="Q15132">
        <v>3234.3301000000001</v>
      </c>
      <c r="S15132" s="1">
        <v>42310.413194444445</v>
      </c>
      <c r="T15132">
        <v>120.03</v>
      </c>
      <c r="U15132">
        <v>120.08</v>
      </c>
      <c r="V15132">
        <v>120</v>
      </c>
      <c r="W15132">
        <v>120.07</v>
      </c>
      <c r="X15132">
        <v>1093</v>
      </c>
      <c r="Y15132">
        <v>6310</v>
      </c>
      <c r="Z15132">
        <v>757641.6875</v>
      </c>
    </row>
    <row r="15133" spans="10:26" x14ac:dyDescent="0.25">
      <c r="J15133" s="1">
        <v>42310.383333333331</v>
      </c>
      <c r="K15133">
        <v>119.79</v>
      </c>
      <c r="L15133">
        <v>119.79</v>
      </c>
      <c r="M15133">
        <v>119.78</v>
      </c>
      <c r="N15133">
        <v>119.79</v>
      </c>
      <c r="O15133">
        <v>3</v>
      </c>
      <c r="P15133">
        <v>4</v>
      </c>
      <c r="Q15133">
        <v>479.16</v>
      </c>
      <c r="S15133" s="1">
        <v>42310.413888888892</v>
      </c>
      <c r="T15133">
        <v>120.07</v>
      </c>
      <c r="U15133">
        <v>120.14</v>
      </c>
      <c r="V15133">
        <v>120.02</v>
      </c>
      <c r="W15133">
        <v>120.08</v>
      </c>
      <c r="X15133">
        <v>1016</v>
      </c>
      <c r="Y15133">
        <v>6932</v>
      </c>
      <c r="Z15133">
        <v>832394.5625</v>
      </c>
    </row>
    <row r="15134" spans="10:26" x14ac:dyDescent="0.25">
      <c r="J15134" s="1">
        <v>42310.384027777778</v>
      </c>
      <c r="K15134">
        <v>119.78</v>
      </c>
      <c r="L15134">
        <v>119.8</v>
      </c>
      <c r="M15134">
        <v>119.77</v>
      </c>
      <c r="N15134">
        <v>119.77</v>
      </c>
      <c r="O15134">
        <v>11</v>
      </c>
      <c r="P15134">
        <v>36</v>
      </c>
      <c r="Q15134">
        <v>4311.7196999999996</v>
      </c>
      <c r="S15134" s="1">
        <v>42310.414583333331</v>
      </c>
      <c r="T15134">
        <v>120.08</v>
      </c>
      <c r="U15134">
        <v>120.09</v>
      </c>
      <c r="V15134">
        <v>120.05</v>
      </c>
      <c r="W15134">
        <v>120.06</v>
      </c>
      <c r="X15134">
        <v>468</v>
      </c>
      <c r="Y15134">
        <v>2917</v>
      </c>
      <c r="Z15134">
        <v>350215</v>
      </c>
    </row>
    <row r="15135" spans="10:26" x14ac:dyDescent="0.25">
      <c r="J15135" s="1">
        <v>42310.384722222225</v>
      </c>
      <c r="K15135">
        <v>119.78</v>
      </c>
      <c r="L15135">
        <v>119.78</v>
      </c>
      <c r="M15135">
        <v>119.77</v>
      </c>
      <c r="N15135">
        <v>119.77</v>
      </c>
      <c r="O15135">
        <v>4</v>
      </c>
      <c r="P15135">
        <v>7</v>
      </c>
      <c r="Q15135">
        <v>838.39</v>
      </c>
      <c r="S15135" s="1">
        <v>42310.415277777778</v>
      </c>
      <c r="T15135">
        <v>120.06</v>
      </c>
      <c r="U15135">
        <v>120.12</v>
      </c>
      <c r="V15135">
        <v>120.05</v>
      </c>
      <c r="W15135">
        <v>120.12</v>
      </c>
      <c r="X15135">
        <v>215</v>
      </c>
      <c r="Y15135">
        <v>2355</v>
      </c>
      <c r="Z15135">
        <v>282882.59379999997</v>
      </c>
    </row>
    <row r="15136" spans="10:26" x14ac:dyDescent="0.25">
      <c r="J15136" s="1">
        <v>42310.385416666664</v>
      </c>
      <c r="K15136">
        <v>119.78</v>
      </c>
      <c r="L15136">
        <v>119.78</v>
      </c>
      <c r="M15136">
        <v>119.77</v>
      </c>
      <c r="N15136">
        <v>119.77</v>
      </c>
      <c r="O15136">
        <v>2</v>
      </c>
      <c r="P15136">
        <v>4</v>
      </c>
      <c r="Q15136">
        <v>479.08</v>
      </c>
      <c r="S15136" s="1">
        <v>42310.415972222225</v>
      </c>
      <c r="T15136">
        <v>120.13</v>
      </c>
      <c r="U15136">
        <v>120.35</v>
      </c>
      <c r="V15136">
        <v>120.12</v>
      </c>
      <c r="W15136">
        <v>120.22</v>
      </c>
      <c r="X15136">
        <v>550</v>
      </c>
      <c r="Y15136">
        <v>6205</v>
      </c>
      <c r="Z15136">
        <v>745965.125</v>
      </c>
    </row>
    <row r="15137" spans="10:26" x14ac:dyDescent="0.25">
      <c r="J15137" s="1">
        <v>42310.386111111111</v>
      </c>
      <c r="K15137">
        <v>119.77</v>
      </c>
      <c r="L15137">
        <v>119.77</v>
      </c>
      <c r="M15137">
        <v>119.77</v>
      </c>
      <c r="N15137">
        <v>119.77</v>
      </c>
      <c r="O15137">
        <v>2</v>
      </c>
      <c r="P15137">
        <v>6</v>
      </c>
      <c r="Q15137">
        <v>718.62</v>
      </c>
      <c r="S15137" s="1">
        <v>42310.416666666664</v>
      </c>
      <c r="T15137">
        <v>120.22</v>
      </c>
      <c r="U15137">
        <v>120.25</v>
      </c>
      <c r="V15137">
        <v>120.09</v>
      </c>
      <c r="W15137">
        <v>120.18</v>
      </c>
      <c r="X15137">
        <v>653</v>
      </c>
      <c r="Y15137">
        <v>2416</v>
      </c>
      <c r="Z15137">
        <v>290354.875</v>
      </c>
    </row>
    <row r="15138" spans="10:26" x14ac:dyDescent="0.25">
      <c r="J15138" s="1">
        <v>42310.386805555558</v>
      </c>
      <c r="K15138">
        <v>119.77</v>
      </c>
      <c r="L15138">
        <v>119.77</v>
      </c>
      <c r="M15138">
        <v>119.76</v>
      </c>
      <c r="N15138">
        <v>119.76</v>
      </c>
      <c r="O15138">
        <v>2</v>
      </c>
      <c r="P15138">
        <v>5</v>
      </c>
      <c r="Q15138">
        <v>598.79999999999995</v>
      </c>
      <c r="S15138" s="1">
        <v>42310.417361111111</v>
      </c>
      <c r="T15138">
        <v>120.18</v>
      </c>
      <c r="U15138">
        <v>120.23</v>
      </c>
      <c r="V15138">
        <v>120.14</v>
      </c>
      <c r="W15138">
        <v>120.17</v>
      </c>
      <c r="X15138">
        <v>769</v>
      </c>
      <c r="Y15138">
        <v>3364</v>
      </c>
      <c r="Z15138">
        <v>404251.875</v>
      </c>
    </row>
    <row r="15139" spans="10:26" x14ac:dyDescent="0.25">
      <c r="J15139" s="1">
        <v>42310.388888888891</v>
      </c>
      <c r="K15139">
        <v>119.76</v>
      </c>
      <c r="L15139">
        <v>119.77</v>
      </c>
      <c r="M15139">
        <v>119.76</v>
      </c>
      <c r="N15139">
        <v>119.77</v>
      </c>
      <c r="O15139">
        <v>86</v>
      </c>
      <c r="P15139">
        <v>130</v>
      </c>
      <c r="Q15139">
        <v>15570.0996</v>
      </c>
      <c r="S15139" s="1">
        <v>42310.418055555558</v>
      </c>
      <c r="T15139">
        <v>120.17</v>
      </c>
      <c r="U15139">
        <v>120.23</v>
      </c>
      <c r="V15139">
        <v>120.15</v>
      </c>
      <c r="W15139">
        <v>120.22</v>
      </c>
      <c r="X15139">
        <v>911</v>
      </c>
      <c r="Y15139">
        <v>4646</v>
      </c>
      <c r="Z15139">
        <v>558542.125</v>
      </c>
    </row>
    <row r="15140" spans="10:26" x14ac:dyDescent="0.25">
      <c r="J15140" s="1">
        <v>42310.38958333333</v>
      </c>
      <c r="K15140">
        <v>119.77</v>
      </c>
      <c r="L15140">
        <v>119.77</v>
      </c>
      <c r="M15140">
        <v>119.76</v>
      </c>
      <c r="N15140">
        <v>119.76</v>
      </c>
      <c r="O15140">
        <v>1639</v>
      </c>
      <c r="P15140">
        <v>2460</v>
      </c>
      <c r="Q15140">
        <v>294609.59379999997</v>
      </c>
      <c r="S15140" s="1">
        <v>42310.418749999997</v>
      </c>
      <c r="T15140">
        <v>120.22</v>
      </c>
      <c r="U15140">
        <v>120.32</v>
      </c>
      <c r="V15140">
        <v>120.21</v>
      </c>
      <c r="W15140">
        <v>120.31</v>
      </c>
      <c r="X15140">
        <v>1155</v>
      </c>
      <c r="Y15140">
        <v>7255</v>
      </c>
      <c r="Z15140">
        <v>872849.0625</v>
      </c>
    </row>
    <row r="15141" spans="10:26" x14ac:dyDescent="0.25">
      <c r="J15141" s="1">
        <v>42310.390277777777</v>
      </c>
      <c r="K15141">
        <v>119.76</v>
      </c>
      <c r="L15141">
        <v>119.76</v>
      </c>
      <c r="M15141">
        <v>119.75</v>
      </c>
      <c r="N15141">
        <v>119.75</v>
      </c>
      <c r="O15141">
        <v>3</v>
      </c>
      <c r="P15141">
        <v>26</v>
      </c>
      <c r="Q15141">
        <v>3113.5</v>
      </c>
      <c r="S15141" s="1">
        <v>42310.419444444444</v>
      </c>
      <c r="T15141">
        <v>120.31</v>
      </c>
      <c r="U15141">
        <v>120.39</v>
      </c>
      <c r="V15141">
        <v>120.25</v>
      </c>
      <c r="W15141">
        <v>120.33</v>
      </c>
      <c r="X15141">
        <v>1209</v>
      </c>
      <c r="Y15141">
        <v>6833</v>
      </c>
      <c r="Z15141">
        <v>822214.875</v>
      </c>
    </row>
    <row r="15142" spans="10:26" x14ac:dyDescent="0.25">
      <c r="J15142" s="1">
        <v>42310.390972222223</v>
      </c>
      <c r="K15142">
        <v>119.75</v>
      </c>
      <c r="L15142">
        <v>119.75</v>
      </c>
      <c r="M15142">
        <v>119.75</v>
      </c>
      <c r="N15142">
        <v>119.75</v>
      </c>
      <c r="O15142">
        <v>1</v>
      </c>
      <c r="P15142">
        <v>22</v>
      </c>
      <c r="Q15142">
        <v>2634.5</v>
      </c>
      <c r="S15142" s="1">
        <v>42310.420138888891</v>
      </c>
      <c r="T15142">
        <v>120.33</v>
      </c>
      <c r="U15142">
        <v>120.4</v>
      </c>
      <c r="V15142">
        <v>120.33</v>
      </c>
      <c r="W15142">
        <v>120.36</v>
      </c>
      <c r="X15142">
        <v>989</v>
      </c>
      <c r="Y15142">
        <v>7423</v>
      </c>
      <c r="Z15142">
        <v>893432.3125</v>
      </c>
    </row>
    <row r="15143" spans="10:26" x14ac:dyDescent="0.25">
      <c r="J15143" s="1">
        <v>42310.39166666667</v>
      </c>
      <c r="K15143">
        <v>119.75</v>
      </c>
      <c r="L15143">
        <v>119.78</v>
      </c>
      <c r="M15143">
        <v>119.75</v>
      </c>
      <c r="N15143">
        <v>119.75</v>
      </c>
      <c r="O15143">
        <v>8</v>
      </c>
      <c r="P15143">
        <v>83</v>
      </c>
      <c r="Q15143">
        <v>9939.25</v>
      </c>
      <c r="S15143" s="1">
        <v>42310.42083333333</v>
      </c>
      <c r="T15143">
        <v>120.36</v>
      </c>
      <c r="U15143">
        <v>120.48</v>
      </c>
      <c r="V15143">
        <v>120.36</v>
      </c>
      <c r="W15143">
        <v>120.47</v>
      </c>
      <c r="X15143">
        <v>445</v>
      </c>
      <c r="Y15143">
        <v>7451</v>
      </c>
      <c r="Z15143">
        <v>897622</v>
      </c>
    </row>
    <row r="15144" spans="10:26" x14ac:dyDescent="0.25">
      <c r="J15144" s="1">
        <v>42310.392361111109</v>
      </c>
      <c r="K15144">
        <v>119.75</v>
      </c>
      <c r="L15144">
        <v>119.75</v>
      </c>
      <c r="M15144">
        <v>119.75</v>
      </c>
      <c r="N15144">
        <v>119.75</v>
      </c>
      <c r="O15144">
        <v>1</v>
      </c>
      <c r="P15144">
        <v>6</v>
      </c>
      <c r="Q15144">
        <v>718.5</v>
      </c>
      <c r="S15144" s="1">
        <v>42310.421527777777</v>
      </c>
      <c r="T15144">
        <v>120.47</v>
      </c>
      <c r="U15144">
        <v>120.66</v>
      </c>
      <c r="V15144">
        <v>120.46</v>
      </c>
      <c r="W15144">
        <v>120.64</v>
      </c>
      <c r="X15144">
        <v>1531</v>
      </c>
      <c r="Y15144">
        <v>28315</v>
      </c>
      <c r="Z15144">
        <v>3415921.5</v>
      </c>
    </row>
    <row r="15145" spans="10:26" x14ac:dyDescent="0.25">
      <c r="J15145" s="1">
        <v>42310.393055555556</v>
      </c>
      <c r="K15145">
        <v>119.75</v>
      </c>
      <c r="L15145">
        <v>119.75</v>
      </c>
      <c r="M15145">
        <v>119.74</v>
      </c>
      <c r="N15145">
        <v>119.74</v>
      </c>
      <c r="O15145">
        <v>3</v>
      </c>
      <c r="P15145">
        <v>5</v>
      </c>
      <c r="Q15145">
        <v>598.70000000000005</v>
      </c>
      <c r="S15145" s="1">
        <v>42310.422222222223</v>
      </c>
      <c r="T15145">
        <v>120.64</v>
      </c>
      <c r="U15145">
        <v>120.68</v>
      </c>
      <c r="V15145">
        <v>120.58</v>
      </c>
      <c r="W15145">
        <v>120.6</v>
      </c>
      <c r="X15145">
        <v>908</v>
      </c>
      <c r="Y15145">
        <v>5446</v>
      </c>
      <c r="Z15145">
        <v>656787.5625</v>
      </c>
    </row>
    <row r="15146" spans="10:26" x14ac:dyDescent="0.25">
      <c r="J15146" s="1">
        <v>42310.393750000003</v>
      </c>
      <c r="K15146">
        <v>119.73</v>
      </c>
      <c r="L15146">
        <v>119.78</v>
      </c>
      <c r="M15146">
        <v>119.68</v>
      </c>
      <c r="N15146">
        <v>119.78</v>
      </c>
      <c r="O15146">
        <v>24</v>
      </c>
      <c r="P15146">
        <v>44</v>
      </c>
      <c r="Q15146">
        <v>5270.3198000000002</v>
      </c>
      <c r="S15146" s="1">
        <v>42310.42291666667</v>
      </c>
      <c r="T15146">
        <v>120.6</v>
      </c>
      <c r="U15146">
        <v>120.68</v>
      </c>
      <c r="V15146">
        <v>120.58</v>
      </c>
      <c r="W15146">
        <v>120.65</v>
      </c>
      <c r="X15146">
        <v>1145</v>
      </c>
      <c r="Y15146">
        <v>6659</v>
      </c>
      <c r="Z15146">
        <v>803408.375</v>
      </c>
    </row>
    <row r="15147" spans="10:26" x14ac:dyDescent="0.25">
      <c r="J15147" s="1">
        <v>42310.394444444442</v>
      </c>
      <c r="K15147">
        <v>119.69</v>
      </c>
      <c r="L15147">
        <v>119.78</v>
      </c>
      <c r="M15147">
        <v>119.69</v>
      </c>
      <c r="N15147">
        <v>119.77</v>
      </c>
      <c r="O15147">
        <v>10</v>
      </c>
      <c r="P15147">
        <v>55</v>
      </c>
      <c r="Q15147">
        <v>6587.3495999999996</v>
      </c>
      <c r="S15147" s="1">
        <v>42310.423611111109</v>
      </c>
      <c r="T15147">
        <v>120.64</v>
      </c>
      <c r="U15147">
        <v>120.65</v>
      </c>
      <c r="V15147">
        <v>120.58</v>
      </c>
      <c r="W15147">
        <v>120.61</v>
      </c>
      <c r="X15147">
        <v>773</v>
      </c>
      <c r="Y15147">
        <v>4397</v>
      </c>
      <c r="Z15147">
        <v>530322.1875</v>
      </c>
    </row>
    <row r="15148" spans="10:26" x14ac:dyDescent="0.25">
      <c r="J15148" s="1">
        <v>42310.395138888889</v>
      </c>
      <c r="K15148">
        <v>119.79</v>
      </c>
      <c r="L15148">
        <v>119.86</v>
      </c>
      <c r="M15148">
        <v>119.79</v>
      </c>
      <c r="N15148">
        <v>119.83</v>
      </c>
      <c r="O15148">
        <v>91</v>
      </c>
      <c r="P15148">
        <v>578</v>
      </c>
      <c r="Q15148">
        <v>69261.742199999993</v>
      </c>
      <c r="S15148" s="1">
        <v>42310.424305555556</v>
      </c>
      <c r="T15148">
        <v>120.61</v>
      </c>
      <c r="U15148">
        <v>120.63</v>
      </c>
      <c r="V15148">
        <v>120.54</v>
      </c>
      <c r="W15148">
        <v>120.59</v>
      </c>
      <c r="X15148">
        <v>949</v>
      </c>
      <c r="Y15148">
        <v>7320</v>
      </c>
      <c r="Z15148">
        <v>882718.75</v>
      </c>
    </row>
    <row r="15149" spans="10:26" x14ac:dyDescent="0.25">
      <c r="J15149" s="1">
        <v>42310.395833333336</v>
      </c>
      <c r="K15149">
        <v>119.83</v>
      </c>
      <c r="L15149">
        <v>119.83</v>
      </c>
      <c r="M15149">
        <v>119.68</v>
      </c>
      <c r="N15149">
        <v>119.68</v>
      </c>
      <c r="O15149">
        <v>844</v>
      </c>
      <c r="P15149">
        <v>3943</v>
      </c>
      <c r="Q15149">
        <v>471898.25</v>
      </c>
      <c r="S15149" s="1">
        <v>42310.425000000003</v>
      </c>
      <c r="T15149">
        <v>120.59</v>
      </c>
      <c r="U15149">
        <v>120.6</v>
      </c>
      <c r="V15149">
        <v>120.47</v>
      </c>
      <c r="W15149">
        <v>120.51</v>
      </c>
      <c r="X15149">
        <v>989</v>
      </c>
      <c r="Y15149">
        <v>6057</v>
      </c>
      <c r="Z15149">
        <v>729929.0625</v>
      </c>
    </row>
    <row r="15150" spans="10:26" x14ac:dyDescent="0.25">
      <c r="J15150" s="1">
        <v>42310.396527777775</v>
      </c>
      <c r="K15150">
        <v>119.68</v>
      </c>
      <c r="L15150">
        <v>119.69</v>
      </c>
      <c r="M15150">
        <v>119.61</v>
      </c>
      <c r="N15150">
        <v>119.65</v>
      </c>
      <c r="O15150">
        <v>465</v>
      </c>
      <c r="P15150">
        <v>3411</v>
      </c>
      <c r="Q15150">
        <v>408126.15629999997</v>
      </c>
      <c r="S15150" s="1">
        <v>42310.425694444442</v>
      </c>
      <c r="T15150">
        <v>120.51</v>
      </c>
      <c r="U15150">
        <v>120.56</v>
      </c>
      <c r="V15150">
        <v>120.48</v>
      </c>
      <c r="W15150">
        <v>120.55</v>
      </c>
      <c r="X15150">
        <v>727</v>
      </c>
      <c r="Y15150">
        <v>5674</v>
      </c>
      <c r="Z15150">
        <v>684000.6875</v>
      </c>
    </row>
    <row r="15151" spans="10:26" x14ac:dyDescent="0.25">
      <c r="J15151" s="1">
        <v>42310.397222222222</v>
      </c>
      <c r="K15151">
        <v>119.65</v>
      </c>
      <c r="L15151">
        <v>119.8</v>
      </c>
      <c r="M15151">
        <v>119.63</v>
      </c>
      <c r="N15151">
        <v>119.78</v>
      </c>
      <c r="O15151">
        <v>622</v>
      </c>
      <c r="P15151">
        <v>3446</v>
      </c>
      <c r="Q15151">
        <v>412761.875</v>
      </c>
      <c r="S15151" s="1">
        <v>42310.426388888889</v>
      </c>
      <c r="T15151">
        <v>120.55</v>
      </c>
      <c r="U15151">
        <v>120.56</v>
      </c>
      <c r="V15151">
        <v>120.52</v>
      </c>
      <c r="W15151">
        <v>120.52</v>
      </c>
      <c r="X15151">
        <v>546</v>
      </c>
      <c r="Y15151">
        <v>3809</v>
      </c>
      <c r="Z15151">
        <v>459060.65629999997</v>
      </c>
    </row>
    <row r="15152" spans="10:26" x14ac:dyDescent="0.25">
      <c r="J15152" s="1">
        <v>42310.397916666669</v>
      </c>
      <c r="K15152">
        <v>119.79</v>
      </c>
      <c r="L15152">
        <v>120</v>
      </c>
      <c r="M15152">
        <v>119.77</v>
      </c>
      <c r="N15152">
        <v>119.98</v>
      </c>
      <c r="O15152">
        <v>751</v>
      </c>
      <c r="P15152">
        <v>3311</v>
      </c>
      <c r="Q15152">
        <v>397253.78129999997</v>
      </c>
      <c r="S15152" s="1">
        <v>42310.427083333336</v>
      </c>
      <c r="T15152">
        <v>120.52</v>
      </c>
      <c r="U15152">
        <v>120.55</v>
      </c>
      <c r="V15152">
        <v>120.41</v>
      </c>
      <c r="W15152">
        <v>120.41</v>
      </c>
      <c r="X15152">
        <v>861</v>
      </c>
      <c r="Y15152">
        <v>5802</v>
      </c>
      <c r="Z15152">
        <v>698618.8125</v>
      </c>
    </row>
    <row r="15153" spans="10:26" x14ac:dyDescent="0.25">
      <c r="J15153" s="1">
        <v>42310.398611111108</v>
      </c>
      <c r="K15153">
        <v>119.99</v>
      </c>
      <c r="L15153">
        <v>119.99</v>
      </c>
      <c r="M15153">
        <v>119.96</v>
      </c>
      <c r="N15153">
        <v>119.96</v>
      </c>
      <c r="O15153">
        <v>382</v>
      </c>
      <c r="P15153">
        <v>2453</v>
      </c>
      <c r="Q15153">
        <v>294261.875</v>
      </c>
      <c r="S15153" s="1">
        <v>42310.427777777775</v>
      </c>
      <c r="T15153">
        <v>120.41</v>
      </c>
      <c r="U15153">
        <v>120.47</v>
      </c>
      <c r="V15153">
        <v>120.4</v>
      </c>
      <c r="W15153">
        <v>120.46</v>
      </c>
      <c r="X15153">
        <v>614</v>
      </c>
      <c r="Y15153">
        <v>3151</v>
      </c>
      <c r="Z15153">
        <v>379569.46879999997</v>
      </c>
    </row>
    <row r="15154" spans="10:26" x14ac:dyDescent="0.25">
      <c r="J15154" s="1">
        <v>42310.399305555555</v>
      </c>
      <c r="K15154">
        <v>119.96</v>
      </c>
      <c r="L15154">
        <v>119.96</v>
      </c>
      <c r="M15154">
        <v>119.73</v>
      </c>
      <c r="N15154">
        <v>119.73</v>
      </c>
      <c r="O15154">
        <v>594</v>
      </c>
      <c r="P15154">
        <v>3429</v>
      </c>
      <c r="Q15154">
        <v>410554.1875</v>
      </c>
      <c r="S15154" s="1">
        <v>42310.428472222222</v>
      </c>
      <c r="T15154">
        <v>120.46</v>
      </c>
      <c r="U15154">
        <v>120.47</v>
      </c>
      <c r="V15154">
        <v>120.39</v>
      </c>
      <c r="W15154">
        <v>120.41</v>
      </c>
      <c r="X15154">
        <v>823</v>
      </c>
      <c r="Y15154">
        <v>4469</v>
      </c>
      <c r="Z15154">
        <v>538112.3125</v>
      </c>
    </row>
    <row r="15155" spans="10:26" x14ac:dyDescent="0.25">
      <c r="J15155" s="1">
        <v>42310.400000000001</v>
      </c>
      <c r="K15155">
        <v>119.73</v>
      </c>
      <c r="L15155">
        <v>119.95</v>
      </c>
      <c r="M15155">
        <v>119.71</v>
      </c>
      <c r="N15155">
        <v>119.94</v>
      </c>
      <c r="O15155">
        <v>652</v>
      </c>
      <c r="P15155">
        <v>2907</v>
      </c>
      <c r="Q15155">
        <v>348665.59379999997</v>
      </c>
      <c r="S15155" s="1">
        <v>42310.429166666669</v>
      </c>
      <c r="T15155">
        <v>120.41</v>
      </c>
      <c r="U15155">
        <v>120.53</v>
      </c>
      <c r="V15155">
        <v>120.41</v>
      </c>
      <c r="W15155">
        <v>120.53</v>
      </c>
      <c r="X15155">
        <v>511</v>
      </c>
      <c r="Y15155">
        <v>3478</v>
      </c>
      <c r="Z15155">
        <v>419203.34379999997</v>
      </c>
    </row>
    <row r="15156" spans="10:26" x14ac:dyDescent="0.25">
      <c r="J15156" s="1">
        <v>42310.400694444441</v>
      </c>
      <c r="K15156">
        <v>119.95</v>
      </c>
      <c r="L15156">
        <v>119.99</v>
      </c>
      <c r="M15156">
        <v>119.9</v>
      </c>
      <c r="N15156">
        <v>119.99</v>
      </c>
      <c r="O15156">
        <v>528</v>
      </c>
      <c r="P15156">
        <v>2097</v>
      </c>
      <c r="Q15156">
        <v>251619.0313</v>
      </c>
      <c r="S15156" s="1">
        <v>42310.429861111108</v>
      </c>
      <c r="T15156">
        <v>120.53</v>
      </c>
      <c r="U15156">
        <v>120.6</v>
      </c>
      <c r="V15156">
        <v>120.52</v>
      </c>
      <c r="W15156">
        <v>120.56</v>
      </c>
      <c r="X15156">
        <v>619</v>
      </c>
      <c r="Y15156">
        <v>4858</v>
      </c>
      <c r="Z15156">
        <v>585680.4375</v>
      </c>
    </row>
    <row r="15157" spans="10:26" x14ac:dyDescent="0.25">
      <c r="J15157" s="1">
        <v>42310.401388888888</v>
      </c>
      <c r="K15157">
        <v>119.99</v>
      </c>
      <c r="L15157">
        <v>120.02</v>
      </c>
      <c r="M15157">
        <v>119.85</v>
      </c>
      <c r="N15157">
        <v>119.86</v>
      </c>
      <c r="O15157">
        <v>665</v>
      </c>
      <c r="P15157">
        <v>3436</v>
      </c>
      <c r="Q15157">
        <v>411838.96879999997</v>
      </c>
      <c r="S15157" s="1">
        <v>42310.430555555555</v>
      </c>
      <c r="T15157">
        <v>120.56</v>
      </c>
      <c r="U15157">
        <v>120.62</v>
      </c>
      <c r="V15157">
        <v>120.53</v>
      </c>
      <c r="W15157">
        <v>120.58</v>
      </c>
      <c r="X15157">
        <v>776</v>
      </c>
      <c r="Y15157">
        <v>6018</v>
      </c>
      <c r="Z15157">
        <v>725650.4375</v>
      </c>
    </row>
    <row r="15158" spans="10:26" x14ac:dyDescent="0.25">
      <c r="J15158" s="1">
        <v>42310.402083333334</v>
      </c>
      <c r="K15158">
        <v>119.86</v>
      </c>
      <c r="L15158">
        <v>119.93</v>
      </c>
      <c r="M15158">
        <v>119.85</v>
      </c>
      <c r="N15158">
        <v>119.86</v>
      </c>
      <c r="O15158">
        <v>894</v>
      </c>
      <c r="P15158">
        <v>4747</v>
      </c>
      <c r="Q15158">
        <v>568975.4375</v>
      </c>
      <c r="S15158" s="1">
        <v>42310.431250000001</v>
      </c>
      <c r="T15158">
        <v>120.58</v>
      </c>
      <c r="U15158">
        <v>120.68</v>
      </c>
      <c r="V15158">
        <v>120.58</v>
      </c>
      <c r="W15158">
        <v>120.65</v>
      </c>
      <c r="X15158">
        <v>761</v>
      </c>
      <c r="Y15158">
        <v>4526</v>
      </c>
      <c r="Z15158">
        <v>546061.9375</v>
      </c>
    </row>
    <row r="15159" spans="10:26" x14ac:dyDescent="0.25">
      <c r="J15159" s="1">
        <v>42310.402777777781</v>
      </c>
      <c r="K15159">
        <v>119.86</v>
      </c>
      <c r="L15159">
        <v>119.88</v>
      </c>
      <c r="M15159">
        <v>119.76</v>
      </c>
      <c r="N15159">
        <v>119.84</v>
      </c>
      <c r="O15159">
        <v>941</v>
      </c>
      <c r="P15159">
        <v>4808</v>
      </c>
      <c r="Q15159">
        <v>576190.6875</v>
      </c>
      <c r="S15159" s="1">
        <v>42310.431944444441</v>
      </c>
      <c r="T15159">
        <v>120.65</v>
      </c>
      <c r="U15159">
        <v>120.65</v>
      </c>
      <c r="V15159">
        <v>120.5</v>
      </c>
      <c r="W15159">
        <v>120.53</v>
      </c>
      <c r="X15159">
        <v>560</v>
      </c>
      <c r="Y15159">
        <v>3938</v>
      </c>
      <c r="Z15159">
        <v>474647.125</v>
      </c>
    </row>
    <row r="15160" spans="10:26" x14ac:dyDescent="0.25">
      <c r="J15160" s="1">
        <v>42310.40347222222</v>
      </c>
      <c r="K15160">
        <v>119.84</v>
      </c>
      <c r="L15160">
        <v>119.94</v>
      </c>
      <c r="M15160">
        <v>119.81</v>
      </c>
      <c r="N15160">
        <v>119.89</v>
      </c>
      <c r="O15160">
        <v>1091</v>
      </c>
      <c r="P15160">
        <v>5701</v>
      </c>
      <c r="Q15160">
        <v>683492.875</v>
      </c>
      <c r="S15160" s="1">
        <v>42310.432638888888</v>
      </c>
      <c r="T15160">
        <v>120.53</v>
      </c>
      <c r="U15160">
        <v>120.58</v>
      </c>
      <c r="V15160">
        <v>120.52</v>
      </c>
      <c r="W15160">
        <v>120.57</v>
      </c>
      <c r="X15160">
        <v>583</v>
      </c>
      <c r="Y15160">
        <v>2897</v>
      </c>
      <c r="Z15160">
        <v>349291.28129999997</v>
      </c>
    </row>
    <row r="15161" spans="10:26" x14ac:dyDescent="0.25">
      <c r="J15161" s="1">
        <v>42310.404166666667</v>
      </c>
      <c r="K15161">
        <v>119.89</v>
      </c>
      <c r="L15161">
        <v>119.89</v>
      </c>
      <c r="M15161">
        <v>119.78</v>
      </c>
      <c r="N15161">
        <v>119.84</v>
      </c>
      <c r="O15161">
        <v>611</v>
      </c>
      <c r="P15161">
        <v>2661</v>
      </c>
      <c r="Q15161">
        <v>318894.21879999997</v>
      </c>
      <c r="S15161" s="1">
        <v>42310.433333333334</v>
      </c>
      <c r="T15161">
        <v>120.57</v>
      </c>
      <c r="U15161">
        <v>120.64</v>
      </c>
      <c r="V15161">
        <v>120.55</v>
      </c>
      <c r="W15161">
        <v>120.62</v>
      </c>
      <c r="X15161">
        <v>1055</v>
      </c>
      <c r="Y15161">
        <v>6464</v>
      </c>
      <c r="Z15161">
        <v>779687.6875</v>
      </c>
    </row>
    <row r="15162" spans="10:26" x14ac:dyDescent="0.25">
      <c r="J15162" s="1">
        <v>42310.404861111114</v>
      </c>
      <c r="K15162">
        <v>119.83</v>
      </c>
      <c r="L15162">
        <v>119.92</v>
      </c>
      <c r="M15162">
        <v>119.82</v>
      </c>
      <c r="N15162">
        <v>119.86</v>
      </c>
      <c r="O15162">
        <v>535</v>
      </c>
      <c r="P15162">
        <v>2423</v>
      </c>
      <c r="Q15162">
        <v>290420.78129999997</v>
      </c>
      <c r="S15162" s="1">
        <v>42310.434027777781</v>
      </c>
      <c r="T15162">
        <v>120.62</v>
      </c>
      <c r="U15162">
        <v>120.68</v>
      </c>
      <c r="V15162">
        <v>120.61</v>
      </c>
      <c r="W15162">
        <v>120.67</v>
      </c>
      <c r="X15162">
        <v>783</v>
      </c>
      <c r="Y15162">
        <v>4903</v>
      </c>
      <c r="Z15162">
        <v>591645</v>
      </c>
    </row>
    <row r="15163" spans="10:26" x14ac:dyDescent="0.25">
      <c r="J15163" s="1">
        <v>42310.405555555553</v>
      </c>
      <c r="K15163">
        <v>119.86</v>
      </c>
      <c r="L15163">
        <v>119.92</v>
      </c>
      <c r="M15163">
        <v>119.79</v>
      </c>
      <c r="N15163">
        <v>119.91</v>
      </c>
      <c r="O15163">
        <v>672</v>
      </c>
      <c r="P15163">
        <v>3287</v>
      </c>
      <c r="Q15163">
        <v>394144.1875</v>
      </c>
      <c r="S15163" s="1">
        <v>42310.43472222222</v>
      </c>
      <c r="T15163">
        <v>120.67</v>
      </c>
      <c r="U15163">
        <v>120.74</v>
      </c>
      <c r="V15163">
        <v>120.63</v>
      </c>
      <c r="W15163">
        <v>120.73</v>
      </c>
      <c r="X15163">
        <v>662</v>
      </c>
      <c r="Y15163">
        <v>9300</v>
      </c>
      <c r="Z15163">
        <v>1122789</v>
      </c>
    </row>
    <row r="15164" spans="10:26" x14ac:dyDescent="0.25">
      <c r="J15164" s="1">
        <v>42310.40625</v>
      </c>
      <c r="K15164">
        <v>119.91</v>
      </c>
      <c r="L15164">
        <v>120</v>
      </c>
      <c r="M15164">
        <v>119.91</v>
      </c>
      <c r="N15164">
        <v>119.99</v>
      </c>
      <c r="O15164">
        <v>746</v>
      </c>
      <c r="P15164">
        <v>5449</v>
      </c>
      <c r="Q15164">
        <v>653825.5</v>
      </c>
      <c r="S15164" s="1">
        <v>42310.435416666667</v>
      </c>
      <c r="T15164">
        <v>120.73</v>
      </c>
      <c r="U15164">
        <v>120.84</v>
      </c>
      <c r="V15164">
        <v>120.72</v>
      </c>
      <c r="W15164">
        <v>120.84</v>
      </c>
      <c r="X15164">
        <v>620</v>
      </c>
      <c r="Y15164">
        <v>7704</v>
      </c>
      <c r="Z15164">
        <v>930951.3125</v>
      </c>
    </row>
    <row r="15165" spans="10:26" x14ac:dyDescent="0.25">
      <c r="J15165" s="1">
        <v>42310.406944444447</v>
      </c>
      <c r="K15165">
        <v>119.99</v>
      </c>
      <c r="L15165">
        <v>119.99</v>
      </c>
      <c r="M15165">
        <v>119.89</v>
      </c>
      <c r="N15165">
        <v>119.96</v>
      </c>
      <c r="O15165">
        <v>712</v>
      </c>
      <c r="P15165">
        <v>6491</v>
      </c>
      <c r="Q15165">
        <v>778660.375</v>
      </c>
      <c r="S15165" s="1">
        <v>42310.436111111114</v>
      </c>
      <c r="T15165">
        <v>120.84</v>
      </c>
      <c r="U15165">
        <v>120.88</v>
      </c>
      <c r="V15165">
        <v>120.71</v>
      </c>
      <c r="W15165">
        <v>120.73</v>
      </c>
      <c r="X15165">
        <v>1147</v>
      </c>
      <c r="Y15165">
        <v>7824</v>
      </c>
      <c r="Z15165">
        <v>944591.5625</v>
      </c>
    </row>
    <row r="15166" spans="10:26" x14ac:dyDescent="0.25">
      <c r="J15166" s="1">
        <v>42310.407638888886</v>
      </c>
      <c r="K15166">
        <v>119.96</v>
      </c>
      <c r="L15166">
        <v>120.05</v>
      </c>
      <c r="M15166">
        <v>119.96</v>
      </c>
      <c r="N15166">
        <v>120.01</v>
      </c>
      <c r="O15166">
        <v>1240</v>
      </c>
      <c r="P15166">
        <v>14697</v>
      </c>
      <c r="Q15166">
        <v>1763787</v>
      </c>
      <c r="S15166" s="1">
        <v>42310.436805555553</v>
      </c>
      <c r="T15166">
        <v>120.73</v>
      </c>
      <c r="U15166">
        <v>120.81</v>
      </c>
      <c r="V15166">
        <v>120.73</v>
      </c>
      <c r="W15166">
        <v>120.81</v>
      </c>
      <c r="X15166">
        <v>1002</v>
      </c>
      <c r="Y15166">
        <v>12182</v>
      </c>
      <c r="Z15166">
        <v>1471707.375</v>
      </c>
    </row>
    <row r="15167" spans="10:26" x14ac:dyDescent="0.25">
      <c r="J15167" s="1">
        <v>42310.408333333333</v>
      </c>
      <c r="K15167">
        <v>120.01</v>
      </c>
      <c r="L15167">
        <v>120.05</v>
      </c>
      <c r="M15167">
        <v>119.9</v>
      </c>
      <c r="N15167">
        <v>119.99</v>
      </c>
      <c r="O15167">
        <v>1254</v>
      </c>
      <c r="P15167">
        <v>9927</v>
      </c>
      <c r="Q15167">
        <v>1191140.75</v>
      </c>
      <c r="S15167" s="1">
        <v>42310.4375</v>
      </c>
      <c r="T15167">
        <v>120.81</v>
      </c>
      <c r="U15167">
        <v>120.81</v>
      </c>
      <c r="V15167">
        <v>120.69</v>
      </c>
      <c r="W15167">
        <v>120.71</v>
      </c>
      <c r="X15167">
        <v>790</v>
      </c>
      <c r="Y15167">
        <v>6247</v>
      </c>
      <c r="Z15167">
        <v>754075.375</v>
      </c>
    </row>
    <row r="15168" spans="10:26" x14ac:dyDescent="0.25">
      <c r="J15168" s="1">
        <v>42310.40902777778</v>
      </c>
      <c r="K15168">
        <v>119.99</v>
      </c>
      <c r="L15168">
        <v>120.02</v>
      </c>
      <c r="M15168">
        <v>119.93</v>
      </c>
      <c r="N15168">
        <v>120.01</v>
      </c>
      <c r="O15168">
        <v>1340</v>
      </c>
      <c r="P15168">
        <v>15655</v>
      </c>
      <c r="Q15168">
        <v>1878756.625</v>
      </c>
      <c r="S15168" s="1">
        <v>42310.438194444447</v>
      </c>
      <c r="T15168">
        <v>120.71</v>
      </c>
      <c r="U15168">
        <v>120.71</v>
      </c>
      <c r="V15168">
        <v>120.66</v>
      </c>
      <c r="W15168">
        <v>120.68</v>
      </c>
      <c r="X15168">
        <v>634</v>
      </c>
      <c r="Y15168">
        <v>4067</v>
      </c>
      <c r="Z15168">
        <v>490805.5625</v>
      </c>
    </row>
    <row r="15169" spans="10:26" x14ac:dyDescent="0.25">
      <c r="J15169" s="1">
        <v>42310.409722222219</v>
      </c>
      <c r="K15169">
        <v>120.01</v>
      </c>
      <c r="L15169">
        <v>120.01</v>
      </c>
      <c r="M15169">
        <v>119.99</v>
      </c>
      <c r="N15169">
        <v>120</v>
      </c>
      <c r="O15169">
        <v>430</v>
      </c>
      <c r="P15169">
        <v>23977</v>
      </c>
      <c r="Q15169">
        <v>2877240</v>
      </c>
      <c r="S15169" s="1">
        <v>42310.438888888886</v>
      </c>
      <c r="T15169">
        <v>120.68</v>
      </c>
      <c r="U15169">
        <v>120.74</v>
      </c>
      <c r="V15169">
        <v>120.67</v>
      </c>
      <c r="W15169">
        <v>120.72</v>
      </c>
      <c r="X15169">
        <v>601</v>
      </c>
      <c r="Y15169">
        <v>7133</v>
      </c>
      <c r="Z15169">
        <v>861095.75</v>
      </c>
    </row>
    <row r="15170" spans="10:26" x14ac:dyDescent="0.25">
      <c r="J15170" s="1">
        <v>42310.410416666666</v>
      </c>
      <c r="K15170">
        <v>120</v>
      </c>
      <c r="L15170">
        <v>120.01</v>
      </c>
      <c r="M15170">
        <v>119.93</v>
      </c>
      <c r="N15170">
        <v>119.98</v>
      </c>
      <c r="O15170">
        <v>878</v>
      </c>
      <c r="P15170">
        <v>16368</v>
      </c>
      <c r="Q15170">
        <v>1963832.75</v>
      </c>
      <c r="S15170" s="1">
        <v>42310.439583333333</v>
      </c>
      <c r="T15170">
        <v>120.72</v>
      </c>
      <c r="U15170">
        <v>120.83</v>
      </c>
      <c r="V15170">
        <v>120.72</v>
      </c>
      <c r="W15170">
        <v>120.79</v>
      </c>
      <c r="X15170">
        <v>764</v>
      </c>
      <c r="Y15170">
        <v>7906</v>
      </c>
      <c r="Z15170">
        <v>954965.75</v>
      </c>
    </row>
    <row r="15171" spans="10:26" x14ac:dyDescent="0.25">
      <c r="J15171" s="1">
        <v>42310.411111111112</v>
      </c>
      <c r="K15171">
        <v>119.98</v>
      </c>
      <c r="L15171">
        <v>119.99</v>
      </c>
      <c r="M15171">
        <v>119.89</v>
      </c>
      <c r="N15171">
        <v>119.94</v>
      </c>
      <c r="O15171">
        <v>713</v>
      </c>
      <c r="P15171">
        <v>11804</v>
      </c>
      <c r="Q15171">
        <v>1415771.75</v>
      </c>
      <c r="S15171" s="1">
        <v>42310.44027777778</v>
      </c>
      <c r="T15171">
        <v>120.79</v>
      </c>
      <c r="U15171">
        <v>120.81</v>
      </c>
      <c r="V15171">
        <v>120.75</v>
      </c>
      <c r="W15171">
        <v>120.78</v>
      </c>
      <c r="X15171">
        <v>785</v>
      </c>
      <c r="Y15171">
        <v>5663</v>
      </c>
      <c r="Z15171">
        <v>683977.125</v>
      </c>
    </row>
    <row r="15172" spans="10:26" x14ac:dyDescent="0.25">
      <c r="J15172" s="1">
        <v>42310.411805555559</v>
      </c>
      <c r="K15172">
        <v>119.94</v>
      </c>
      <c r="L15172">
        <v>119.99</v>
      </c>
      <c r="M15172">
        <v>119.94</v>
      </c>
      <c r="N15172">
        <v>119.99</v>
      </c>
      <c r="O15172">
        <v>1034</v>
      </c>
      <c r="P15172">
        <v>13970</v>
      </c>
      <c r="Q15172">
        <v>1676260.25</v>
      </c>
      <c r="S15172" s="1">
        <v>42310.440972222219</v>
      </c>
      <c r="T15172">
        <v>120.78</v>
      </c>
      <c r="U15172">
        <v>120.88</v>
      </c>
      <c r="V15172">
        <v>120.77</v>
      </c>
      <c r="W15172">
        <v>120.87</v>
      </c>
      <c r="X15172">
        <v>684</v>
      </c>
      <c r="Y15172">
        <v>5126</v>
      </c>
      <c r="Z15172">
        <v>619579.625</v>
      </c>
    </row>
    <row r="15173" spans="10:26" x14ac:dyDescent="0.25">
      <c r="J15173" s="1">
        <v>42310.412499999999</v>
      </c>
      <c r="K15173">
        <v>119.99</v>
      </c>
      <c r="L15173">
        <v>120.12</v>
      </c>
      <c r="M15173">
        <v>119.99</v>
      </c>
      <c r="N15173">
        <v>120.02</v>
      </c>
      <c r="O15173">
        <v>1656</v>
      </c>
      <c r="P15173">
        <v>13210</v>
      </c>
      <c r="Q15173">
        <v>1585464.125</v>
      </c>
      <c r="S15173" s="1">
        <v>42310.441666666666</v>
      </c>
      <c r="T15173">
        <v>120.87</v>
      </c>
      <c r="U15173">
        <v>120.93</v>
      </c>
      <c r="V15173">
        <v>120.86</v>
      </c>
      <c r="W15173">
        <v>120.88</v>
      </c>
      <c r="X15173">
        <v>632</v>
      </c>
      <c r="Y15173">
        <v>6193</v>
      </c>
      <c r="Z15173">
        <v>748609.8125</v>
      </c>
    </row>
    <row r="15174" spans="10:26" x14ac:dyDescent="0.25">
      <c r="J15174" s="1">
        <v>42310.413194444445</v>
      </c>
      <c r="K15174">
        <v>120.02</v>
      </c>
      <c r="L15174">
        <v>120.07</v>
      </c>
      <c r="M15174">
        <v>119.99</v>
      </c>
      <c r="N15174">
        <v>120.06</v>
      </c>
      <c r="O15174">
        <v>1117</v>
      </c>
      <c r="P15174">
        <v>7881</v>
      </c>
      <c r="Q15174">
        <v>946192.8125</v>
      </c>
      <c r="S15174" s="1">
        <v>42310.442361111112</v>
      </c>
      <c r="T15174">
        <v>120.88</v>
      </c>
      <c r="U15174">
        <v>120.88</v>
      </c>
      <c r="V15174">
        <v>120.79</v>
      </c>
      <c r="W15174">
        <v>120.8</v>
      </c>
      <c r="X15174">
        <v>898</v>
      </c>
      <c r="Y15174">
        <v>5434</v>
      </c>
      <c r="Z15174">
        <v>656427.1875</v>
      </c>
    </row>
    <row r="15175" spans="10:26" x14ac:dyDescent="0.25">
      <c r="J15175" s="1">
        <v>42310.413888888892</v>
      </c>
      <c r="K15175">
        <v>120.06</v>
      </c>
      <c r="L15175">
        <v>120.13</v>
      </c>
      <c r="M15175">
        <v>120.01</v>
      </c>
      <c r="N15175">
        <v>120.07</v>
      </c>
      <c r="O15175">
        <v>1032</v>
      </c>
      <c r="P15175">
        <v>11510</v>
      </c>
      <c r="Q15175">
        <v>1382005.75</v>
      </c>
      <c r="S15175" s="1">
        <v>42310.443055555559</v>
      </c>
      <c r="T15175">
        <v>120.8</v>
      </c>
      <c r="U15175">
        <v>120.85</v>
      </c>
      <c r="V15175">
        <v>120.8</v>
      </c>
      <c r="W15175">
        <v>120.83</v>
      </c>
      <c r="X15175">
        <v>511</v>
      </c>
      <c r="Y15175">
        <v>3183</v>
      </c>
      <c r="Z15175">
        <v>384601.90629999997</v>
      </c>
    </row>
    <row r="15176" spans="10:26" x14ac:dyDescent="0.25">
      <c r="J15176" s="1">
        <v>42310.414583333331</v>
      </c>
      <c r="K15176">
        <v>120.06</v>
      </c>
      <c r="L15176">
        <v>120.08</v>
      </c>
      <c r="M15176">
        <v>120.04</v>
      </c>
      <c r="N15176">
        <v>120.05</v>
      </c>
      <c r="O15176">
        <v>468</v>
      </c>
      <c r="P15176">
        <v>3918</v>
      </c>
      <c r="Q15176">
        <v>470355.90629999997</v>
      </c>
      <c r="S15176" s="1">
        <v>42310.443749999999</v>
      </c>
      <c r="T15176">
        <v>120.83</v>
      </c>
      <c r="U15176">
        <v>120.86</v>
      </c>
      <c r="V15176">
        <v>120.83</v>
      </c>
      <c r="W15176">
        <v>120.84</v>
      </c>
      <c r="X15176">
        <v>315</v>
      </c>
      <c r="Y15176">
        <v>3221</v>
      </c>
      <c r="Z15176">
        <v>389225.625</v>
      </c>
    </row>
    <row r="15177" spans="10:26" x14ac:dyDescent="0.25">
      <c r="J15177" s="1">
        <v>42310.415277777778</v>
      </c>
      <c r="K15177">
        <v>120.04</v>
      </c>
      <c r="L15177">
        <v>120.11</v>
      </c>
      <c r="M15177">
        <v>120.04</v>
      </c>
      <c r="N15177">
        <v>120.11</v>
      </c>
      <c r="O15177">
        <v>283</v>
      </c>
      <c r="P15177">
        <v>5624</v>
      </c>
      <c r="Q15177">
        <v>675498.625</v>
      </c>
      <c r="S15177" s="1">
        <v>42310.444444444445</v>
      </c>
      <c r="T15177">
        <v>120.84</v>
      </c>
      <c r="U15177">
        <v>120.86</v>
      </c>
      <c r="V15177">
        <v>120.81</v>
      </c>
      <c r="W15177">
        <v>120.81</v>
      </c>
      <c r="X15177">
        <v>467</v>
      </c>
      <c r="Y15177">
        <v>3670</v>
      </c>
      <c r="Z15177">
        <v>443372.6875</v>
      </c>
    </row>
    <row r="15178" spans="10:26" x14ac:dyDescent="0.25">
      <c r="J15178" s="1">
        <v>42310.415972222225</v>
      </c>
      <c r="K15178">
        <v>120.12</v>
      </c>
      <c r="L15178">
        <v>120.34</v>
      </c>
      <c r="M15178">
        <v>120.11</v>
      </c>
      <c r="N15178">
        <v>120.2</v>
      </c>
      <c r="O15178">
        <v>693</v>
      </c>
      <c r="P15178">
        <v>4017</v>
      </c>
      <c r="Q15178">
        <v>482843.375</v>
      </c>
      <c r="S15178" s="1">
        <v>42310.445138888892</v>
      </c>
      <c r="T15178">
        <v>120.81</v>
      </c>
      <c r="U15178">
        <v>120.83</v>
      </c>
      <c r="V15178">
        <v>120.74</v>
      </c>
      <c r="W15178">
        <v>120.75</v>
      </c>
      <c r="X15178">
        <v>760</v>
      </c>
      <c r="Y15178">
        <v>5027</v>
      </c>
      <c r="Z15178">
        <v>607010.25</v>
      </c>
    </row>
    <row r="15179" spans="10:26" x14ac:dyDescent="0.25">
      <c r="J15179" s="1">
        <v>42310.416666666664</v>
      </c>
      <c r="K15179">
        <v>120.2</v>
      </c>
      <c r="L15179">
        <v>120.23</v>
      </c>
      <c r="M15179">
        <v>120.08</v>
      </c>
      <c r="N15179">
        <v>120.17</v>
      </c>
      <c r="O15179">
        <v>605</v>
      </c>
      <c r="P15179">
        <v>2053</v>
      </c>
      <c r="Q15179">
        <v>246709</v>
      </c>
      <c r="S15179" s="1">
        <v>42310.445833333331</v>
      </c>
      <c r="T15179">
        <v>120.74</v>
      </c>
      <c r="U15179">
        <v>120.75</v>
      </c>
      <c r="V15179">
        <v>120.71</v>
      </c>
      <c r="W15179">
        <v>120.74</v>
      </c>
      <c r="X15179">
        <v>571</v>
      </c>
      <c r="Y15179">
        <v>4095</v>
      </c>
      <c r="Z15179">
        <v>494430.28129999997</v>
      </c>
    </row>
    <row r="15180" spans="10:26" x14ac:dyDescent="0.25">
      <c r="J15180" s="1">
        <v>42310.417361111111</v>
      </c>
      <c r="K15180">
        <v>120.17</v>
      </c>
      <c r="L15180">
        <v>120.22</v>
      </c>
      <c r="M15180">
        <v>120.13</v>
      </c>
      <c r="N15180">
        <v>120.16</v>
      </c>
      <c r="O15180">
        <v>742</v>
      </c>
      <c r="P15180">
        <v>3015</v>
      </c>
      <c r="Q15180">
        <v>362282.40629999997</v>
      </c>
      <c r="S15180" s="1">
        <v>42310.446527777778</v>
      </c>
      <c r="T15180">
        <v>120.74</v>
      </c>
      <c r="U15180">
        <v>120.81</v>
      </c>
      <c r="V15180">
        <v>120.74</v>
      </c>
      <c r="W15180">
        <v>120.8</v>
      </c>
      <c r="X15180">
        <v>474</v>
      </c>
      <c r="Y15180">
        <v>4788</v>
      </c>
      <c r="Z15180">
        <v>578390.4375</v>
      </c>
    </row>
    <row r="15181" spans="10:26" x14ac:dyDescent="0.25">
      <c r="J15181" s="1">
        <v>42310.418055555558</v>
      </c>
      <c r="K15181">
        <v>120.16</v>
      </c>
      <c r="L15181">
        <v>120.22</v>
      </c>
      <c r="M15181">
        <v>120.14</v>
      </c>
      <c r="N15181">
        <v>120.21</v>
      </c>
      <c r="O15181">
        <v>800</v>
      </c>
      <c r="P15181">
        <v>5789</v>
      </c>
      <c r="Q15181">
        <v>695895.6875</v>
      </c>
      <c r="S15181" s="1">
        <v>42310.447222222225</v>
      </c>
      <c r="T15181">
        <v>120.8</v>
      </c>
      <c r="U15181">
        <v>120.81</v>
      </c>
      <c r="V15181">
        <v>120.77</v>
      </c>
      <c r="W15181">
        <v>120.79</v>
      </c>
      <c r="X15181">
        <v>433</v>
      </c>
      <c r="Y15181">
        <v>3402</v>
      </c>
      <c r="Z15181">
        <v>410927.59379999997</v>
      </c>
    </row>
    <row r="15182" spans="10:26" x14ac:dyDescent="0.25">
      <c r="J15182" s="1">
        <v>42310.418749999997</v>
      </c>
      <c r="K15182">
        <v>120.21</v>
      </c>
      <c r="L15182">
        <v>120.31</v>
      </c>
      <c r="M15182">
        <v>120.2</v>
      </c>
      <c r="N15182">
        <v>120.3</v>
      </c>
      <c r="O15182">
        <v>959</v>
      </c>
      <c r="P15182">
        <v>7152</v>
      </c>
      <c r="Q15182">
        <v>860385.625</v>
      </c>
      <c r="S15182" s="1">
        <v>42310.447916666664</v>
      </c>
      <c r="T15182">
        <v>120.79</v>
      </c>
      <c r="U15182">
        <v>120.8</v>
      </c>
      <c r="V15182">
        <v>120.67</v>
      </c>
      <c r="W15182">
        <v>120.7</v>
      </c>
      <c r="X15182">
        <v>865</v>
      </c>
      <c r="Y15182">
        <v>6348</v>
      </c>
      <c r="Z15182">
        <v>766203.5625</v>
      </c>
    </row>
    <row r="15183" spans="10:26" x14ac:dyDescent="0.25">
      <c r="J15183" s="1">
        <v>42310.419444444444</v>
      </c>
      <c r="K15183">
        <v>120.3</v>
      </c>
      <c r="L15183">
        <v>120.38</v>
      </c>
      <c r="M15183">
        <v>120.24</v>
      </c>
      <c r="N15183">
        <v>120.32</v>
      </c>
      <c r="O15183">
        <v>1261</v>
      </c>
      <c r="P15183">
        <v>5951</v>
      </c>
      <c r="Q15183">
        <v>716024.3125</v>
      </c>
      <c r="S15183" s="1">
        <v>42310.448611111111</v>
      </c>
      <c r="T15183">
        <v>120.7</v>
      </c>
      <c r="U15183">
        <v>120.73</v>
      </c>
      <c r="V15183">
        <v>120.69</v>
      </c>
      <c r="W15183">
        <v>120.69</v>
      </c>
      <c r="X15183">
        <v>659</v>
      </c>
      <c r="Y15183">
        <v>4277</v>
      </c>
      <c r="Z15183">
        <v>516191.125</v>
      </c>
    </row>
    <row r="15184" spans="10:26" x14ac:dyDescent="0.25">
      <c r="J15184" s="1">
        <v>42310.420138888891</v>
      </c>
      <c r="K15184">
        <v>120.32</v>
      </c>
      <c r="L15184">
        <v>120.4</v>
      </c>
      <c r="M15184">
        <v>120.32</v>
      </c>
      <c r="N15184">
        <v>120.35</v>
      </c>
      <c r="O15184">
        <v>1043</v>
      </c>
      <c r="P15184">
        <v>25545</v>
      </c>
      <c r="Q15184">
        <v>3074340.75</v>
      </c>
      <c r="S15184" s="1">
        <v>42310.449305555558</v>
      </c>
      <c r="T15184">
        <v>120.69</v>
      </c>
      <c r="U15184">
        <v>120.7</v>
      </c>
      <c r="V15184">
        <v>120.6</v>
      </c>
      <c r="W15184">
        <v>120.7</v>
      </c>
      <c r="X15184">
        <v>1077</v>
      </c>
      <c r="Y15184">
        <v>7506</v>
      </c>
      <c r="Z15184">
        <v>905974.1875</v>
      </c>
    </row>
    <row r="15185" spans="10:26" x14ac:dyDescent="0.25">
      <c r="J15185" s="1">
        <v>42310.42083333333</v>
      </c>
      <c r="K15185">
        <v>120.35</v>
      </c>
      <c r="L15185">
        <v>120.47</v>
      </c>
      <c r="M15185">
        <v>120.35</v>
      </c>
      <c r="N15185">
        <v>120.46</v>
      </c>
      <c r="O15185">
        <v>675</v>
      </c>
      <c r="P15185">
        <v>6911</v>
      </c>
      <c r="Q15185">
        <v>832499.0625</v>
      </c>
      <c r="S15185" s="1">
        <v>42310.45</v>
      </c>
      <c r="T15185">
        <v>120.7</v>
      </c>
      <c r="U15185">
        <v>120.72</v>
      </c>
      <c r="V15185">
        <v>120.67</v>
      </c>
      <c r="W15185">
        <v>120.72</v>
      </c>
      <c r="X15185">
        <v>511</v>
      </c>
      <c r="Y15185">
        <v>4073</v>
      </c>
      <c r="Z15185">
        <v>491692.5625</v>
      </c>
    </row>
    <row r="15186" spans="10:26" x14ac:dyDescent="0.25">
      <c r="J15186" s="1">
        <v>42310.421527777777</v>
      </c>
      <c r="K15186">
        <v>120.46</v>
      </c>
      <c r="L15186">
        <v>120.65</v>
      </c>
      <c r="M15186">
        <v>120.45</v>
      </c>
      <c r="N15186">
        <v>120.62</v>
      </c>
      <c r="O15186">
        <v>1986</v>
      </c>
      <c r="P15186">
        <v>13045</v>
      </c>
      <c r="Q15186">
        <v>1573487.875</v>
      </c>
      <c r="S15186" s="1">
        <v>42310.450694444444</v>
      </c>
      <c r="T15186">
        <v>120.72</v>
      </c>
      <c r="U15186">
        <v>120.75</v>
      </c>
      <c r="V15186">
        <v>120.71</v>
      </c>
      <c r="W15186">
        <v>120.72</v>
      </c>
      <c r="X15186">
        <v>515</v>
      </c>
      <c r="Y15186">
        <v>4180</v>
      </c>
      <c r="Z15186">
        <v>504609.59379999997</v>
      </c>
    </row>
    <row r="15187" spans="10:26" x14ac:dyDescent="0.25">
      <c r="J15187" s="1">
        <v>42310.422222222223</v>
      </c>
      <c r="K15187">
        <v>120.62</v>
      </c>
      <c r="L15187">
        <v>120.67</v>
      </c>
      <c r="M15187">
        <v>120.57</v>
      </c>
      <c r="N15187">
        <v>120.59</v>
      </c>
      <c r="O15187">
        <v>1130</v>
      </c>
      <c r="P15187">
        <v>8858</v>
      </c>
      <c r="Q15187">
        <v>1068186.25</v>
      </c>
      <c r="S15187" s="1">
        <v>42310.451388888891</v>
      </c>
      <c r="T15187">
        <v>120.72</v>
      </c>
      <c r="U15187">
        <v>120.81</v>
      </c>
      <c r="V15187">
        <v>120.72</v>
      </c>
      <c r="W15187">
        <v>120.8</v>
      </c>
      <c r="X15187">
        <v>540</v>
      </c>
      <c r="Y15187">
        <v>4251</v>
      </c>
      <c r="Z15187">
        <v>513520.8125</v>
      </c>
    </row>
    <row r="15188" spans="10:26" x14ac:dyDescent="0.25">
      <c r="J15188" s="1">
        <v>42310.42291666667</v>
      </c>
      <c r="K15188">
        <v>120.58</v>
      </c>
      <c r="L15188">
        <v>120.67</v>
      </c>
      <c r="M15188">
        <v>120.57</v>
      </c>
      <c r="N15188">
        <v>120.64</v>
      </c>
      <c r="O15188">
        <v>1221</v>
      </c>
      <c r="P15188">
        <v>7546</v>
      </c>
      <c r="Q15188">
        <v>910349.4375</v>
      </c>
      <c r="S15188" s="1">
        <v>42310.45208333333</v>
      </c>
      <c r="T15188">
        <v>120.79</v>
      </c>
      <c r="U15188">
        <v>120.8</v>
      </c>
      <c r="V15188">
        <v>120.75</v>
      </c>
      <c r="W15188">
        <v>120.8</v>
      </c>
      <c r="X15188">
        <v>649</v>
      </c>
      <c r="Y15188">
        <v>7500</v>
      </c>
      <c r="Z15188">
        <v>906000</v>
      </c>
    </row>
    <row r="15189" spans="10:26" x14ac:dyDescent="0.25">
      <c r="J15189" s="1">
        <v>42310.423611111109</v>
      </c>
      <c r="K15189">
        <v>120.64</v>
      </c>
      <c r="L15189">
        <v>120.64</v>
      </c>
      <c r="M15189">
        <v>120.57</v>
      </c>
      <c r="N15189">
        <v>120.6</v>
      </c>
      <c r="O15189">
        <v>857</v>
      </c>
      <c r="P15189">
        <v>5214</v>
      </c>
      <c r="Q15189">
        <v>628808.375</v>
      </c>
      <c r="S15189" s="1">
        <v>42310.452777777777</v>
      </c>
      <c r="T15189">
        <v>120.8</v>
      </c>
      <c r="U15189">
        <v>120.8</v>
      </c>
      <c r="V15189">
        <v>120.77</v>
      </c>
      <c r="W15189">
        <v>120.77</v>
      </c>
      <c r="X15189">
        <v>416</v>
      </c>
      <c r="Y15189">
        <v>6241</v>
      </c>
      <c r="Z15189">
        <v>753725.5625</v>
      </c>
    </row>
    <row r="15190" spans="10:26" x14ac:dyDescent="0.25">
      <c r="J15190" s="1">
        <v>42310.424305555556</v>
      </c>
      <c r="K15190">
        <v>120.6</v>
      </c>
      <c r="L15190">
        <v>120.62</v>
      </c>
      <c r="M15190">
        <v>120.53</v>
      </c>
      <c r="N15190">
        <v>120.58</v>
      </c>
      <c r="O15190">
        <v>833</v>
      </c>
      <c r="P15190">
        <v>7521</v>
      </c>
      <c r="Q15190">
        <v>906882.1875</v>
      </c>
      <c r="S15190" s="1">
        <v>42310.453472222223</v>
      </c>
      <c r="T15190">
        <v>120.77</v>
      </c>
      <c r="U15190">
        <v>120.79</v>
      </c>
      <c r="V15190">
        <v>120.72</v>
      </c>
      <c r="W15190">
        <v>120.77</v>
      </c>
      <c r="X15190">
        <v>794</v>
      </c>
      <c r="Y15190">
        <v>4533</v>
      </c>
      <c r="Z15190">
        <v>547450.375</v>
      </c>
    </row>
    <row r="15191" spans="10:26" x14ac:dyDescent="0.25">
      <c r="J15191" s="1">
        <v>42310.425000000003</v>
      </c>
      <c r="K15191">
        <v>120.58</v>
      </c>
      <c r="L15191">
        <v>120.59</v>
      </c>
      <c r="M15191">
        <v>120.46</v>
      </c>
      <c r="N15191">
        <v>120.5</v>
      </c>
      <c r="O15191">
        <v>771</v>
      </c>
      <c r="P15191">
        <v>6332</v>
      </c>
      <c r="Q15191">
        <v>763006</v>
      </c>
      <c r="S15191" s="1">
        <v>42310.45416666667</v>
      </c>
      <c r="T15191">
        <v>120.77</v>
      </c>
      <c r="U15191">
        <v>120.79</v>
      </c>
      <c r="V15191">
        <v>120.76</v>
      </c>
      <c r="W15191">
        <v>120.76</v>
      </c>
      <c r="X15191">
        <v>460</v>
      </c>
      <c r="Y15191">
        <v>3062</v>
      </c>
      <c r="Z15191">
        <v>369767.125</v>
      </c>
    </row>
    <row r="15192" spans="10:26" x14ac:dyDescent="0.25">
      <c r="J15192" s="1">
        <v>42310.425694444442</v>
      </c>
      <c r="K15192">
        <v>120.5</v>
      </c>
      <c r="L15192">
        <v>120.55</v>
      </c>
      <c r="M15192">
        <v>120.47</v>
      </c>
      <c r="N15192">
        <v>120.54</v>
      </c>
      <c r="O15192">
        <v>762</v>
      </c>
      <c r="P15192">
        <v>4378</v>
      </c>
      <c r="Q15192">
        <v>527724.125</v>
      </c>
      <c r="S15192" s="1">
        <v>42310.454861111109</v>
      </c>
      <c r="T15192">
        <v>120.76</v>
      </c>
      <c r="U15192">
        <v>120.77</v>
      </c>
      <c r="V15192">
        <v>120.73</v>
      </c>
      <c r="W15192">
        <v>120.73</v>
      </c>
      <c r="X15192">
        <v>558</v>
      </c>
      <c r="Y15192">
        <v>3758</v>
      </c>
      <c r="Z15192">
        <v>453703.34379999997</v>
      </c>
    </row>
    <row r="15193" spans="10:26" x14ac:dyDescent="0.25">
      <c r="J15193" s="1">
        <v>42310.426388888889</v>
      </c>
      <c r="K15193">
        <v>120.54</v>
      </c>
      <c r="L15193">
        <v>120.55</v>
      </c>
      <c r="M15193">
        <v>120.51</v>
      </c>
      <c r="N15193">
        <v>120.51</v>
      </c>
      <c r="O15193">
        <v>474</v>
      </c>
      <c r="P15193">
        <v>5483</v>
      </c>
      <c r="Q15193">
        <v>660756.3125</v>
      </c>
      <c r="S15193" s="1">
        <v>42310.455555555556</v>
      </c>
      <c r="T15193">
        <v>120.73</v>
      </c>
      <c r="U15193">
        <v>120.78</v>
      </c>
      <c r="V15193">
        <v>120.73</v>
      </c>
      <c r="W15193">
        <v>120.78</v>
      </c>
      <c r="X15193">
        <v>293</v>
      </c>
      <c r="Y15193">
        <v>3727</v>
      </c>
      <c r="Z15193">
        <v>450147.0625</v>
      </c>
    </row>
    <row r="15194" spans="10:26" x14ac:dyDescent="0.25">
      <c r="J15194" s="1">
        <v>42310.427083333336</v>
      </c>
      <c r="K15194">
        <v>120.51</v>
      </c>
      <c r="L15194">
        <v>120.54</v>
      </c>
      <c r="M15194">
        <v>120.4</v>
      </c>
      <c r="N15194">
        <v>120.4</v>
      </c>
      <c r="O15194">
        <v>686</v>
      </c>
      <c r="P15194">
        <v>4078</v>
      </c>
      <c r="Q15194">
        <v>490991.21879999997</v>
      </c>
      <c r="S15194" s="1">
        <v>42310.456250000003</v>
      </c>
      <c r="T15194">
        <v>120.78</v>
      </c>
      <c r="U15194">
        <v>120.79</v>
      </c>
      <c r="V15194">
        <v>120.78</v>
      </c>
      <c r="W15194">
        <v>120.78</v>
      </c>
      <c r="X15194">
        <v>445</v>
      </c>
      <c r="Y15194">
        <v>3457</v>
      </c>
      <c r="Z15194">
        <v>417536.46879999997</v>
      </c>
    </row>
    <row r="15195" spans="10:26" x14ac:dyDescent="0.25">
      <c r="J15195" s="1">
        <v>42310.427777777775</v>
      </c>
      <c r="K15195">
        <v>120.4</v>
      </c>
      <c r="L15195">
        <v>120.46</v>
      </c>
      <c r="M15195">
        <v>120.39</v>
      </c>
      <c r="N15195">
        <v>120.45</v>
      </c>
      <c r="O15195">
        <v>770</v>
      </c>
      <c r="P15195">
        <v>4864</v>
      </c>
      <c r="Q15195">
        <v>585868.8125</v>
      </c>
      <c r="S15195" s="1">
        <v>42310.456944444442</v>
      </c>
      <c r="T15195">
        <v>120.78</v>
      </c>
      <c r="U15195">
        <v>120.87</v>
      </c>
      <c r="V15195">
        <v>120.77</v>
      </c>
      <c r="W15195">
        <v>120.83</v>
      </c>
      <c r="X15195">
        <v>673</v>
      </c>
      <c r="Y15195">
        <v>10982</v>
      </c>
      <c r="Z15195">
        <v>1326955.125</v>
      </c>
    </row>
    <row r="15196" spans="10:26" x14ac:dyDescent="0.25">
      <c r="J15196" s="1">
        <v>42310.428472222222</v>
      </c>
      <c r="K15196">
        <v>120.45</v>
      </c>
      <c r="L15196">
        <v>120.46</v>
      </c>
      <c r="M15196">
        <v>120.38</v>
      </c>
      <c r="N15196">
        <v>120.4</v>
      </c>
      <c r="O15196">
        <v>682</v>
      </c>
      <c r="P15196">
        <v>3921</v>
      </c>
      <c r="Q15196">
        <v>472088.40629999997</v>
      </c>
      <c r="S15196" s="1">
        <v>42310.457638888889</v>
      </c>
      <c r="T15196">
        <v>120.84</v>
      </c>
      <c r="U15196">
        <v>120.96</v>
      </c>
      <c r="V15196">
        <v>120.83</v>
      </c>
      <c r="W15196">
        <v>120.96</v>
      </c>
      <c r="X15196">
        <v>697</v>
      </c>
      <c r="Y15196">
        <v>6246</v>
      </c>
      <c r="Z15196">
        <v>755516.125</v>
      </c>
    </row>
    <row r="15197" spans="10:26" x14ac:dyDescent="0.25">
      <c r="J15197" s="1">
        <v>42310.429166666669</v>
      </c>
      <c r="K15197">
        <v>120.4</v>
      </c>
      <c r="L15197">
        <v>120.52</v>
      </c>
      <c r="M15197">
        <v>120.4</v>
      </c>
      <c r="N15197">
        <v>120.52</v>
      </c>
      <c r="O15197">
        <v>688</v>
      </c>
      <c r="P15197">
        <v>4515</v>
      </c>
      <c r="Q15197">
        <v>544147.8125</v>
      </c>
      <c r="S15197" s="1">
        <v>42310.458333333336</v>
      </c>
      <c r="T15197">
        <v>120.96</v>
      </c>
      <c r="U15197">
        <v>120.98</v>
      </c>
      <c r="V15197">
        <v>120.9</v>
      </c>
      <c r="W15197">
        <v>120.9</v>
      </c>
      <c r="X15197">
        <v>450</v>
      </c>
      <c r="Y15197">
        <v>4923</v>
      </c>
      <c r="Z15197">
        <v>595190.6875</v>
      </c>
    </row>
    <row r="15198" spans="10:26" x14ac:dyDescent="0.25">
      <c r="J15198" s="1">
        <v>42310.429861111108</v>
      </c>
      <c r="K15198">
        <v>120.52</v>
      </c>
      <c r="L15198">
        <v>120.59</v>
      </c>
      <c r="M15198">
        <v>120.51</v>
      </c>
      <c r="N15198">
        <v>120.55</v>
      </c>
      <c r="O15198">
        <v>580</v>
      </c>
      <c r="P15198">
        <v>4793</v>
      </c>
      <c r="Q15198">
        <v>577796.1875</v>
      </c>
      <c r="S15198" s="1">
        <v>42310.459027777775</v>
      </c>
      <c r="T15198">
        <v>120.91</v>
      </c>
      <c r="U15198">
        <v>120.94</v>
      </c>
      <c r="V15198">
        <v>120.88</v>
      </c>
      <c r="W15198">
        <v>120.9</v>
      </c>
      <c r="X15198">
        <v>609</v>
      </c>
      <c r="Y15198">
        <v>4596</v>
      </c>
      <c r="Z15198">
        <v>555656.4375</v>
      </c>
    </row>
    <row r="15199" spans="10:26" x14ac:dyDescent="0.25">
      <c r="J15199" s="1">
        <v>42310.430555555555</v>
      </c>
      <c r="K15199">
        <v>120.55</v>
      </c>
      <c r="L15199">
        <v>120.61</v>
      </c>
      <c r="M15199">
        <v>120.52</v>
      </c>
      <c r="N15199">
        <v>120.57</v>
      </c>
      <c r="O15199">
        <v>738</v>
      </c>
      <c r="P15199">
        <v>4613</v>
      </c>
      <c r="Q15199">
        <v>556189.4375</v>
      </c>
      <c r="S15199" s="1">
        <v>42310.459722222222</v>
      </c>
      <c r="T15199">
        <v>120.9</v>
      </c>
      <c r="U15199">
        <v>120.9</v>
      </c>
      <c r="V15199">
        <v>120.82</v>
      </c>
      <c r="W15199">
        <v>120.84</v>
      </c>
      <c r="X15199">
        <v>842</v>
      </c>
      <c r="Y15199">
        <v>5627</v>
      </c>
      <c r="Z15199">
        <v>679966.6875</v>
      </c>
    </row>
    <row r="15200" spans="10:26" x14ac:dyDescent="0.25">
      <c r="J15200" s="1">
        <v>42310.431250000001</v>
      </c>
      <c r="K15200">
        <v>120.57</v>
      </c>
      <c r="L15200">
        <v>120.67</v>
      </c>
      <c r="M15200">
        <v>120.57</v>
      </c>
      <c r="N15200">
        <v>120.64</v>
      </c>
      <c r="O15200">
        <v>915</v>
      </c>
      <c r="P15200">
        <v>5622</v>
      </c>
      <c r="Q15200">
        <v>678238.0625</v>
      </c>
      <c r="S15200" s="1">
        <v>42310.460416666669</v>
      </c>
      <c r="T15200">
        <v>120.84</v>
      </c>
      <c r="U15200">
        <v>120.89</v>
      </c>
      <c r="V15200">
        <v>120.83</v>
      </c>
      <c r="W15200">
        <v>120.87</v>
      </c>
      <c r="X15200">
        <v>447</v>
      </c>
      <c r="Y15200">
        <v>3569</v>
      </c>
      <c r="Z15200">
        <v>431385.03129999997</v>
      </c>
    </row>
    <row r="15201" spans="10:26" x14ac:dyDescent="0.25">
      <c r="J15201" s="1">
        <v>42310.431944444441</v>
      </c>
      <c r="K15201">
        <v>120.64</v>
      </c>
      <c r="L15201">
        <v>120.64</v>
      </c>
      <c r="M15201">
        <v>120.49</v>
      </c>
      <c r="N15201">
        <v>120.52</v>
      </c>
      <c r="O15201">
        <v>586</v>
      </c>
      <c r="P15201">
        <v>3693</v>
      </c>
      <c r="Q15201">
        <v>445080.34379999997</v>
      </c>
      <c r="S15201" s="1">
        <v>42310.461111111108</v>
      </c>
      <c r="T15201">
        <v>120.87</v>
      </c>
      <c r="U15201">
        <v>120.88</v>
      </c>
      <c r="V15201">
        <v>120.8</v>
      </c>
      <c r="W15201">
        <v>120.83</v>
      </c>
      <c r="X15201">
        <v>638</v>
      </c>
      <c r="Y15201">
        <v>5145</v>
      </c>
      <c r="Z15201">
        <v>621670.375</v>
      </c>
    </row>
    <row r="15202" spans="10:26" x14ac:dyDescent="0.25">
      <c r="J15202" s="1">
        <v>42310.432638888888</v>
      </c>
      <c r="K15202">
        <v>120.52</v>
      </c>
      <c r="L15202">
        <v>120.57</v>
      </c>
      <c r="M15202">
        <v>120.51</v>
      </c>
      <c r="N15202">
        <v>120.56</v>
      </c>
      <c r="O15202">
        <v>528</v>
      </c>
      <c r="P15202">
        <v>3153</v>
      </c>
      <c r="Q15202">
        <v>380125.6875</v>
      </c>
      <c r="S15202" s="1">
        <v>42310.461805555555</v>
      </c>
      <c r="T15202">
        <v>120.83</v>
      </c>
      <c r="U15202">
        <v>121</v>
      </c>
      <c r="V15202">
        <v>120.83</v>
      </c>
      <c r="W15202">
        <v>120.98</v>
      </c>
      <c r="X15202">
        <v>1474</v>
      </c>
      <c r="Y15202">
        <v>43742</v>
      </c>
      <c r="Z15202">
        <v>5291907.5</v>
      </c>
    </row>
    <row r="15203" spans="10:26" x14ac:dyDescent="0.25">
      <c r="J15203" s="1">
        <v>42310.433333333334</v>
      </c>
      <c r="K15203">
        <v>120.56</v>
      </c>
      <c r="L15203">
        <v>120.63</v>
      </c>
      <c r="M15203">
        <v>120.54</v>
      </c>
      <c r="N15203">
        <v>120.61</v>
      </c>
      <c r="O15203">
        <v>1177</v>
      </c>
      <c r="P15203">
        <v>6490</v>
      </c>
      <c r="Q15203">
        <v>782758.875</v>
      </c>
      <c r="S15203" s="1">
        <v>42310.462500000001</v>
      </c>
      <c r="T15203">
        <v>120.98</v>
      </c>
      <c r="U15203">
        <v>120.99</v>
      </c>
      <c r="V15203">
        <v>120.89</v>
      </c>
      <c r="W15203">
        <v>120.95</v>
      </c>
      <c r="X15203">
        <v>1303</v>
      </c>
      <c r="Y15203">
        <v>6399</v>
      </c>
      <c r="Z15203">
        <v>773959</v>
      </c>
    </row>
    <row r="15204" spans="10:26" x14ac:dyDescent="0.25">
      <c r="J15204" s="1">
        <v>42310.434027777781</v>
      </c>
      <c r="K15204">
        <v>120.61</v>
      </c>
      <c r="L15204">
        <v>120.67</v>
      </c>
      <c r="M15204">
        <v>120.6</v>
      </c>
      <c r="N15204">
        <v>120.66</v>
      </c>
      <c r="O15204">
        <v>922</v>
      </c>
      <c r="P15204">
        <v>6764</v>
      </c>
      <c r="Q15204">
        <v>816144.25</v>
      </c>
      <c r="S15204" s="1">
        <v>42310.463194444441</v>
      </c>
      <c r="T15204">
        <v>120.95</v>
      </c>
      <c r="U15204">
        <v>121</v>
      </c>
      <c r="V15204">
        <v>120.95</v>
      </c>
      <c r="W15204">
        <v>120.98</v>
      </c>
      <c r="X15204">
        <v>501</v>
      </c>
      <c r="Y15204">
        <v>22087</v>
      </c>
      <c r="Z15204">
        <v>2672085.25</v>
      </c>
    </row>
    <row r="15205" spans="10:26" x14ac:dyDescent="0.25">
      <c r="J15205" s="1">
        <v>42310.43472222222</v>
      </c>
      <c r="K15205">
        <v>120.66</v>
      </c>
      <c r="L15205">
        <v>120.73</v>
      </c>
      <c r="M15205">
        <v>120.62</v>
      </c>
      <c r="N15205">
        <v>120.72</v>
      </c>
      <c r="O15205">
        <v>1043</v>
      </c>
      <c r="P15205">
        <v>6750</v>
      </c>
      <c r="Q15205">
        <v>814860</v>
      </c>
      <c r="S15205" s="1">
        <v>42310.463888888888</v>
      </c>
      <c r="T15205">
        <v>120.98</v>
      </c>
      <c r="U15205">
        <v>120.99</v>
      </c>
      <c r="V15205">
        <v>120.91</v>
      </c>
      <c r="W15205">
        <v>120.95</v>
      </c>
      <c r="X15205">
        <v>722</v>
      </c>
      <c r="Y15205">
        <v>4617</v>
      </c>
      <c r="Z15205">
        <v>558426.125</v>
      </c>
    </row>
    <row r="15206" spans="10:26" x14ac:dyDescent="0.25">
      <c r="J15206" s="1">
        <v>42310.435416666667</v>
      </c>
      <c r="K15206">
        <v>120.72</v>
      </c>
      <c r="L15206">
        <v>120.83</v>
      </c>
      <c r="M15206">
        <v>120.71</v>
      </c>
      <c r="N15206">
        <v>120.83</v>
      </c>
      <c r="O15206">
        <v>926</v>
      </c>
      <c r="P15206">
        <v>7782</v>
      </c>
      <c r="Q15206">
        <v>940299.0625</v>
      </c>
      <c r="S15206" s="1">
        <v>42310.464583333334</v>
      </c>
      <c r="T15206">
        <v>120.95</v>
      </c>
      <c r="U15206">
        <v>120.99</v>
      </c>
      <c r="V15206">
        <v>120.95</v>
      </c>
      <c r="W15206">
        <v>120.98</v>
      </c>
      <c r="X15206">
        <v>485</v>
      </c>
      <c r="Y15206">
        <v>3298</v>
      </c>
      <c r="Z15206">
        <v>398992.0625</v>
      </c>
    </row>
    <row r="15207" spans="10:26" x14ac:dyDescent="0.25">
      <c r="J15207" s="1">
        <v>42310.436111111114</v>
      </c>
      <c r="K15207">
        <v>120.83</v>
      </c>
      <c r="L15207">
        <v>120.87</v>
      </c>
      <c r="M15207">
        <v>120.7</v>
      </c>
      <c r="N15207">
        <v>120.72</v>
      </c>
      <c r="O15207">
        <v>1342</v>
      </c>
      <c r="P15207">
        <v>8966</v>
      </c>
      <c r="Q15207">
        <v>1082375.5</v>
      </c>
      <c r="S15207" s="1">
        <v>42310.465277777781</v>
      </c>
      <c r="T15207">
        <v>120.98</v>
      </c>
      <c r="U15207">
        <v>121.05</v>
      </c>
      <c r="V15207">
        <v>120.96</v>
      </c>
      <c r="W15207">
        <v>121.05</v>
      </c>
      <c r="X15207">
        <v>622</v>
      </c>
      <c r="Y15207">
        <v>74171</v>
      </c>
      <c r="Z15207">
        <v>8978400</v>
      </c>
    </row>
    <row r="15208" spans="10:26" x14ac:dyDescent="0.25">
      <c r="J15208" s="1">
        <v>42310.436805555553</v>
      </c>
      <c r="K15208">
        <v>120.72</v>
      </c>
      <c r="L15208">
        <v>120.8</v>
      </c>
      <c r="M15208">
        <v>120.72</v>
      </c>
      <c r="N15208">
        <v>120.8</v>
      </c>
      <c r="O15208">
        <v>1221</v>
      </c>
      <c r="P15208">
        <v>6799</v>
      </c>
      <c r="Q15208">
        <v>821319.25</v>
      </c>
      <c r="S15208" s="1">
        <v>42310.46597222222</v>
      </c>
      <c r="T15208">
        <v>121.04</v>
      </c>
      <c r="U15208">
        <v>121.06</v>
      </c>
      <c r="V15208">
        <v>120.88</v>
      </c>
      <c r="W15208">
        <v>120.95</v>
      </c>
      <c r="X15208">
        <v>1084</v>
      </c>
      <c r="Y15208">
        <v>7534</v>
      </c>
      <c r="Z15208">
        <v>911237.25</v>
      </c>
    </row>
    <row r="15209" spans="10:26" x14ac:dyDescent="0.25">
      <c r="J15209" s="1">
        <v>42310.4375</v>
      </c>
      <c r="K15209">
        <v>120.8</v>
      </c>
      <c r="L15209">
        <v>120.8</v>
      </c>
      <c r="M15209">
        <v>120.68</v>
      </c>
      <c r="N15209">
        <v>120.7</v>
      </c>
      <c r="O15209">
        <v>791</v>
      </c>
      <c r="P15209">
        <v>5384</v>
      </c>
      <c r="Q15209">
        <v>649848.8125</v>
      </c>
      <c r="S15209" s="1">
        <v>42310.466666666667</v>
      </c>
      <c r="T15209">
        <v>120.95</v>
      </c>
      <c r="U15209">
        <v>120.95</v>
      </c>
      <c r="V15209">
        <v>120.89</v>
      </c>
      <c r="W15209">
        <v>120.95</v>
      </c>
      <c r="X15209">
        <v>757</v>
      </c>
      <c r="Y15209">
        <v>5720</v>
      </c>
      <c r="Z15209">
        <v>691834</v>
      </c>
    </row>
    <row r="15210" spans="10:26" x14ac:dyDescent="0.25">
      <c r="J15210" s="1">
        <v>42310.438194444447</v>
      </c>
      <c r="K15210">
        <v>120.7</v>
      </c>
      <c r="L15210">
        <v>120.7</v>
      </c>
      <c r="M15210">
        <v>120.65</v>
      </c>
      <c r="N15210">
        <v>120.67</v>
      </c>
      <c r="O15210">
        <v>580</v>
      </c>
      <c r="P15210">
        <v>3416</v>
      </c>
      <c r="Q15210">
        <v>412208.71879999997</v>
      </c>
      <c r="S15210" s="1">
        <v>42310.467361111114</v>
      </c>
      <c r="T15210">
        <v>120.95</v>
      </c>
      <c r="U15210">
        <v>120.98</v>
      </c>
      <c r="V15210">
        <v>120.92</v>
      </c>
      <c r="W15210">
        <v>120.94</v>
      </c>
      <c r="X15210">
        <v>461</v>
      </c>
      <c r="Y15210">
        <v>3980</v>
      </c>
      <c r="Z15210">
        <v>481341.21879999997</v>
      </c>
    </row>
    <row r="15211" spans="10:26" x14ac:dyDescent="0.25">
      <c r="J15211" s="1">
        <v>42310.438888888886</v>
      </c>
      <c r="K15211">
        <v>120.67</v>
      </c>
      <c r="L15211">
        <v>120.73</v>
      </c>
      <c r="M15211">
        <v>120.66</v>
      </c>
      <c r="N15211">
        <v>120.71</v>
      </c>
      <c r="O15211">
        <v>469</v>
      </c>
      <c r="P15211">
        <v>2989</v>
      </c>
      <c r="Q15211">
        <v>360802.1875</v>
      </c>
      <c r="S15211" s="1">
        <v>42310.468055555553</v>
      </c>
      <c r="T15211">
        <v>120.94</v>
      </c>
      <c r="U15211">
        <v>120.96</v>
      </c>
      <c r="V15211">
        <v>120.89</v>
      </c>
      <c r="W15211">
        <v>120.94</v>
      </c>
      <c r="X15211">
        <v>540</v>
      </c>
      <c r="Y15211">
        <v>3567</v>
      </c>
      <c r="Z15211">
        <v>431393</v>
      </c>
    </row>
    <row r="15212" spans="10:26" x14ac:dyDescent="0.25">
      <c r="J15212" s="1">
        <v>42310.439583333333</v>
      </c>
      <c r="K15212">
        <v>120.71</v>
      </c>
      <c r="L15212">
        <v>120.82</v>
      </c>
      <c r="M15212">
        <v>120.71</v>
      </c>
      <c r="N15212">
        <v>120.78</v>
      </c>
      <c r="O15212">
        <v>792</v>
      </c>
      <c r="P15212">
        <v>5695</v>
      </c>
      <c r="Q15212">
        <v>687842.0625</v>
      </c>
      <c r="S15212" s="1">
        <v>42310.46875</v>
      </c>
      <c r="T15212">
        <v>120.94</v>
      </c>
      <c r="U15212">
        <v>120.96</v>
      </c>
      <c r="V15212">
        <v>120.9</v>
      </c>
      <c r="W15212">
        <v>120.92</v>
      </c>
      <c r="X15212">
        <v>586</v>
      </c>
      <c r="Y15212">
        <v>5342</v>
      </c>
      <c r="Z15212">
        <v>645954.625</v>
      </c>
    </row>
    <row r="15213" spans="10:26" x14ac:dyDescent="0.25">
      <c r="J15213" s="1">
        <v>42310.44027777778</v>
      </c>
      <c r="K15213">
        <v>120.78</v>
      </c>
      <c r="L15213">
        <v>120.8</v>
      </c>
      <c r="M15213">
        <v>120.74</v>
      </c>
      <c r="N15213">
        <v>120.77</v>
      </c>
      <c r="O15213">
        <v>541</v>
      </c>
      <c r="P15213">
        <v>3779</v>
      </c>
      <c r="Q15213">
        <v>456389.8125</v>
      </c>
      <c r="S15213" s="1">
        <v>42310.469444444447</v>
      </c>
      <c r="T15213">
        <v>120.92</v>
      </c>
      <c r="U15213">
        <v>120.92</v>
      </c>
      <c r="V15213">
        <v>120.82</v>
      </c>
      <c r="W15213">
        <v>120.86</v>
      </c>
      <c r="X15213">
        <v>778</v>
      </c>
      <c r="Y15213">
        <v>6494</v>
      </c>
      <c r="Z15213">
        <v>784864.875</v>
      </c>
    </row>
    <row r="15214" spans="10:26" x14ac:dyDescent="0.25">
      <c r="J15214" s="1">
        <v>42310.440972222219</v>
      </c>
      <c r="K15214">
        <v>120.77</v>
      </c>
      <c r="L15214">
        <v>120.87</v>
      </c>
      <c r="M15214">
        <v>120.76</v>
      </c>
      <c r="N15214">
        <v>120.86</v>
      </c>
      <c r="O15214">
        <v>716</v>
      </c>
      <c r="P15214">
        <v>5336</v>
      </c>
      <c r="Q15214">
        <v>644908.9375</v>
      </c>
      <c r="S15214" s="1">
        <v>42310.470138888886</v>
      </c>
      <c r="T15214">
        <v>120.86</v>
      </c>
      <c r="U15214">
        <v>120.92</v>
      </c>
      <c r="V15214">
        <v>120.86</v>
      </c>
      <c r="W15214">
        <v>120.9</v>
      </c>
      <c r="X15214">
        <v>474</v>
      </c>
      <c r="Y15214">
        <v>3528</v>
      </c>
      <c r="Z15214">
        <v>426535.21879999997</v>
      </c>
    </row>
    <row r="15215" spans="10:26" x14ac:dyDescent="0.25">
      <c r="J15215" s="1">
        <v>42310.441666666666</v>
      </c>
      <c r="K15215">
        <v>120.85</v>
      </c>
      <c r="L15215">
        <v>120.92</v>
      </c>
      <c r="M15215">
        <v>120.85</v>
      </c>
      <c r="N15215">
        <v>120.87</v>
      </c>
      <c r="O15215">
        <v>745</v>
      </c>
      <c r="P15215">
        <v>4757</v>
      </c>
      <c r="Q15215">
        <v>574978.625</v>
      </c>
      <c r="S15215" s="1">
        <v>42310.470833333333</v>
      </c>
      <c r="T15215">
        <v>120.9</v>
      </c>
      <c r="U15215">
        <v>120.92</v>
      </c>
      <c r="V15215">
        <v>120.86</v>
      </c>
      <c r="W15215">
        <v>120.92</v>
      </c>
      <c r="X15215">
        <v>393</v>
      </c>
      <c r="Y15215">
        <v>2969</v>
      </c>
      <c r="Z15215">
        <v>359011.46879999997</v>
      </c>
    </row>
    <row r="15216" spans="10:26" x14ac:dyDescent="0.25">
      <c r="J15216" s="1">
        <v>42310.442361111112</v>
      </c>
      <c r="K15216">
        <v>120.87</v>
      </c>
      <c r="L15216">
        <v>120.87</v>
      </c>
      <c r="M15216">
        <v>120.78</v>
      </c>
      <c r="N15216">
        <v>120.79</v>
      </c>
      <c r="O15216">
        <v>828</v>
      </c>
      <c r="P15216">
        <v>6131</v>
      </c>
      <c r="Q15216">
        <v>740563.5</v>
      </c>
      <c r="S15216" s="1">
        <v>42310.47152777778</v>
      </c>
      <c r="T15216">
        <v>120.92</v>
      </c>
      <c r="U15216">
        <v>120.92</v>
      </c>
      <c r="V15216">
        <v>120.81</v>
      </c>
      <c r="W15216">
        <v>120.85</v>
      </c>
      <c r="X15216">
        <v>742</v>
      </c>
      <c r="Y15216">
        <v>5409</v>
      </c>
      <c r="Z15216">
        <v>653677.625</v>
      </c>
    </row>
    <row r="15217" spans="10:26" x14ac:dyDescent="0.25">
      <c r="J15217" s="1">
        <v>42310.443055555559</v>
      </c>
      <c r="K15217">
        <v>120.79</v>
      </c>
      <c r="L15217">
        <v>120.84</v>
      </c>
      <c r="M15217">
        <v>120.79</v>
      </c>
      <c r="N15217">
        <v>120.82</v>
      </c>
      <c r="O15217">
        <v>671</v>
      </c>
      <c r="P15217">
        <v>3985</v>
      </c>
      <c r="Q15217">
        <v>481467.6875</v>
      </c>
      <c r="S15217" s="1">
        <v>42310.472222222219</v>
      </c>
      <c r="T15217">
        <v>120.85</v>
      </c>
      <c r="U15217">
        <v>120.86</v>
      </c>
      <c r="V15217">
        <v>120.76</v>
      </c>
      <c r="W15217">
        <v>120.79</v>
      </c>
      <c r="X15217">
        <v>909</v>
      </c>
      <c r="Y15217">
        <v>6033</v>
      </c>
      <c r="Z15217">
        <v>728726.0625</v>
      </c>
    </row>
    <row r="15218" spans="10:26" x14ac:dyDescent="0.25">
      <c r="J15218" s="1">
        <v>42310.443749999999</v>
      </c>
      <c r="K15218">
        <v>120.82</v>
      </c>
      <c r="L15218">
        <v>120.85</v>
      </c>
      <c r="M15218">
        <v>120.82</v>
      </c>
      <c r="N15218">
        <v>120.83</v>
      </c>
      <c r="O15218">
        <v>356</v>
      </c>
      <c r="P15218">
        <v>2641</v>
      </c>
      <c r="Q15218">
        <v>319112.03129999997</v>
      </c>
      <c r="S15218" s="1">
        <v>42310.472916666666</v>
      </c>
      <c r="T15218">
        <v>120.79</v>
      </c>
      <c r="U15218">
        <v>120.81</v>
      </c>
      <c r="V15218">
        <v>120.77</v>
      </c>
      <c r="W15218">
        <v>120.77</v>
      </c>
      <c r="X15218">
        <v>479</v>
      </c>
      <c r="Y15218">
        <v>3719</v>
      </c>
      <c r="Z15218">
        <v>449143.625</v>
      </c>
    </row>
    <row r="15219" spans="10:26" x14ac:dyDescent="0.25">
      <c r="J15219" s="1">
        <v>42310.444444444445</v>
      </c>
      <c r="K15219">
        <v>120.83</v>
      </c>
      <c r="L15219">
        <v>120.85</v>
      </c>
      <c r="M15219">
        <v>120.8</v>
      </c>
      <c r="N15219">
        <v>120.8</v>
      </c>
      <c r="O15219">
        <v>511</v>
      </c>
      <c r="P15219">
        <v>3159</v>
      </c>
      <c r="Q15219">
        <v>381607.21879999997</v>
      </c>
      <c r="S15219" s="1">
        <v>42310.473611111112</v>
      </c>
      <c r="T15219">
        <v>120.77</v>
      </c>
      <c r="U15219">
        <v>120.77</v>
      </c>
      <c r="V15219">
        <v>120.69</v>
      </c>
      <c r="W15219">
        <v>120.71</v>
      </c>
      <c r="X15219">
        <v>746</v>
      </c>
      <c r="Y15219">
        <v>6034</v>
      </c>
      <c r="Z15219">
        <v>728364.125</v>
      </c>
    </row>
    <row r="15220" spans="10:26" x14ac:dyDescent="0.25">
      <c r="J15220" s="1">
        <v>42310.445138888892</v>
      </c>
      <c r="K15220">
        <v>120.8</v>
      </c>
      <c r="L15220">
        <v>120.82</v>
      </c>
      <c r="M15220">
        <v>120.73</v>
      </c>
      <c r="N15220">
        <v>120.74</v>
      </c>
      <c r="O15220">
        <v>700</v>
      </c>
      <c r="P15220">
        <v>3782</v>
      </c>
      <c r="Q15220">
        <v>456638.6875</v>
      </c>
      <c r="S15220" s="1">
        <v>42310.474305555559</v>
      </c>
      <c r="T15220">
        <v>120.71</v>
      </c>
      <c r="U15220">
        <v>120.76</v>
      </c>
      <c r="V15220">
        <v>120.7</v>
      </c>
      <c r="W15220">
        <v>120.73</v>
      </c>
      <c r="X15220">
        <v>627</v>
      </c>
      <c r="Y15220">
        <v>4574</v>
      </c>
      <c r="Z15220">
        <v>552219.0625</v>
      </c>
    </row>
    <row r="15221" spans="10:26" x14ac:dyDescent="0.25">
      <c r="J15221" s="1">
        <v>42310.445833333331</v>
      </c>
      <c r="K15221">
        <v>120.73</v>
      </c>
      <c r="L15221">
        <v>120.74</v>
      </c>
      <c r="M15221">
        <v>120.7</v>
      </c>
      <c r="N15221">
        <v>120.73</v>
      </c>
      <c r="O15221">
        <v>559</v>
      </c>
      <c r="P15221">
        <v>3994</v>
      </c>
      <c r="Q15221">
        <v>482195.625</v>
      </c>
      <c r="S15221" s="1">
        <v>42310.474999999999</v>
      </c>
      <c r="T15221">
        <v>120.73</v>
      </c>
      <c r="U15221">
        <v>120.77</v>
      </c>
      <c r="V15221">
        <v>120.71</v>
      </c>
      <c r="W15221">
        <v>120.76</v>
      </c>
      <c r="X15221">
        <v>509</v>
      </c>
      <c r="Y15221">
        <v>4062</v>
      </c>
      <c r="Z15221">
        <v>490527.125</v>
      </c>
    </row>
    <row r="15222" spans="10:26" x14ac:dyDescent="0.25">
      <c r="J15222" s="1">
        <v>42310.446527777778</v>
      </c>
      <c r="K15222">
        <v>120.73</v>
      </c>
      <c r="L15222">
        <v>120.8</v>
      </c>
      <c r="M15222">
        <v>120.73</v>
      </c>
      <c r="N15222">
        <v>120.79</v>
      </c>
      <c r="O15222">
        <v>534</v>
      </c>
      <c r="P15222">
        <v>3589</v>
      </c>
      <c r="Q15222">
        <v>433515.3125</v>
      </c>
      <c r="S15222" s="1">
        <v>42310.475694444445</v>
      </c>
      <c r="T15222">
        <v>120.76</v>
      </c>
      <c r="U15222">
        <v>120.82</v>
      </c>
      <c r="V15222">
        <v>120.76</v>
      </c>
      <c r="W15222">
        <v>120.81</v>
      </c>
      <c r="X15222">
        <v>594</v>
      </c>
      <c r="Y15222">
        <v>4722</v>
      </c>
      <c r="Z15222">
        <v>570464.8125</v>
      </c>
    </row>
    <row r="15223" spans="10:26" x14ac:dyDescent="0.25">
      <c r="J15223" s="1">
        <v>42310.447222222225</v>
      </c>
      <c r="K15223">
        <v>120.79</v>
      </c>
      <c r="L15223">
        <v>120.8</v>
      </c>
      <c r="M15223">
        <v>120.76</v>
      </c>
      <c r="N15223">
        <v>120.78</v>
      </c>
      <c r="O15223">
        <v>425</v>
      </c>
      <c r="P15223">
        <v>2560</v>
      </c>
      <c r="Q15223">
        <v>309196.8125</v>
      </c>
      <c r="S15223" s="1">
        <v>42310.476388888892</v>
      </c>
      <c r="T15223">
        <v>120.81</v>
      </c>
      <c r="U15223">
        <v>120.86</v>
      </c>
      <c r="V15223">
        <v>120.79</v>
      </c>
      <c r="W15223">
        <v>120.79</v>
      </c>
      <c r="X15223">
        <v>613</v>
      </c>
      <c r="Y15223">
        <v>6669</v>
      </c>
      <c r="Z15223">
        <v>805548.5</v>
      </c>
    </row>
    <row r="15224" spans="10:26" x14ac:dyDescent="0.25">
      <c r="J15224" s="1">
        <v>42310.447916666664</v>
      </c>
      <c r="K15224">
        <v>120.78</v>
      </c>
      <c r="L15224">
        <v>120.79</v>
      </c>
      <c r="M15224">
        <v>120.66</v>
      </c>
      <c r="N15224">
        <v>120.69</v>
      </c>
      <c r="O15224">
        <v>561</v>
      </c>
      <c r="P15224">
        <v>3629</v>
      </c>
      <c r="Q15224">
        <v>437984.03129999997</v>
      </c>
      <c r="S15224" s="1">
        <v>42310.477083333331</v>
      </c>
      <c r="T15224">
        <v>120.79</v>
      </c>
      <c r="U15224">
        <v>120.83</v>
      </c>
      <c r="V15224">
        <v>120.79</v>
      </c>
      <c r="W15224">
        <v>120.81</v>
      </c>
      <c r="X15224">
        <v>521</v>
      </c>
      <c r="Y15224">
        <v>3899</v>
      </c>
      <c r="Z15224">
        <v>471038.1875</v>
      </c>
    </row>
    <row r="15225" spans="10:26" x14ac:dyDescent="0.25">
      <c r="J15225" s="1">
        <v>42310.448611111111</v>
      </c>
      <c r="K15225">
        <v>120.69</v>
      </c>
      <c r="L15225">
        <v>120.72</v>
      </c>
      <c r="M15225">
        <v>120.68</v>
      </c>
      <c r="N15225">
        <v>120.68</v>
      </c>
      <c r="O15225">
        <v>540</v>
      </c>
      <c r="P15225">
        <v>3633</v>
      </c>
      <c r="Q15225">
        <v>438430.4375</v>
      </c>
      <c r="S15225" s="1">
        <v>42310.477777777778</v>
      </c>
      <c r="T15225">
        <v>120.81</v>
      </c>
      <c r="U15225">
        <v>120.81</v>
      </c>
      <c r="V15225">
        <v>120.75</v>
      </c>
      <c r="W15225">
        <v>120.76</v>
      </c>
      <c r="X15225">
        <v>563</v>
      </c>
      <c r="Y15225">
        <v>4905</v>
      </c>
      <c r="Z15225">
        <v>592327.8125</v>
      </c>
    </row>
    <row r="15226" spans="10:26" x14ac:dyDescent="0.25">
      <c r="J15226" s="1">
        <v>42310.449305555558</v>
      </c>
      <c r="K15226">
        <v>120.68</v>
      </c>
      <c r="L15226">
        <v>120.69</v>
      </c>
      <c r="M15226">
        <v>120.59</v>
      </c>
      <c r="N15226">
        <v>120.69</v>
      </c>
      <c r="O15226">
        <v>857</v>
      </c>
      <c r="P15226">
        <v>5712</v>
      </c>
      <c r="Q15226">
        <v>689381.3125</v>
      </c>
      <c r="S15226" s="1">
        <v>42310.478472222225</v>
      </c>
      <c r="T15226">
        <v>120.76</v>
      </c>
      <c r="U15226">
        <v>120.8</v>
      </c>
      <c r="V15226">
        <v>120.76</v>
      </c>
      <c r="W15226">
        <v>120.79</v>
      </c>
      <c r="X15226">
        <v>267</v>
      </c>
      <c r="Y15226">
        <v>7842</v>
      </c>
      <c r="Z15226">
        <v>947235.1875</v>
      </c>
    </row>
    <row r="15227" spans="10:26" x14ac:dyDescent="0.25">
      <c r="J15227" s="1">
        <v>42310.45</v>
      </c>
      <c r="K15227">
        <v>120.69</v>
      </c>
      <c r="L15227">
        <v>120.71</v>
      </c>
      <c r="M15227">
        <v>120.66</v>
      </c>
      <c r="N15227">
        <v>120.71</v>
      </c>
      <c r="O15227">
        <v>544</v>
      </c>
      <c r="P15227">
        <v>3299</v>
      </c>
      <c r="Q15227">
        <v>398222.28129999997</v>
      </c>
      <c r="S15227" s="1">
        <v>42310.479166666664</v>
      </c>
      <c r="T15227">
        <v>120.79</v>
      </c>
      <c r="U15227">
        <v>120.79</v>
      </c>
      <c r="V15227">
        <v>120.75</v>
      </c>
      <c r="W15227">
        <v>120.79</v>
      </c>
      <c r="X15227">
        <v>672</v>
      </c>
      <c r="Y15227">
        <v>12506</v>
      </c>
      <c r="Z15227">
        <v>1510599.75</v>
      </c>
    </row>
    <row r="15228" spans="10:26" x14ac:dyDescent="0.25">
      <c r="J15228" s="1">
        <v>42310.450694444444</v>
      </c>
      <c r="K15228">
        <v>120.71</v>
      </c>
      <c r="L15228">
        <v>120.74</v>
      </c>
      <c r="M15228">
        <v>120.7</v>
      </c>
      <c r="N15228">
        <v>120.71</v>
      </c>
      <c r="O15228">
        <v>475</v>
      </c>
      <c r="P15228">
        <v>3687</v>
      </c>
      <c r="Q15228">
        <v>445057.78129999997</v>
      </c>
      <c r="S15228" s="1">
        <v>42310.479861111111</v>
      </c>
      <c r="T15228">
        <v>120.79</v>
      </c>
      <c r="U15228">
        <v>120.79</v>
      </c>
      <c r="V15228">
        <v>120.76</v>
      </c>
      <c r="W15228">
        <v>120.77</v>
      </c>
      <c r="X15228">
        <v>316</v>
      </c>
      <c r="Y15228">
        <v>6012</v>
      </c>
      <c r="Z15228">
        <v>726069.25</v>
      </c>
    </row>
    <row r="15229" spans="10:26" x14ac:dyDescent="0.25">
      <c r="J15229" s="1">
        <v>42310.451388888891</v>
      </c>
      <c r="K15229">
        <v>120.71</v>
      </c>
      <c r="L15229">
        <v>120.8</v>
      </c>
      <c r="M15229">
        <v>120.71</v>
      </c>
      <c r="N15229">
        <v>120.79</v>
      </c>
      <c r="O15229">
        <v>535</v>
      </c>
      <c r="P15229">
        <v>4677</v>
      </c>
      <c r="Q15229">
        <v>564934.8125</v>
      </c>
      <c r="S15229" s="1">
        <v>42310.480555555558</v>
      </c>
      <c r="T15229">
        <v>120.77</v>
      </c>
      <c r="U15229">
        <v>120.77</v>
      </c>
      <c r="V15229">
        <v>120.76</v>
      </c>
      <c r="W15229">
        <v>120.76</v>
      </c>
      <c r="X15229">
        <v>152</v>
      </c>
      <c r="Y15229">
        <v>3667</v>
      </c>
      <c r="Z15229">
        <v>442826.9375</v>
      </c>
    </row>
    <row r="15230" spans="10:26" x14ac:dyDescent="0.25">
      <c r="J15230" s="1">
        <v>42310.45208333333</v>
      </c>
      <c r="K15230">
        <v>120.79</v>
      </c>
      <c r="L15230">
        <v>120.79</v>
      </c>
      <c r="M15230">
        <v>120.74</v>
      </c>
      <c r="N15230">
        <v>120.79</v>
      </c>
      <c r="O15230">
        <v>729</v>
      </c>
      <c r="P15230">
        <v>3477</v>
      </c>
      <c r="Q15230">
        <v>419986.84379999997</v>
      </c>
      <c r="S15230" s="1">
        <v>42310.481249999997</v>
      </c>
      <c r="T15230">
        <v>120.76</v>
      </c>
      <c r="U15230">
        <v>120.79</v>
      </c>
      <c r="V15230">
        <v>120.72</v>
      </c>
      <c r="W15230">
        <v>120.72</v>
      </c>
      <c r="X15230">
        <v>610</v>
      </c>
      <c r="Y15230">
        <v>10339</v>
      </c>
      <c r="Z15230">
        <v>1248124.125</v>
      </c>
    </row>
    <row r="15231" spans="10:26" x14ac:dyDescent="0.25">
      <c r="J15231" s="1">
        <v>42310.452777777777</v>
      </c>
      <c r="K15231">
        <v>120.79</v>
      </c>
      <c r="L15231">
        <v>120.79</v>
      </c>
      <c r="M15231">
        <v>120.76</v>
      </c>
      <c r="N15231">
        <v>120.76</v>
      </c>
      <c r="O15231">
        <v>432</v>
      </c>
      <c r="P15231">
        <v>2648</v>
      </c>
      <c r="Q15231">
        <v>319772.5</v>
      </c>
      <c r="S15231" s="1">
        <v>42310.481944444444</v>
      </c>
      <c r="T15231">
        <v>120.72</v>
      </c>
      <c r="U15231">
        <v>120.75</v>
      </c>
      <c r="V15231">
        <v>120.72</v>
      </c>
      <c r="W15231">
        <v>120.73</v>
      </c>
      <c r="X15231">
        <v>286</v>
      </c>
      <c r="Y15231">
        <v>2506</v>
      </c>
      <c r="Z15231">
        <v>302549.375</v>
      </c>
    </row>
    <row r="15232" spans="10:26" x14ac:dyDescent="0.25">
      <c r="J15232" s="1">
        <v>42310.453472222223</v>
      </c>
      <c r="K15232">
        <v>120.76</v>
      </c>
      <c r="L15232">
        <v>120.78</v>
      </c>
      <c r="M15232">
        <v>120.71</v>
      </c>
      <c r="N15232">
        <v>120.76</v>
      </c>
      <c r="O15232">
        <v>704</v>
      </c>
      <c r="P15232">
        <v>4933</v>
      </c>
      <c r="Q15232">
        <v>595709.0625</v>
      </c>
      <c r="S15232" s="1">
        <v>42310.482638888891</v>
      </c>
      <c r="T15232">
        <v>120.73</v>
      </c>
      <c r="U15232">
        <v>120.73</v>
      </c>
      <c r="V15232">
        <v>120.69</v>
      </c>
      <c r="W15232">
        <v>120.7</v>
      </c>
      <c r="X15232">
        <v>347</v>
      </c>
      <c r="Y15232">
        <v>3711</v>
      </c>
      <c r="Z15232">
        <v>447917.6875</v>
      </c>
    </row>
    <row r="15233" spans="10:26" x14ac:dyDescent="0.25">
      <c r="J15233" s="1">
        <v>42310.45416666667</v>
      </c>
      <c r="K15233">
        <v>120.76</v>
      </c>
      <c r="L15233">
        <v>120.78</v>
      </c>
      <c r="M15233">
        <v>120.75</v>
      </c>
      <c r="N15233">
        <v>120.75</v>
      </c>
      <c r="O15233">
        <v>518</v>
      </c>
      <c r="P15233">
        <v>3268</v>
      </c>
      <c r="Q15233">
        <v>394611</v>
      </c>
      <c r="S15233" s="1">
        <v>42310.48333333333</v>
      </c>
      <c r="T15233">
        <v>120.7</v>
      </c>
      <c r="U15233">
        <v>120.7</v>
      </c>
      <c r="V15233">
        <v>120.64</v>
      </c>
      <c r="W15233">
        <v>120.68</v>
      </c>
      <c r="X15233">
        <v>578</v>
      </c>
      <c r="Y15233">
        <v>6249</v>
      </c>
      <c r="Z15233">
        <v>754129.3125</v>
      </c>
    </row>
    <row r="15234" spans="10:26" x14ac:dyDescent="0.25">
      <c r="J15234" s="1">
        <v>42310.454861111109</v>
      </c>
      <c r="K15234">
        <v>120.75</v>
      </c>
      <c r="L15234">
        <v>120.76</v>
      </c>
      <c r="M15234">
        <v>120.72</v>
      </c>
      <c r="N15234">
        <v>120.72</v>
      </c>
      <c r="O15234">
        <v>421</v>
      </c>
      <c r="P15234">
        <v>8715</v>
      </c>
      <c r="Q15234">
        <v>1052074.75</v>
      </c>
      <c r="S15234" s="1">
        <v>42310.484027777777</v>
      </c>
      <c r="T15234">
        <v>120.68</v>
      </c>
      <c r="U15234">
        <v>120.72</v>
      </c>
      <c r="V15234">
        <v>120.68</v>
      </c>
      <c r="W15234">
        <v>120.72</v>
      </c>
      <c r="X15234">
        <v>448</v>
      </c>
      <c r="Y15234">
        <v>6235</v>
      </c>
      <c r="Z15234">
        <v>752689.1875</v>
      </c>
    </row>
    <row r="15235" spans="10:26" x14ac:dyDescent="0.25">
      <c r="J15235" s="1">
        <v>42310.455555555556</v>
      </c>
      <c r="K15235">
        <v>120.72</v>
      </c>
      <c r="L15235">
        <v>120.77</v>
      </c>
      <c r="M15235">
        <v>120.72</v>
      </c>
      <c r="N15235">
        <v>120.77</v>
      </c>
      <c r="O15235">
        <v>232</v>
      </c>
      <c r="P15235">
        <v>5952</v>
      </c>
      <c r="Q15235">
        <v>718823</v>
      </c>
      <c r="S15235" s="1">
        <v>42310.484722222223</v>
      </c>
      <c r="T15235">
        <v>120.72</v>
      </c>
      <c r="U15235">
        <v>120.72</v>
      </c>
      <c r="V15235">
        <v>120.68</v>
      </c>
      <c r="W15235">
        <v>120.69</v>
      </c>
      <c r="X15235">
        <v>788</v>
      </c>
      <c r="Y15235">
        <v>8358</v>
      </c>
      <c r="Z15235">
        <v>1008727.0625</v>
      </c>
    </row>
    <row r="15236" spans="10:26" x14ac:dyDescent="0.25">
      <c r="J15236" s="1">
        <v>42310.456250000003</v>
      </c>
      <c r="K15236">
        <v>120.77</v>
      </c>
      <c r="L15236">
        <v>120.78</v>
      </c>
      <c r="M15236">
        <v>120.77</v>
      </c>
      <c r="N15236">
        <v>120.77</v>
      </c>
      <c r="O15236">
        <v>312</v>
      </c>
      <c r="P15236">
        <v>2486</v>
      </c>
      <c r="Q15236">
        <v>300234.21879999997</v>
      </c>
      <c r="S15236" s="1">
        <v>42310.48541666667</v>
      </c>
      <c r="T15236">
        <v>120.69</v>
      </c>
      <c r="U15236">
        <v>120.72</v>
      </c>
      <c r="V15236">
        <v>120.69</v>
      </c>
      <c r="W15236">
        <v>120.72</v>
      </c>
      <c r="X15236">
        <v>152</v>
      </c>
      <c r="Y15236">
        <v>2000</v>
      </c>
      <c r="Z15236">
        <v>241440</v>
      </c>
    </row>
    <row r="15237" spans="10:26" x14ac:dyDescent="0.25">
      <c r="J15237" s="1">
        <v>42310.456944444442</v>
      </c>
      <c r="K15237">
        <v>120.77</v>
      </c>
      <c r="L15237">
        <v>120.86</v>
      </c>
      <c r="M15237">
        <v>120.76</v>
      </c>
      <c r="N15237">
        <v>120.82</v>
      </c>
      <c r="O15237">
        <v>643</v>
      </c>
      <c r="P15237">
        <v>6966</v>
      </c>
      <c r="Q15237">
        <v>841632.125</v>
      </c>
      <c r="S15237" s="1">
        <v>42310.486111111109</v>
      </c>
      <c r="T15237">
        <v>120.72</v>
      </c>
      <c r="U15237">
        <v>120.73</v>
      </c>
      <c r="V15237">
        <v>120.71</v>
      </c>
      <c r="W15237">
        <v>120.71</v>
      </c>
      <c r="X15237">
        <v>247</v>
      </c>
      <c r="Y15237">
        <v>2706</v>
      </c>
      <c r="Z15237">
        <v>326641.25</v>
      </c>
    </row>
    <row r="15238" spans="10:26" x14ac:dyDescent="0.25">
      <c r="J15238" s="1">
        <v>42310.457638888889</v>
      </c>
      <c r="K15238">
        <v>120.82</v>
      </c>
      <c r="L15238">
        <v>120.95</v>
      </c>
      <c r="M15238">
        <v>120.82</v>
      </c>
      <c r="N15238">
        <v>120.95</v>
      </c>
      <c r="O15238">
        <v>859</v>
      </c>
      <c r="P15238">
        <v>6220</v>
      </c>
      <c r="Q15238">
        <v>752309</v>
      </c>
      <c r="S15238" s="1">
        <v>42310.486805555556</v>
      </c>
      <c r="T15238">
        <v>120.71</v>
      </c>
      <c r="U15238">
        <v>120.75</v>
      </c>
      <c r="V15238">
        <v>120.7</v>
      </c>
      <c r="W15238">
        <v>120.74</v>
      </c>
      <c r="X15238">
        <v>522</v>
      </c>
      <c r="Y15238">
        <v>5594</v>
      </c>
      <c r="Z15238">
        <v>675419.5625</v>
      </c>
    </row>
    <row r="15239" spans="10:26" x14ac:dyDescent="0.25">
      <c r="J15239" s="1">
        <v>42310.458333333336</v>
      </c>
      <c r="K15239">
        <v>120.95</v>
      </c>
      <c r="L15239">
        <v>120.97</v>
      </c>
      <c r="M15239">
        <v>120.89</v>
      </c>
      <c r="N15239">
        <v>120.89</v>
      </c>
      <c r="O15239">
        <v>424</v>
      </c>
      <c r="P15239">
        <v>3527</v>
      </c>
      <c r="Q15239">
        <v>426379.03129999997</v>
      </c>
      <c r="S15239" s="1">
        <v>42310.487500000003</v>
      </c>
      <c r="T15239">
        <v>120.74</v>
      </c>
      <c r="U15239">
        <v>120.74</v>
      </c>
      <c r="V15239">
        <v>120.7</v>
      </c>
      <c r="W15239">
        <v>120.73</v>
      </c>
      <c r="X15239">
        <v>329</v>
      </c>
      <c r="Y15239">
        <v>3119</v>
      </c>
      <c r="Z15239">
        <v>376556.875</v>
      </c>
    </row>
    <row r="15240" spans="10:26" x14ac:dyDescent="0.25">
      <c r="J15240" s="1">
        <v>42310.459027777775</v>
      </c>
      <c r="K15240">
        <v>120.9</v>
      </c>
      <c r="L15240">
        <v>120.93</v>
      </c>
      <c r="M15240">
        <v>120.86</v>
      </c>
      <c r="N15240">
        <v>120.89</v>
      </c>
      <c r="O15240">
        <v>620</v>
      </c>
      <c r="P15240">
        <v>3849</v>
      </c>
      <c r="Q15240">
        <v>465305.59379999997</v>
      </c>
      <c r="S15240" s="1">
        <v>42310.488194444442</v>
      </c>
      <c r="T15240">
        <v>120.73</v>
      </c>
      <c r="U15240">
        <v>120.75</v>
      </c>
      <c r="V15240">
        <v>120.72</v>
      </c>
      <c r="W15240">
        <v>120.75</v>
      </c>
      <c r="X15240">
        <v>295</v>
      </c>
      <c r="Y15240">
        <v>2773</v>
      </c>
      <c r="Z15240">
        <v>334839.75</v>
      </c>
    </row>
    <row r="15241" spans="10:26" x14ac:dyDescent="0.25">
      <c r="J15241" s="1">
        <v>42310.459722222222</v>
      </c>
      <c r="K15241">
        <v>120.89</v>
      </c>
      <c r="L15241">
        <v>120.89</v>
      </c>
      <c r="M15241">
        <v>120.81</v>
      </c>
      <c r="N15241">
        <v>120.83</v>
      </c>
      <c r="O15241">
        <v>864</v>
      </c>
      <c r="P15241">
        <v>6262</v>
      </c>
      <c r="Q15241">
        <v>756637.5</v>
      </c>
      <c r="S15241" s="1">
        <v>42310.488888888889</v>
      </c>
      <c r="T15241">
        <v>120.75</v>
      </c>
      <c r="U15241">
        <v>120.75</v>
      </c>
      <c r="V15241">
        <v>120.71</v>
      </c>
      <c r="W15241">
        <v>120.72</v>
      </c>
      <c r="X15241">
        <v>585</v>
      </c>
      <c r="Y15241">
        <v>4833</v>
      </c>
      <c r="Z15241">
        <v>583439.75</v>
      </c>
    </row>
    <row r="15242" spans="10:26" x14ac:dyDescent="0.25">
      <c r="J15242" s="1">
        <v>42310.460416666669</v>
      </c>
      <c r="K15242">
        <v>120.83</v>
      </c>
      <c r="L15242">
        <v>120.88</v>
      </c>
      <c r="M15242">
        <v>120.82</v>
      </c>
      <c r="N15242">
        <v>120.86</v>
      </c>
      <c r="O15242">
        <v>549</v>
      </c>
      <c r="P15242">
        <v>4903</v>
      </c>
      <c r="Q15242">
        <v>592576.5625</v>
      </c>
      <c r="S15242" s="1">
        <v>42310.489583333336</v>
      </c>
      <c r="T15242">
        <v>120.72</v>
      </c>
      <c r="U15242">
        <v>120.73</v>
      </c>
      <c r="V15242">
        <v>120.7</v>
      </c>
      <c r="W15242">
        <v>120.71</v>
      </c>
      <c r="X15242">
        <v>287</v>
      </c>
      <c r="Y15242">
        <v>1968</v>
      </c>
      <c r="Z15242">
        <v>237557.2813</v>
      </c>
    </row>
    <row r="15243" spans="10:26" x14ac:dyDescent="0.25">
      <c r="J15243" s="1">
        <v>42310.461111111108</v>
      </c>
      <c r="K15243">
        <v>120.86</v>
      </c>
      <c r="L15243">
        <v>120.87</v>
      </c>
      <c r="M15243">
        <v>120.79</v>
      </c>
      <c r="N15243">
        <v>120.82</v>
      </c>
      <c r="O15243">
        <v>638</v>
      </c>
      <c r="P15243">
        <v>3757</v>
      </c>
      <c r="Q15243">
        <v>453920.75</v>
      </c>
      <c r="S15243" s="1">
        <v>42310.490277777775</v>
      </c>
      <c r="T15243">
        <v>120.71</v>
      </c>
      <c r="U15243">
        <v>120.75</v>
      </c>
      <c r="V15243">
        <v>120.7</v>
      </c>
      <c r="W15243">
        <v>120.75</v>
      </c>
      <c r="X15243">
        <v>406</v>
      </c>
      <c r="Y15243">
        <v>4015</v>
      </c>
      <c r="Z15243">
        <v>484811.25</v>
      </c>
    </row>
    <row r="15244" spans="10:26" x14ac:dyDescent="0.25">
      <c r="J15244" s="1">
        <v>42310.461805555555</v>
      </c>
      <c r="K15244">
        <v>120.82</v>
      </c>
      <c r="L15244">
        <v>120.99</v>
      </c>
      <c r="M15244">
        <v>120.82</v>
      </c>
      <c r="N15244">
        <v>120.97</v>
      </c>
      <c r="O15244">
        <v>1926</v>
      </c>
      <c r="P15244">
        <v>12819</v>
      </c>
      <c r="Q15244">
        <v>1550714.5</v>
      </c>
      <c r="S15244" s="1">
        <v>42310.490972222222</v>
      </c>
      <c r="T15244">
        <v>120.75</v>
      </c>
      <c r="U15244">
        <v>120.79</v>
      </c>
      <c r="V15244">
        <v>120.75</v>
      </c>
      <c r="W15244">
        <v>120.77</v>
      </c>
      <c r="X15244">
        <v>280</v>
      </c>
      <c r="Y15244">
        <v>2113</v>
      </c>
      <c r="Z15244">
        <v>255187</v>
      </c>
    </row>
    <row r="15245" spans="10:26" x14ac:dyDescent="0.25">
      <c r="J15245" s="1">
        <v>42310.462500000001</v>
      </c>
      <c r="K15245">
        <v>120.97</v>
      </c>
      <c r="L15245">
        <v>120.99</v>
      </c>
      <c r="M15245">
        <v>120.88</v>
      </c>
      <c r="N15245">
        <v>120.94</v>
      </c>
      <c r="O15245">
        <v>1235</v>
      </c>
      <c r="P15245">
        <v>7243</v>
      </c>
      <c r="Q15245">
        <v>875968.4375</v>
      </c>
      <c r="S15245" s="1">
        <v>42310.491666666669</v>
      </c>
      <c r="T15245">
        <v>120.77</v>
      </c>
      <c r="U15245">
        <v>120.81</v>
      </c>
      <c r="V15245">
        <v>120.77</v>
      </c>
      <c r="W15245">
        <v>120.78</v>
      </c>
      <c r="X15245">
        <v>558</v>
      </c>
      <c r="Y15245">
        <v>5497</v>
      </c>
      <c r="Z15245">
        <v>663927.625</v>
      </c>
    </row>
    <row r="15246" spans="10:26" x14ac:dyDescent="0.25">
      <c r="J15246" s="1">
        <v>42310.463194444441</v>
      </c>
      <c r="K15246">
        <v>120.94</v>
      </c>
      <c r="L15246">
        <v>120.99</v>
      </c>
      <c r="M15246">
        <v>120.94</v>
      </c>
      <c r="N15246">
        <v>120.96</v>
      </c>
      <c r="O15246">
        <v>567</v>
      </c>
      <c r="P15246">
        <v>4680</v>
      </c>
      <c r="Q15246">
        <v>566092.8125</v>
      </c>
      <c r="S15246" s="1">
        <v>42310.492361111108</v>
      </c>
      <c r="T15246">
        <v>120.78</v>
      </c>
      <c r="U15246">
        <v>120.82</v>
      </c>
      <c r="V15246">
        <v>120.78</v>
      </c>
      <c r="W15246">
        <v>120.82</v>
      </c>
      <c r="X15246">
        <v>477</v>
      </c>
      <c r="Y15246">
        <v>3124</v>
      </c>
      <c r="Z15246">
        <v>377441.6875</v>
      </c>
    </row>
    <row r="15247" spans="10:26" x14ac:dyDescent="0.25">
      <c r="J15247" s="1">
        <v>42310.463888888888</v>
      </c>
      <c r="K15247">
        <v>120.96</v>
      </c>
      <c r="L15247">
        <v>120.98</v>
      </c>
      <c r="M15247">
        <v>120.9</v>
      </c>
      <c r="N15247">
        <v>120.94</v>
      </c>
      <c r="O15247">
        <v>646</v>
      </c>
      <c r="P15247">
        <v>4520</v>
      </c>
      <c r="Q15247">
        <v>546648.8125</v>
      </c>
      <c r="S15247" s="1">
        <v>42310.493055555555</v>
      </c>
      <c r="T15247">
        <v>120.82</v>
      </c>
      <c r="U15247">
        <v>120.86</v>
      </c>
      <c r="V15247">
        <v>120.79</v>
      </c>
      <c r="W15247">
        <v>120.85</v>
      </c>
      <c r="X15247">
        <v>527</v>
      </c>
      <c r="Y15247">
        <v>3646</v>
      </c>
      <c r="Z15247">
        <v>440619.09379999997</v>
      </c>
    </row>
    <row r="15248" spans="10:26" x14ac:dyDescent="0.25">
      <c r="J15248" s="1">
        <v>42310.464583333334</v>
      </c>
      <c r="K15248">
        <v>120.94</v>
      </c>
      <c r="L15248">
        <v>120.98</v>
      </c>
      <c r="M15248">
        <v>120.94</v>
      </c>
      <c r="N15248">
        <v>120.97</v>
      </c>
      <c r="O15248">
        <v>472</v>
      </c>
      <c r="P15248">
        <v>4113</v>
      </c>
      <c r="Q15248">
        <v>497549.625</v>
      </c>
      <c r="S15248" s="1">
        <v>42310.493750000001</v>
      </c>
      <c r="T15248">
        <v>120.85</v>
      </c>
      <c r="U15248">
        <v>120.86</v>
      </c>
      <c r="V15248">
        <v>120.83</v>
      </c>
      <c r="W15248">
        <v>120.86</v>
      </c>
      <c r="X15248">
        <v>165</v>
      </c>
      <c r="Y15248">
        <v>1497</v>
      </c>
      <c r="Z15248">
        <v>180927.42189999999</v>
      </c>
    </row>
    <row r="15249" spans="10:26" x14ac:dyDescent="0.25">
      <c r="J15249" s="1">
        <v>42310.465277777781</v>
      </c>
      <c r="K15249">
        <v>120.97</v>
      </c>
      <c r="L15249">
        <v>121.04</v>
      </c>
      <c r="M15249">
        <v>120.95</v>
      </c>
      <c r="N15249">
        <v>121.04</v>
      </c>
      <c r="O15249">
        <v>597</v>
      </c>
      <c r="P15249">
        <v>6927</v>
      </c>
      <c r="Q15249">
        <v>838444.0625</v>
      </c>
      <c r="S15249" s="1">
        <v>42310.494444444441</v>
      </c>
      <c r="T15249">
        <v>120.86</v>
      </c>
      <c r="U15249">
        <v>120.86</v>
      </c>
      <c r="V15249">
        <v>120.82</v>
      </c>
      <c r="W15249">
        <v>120.84</v>
      </c>
      <c r="X15249">
        <v>280</v>
      </c>
      <c r="Y15249">
        <v>3435</v>
      </c>
      <c r="Z15249">
        <v>415085.375</v>
      </c>
    </row>
    <row r="15250" spans="10:26" x14ac:dyDescent="0.25">
      <c r="J15250" s="1">
        <v>42310.46597222222</v>
      </c>
      <c r="K15250">
        <v>121.04</v>
      </c>
      <c r="L15250">
        <v>121.05</v>
      </c>
      <c r="M15250">
        <v>120.87</v>
      </c>
      <c r="N15250">
        <v>120.94</v>
      </c>
      <c r="O15250">
        <v>983</v>
      </c>
      <c r="P15250">
        <v>8673</v>
      </c>
      <c r="Q15250">
        <v>1048912.625</v>
      </c>
      <c r="S15250" s="1">
        <v>42310.495138888888</v>
      </c>
      <c r="T15250">
        <v>120.84</v>
      </c>
      <c r="U15250">
        <v>120.97</v>
      </c>
      <c r="V15250">
        <v>120.84</v>
      </c>
      <c r="W15250">
        <v>120.96</v>
      </c>
      <c r="X15250">
        <v>310</v>
      </c>
      <c r="Y15250">
        <v>7915</v>
      </c>
      <c r="Z15250">
        <v>957398.375</v>
      </c>
    </row>
    <row r="15251" spans="10:26" x14ac:dyDescent="0.25">
      <c r="J15251" s="1">
        <v>42310.466666666667</v>
      </c>
      <c r="K15251">
        <v>120.94</v>
      </c>
      <c r="L15251">
        <v>120.94</v>
      </c>
      <c r="M15251">
        <v>120.88</v>
      </c>
      <c r="N15251">
        <v>120.94</v>
      </c>
      <c r="O15251">
        <v>625</v>
      </c>
      <c r="P15251">
        <v>5949</v>
      </c>
      <c r="Q15251">
        <v>719472.0625</v>
      </c>
      <c r="S15251" s="1">
        <v>42310.495833333334</v>
      </c>
      <c r="T15251">
        <v>120.96</v>
      </c>
      <c r="U15251">
        <v>120.99</v>
      </c>
      <c r="V15251">
        <v>120.96</v>
      </c>
      <c r="W15251">
        <v>120.99</v>
      </c>
      <c r="X15251">
        <v>222</v>
      </c>
      <c r="Y15251">
        <v>5864</v>
      </c>
      <c r="Z15251">
        <v>709485.375</v>
      </c>
    </row>
    <row r="15252" spans="10:26" x14ac:dyDescent="0.25">
      <c r="J15252" s="1">
        <v>42310.467361111114</v>
      </c>
      <c r="K15252">
        <v>120.94</v>
      </c>
      <c r="L15252">
        <v>120.97</v>
      </c>
      <c r="M15252">
        <v>120.91</v>
      </c>
      <c r="N15252">
        <v>120.93</v>
      </c>
      <c r="O15252">
        <v>478</v>
      </c>
      <c r="P15252">
        <v>3422</v>
      </c>
      <c r="Q15252">
        <v>413822.46879999997</v>
      </c>
      <c r="S15252" s="1">
        <v>42310.496527777781</v>
      </c>
      <c r="T15252">
        <v>120.99</v>
      </c>
      <c r="U15252">
        <v>120.99</v>
      </c>
      <c r="V15252">
        <v>120.97</v>
      </c>
      <c r="W15252">
        <v>120.98</v>
      </c>
      <c r="X15252">
        <v>252</v>
      </c>
      <c r="Y15252">
        <v>2550</v>
      </c>
      <c r="Z15252">
        <v>308499</v>
      </c>
    </row>
    <row r="15253" spans="10:26" x14ac:dyDescent="0.25">
      <c r="J15253" s="1">
        <v>42310.468055555553</v>
      </c>
      <c r="K15253">
        <v>120.93</v>
      </c>
      <c r="L15253">
        <v>120.95</v>
      </c>
      <c r="M15253">
        <v>120.88</v>
      </c>
      <c r="N15253">
        <v>120.93</v>
      </c>
      <c r="O15253">
        <v>527</v>
      </c>
      <c r="P15253">
        <v>4545</v>
      </c>
      <c r="Q15253">
        <v>549626.875</v>
      </c>
      <c r="S15253" s="1">
        <v>42310.49722222222</v>
      </c>
      <c r="T15253">
        <v>120.98</v>
      </c>
      <c r="U15253">
        <v>120.99</v>
      </c>
      <c r="V15253">
        <v>120.94</v>
      </c>
      <c r="W15253">
        <v>120.95</v>
      </c>
      <c r="X15253">
        <v>292</v>
      </c>
      <c r="Y15253">
        <v>5695</v>
      </c>
      <c r="Z15253">
        <v>688810.25</v>
      </c>
    </row>
    <row r="15254" spans="10:26" x14ac:dyDescent="0.25">
      <c r="J15254" s="1">
        <v>42310.46875</v>
      </c>
      <c r="K15254">
        <v>120.93</v>
      </c>
      <c r="L15254">
        <v>120.95</v>
      </c>
      <c r="M15254">
        <v>120.89</v>
      </c>
      <c r="N15254">
        <v>120.91</v>
      </c>
      <c r="O15254">
        <v>488</v>
      </c>
      <c r="P15254">
        <v>3222</v>
      </c>
      <c r="Q15254">
        <v>389572.03129999997</v>
      </c>
      <c r="S15254" s="1">
        <v>42310.497916666667</v>
      </c>
      <c r="T15254">
        <v>120.95</v>
      </c>
      <c r="U15254">
        <v>120.95</v>
      </c>
      <c r="V15254">
        <v>120.92</v>
      </c>
      <c r="W15254">
        <v>120.93</v>
      </c>
      <c r="X15254">
        <v>450</v>
      </c>
      <c r="Y15254">
        <v>2969</v>
      </c>
      <c r="Z15254">
        <v>359041.15629999997</v>
      </c>
    </row>
    <row r="15255" spans="10:26" x14ac:dyDescent="0.25">
      <c r="J15255" s="1">
        <v>42310.469444444447</v>
      </c>
      <c r="K15255">
        <v>120.91</v>
      </c>
      <c r="L15255">
        <v>120.91</v>
      </c>
      <c r="M15255">
        <v>120.81</v>
      </c>
      <c r="N15255">
        <v>120.85</v>
      </c>
      <c r="O15255">
        <v>649</v>
      </c>
      <c r="P15255">
        <v>5486</v>
      </c>
      <c r="Q15255">
        <v>662983.0625</v>
      </c>
      <c r="S15255" s="1">
        <v>42310.498611111114</v>
      </c>
      <c r="T15255">
        <v>120.93</v>
      </c>
      <c r="U15255">
        <v>120.93</v>
      </c>
      <c r="V15255">
        <v>120.92</v>
      </c>
      <c r="W15255">
        <v>120.92</v>
      </c>
      <c r="X15255">
        <v>63</v>
      </c>
      <c r="Y15255">
        <v>830</v>
      </c>
      <c r="Z15255">
        <v>100363.60159999999</v>
      </c>
    </row>
    <row r="15256" spans="10:26" x14ac:dyDescent="0.25">
      <c r="J15256" s="1">
        <v>42310.470138888886</v>
      </c>
      <c r="K15256">
        <v>120.85</v>
      </c>
      <c r="L15256">
        <v>120.91</v>
      </c>
      <c r="M15256">
        <v>120.85</v>
      </c>
      <c r="N15256">
        <v>120.89</v>
      </c>
      <c r="O15256">
        <v>498</v>
      </c>
      <c r="P15256">
        <v>3151</v>
      </c>
      <c r="Q15256">
        <v>380924.375</v>
      </c>
      <c r="S15256" s="1">
        <v>42310.499305555553</v>
      </c>
      <c r="T15256">
        <v>120.92</v>
      </c>
      <c r="U15256">
        <v>120.93</v>
      </c>
      <c r="V15256">
        <v>120.91</v>
      </c>
      <c r="W15256">
        <v>120.91</v>
      </c>
      <c r="X15256">
        <v>288</v>
      </c>
      <c r="Y15256">
        <v>2585</v>
      </c>
      <c r="Z15256">
        <v>312552.375</v>
      </c>
    </row>
    <row r="15257" spans="10:26" x14ac:dyDescent="0.25">
      <c r="J15257" s="1">
        <v>42310.470833333333</v>
      </c>
      <c r="K15257">
        <v>120.89</v>
      </c>
      <c r="L15257">
        <v>120.91</v>
      </c>
      <c r="M15257">
        <v>120.85</v>
      </c>
      <c r="N15257">
        <v>120.91</v>
      </c>
      <c r="O15257">
        <v>539</v>
      </c>
      <c r="P15257">
        <v>3410</v>
      </c>
      <c r="Q15257">
        <v>412303.125</v>
      </c>
      <c r="S15257" s="1">
        <v>42310.5</v>
      </c>
      <c r="T15257">
        <v>120.91</v>
      </c>
      <c r="U15257">
        <v>120.97</v>
      </c>
      <c r="V15257">
        <v>120.91</v>
      </c>
      <c r="W15257">
        <v>120.97</v>
      </c>
      <c r="X15257">
        <v>264</v>
      </c>
      <c r="Y15257">
        <v>2496</v>
      </c>
      <c r="Z15257">
        <v>301941.125</v>
      </c>
    </row>
    <row r="15258" spans="10:26" x14ac:dyDescent="0.25">
      <c r="J15258" s="1">
        <v>42310.47152777778</v>
      </c>
      <c r="K15258">
        <v>120.91</v>
      </c>
      <c r="L15258">
        <v>120.91</v>
      </c>
      <c r="M15258">
        <v>120.8</v>
      </c>
      <c r="N15258">
        <v>120.84</v>
      </c>
      <c r="O15258">
        <v>688</v>
      </c>
      <c r="P15258">
        <v>5109</v>
      </c>
      <c r="Q15258">
        <v>617371.5625</v>
      </c>
      <c r="S15258" s="1">
        <v>42310.500694444447</v>
      </c>
      <c r="T15258">
        <v>120.97</v>
      </c>
      <c r="U15258">
        <v>120.98</v>
      </c>
      <c r="V15258">
        <v>120.95</v>
      </c>
      <c r="W15258">
        <v>120.97</v>
      </c>
      <c r="X15258">
        <v>292</v>
      </c>
      <c r="Y15258">
        <v>3870</v>
      </c>
      <c r="Z15258">
        <v>468153.90629999997</v>
      </c>
    </row>
    <row r="15259" spans="10:26" x14ac:dyDescent="0.25">
      <c r="J15259" s="1">
        <v>42310.472222222219</v>
      </c>
      <c r="K15259">
        <v>120.84</v>
      </c>
      <c r="L15259">
        <v>120.85</v>
      </c>
      <c r="M15259">
        <v>120.75</v>
      </c>
      <c r="N15259">
        <v>120.78</v>
      </c>
      <c r="O15259">
        <v>811</v>
      </c>
      <c r="P15259">
        <v>6434</v>
      </c>
      <c r="Q15259">
        <v>777098.5</v>
      </c>
      <c r="S15259" s="1">
        <v>42310.501388888886</v>
      </c>
      <c r="T15259">
        <v>120.97</v>
      </c>
      <c r="U15259">
        <v>121</v>
      </c>
      <c r="V15259">
        <v>120.96</v>
      </c>
      <c r="W15259">
        <v>120.99</v>
      </c>
      <c r="X15259">
        <v>195</v>
      </c>
      <c r="Y15259">
        <v>7001</v>
      </c>
      <c r="Z15259">
        <v>847051</v>
      </c>
    </row>
    <row r="15260" spans="10:26" x14ac:dyDescent="0.25">
      <c r="J15260" s="1">
        <v>42310.472916666666</v>
      </c>
      <c r="K15260">
        <v>120.78</v>
      </c>
      <c r="L15260">
        <v>120.8</v>
      </c>
      <c r="M15260">
        <v>120.76</v>
      </c>
      <c r="N15260">
        <v>120.76</v>
      </c>
      <c r="O15260">
        <v>413</v>
      </c>
      <c r="P15260">
        <v>2535</v>
      </c>
      <c r="Q15260">
        <v>306126.59379999997</v>
      </c>
      <c r="S15260" s="1">
        <v>42310.502083333333</v>
      </c>
      <c r="T15260">
        <v>120.99</v>
      </c>
      <c r="U15260">
        <v>120.99</v>
      </c>
      <c r="V15260">
        <v>120.95</v>
      </c>
      <c r="W15260">
        <v>120.95</v>
      </c>
      <c r="X15260">
        <v>258</v>
      </c>
      <c r="Y15260">
        <v>4845</v>
      </c>
      <c r="Z15260">
        <v>586002.75</v>
      </c>
    </row>
    <row r="15261" spans="10:26" x14ac:dyDescent="0.25">
      <c r="J15261" s="1">
        <v>42310.473611111112</v>
      </c>
      <c r="K15261">
        <v>120.76</v>
      </c>
      <c r="L15261">
        <v>120.76</v>
      </c>
      <c r="M15261">
        <v>120.68</v>
      </c>
      <c r="N15261">
        <v>120.7</v>
      </c>
      <c r="O15261">
        <v>547</v>
      </c>
      <c r="P15261">
        <v>5761</v>
      </c>
      <c r="Q15261">
        <v>695352.6875</v>
      </c>
      <c r="S15261" s="1">
        <v>42310.50277777778</v>
      </c>
      <c r="T15261">
        <v>120.95</v>
      </c>
      <c r="U15261">
        <v>120.95</v>
      </c>
      <c r="V15261">
        <v>120.95</v>
      </c>
      <c r="W15261">
        <v>120.95</v>
      </c>
      <c r="X15261">
        <v>44</v>
      </c>
      <c r="Y15261">
        <v>1608</v>
      </c>
      <c r="Z15261">
        <v>194487.5938</v>
      </c>
    </row>
    <row r="15262" spans="10:26" x14ac:dyDescent="0.25">
      <c r="J15262" s="1">
        <v>42310.474305555559</v>
      </c>
      <c r="K15262">
        <v>120.7</v>
      </c>
      <c r="L15262">
        <v>120.75</v>
      </c>
      <c r="M15262">
        <v>120.68</v>
      </c>
      <c r="N15262">
        <v>120.72</v>
      </c>
      <c r="O15262">
        <v>602</v>
      </c>
      <c r="P15262">
        <v>4692</v>
      </c>
      <c r="Q15262">
        <v>566418.25</v>
      </c>
      <c r="S15262" s="1">
        <v>42310.503472222219</v>
      </c>
      <c r="T15262">
        <v>120.95</v>
      </c>
      <c r="U15262">
        <v>120.96</v>
      </c>
      <c r="V15262">
        <v>120.95</v>
      </c>
      <c r="W15262">
        <v>120.95</v>
      </c>
      <c r="X15262">
        <v>108</v>
      </c>
      <c r="Y15262">
        <v>4567</v>
      </c>
      <c r="Z15262">
        <v>552378.625</v>
      </c>
    </row>
    <row r="15263" spans="10:26" x14ac:dyDescent="0.25">
      <c r="J15263" s="1">
        <v>42310.474999999999</v>
      </c>
      <c r="K15263">
        <v>120.72</v>
      </c>
      <c r="L15263">
        <v>120.76</v>
      </c>
      <c r="M15263">
        <v>120.7</v>
      </c>
      <c r="N15263">
        <v>120.75</v>
      </c>
      <c r="O15263">
        <v>473</v>
      </c>
      <c r="P15263">
        <v>4466</v>
      </c>
      <c r="Q15263">
        <v>539269.5</v>
      </c>
      <c r="S15263" s="1">
        <v>42310.504166666666</v>
      </c>
      <c r="T15263">
        <v>120.95</v>
      </c>
      <c r="U15263">
        <v>120.95</v>
      </c>
      <c r="V15263">
        <v>120.91</v>
      </c>
      <c r="W15263">
        <v>120.92</v>
      </c>
      <c r="X15263">
        <v>210</v>
      </c>
      <c r="Y15263">
        <v>2335</v>
      </c>
      <c r="Z15263">
        <v>282348.1875</v>
      </c>
    </row>
    <row r="15264" spans="10:26" x14ac:dyDescent="0.25">
      <c r="J15264" s="1">
        <v>42310.475694444445</v>
      </c>
      <c r="K15264">
        <v>120.75</v>
      </c>
      <c r="L15264">
        <v>120.81</v>
      </c>
      <c r="M15264">
        <v>120.75</v>
      </c>
      <c r="N15264">
        <v>120.8</v>
      </c>
      <c r="O15264">
        <v>525</v>
      </c>
      <c r="P15264">
        <v>3470</v>
      </c>
      <c r="Q15264">
        <v>419176</v>
      </c>
      <c r="S15264" s="1">
        <v>42310.504861111112</v>
      </c>
      <c r="T15264">
        <v>120.92</v>
      </c>
      <c r="U15264">
        <v>120.92</v>
      </c>
      <c r="V15264">
        <v>120.9</v>
      </c>
      <c r="W15264">
        <v>120.9</v>
      </c>
      <c r="X15264">
        <v>147</v>
      </c>
      <c r="Y15264">
        <v>2150</v>
      </c>
      <c r="Z15264">
        <v>259935</v>
      </c>
    </row>
    <row r="15265" spans="10:26" x14ac:dyDescent="0.25">
      <c r="J15265" s="1">
        <v>42310.476388888892</v>
      </c>
      <c r="K15265">
        <v>120.8</v>
      </c>
      <c r="L15265">
        <v>120.85</v>
      </c>
      <c r="M15265">
        <v>120.78</v>
      </c>
      <c r="N15265">
        <v>120.78</v>
      </c>
      <c r="O15265">
        <v>569</v>
      </c>
      <c r="P15265">
        <v>3940</v>
      </c>
      <c r="Q15265">
        <v>475873.1875</v>
      </c>
      <c r="S15265" s="1">
        <v>42310.505555555559</v>
      </c>
      <c r="T15265">
        <v>120.9</v>
      </c>
      <c r="U15265">
        <v>120.9</v>
      </c>
      <c r="V15265">
        <v>120.84</v>
      </c>
      <c r="W15265">
        <v>120.85</v>
      </c>
      <c r="X15265">
        <v>355</v>
      </c>
      <c r="Y15265">
        <v>3319</v>
      </c>
      <c r="Z15265">
        <v>401101.15629999997</v>
      </c>
    </row>
    <row r="15266" spans="10:26" x14ac:dyDescent="0.25">
      <c r="J15266" s="1">
        <v>42310.477083333331</v>
      </c>
      <c r="K15266">
        <v>120.78</v>
      </c>
      <c r="L15266">
        <v>120.82</v>
      </c>
      <c r="M15266">
        <v>120.78</v>
      </c>
      <c r="N15266">
        <v>120.8</v>
      </c>
      <c r="O15266">
        <v>489</v>
      </c>
      <c r="P15266">
        <v>3347</v>
      </c>
      <c r="Q15266">
        <v>404317.625</v>
      </c>
      <c r="S15266" s="1">
        <v>42310.506249999999</v>
      </c>
      <c r="T15266">
        <v>120.85</v>
      </c>
      <c r="U15266">
        <v>120.87</v>
      </c>
      <c r="V15266">
        <v>120.84</v>
      </c>
      <c r="W15266">
        <v>120.84</v>
      </c>
      <c r="X15266">
        <v>243</v>
      </c>
      <c r="Y15266">
        <v>2117</v>
      </c>
      <c r="Z15266">
        <v>255818.26560000001</v>
      </c>
    </row>
    <row r="15267" spans="10:26" x14ac:dyDescent="0.25">
      <c r="J15267" s="1">
        <v>42310.477777777778</v>
      </c>
      <c r="K15267">
        <v>120.8</v>
      </c>
      <c r="L15267">
        <v>120.8</v>
      </c>
      <c r="M15267">
        <v>120.74</v>
      </c>
      <c r="N15267">
        <v>120.75</v>
      </c>
      <c r="O15267">
        <v>488</v>
      </c>
      <c r="P15267">
        <v>2840</v>
      </c>
      <c r="Q15267">
        <v>342930</v>
      </c>
      <c r="S15267" s="1">
        <v>42310.506944444445</v>
      </c>
      <c r="T15267">
        <v>120.84</v>
      </c>
      <c r="U15267">
        <v>120.84</v>
      </c>
      <c r="V15267">
        <v>120.76</v>
      </c>
      <c r="W15267">
        <v>120.81</v>
      </c>
      <c r="X15267">
        <v>773</v>
      </c>
      <c r="Y15267">
        <v>5638</v>
      </c>
      <c r="Z15267">
        <v>681126.75</v>
      </c>
    </row>
    <row r="15268" spans="10:26" x14ac:dyDescent="0.25">
      <c r="J15268" s="1">
        <v>42310.478472222225</v>
      </c>
      <c r="K15268">
        <v>120.75</v>
      </c>
      <c r="L15268">
        <v>120.79</v>
      </c>
      <c r="M15268">
        <v>120.75</v>
      </c>
      <c r="N15268">
        <v>120.78</v>
      </c>
      <c r="O15268">
        <v>420</v>
      </c>
      <c r="P15268">
        <v>3587</v>
      </c>
      <c r="Q15268">
        <v>433237.84379999997</v>
      </c>
      <c r="S15268" s="1">
        <v>42310.507638888892</v>
      </c>
      <c r="T15268">
        <v>120.81</v>
      </c>
      <c r="U15268">
        <v>120.88</v>
      </c>
      <c r="V15268">
        <v>120.81</v>
      </c>
      <c r="W15268">
        <v>120.88</v>
      </c>
      <c r="X15268">
        <v>458</v>
      </c>
      <c r="Y15268">
        <v>3580</v>
      </c>
      <c r="Z15268">
        <v>432750.375</v>
      </c>
    </row>
    <row r="15269" spans="10:26" x14ac:dyDescent="0.25">
      <c r="J15269" s="1">
        <v>42310.479166666664</v>
      </c>
      <c r="K15269">
        <v>120.78</v>
      </c>
      <c r="L15269">
        <v>120.78</v>
      </c>
      <c r="M15269">
        <v>120.74</v>
      </c>
      <c r="N15269">
        <v>120.77</v>
      </c>
      <c r="O15269">
        <v>714</v>
      </c>
      <c r="P15269">
        <v>6024</v>
      </c>
      <c r="Q15269">
        <v>727518.4375</v>
      </c>
      <c r="S15269" s="1">
        <v>42310.508333333331</v>
      </c>
      <c r="T15269">
        <v>120.89</v>
      </c>
      <c r="U15269">
        <v>120.91</v>
      </c>
      <c r="V15269">
        <v>120.86</v>
      </c>
      <c r="W15269">
        <v>120.86</v>
      </c>
      <c r="X15269">
        <v>241</v>
      </c>
      <c r="Y15269">
        <v>2737</v>
      </c>
      <c r="Z15269">
        <v>330793.8125</v>
      </c>
    </row>
    <row r="15270" spans="10:26" x14ac:dyDescent="0.25">
      <c r="J15270" s="1">
        <v>42310.479861111111</v>
      </c>
      <c r="K15270">
        <v>120.78</v>
      </c>
      <c r="L15270">
        <v>120.78</v>
      </c>
      <c r="M15270">
        <v>120.75</v>
      </c>
      <c r="N15270">
        <v>120.76</v>
      </c>
      <c r="O15270">
        <v>322</v>
      </c>
      <c r="P15270">
        <v>2381</v>
      </c>
      <c r="Q15270">
        <v>287529.5625</v>
      </c>
      <c r="S15270" s="1">
        <v>42310.509027777778</v>
      </c>
      <c r="T15270">
        <v>120.86</v>
      </c>
      <c r="U15270">
        <v>120.87</v>
      </c>
      <c r="V15270">
        <v>120.85</v>
      </c>
      <c r="W15270">
        <v>120.85</v>
      </c>
      <c r="X15270">
        <v>181</v>
      </c>
      <c r="Y15270">
        <v>1617</v>
      </c>
      <c r="Z15270">
        <v>195414.45310000001</v>
      </c>
    </row>
    <row r="15271" spans="10:26" x14ac:dyDescent="0.25">
      <c r="J15271" s="1">
        <v>42310.480555555558</v>
      </c>
      <c r="K15271">
        <v>120.76</v>
      </c>
      <c r="L15271">
        <v>120.76</v>
      </c>
      <c r="M15271">
        <v>120.75</v>
      </c>
      <c r="N15271">
        <v>120.75</v>
      </c>
      <c r="O15271">
        <v>182</v>
      </c>
      <c r="P15271">
        <v>1881</v>
      </c>
      <c r="Q15271">
        <v>227130.75</v>
      </c>
      <c r="S15271" s="1">
        <v>42310.509722222225</v>
      </c>
      <c r="T15271">
        <v>120.85</v>
      </c>
      <c r="U15271">
        <v>120.85</v>
      </c>
      <c r="V15271">
        <v>120.79</v>
      </c>
      <c r="W15271">
        <v>120.8</v>
      </c>
      <c r="X15271">
        <v>598</v>
      </c>
      <c r="Y15271">
        <v>4461</v>
      </c>
      <c r="Z15271">
        <v>538888.8125</v>
      </c>
    </row>
    <row r="15272" spans="10:26" x14ac:dyDescent="0.25">
      <c r="J15272" s="1">
        <v>42310.481249999997</v>
      </c>
      <c r="K15272">
        <v>120.75</v>
      </c>
      <c r="L15272">
        <v>120.78</v>
      </c>
      <c r="M15272">
        <v>120.71</v>
      </c>
      <c r="N15272">
        <v>120.71</v>
      </c>
      <c r="O15272">
        <v>482</v>
      </c>
      <c r="P15272">
        <v>4276</v>
      </c>
      <c r="Q15272">
        <v>516155.96879999997</v>
      </c>
      <c r="S15272" s="1">
        <v>42310.510416666664</v>
      </c>
      <c r="T15272">
        <v>120.8</v>
      </c>
      <c r="U15272">
        <v>120.81</v>
      </c>
      <c r="V15272">
        <v>120.78</v>
      </c>
      <c r="W15272">
        <v>120.79</v>
      </c>
      <c r="X15272">
        <v>251</v>
      </c>
      <c r="Y15272">
        <v>2218</v>
      </c>
      <c r="Z15272">
        <v>267912.21879999997</v>
      </c>
    </row>
    <row r="15273" spans="10:26" x14ac:dyDescent="0.25">
      <c r="J15273" s="1">
        <v>42310.481944444444</v>
      </c>
      <c r="K15273">
        <v>120.71</v>
      </c>
      <c r="L15273">
        <v>120.74</v>
      </c>
      <c r="M15273">
        <v>120.71</v>
      </c>
      <c r="N15273">
        <v>120.72</v>
      </c>
      <c r="O15273">
        <v>247</v>
      </c>
      <c r="P15273">
        <v>1806</v>
      </c>
      <c r="Q15273">
        <v>218020.32810000001</v>
      </c>
      <c r="S15273" s="1">
        <v>42310.511111111111</v>
      </c>
      <c r="T15273">
        <v>120.79</v>
      </c>
      <c r="U15273">
        <v>120.83</v>
      </c>
      <c r="V15273">
        <v>120.78</v>
      </c>
      <c r="W15273">
        <v>120.82</v>
      </c>
      <c r="X15273">
        <v>284</v>
      </c>
      <c r="Y15273">
        <v>2288</v>
      </c>
      <c r="Z15273">
        <v>276436.15629999997</v>
      </c>
    </row>
    <row r="15274" spans="10:26" x14ac:dyDescent="0.25">
      <c r="J15274" s="1">
        <v>42310.482638888891</v>
      </c>
      <c r="K15274">
        <v>120.72</v>
      </c>
      <c r="L15274">
        <v>120.72</v>
      </c>
      <c r="M15274">
        <v>120.68</v>
      </c>
      <c r="N15274">
        <v>120.69</v>
      </c>
      <c r="O15274">
        <v>425</v>
      </c>
      <c r="P15274">
        <v>4896</v>
      </c>
      <c r="Q15274">
        <v>590898.25</v>
      </c>
      <c r="S15274" s="1">
        <v>42310.511805555558</v>
      </c>
      <c r="T15274">
        <v>120.82</v>
      </c>
      <c r="U15274">
        <v>120.86</v>
      </c>
      <c r="V15274">
        <v>120.81</v>
      </c>
      <c r="W15274">
        <v>120.86</v>
      </c>
      <c r="X15274">
        <v>236</v>
      </c>
      <c r="Y15274">
        <v>1474</v>
      </c>
      <c r="Z15274">
        <v>178147.64060000001</v>
      </c>
    </row>
    <row r="15275" spans="10:26" x14ac:dyDescent="0.25">
      <c r="J15275" s="1">
        <v>42310.48333333333</v>
      </c>
      <c r="K15275">
        <v>120.69</v>
      </c>
      <c r="L15275">
        <v>120.69</v>
      </c>
      <c r="M15275">
        <v>120.64</v>
      </c>
      <c r="N15275">
        <v>120.67</v>
      </c>
      <c r="O15275">
        <v>544</v>
      </c>
      <c r="P15275">
        <v>4636</v>
      </c>
      <c r="Q15275">
        <v>559426.125</v>
      </c>
      <c r="S15275" s="1">
        <v>42310.512499999997</v>
      </c>
      <c r="T15275">
        <v>120.86</v>
      </c>
      <c r="U15275">
        <v>120.9</v>
      </c>
      <c r="V15275">
        <v>120.85</v>
      </c>
      <c r="W15275">
        <v>120.9</v>
      </c>
      <c r="X15275">
        <v>358</v>
      </c>
      <c r="Y15275">
        <v>2790</v>
      </c>
      <c r="Z15275">
        <v>337311</v>
      </c>
    </row>
    <row r="15276" spans="10:26" x14ac:dyDescent="0.25">
      <c r="J15276" s="1">
        <v>42310.484027777777</v>
      </c>
      <c r="K15276">
        <v>120.67</v>
      </c>
      <c r="L15276">
        <v>120.71</v>
      </c>
      <c r="M15276">
        <v>120.67</v>
      </c>
      <c r="N15276">
        <v>120.71</v>
      </c>
      <c r="O15276">
        <v>537</v>
      </c>
      <c r="P15276">
        <v>3887</v>
      </c>
      <c r="Q15276">
        <v>469199.78129999997</v>
      </c>
      <c r="S15276" s="1">
        <v>42310.513194444444</v>
      </c>
      <c r="T15276">
        <v>120.9</v>
      </c>
      <c r="U15276">
        <v>120.9</v>
      </c>
      <c r="V15276">
        <v>120.87</v>
      </c>
      <c r="W15276">
        <v>120.88</v>
      </c>
      <c r="X15276">
        <v>308</v>
      </c>
      <c r="Y15276">
        <v>5036</v>
      </c>
      <c r="Z15276">
        <v>608751.6875</v>
      </c>
    </row>
    <row r="15277" spans="10:26" x14ac:dyDescent="0.25">
      <c r="J15277" s="1">
        <v>42310.484722222223</v>
      </c>
      <c r="K15277">
        <v>120.71</v>
      </c>
      <c r="L15277">
        <v>120.71</v>
      </c>
      <c r="M15277">
        <v>120.67</v>
      </c>
      <c r="N15277">
        <v>120.68</v>
      </c>
      <c r="O15277">
        <v>590</v>
      </c>
      <c r="P15277">
        <v>4341</v>
      </c>
      <c r="Q15277">
        <v>523871.875</v>
      </c>
      <c r="S15277" s="1">
        <v>42310.513888888891</v>
      </c>
      <c r="T15277">
        <v>120.88</v>
      </c>
      <c r="U15277">
        <v>120.9</v>
      </c>
      <c r="V15277">
        <v>120.88</v>
      </c>
      <c r="W15277">
        <v>120.88</v>
      </c>
      <c r="X15277">
        <v>210</v>
      </c>
      <c r="Y15277">
        <v>3713</v>
      </c>
      <c r="Z15277">
        <v>448827.4375</v>
      </c>
    </row>
    <row r="15278" spans="10:26" x14ac:dyDescent="0.25">
      <c r="J15278" s="1">
        <v>42310.48541666667</v>
      </c>
      <c r="K15278">
        <v>120.68</v>
      </c>
      <c r="L15278">
        <v>120.71</v>
      </c>
      <c r="M15278">
        <v>120.68</v>
      </c>
      <c r="N15278">
        <v>120.71</v>
      </c>
      <c r="O15278">
        <v>245</v>
      </c>
      <c r="P15278">
        <v>1644</v>
      </c>
      <c r="Q15278">
        <v>198447.23439999999</v>
      </c>
      <c r="S15278" s="1">
        <v>42310.51458333333</v>
      </c>
      <c r="T15278">
        <v>120.88</v>
      </c>
      <c r="U15278">
        <v>120.91</v>
      </c>
      <c r="V15278">
        <v>120.88</v>
      </c>
      <c r="W15278">
        <v>120.89</v>
      </c>
      <c r="X15278">
        <v>336</v>
      </c>
      <c r="Y15278">
        <v>3616</v>
      </c>
      <c r="Z15278">
        <v>437138.25</v>
      </c>
    </row>
    <row r="15279" spans="10:26" x14ac:dyDescent="0.25">
      <c r="J15279" s="1">
        <v>42310.486111111109</v>
      </c>
      <c r="K15279">
        <v>120.71</v>
      </c>
      <c r="L15279">
        <v>120.72</v>
      </c>
      <c r="M15279">
        <v>120.7</v>
      </c>
      <c r="N15279">
        <v>120.7</v>
      </c>
      <c r="O15279">
        <v>235</v>
      </c>
      <c r="P15279">
        <v>3729</v>
      </c>
      <c r="Q15279">
        <v>450090.28129999997</v>
      </c>
      <c r="S15279" s="1">
        <v>42310.515277777777</v>
      </c>
      <c r="T15279">
        <v>120.89</v>
      </c>
      <c r="U15279">
        <v>120.92</v>
      </c>
      <c r="V15279">
        <v>120.89</v>
      </c>
      <c r="W15279">
        <v>120.92</v>
      </c>
      <c r="X15279">
        <v>124</v>
      </c>
      <c r="Y15279">
        <v>754</v>
      </c>
      <c r="Z15279">
        <v>91173.679699999993</v>
      </c>
    </row>
    <row r="15280" spans="10:26" x14ac:dyDescent="0.25">
      <c r="J15280" s="1">
        <v>42310.486805555556</v>
      </c>
      <c r="K15280">
        <v>120.7</v>
      </c>
      <c r="L15280">
        <v>120.74</v>
      </c>
      <c r="M15280">
        <v>120.69</v>
      </c>
      <c r="N15280">
        <v>120.73</v>
      </c>
      <c r="O15280">
        <v>405</v>
      </c>
      <c r="P15280">
        <v>3285</v>
      </c>
      <c r="Q15280">
        <v>396598.0625</v>
      </c>
      <c r="S15280" s="1">
        <v>42310.515972222223</v>
      </c>
      <c r="T15280">
        <v>120.92</v>
      </c>
      <c r="U15280">
        <v>120.94</v>
      </c>
      <c r="V15280">
        <v>120.92</v>
      </c>
      <c r="W15280">
        <v>120.94</v>
      </c>
      <c r="X15280">
        <v>277</v>
      </c>
      <c r="Y15280">
        <v>2295</v>
      </c>
      <c r="Z15280">
        <v>277557.3125</v>
      </c>
    </row>
    <row r="15281" spans="10:26" x14ac:dyDescent="0.25">
      <c r="J15281" s="1">
        <v>42310.487500000003</v>
      </c>
      <c r="K15281">
        <v>120.73</v>
      </c>
      <c r="L15281">
        <v>120.73</v>
      </c>
      <c r="M15281">
        <v>120.69</v>
      </c>
      <c r="N15281">
        <v>120.72</v>
      </c>
      <c r="O15281">
        <v>283</v>
      </c>
      <c r="P15281">
        <v>2168</v>
      </c>
      <c r="Q15281">
        <v>261720.9688</v>
      </c>
      <c r="S15281" s="1">
        <v>42310.51666666667</v>
      </c>
      <c r="T15281">
        <v>120.94</v>
      </c>
      <c r="U15281">
        <v>120.95</v>
      </c>
      <c r="V15281">
        <v>120.91</v>
      </c>
      <c r="W15281">
        <v>120.91</v>
      </c>
      <c r="X15281">
        <v>256</v>
      </c>
      <c r="Y15281">
        <v>2385</v>
      </c>
      <c r="Z15281">
        <v>288370.34379999997</v>
      </c>
    </row>
    <row r="15282" spans="10:26" x14ac:dyDescent="0.25">
      <c r="J15282" s="1">
        <v>42310.488194444442</v>
      </c>
      <c r="K15282">
        <v>120.72</v>
      </c>
      <c r="L15282">
        <v>120.74</v>
      </c>
      <c r="M15282">
        <v>120.71</v>
      </c>
      <c r="N15282">
        <v>120.74</v>
      </c>
      <c r="O15282">
        <v>278</v>
      </c>
      <c r="P15282">
        <v>2122</v>
      </c>
      <c r="Q15282">
        <v>256210.2813</v>
      </c>
      <c r="S15282" s="1">
        <v>42310.517361111109</v>
      </c>
      <c r="T15282">
        <v>120.91</v>
      </c>
      <c r="U15282">
        <v>120.92</v>
      </c>
      <c r="V15282">
        <v>120.9</v>
      </c>
      <c r="W15282">
        <v>120.91</v>
      </c>
      <c r="X15282">
        <v>294</v>
      </c>
      <c r="Y15282">
        <v>2882</v>
      </c>
      <c r="Z15282">
        <v>348462.625</v>
      </c>
    </row>
    <row r="15283" spans="10:26" x14ac:dyDescent="0.25">
      <c r="J15283" s="1">
        <v>42310.488888888889</v>
      </c>
      <c r="K15283">
        <v>120.74</v>
      </c>
      <c r="L15283">
        <v>120.74</v>
      </c>
      <c r="M15283">
        <v>120.7</v>
      </c>
      <c r="N15283">
        <v>120.71</v>
      </c>
      <c r="O15283">
        <v>460</v>
      </c>
      <c r="P15283">
        <v>3420</v>
      </c>
      <c r="Q15283">
        <v>412828.1875</v>
      </c>
      <c r="S15283" s="1">
        <v>42310.518055555556</v>
      </c>
      <c r="T15283">
        <v>120.91</v>
      </c>
      <c r="U15283">
        <v>120.92</v>
      </c>
      <c r="V15283">
        <v>120.9</v>
      </c>
      <c r="W15283">
        <v>120.92</v>
      </c>
      <c r="X15283">
        <v>176</v>
      </c>
      <c r="Y15283">
        <v>1643</v>
      </c>
      <c r="Z15283">
        <v>198671.5625</v>
      </c>
    </row>
    <row r="15284" spans="10:26" x14ac:dyDescent="0.25">
      <c r="J15284" s="1">
        <v>42310.489583333336</v>
      </c>
      <c r="K15284">
        <v>120.71</v>
      </c>
      <c r="L15284">
        <v>120.72</v>
      </c>
      <c r="M15284">
        <v>120.69</v>
      </c>
      <c r="N15284">
        <v>120.7</v>
      </c>
      <c r="O15284">
        <v>219</v>
      </c>
      <c r="P15284">
        <v>1645</v>
      </c>
      <c r="Q15284">
        <v>198551.5</v>
      </c>
      <c r="S15284" s="1">
        <v>42310.518750000003</v>
      </c>
      <c r="T15284">
        <v>120.92</v>
      </c>
      <c r="U15284">
        <v>120.92</v>
      </c>
      <c r="V15284">
        <v>120.91</v>
      </c>
      <c r="W15284">
        <v>120.92</v>
      </c>
      <c r="X15284">
        <v>110</v>
      </c>
      <c r="Y15284">
        <v>1406</v>
      </c>
      <c r="Z15284">
        <v>170013.51560000001</v>
      </c>
    </row>
    <row r="15285" spans="10:26" x14ac:dyDescent="0.25">
      <c r="J15285" s="1">
        <v>42310.490277777775</v>
      </c>
      <c r="K15285">
        <v>120.7</v>
      </c>
      <c r="L15285">
        <v>120.74</v>
      </c>
      <c r="M15285">
        <v>120.69</v>
      </c>
      <c r="N15285">
        <v>120.74</v>
      </c>
      <c r="O15285">
        <v>259</v>
      </c>
      <c r="P15285">
        <v>2450</v>
      </c>
      <c r="Q15285">
        <v>295813</v>
      </c>
      <c r="S15285" s="1">
        <v>42310.519444444442</v>
      </c>
      <c r="T15285">
        <v>120.92</v>
      </c>
      <c r="U15285">
        <v>120.92</v>
      </c>
      <c r="V15285">
        <v>120.9</v>
      </c>
      <c r="W15285">
        <v>120.91</v>
      </c>
      <c r="X15285">
        <v>238</v>
      </c>
      <c r="Y15285">
        <v>4328</v>
      </c>
      <c r="Z15285">
        <v>523298.5</v>
      </c>
    </row>
    <row r="15286" spans="10:26" x14ac:dyDescent="0.25">
      <c r="J15286" s="1">
        <v>42310.490972222222</v>
      </c>
      <c r="K15286">
        <v>120.74</v>
      </c>
      <c r="L15286">
        <v>120.78</v>
      </c>
      <c r="M15286">
        <v>120.74</v>
      </c>
      <c r="N15286">
        <v>120.76</v>
      </c>
      <c r="O15286">
        <v>241</v>
      </c>
      <c r="P15286">
        <v>2485</v>
      </c>
      <c r="Q15286">
        <v>300088.59379999997</v>
      </c>
      <c r="S15286" s="1">
        <v>42310.520138888889</v>
      </c>
      <c r="T15286">
        <v>120.91</v>
      </c>
      <c r="U15286">
        <v>120.91</v>
      </c>
      <c r="V15286">
        <v>120.9</v>
      </c>
      <c r="W15286">
        <v>120.9</v>
      </c>
      <c r="X15286">
        <v>170</v>
      </c>
      <c r="Y15286">
        <v>2632</v>
      </c>
      <c r="Z15286">
        <v>318208.8125</v>
      </c>
    </row>
    <row r="15287" spans="10:26" x14ac:dyDescent="0.25">
      <c r="J15287" s="1">
        <v>42310.491666666669</v>
      </c>
      <c r="K15287">
        <v>120.76</v>
      </c>
      <c r="L15287">
        <v>120.8</v>
      </c>
      <c r="M15287">
        <v>120.76</v>
      </c>
      <c r="N15287">
        <v>120.77</v>
      </c>
      <c r="O15287">
        <v>456</v>
      </c>
      <c r="P15287">
        <v>3300</v>
      </c>
      <c r="Q15287">
        <v>398541</v>
      </c>
      <c r="S15287" s="1">
        <v>42310.520833333336</v>
      </c>
      <c r="T15287">
        <v>120.9</v>
      </c>
      <c r="U15287">
        <v>120.91</v>
      </c>
      <c r="V15287">
        <v>120.86</v>
      </c>
      <c r="W15287">
        <v>120.86</v>
      </c>
      <c r="X15287">
        <v>284</v>
      </c>
      <c r="Y15287">
        <v>2864</v>
      </c>
      <c r="Z15287">
        <v>346143.03129999997</v>
      </c>
    </row>
    <row r="15288" spans="10:26" x14ac:dyDescent="0.25">
      <c r="J15288" s="1">
        <v>42310.492361111108</v>
      </c>
      <c r="K15288">
        <v>120.78</v>
      </c>
      <c r="L15288">
        <v>120.81</v>
      </c>
      <c r="M15288">
        <v>120.77</v>
      </c>
      <c r="N15288">
        <v>120.81</v>
      </c>
      <c r="O15288">
        <v>462</v>
      </c>
      <c r="P15288">
        <v>3768</v>
      </c>
      <c r="Q15288">
        <v>455212.0625</v>
      </c>
      <c r="S15288" s="1">
        <v>42310.521527777775</v>
      </c>
      <c r="T15288">
        <v>120.86</v>
      </c>
      <c r="U15288">
        <v>120.86</v>
      </c>
      <c r="V15288">
        <v>120.75</v>
      </c>
      <c r="W15288">
        <v>120.76</v>
      </c>
      <c r="X15288">
        <v>708</v>
      </c>
      <c r="Y15288">
        <v>6194</v>
      </c>
      <c r="Z15288">
        <v>747987.4375</v>
      </c>
    </row>
    <row r="15289" spans="10:26" x14ac:dyDescent="0.25">
      <c r="J15289" s="1">
        <v>42310.493055555555</v>
      </c>
      <c r="K15289">
        <v>120.81</v>
      </c>
      <c r="L15289">
        <v>120.85</v>
      </c>
      <c r="M15289">
        <v>120.78</v>
      </c>
      <c r="N15289">
        <v>120.84</v>
      </c>
      <c r="O15289">
        <v>607</v>
      </c>
      <c r="P15289">
        <v>4089</v>
      </c>
      <c r="Q15289">
        <v>494114.75</v>
      </c>
      <c r="S15289" s="1">
        <v>42310.522222222222</v>
      </c>
      <c r="T15289">
        <v>120.76</v>
      </c>
      <c r="U15289">
        <v>120.78</v>
      </c>
      <c r="V15289">
        <v>120.76</v>
      </c>
      <c r="W15289">
        <v>120.77</v>
      </c>
      <c r="X15289">
        <v>285</v>
      </c>
      <c r="Y15289">
        <v>2525</v>
      </c>
      <c r="Z15289">
        <v>304944.25</v>
      </c>
    </row>
    <row r="15290" spans="10:26" x14ac:dyDescent="0.25">
      <c r="J15290" s="1">
        <v>42310.493750000001</v>
      </c>
      <c r="K15290">
        <v>120.84</v>
      </c>
      <c r="L15290">
        <v>120.85</v>
      </c>
      <c r="M15290">
        <v>120.82</v>
      </c>
      <c r="N15290">
        <v>120.85</v>
      </c>
      <c r="O15290">
        <v>154</v>
      </c>
      <c r="P15290">
        <v>1608</v>
      </c>
      <c r="Q15290">
        <v>194326.79689999999</v>
      </c>
      <c r="S15290" s="1">
        <v>42310.522916666669</v>
      </c>
      <c r="T15290">
        <v>120.77</v>
      </c>
      <c r="U15290">
        <v>120.77</v>
      </c>
      <c r="V15290">
        <v>120.71</v>
      </c>
      <c r="W15290">
        <v>120.74</v>
      </c>
      <c r="X15290">
        <v>397</v>
      </c>
      <c r="Y15290">
        <v>3305</v>
      </c>
      <c r="Z15290">
        <v>399045.6875</v>
      </c>
    </row>
    <row r="15291" spans="10:26" x14ac:dyDescent="0.25">
      <c r="J15291" s="1">
        <v>42310.494444444441</v>
      </c>
      <c r="K15291">
        <v>120.85</v>
      </c>
      <c r="L15291">
        <v>120.85</v>
      </c>
      <c r="M15291">
        <v>120.81</v>
      </c>
      <c r="N15291">
        <v>120.83</v>
      </c>
      <c r="O15291">
        <v>339</v>
      </c>
      <c r="P15291">
        <v>2072</v>
      </c>
      <c r="Q15291">
        <v>250359.76560000001</v>
      </c>
      <c r="S15291" s="1">
        <v>42310.523611111108</v>
      </c>
      <c r="T15291">
        <v>120.74</v>
      </c>
      <c r="U15291">
        <v>120.77</v>
      </c>
      <c r="V15291">
        <v>120.74</v>
      </c>
      <c r="W15291">
        <v>120.76</v>
      </c>
      <c r="X15291">
        <v>340</v>
      </c>
      <c r="Y15291">
        <v>3603</v>
      </c>
      <c r="Z15291">
        <v>435098.28129999997</v>
      </c>
    </row>
    <row r="15292" spans="10:26" x14ac:dyDescent="0.25">
      <c r="J15292" s="1">
        <v>42310.495138888888</v>
      </c>
      <c r="K15292">
        <v>120.83</v>
      </c>
      <c r="L15292">
        <v>120.95</v>
      </c>
      <c r="M15292">
        <v>120.83</v>
      </c>
      <c r="N15292">
        <v>120.95</v>
      </c>
      <c r="O15292">
        <v>745</v>
      </c>
      <c r="P15292">
        <v>6788</v>
      </c>
      <c r="Q15292">
        <v>821008.5625</v>
      </c>
      <c r="S15292" s="1">
        <v>42310.524305555555</v>
      </c>
      <c r="T15292">
        <v>120.76</v>
      </c>
      <c r="U15292">
        <v>120.79</v>
      </c>
      <c r="V15292">
        <v>120.76</v>
      </c>
      <c r="W15292">
        <v>120.79</v>
      </c>
      <c r="X15292">
        <v>300</v>
      </c>
      <c r="Y15292">
        <v>3564</v>
      </c>
      <c r="Z15292">
        <v>430495.5625</v>
      </c>
    </row>
    <row r="15293" spans="10:26" x14ac:dyDescent="0.25">
      <c r="J15293" s="1">
        <v>42310.495833333334</v>
      </c>
      <c r="K15293">
        <v>120.95</v>
      </c>
      <c r="L15293">
        <v>120.98</v>
      </c>
      <c r="M15293">
        <v>120.95</v>
      </c>
      <c r="N15293">
        <v>120.98</v>
      </c>
      <c r="O15293">
        <v>306</v>
      </c>
      <c r="P15293">
        <v>2507</v>
      </c>
      <c r="Q15293">
        <v>303296.875</v>
      </c>
      <c r="S15293" s="1">
        <v>42310.525000000001</v>
      </c>
      <c r="T15293">
        <v>120.79</v>
      </c>
      <c r="U15293">
        <v>120.8</v>
      </c>
      <c r="V15293">
        <v>120.78</v>
      </c>
      <c r="W15293">
        <v>120.79</v>
      </c>
      <c r="X15293">
        <v>262</v>
      </c>
      <c r="Y15293">
        <v>2678</v>
      </c>
      <c r="Z15293">
        <v>323475.625</v>
      </c>
    </row>
    <row r="15294" spans="10:26" x14ac:dyDescent="0.25">
      <c r="J15294" s="1">
        <v>42310.496527777781</v>
      </c>
      <c r="K15294">
        <v>120.98</v>
      </c>
      <c r="L15294">
        <v>120.98</v>
      </c>
      <c r="M15294">
        <v>120.96</v>
      </c>
      <c r="N15294">
        <v>120.97</v>
      </c>
      <c r="O15294">
        <v>324</v>
      </c>
      <c r="P15294">
        <v>2698</v>
      </c>
      <c r="Q15294">
        <v>326377.0625</v>
      </c>
      <c r="S15294" s="1">
        <v>42310.525694444441</v>
      </c>
      <c r="T15294">
        <v>120.79</v>
      </c>
      <c r="U15294">
        <v>120.81</v>
      </c>
      <c r="V15294">
        <v>120.79</v>
      </c>
      <c r="W15294">
        <v>120.81</v>
      </c>
      <c r="X15294">
        <v>82</v>
      </c>
      <c r="Y15294">
        <v>755</v>
      </c>
      <c r="Z15294">
        <v>91211.546900000001</v>
      </c>
    </row>
    <row r="15295" spans="10:26" x14ac:dyDescent="0.25">
      <c r="J15295" s="1">
        <v>42310.49722222222</v>
      </c>
      <c r="K15295">
        <v>120.97</v>
      </c>
      <c r="L15295">
        <v>120.98</v>
      </c>
      <c r="M15295">
        <v>120.93</v>
      </c>
      <c r="N15295">
        <v>120.94</v>
      </c>
      <c r="O15295">
        <v>339</v>
      </c>
      <c r="P15295">
        <v>2343</v>
      </c>
      <c r="Q15295">
        <v>283362.4375</v>
      </c>
      <c r="S15295" s="1">
        <v>42310.526388888888</v>
      </c>
      <c r="T15295">
        <v>120.81</v>
      </c>
      <c r="U15295">
        <v>120.85</v>
      </c>
      <c r="V15295">
        <v>120.8</v>
      </c>
      <c r="W15295">
        <v>120.85</v>
      </c>
      <c r="X15295">
        <v>222</v>
      </c>
      <c r="Y15295">
        <v>2484</v>
      </c>
      <c r="Z15295">
        <v>300191.40629999997</v>
      </c>
    </row>
    <row r="15296" spans="10:26" x14ac:dyDescent="0.25">
      <c r="J15296" s="1">
        <v>42310.497916666667</v>
      </c>
      <c r="K15296">
        <v>120.94</v>
      </c>
      <c r="L15296">
        <v>120.94</v>
      </c>
      <c r="M15296">
        <v>120.91</v>
      </c>
      <c r="N15296">
        <v>120.92</v>
      </c>
      <c r="O15296">
        <v>427</v>
      </c>
      <c r="P15296">
        <v>3376</v>
      </c>
      <c r="Q15296">
        <v>408225.90629999997</v>
      </c>
      <c r="S15296" s="1">
        <v>42310.527083333334</v>
      </c>
      <c r="T15296">
        <v>120.85</v>
      </c>
      <c r="U15296">
        <v>120.85</v>
      </c>
      <c r="V15296">
        <v>120.83</v>
      </c>
      <c r="W15296">
        <v>120.84</v>
      </c>
      <c r="X15296">
        <v>255</v>
      </c>
      <c r="Y15296">
        <v>3372</v>
      </c>
      <c r="Z15296">
        <v>407472.46879999997</v>
      </c>
    </row>
    <row r="15297" spans="10:26" x14ac:dyDescent="0.25">
      <c r="J15297" s="1">
        <v>42310.498611111114</v>
      </c>
      <c r="K15297">
        <v>120.92</v>
      </c>
      <c r="L15297">
        <v>120.92</v>
      </c>
      <c r="M15297">
        <v>120.91</v>
      </c>
      <c r="N15297">
        <v>120.91</v>
      </c>
      <c r="O15297">
        <v>98</v>
      </c>
      <c r="P15297">
        <v>551</v>
      </c>
      <c r="Q15297">
        <v>66621.414099999995</v>
      </c>
      <c r="S15297" s="1">
        <v>42310.527777777781</v>
      </c>
      <c r="T15297">
        <v>120.84</v>
      </c>
      <c r="U15297">
        <v>120.84</v>
      </c>
      <c r="V15297">
        <v>120.79</v>
      </c>
      <c r="W15297">
        <v>120.8</v>
      </c>
      <c r="X15297">
        <v>341</v>
      </c>
      <c r="Y15297">
        <v>3504</v>
      </c>
      <c r="Z15297">
        <v>423283.21879999997</v>
      </c>
    </row>
    <row r="15298" spans="10:26" x14ac:dyDescent="0.25">
      <c r="J15298" s="1">
        <v>42310.499305555553</v>
      </c>
      <c r="K15298">
        <v>120.91</v>
      </c>
      <c r="L15298">
        <v>120.92</v>
      </c>
      <c r="M15298">
        <v>120.9</v>
      </c>
      <c r="N15298">
        <v>120.9</v>
      </c>
      <c r="O15298">
        <v>284</v>
      </c>
      <c r="P15298">
        <v>2037</v>
      </c>
      <c r="Q15298">
        <v>246273.29689999999</v>
      </c>
      <c r="S15298" s="1">
        <v>42310.52847222222</v>
      </c>
      <c r="T15298">
        <v>120.8</v>
      </c>
      <c r="U15298">
        <v>120.8</v>
      </c>
      <c r="V15298">
        <v>120.78</v>
      </c>
      <c r="W15298">
        <v>120.8</v>
      </c>
      <c r="X15298">
        <v>151</v>
      </c>
      <c r="Y15298">
        <v>1527</v>
      </c>
      <c r="Z15298">
        <v>184461.60939999999</v>
      </c>
    </row>
    <row r="15299" spans="10:26" x14ac:dyDescent="0.25">
      <c r="J15299" s="1">
        <v>42310.5</v>
      </c>
      <c r="K15299">
        <v>120.9</v>
      </c>
      <c r="L15299">
        <v>120.96</v>
      </c>
      <c r="M15299">
        <v>120.9</v>
      </c>
      <c r="N15299">
        <v>120.96</v>
      </c>
      <c r="O15299">
        <v>323</v>
      </c>
      <c r="P15299">
        <v>3357</v>
      </c>
      <c r="Q15299">
        <v>406062.71879999997</v>
      </c>
      <c r="S15299" s="1">
        <v>42310.529166666667</v>
      </c>
      <c r="T15299">
        <v>120.8</v>
      </c>
      <c r="U15299">
        <v>120.8</v>
      </c>
      <c r="V15299">
        <v>120.78</v>
      </c>
      <c r="W15299">
        <v>120.79</v>
      </c>
      <c r="X15299">
        <v>178</v>
      </c>
      <c r="Y15299">
        <v>4936</v>
      </c>
      <c r="Z15299">
        <v>596219.4375</v>
      </c>
    </row>
    <row r="15300" spans="10:26" x14ac:dyDescent="0.25">
      <c r="J15300" s="1">
        <v>42310.500694444447</v>
      </c>
      <c r="K15300">
        <v>120.96</v>
      </c>
      <c r="L15300">
        <v>120.97</v>
      </c>
      <c r="M15300">
        <v>120.94</v>
      </c>
      <c r="N15300">
        <v>120.96</v>
      </c>
      <c r="O15300">
        <v>285</v>
      </c>
      <c r="P15300">
        <v>2579</v>
      </c>
      <c r="Q15300">
        <v>311955.84379999997</v>
      </c>
      <c r="S15300" s="1">
        <v>42310.529861111114</v>
      </c>
      <c r="T15300">
        <v>120.79</v>
      </c>
      <c r="U15300">
        <v>120.84</v>
      </c>
      <c r="V15300">
        <v>120.79</v>
      </c>
      <c r="W15300">
        <v>120.84</v>
      </c>
      <c r="X15300">
        <v>152</v>
      </c>
      <c r="Y15300">
        <v>3083</v>
      </c>
      <c r="Z15300">
        <v>372549.71879999997</v>
      </c>
    </row>
    <row r="15301" spans="10:26" x14ac:dyDescent="0.25">
      <c r="J15301" s="1">
        <v>42310.501388888886</v>
      </c>
      <c r="K15301">
        <v>120.96</v>
      </c>
      <c r="L15301">
        <v>120.99</v>
      </c>
      <c r="M15301">
        <v>120.95</v>
      </c>
      <c r="N15301">
        <v>120.98</v>
      </c>
      <c r="O15301">
        <v>213</v>
      </c>
      <c r="P15301">
        <v>2573</v>
      </c>
      <c r="Q15301">
        <v>311281.5625</v>
      </c>
      <c r="S15301" s="1">
        <v>42310.530555555553</v>
      </c>
      <c r="T15301">
        <v>120.84</v>
      </c>
      <c r="U15301">
        <v>120.89</v>
      </c>
      <c r="V15301">
        <v>120.84</v>
      </c>
      <c r="W15301">
        <v>120.88</v>
      </c>
      <c r="X15301">
        <v>383</v>
      </c>
      <c r="Y15301">
        <v>2979</v>
      </c>
      <c r="Z15301">
        <v>360101.5</v>
      </c>
    </row>
    <row r="15302" spans="10:26" x14ac:dyDescent="0.25">
      <c r="J15302" s="1">
        <v>42310.502083333333</v>
      </c>
      <c r="K15302">
        <v>120.98</v>
      </c>
      <c r="L15302">
        <v>120.98</v>
      </c>
      <c r="M15302">
        <v>120.94</v>
      </c>
      <c r="N15302">
        <v>120.94</v>
      </c>
      <c r="O15302">
        <v>147</v>
      </c>
      <c r="P15302">
        <v>1449</v>
      </c>
      <c r="Q15302">
        <v>175242.0625</v>
      </c>
      <c r="S15302" s="1">
        <v>42310.53125</v>
      </c>
      <c r="T15302">
        <v>120.88</v>
      </c>
      <c r="U15302">
        <v>120.89</v>
      </c>
      <c r="V15302">
        <v>120.83</v>
      </c>
      <c r="W15302">
        <v>120.85</v>
      </c>
      <c r="X15302">
        <v>779</v>
      </c>
      <c r="Y15302">
        <v>5722</v>
      </c>
      <c r="Z15302">
        <v>691503.6875</v>
      </c>
    </row>
    <row r="15303" spans="10:26" x14ac:dyDescent="0.25">
      <c r="J15303" s="1">
        <v>42310.50277777778</v>
      </c>
      <c r="K15303">
        <v>120.94</v>
      </c>
      <c r="L15303">
        <v>120.95</v>
      </c>
      <c r="M15303">
        <v>120.94</v>
      </c>
      <c r="N15303">
        <v>120.94</v>
      </c>
      <c r="O15303">
        <v>92</v>
      </c>
      <c r="P15303">
        <v>913</v>
      </c>
      <c r="Q15303">
        <v>110418.2188</v>
      </c>
      <c r="S15303" s="1">
        <v>42310.531944444447</v>
      </c>
      <c r="T15303">
        <v>120.85</v>
      </c>
      <c r="U15303">
        <v>120.85</v>
      </c>
      <c r="V15303">
        <v>120.82</v>
      </c>
      <c r="W15303">
        <v>120.84</v>
      </c>
      <c r="X15303">
        <v>466</v>
      </c>
      <c r="Y15303">
        <v>3515</v>
      </c>
      <c r="Z15303">
        <v>424752.59379999997</v>
      </c>
    </row>
    <row r="15304" spans="10:26" x14ac:dyDescent="0.25">
      <c r="J15304" s="1">
        <v>42310.503472222219</v>
      </c>
      <c r="K15304">
        <v>120.94</v>
      </c>
      <c r="L15304">
        <v>120.95</v>
      </c>
      <c r="M15304">
        <v>120.94</v>
      </c>
      <c r="N15304">
        <v>120.94</v>
      </c>
      <c r="O15304">
        <v>90</v>
      </c>
      <c r="P15304">
        <v>1180</v>
      </c>
      <c r="Q15304">
        <v>142709.20310000001</v>
      </c>
      <c r="S15304" s="1">
        <v>42310.532638888886</v>
      </c>
      <c r="T15304">
        <v>120.84</v>
      </c>
      <c r="U15304">
        <v>120.88</v>
      </c>
      <c r="V15304">
        <v>120.84</v>
      </c>
      <c r="W15304">
        <v>120.87</v>
      </c>
      <c r="X15304">
        <v>354</v>
      </c>
      <c r="Y15304">
        <v>2345</v>
      </c>
      <c r="Z15304">
        <v>283440.15629999997</v>
      </c>
    </row>
    <row r="15305" spans="10:26" x14ac:dyDescent="0.25">
      <c r="J15305" s="1">
        <v>42310.504166666666</v>
      </c>
      <c r="K15305">
        <v>120.94</v>
      </c>
      <c r="L15305">
        <v>120.94</v>
      </c>
      <c r="M15305">
        <v>120.9</v>
      </c>
      <c r="N15305">
        <v>120.91</v>
      </c>
      <c r="O15305">
        <v>161</v>
      </c>
      <c r="P15305">
        <v>1290</v>
      </c>
      <c r="Q15305">
        <v>155973.9063</v>
      </c>
      <c r="S15305" s="1">
        <v>42310.533333333333</v>
      </c>
      <c r="T15305">
        <v>120.87</v>
      </c>
      <c r="U15305">
        <v>120.88</v>
      </c>
      <c r="V15305">
        <v>120.83</v>
      </c>
      <c r="W15305">
        <v>120.86</v>
      </c>
      <c r="X15305">
        <v>338</v>
      </c>
      <c r="Y15305">
        <v>2377</v>
      </c>
      <c r="Z15305">
        <v>287284.21879999997</v>
      </c>
    </row>
    <row r="15306" spans="10:26" x14ac:dyDescent="0.25">
      <c r="J15306" s="1">
        <v>42310.504861111112</v>
      </c>
      <c r="K15306">
        <v>120.91</v>
      </c>
      <c r="L15306">
        <v>120.91</v>
      </c>
      <c r="M15306">
        <v>120.89</v>
      </c>
      <c r="N15306">
        <v>120.89</v>
      </c>
      <c r="O15306">
        <v>175</v>
      </c>
      <c r="P15306">
        <v>2865</v>
      </c>
      <c r="Q15306">
        <v>346349.84379999997</v>
      </c>
      <c r="S15306" s="1">
        <v>42310.53402777778</v>
      </c>
      <c r="T15306">
        <v>120.86</v>
      </c>
      <c r="U15306">
        <v>120.86</v>
      </c>
      <c r="V15306">
        <v>120.85</v>
      </c>
      <c r="W15306">
        <v>120.86</v>
      </c>
      <c r="X15306">
        <v>141</v>
      </c>
      <c r="Y15306">
        <v>1871</v>
      </c>
      <c r="Z15306">
        <v>226129.0625</v>
      </c>
    </row>
    <row r="15307" spans="10:26" x14ac:dyDescent="0.25">
      <c r="J15307" s="1">
        <v>42310.505555555559</v>
      </c>
      <c r="K15307">
        <v>120.89</v>
      </c>
      <c r="L15307">
        <v>120.89</v>
      </c>
      <c r="M15307">
        <v>120.83</v>
      </c>
      <c r="N15307">
        <v>120.84</v>
      </c>
      <c r="O15307">
        <v>434</v>
      </c>
      <c r="P15307">
        <v>2634</v>
      </c>
      <c r="Q15307">
        <v>318292.5625</v>
      </c>
      <c r="S15307" s="1">
        <v>42310.534722222219</v>
      </c>
      <c r="T15307">
        <v>120.86</v>
      </c>
      <c r="U15307">
        <v>120.87</v>
      </c>
      <c r="V15307">
        <v>120.85</v>
      </c>
      <c r="W15307">
        <v>120.86</v>
      </c>
      <c r="X15307">
        <v>148</v>
      </c>
      <c r="Y15307">
        <v>1486</v>
      </c>
      <c r="Z15307">
        <v>179597.95310000001</v>
      </c>
    </row>
    <row r="15308" spans="10:26" x14ac:dyDescent="0.25">
      <c r="J15308" s="1">
        <v>42310.506249999999</v>
      </c>
      <c r="K15308">
        <v>120.84</v>
      </c>
      <c r="L15308">
        <v>120.86</v>
      </c>
      <c r="M15308">
        <v>120.83</v>
      </c>
      <c r="N15308">
        <v>120.83</v>
      </c>
      <c r="O15308">
        <v>259</v>
      </c>
      <c r="P15308">
        <v>1710</v>
      </c>
      <c r="Q15308">
        <v>206619.29689999999</v>
      </c>
      <c r="S15308" s="1">
        <v>42310.535416666666</v>
      </c>
      <c r="T15308">
        <v>120.86</v>
      </c>
      <c r="U15308">
        <v>120.88</v>
      </c>
      <c r="V15308">
        <v>120.85</v>
      </c>
      <c r="W15308">
        <v>120.87</v>
      </c>
      <c r="X15308">
        <v>262</v>
      </c>
      <c r="Y15308">
        <v>1974</v>
      </c>
      <c r="Z15308">
        <v>238597.39060000001</v>
      </c>
    </row>
    <row r="15309" spans="10:26" x14ac:dyDescent="0.25">
      <c r="J15309" s="1">
        <v>42310.506944444445</v>
      </c>
      <c r="K15309">
        <v>120.83</v>
      </c>
      <c r="L15309">
        <v>120.83</v>
      </c>
      <c r="M15309">
        <v>120.75</v>
      </c>
      <c r="N15309">
        <v>120.8</v>
      </c>
      <c r="O15309">
        <v>525</v>
      </c>
      <c r="P15309">
        <v>4936</v>
      </c>
      <c r="Q15309">
        <v>596268.8125</v>
      </c>
      <c r="S15309" s="1">
        <v>42310.536111111112</v>
      </c>
      <c r="T15309">
        <v>120.87</v>
      </c>
      <c r="U15309">
        <v>120.88</v>
      </c>
      <c r="V15309">
        <v>120.87</v>
      </c>
      <c r="W15309">
        <v>120.87</v>
      </c>
      <c r="X15309">
        <v>54</v>
      </c>
      <c r="Y15309">
        <v>2124</v>
      </c>
      <c r="Z15309">
        <v>256727.89060000001</v>
      </c>
    </row>
    <row r="15310" spans="10:26" x14ac:dyDescent="0.25">
      <c r="J15310" s="1">
        <v>42310.507638888892</v>
      </c>
      <c r="K15310">
        <v>120.8</v>
      </c>
      <c r="L15310">
        <v>120.87</v>
      </c>
      <c r="M15310">
        <v>120.8</v>
      </c>
      <c r="N15310">
        <v>120.87</v>
      </c>
      <c r="O15310">
        <v>495</v>
      </c>
      <c r="P15310">
        <v>4036</v>
      </c>
      <c r="Q15310">
        <v>487831.34379999997</v>
      </c>
      <c r="S15310" s="1">
        <v>42310.536805555559</v>
      </c>
      <c r="T15310">
        <v>120.87</v>
      </c>
      <c r="U15310">
        <v>120.87</v>
      </c>
      <c r="V15310">
        <v>120.85</v>
      </c>
      <c r="W15310">
        <v>120.86</v>
      </c>
      <c r="X15310">
        <v>244</v>
      </c>
      <c r="Y15310">
        <v>2281</v>
      </c>
      <c r="Z15310">
        <v>275681.65629999997</v>
      </c>
    </row>
    <row r="15311" spans="10:26" x14ac:dyDescent="0.25">
      <c r="J15311" s="1">
        <v>42310.508333333331</v>
      </c>
      <c r="K15311">
        <v>120.87</v>
      </c>
      <c r="L15311">
        <v>120.9</v>
      </c>
      <c r="M15311">
        <v>120.85</v>
      </c>
      <c r="N15311">
        <v>120.85</v>
      </c>
      <c r="O15311">
        <v>388</v>
      </c>
      <c r="P15311">
        <v>2735</v>
      </c>
      <c r="Q15311">
        <v>330524.75</v>
      </c>
      <c r="S15311" s="1">
        <v>42310.537499999999</v>
      </c>
      <c r="T15311">
        <v>120.86</v>
      </c>
      <c r="U15311">
        <v>120.86</v>
      </c>
      <c r="V15311">
        <v>120.83</v>
      </c>
      <c r="W15311">
        <v>120.86</v>
      </c>
      <c r="X15311">
        <v>205</v>
      </c>
      <c r="Y15311">
        <v>4952</v>
      </c>
      <c r="Z15311">
        <v>598498.75</v>
      </c>
    </row>
    <row r="15312" spans="10:26" x14ac:dyDescent="0.25">
      <c r="J15312" s="1">
        <v>42310.509027777778</v>
      </c>
      <c r="K15312">
        <v>120.85</v>
      </c>
      <c r="L15312">
        <v>120.86</v>
      </c>
      <c r="M15312">
        <v>120.84</v>
      </c>
      <c r="N15312">
        <v>120.84</v>
      </c>
      <c r="O15312">
        <v>108</v>
      </c>
      <c r="P15312">
        <v>785</v>
      </c>
      <c r="Q15312">
        <v>94859.398400000005</v>
      </c>
      <c r="S15312" s="1">
        <v>42310.538194444445</v>
      </c>
      <c r="T15312">
        <v>120.86</v>
      </c>
      <c r="U15312">
        <v>120.91</v>
      </c>
      <c r="V15312">
        <v>120.85</v>
      </c>
      <c r="W15312">
        <v>120.91</v>
      </c>
      <c r="X15312">
        <v>380</v>
      </c>
      <c r="Y15312">
        <v>7173</v>
      </c>
      <c r="Z15312">
        <v>867287.4375</v>
      </c>
    </row>
    <row r="15313" spans="10:26" x14ac:dyDescent="0.25">
      <c r="J15313" s="1">
        <v>42310.509722222225</v>
      </c>
      <c r="K15313">
        <v>120.84</v>
      </c>
      <c r="L15313">
        <v>120.84</v>
      </c>
      <c r="M15313">
        <v>120.78</v>
      </c>
      <c r="N15313">
        <v>120.79</v>
      </c>
      <c r="O15313">
        <v>558</v>
      </c>
      <c r="P15313">
        <v>3768</v>
      </c>
      <c r="Q15313">
        <v>455136.71879999997</v>
      </c>
      <c r="S15313" s="1">
        <v>42310.538888888892</v>
      </c>
      <c r="T15313">
        <v>120.91</v>
      </c>
      <c r="U15313">
        <v>120.92</v>
      </c>
      <c r="V15313">
        <v>120.88</v>
      </c>
      <c r="W15313">
        <v>120.88</v>
      </c>
      <c r="X15313">
        <v>345</v>
      </c>
      <c r="Y15313">
        <v>4002</v>
      </c>
      <c r="Z15313">
        <v>483761.75</v>
      </c>
    </row>
    <row r="15314" spans="10:26" x14ac:dyDescent="0.25">
      <c r="J15314" s="1">
        <v>42310.510416666664</v>
      </c>
      <c r="K15314">
        <v>120.79</v>
      </c>
      <c r="L15314">
        <v>120.8</v>
      </c>
      <c r="M15314">
        <v>120.77</v>
      </c>
      <c r="N15314">
        <v>120.78</v>
      </c>
      <c r="O15314">
        <v>255</v>
      </c>
      <c r="P15314">
        <v>2457</v>
      </c>
      <c r="Q15314">
        <v>296756.46879999997</v>
      </c>
      <c r="S15314" s="1">
        <v>42310.539583333331</v>
      </c>
      <c r="T15314">
        <v>120.88</v>
      </c>
      <c r="U15314">
        <v>120.91</v>
      </c>
      <c r="V15314">
        <v>120.88</v>
      </c>
      <c r="W15314">
        <v>120.89</v>
      </c>
      <c r="X15314">
        <v>194</v>
      </c>
      <c r="Y15314">
        <v>2860</v>
      </c>
      <c r="Z15314">
        <v>345745.40629999997</v>
      </c>
    </row>
    <row r="15315" spans="10:26" x14ac:dyDescent="0.25">
      <c r="J15315" s="1">
        <v>42310.511111111111</v>
      </c>
      <c r="K15315">
        <v>120.78</v>
      </c>
      <c r="L15315">
        <v>120.82</v>
      </c>
      <c r="M15315">
        <v>120.77</v>
      </c>
      <c r="N15315">
        <v>120.81</v>
      </c>
      <c r="O15315">
        <v>363</v>
      </c>
      <c r="P15315">
        <v>2944</v>
      </c>
      <c r="Q15315">
        <v>355664.625</v>
      </c>
      <c r="S15315" s="1">
        <v>42310.540277777778</v>
      </c>
      <c r="T15315">
        <v>120.89</v>
      </c>
      <c r="U15315">
        <v>120.92</v>
      </c>
      <c r="V15315">
        <v>120.89</v>
      </c>
      <c r="W15315">
        <v>120.91</v>
      </c>
      <c r="X15315">
        <v>145</v>
      </c>
      <c r="Y15315">
        <v>1194</v>
      </c>
      <c r="Z15315">
        <v>144366.54689999999</v>
      </c>
    </row>
    <row r="15316" spans="10:26" x14ac:dyDescent="0.25">
      <c r="J15316" s="1">
        <v>42310.511805555558</v>
      </c>
      <c r="K15316">
        <v>120.81</v>
      </c>
      <c r="L15316">
        <v>120.85</v>
      </c>
      <c r="M15316">
        <v>120.8</v>
      </c>
      <c r="N15316">
        <v>120.85</v>
      </c>
      <c r="O15316">
        <v>261</v>
      </c>
      <c r="P15316">
        <v>1992</v>
      </c>
      <c r="Q15316">
        <v>240733.20310000001</v>
      </c>
      <c r="S15316" s="1">
        <v>42310.540972222225</v>
      </c>
      <c r="T15316">
        <v>120.91</v>
      </c>
      <c r="U15316">
        <v>120.99</v>
      </c>
      <c r="V15316">
        <v>120.89</v>
      </c>
      <c r="W15316">
        <v>120.9</v>
      </c>
      <c r="X15316">
        <v>743</v>
      </c>
      <c r="Y15316">
        <v>6313</v>
      </c>
      <c r="Z15316">
        <v>763241.6875</v>
      </c>
    </row>
    <row r="15317" spans="10:26" x14ac:dyDescent="0.25">
      <c r="J15317" s="1">
        <v>42310.512499999997</v>
      </c>
      <c r="K15317">
        <v>120.85</v>
      </c>
      <c r="L15317">
        <v>120.89</v>
      </c>
      <c r="M15317">
        <v>120.84</v>
      </c>
      <c r="N15317">
        <v>120.89</v>
      </c>
      <c r="O15317">
        <v>443</v>
      </c>
      <c r="P15317">
        <v>3935</v>
      </c>
      <c r="Q15317">
        <v>475702.15629999997</v>
      </c>
      <c r="S15317" s="1">
        <v>42310.541666666664</v>
      </c>
      <c r="T15317">
        <v>120.9</v>
      </c>
      <c r="U15317">
        <v>120.93</v>
      </c>
      <c r="V15317">
        <v>120.87</v>
      </c>
      <c r="W15317">
        <v>120.87</v>
      </c>
      <c r="X15317">
        <v>446</v>
      </c>
      <c r="Y15317">
        <v>3292</v>
      </c>
      <c r="Z15317">
        <v>397904.0625</v>
      </c>
    </row>
    <row r="15318" spans="10:26" x14ac:dyDescent="0.25">
      <c r="J15318" s="1">
        <v>42310.513194444444</v>
      </c>
      <c r="K15318">
        <v>120.89</v>
      </c>
      <c r="L15318">
        <v>120.89</v>
      </c>
      <c r="M15318">
        <v>120.86</v>
      </c>
      <c r="N15318">
        <v>120.87</v>
      </c>
      <c r="O15318">
        <v>399</v>
      </c>
      <c r="P15318">
        <v>2855</v>
      </c>
      <c r="Q15318">
        <v>345083.84379999997</v>
      </c>
      <c r="S15318" s="1">
        <v>42310.542361111111</v>
      </c>
      <c r="T15318">
        <v>120.87</v>
      </c>
      <c r="U15318">
        <v>120.89</v>
      </c>
      <c r="V15318">
        <v>120.85</v>
      </c>
      <c r="W15318">
        <v>120.89</v>
      </c>
      <c r="X15318">
        <v>286</v>
      </c>
      <c r="Y15318">
        <v>2175</v>
      </c>
      <c r="Z15318">
        <v>262935.75</v>
      </c>
    </row>
    <row r="15319" spans="10:26" x14ac:dyDescent="0.25">
      <c r="J15319" s="1">
        <v>42310.513888888891</v>
      </c>
      <c r="K15319">
        <v>120.87</v>
      </c>
      <c r="L15319">
        <v>120.89</v>
      </c>
      <c r="M15319">
        <v>120.87</v>
      </c>
      <c r="N15319">
        <v>120.87</v>
      </c>
      <c r="O15319">
        <v>234</v>
      </c>
      <c r="P15319">
        <v>2029</v>
      </c>
      <c r="Q15319">
        <v>245245.23439999999</v>
      </c>
      <c r="S15319" s="1">
        <v>42310.543055555558</v>
      </c>
      <c r="T15319">
        <v>120.89</v>
      </c>
      <c r="U15319">
        <v>120.92</v>
      </c>
      <c r="V15319">
        <v>120.87</v>
      </c>
      <c r="W15319">
        <v>120.87</v>
      </c>
      <c r="X15319">
        <v>617</v>
      </c>
      <c r="Y15319">
        <v>4892</v>
      </c>
      <c r="Z15319">
        <v>591296.0625</v>
      </c>
    </row>
    <row r="15320" spans="10:26" x14ac:dyDescent="0.25">
      <c r="J15320" s="1">
        <v>42310.51458333333</v>
      </c>
      <c r="K15320">
        <v>120.87</v>
      </c>
      <c r="L15320">
        <v>120.9</v>
      </c>
      <c r="M15320">
        <v>120.87</v>
      </c>
      <c r="N15320">
        <v>120.88</v>
      </c>
      <c r="O15320">
        <v>332</v>
      </c>
      <c r="P15320">
        <v>2210</v>
      </c>
      <c r="Q15320">
        <v>267144.78129999997</v>
      </c>
      <c r="S15320" s="1">
        <v>42310.543749999997</v>
      </c>
      <c r="T15320">
        <v>120.87</v>
      </c>
      <c r="U15320">
        <v>120.89</v>
      </c>
      <c r="V15320">
        <v>120.84</v>
      </c>
      <c r="W15320">
        <v>120.86</v>
      </c>
      <c r="X15320">
        <v>455</v>
      </c>
      <c r="Y15320">
        <v>3162</v>
      </c>
      <c r="Z15320">
        <v>382159.3125</v>
      </c>
    </row>
    <row r="15321" spans="10:26" x14ac:dyDescent="0.25">
      <c r="J15321" s="1">
        <v>42310.515277777777</v>
      </c>
      <c r="K15321">
        <v>120.88</v>
      </c>
      <c r="L15321">
        <v>120.91</v>
      </c>
      <c r="M15321">
        <v>120.88</v>
      </c>
      <c r="N15321">
        <v>120.91</v>
      </c>
      <c r="O15321">
        <v>212</v>
      </c>
      <c r="P15321">
        <v>1872</v>
      </c>
      <c r="Q15321">
        <v>226343.5313</v>
      </c>
      <c r="S15321" s="1">
        <v>42310.544444444444</v>
      </c>
      <c r="T15321">
        <v>120.86</v>
      </c>
      <c r="U15321">
        <v>120.88</v>
      </c>
      <c r="V15321">
        <v>120.85</v>
      </c>
      <c r="W15321">
        <v>120.85</v>
      </c>
      <c r="X15321">
        <v>482</v>
      </c>
      <c r="Y15321">
        <v>3911</v>
      </c>
      <c r="Z15321">
        <v>472644.34379999997</v>
      </c>
    </row>
    <row r="15322" spans="10:26" x14ac:dyDescent="0.25">
      <c r="J15322" s="1">
        <v>42310.515972222223</v>
      </c>
      <c r="K15322">
        <v>120.91</v>
      </c>
      <c r="L15322">
        <v>120.93</v>
      </c>
      <c r="M15322">
        <v>120.91</v>
      </c>
      <c r="N15322">
        <v>120.93</v>
      </c>
      <c r="O15322">
        <v>256</v>
      </c>
      <c r="P15322">
        <v>1861</v>
      </c>
      <c r="Q15322">
        <v>225050.73439999999</v>
      </c>
      <c r="S15322" s="1">
        <v>42310.545138888891</v>
      </c>
      <c r="T15322">
        <v>120.85</v>
      </c>
      <c r="U15322">
        <v>120.89</v>
      </c>
      <c r="V15322">
        <v>120.85</v>
      </c>
      <c r="W15322">
        <v>120.88</v>
      </c>
      <c r="X15322">
        <v>240</v>
      </c>
      <c r="Y15322">
        <v>2782</v>
      </c>
      <c r="Z15322">
        <v>336288.15629999997</v>
      </c>
    </row>
    <row r="15323" spans="10:26" x14ac:dyDescent="0.25">
      <c r="J15323" s="1">
        <v>42310.51666666667</v>
      </c>
      <c r="K15323">
        <v>120.93</v>
      </c>
      <c r="L15323">
        <v>120.94</v>
      </c>
      <c r="M15323">
        <v>120.9</v>
      </c>
      <c r="N15323">
        <v>120.9</v>
      </c>
      <c r="O15323">
        <v>166</v>
      </c>
      <c r="P15323">
        <v>905</v>
      </c>
      <c r="Q15323">
        <v>109414.5</v>
      </c>
      <c r="S15323" s="1">
        <v>42310.54583333333</v>
      </c>
      <c r="T15323">
        <v>120.88</v>
      </c>
      <c r="U15323">
        <v>120.91</v>
      </c>
      <c r="V15323">
        <v>120.88</v>
      </c>
      <c r="W15323">
        <v>120.91</v>
      </c>
      <c r="X15323">
        <v>195</v>
      </c>
      <c r="Y15323">
        <v>1663</v>
      </c>
      <c r="Z15323">
        <v>201073.3438</v>
      </c>
    </row>
    <row r="15324" spans="10:26" x14ac:dyDescent="0.25">
      <c r="J15324" s="1">
        <v>42310.517361111109</v>
      </c>
      <c r="K15324">
        <v>120.9</v>
      </c>
      <c r="L15324">
        <v>120.91</v>
      </c>
      <c r="M15324">
        <v>120.89</v>
      </c>
      <c r="N15324">
        <v>120.9</v>
      </c>
      <c r="O15324">
        <v>347</v>
      </c>
      <c r="P15324">
        <v>2119</v>
      </c>
      <c r="Q15324">
        <v>256187.10939999999</v>
      </c>
      <c r="S15324" s="1">
        <v>42310.546527777777</v>
      </c>
      <c r="T15324">
        <v>120.91</v>
      </c>
      <c r="U15324">
        <v>120.92</v>
      </c>
      <c r="V15324">
        <v>120.91</v>
      </c>
      <c r="W15324">
        <v>120.91</v>
      </c>
      <c r="X15324">
        <v>122</v>
      </c>
      <c r="Y15324">
        <v>829</v>
      </c>
      <c r="Z15324">
        <v>100234.3906</v>
      </c>
    </row>
    <row r="15325" spans="10:26" x14ac:dyDescent="0.25">
      <c r="J15325" s="1">
        <v>42310.518055555556</v>
      </c>
      <c r="K15325">
        <v>120.9</v>
      </c>
      <c r="L15325">
        <v>120.91</v>
      </c>
      <c r="M15325">
        <v>120.89</v>
      </c>
      <c r="N15325">
        <v>120.91</v>
      </c>
      <c r="O15325">
        <v>270</v>
      </c>
      <c r="P15325">
        <v>2267</v>
      </c>
      <c r="Q15325">
        <v>274102.96879999997</v>
      </c>
      <c r="S15325" s="1">
        <v>42310.547222222223</v>
      </c>
      <c r="T15325">
        <v>120.91</v>
      </c>
      <c r="U15325">
        <v>120.92</v>
      </c>
      <c r="V15325">
        <v>120.89</v>
      </c>
      <c r="W15325">
        <v>120.89</v>
      </c>
      <c r="X15325">
        <v>277</v>
      </c>
      <c r="Y15325">
        <v>5195</v>
      </c>
      <c r="Z15325">
        <v>628023.5625</v>
      </c>
    </row>
    <row r="15326" spans="10:26" x14ac:dyDescent="0.25">
      <c r="J15326" s="1">
        <v>42310.518750000003</v>
      </c>
      <c r="K15326">
        <v>120.91</v>
      </c>
      <c r="L15326">
        <v>120.91</v>
      </c>
      <c r="M15326">
        <v>120.9</v>
      </c>
      <c r="N15326">
        <v>120.91</v>
      </c>
      <c r="O15326">
        <v>217</v>
      </c>
      <c r="P15326">
        <v>1549</v>
      </c>
      <c r="Q15326">
        <v>187289.5938</v>
      </c>
      <c r="S15326" s="1">
        <v>42310.54791666667</v>
      </c>
      <c r="T15326">
        <v>120.89</v>
      </c>
      <c r="U15326">
        <v>120.9</v>
      </c>
      <c r="V15326">
        <v>120.86</v>
      </c>
      <c r="W15326">
        <v>120.87</v>
      </c>
      <c r="X15326">
        <v>347</v>
      </c>
      <c r="Y15326">
        <v>3148</v>
      </c>
      <c r="Z15326">
        <v>380498.78129999997</v>
      </c>
    </row>
    <row r="15327" spans="10:26" x14ac:dyDescent="0.25">
      <c r="J15327" s="1">
        <v>42310.519444444442</v>
      </c>
      <c r="K15327">
        <v>120.91</v>
      </c>
      <c r="L15327">
        <v>120.91</v>
      </c>
      <c r="M15327">
        <v>120.89</v>
      </c>
      <c r="N15327">
        <v>120.9</v>
      </c>
      <c r="O15327">
        <v>226</v>
      </c>
      <c r="P15327">
        <v>1362</v>
      </c>
      <c r="Q15327">
        <v>164665.79689999999</v>
      </c>
      <c r="S15327" s="1">
        <v>42310.548611111109</v>
      </c>
      <c r="T15327">
        <v>120.87</v>
      </c>
      <c r="U15327">
        <v>120.89</v>
      </c>
      <c r="V15327">
        <v>120.84</v>
      </c>
      <c r="W15327">
        <v>120.89</v>
      </c>
      <c r="X15327">
        <v>316</v>
      </c>
      <c r="Y15327">
        <v>3334</v>
      </c>
      <c r="Z15327">
        <v>403047.25</v>
      </c>
    </row>
    <row r="15328" spans="10:26" x14ac:dyDescent="0.25">
      <c r="J15328" s="1">
        <v>42310.520138888889</v>
      </c>
      <c r="K15328">
        <v>120.9</v>
      </c>
      <c r="L15328">
        <v>120.9</v>
      </c>
      <c r="M15328">
        <v>120.89</v>
      </c>
      <c r="N15328">
        <v>120.89</v>
      </c>
      <c r="O15328">
        <v>178</v>
      </c>
      <c r="P15328">
        <v>1305</v>
      </c>
      <c r="Q15328">
        <v>157761.45310000001</v>
      </c>
      <c r="S15328" s="1">
        <v>42310.549305555556</v>
      </c>
      <c r="T15328">
        <v>120.89</v>
      </c>
      <c r="U15328">
        <v>120.89</v>
      </c>
      <c r="V15328">
        <v>120.86</v>
      </c>
      <c r="W15328">
        <v>120.86</v>
      </c>
      <c r="X15328">
        <v>309</v>
      </c>
      <c r="Y15328">
        <v>3331</v>
      </c>
      <c r="Z15328">
        <v>402584.65629999997</v>
      </c>
    </row>
    <row r="15329" spans="10:26" x14ac:dyDescent="0.25">
      <c r="J15329" s="1">
        <v>42310.520833333336</v>
      </c>
      <c r="K15329">
        <v>120.89</v>
      </c>
      <c r="L15329">
        <v>120.9</v>
      </c>
      <c r="M15329">
        <v>120.85</v>
      </c>
      <c r="N15329">
        <v>120.85</v>
      </c>
      <c r="O15329">
        <v>291</v>
      </c>
      <c r="P15329">
        <v>2133</v>
      </c>
      <c r="Q15329">
        <v>257773.04689999999</v>
      </c>
      <c r="S15329" s="1">
        <v>42310.55</v>
      </c>
      <c r="T15329">
        <v>120.86</v>
      </c>
      <c r="U15329">
        <v>120.86</v>
      </c>
      <c r="V15329">
        <v>120.82</v>
      </c>
      <c r="W15329">
        <v>120.82</v>
      </c>
      <c r="X15329">
        <v>544</v>
      </c>
      <c r="Y15329">
        <v>3853</v>
      </c>
      <c r="Z15329">
        <v>465519.46879999997</v>
      </c>
    </row>
    <row r="15330" spans="10:26" x14ac:dyDescent="0.25">
      <c r="J15330" s="1">
        <v>42310.521527777775</v>
      </c>
      <c r="K15330">
        <v>120.85</v>
      </c>
      <c r="L15330">
        <v>120.85</v>
      </c>
      <c r="M15330">
        <v>120.74</v>
      </c>
      <c r="N15330">
        <v>120.75</v>
      </c>
      <c r="O15330">
        <v>563</v>
      </c>
      <c r="P15330">
        <v>5542</v>
      </c>
      <c r="Q15330">
        <v>669196.5</v>
      </c>
      <c r="S15330" s="1">
        <v>42310.550694444442</v>
      </c>
      <c r="T15330">
        <v>120.82</v>
      </c>
      <c r="U15330">
        <v>120.82</v>
      </c>
      <c r="V15330">
        <v>120.78</v>
      </c>
      <c r="W15330">
        <v>120.79</v>
      </c>
      <c r="X15330">
        <v>244</v>
      </c>
      <c r="Y15330">
        <v>2166</v>
      </c>
      <c r="Z15330">
        <v>261631.14060000001</v>
      </c>
    </row>
    <row r="15331" spans="10:26" x14ac:dyDescent="0.25">
      <c r="J15331" s="1">
        <v>42310.522222222222</v>
      </c>
      <c r="K15331">
        <v>120.75</v>
      </c>
      <c r="L15331">
        <v>120.77</v>
      </c>
      <c r="M15331">
        <v>120.75</v>
      </c>
      <c r="N15331">
        <v>120.76</v>
      </c>
      <c r="O15331">
        <v>293</v>
      </c>
      <c r="P15331">
        <v>3110</v>
      </c>
      <c r="Q15331">
        <v>375563.59379999997</v>
      </c>
      <c r="S15331" s="1">
        <v>42310.551388888889</v>
      </c>
      <c r="T15331">
        <v>120.79</v>
      </c>
      <c r="U15331">
        <v>120.81</v>
      </c>
      <c r="V15331">
        <v>120.79</v>
      </c>
      <c r="W15331">
        <v>120.81</v>
      </c>
      <c r="X15331">
        <v>203</v>
      </c>
      <c r="Y15331">
        <v>1766</v>
      </c>
      <c r="Z15331">
        <v>213350.45310000001</v>
      </c>
    </row>
    <row r="15332" spans="10:26" x14ac:dyDescent="0.25">
      <c r="J15332" s="1">
        <v>42310.522916666669</v>
      </c>
      <c r="K15332">
        <v>120.76</v>
      </c>
      <c r="L15332">
        <v>120.76</v>
      </c>
      <c r="M15332">
        <v>120.7</v>
      </c>
      <c r="N15332">
        <v>120.73</v>
      </c>
      <c r="O15332">
        <v>327</v>
      </c>
      <c r="P15332">
        <v>2553</v>
      </c>
      <c r="Q15332">
        <v>308223.6875</v>
      </c>
      <c r="S15332" s="1">
        <v>42310.552083333336</v>
      </c>
      <c r="T15332">
        <v>120.81</v>
      </c>
      <c r="U15332">
        <v>120.86</v>
      </c>
      <c r="V15332">
        <v>120.81</v>
      </c>
      <c r="W15332">
        <v>120.85</v>
      </c>
      <c r="X15332">
        <v>294</v>
      </c>
      <c r="Y15332">
        <v>1748</v>
      </c>
      <c r="Z15332">
        <v>211245.79689999999</v>
      </c>
    </row>
    <row r="15333" spans="10:26" x14ac:dyDescent="0.25">
      <c r="J15333" s="1">
        <v>42310.523611111108</v>
      </c>
      <c r="K15333">
        <v>120.73</v>
      </c>
      <c r="L15333">
        <v>120.76</v>
      </c>
      <c r="M15333">
        <v>120.73</v>
      </c>
      <c r="N15333">
        <v>120.75</v>
      </c>
      <c r="O15333">
        <v>312</v>
      </c>
      <c r="P15333">
        <v>2561</v>
      </c>
      <c r="Q15333">
        <v>309240.75</v>
      </c>
      <c r="S15333" s="1">
        <v>42310.552777777775</v>
      </c>
      <c r="T15333">
        <v>120.85</v>
      </c>
      <c r="U15333">
        <v>120.85</v>
      </c>
      <c r="V15333">
        <v>120.8</v>
      </c>
      <c r="W15333">
        <v>120.8</v>
      </c>
      <c r="X15333">
        <v>416</v>
      </c>
      <c r="Y15333">
        <v>4592</v>
      </c>
      <c r="Z15333">
        <v>554713.625</v>
      </c>
    </row>
    <row r="15334" spans="10:26" x14ac:dyDescent="0.25">
      <c r="J15334" s="1">
        <v>42310.524305555555</v>
      </c>
      <c r="K15334">
        <v>120.75</v>
      </c>
      <c r="L15334">
        <v>120.78</v>
      </c>
      <c r="M15334">
        <v>120.75</v>
      </c>
      <c r="N15334">
        <v>120.78</v>
      </c>
      <c r="O15334">
        <v>293</v>
      </c>
      <c r="P15334">
        <v>2845</v>
      </c>
      <c r="Q15334">
        <v>343619.09379999997</v>
      </c>
      <c r="S15334" s="1">
        <v>42310.553472222222</v>
      </c>
      <c r="T15334">
        <v>120.8</v>
      </c>
      <c r="U15334">
        <v>120.82</v>
      </c>
      <c r="V15334">
        <v>120.8</v>
      </c>
      <c r="W15334">
        <v>120.82</v>
      </c>
      <c r="X15334">
        <v>119</v>
      </c>
      <c r="Y15334">
        <v>935</v>
      </c>
      <c r="Z15334">
        <v>112966.7031</v>
      </c>
    </row>
    <row r="15335" spans="10:26" x14ac:dyDescent="0.25">
      <c r="J15335" s="1">
        <v>42310.525000000001</v>
      </c>
      <c r="K15335">
        <v>120.78</v>
      </c>
      <c r="L15335">
        <v>120.79</v>
      </c>
      <c r="M15335">
        <v>120.77</v>
      </c>
      <c r="N15335">
        <v>120.78</v>
      </c>
      <c r="O15335">
        <v>236</v>
      </c>
      <c r="P15335">
        <v>2383</v>
      </c>
      <c r="Q15335">
        <v>287818.75</v>
      </c>
      <c r="S15335" s="1">
        <v>42310.554166666669</v>
      </c>
      <c r="T15335">
        <v>120.82</v>
      </c>
      <c r="U15335">
        <v>120.86</v>
      </c>
      <c r="V15335">
        <v>120.82</v>
      </c>
      <c r="W15335">
        <v>120.85</v>
      </c>
      <c r="X15335">
        <v>154</v>
      </c>
      <c r="Y15335">
        <v>1137</v>
      </c>
      <c r="Z15335">
        <v>137406.45310000001</v>
      </c>
    </row>
    <row r="15336" spans="10:26" x14ac:dyDescent="0.25">
      <c r="J15336" s="1">
        <v>42310.525694444441</v>
      </c>
      <c r="K15336">
        <v>120.78</v>
      </c>
      <c r="L15336">
        <v>120.8</v>
      </c>
      <c r="M15336">
        <v>120.78</v>
      </c>
      <c r="N15336">
        <v>120.79</v>
      </c>
      <c r="O15336">
        <v>94</v>
      </c>
      <c r="P15336">
        <v>1639</v>
      </c>
      <c r="Q15336">
        <v>197974.8125</v>
      </c>
      <c r="S15336" s="1">
        <v>42310.554861111108</v>
      </c>
      <c r="T15336">
        <v>120.86</v>
      </c>
      <c r="U15336">
        <v>120.86</v>
      </c>
      <c r="V15336">
        <v>120.8</v>
      </c>
      <c r="W15336">
        <v>120.82</v>
      </c>
      <c r="X15336">
        <v>462</v>
      </c>
      <c r="Y15336">
        <v>3535</v>
      </c>
      <c r="Z15336">
        <v>427098.6875</v>
      </c>
    </row>
    <row r="15337" spans="10:26" x14ac:dyDescent="0.25">
      <c r="J15337" s="1">
        <v>42310.526388888888</v>
      </c>
      <c r="K15337">
        <v>120.79</v>
      </c>
      <c r="L15337">
        <v>120.84</v>
      </c>
      <c r="M15337">
        <v>120.79</v>
      </c>
      <c r="N15337">
        <v>120.84</v>
      </c>
      <c r="O15337">
        <v>301</v>
      </c>
      <c r="P15337">
        <v>3195</v>
      </c>
      <c r="Q15337">
        <v>386083.78129999997</v>
      </c>
      <c r="S15337" s="1">
        <v>42310.555555555555</v>
      </c>
      <c r="T15337">
        <v>120.82</v>
      </c>
      <c r="U15337">
        <v>120.84</v>
      </c>
      <c r="V15337">
        <v>120.8</v>
      </c>
      <c r="W15337">
        <v>120.83</v>
      </c>
      <c r="X15337">
        <v>265</v>
      </c>
      <c r="Y15337">
        <v>2350</v>
      </c>
      <c r="Z15337">
        <v>283950.5</v>
      </c>
    </row>
    <row r="15338" spans="10:26" x14ac:dyDescent="0.25">
      <c r="J15338" s="1">
        <v>42310.527083333334</v>
      </c>
      <c r="K15338">
        <v>120.84</v>
      </c>
      <c r="L15338">
        <v>120.84</v>
      </c>
      <c r="M15338">
        <v>120.83</v>
      </c>
      <c r="N15338">
        <v>120.83</v>
      </c>
      <c r="O15338">
        <v>147</v>
      </c>
      <c r="P15338">
        <v>845</v>
      </c>
      <c r="Q15338">
        <v>102101.35159999999</v>
      </c>
      <c r="S15338" s="1">
        <v>42310.556250000001</v>
      </c>
      <c r="T15338">
        <v>120.83</v>
      </c>
      <c r="U15338">
        <v>120.86</v>
      </c>
      <c r="V15338">
        <v>120.83</v>
      </c>
      <c r="W15338">
        <v>120.84</v>
      </c>
      <c r="X15338">
        <v>189</v>
      </c>
      <c r="Y15338">
        <v>1601</v>
      </c>
      <c r="Z15338">
        <v>193464.82810000001</v>
      </c>
    </row>
    <row r="15339" spans="10:26" x14ac:dyDescent="0.25">
      <c r="J15339" s="1">
        <v>42310.527777777781</v>
      </c>
      <c r="K15339">
        <v>120.83</v>
      </c>
      <c r="L15339">
        <v>120.83</v>
      </c>
      <c r="M15339">
        <v>120.78</v>
      </c>
      <c r="N15339">
        <v>120.78</v>
      </c>
      <c r="O15339">
        <v>237</v>
      </c>
      <c r="P15339">
        <v>1609</v>
      </c>
      <c r="Q15339">
        <v>194335.01560000001</v>
      </c>
      <c r="S15339" s="1">
        <v>42310.556944444441</v>
      </c>
      <c r="T15339">
        <v>120.84</v>
      </c>
      <c r="U15339">
        <v>120.86</v>
      </c>
      <c r="V15339">
        <v>120.84</v>
      </c>
      <c r="W15339">
        <v>120.85</v>
      </c>
      <c r="X15339">
        <v>227</v>
      </c>
      <c r="Y15339">
        <v>1379</v>
      </c>
      <c r="Z15339">
        <v>166652.14060000001</v>
      </c>
    </row>
    <row r="15340" spans="10:26" x14ac:dyDescent="0.25">
      <c r="J15340" s="1">
        <v>42310.52847222222</v>
      </c>
      <c r="K15340">
        <v>120.79</v>
      </c>
      <c r="L15340">
        <v>120.79</v>
      </c>
      <c r="M15340">
        <v>120.77</v>
      </c>
      <c r="N15340">
        <v>120.79</v>
      </c>
      <c r="O15340">
        <v>169</v>
      </c>
      <c r="P15340">
        <v>1069</v>
      </c>
      <c r="Q15340">
        <v>129124.50780000001</v>
      </c>
      <c r="S15340" s="1">
        <v>42310.557638888888</v>
      </c>
      <c r="T15340">
        <v>120.85</v>
      </c>
      <c r="U15340">
        <v>120.87</v>
      </c>
      <c r="V15340">
        <v>120.85</v>
      </c>
      <c r="W15340">
        <v>120.85</v>
      </c>
      <c r="X15340">
        <v>183</v>
      </c>
      <c r="Y15340">
        <v>1262</v>
      </c>
      <c r="Z15340">
        <v>152512.70310000001</v>
      </c>
    </row>
    <row r="15341" spans="10:26" x14ac:dyDescent="0.25">
      <c r="J15341" s="1">
        <v>42310.529166666667</v>
      </c>
      <c r="K15341">
        <v>120.79</v>
      </c>
      <c r="L15341">
        <v>120.79</v>
      </c>
      <c r="M15341">
        <v>120.76</v>
      </c>
      <c r="N15341">
        <v>120.78</v>
      </c>
      <c r="O15341">
        <v>159</v>
      </c>
      <c r="P15341">
        <v>873</v>
      </c>
      <c r="Q15341">
        <v>105440.9375</v>
      </c>
      <c r="S15341" s="1">
        <v>42310.558333333334</v>
      </c>
      <c r="T15341">
        <v>120.85</v>
      </c>
      <c r="U15341">
        <v>120.88</v>
      </c>
      <c r="V15341">
        <v>120.84</v>
      </c>
      <c r="W15341">
        <v>120.85</v>
      </c>
      <c r="X15341">
        <v>331</v>
      </c>
      <c r="Y15341">
        <v>2525</v>
      </c>
      <c r="Z15341">
        <v>305146.25</v>
      </c>
    </row>
    <row r="15342" spans="10:26" x14ac:dyDescent="0.25">
      <c r="J15342" s="1">
        <v>42310.529861111114</v>
      </c>
      <c r="K15342">
        <v>120.78</v>
      </c>
      <c r="L15342">
        <v>120.83</v>
      </c>
      <c r="M15342">
        <v>120.78</v>
      </c>
      <c r="N15342">
        <v>120.83</v>
      </c>
      <c r="O15342">
        <v>201</v>
      </c>
      <c r="P15342">
        <v>2967</v>
      </c>
      <c r="Q15342">
        <v>358502.625</v>
      </c>
      <c r="S15342" s="1">
        <v>42310.559027777781</v>
      </c>
      <c r="T15342">
        <v>120.85</v>
      </c>
      <c r="U15342">
        <v>120.88</v>
      </c>
      <c r="V15342">
        <v>120.83</v>
      </c>
      <c r="W15342">
        <v>120.88</v>
      </c>
      <c r="X15342">
        <v>419</v>
      </c>
      <c r="Y15342">
        <v>3103</v>
      </c>
      <c r="Z15342">
        <v>375090.625</v>
      </c>
    </row>
    <row r="15343" spans="10:26" x14ac:dyDescent="0.25">
      <c r="J15343" s="1">
        <v>42310.530555555553</v>
      </c>
      <c r="K15343">
        <v>120.83</v>
      </c>
      <c r="L15343">
        <v>120.88</v>
      </c>
      <c r="M15343">
        <v>120.83</v>
      </c>
      <c r="N15343">
        <v>120.87</v>
      </c>
      <c r="O15343">
        <v>339</v>
      </c>
      <c r="P15343">
        <v>3245</v>
      </c>
      <c r="Q15343">
        <v>392223.15629999997</v>
      </c>
      <c r="S15343" s="1">
        <v>42310.55972222222</v>
      </c>
      <c r="T15343">
        <v>120.88</v>
      </c>
      <c r="U15343">
        <v>120.89</v>
      </c>
      <c r="V15343">
        <v>120.87</v>
      </c>
      <c r="W15343">
        <v>120.88</v>
      </c>
      <c r="X15343">
        <v>135</v>
      </c>
      <c r="Y15343">
        <v>2198</v>
      </c>
      <c r="Z15343">
        <v>265694.21879999997</v>
      </c>
    </row>
    <row r="15344" spans="10:26" x14ac:dyDescent="0.25">
      <c r="J15344" s="1">
        <v>42310.53125</v>
      </c>
      <c r="K15344">
        <v>120.87</v>
      </c>
      <c r="L15344">
        <v>120.88</v>
      </c>
      <c r="M15344">
        <v>120.82</v>
      </c>
      <c r="N15344">
        <v>120.84</v>
      </c>
      <c r="O15344">
        <v>683</v>
      </c>
      <c r="P15344">
        <v>4143</v>
      </c>
      <c r="Q15344">
        <v>500640.09379999997</v>
      </c>
      <c r="S15344" s="1">
        <v>42310.560416666667</v>
      </c>
      <c r="T15344">
        <v>120.88</v>
      </c>
      <c r="U15344">
        <v>120.88</v>
      </c>
      <c r="V15344">
        <v>120.86</v>
      </c>
      <c r="W15344">
        <v>120.86</v>
      </c>
      <c r="X15344">
        <v>238</v>
      </c>
      <c r="Y15344">
        <v>2839</v>
      </c>
      <c r="Z15344">
        <v>343121.53129999997</v>
      </c>
    </row>
    <row r="15345" spans="10:26" x14ac:dyDescent="0.25">
      <c r="J15345" s="1">
        <v>42310.531944444447</v>
      </c>
      <c r="K15345">
        <v>120.84</v>
      </c>
      <c r="L15345">
        <v>120.84</v>
      </c>
      <c r="M15345">
        <v>120.81</v>
      </c>
      <c r="N15345">
        <v>120.83</v>
      </c>
      <c r="O15345">
        <v>310</v>
      </c>
      <c r="P15345">
        <v>1982</v>
      </c>
      <c r="Q15345">
        <v>239485.0625</v>
      </c>
      <c r="S15345" s="1">
        <v>42310.561111111114</v>
      </c>
      <c r="T15345">
        <v>120.86</v>
      </c>
      <c r="U15345">
        <v>120.88</v>
      </c>
      <c r="V15345">
        <v>120.86</v>
      </c>
      <c r="W15345">
        <v>120.88</v>
      </c>
      <c r="X15345">
        <v>206</v>
      </c>
      <c r="Y15345">
        <v>6113</v>
      </c>
      <c r="Z15345">
        <v>738939.4375</v>
      </c>
    </row>
    <row r="15346" spans="10:26" x14ac:dyDescent="0.25">
      <c r="J15346" s="1">
        <v>42310.532638888886</v>
      </c>
      <c r="K15346">
        <v>120.83</v>
      </c>
      <c r="L15346">
        <v>120.87</v>
      </c>
      <c r="M15346">
        <v>120.83</v>
      </c>
      <c r="N15346">
        <v>120.86</v>
      </c>
      <c r="O15346">
        <v>346</v>
      </c>
      <c r="P15346">
        <v>2394</v>
      </c>
      <c r="Q15346">
        <v>289338.84379999997</v>
      </c>
      <c r="S15346" s="1">
        <v>42310.561805555553</v>
      </c>
      <c r="T15346">
        <v>120.88</v>
      </c>
      <c r="U15346">
        <v>120.9</v>
      </c>
      <c r="V15346">
        <v>120.88</v>
      </c>
      <c r="W15346">
        <v>120.9</v>
      </c>
      <c r="X15346">
        <v>115</v>
      </c>
      <c r="Y15346">
        <v>1708</v>
      </c>
      <c r="Z15346">
        <v>206497.20310000001</v>
      </c>
    </row>
    <row r="15347" spans="10:26" x14ac:dyDescent="0.25">
      <c r="J15347" s="1">
        <v>42310.533333333333</v>
      </c>
      <c r="K15347">
        <v>120.86</v>
      </c>
      <c r="L15347">
        <v>120.87</v>
      </c>
      <c r="M15347">
        <v>120.82</v>
      </c>
      <c r="N15347">
        <v>120.85</v>
      </c>
      <c r="O15347">
        <v>286</v>
      </c>
      <c r="P15347">
        <v>1610</v>
      </c>
      <c r="Q15347">
        <v>194568.5</v>
      </c>
      <c r="S15347" s="1">
        <v>42310.5625</v>
      </c>
      <c r="T15347">
        <v>120.9</v>
      </c>
      <c r="U15347">
        <v>120.92</v>
      </c>
      <c r="V15347">
        <v>120.9</v>
      </c>
      <c r="W15347">
        <v>120.91</v>
      </c>
      <c r="X15347">
        <v>287</v>
      </c>
      <c r="Y15347">
        <v>2835</v>
      </c>
      <c r="Z15347">
        <v>342779.875</v>
      </c>
    </row>
    <row r="15348" spans="10:26" x14ac:dyDescent="0.25">
      <c r="J15348" s="1">
        <v>42310.53402777778</v>
      </c>
      <c r="K15348">
        <v>120.85</v>
      </c>
      <c r="L15348">
        <v>120.85</v>
      </c>
      <c r="M15348">
        <v>120.84</v>
      </c>
      <c r="N15348">
        <v>120.85</v>
      </c>
      <c r="O15348">
        <v>128</v>
      </c>
      <c r="P15348">
        <v>848</v>
      </c>
      <c r="Q15348">
        <v>102480.7969</v>
      </c>
      <c r="S15348" s="1">
        <v>42310.563194444447</v>
      </c>
      <c r="T15348">
        <v>120.91</v>
      </c>
      <c r="U15348">
        <v>120.95</v>
      </c>
      <c r="V15348">
        <v>120.9</v>
      </c>
      <c r="W15348">
        <v>120.94</v>
      </c>
      <c r="X15348">
        <v>176</v>
      </c>
      <c r="Y15348">
        <v>2049</v>
      </c>
      <c r="Z15348">
        <v>247806.0625</v>
      </c>
    </row>
    <row r="15349" spans="10:26" x14ac:dyDescent="0.25">
      <c r="J15349" s="1">
        <v>42310.534722222219</v>
      </c>
      <c r="K15349">
        <v>120.84</v>
      </c>
      <c r="L15349">
        <v>120.86</v>
      </c>
      <c r="M15349">
        <v>120.84</v>
      </c>
      <c r="N15349">
        <v>120.85</v>
      </c>
      <c r="O15349">
        <v>152</v>
      </c>
      <c r="P15349">
        <v>933</v>
      </c>
      <c r="Q15349">
        <v>112753.0469</v>
      </c>
      <c r="S15349" s="1">
        <v>42310.563888888886</v>
      </c>
      <c r="T15349">
        <v>120.94</v>
      </c>
      <c r="U15349">
        <v>120.94</v>
      </c>
      <c r="V15349">
        <v>120.91</v>
      </c>
      <c r="W15349">
        <v>120.92</v>
      </c>
      <c r="X15349">
        <v>222</v>
      </c>
      <c r="Y15349">
        <v>2603</v>
      </c>
      <c r="Z15349">
        <v>314754.75</v>
      </c>
    </row>
    <row r="15350" spans="10:26" x14ac:dyDescent="0.25">
      <c r="J15350" s="1">
        <v>42310.535416666666</v>
      </c>
      <c r="K15350">
        <v>120.84</v>
      </c>
      <c r="L15350">
        <v>120.87</v>
      </c>
      <c r="M15350">
        <v>120.84</v>
      </c>
      <c r="N15350">
        <v>120.86</v>
      </c>
      <c r="O15350">
        <v>201</v>
      </c>
      <c r="P15350">
        <v>1328</v>
      </c>
      <c r="Q15350">
        <v>160502.07810000001</v>
      </c>
      <c r="S15350" s="1">
        <v>42310.564583333333</v>
      </c>
      <c r="T15350">
        <v>120.92</v>
      </c>
      <c r="U15350">
        <v>120.94</v>
      </c>
      <c r="V15350">
        <v>120.92</v>
      </c>
      <c r="W15350">
        <v>120.93</v>
      </c>
      <c r="X15350">
        <v>121</v>
      </c>
      <c r="Y15350">
        <v>2621</v>
      </c>
      <c r="Z15350">
        <v>316957.53129999997</v>
      </c>
    </row>
    <row r="15351" spans="10:26" x14ac:dyDescent="0.25">
      <c r="J15351" s="1">
        <v>42310.536111111112</v>
      </c>
      <c r="K15351">
        <v>120.86</v>
      </c>
      <c r="L15351">
        <v>120.87</v>
      </c>
      <c r="M15351">
        <v>120.86</v>
      </c>
      <c r="N15351">
        <v>120.86</v>
      </c>
      <c r="O15351">
        <v>104</v>
      </c>
      <c r="P15351">
        <v>1414</v>
      </c>
      <c r="Q15351">
        <v>170896.04689999999</v>
      </c>
      <c r="S15351" s="1">
        <v>42310.56527777778</v>
      </c>
      <c r="T15351">
        <v>120.93</v>
      </c>
      <c r="U15351">
        <v>120.94</v>
      </c>
      <c r="V15351">
        <v>120.92</v>
      </c>
      <c r="W15351">
        <v>120.92</v>
      </c>
      <c r="X15351">
        <v>113</v>
      </c>
      <c r="Y15351">
        <v>2112</v>
      </c>
      <c r="Z15351">
        <v>255383.0313</v>
      </c>
    </row>
    <row r="15352" spans="10:26" x14ac:dyDescent="0.25">
      <c r="J15352" s="1">
        <v>42310.536805555559</v>
      </c>
      <c r="K15352">
        <v>120.86</v>
      </c>
      <c r="L15352">
        <v>120.86</v>
      </c>
      <c r="M15352">
        <v>120.84</v>
      </c>
      <c r="N15352">
        <v>120.85</v>
      </c>
      <c r="O15352">
        <v>221</v>
      </c>
      <c r="P15352">
        <v>1216</v>
      </c>
      <c r="Q15352">
        <v>146953.5938</v>
      </c>
      <c r="S15352" s="1">
        <v>42310.565972222219</v>
      </c>
      <c r="T15352">
        <v>120.92</v>
      </c>
      <c r="U15352">
        <v>120.93</v>
      </c>
      <c r="V15352">
        <v>120.92</v>
      </c>
      <c r="W15352">
        <v>120.92</v>
      </c>
      <c r="X15352">
        <v>150</v>
      </c>
      <c r="Y15352">
        <v>1749</v>
      </c>
      <c r="Z15352">
        <v>211489.07810000001</v>
      </c>
    </row>
    <row r="15353" spans="10:26" x14ac:dyDescent="0.25">
      <c r="J15353" s="1">
        <v>42310.537499999999</v>
      </c>
      <c r="K15353">
        <v>120.85</v>
      </c>
      <c r="L15353">
        <v>120.85</v>
      </c>
      <c r="M15353">
        <v>120.82</v>
      </c>
      <c r="N15353">
        <v>120.85</v>
      </c>
      <c r="O15353">
        <v>260</v>
      </c>
      <c r="P15353">
        <v>1842</v>
      </c>
      <c r="Q15353">
        <v>222605.70310000001</v>
      </c>
      <c r="S15353" s="1">
        <v>42310.566666666666</v>
      </c>
      <c r="T15353">
        <v>120.92</v>
      </c>
      <c r="U15353">
        <v>120.95</v>
      </c>
      <c r="V15353">
        <v>120.92</v>
      </c>
      <c r="W15353">
        <v>120.95</v>
      </c>
      <c r="X15353">
        <v>60</v>
      </c>
      <c r="Y15353">
        <v>1698</v>
      </c>
      <c r="Z15353">
        <v>205373.0938</v>
      </c>
    </row>
    <row r="15354" spans="10:26" x14ac:dyDescent="0.25">
      <c r="J15354" s="1">
        <v>42310.538194444445</v>
      </c>
      <c r="K15354">
        <v>120.85</v>
      </c>
      <c r="L15354">
        <v>120.9</v>
      </c>
      <c r="M15354">
        <v>120.84</v>
      </c>
      <c r="N15354">
        <v>120.9</v>
      </c>
      <c r="O15354">
        <v>358</v>
      </c>
      <c r="P15354">
        <v>2931</v>
      </c>
      <c r="Q15354">
        <v>354357.90629999997</v>
      </c>
      <c r="S15354" s="1">
        <v>42310.567361111112</v>
      </c>
      <c r="T15354">
        <v>120.95</v>
      </c>
      <c r="U15354">
        <v>120.95</v>
      </c>
      <c r="V15354">
        <v>120.95</v>
      </c>
      <c r="W15354">
        <v>120.95</v>
      </c>
      <c r="X15354">
        <v>56</v>
      </c>
      <c r="Y15354">
        <v>2413</v>
      </c>
      <c r="Z15354">
        <v>291852.34379999997</v>
      </c>
    </row>
    <row r="15355" spans="10:26" x14ac:dyDescent="0.25">
      <c r="J15355" s="1">
        <v>42310.538888888892</v>
      </c>
      <c r="K15355">
        <v>120.9</v>
      </c>
      <c r="L15355">
        <v>120.91</v>
      </c>
      <c r="M15355">
        <v>120.87</v>
      </c>
      <c r="N15355">
        <v>120.87</v>
      </c>
      <c r="O15355">
        <v>426</v>
      </c>
      <c r="P15355">
        <v>2758</v>
      </c>
      <c r="Q15355">
        <v>333359.46879999997</v>
      </c>
      <c r="S15355" s="1">
        <v>42310.568055555559</v>
      </c>
      <c r="T15355">
        <v>120.95</v>
      </c>
      <c r="U15355">
        <v>120.95</v>
      </c>
      <c r="V15355">
        <v>120.9</v>
      </c>
      <c r="W15355">
        <v>120.91</v>
      </c>
      <c r="X15355">
        <v>344</v>
      </c>
      <c r="Y15355">
        <v>3744</v>
      </c>
      <c r="Z15355">
        <v>452687.0625</v>
      </c>
    </row>
    <row r="15356" spans="10:26" x14ac:dyDescent="0.25">
      <c r="J15356" s="1">
        <v>42310.539583333331</v>
      </c>
      <c r="K15356">
        <v>120.87</v>
      </c>
      <c r="L15356">
        <v>120.9</v>
      </c>
      <c r="M15356">
        <v>120.87</v>
      </c>
      <c r="N15356">
        <v>120.88</v>
      </c>
      <c r="O15356">
        <v>177</v>
      </c>
      <c r="P15356">
        <v>1777</v>
      </c>
      <c r="Q15356">
        <v>214803.75</v>
      </c>
      <c r="S15356" s="1">
        <v>42310.568749999999</v>
      </c>
      <c r="T15356">
        <v>120.91</v>
      </c>
      <c r="U15356">
        <v>120.93</v>
      </c>
      <c r="V15356">
        <v>120.9</v>
      </c>
      <c r="W15356">
        <v>120.91</v>
      </c>
      <c r="X15356">
        <v>294</v>
      </c>
      <c r="Y15356">
        <v>3414</v>
      </c>
      <c r="Z15356">
        <v>412786.75</v>
      </c>
    </row>
    <row r="15357" spans="10:26" x14ac:dyDescent="0.25">
      <c r="J15357" s="1">
        <v>42310.540277777778</v>
      </c>
      <c r="K15357">
        <v>120.88</v>
      </c>
      <c r="L15357">
        <v>120.91</v>
      </c>
      <c r="M15357">
        <v>120.88</v>
      </c>
      <c r="N15357">
        <v>120.9</v>
      </c>
      <c r="O15357">
        <v>179</v>
      </c>
      <c r="P15357">
        <v>1801</v>
      </c>
      <c r="Q15357">
        <v>217740.9063</v>
      </c>
      <c r="S15357" s="1">
        <v>42310.569444444445</v>
      </c>
      <c r="T15357">
        <v>120.91</v>
      </c>
      <c r="U15357">
        <v>120.91</v>
      </c>
      <c r="V15357">
        <v>120.89</v>
      </c>
      <c r="W15357">
        <v>120.9</v>
      </c>
      <c r="X15357">
        <v>321</v>
      </c>
      <c r="Y15357">
        <v>2718</v>
      </c>
      <c r="Z15357">
        <v>328606.21879999997</v>
      </c>
    </row>
    <row r="15358" spans="10:26" x14ac:dyDescent="0.25">
      <c r="J15358" s="1">
        <v>42310.540972222225</v>
      </c>
      <c r="K15358">
        <v>120.9</v>
      </c>
      <c r="L15358">
        <v>120.98</v>
      </c>
      <c r="M15358">
        <v>120.88</v>
      </c>
      <c r="N15358">
        <v>120.89</v>
      </c>
      <c r="O15358">
        <v>841</v>
      </c>
      <c r="P15358">
        <v>6730</v>
      </c>
      <c r="Q15358">
        <v>813589.6875</v>
      </c>
      <c r="S15358" s="1">
        <v>42310.570138888892</v>
      </c>
      <c r="T15358">
        <v>120.9</v>
      </c>
      <c r="U15358">
        <v>120.9</v>
      </c>
      <c r="V15358">
        <v>120.86</v>
      </c>
      <c r="W15358">
        <v>120.87</v>
      </c>
      <c r="X15358">
        <v>267</v>
      </c>
      <c r="Y15358">
        <v>2194</v>
      </c>
      <c r="Z15358">
        <v>265188.78129999997</v>
      </c>
    </row>
    <row r="15359" spans="10:26" x14ac:dyDescent="0.25">
      <c r="J15359" s="1">
        <v>42310.541666666664</v>
      </c>
      <c r="K15359">
        <v>120.89</v>
      </c>
      <c r="L15359">
        <v>120.92</v>
      </c>
      <c r="M15359">
        <v>120.86</v>
      </c>
      <c r="N15359">
        <v>120.86</v>
      </c>
      <c r="O15359">
        <v>393</v>
      </c>
      <c r="P15359">
        <v>2504</v>
      </c>
      <c r="Q15359">
        <v>302633.4375</v>
      </c>
      <c r="S15359" s="1">
        <v>42310.570833333331</v>
      </c>
      <c r="T15359">
        <v>120.87</v>
      </c>
      <c r="U15359">
        <v>120.91</v>
      </c>
      <c r="V15359">
        <v>120.87</v>
      </c>
      <c r="W15359">
        <v>120.9</v>
      </c>
      <c r="X15359">
        <v>341</v>
      </c>
      <c r="Y15359">
        <v>2314</v>
      </c>
      <c r="Z15359">
        <v>279762.59379999997</v>
      </c>
    </row>
    <row r="15360" spans="10:26" x14ac:dyDescent="0.25">
      <c r="J15360" s="1">
        <v>42310.542361111111</v>
      </c>
      <c r="K15360">
        <v>120.86</v>
      </c>
      <c r="L15360">
        <v>120.88</v>
      </c>
      <c r="M15360">
        <v>120.84</v>
      </c>
      <c r="N15360">
        <v>120.88</v>
      </c>
      <c r="O15360">
        <v>302</v>
      </c>
      <c r="P15360">
        <v>2808</v>
      </c>
      <c r="Q15360">
        <v>339431.03129999997</v>
      </c>
      <c r="S15360" s="1">
        <v>42310.571527777778</v>
      </c>
      <c r="T15360">
        <v>120.9</v>
      </c>
      <c r="U15360">
        <v>120.91</v>
      </c>
      <c r="V15360">
        <v>120.89</v>
      </c>
      <c r="W15360">
        <v>120.89</v>
      </c>
      <c r="X15360">
        <v>238</v>
      </c>
      <c r="Y15360">
        <v>3685</v>
      </c>
      <c r="Z15360">
        <v>445479.65629999997</v>
      </c>
    </row>
    <row r="15361" spans="10:26" x14ac:dyDescent="0.25">
      <c r="J15361" s="1">
        <v>42310.543055555558</v>
      </c>
      <c r="K15361">
        <v>120.89</v>
      </c>
      <c r="L15361">
        <v>120.91</v>
      </c>
      <c r="M15361">
        <v>120.86</v>
      </c>
      <c r="N15361">
        <v>120.86</v>
      </c>
      <c r="O15361">
        <v>493</v>
      </c>
      <c r="P15361">
        <v>2539</v>
      </c>
      <c r="Q15361">
        <v>306863.53129999997</v>
      </c>
      <c r="S15361" s="1">
        <v>42310.572222222225</v>
      </c>
      <c r="T15361">
        <v>120.89</v>
      </c>
      <c r="U15361">
        <v>120.9</v>
      </c>
      <c r="V15361">
        <v>120.89</v>
      </c>
      <c r="W15361">
        <v>120.9</v>
      </c>
      <c r="X15361">
        <v>125</v>
      </c>
      <c r="Y15361">
        <v>916</v>
      </c>
      <c r="Z15361">
        <v>110744.39840000001</v>
      </c>
    </row>
    <row r="15362" spans="10:26" x14ac:dyDescent="0.25">
      <c r="J15362" s="1">
        <v>42310.543749999997</v>
      </c>
      <c r="K15362">
        <v>120.86</v>
      </c>
      <c r="L15362">
        <v>120.88</v>
      </c>
      <c r="M15362">
        <v>120.83</v>
      </c>
      <c r="N15362">
        <v>120.85</v>
      </c>
      <c r="O15362">
        <v>439</v>
      </c>
      <c r="P15362">
        <v>2804</v>
      </c>
      <c r="Q15362">
        <v>338863.40629999997</v>
      </c>
      <c r="S15362" s="1">
        <v>42310.572916666664</v>
      </c>
      <c r="T15362">
        <v>120.9</v>
      </c>
      <c r="U15362">
        <v>120.9</v>
      </c>
      <c r="V15362">
        <v>120.86</v>
      </c>
      <c r="W15362">
        <v>120.86</v>
      </c>
      <c r="X15362">
        <v>252</v>
      </c>
      <c r="Y15362">
        <v>1962</v>
      </c>
      <c r="Z15362">
        <v>237127.32810000001</v>
      </c>
    </row>
    <row r="15363" spans="10:26" x14ac:dyDescent="0.25">
      <c r="J15363" s="1">
        <v>42310.544444444444</v>
      </c>
      <c r="K15363">
        <v>120.85</v>
      </c>
      <c r="L15363">
        <v>120.87</v>
      </c>
      <c r="M15363">
        <v>120.84</v>
      </c>
      <c r="N15363">
        <v>120.84</v>
      </c>
      <c r="O15363">
        <v>361</v>
      </c>
      <c r="P15363">
        <v>1792</v>
      </c>
      <c r="Q15363">
        <v>216545.2813</v>
      </c>
      <c r="S15363" s="1">
        <v>42310.573611111111</v>
      </c>
      <c r="T15363">
        <v>120.86</v>
      </c>
      <c r="U15363">
        <v>120.86</v>
      </c>
      <c r="V15363">
        <v>120.84</v>
      </c>
      <c r="W15363">
        <v>120.85</v>
      </c>
      <c r="X15363">
        <v>266</v>
      </c>
      <c r="Y15363">
        <v>2121</v>
      </c>
      <c r="Z15363">
        <v>256322.8438</v>
      </c>
    </row>
    <row r="15364" spans="10:26" x14ac:dyDescent="0.25">
      <c r="J15364" s="1">
        <v>42310.545138888891</v>
      </c>
      <c r="K15364">
        <v>120.84</v>
      </c>
      <c r="L15364">
        <v>120.88</v>
      </c>
      <c r="M15364">
        <v>120.84</v>
      </c>
      <c r="N15364">
        <v>120.87</v>
      </c>
      <c r="O15364">
        <v>301</v>
      </c>
      <c r="P15364">
        <v>2559</v>
      </c>
      <c r="Q15364">
        <v>309306.34379999997</v>
      </c>
      <c r="S15364" s="1">
        <v>42310.574305555558</v>
      </c>
      <c r="T15364">
        <v>120.85</v>
      </c>
      <c r="U15364">
        <v>120.85</v>
      </c>
      <c r="V15364">
        <v>120.81</v>
      </c>
      <c r="W15364">
        <v>120.83</v>
      </c>
      <c r="X15364">
        <v>270</v>
      </c>
      <c r="Y15364">
        <v>2752</v>
      </c>
      <c r="Z15364">
        <v>332524.15629999997</v>
      </c>
    </row>
    <row r="15365" spans="10:26" x14ac:dyDescent="0.25">
      <c r="J15365" s="1">
        <v>42310.54583333333</v>
      </c>
      <c r="K15365">
        <v>120.87</v>
      </c>
      <c r="L15365">
        <v>120.9</v>
      </c>
      <c r="M15365">
        <v>120.87</v>
      </c>
      <c r="N15365">
        <v>120.9</v>
      </c>
      <c r="O15365">
        <v>275</v>
      </c>
      <c r="P15365">
        <v>2188</v>
      </c>
      <c r="Q15365">
        <v>264529.21879999997</v>
      </c>
      <c r="S15365" s="1">
        <v>42310.574999999997</v>
      </c>
      <c r="T15365">
        <v>120.83</v>
      </c>
      <c r="U15365">
        <v>120.86</v>
      </c>
      <c r="V15365">
        <v>120.83</v>
      </c>
      <c r="W15365">
        <v>120.86</v>
      </c>
      <c r="X15365">
        <v>449</v>
      </c>
      <c r="Y15365">
        <v>4237</v>
      </c>
      <c r="Z15365">
        <v>512083.8125</v>
      </c>
    </row>
    <row r="15366" spans="10:26" x14ac:dyDescent="0.25">
      <c r="J15366" s="1">
        <v>42310.546527777777</v>
      </c>
      <c r="K15366">
        <v>120.9</v>
      </c>
      <c r="L15366">
        <v>120.91</v>
      </c>
      <c r="M15366">
        <v>120.9</v>
      </c>
      <c r="N15366">
        <v>120.9</v>
      </c>
      <c r="O15366">
        <v>137</v>
      </c>
      <c r="P15366">
        <v>1954</v>
      </c>
      <c r="Q15366">
        <v>236238.60939999999</v>
      </c>
      <c r="S15366" s="1">
        <v>42310.575694444444</v>
      </c>
      <c r="T15366">
        <v>120.86</v>
      </c>
      <c r="U15366">
        <v>120.9</v>
      </c>
      <c r="V15366">
        <v>120.86</v>
      </c>
      <c r="W15366">
        <v>120.89</v>
      </c>
      <c r="X15366">
        <v>315</v>
      </c>
      <c r="Y15366">
        <v>1883</v>
      </c>
      <c r="Z15366">
        <v>227635.875</v>
      </c>
    </row>
    <row r="15367" spans="10:26" x14ac:dyDescent="0.25">
      <c r="J15367" s="1">
        <v>42310.547222222223</v>
      </c>
      <c r="K15367">
        <v>120.9</v>
      </c>
      <c r="L15367">
        <v>120.91</v>
      </c>
      <c r="M15367">
        <v>120.88</v>
      </c>
      <c r="N15367">
        <v>120.88</v>
      </c>
      <c r="O15367">
        <v>229</v>
      </c>
      <c r="P15367">
        <v>2190</v>
      </c>
      <c r="Q15367">
        <v>264727.1875</v>
      </c>
      <c r="S15367" s="1">
        <v>42310.576388888891</v>
      </c>
      <c r="T15367">
        <v>120.89</v>
      </c>
      <c r="U15367">
        <v>120.9</v>
      </c>
      <c r="V15367">
        <v>120.88</v>
      </c>
      <c r="W15367">
        <v>120.9</v>
      </c>
      <c r="X15367">
        <v>241</v>
      </c>
      <c r="Y15367">
        <v>3184</v>
      </c>
      <c r="Z15367">
        <v>384945.59379999997</v>
      </c>
    </row>
    <row r="15368" spans="10:26" x14ac:dyDescent="0.25">
      <c r="J15368" s="1">
        <v>42310.54791666667</v>
      </c>
      <c r="K15368">
        <v>120.88</v>
      </c>
      <c r="L15368">
        <v>120.89</v>
      </c>
      <c r="M15368">
        <v>120.85</v>
      </c>
      <c r="N15368">
        <v>120.86</v>
      </c>
      <c r="O15368">
        <v>246</v>
      </c>
      <c r="P15368">
        <v>3192</v>
      </c>
      <c r="Q15368">
        <v>385785.125</v>
      </c>
      <c r="S15368" s="1">
        <v>42310.57708333333</v>
      </c>
      <c r="T15368">
        <v>120.9</v>
      </c>
      <c r="U15368">
        <v>120.91</v>
      </c>
      <c r="V15368">
        <v>120.9</v>
      </c>
      <c r="W15368">
        <v>120.91</v>
      </c>
      <c r="X15368">
        <v>135</v>
      </c>
      <c r="Y15368">
        <v>1743</v>
      </c>
      <c r="Z15368">
        <v>210746.14060000001</v>
      </c>
    </row>
    <row r="15369" spans="10:26" x14ac:dyDescent="0.25">
      <c r="J15369" s="1">
        <v>42310.548611111109</v>
      </c>
      <c r="K15369">
        <v>120.86</v>
      </c>
      <c r="L15369">
        <v>120.88</v>
      </c>
      <c r="M15369">
        <v>120.83</v>
      </c>
      <c r="N15369">
        <v>120.88</v>
      </c>
      <c r="O15369">
        <v>400</v>
      </c>
      <c r="P15369">
        <v>4891</v>
      </c>
      <c r="Q15369">
        <v>591224.0625</v>
      </c>
      <c r="S15369" s="1">
        <v>42310.577777777777</v>
      </c>
      <c r="T15369">
        <v>120.91</v>
      </c>
      <c r="U15369">
        <v>120.92</v>
      </c>
      <c r="V15369">
        <v>120.91</v>
      </c>
      <c r="W15369">
        <v>120.92</v>
      </c>
      <c r="X15369">
        <v>78</v>
      </c>
      <c r="Y15369">
        <v>1126</v>
      </c>
      <c r="Z15369">
        <v>136155.92189999999</v>
      </c>
    </row>
    <row r="15370" spans="10:26" x14ac:dyDescent="0.25">
      <c r="J15370" s="1">
        <v>42310.549305555556</v>
      </c>
      <c r="K15370">
        <v>120.88</v>
      </c>
      <c r="L15370">
        <v>120.88</v>
      </c>
      <c r="M15370">
        <v>120.85</v>
      </c>
      <c r="N15370">
        <v>120.85</v>
      </c>
      <c r="O15370">
        <v>275</v>
      </c>
      <c r="P15370">
        <v>1691</v>
      </c>
      <c r="Q15370">
        <v>204357.3438</v>
      </c>
      <c r="S15370" s="1">
        <v>42310.578472222223</v>
      </c>
      <c r="T15370">
        <v>120.92</v>
      </c>
      <c r="U15370">
        <v>120.93</v>
      </c>
      <c r="V15370">
        <v>120.92</v>
      </c>
      <c r="W15370">
        <v>120.92</v>
      </c>
      <c r="X15370">
        <v>96</v>
      </c>
      <c r="Y15370">
        <v>1062</v>
      </c>
      <c r="Z15370">
        <v>128417.03909999999</v>
      </c>
    </row>
    <row r="15371" spans="10:26" x14ac:dyDescent="0.25">
      <c r="J15371" s="1">
        <v>42310.55</v>
      </c>
      <c r="K15371">
        <v>120.85</v>
      </c>
      <c r="L15371">
        <v>120.85</v>
      </c>
      <c r="M15371">
        <v>120.81</v>
      </c>
      <c r="N15371">
        <v>120.81</v>
      </c>
      <c r="O15371">
        <v>379</v>
      </c>
      <c r="P15371">
        <v>5607</v>
      </c>
      <c r="Q15371">
        <v>677381.6875</v>
      </c>
      <c r="S15371" s="1">
        <v>42310.57916666667</v>
      </c>
      <c r="T15371">
        <v>120.92</v>
      </c>
      <c r="U15371">
        <v>120.93</v>
      </c>
      <c r="V15371">
        <v>120.92</v>
      </c>
      <c r="W15371">
        <v>120.93</v>
      </c>
      <c r="X15371">
        <v>200</v>
      </c>
      <c r="Y15371">
        <v>2774</v>
      </c>
      <c r="Z15371">
        <v>335459.8125</v>
      </c>
    </row>
    <row r="15372" spans="10:26" x14ac:dyDescent="0.25">
      <c r="J15372" s="1">
        <v>42310.550694444442</v>
      </c>
      <c r="K15372">
        <v>120.81</v>
      </c>
      <c r="L15372">
        <v>120.81</v>
      </c>
      <c r="M15372">
        <v>120.77</v>
      </c>
      <c r="N15372">
        <v>120.78</v>
      </c>
      <c r="O15372">
        <v>251</v>
      </c>
      <c r="P15372">
        <v>2418</v>
      </c>
      <c r="Q15372">
        <v>292046.03129999997</v>
      </c>
      <c r="S15372" s="1">
        <v>42310.579861111109</v>
      </c>
      <c r="T15372">
        <v>120.93</v>
      </c>
      <c r="U15372">
        <v>120.94</v>
      </c>
      <c r="V15372">
        <v>120.92</v>
      </c>
      <c r="W15372">
        <v>120.92</v>
      </c>
      <c r="X15372">
        <v>215</v>
      </c>
      <c r="Y15372">
        <v>1882</v>
      </c>
      <c r="Z15372">
        <v>227571.4375</v>
      </c>
    </row>
    <row r="15373" spans="10:26" x14ac:dyDescent="0.25">
      <c r="J15373" s="1">
        <v>42310.551388888889</v>
      </c>
      <c r="K15373">
        <v>120.78</v>
      </c>
      <c r="L15373">
        <v>120.8</v>
      </c>
      <c r="M15373">
        <v>120.78</v>
      </c>
      <c r="N15373">
        <v>120.8</v>
      </c>
      <c r="O15373">
        <v>208</v>
      </c>
      <c r="P15373">
        <v>1469</v>
      </c>
      <c r="Q15373">
        <v>177455.20310000001</v>
      </c>
      <c r="S15373" s="1">
        <v>42310.580555555556</v>
      </c>
      <c r="T15373">
        <v>120.92</v>
      </c>
      <c r="U15373">
        <v>120.93</v>
      </c>
      <c r="V15373">
        <v>120.92</v>
      </c>
      <c r="W15373">
        <v>120.93</v>
      </c>
      <c r="X15373">
        <v>63</v>
      </c>
      <c r="Y15373">
        <v>632</v>
      </c>
      <c r="Z15373">
        <v>76427.757800000007</v>
      </c>
    </row>
    <row r="15374" spans="10:26" x14ac:dyDescent="0.25">
      <c r="J15374" s="1">
        <v>42310.552083333336</v>
      </c>
      <c r="K15374">
        <v>120.8</v>
      </c>
      <c r="L15374">
        <v>120.85</v>
      </c>
      <c r="M15374">
        <v>120.8</v>
      </c>
      <c r="N15374">
        <v>120.84</v>
      </c>
      <c r="O15374">
        <v>335</v>
      </c>
      <c r="P15374">
        <v>3480</v>
      </c>
      <c r="Q15374">
        <v>420523.1875</v>
      </c>
      <c r="S15374" s="1">
        <v>42310.581250000003</v>
      </c>
      <c r="T15374">
        <v>120.93</v>
      </c>
      <c r="U15374">
        <v>120.94</v>
      </c>
      <c r="V15374">
        <v>120.93</v>
      </c>
      <c r="W15374">
        <v>120.93</v>
      </c>
      <c r="X15374">
        <v>193</v>
      </c>
      <c r="Y15374">
        <v>2204</v>
      </c>
      <c r="Z15374">
        <v>266529.71879999997</v>
      </c>
    </row>
    <row r="15375" spans="10:26" x14ac:dyDescent="0.25">
      <c r="J15375" s="1">
        <v>42310.552777777775</v>
      </c>
      <c r="K15375">
        <v>120.84</v>
      </c>
      <c r="L15375">
        <v>120.84</v>
      </c>
      <c r="M15375">
        <v>120.79</v>
      </c>
      <c r="N15375">
        <v>120.79</v>
      </c>
      <c r="O15375">
        <v>336</v>
      </c>
      <c r="P15375">
        <v>9062</v>
      </c>
      <c r="Q15375">
        <v>1094599</v>
      </c>
      <c r="S15375" s="1">
        <v>42310.581944444442</v>
      </c>
      <c r="T15375">
        <v>120.93</v>
      </c>
      <c r="U15375">
        <v>120.93</v>
      </c>
      <c r="V15375">
        <v>120.91</v>
      </c>
      <c r="W15375">
        <v>120.93</v>
      </c>
      <c r="X15375">
        <v>322</v>
      </c>
      <c r="Y15375">
        <v>2862</v>
      </c>
      <c r="Z15375">
        <v>346101.65629999997</v>
      </c>
    </row>
    <row r="15376" spans="10:26" x14ac:dyDescent="0.25">
      <c r="J15376" s="1">
        <v>42310.553472222222</v>
      </c>
      <c r="K15376">
        <v>120.79</v>
      </c>
      <c r="L15376">
        <v>120.81</v>
      </c>
      <c r="M15376">
        <v>120.79</v>
      </c>
      <c r="N15376">
        <v>120.81</v>
      </c>
      <c r="O15376">
        <v>200</v>
      </c>
      <c r="P15376">
        <v>1591</v>
      </c>
      <c r="Q15376">
        <v>192208.70310000001</v>
      </c>
      <c r="S15376" s="1">
        <v>42310.582638888889</v>
      </c>
      <c r="T15376">
        <v>120.93</v>
      </c>
      <c r="U15376">
        <v>120.96</v>
      </c>
      <c r="V15376">
        <v>120.93</v>
      </c>
      <c r="W15376">
        <v>120.95</v>
      </c>
      <c r="X15376">
        <v>441</v>
      </c>
      <c r="Y15376">
        <v>4102</v>
      </c>
      <c r="Z15376">
        <v>496136.875</v>
      </c>
    </row>
    <row r="15377" spans="10:26" x14ac:dyDescent="0.25">
      <c r="J15377" s="1">
        <v>42310.554166666669</v>
      </c>
      <c r="K15377">
        <v>120.81</v>
      </c>
      <c r="L15377">
        <v>120.85</v>
      </c>
      <c r="M15377">
        <v>120.81</v>
      </c>
      <c r="N15377">
        <v>120.84</v>
      </c>
      <c r="O15377">
        <v>229</v>
      </c>
      <c r="P15377">
        <v>1858</v>
      </c>
      <c r="Q15377">
        <v>224520.7188</v>
      </c>
      <c r="S15377" s="1">
        <v>42310.583333333336</v>
      </c>
      <c r="T15377">
        <v>120.95</v>
      </c>
      <c r="U15377">
        <v>120.97</v>
      </c>
      <c r="V15377">
        <v>120.94</v>
      </c>
      <c r="W15377">
        <v>120.96</v>
      </c>
      <c r="X15377">
        <v>396</v>
      </c>
      <c r="Y15377">
        <v>4726</v>
      </c>
      <c r="Z15377">
        <v>571656.9375</v>
      </c>
    </row>
    <row r="15378" spans="10:26" x14ac:dyDescent="0.25">
      <c r="J15378" s="1">
        <v>42310.554861111108</v>
      </c>
      <c r="K15378">
        <v>120.84</v>
      </c>
      <c r="L15378">
        <v>120.85</v>
      </c>
      <c r="M15378">
        <v>120.79</v>
      </c>
      <c r="N15378">
        <v>120.81</v>
      </c>
      <c r="O15378">
        <v>349</v>
      </c>
      <c r="P15378">
        <v>4622</v>
      </c>
      <c r="Q15378">
        <v>558383.8125</v>
      </c>
      <c r="S15378" s="1">
        <v>42310.584027777775</v>
      </c>
      <c r="T15378">
        <v>120.96</v>
      </c>
      <c r="U15378">
        <v>120.98</v>
      </c>
      <c r="V15378">
        <v>120.95</v>
      </c>
      <c r="W15378">
        <v>120.96</v>
      </c>
      <c r="X15378">
        <v>425</v>
      </c>
      <c r="Y15378">
        <v>5407</v>
      </c>
      <c r="Z15378">
        <v>654030.6875</v>
      </c>
    </row>
    <row r="15379" spans="10:26" x14ac:dyDescent="0.25">
      <c r="J15379" s="1">
        <v>42310.555555555555</v>
      </c>
      <c r="K15379">
        <v>120.81</v>
      </c>
      <c r="L15379">
        <v>120.83</v>
      </c>
      <c r="M15379">
        <v>120.79</v>
      </c>
      <c r="N15379">
        <v>120.82</v>
      </c>
      <c r="O15379">
        <v>310</v>
      </c>
      <c r="P15379">
        <v>2368</v>
      </c>
      <c r="Q15379">
        <v>286101.75</v>
      </c>
      <c r="S15379" s="1">
        <v>42310.584722222222</v>
      </c>
      <c r="T15379">
        <v>120.96</v>
      </c>
      <c r="U15379">
        <v>120.96</v>
      </c>
      <c r="V15379">
        <v>120.94</v>
      </c>
      <c r="W15379">
        <v>120.95</v>
      </c>
      <c r="X15379">
        <v>298</v>
      </c>
      <c r="Y15379">
        <v>2957</v>
      </c>
      <c r="Z15379">
        <v>357649.15629999997</v>
      </c>
    </row>
    <row r="15380" spans="10:26" x14ac:dyDescent="0.25">
      <c r="J15380" s="1">
        <v>42310.556250000001</v>
      </c>
      <c r="K15380">
        <v>120.82</v>
      </c>
      <c r="L15380">
        <v>120.85</v>
      </c>
      <c r="M15380">
        <v>120.82</v>
      </c>
      <c r="N15380">
        <v>120.83</v>
      </c>
      <c r="O15380">
        <v>160</v>
      </c>
      <c r="P15380">
        <v>1604</v>
      </c>
      <c r="Q15380">
        <v>193811.32810000001</v>
      </c>
      <c r="S15380" s="1">
        <v>42310.585416666669</v>
      </c>
      <c r="T15380">
        <v>120.95</v>
      </c>
      <c r="U15380">
        <v>120.96</v>
      </c>
      <c r="V15380">
        <v>120.92</v>
      </c>
      <c r="W15380">
        <v>120.92</v>
      </c>
      <c r="X15380">
        <v>211</v>
      </c>
      <c r="Y15380">
        <v>4757</v>
      </c>
      <c r="Z15380">
        <v>575216.4375</v>
      </c>
    </row>
    <row r="15381" spans="10:26" x14ac:dyDescent="0.25">
      <c r="J15381" s="1">
        <v>42310.556944444441</v>
      </c>
      <c r="K15381">
        <v>120.83</v>
      </c>
      <c r="L15381">
        <v>120.85</v>
      </c>
      <c r="M15381">
        <v>120.83</v>
      </c>
      <c r="N15381">
        <v>120.84</v>
      </c>
      <c r="O15381">
        <v>297</v>
      </c>
      <c r="P15381">
        <v>2355</v>
      </c>
      <c r="Q15381">
        <v>284578.1875</v>
      </c>
      <c r="S15381" s="1">
        <v>42310.586111111108</v>
      </c>
      <c r="T15381">
        <v>120.92</v>
      </c>
      <c r="U15381">
        <v>120.92</v>
      </c>
      <c r="V15381">
        <v>120.89</v>
      </c>
      <c r="W15381">
        <v>120.9</v>
      </c>
      <c r="X15381">
        <v>221</v>
      </c>
      <c r="Y15381">
        <v>5471</v>
      </c>
      <c r="Z15381">
        <v>661443.9375</v>
      </c>
    </row>
    <row r="15382" spans="10:26" x14ac:dyDescent="0.25">
      <c r="J15382" s="1">
        <v>42310.557638888888</v>
      </c>
      <c r="K15382">
        <v>120.84</v>
      </c>
      <c r="L15382">
        <v>120.86</v>
      </c>
      <c r="M15382">
        <v>120.84</v>
      </c>
      <c r="N15382">
        <v>120.84</v>
      </c>
      <c r="O15382">
        <v>166</v>
      </c>
      <c r="P15382">
        <v>1533</v>
      </c>
      <c r="Q15382">
        <v>185247.7188</v>
      </c>
      <c r="S15382" s="1">
        <v>42310.586805555555</v>
      </c>
      <c r="T15382">
        <v>120.9</v>
      </c>
      <c r="U15382">
        <v>120.91</v>
      </c>
      <c r="V15382">
        <v>120.9</v>
      </c>
      <c r="W15382">
        <v>120.91</v>
      </c>
      <c r="X15382">
        <v>178</v>
      </c>
      <c r="Y15382">
        <v>4299</v>
      </c>
      <c r="Z15382">
        <v>519792.09379999997</v>
      </c>
    </row>
    <row r="15383" spans="10:26" x14ac:dyDescent="0.25">
      <c r="J15383" s="1">
        <v>42310.558333333334</v>
      </c>
      <c r="K15383">
        <v>120.84</v>
      </c>
      <c r="L15383">
        <v>120.87</v>
      </c>
      <c r="M15383">
        <v>120.83</v>
      </c>
      <c r="N15383">
        <v>120.84</v>
      </c>
      <c r="O15383">
        <v>322</v>
      </c>
      <c r="P15383">
        <v>2725</v>
      </c>
      <c r="Q15383">
        <v>329289</v>
      </c>
      <c r="S15383" s="1">
        <v>42310.587500000001</v>
      </c>
      <c r="T15383">
        <v>120.91</v>
      </c>
      <c r="U15383">
        <v>120.92</v>
      </c>
      <c r="V15383">
        <v>120.9</v>
      </c>
      <c r="W15383">
        <v>120.92</v>
      </c>
      <c r="X15383">
        <v>171</v>
      </c>
      <c r="Y15383">
        <v>3990</v>
      </c>
      <c r="Z15383">
        <v>482470.78129999997</v>
      </c>
    </row>
    <row r="15384" spans="10:26" x14ac:dyDescent="0.25">
      <c r="J15384" s="1">
        <v>42310.559027777781</v>
      </c>
      <c r="K15384">
        <v>120.84</v>
      </c>
      <c r="L15384">
        <v>120.87</v>
      </c>
      <c r="M15384">
        <v>120.82</v>
      </c>
      <c r="N15384">
        <v>120.87</v>
      </c>
      <c r="O15384">
        <v>465</v>
      </c>
      <c r="P15384">
        <v>3589</v>
      </c>
      <c r="Q15384">
        <v>433802.4375</v>
      </c>
      <c r="S15384" s="1">
        <v>42310.588194444441</v>
      </c>
      <c r="T15384">
        <v>120.92</v>
      </c>
      <c r="U15384">
        <v>120.93</v>
      </c>
      <c r="V15384">
        <v>120.9</v>
      </c>
      <c r="W15384">
        <v>120.91</v>
      </c>
      <c r="X15384">
        <v>363</v>
      </c>
      <c r="Y15384">
        <v>3537</v>
      </c>
      <c r="Z15384">
        <v>427658.6875</v>
      </c>
    </row>
    <row r="15385" spans="10:26" x14ac:dyDescent="0.25">
      <c r="J15385" s="1">
        <v>42310.55972222222</v>
      </c>
      <c r="K15385">
        <v>120.87</v>
      </c>
      <c r="L15385">
        <v>120.88</v>
      </c>
      <c r="M15385">
        <v>120.86</v>
      </c>
      <c r="N15385">
        <v>120.87</v>
      </c>
      <c r="O15385">
        <v>198</v>
      </c>
      <c r="P15385">
        <v>1778</v>
      </c>
      <c r="Q15385">
        <v>214906.85939999999</v>
      </c>
      <c r="S15385" s="1">
        <v>42310.588888888888</v>
      </c>
      <c r="T15385">
        <v>120.91</v>
      </c>
      <c r="U15385">
        <v>120.91</v>
      </c>
      <c r="V15385">
        <v>120.86</v>
      </c>
      <c r="W15385">
        <v>120.87</v>
      </c>
      <c r="X15385">
        <v>287</v>
      </c>
      <c r="Y15385">
        <v>4341</v>
      </c>
      <c r="Z15385">
        <v>524696.6875</v>
      </c>
    </row>
    <row r="15386" spans="10:26" x14ac:dyDescent="0.25">
      <c r="J15386" s="1">
        <v>42310.560416666667</v>
      </c>
      <c r="K15386">
        <v>120.87</v>
      </c>
      <c r="L15386">
        <v>120.87</v>
      </c>
      <c r="M15386">
        <v>120.85</v>
      </c>
      <c r="N15386">
        <v>120.85</v>
      </c>
      <c r="O15386">
        <v>250</v>
      </c>
      <c r="P15386">
        <v>1608</v>
      </c>
      <c r="Q15386">
        <v>194326.79689999999</v>
      </c>
      <c r="S15386" s="1">
        <v>42310.589583333334</v>
      </c>
      <c r="T15386">
        <v>120.87</v>
      </c>
      <c r="U15386">
        <v>120.88</v>
      </c>
      <c r="V15386">
        <v>120.87</v>
      </c>
      <c r="W15386">
        <v>120.87</v>
      </c>
      <c r="X15386">
        <v>190</v>
      </c>
      <c r="Y15386">
        <v>1686</v>
      </c>
      <c r="Z15386">
        <v>203786.82810000001</v>
      </c>
    </row>
    <row r="15387" spans="10:26" x14ac:dyDescent="0.25">
      <c r="J15387" s="1">
        <v>42310.561111111114</v>
      </c>
      <c r="K15387">
        <v>120.85</v>
      </c>
      <c r="L15387">
        <v>120.87</v>
      </c>
      <c r="M15387">
        <v>120.85</v>
      </c>
      <c r="N15387">
        <v>120.87</v>
      </c>
      <c r="O15387">
        <v>213</v>
      </c>
      <c r="P15387">
        <v>2269</v>
      </c>
      <c r="Q15387">
        <v>274254.03129999997</v>
      </c>
      <c r="S15387" s="1">
        <v>42310.590277777781</v>
      </c>
      <c r="T15387">
        <v>120.87</v>
      </c>
      <c r="U15387">
        <v>120.88</v>
      </c>
      <c r="V15387">
        <v>120.83</v>
      </c>
      <c r="W15387">
        <v>120.85</v>
      </c>
      <c r="X15387">
        <v>385</v>
      </c>
      <c r="Y15387">
        <v>3802</v>
      </c>
      <c r="Z15387">
        <v>459471.6875</v>
      </c>
    </row>
    <row r="15388" spans="10:26" x14ac:dyDescent="0.25">
      <c r="J15388" s="1">
        <v>42310.561805555553</v>
      </c>
      <c r="K15388">
        <v>120.87</v>
      </c>
      <c r="L15388">
        <v>120.89</v>
      </c>
      <c r="M15388">
        <v>120.87</v>
      </c>
      <c r="N15388">
        <v>120.89</v>
      </c>
      <c r="O15388">
        <v>123</v>
      </c>
      <c r="P15388">
        <v>2103</v>
      </c>
      <c r="Q15388">
        <v>254231.67189999999</v>
      </c>
      <c r="S15388" s="1">
        <v>42310.59097222222</v>
      </c>
      <c r="T15388">
        <v>120.85</v>
      </c>
      <c r="U15388">
        <v>120.9</v>
      </c>
      <c r="V15388">
        <v>120.85</v>
      </c>
      <c r="W15388">
        <v>120.89</v>
      </c>
      <c r="X15388">
        <v>420</v>
      </c>
      <c r="Y15388">
        <v>3853</v>
      </c>
      <c r="Z15388">
        <v>465789.15629999997</v>
      </c>
    </row>
    <row r="15389" spans="10:26" x14ac:dyDescent="0.25">
      <c r="J15389" s="1">
        <v>42310.5625</v>
      </c>
      <c r="K15389">
        <v>120.89</v>
      </c>
      <c r="L15389">
        <v>120.91</v>
      </c>
      <c r="M15389">
        <v>120.89</v>
      </c>
      <c r="N15389">
        <v>120.9</v>
      </c>
      <c r="O15389">
        <v>312</v>
      </c>
      <c r="P15389">
        <v>4655</v>
      </c>
      <c r="Q15389">
        <v>562789.5</v>
      </c>
      <c r="S15389" s="1">
        <v>42310.591666666667</v>
      </c>
      <c r="T15389">
        <v>120.89</v>
      </c>
      <c r="U15389">
        <v>120.91</v>
      </c>
      <c r="V15389">
        <v>120.89</v>
      </c>
      <c r="W15389">
        <v>120.9</v>
      </c>
      <c r="X15389">
        <v>274</v>
      </c>
      <c r="Y15389">
        <v>3208</v>
      </c>
      <c r="Z15389">
        <v>387847.21879999997</v>
      </c>
    </row>
    <row r="15390" spans="10:26" x14ac:dyDescent="0.25">
      <c r="J15390" s="1">
        <v>42310.563194444447</v>
      </c>
      <c r="K15390">
        <v>120.9</v>
      </c>
      <c r="L15390">
        <v>120.94</v>
      </c>
      <c r="M15390">
        <v>120.89</v>
      </c>
      <c r="N15390">
        <v>120.93</v>
      </c>
      <c r="O15390">
        <v>294</v>
      </c>
      <c r="P15390">
        <v>4708</v>
      </c>
      <c r="Q15390">
        <v>569338.4375</v>
      </c>
      <c r="S15390" s="1">
        <v>42310.592361111114</v>
      </c>
      <c r="T15390">
        <v>120.9</v>
      </c>
      <c r="U15390">
        <v>120.91</v>
      </c>
      <c r="V15390">
        <v>120.9</v>
      </c>
      <c r="W15390">
        <v>120.9</v>
      </c>
      <c r="X15390">
        <v>199</v>
      </c>
      <c r="Y15390">
        <v>1498</v>
      </c>
      <c r="Z15390">
        <v>181108.20310000001</v>
      </c>
    </row>
    <row r="15391" spans="10:26" x14ac:dyDescent="0.25">
      <c r="J15391" s="1">
        <v>42310.563888888886</v>
      </c>
      <c r="K15391">
        <v>120.93</v>
      </c>
      <c r="L15391">
        <v>120.93</v>
      </c>
      <c r="M15391">
        <v>120.9</v>
      </c>
      <c r="N15391">
        <v>120.91</v>
      </c>
      <c r="O15391">
        <v>246</v>
      </c>
      <c r="P15391">
        <v>2654</v>
      </c>
      <c r="Q15391">
        <v>320895.15629999997</v>
      </c>
      <c r="S15391" s="1">
        <v>42310.593055555553</v>
      </c>
      <c r="T15391">
        <v>120.9</v>
      </c>
      <c r="U15391">
        <v>120.91</v>
      </c>
      <c r="V15391">
        <v>120.9</v>
      </c>
      <c r="W15391">
        <v>120.91</v>
      </c>
      <c r="X15391">
        <v>77</v>
      </c>
      <c r="Y15391">
        <v>558</v>
      </c>
      <c r="Z15391">
        <v>67467.781300000002</v>
      </c>
    </row>
    <row r="15392" spans="10:26" x14ac:dyDescent="0.25">
      <c r="J15392" s="1">
        <v>42310.564583333333</v>
      </c>
      <c r="K15392">
        <v>120.91</v>
      </c>
      <c r="L15392">
        <v>120.93</v>
      </c>
      <c r="M15392">
        <v>120.91</v>
      </c>
      <c r="N15392">
        <v>120.92</v>
      </c>
      <c r="O15392">
        <v>151</v>
      </c>
      <c r="P15392">
        <v>2392</v>
      </c>
      <c r="Q15392">
        <v>289240.625</v>
      </c>
      <c r="S15392" s="1">
        <v>42310.59375</v>
      </c>
      <c r="T15392">
        <v>120.91</v>
      </c>
      <c r="U15392">
        <v>120.91</v>
      </c>
      <c r="V15392">
        <v>120.89</v>
      </c>
      <c r="W15392">
        <v>120.91</v>
      </c>
      <c r="X15392">
        <v>192</v>
      </c>
      <c r="Y15392">
        <v>1815</v>
      </c>
      <c r="Z15392">
        <v>219451.6563</v>
      </c>
    </row>
    <row r="15393" spans="10:26" x14ac:dyDescent="0.25">
      <c r="J15393" s="1">
        <v>42310.56527777778</v>
      </c>
      <c r="K15393">
        <v>120.92</v>
      </c>
      <c r="L15393">
        <v>120.93</v>
      </c>
      <c r="M15393">
        <v>120.91</v>
      </c>
      <c r="N15393">
        <v>120.91</v>
      </c>
      <c r="O15393">
        <v>184</v>
      </c>
      <c r="P15393">
        <v>3226</v>
      </c>
      <c r="Q15393">
        <v>390055.65629999997</v>
      </c>
      <c r="S15393" s="1">
        <v>42310.594444444447</v>
      </c>
      <c r="T15393">
        <v>120.91</v>
      </c>
      <c r="U15393">
        <v>120.91</v>
      </c>
      <c r="V15393">
        <v>120.89</v>
      </c>
      <c r="W15393">
        <v>120.89</v>
      </c>
      <c r="X15393">
        <v>190</v>
      </c>
      <c r="Y15393">
        <v>1855</v>
      </c>
      <c r="Z15393">
        <v>224250.95310000001</v>
      </c>
    </row>
    <row r="15394" spans="10:26" x14ac:dyDescent="0.25">
      <c r="J15394" s="1">
        <v>42310.565972222219</v>
      </c>
      <c r="K15394">
        <v>120.91</v>
      </c>
      <c r="L15394">
        <v>120.92</v>
      </c>
      <c r="M15394">
        <v>120.91</v>
      </c>
      <c r="N15394">
        <v>120.91</v>
      </c>
      <c r="O15394">
        <v>166</v>
      </c>
      <c r="P15394">
        <v>2401</v>
      </c>
      <c r="Q15394">
        <v>290304.90629999997</v>
      </c>
      <c r="S15394" s="1">
        <v>42310.595138888886</v>
      </c>
      <c r="T15394">
        <v>120.89</v>
      </c>
      <c r="U15394">
        <v>120.91</v>
      </c>
      <c r="V15394">
        <v>120.88</v>
      </c>
      <c r="W15394">
        <v>120.9</v>
      </c>
      <c r="X15394">
        <v>241</v>
      </c>
      <c r="Y15394">
        <v>2911</v>
      </c>
      <c r="Z15394">
        <v>351939.90629999997</v>
      </c>
    </row>
    <row r="15395" spans="10:26" x14ac:dyDescent="0.25">
      <c r="J15395" s="1">
        <v>42310.566666666666</v>
      </c>
      <c r="K15395">
        <v>120.91</v>
      </c>
      <c r="L15395">
        <v>120.94</v>
      </c>
      <c r="M15395">
        <v>120.91</v>
      </c>
      <c r="N15395">
        <v>120.94</v>
      </c>
      <c r="O15395">
        <v>188</v>
      </c>
      <c r="P15395">
        <v>4633</v>
      </c>
      <c r="Q15395">
        <v>560315.0625</v>
      </c>
      <c r="S15395" s="1">
        <v>42310.595833333333</v>
      </c>
      <c r="T15395">
        <v>120.9</v>
      </c>
      <c r="U15395">
        <v>120.91</v>
      </c>
      <c r="V15395">
        <v>120.9</v>
      </c>
      <c r="W15395">
        <v>120.91</v>
      </c>
      <c r="X15395">
        <v>87</v>
      </c>
      <c r="Y15395">
        <v>2416</v>
      </c>
      <c r="Z15395">
        <v>292118.5625</v>
      </c>
    </row>
    <row r="15396" spans="10:26" x14ac:dyDescent="0.25">
      <c r="J15396" s="1">
        <v>42310.567361111112</v>
      </c>
      <c r="K15396">
        <v>120.94</v>
      </c>
      <c r="L15396">
        <v>120.94</v>
      </c>
      <c r="M15396">
        <v>120.94</v>
      </c>
      <c r="N15396">
        <v>120.94</v>
      </c>
      <c r="O15396">
        <v>78</v>
      </c>
      <c r="P15396">
        <v>2208</v>
      </c>
      <c r="Q15396">
        <v>267035.53129999997</v>
      </c>
      <c r="S15396" s="1">
        <v>42310.59652777778</v>
      </c>
      <c r="T15396">
        <v>120.91</v>
      </c>
      <c r="U15396">
        <v>120.92</v>
      </c>
      <c r="V15396">
        <v>120.9</v>
      </c>
      <c r="W15396">
        <v>120.91</v>
      </c>
      <c r="X15396">
        <v>294</v>
      </c>
      <c r="Y15396">
        <v>5888</v>
      </c>
      <c r="Z15396">
        <v>711918.125</v>
      </c>
    </row>
    <row r="15397" spans="10:26" x14ac:dyDescent="0.25">
      <c r="J15397" s="1">
        <v>42310.568055555559</v>
      </c>
      <c r="K15397">
        <v>120.94</v>
      </c>
      <c r="L15397">
        <v>120.94</v>
      </c>
      <c r="M15397">
        <v>120.9</v>
      </c>
      <c r="N15397">
        <v>120.9</v>
      </c>
      <c r="O15397">
        <v>368</v>
      </c>
      <c r="P15397">
        <v>5208</v>
      </c>
      <c r="Q15397">
        <v>629647.1875</v>
      </c>
      <c r="S15397" s="1">
        <v>42310.597222222219</v>
      </c>
      <c r="T15397">
        <v>120.91</v>
      </c>
      <c r="U15397">
        <v>120.91</v>
      </c>
      <c r="V15397">
        <v>120.88</v>
      </c>
      <c r="W15397">
        <v>120.91</v>
      </c>
      <c r="X15397">
        <v>288</v>
      </c>
      <c r="Y15397">
        <v>3124</v>
      </c>
      <c r="Z15397">
        <v>377722.84379999997</v>
      </c>
    </row>
    <row r="15398" spans="10:26" x14ac:dyDescent="0.25">
      <c r="J15398" s="1">
        <v>42310.568749999999</v>
      </c>
      <c r="K15398">
        <v>120.9</v>
      </c>
      <c r="L15398">
        <v>120.92</v>
      </c>
      <c r="M15398">
        <v>120.89</v>
      </c>
      <c r="N15398">
        <v>120.9</v>
      </c>
      <c r="O15398">
        <v>270</v>
      </c>
      <c r="P15398">
        <v>2781</v>
      </c>
      <c r="Q15398">
        <v>336222.90629999997</v>
      </c>
      <c r="S15398" s="1">
        <v>42310.597916666666</v>
      </c>
      <c r="T15398">
        <v>120.91</v>
      </c>
      <c r="U15398">
        <v>120.92</v>
      </c>
      <c r="V15398">
        <v>120.89</v>
      </c>
      <c r="W15398">
        <v>120.9</v>
      </c>
      <c r="X15398">
        <v>443</v>
      </c>
      <c r="Y15398">
        <v>3731</v>
      </c>
      <c r="Z15398">
        <v>451077.90629999997</v>
      </c>
    </row>
    <row r="15399" spans="10:26" x14ac:dyDescent="0.25">
      <c r="J15399" s="1">
        <v>42310.569444444445</v>
      </c>
      <c r="K15399">
        <v>120.9</v>
      </c>
      <c r="L15399">
        <v>120.9</v>
      </c>
      <c r="M15399">
        <v>120.88</v>
      </c>
      <c r="N15399">
        <v>120.89</v>
      </c>
      <c r="O15399">
        <v>356</v>
      </c>
      <c r="P15399">
        <v>3958</v>
      </c>
      <c r="Q15399">
        <v>478482.625</v>
      </c>
      <c r="S15399" s="1">
        <v>42310.598611111112</v>
      </c>
      <c r="T15399">
        <v>120.9</v>
      </c>
      <c r="U15399">
        <v>120.92</v>
      </c>
      <c r="V15399">
        <v>120.89</v>
      </c>
      <c r="W15399">
        <v>120.92</v>
      </c>
      <c r="X15399">
        <v>325</v>
      </c>
      <c r="Y15399">
        <v>2243</v>
      </c>
      <c r="Z15399">
        <v>271223.5625</v>
      </c>
    </row>
    <row r="15400" spans="10:26" x14ac:dyDescent="0.25">
      <c r="J15400" s="1">
        <v>42310.570138888892</v>
      </c>
      <c r="K15400">
        <v>120.89</v>
      </c>
      <c r="L15400">
        <v>120.89</v>
      </c>
      <c r="M15400">
        <v>120.85</v>
      </c>
      <c r="N15400">
        <v>120.86</v>
      </c>
      <c r="O15400">
        <v>150</v>
      </c>
      <c r="P15400">
        <v>1410</v>
      </c>
      <c r="Q15400">
        <v>170412.5938</v>
      </c>
      <c r="S15400" s="1">
        <v>42310.599305555559</v>
      </c>
      <c r="T15400">
        <v>120.92</v>
      </c>
      <c r="U15400">
        <v>120.93</v>
      </c>
      <c r="V15400">
        <v>120.92</v>
      </c>
      <c r="W15400">
        <v>120.93</v>
      </c>
      <c r="X15400">
        <v>168</v>
      </c>
      <c r="Y15400">
        <v>1134</v>
      </c>
      <c r="Z15400">
        <v>137134.625</v>
      </c>
    </row>
    <row r="15401" spans="10:26" x14ac:dyDescent="0.25">
      <c r="J15401" s="1">
        <v>42310.570833333331</v>
      </c>
      <c r="K15401">
        <v>120.86</v>
      </c>
      <c r="L15401">
        <v>120.9</v>
      </c>
      <c r="M15401">
        <v>120.86</v>
      </c>
      <c r="N15401">
        <v>120.89</v>
      </c>
      <c r="O15401">
        <v>422</v>
      </c>
      <c r="P15401">
        <v>4620</v>
      </c>
      <c r="Q15401">
        <v>558511.8125</v>
      </c>
      <c r="S15401" s="1">
        <v>42310.6</v>
      </c>
      <c r="T15401">
        <v>120.93</v>
      </c>
      <c r="U15401">
        <v>120.93</v>
      </c>
      <c r="V15401">
        <v>120.92</v>
      </c>
      <c r="W15401">
        <v>120.92</v>
      </c>
      <c r="X15401">
        <v>77</v>
      </c>
      <c r="Y15401">
        <v>603</v>
      </c>
      <c r="Z15401">
        <v>72914.757800000007</v>
      </c>
    </row>
    <row r="15402" spans="10:26" x14ac:dyDescent="0.25">
      <c r="J15402" s="1">
        <v>42310.571527777778</v>
      </c>
      <c r="K15402">
        <v>120.89</v>
      </c>
      <c r="L15402">
        <v>120.9</v>
      </c>
      <c r="M15402">
        <v>120.88</v>
      </c>
      <c r="N15402">
        <v>120.88</v>
      </c>
      <c r="O15402">
        <v>187</v>
      </c>
      <c r="P15402">
        <v>1965</v>
      </c>
      <c r="Q15402">
        <v>237529.1875</v>
      </c>
      <c r="S15402" s="1">
        <v>42310.600694444445</v>
      </c>
      <c r="T15402">
        <v>120.92</v>
      </c>
      <c r="U15402">
        <v>120.93</v>
      </c>
      <c r="V15402">
        <v>120.91</v>
      </c>
      <c r="W15402">
        <v>120.91</v>
      </c>
      <c r="X15402">
        <v>230</v>
      </c>
      <c r="Y15402">
        <v>2370</v>
      </c>
      <c r="Z15402">
        <v>286556.71879999997</v>
      </c>
    </row>
    <row r="15403" spans="10:26" x14ac:dyDescent="0.25">
      <c r="J15403" s="1">
        <v>42310.572222222225</v>
      </c>
      <c r="K15403">
        <v>120.88</v>
      </c>
      <c r="L15403">
        <v>120.89</v>
      </c>
      <c r="M15403">
        <v>120.88</v>
      </c>
      <c r="N15403">
        <v>120.89</v>
      </c>
      <c r="O15403">
        <v>132</v>
      </c>
      <c r="P15403">
        <v>1563</v>
      </c>
      <c r="Q15403">
        <v>188951.0625</v>
      </c>
      <c r="S15403" s="1">
        <v>42310.601388888892</v>
      </c>
      <c r="T15403">
        <v>120.91</v>
      </c>
      <c r="U15403">
        <v>120.96</v>
      </c>
      <c r="V15403">
        <v>120.91</v>
      </c>
      <c r="W15403">
        <v>120.96</v>
      </c>
      <c r="X15403">
        <v>306</v>
      </c>
      <c r="Y15403">
        <v>5372</v>
      </c>
      <c r="Z15403">
        <v>649797.125</v>
      </c>
    </row>
    <row r="15404" spans="10:26" x14ac:dyDescent="0.25">
      <c r="J15404" s="1">
        <v>42310.572916666664</v>
      </c>
      <c r="K15404">
        <v>120.89</v>
      </c>
      <c r="L15404">
        <v>120.89</v>
      </c>
      <c r="M15404">
        <v>120.85</v>
      </c>
      <c r="N15404">
        <v>120.85</v>
      </c>
      <c r="O15404">
        <v>232</v>
      </c>
      <c r="P15404">
        <v>2749</v>
      </c>
      <c r="Q15404">
        <v>332216.65629999997</v>
      </c>
      <c r="S15404" s="1">
        <v>42310.602083333331</v>
      </c>
      <c r="T15404">
        <v>120.96</v>
      </c>
      <c r="U15404">
        <v>120.96</v>
      </c>
      <c r="V15404">
        <v>120.94</v>
      </c>
      <c r="W15404">
        <v>120.94</v>
      </c>
      <c r="X15404">
        <v>191</v>
      </c>
      <c r="Y15404">
        <v>1939</v>
      </c>
      <c r="Z15404">
        <v>234502.67189999999</v>
      </c>
    </row>
    <row r="15405" spans="10:26" x14ac:dyDescent="0.25">
      <c r="J15405" s="1">
        <v>42310.573611111111</v>
      </c>
      <c r="K15405">
        <v>120.85</v>
      </c>
      <c r="L15405">
        <v>120.85</v>
      </c>
      <c r="M15405">
        <v>120.83</v>
      </c>
      <c r="N15405">
        <v>120.84</v>
      </c>
      <c r="O15405">
        <v>402</v>
      </c>
      <c r="P15405">
        <v>4536</v>
      </c>
      <c r="Q15405">
        <v>548130.25</v>
      </c>
      <c r="S15405" s="1">
        <v>42310.602777777778</v>
      </c>
      <c r="T15405">
        <v>120.94</v>
      </c>
      <c r="U15405">
        <v>120.94</v>
      </c>
      <c r="V15405">
        <v>120.91</v>
      </c>
      <c r="W15405">
        <v>120.91</v>
      </c>
      <c r="X15405">
        <v>415</v>
      </c>
      <c r="Y15405">
        <v>3469</v>
      </c>
      <c r="Z15405">
        <v>419436.8125</v>
      </c>
    </row>
    <row r="15406" spans="10:26" x14ac:dyDescent="0.25">
      <c r="J15406" s="1">
        <v>42310.574305555558</v>
      </c>
      <c r="K15406">
        <v>120.84</v>
      </c>
      <c r="L15406">
        <v>120.84</v>
      </c>
      <c r="M15406">
        <v>120.8</v>
      </c>
      <c r="N15406">
        <v>120.82</v>
      </c>
      <c r="O15406">
        <v>315</v>
      </c>
      <c r="P15406">
        <v>2228</v>
      </c>
      <c r="Q15406">
        <v>269186.96879999997</v>
      </c>
      <c r="S15406" s="1">
        <v>42310.603472222225</v>
      </c>
      <c r="T15406">
        <v>120.91</v>
      </c>
      <c r="U15406">
        <v>120.94</v>
      </c>
      <c r="V15406">
        <v>120.91</v>
      </c>
      <c r="W15406">
        <v>120.93</v>
      </c>
      <c r="X15406">
        <v>253</v>
      </c>
      <c r="Y15406">
        <v>1989</v>
      </c>
      <c r="Z15406">
        <v>240529.76560000001</v>
      </c>
    </row>
    <row r="15407" spans="10:26" x14ac:dyDescent="0.25">
      <c r="J15407" s="1">
        <v>42310.574999999997</v>
      </c>
      <c r="K15407">
        <v>120.82</v>
      </c>
      <c r="L15407">
        <v>120.85</v>
      </c>
      <c r="M15407">
        <v>120.82</v>
      </c>
      <c r="N15407">
        <v>120.85</v>
      </c>
      <c r="O15407">
        <v>448</v>
      </c>
      <c r="P15407">
        <v>6238</v>
      </c>
      <c r="Q15407">
        <v>753862.3125</v>
      </c>
      <c r="S15407" s="1">
        <v>42310.604166666664</v>
      </c>
      <c r="T15407">
        <v>120.93</v>
      </c>
      <c r="U15407">
        <v>120.94</v>
      </c>
      <c r="V15407">
        <v>120.91</v>
      </c>
      <c r="W15407">
        <v>120.91</v>
      </c>
      <c r="X15407">
        <v>204</v>
      </c>
      <c r="Y15407">
        <v>2278</v>
      </c>
      <c r="Z15407">
        <v>275433</v>
      </c>
    </row>
    <row r="15408" spans="10:26" x14ac:dyDescent="0.25">
      <c r="J15408" s="1">
        <v>42310.575694444444</v>
      </c>
      <c r="K15408">
        <v>120.85</v>
      </c>
      <c r="L15408">
        <v>120.89</v>
      </c>
      <c r="M15408">
        <v>120.85</v>
      </c>
      <c r="N15408">
        <v>120.88</v>
      </c>
      <c r="O15408">
        <v>325</v>
      </c>
      <c r="P15408">
        <v>2948</v>
      </c>
      <c r="Q15408">
        <v>356354.21879999997</v>
      </c>
      <c r="S15408" s="1">
        <v>42310.604861111111</v>
      </c>
      <c r="T15408">
        <v>120.91</v>
      </c>
      <c r="U15408">
        <v>120.92</v>
      </c>
      <c r="V15408">
        <v>120.88</v>
      </c>
      <c r="W15408">
        <v>120.91</v>
      </c>
      <c r="X15408">
        <v>277</v>
      </c>
      <c r="Y15408">
        <v>2884</v>
      </c>
      <c r="Z15408">
        <v>348704.4375</v>
      </c>
    </row>
    <row r="15409" spans="10:26" x14ac:dyDescent="0.25">
      <c r="J15409" s="1">
        <v>42310.576388888891</v>
      </c>
      <c r="K15409">
        <v>120.88</v>
      </c>
      <c r="L15409">
        <v>120.89</v>
      </c>
      <c r="M15409">
        <v>120.87</v>
      </c>
      <c r="N15409">
        <v>120.89</v>
      </c>
      <c r="O15409">
        <v>293</v>
      </c>
      <c r="P15409">
        <v>2096</v>
      </c>
      <c r="Q15409">
        <v>253385.4375</v>
      </c>
      <c r="S15409" s="1">
        <v>42310.605555555558</v>
      </c>
      <c r="T15409">
        <v>120.91</v>
      </c>
      <c r="U15409">
        <v>120.94</v>
      </c>
      <c r="V15409">
        <v>120.91</v>
      </c>
      <c r="W15409">
        <v>120.93</v>
      </c>
      <c r="X15409">
        <v>267</v>
      </c>
      <c r="Y15409">
        <v>1274</v>
      </c>
      <c r="Z15409">
        <v>154064.82810000001</v>
      </c>
    </row>
    <row r="15410" spans="10:26" x14ac:dyDescent="0.25">
      <c r="J15410" s="1">
        <v>42310.57708333333</v>
      </c>
      <c r="K15410">
        <v>120.89</v>
      </c>
      <c r="L15410">
        <v>120.9</v>
      </c>
      <c r="M15410">
        <v>120.89</v>
      </c>
      <c r="N15410">
        <v>120.9</v>
      </c>
      <c r="O15410">
        <v>127</v>
      </c>
      <c r="P15410">
        <v>1119</v>
      </c>
      <c r="Q15410">
        <v>135287.10939999999</v>
      </c>
      <c r="S15410" s="1">
        <v>42310.606249999997</v>
      </c>
      <c r="T15410">
        <v>120.93</v>
      </c>
      <c r="U15410">
        <v>120.94</v>
      </c>
      <c r="V15410">
        <v>120.91</v>
      </c>
      <c r="W15410">
        <v>120.91</v>
      </c>
      <c r="X15410">
        <v>229</v>
      </c>
      <c r="Y15410">
        <v>1811</v>
      </c>
      <c r="Z15410">
        <v>218968.01560000001</v>
      </c>
    </row>
    <row r="15411" spans="10:26" x14ac:dyDescent="0.25">
      <c r="J15411" s="1">
        <v>42310.577777777777</v>
      </c>
      <c r="K15411">
        <v>120.9</v>
      </c>
      <c r="L15411">
        <v>120.91</v>
      </c>
      <c r="M15411">
        <v>120.9</v>
      </c>
      <c r="N15411">
        <v>120.91</v>
      </c>
      <c r="O15411">
        <v>138</v>
      </c>
      <c r="P15411">
        <v>3349</v>
      </c>
      <c r="Q15411">
        <v>404927.59379999997</v>
      </c>
      <c r="S15411" s="1">
        <v>42310.606944444444</v>
      </c>
      <c r="T15411">
        <v>120.91</v>
      </c>
      <c r="U15411">
        <v>120.91</v>
      </c>
      <c r="V15411">
        <v>120.82</v>
      </c>
      <c r="W15411">
        <v>120.84</v>
      </c>
      <c r="X15411">
        <v>608</v>
      </c>
      <c r="Y15411">
        <v>8562</v>
      </c>
      <c r="Z15411">
        <v>1034632.0625</v>
      </c>
    </row>
    <row r="15412" spans="10:26" x14ac:dyDescent="0.25">
      <c r="J15412" s="1">
        <v>42310.578472222223</v>
      </c>
      <c r="K15412">
        <v>120.91</v>
      </c>
      <c r="L15412">
        <v>120.92</v>
      </c>
      <c r="M15412">
        <v>120.91</v>
      </c>
      <c r="N15412">
        <v>120.91</v>
      </c>
      <c r="O15412">
        <v>139</v>
      </c>
      <c r="P15412">
        <v>2369</v>
      </c>
      <c r="Q15412">
        <v>286435.8125</v>
      </c>
      <c r="S15412" s="1">
        <v>42310.607638888891</v>
      </c>
      <c r="T15412">
        <v>120.84</v>
      </c>
      <c r="U15412">
        <v>120.88</v>
      </c>
      <c r="V15412">
        <v>120.83</v>
      </c>
      <c r="W15412">
        <v>120.87</v>
      </c>
      <c r="X15412">
        <v>331</v>
      </c>
      <c r="Y15412">
        <v>3383</v>
      </c>
      <c r="Z15412">
        <v>408903.21879999997</v>
      </c>
    </row>
    <row r="15413" spans="10:26" x14ac:dyDescent="0.25">
      <c r="J15413" s="1">
        <v>42310.57916666667</v>
      </c>
      <c r="K15413">
        <v>120.91</v>
      </c>
      <c r="L15413">
        <v>120.92</v>
      </c>
      <c r="M15413">
        <v>120.91</v>
      </c>
      <c r="N15413">
        <v>120.92</v>
      </c>
      <c r="O15413">
        <v>154</v>
      </c>
      <c r="P15413">
        <v>3250</v>
      </c>
      <c r="Q15413">
        <v>392990</v>
      </c>
      <c r="S15413" s="1">
        <v>42310.60833333333</v>
      </c>
      <c r="T15413">
        <v>120.87</v>
      </c>
      <c r="U15413">
        <v>120.9</v>
      </c>
      <c r="V15413">
        <v>120.87</v>
      </c>
      <c r="W15413">
        <v>120.9</v>
      </c>
      <c r="X15413">
        <v>437</v>
      </c>
      <c r="Y15413">
        <v>4599</v>
      </c>
      <c r="Z15413">
        <v>556019.125</v>
      </c>
    </row>
    <row r="15414" spans="10:26" x14ac:dyDescent="0.25">
      <c r="J15414" s="1">
        <v>42310.579861111109</v>
      </c>
      <c r="K15414">
        <v>120.92</v>
      </c>
      <c r="L15414">
        <v>120.93</v>
      </c>
      <c r="M15414">
        <v>120.91</v>
      </c>
      <c r="N15414">
        <v>120.91</v>
      </c>
      <c r="O15414">
        <v>242</v>
      </c>
      <c r="P15414">
        <v>6476</v>
      </c>
      <c r="Q15414">
        <v>783013.1875</v>
      </c>
      <c r="S15414" s="1">
        <v>42310.609027777777</v>
      </c>
      <c r="T15414">
        <v>120.9</v>
      </c>
      <c r="U15414">
        <v>120.9</v>
      </c>
      <c r="V15414">
        <v>120.88</v>
      </c>
      <c r="W15414">
        <v>120.88</v>
      </c>
      <c r="X15414">
        <v>214</v>
      </c>
      <c r="Y15414">
        <v>2825</v>
      </c>
      <c r="Z15414">
        <v>341486</v>
      </c>
    </row>
    <row r="15415" spans="10:26" x14ac:dyDescent="0.25">
      <c r="J15415" s="1">
        <v>42310.580555555556</v>
      </c>
      <c r="K15415">
        <v>120.91</v>
      </c>
      <c r="L15415">
        <v>120.92</v>
      </c>
      <c r="M15415">
        <v>120.91</v>
      </c>
      <c r="N15415">
        <v>120.92</v>
      </c>
      <c r="O15415">
        <v>87</v>
      </c>
      <c r="P15415">
        <v>1513</v>
      </c>
      <c r="Q15415">
        <v>182951.95310000001</v>
      </c>
      <c r="S15415" s="1">
        <v>42310.609722222223</v>
      </c>
      <c r="T15415">
        <v>120.88</v>
      </c>
      <c r="U15415">
        <v>120.9</v>
      </c>
      <c r="V15415">
        <v>120.88</v>
      </c>
      <c r="W15415">
        <v>120.89</v>
      </c>
      <c r="X15415">
        <v>120</v>
      </c>
      <c r="Y15415">
        <v>2053</v>
      </c>
      <c r="Z15415">
        <v>248187.17189999999</v>
      </c>
    </row>
    <row r="15416" spans="10:26" x14ac:dyDescent="0.25">
      <c r="J15416" s="1">
        <v>42310.581250000003</v>
      </c>
      <c r="K15416">
        <v>120.92</v>
      </c>
      <c r="L15416">
        <v>120.93</v>
      </c>
      <c r="M15416">
        <v>120.92</v>
      </c>
      <c r="N15416">
        <v>120.92</v>
      </c>
      <c r="O15416">
        <v>186</v>
      </c>
      <c r="P15416">
        <v>2210</v>
      </c>
      <c r="Q15416">
        <v>267233.1875</v>
      </c>
      <c r="S15416" s="1">
        <v>42310.61041666667</v>
      </c>
      <c r="T15416">
        <v>120.89</v>
      </c>
      <c r="U15416">
        <v>120.9</v>
      </c>
      <c r="V15416">
        <v>120.87</v>
      </c>
      <c r="W15416">
        <v>120.88</v>
      </c>
      <c r="X15416">
        <v>261</v>
      </c>
      <c r="Y15416">
        <v>3136</v>
      </c>
      <c r="Z15416">
        <v>379079.65629999997</v>
      </c>
    </row>
    <row r="15417" spans="10:26" x14ac:dyDescent="0.25">
      <c r="J15417" s="1">
        <v>42310.581944444442</v>
      </c>
      <c r="K15417">
        <v>120.92</v>
      </c>
      <c r="L15417">
        <v>120.92</v>
      </c>
      <c r="M15417">
        <v>120.9</v>
      </c>
      <c r="N15417">
        <v>120.92</v>
      </c>
      <c r="O15417">
        <v>292</v>
      </c>
      <c r="P15417">
        <v>3423</v>
      </c>
      <c r="Q15417">
        <v>413909.15629999997</v>
      </c>
      <c r="S15417" s="1">
        <v>42310.611111111109</v>
      </c>
      <c r="T15417">
        <v>120.88</v>
      </c>
      <c r="U15417">
        <v>120.9</v>
      </c>
      <c r="V15417">
        <v>120.87</v>
      </c>
      <c r="W15417">
        <v>120.89</v>
      </c>
      <c r="X15417">
        <v>160</v>
      </c>
      <c r="Y15417">
        <v>1654</v>
      </c>
      <c r="Z15417">
        <v>199952.0625</v>
      </c>
    </row>
    <row r="15418" spans="10:26" x14ac:dyDescent="0.25">
      <c r="J15418" s="1">
        <v>42310.582638888889</v>
      </c>
      <c r="K15418">
        <v>120.92</v>
      </c>
      <c r="L15418">
        <v>120.95</v>
      </c>
      <c r="M15418">
        <v>120.92</v>
      </c>
      <c r="N15418">
        <v>120.94</v>
      </c>
      <c r="O15418">
        <v>488</v>
      </c>
      <c r="P15418">
        <v>4933</v>
      </c>
      <c r="Q15418">
        <v>596597.0625</v>
      </c>
      <c r="S15418" s="1">
        <v>42310.611805555556</v>
      </c>
      <c r="T15418">
        <v>120.89</v>
      </c>
      <c r="U15418">
        <v>120.91</v>
      </c>
      <c r="V15418">
        <v>120.87</v>
      </c>
      <c r="W15418">
        <v>120.87</v>
      </c>
      <c r="X15418">
        <v>311</v>
      </c>
      <c r="Y15418">
        <v>3080</v>
      </c>
      <c r="Z15418">
        <v>372279.59379999997</v>
      </c>
    </row>
    <row r="15419" spans="10:26" x14ac:dyDescent="0.25">
      <c r="J15419" s="1">
        <v>42310.583333333336</v>
      </c>
      <c r="K15419">
        <v>120.94</v>
      </c>
      <c r="L15419">
        <v>120.96</v>
      </c>
      <c r="M15419">
        <v>120.93</v>
      </c>
      <c r="N15419">
        <v>120.95</v>
      </c>
      <c r="O15419">
        <v>466</v>
      </c>
      <c r="P15419">
        <v>4049</v>
      </c>
      <c r="Q15419">
        <v>489726.53129999997</v>
      </c>
      <c r="S15419" s="1">
        <v>42310.612500000003</v>
      </c>
      <c r="T15419">
        <v>120.87</v>
      </c>
      <c r="U15419">
        <v>120.87</v>
      </c>
      <c r="V15419">
        <v>120.8</v>
      </c>
      <c r="W15419">
        <v>120.82</v>
      </c>
      <c r="X15419">
        <v>606</v>
      </c>
      <c r="Y15419">
        <v>6820</v>
      </c>
      <c r="Z15419">
        <v>823992.375</v>
      </c>
    </row>
    <row r="15420" spans="10:26" x14ac:dyDescent="0.25">
      <c r="J15420" s="1">
        <v>42310.584027777775</v>
      </c>
      <c r="K15420">
        <v>120.95</v>
      </c>
      <c r="L15420">
        <v>120.97</v>
      </c>
      <c r="M15420">
        <v>120.94</v>
      </c>
      <c r="N15420">
        <v>120.95</v>
      </c>
      <c r="O15420">
        <v>365</v>
      </c>
      <c r="P15420">
        <v>3112</v>
      </c>
      <c r="Q15420">
        <v>376396.375</v>
      </c>
      <c r="S15420" s="1">
        <v>42310.613194444442</v>
      </c>
      <c r="T15420">
        <v>120.82</v>
      </c>
      <c r="U15420">
        <v>120.83</v>
      </c>
      <c r="V15420">
        <v>120.8</v>
      </c>
      <c r="W15420">
        <v>120.83</v>
      </c>
      <c r="X15420">
        <v>212</v>
      </c>
      <c r="Y15420">
        <v>5476</v>
      </c>
      <c r="Z15420">
        <v>661665.0625</v>
      </c>
    </row>
    <row r="15421" spans="10:26" x14ac:dyDescent="0.25">
      <c r="J15421" s="1">
        <v>42310.584722222222</v>
      </c>
      <c r="K15421">
        <v>120.95</v>
      </c>
      <c r="L15421">
        <v>120.95</v>
      </c>
      <c r="M15421">
        <v>120.93</v>
      </c>
      <c r="N15421">
        <v>120.94</v>
      </c>
      <c r="O15421">
        <v>307</v>
      </c>
      <c r="P15421">
        <v>3648</v>
      </c>
      <c r="Q15421">
        <v>441189.125</v>
      </c>
      <c r="S15421" s="1">
        <v>42310.613888888889</v>
      </c>
      <c r="T15421">
        <v>120.83</v>
      </c>
      <c r="U15421">
        <v>120.87</v>
      </c>
      <c r="V15421">
        <v>120.83</v>
      </c>
      <c r="W15421">
        <v>120.84</v>
      </c>
      <c r="X15421">
        <v>394</v>
      </c>
      <c r="Y15421">
        <v>4912</v>
      </c>
      <c r="Z15421">
        <v>593566.0625</v>
      </c>
    </row>
    <row r="15422" spans="10:26" x14ac:dyDescent="0.25">
      <c r="J15422" s="1">
        <v>42310.585416666669</v>
      </c>
      <c r="K15422">
        <v>120.94</v>
      </c>
      <c r="L15422">
        <v>120.95</v>
      </c>
      <c r="M15422">
        <v>120.91</v>
      </c>
      <c r="N15422">
        <v>120.91</v>
      </c>
      <c r="O15422">
        <v>176</v>
      </c>
      <c r="P15422">
        <v>1870</v>
      </c>
      <c r="Q15422">
        <v>226101.70310000001</v>
      </c>
      <c r="S15422" s="1">
        <v>42310.614583333336</v>
      </c>
      <c r="T15422">
        <v>120.84</v>
      </c>
      <c r="U15422">
        <v>120.87</v>
      </c>
      <c r="V15422">
        <v>120.83</v>
      </c>
      <c r="W15422">
        <v>120.84</v>
      </c>
      <c r="X15422">
        <v>287</v>
      </c>
      <c r="Y15422">
        <v>5238</v>
      </c>
      <c r="Z15422">
        <v>632959.875</v>
      </c>
    </row>
    <row r="15423" spans="10:26" x14ac:dyDescent="0.25">
      <c r="J15423" s="1">
        <v>42310.586111111108</v>
      </c>
      <c r="K15423">
        <v>120.91</v>
      </c>
      <c r="L15423">
        <v>120.91</v>
      </c>
      <c r="M15423">
        <v>120.88</v>
      </c>
      <c r="N15423">
        <v>120.89</v>
      </c>
      <c r="O15423">
        <v>189</v>
      </c>
      <c r="P15423">
        <v>1660</v>
      </c>
      <c r="Q15423">
        <v>200677.4063</v>
      </c>
      <c r="S15423" s="1">
        <v>42310.615277777775</v>
      </c>
      <c r="T15423">
        <v>120.84</v>
      </c>
      <c r="U15423">
        <v>120.86</v>
      </c>
      <c r="V15423">
        <v>120.84</v>
      </c>
      <c r="W15423">
        <v>120.86</v>
      </c>
      <c r="X15423">
        <v>245</v>
      </c>
      <c r="Y15423">
        <v>3319</v>
      </c>
      <c r="Z15423">
        <v>401134.34379999997</v>
      </c>
    </row>
    <row r="15424" spans="10:26" x14ac:dyDescent="0.25">
      <c r="J15424" s="1">
        <v>42310.586805555555</v>
      </c>
      <c r="K15424">
        <v>120.89</v>
      </c>
      <c r="L15424">
        <v>120.9</v>
      </c>
      <c r="M15424">
        <v>120.89</v>
      </c>
      <c r="N15424">
        <v>120.9</v>
      </c>
      <c r="O15424">
        <v>230</v>
      </c>
      <c r="P15424">
        <v>2812</v>
      </c>
      <c r="Q15424">
        <v>339970.8125</v>
      </c>
      <c r="S15424" s="1">
        <v>42310.615972222222</v>
      </c>
      <c r="T15424">
        <v>120.86</v>
      </c>
      <c r="U15424">
        <v>120.87</v>
      </c>
      <c r="V15424">
        <v>120.86</v>
      </c>
      <c r="W15424">
        <v>120.87</v>
      </c>
      <c r="X15424">
        <v>61</v>
      </c>
      <c r="Y15424">
        <v>2426</v>
      </c>
      <c r="Z15424">
        <v>293230.625</v>
      </c>
    </row>
    <row r="15425" spans="10:26" x14ac:dyDescent="0.25">
      <c r="J15425" s="1">
        <v>42310.587500000001</v>
      </c>
      <c r="K15425">
        <v>120.9</v>
      </c>
      <c r="L15425">
        <v>120.91</v>
      </c>
      <c r="M15425">
        <v>120.89</v>
      </c>
      <c r="N15425">
        <v>120.91</v>
      </c>
      <c r="O15425">
        <v>165</v>
      </c>
      <c r="P15425">
        <v>2330</v>
      </c>
      <c r="Q15425">
        <v>281720.3125</v>
      </c>
      <c r="S15425" s="1">
        <v>42310.616666666669</v>
      </c>
      <c r="T15425">
        <v>120.87</v>
      </c>
      <c r="U15425">
        <v>120.87</v>
      </c>
      <c r="V15425">
        <v>120.84</v>
      </c>
      <c r="W15425">
        <v>120.87</v>
      </c>
      <c r="X15425">
        <v>291</v>
      </c>
      <c r="Y15425">
        <v>3267</v>
      </c>
      <c r="Z15425">
        <v>394882.3125</v>
      </c>
    </row>
    <row r="15426" spans="10:26" x14ac:dyDescent="0.25">
      <c r="J15426" s="1">
        <v>42310.588194444441</v>
      </c>
      <c r="K15426">
        <v>120.91</v>
      </c>
      <c r="L15426">
        <v>120.92</v>
      </c>
      <c r="M15426">
        <v>120.89</v>
      </c>
      <c r="N15426">
        <v>120.9</v>
      </c>
      <c r="O15426">
        <v>367</v>
      </c>
      <c r="P15426">
        <v>3708</v>
      </c>
      <c r="Q15426">
        <v>448297.21879999997</v>
      </c>
      <c r="S15426" s="1">
        <v>42310.617361111108</v>
      </c>
      <c r="T15426">
        <v>120.87</v>
      </c>
      <c r="U15426">
        <v>120.87</v>
      </c>
      <c r="V15426">
        <v>120.8</v>
      </c>
      <c r="W15426">
        <v>120.81</v>
      </c>
      <c r="X15426">
        <v>670</v>
      </c>
      <c r="Y15426">
        <v>6848</v>
      </c>
      <c r="Z15426">
        <v>827306.875</v>
      </c>
    </row>
    <row r="15427" spans="10:26" x14ac:dyDescent="0.25">
      <c r="J15427" s="1">
        <v>42310.588888888888</v>
      </c>
      <c r="K15427">
        <v>120.9</v>
      </c>
      <c r="L15427">
        <v>120.9</v>
      </c>
      <c r="M15427">
        <v>120.85</v>
      </c>
      <c r="N15427">
        <v>120.86</v>
      </c>
      <c r="O15427">
        <v>157</v>
      </c>
      <c r="P15427">
        <v>1751</v>
      </c>
      <c r="Q15427">
        <v>211625.85939999999</v>
      </c>
      <c r="S15427" s="1">
        <v>42310.618055555555</v>
      </c>
      <c r="T15427">
        <v>120.81</v>
      </c>
      <c r="U15427">
        <v>120.84</v>
      </c>
      <c r="V15427">
        <v>120.81</v>
      </c>
      <c r="W15427">
        <v>120.82</v>
      </c>
      <c r="X15427">
        <v>271</v>
      </c>
      <c r="Y15427">
        <v>2504</v>
      </c>
      <c r="Z15427">
        <v>302533.28129999997</v>
      </c>
    </row>
    <row r="15428" spans="10:26" x14ac:dyDescent="0.25">
      <c r="J15428" s="1">
        <v>42310.589583333334</v>
      </c>
      <c r="K15428">
        <v>120.86</v>
      </c>
      <c r="L15428">
        <v>120.87</v>
      </c>
      <c r="M15428">
        <v>120.86</v>
      </c>
      <c r="N15428">
        <v>120.86</v>
      </c>
      <c r="O15428">
        <v>221</v>
      </c>
      <c r="P15428">
        <v>2033</v>
      </c>
      <c r="Q15428">
        <v>245708.375</v>
      </c>
      <c r="S15428" s="1">
        <v>42310.618750000001</v>
      </c>
      <c r="T15428">
        <v>120.82</v>
      </c>
      <c r="U15428">
        <v>120.84</v>
      </c>
      <c r="V15428">
        <v>120.8</v>
      </c>
      <c r="W15428">
        <v>120.83</v>
      </c>
      <c r="X15428">
        <v>675</v>
      </c>
      <c r="Y15428">
        <v>5968</v>
      </c>
      <c r="Z15428">
        <v>721113.4375</v>
      </c>
    </row>
    <row r="15429" spans="10:26" x14ac:dyDescent="0.25">
      <c r="J15429" s="1">
        <v>42310.590277777781</v>
      </c>
      <c r="K15429">
        <v>120.86</v>
      </c>
      <c r="L15429">
        <v>120.87</v>
      </c>
      <c r="M15429">
        <v>120.82</v>
      </c>
      <c r="N15429">
        <v>120.84</v>
      </c>
      <c r="O15429">
        <v>313</v>
      </c>
      <c r="P15429">
        <v>3671</v>
      </c>
      <c r="Q15429">
        <v>443603.625</v>
      </c>
      <c r="S15429" s="1">
        <v>42310.619444444441</v>
      </c>
      <c r="T15429">
        <v>120.83</v>
      </c>
      <c r="U15429">
        <v>120.85</v>
      </c>
      <c r="V15429">
        <v>120.8</v>
      </c>
      <c r="W15429">
        <v>120.82</v>
      </c>
      <c r="X15429">
        <v>628</v>
      </c>
      <c r="Y15429">
        <v>8322</v>
      </c>
      <c r="Z15429">
        <v>1005464.0625</v>
      </c>
    </row>
    <row r="15430" spans="10:26" x14ac:dyDescent="0.25">
      <c r="J15430" s="1">
        <v>42310.59097222222</v>
      </c>
      <c r="K15430">
        <v>120.84</v>
      </c>
      <c r="L15430">
        <v>120.89</v>
      </c>
      <c r="M15430">
        <v>120.84</v>
      </c>
      <c r="N15430">
        <v>120.88</v>
      </c>
      <c r="O15430">
        <v>499</v>
      </c>
      <c r="P15430">
        <v>4744</v>
      </c>
      <c r="Q15430">
        <v>573454.6875</v>
      </c>
      <c r="S15430" s="1">
        <v>42310.620138888888</v>
      </c>
      <c r="T15430">
        <v>120.82</v>
      </c>
      <c r="U15430">
        <v>120.82</v>
      </c>
      <c r="V15430">
        <v>120.75</v>
      </c>
      <c r="W15430">
        <v>120.75</v>
      </c>
      <c r="X15430">
        <v>612</v>
      </c>
      <c r="Y15430">
        <v>5603</v>
      </c>
      <c r="Z15430">
        <v>676562.25</v>
      </c>
    </row>
    <row r="15431" spans="10:26" x14ac:dyDescent="0.25">
      <c r="J15431" s="1">
        <v>42310.591666666667</v>
      </c>
      <c r="K15431">
        <v>120.88</v>
      </c>
      <c r="L15431">
        <v>120.9</v>
      </c>
      <c r="M15431">
        <v>120.88</v>
      </c>
      <c r="N15431">
        <v>120.89</v>
      </c>
      <c r="O15431">
        <v>341</v>
      </c>
      <c r="P15431">
        <v>3341</v>
      </c>
      <c r="Q15431">
        <v>403893.5</v>
      </c>
      <c r="S15431" s="1">
        <v>42310.620833333334</v>
      </c>
      <c r="T15431">
        <v>120.75</v>
      </c>
      <c r="U15431">
        <v>120.79</v>
      </c>
      <c r="V15431">
        <v>120.75</v>
      </c>
      <c r="W15431">
        <v>120.78</v>
      </c>
      <c r="X15431">
        <v>654</v>
      </c>
      <c r="Y15431">
        <v>5344</v>
      </c>
      <c r="Z15431">
        <v>645448.3125</v>
      </c>
    </row>
    <row r="15432" spans="10:26" x14ac:dyDescent="0.25">
      <c r="J15432" s="1">
        <v>42310.592361111114</v>
      </c>
      <c r="K15432">
        <v>120.89</v>
      </c>
      <c r="L15432">
        <v>120.9</v>
      </c>
      <c r="M15432">
        <v>120.89</v>
      </c>
      <c r="N15432">
        <v>120.89</v>
      </c>
      <c r="O15432">
        <v>144</v>
      </c>
      <c r="P15432">
        <v>1186</v>
      </c>
      <c r="Q15432">
        <v>143375.54689999999</v>
      </c>
      <c r="S15432" s="1">
        <v>42310.621527777781</v>
      </c>
      <c r="T15432">
        <v>120.78</v>
      </c>
      <c r="U15432">
        <v>120.83</v>
      </c>
      <c r="V15432">
        <v>120.78</v>
      </c>
      <c r="W15432">
        <v>120.81</v>
      </c>
      <c r="X15432">
        <v>862</v>
      </c>
      <c r="Y15432">
        <v>7400</v>
      </c>
      <c r="Z15432">
        <v>893994</v>
      </c>
    </row>
    <row r="15433" spans="10:26" x14ac:dyDescent="0.25">
      <c r="J15433" s="1">
        <v>42310.593055555553</v>
      </c>
      <c r="K15433">
        <v>120.89</v>
      </c>
      <c r="L15433">
        <v>120.9</v>
      </c>
      <c r="M15433">
        <v>120.89</v>
      </c>
      <c r="N15433">
        <v>120.9</v>
      </c>
      <c r="O15433">
        <v>78</v>
      </c>
      <c r="P15433">
        <v>921</v>
      </c>
      <c r="Q15433">
        <v>111348.89840000001</v>
      </c>
      <c r="S15433" s="1">
        <v>42310.62222222222</v>
      </c>
      <c r="T15433">
        <v>120.82</v>
      </c>
      <c r="U15433">
        <v>120.88</v>
      </c>
      <c r="V15433">
        <v>120.81</v>
      </c>
      <c r="W15433">
        <v>120.88</v>
      </c>
      <c r="X15433">
        <v>490</v>
      </c>
      <c r="Y15433">
        <v>17953</v>
      </c>
      <c r="Z15433">
        <v>2170158.5</v>
      </c>
    </row>
    <row r="15434" spans="10:26" x14ac:dyDescent="0.25">
      <c r="J15434" s="1">
        <v>42310.59375</v>
      </c>
      <c r="K15434">
        <v>120.9</v>
      </c>
      <c r="L15434">
        <v>120.9</v>
      </c>
      <c r="M15434">
        <v>120.88</v>
      </c>
      <c r="N15434">
        <v>120.9</v>
      </c>
      <c r="O15434">
        <v>188</v>
      </c>
      <c r="P15434">
        <v>1825</v>
      </c>
      <c r="Q15434">
        <v>220642.5</v>
      </c>
      <c r="S15434" s="1">
        <v>42310.622916666667</v>
      </c>
      <c r="T15434">
        <v>120.88</v>
      </c>
      <c r="U15434">
        <v>120.94</v>
      </c>
      <c r="V15434">
        <v>120.87</v>
      </c>
      <c r="W15434">
        <v>120.87</v>
      </c>
      <c r="X15434">
        <v>960</v>
      </c>
      <c r="Y15434">
        <v>17895</v>
      </c>
      <c r="Z15434">
        <v>2162968.75</v>
      </c>
    </row>
    <row r="15435" spans="10:26" x14ac:dyDescent="0.25">
      <c r="J15435" s="1">
        <v>42310.594444444447</v>
      </c>
      <c r="K15435">
        <v>120.9</v>
      </c>
      <c r="L15435">
        <v>120.9</v>
      </c>
      <c r="M15435">
        <v>120.88</v>
      </c>
      <c r="N15435">
        <v>120.88</v>
      </c>
      <c r="O15435">
        <v>197</v>
      </c>
      <c r="P15435">
        <v>1764</v>
      </c>
      <c r="Q15435">
        <v>213232.3125</v>
      </c>
      <c r="S15435" s="1">
        <v>42310.623611111114</v>
      </c>
      <c r="T15435">
        <v>120.87</v>
      </c>
      <c r="U15435">
        <v>120.94</v>
      </c>
      <c r="V15435">
        <v>120.87</v>
      </c>
      <c r="W15435">
        <v>120.94</v>
      </c>
      <c r="X15435">
        <v>374</v>
      </c>
      <c r="Y15435">
        <v>5422</v>
      </c>
      <c r="Z15435">
        <v>655736.6875</v>
      </c>
    </row>
    <row r="15436" spans="10:26" x14ac:dyDescent="0.25">
      <c r="J15436" s="1">
        <v>42310.595138888886</v>
      </c>
      <c r="K15436">
        <v>120.88</v>
      </c>
      <c r="L15436">
        <v>120.9</v>
      </c>
      <c r="M15436">
        <v>120.87</v>
      </c>
      <c r="N15436">
        <v>120.89</v>
      </c>
      <c r="O15436">
        <v>317</v>
      </c>
      <c r="P15436">
        <v>3381</v>
      </c>
      <c r="Q15436">
        <v>408729.09379999997</v>
      </c>
      <c r="S15436" s="1">
        <v>42310.624305555553</v>
      </c>
      <c r="T15436">
        <v>120.94</v>
      </c>
      <c r="U15436">
        <v>120.95</v>
      </c>
      <c r="V15436">
        <v>120.92</v>
      </c>
      <c r="W15436">
        <v>120.92</v>
      </c>
      <c r="X15436">
        <v>601</v>
      </c>
      <c r="Y15436">
        <v>8934</v>
      </c>
      <c r="Z15436">
        <v>1080299.25</v>
      </c>
    </row>
    <row r="15437" spans="10:26" x14ac:dyDescent="0.25">
      <c r="J15437" s="1">
        <v>42310.595833333333</v>
      </c>
      <c r="K15437">
        <v>120.89</v>
      </c>
      <c r="L15437">
        <v>120.9</v>
      </c>
      <c r="M15437">
        <v>120.89</v>
      </c>
      <c r="N15437">
        <v>120.9</v>
      </c>
      <c r="O15437">
        <v>140</v>
      </c>
      <c r="P15437">
        <v>1598</v>
      </c>
      <c r="Q15437">
        <v>193198.20310000001</v>
      </c>
      <c r="S15437" s="1">
        <v>42310.625</v>
      </c>
      <c r="T15437">
        <v>120.92</v>
      </c>
      <c r="U15437">
        <v>120.93</v>
      </c>
      <c r="V15437">
        <v>120.88</v>
      </c>
      <c r="W15437">
        <v>120.92</v>
      </c>
      <c r="X15437">
        <v>684</v>
      </c>
      <c r="Y15437">
        <v>13081</v>
      </c>
      <c r="Z15437">
        <v>1581754.5</v>
      </c>
    </row>
    <row r="15438" spans="10:26" x14ac:dyDescent="0.25">
      <c r="J15438" s="1">
        <v>42310.59652777778</v>
      </c>
      <c r="K15438">
        <v>120.9</v>
      </c>
      <c r="L15438">
        <v>120.91</v>
      </c>
      <c r="M15438">
        <v>120.89</v>
      </c>
      <c r="N15438">
        <v>120.9</v>
      </c>
      <c r="O15438">
        <v>244</v>
      </c>
      <c r="P15438">
        <v>2596</v>
      </c>
      <c r="Q15438">
        <v>313856.40629999997</v>
      </c>
      <c r="S15438" s="1">
        <v>42310.625694444447</v>
      </c>
      <c r="T15438">
        <v>120.92</v>
      </c>
      <c r="U15438">
        <v>120.95</v>
      </c>
      <c r="V15438">
        <v>120.92</v>
      </c>
      <c r="W15438">
        <v>120.93</v>
      </c>
      <c r="X15438">
        <v>410</v>
      </c>
      <c r="Y15438">
        <v>5547</v>
      </c>
      <c r="Z15438">
        <v>670798.6875</v>
      </c>
    </row>
    <row r="15439" spans="10:26" x14ac:dyDescent="0.25">
      <c r="J15439" s="1">
        <v>42310.597222222219</v>
      </c>
      <c r="K15439">
        <v>120.9</v>
      </c>
      <c r="L15439">
        <v>120.9</v>
      </c>
      <c r="M15439">
        <v>120.87</v>
      </c>
      <c r="N15439">
        <v>120.9</v>
      </c>
      <c r="O15439">
        <v>290</v>
      </c>
      <c r="P15439">
        <v>2114</v>
      </c>
      <c r="Q15439">
        <v>255582.60939999999</v>
      </c>
      <c r="S15439" s="1">
        <v>42310.626388888886</v>
      </c>
      <c r="T15439">
        <v>120.93</v>
      </c>
      <c r="U15439">
        <v>120.95</v>
      </c>
      <c r="V15439">
        <v>120.93</v>
      </c>
      <c r="W15439">
        <v>120.94</v>
      </c>
      <c r="X15439">
        <v>184</v>
      </c>
      <c r="Y15439">
        <v>4267</v>
      </c>
      <c r="Z15439">
        <v>516051</v>
      </c>
    </row>
    <row r="15440" spans="10:26" x14ac:dyDescent="0.25">
      <c r="J15440" s="1">
        <v>42310.597916666666</v>
      </c>
      <c r="K15440">
        <v>120.9</v>
      </c>
      <c r="L15440">
        <v>120.91</v>
      </c>
      <c r="M15440">
        <v>120.88</v>
      </c>
      <c r="N15440">
        <v>120.89</v>
      </c>
      <c r="O15440">
        <v>439</v>
      </c>
      <c r="P15440">
        <v>3417</v>
      </c>
      <c r="Q15440">
        <v>413081.125</v>
      </c>
      <c r="S15440" s="1">
        <v>42310.627083333333</v>
      </c>
      <c r="T15440">
        <v>120.94</v>
      </c>
      <c r="U15440">
        <v>120.95</v>
      </c>
      <c r="V15440">
        <v>120.92</v>
      </c>
      <c r="W15440">
        <v>120.93</v>
      </c>
      <c r="X15440">
        <v>519</v>
      </c>
      <c r="Y15440">
        <v>5289</v>
      </c>
      <c r="Z15440">
        <v>639598.75</v>
      </c>
    </row>
    <row r="15441" spans="10:26" x14ac:dyDescent="0.25">
      <c r="J15441" s="1">
        <v>42310.598611111112</v>
      </c>
      <c r="K15441">
        <v>120.89</v>
      </c>
      <c r="L15441">
        <v>120.92</v>
      </c>
      <c r="M15441">
        <v>120.88</v>
      </c>
      <c r="N15441">
        <v>120.91</v>
      </c>
      <c r="O15441">
        <v>373</v>
      </c>
      <c r="P15441">
        <v>2694</v>
      </c>
      <c r="Q15441">
        <v>325731.5625</v>
      </c>
      <c r="S15441" s="1">
        <v>42310.62777777778</v>
      </c>
      <c r="T15441">
        <v>120.93</v>
      </c>
      <c r="U15441">
        <v>120.95</v>
      </c>
      <c r="V15441">
        <v>120.91</v>
      </c>
      <c r="W15441">
        <v>120.94</v>
      </c>
      <c r="X15441">
        <v>401</v>
      </c>
      <c r="Y15441">
        <v>4003</v>
      </c>
      <c r="Z15441">
        <v>484122.84379999997</v>
      </c>
    </row>
    <row r="15442" spans="10:26" x14ac:dyDescent="0.25">
      <c r="J15442" s="1">
        <v>42310.599305555559</v>
      </c>
      <c r="K15442">
        <v>120.91</v>
      </c>
      <c r="L15442">
        <v>120.92</v>
      </c>
      <c r="M15442">
        <v>120.91</v>
      </c>
      <c r="N15442">
        <v>120.92</v>
      </c>
      <c r="O15442">
        <v>79</v>
      </c>
      <c r="P15442">
        <v>763</v>
      </c>
      <c r="Q15442">
        <v>92261.960900000005</v>
      </c>
      <c r="S15442" s="1">
        <v>42310.628472222219</v>
      </c>
      <c r="T15442">
        <v>120.94</v>
      </c>
      <c r="U15442">
        <v>120.94</v>
      </c>
      <c r="V15442">
        <v>120.93</v>
      </c>
      <c r="W15442">
        <v>120.93</v>
      </c>
      <c r="X15442">
        <v>619</v>
      </c>
      <c r="Y15442">
        <v>4951</v>
      </c>
      <c r="Z15442">
        <v>598724.4375</v>
      </c>
    </row>
    <row r="15443" spans="10:26" x14ac:dyDescent="0.25">
      <c r="J15443" s="1">
        <v>42310.6</v>
      </c>
      <c r="K15443">
        <v>120.92</v>
      </c>
      <c r="L15443">
        <v>120.92</v>
      </c>
      <c r="M15443">
        <v>120.91</v>
      </c>
      <c r="N15443">
        <v>120.91</v>
      </c>
      <c r="O15443">
        <v>61</v>
      </c>
      <c r="P15443">
        <v>910</v>
      </c>
      <c r="Q15443">
        <v>110028.10159999999</v>
      </c>
      <c r="S15443" s="1">
        <v>42310.629166666666</v>
      </c>
      <c r="T15443">
        <v>120.93</v>
      </c>
      <c r="U15443">
        <v>120.94</v>
      </c>
      <c r="V15443">
        <v>120.92</v>
      </c>
      <c r="W15443">
        <v>120.93</v>
      </c>
      <c r="X15443">
        <v>526</v>
      </c>
      <c r="Y15443">
        <v>3809</v>
      </c>
      <c r="Z15443">
        <v>460622.375</v>
      </c>
    </row>
    <row r="15444" spans="10:26" x14ac:dyDescent="0.25">
      <c r="J15444" s="1">
        <v>42310.600694444445</v>
      </c>
      <c r="K15444">
        <v>120.91</v>
      </c>
      <c r="L15444">
        <v>120.92</v>
      </c>
      <c r="M15444">
        <v>120.9</v>
      </c>
      <c r="N15444">
        <v>120.9</v>
      </c>
      <c r="O15444">
        <v>192</v>
      </c>
      <c r="P15444">
        <v>1938</v>
      </c>
      <c r="Q15444">
        <v>234304.20310000001</v>
      </c>
      <c r="S15444" s="1">
        <v>42310.629861111112</v>
      </c>
      <c r="T15444">
        <v>120.93</v>
      </c>
      <c r="U15444">
        <v>120.94</v>
      </c>
      <c r="V15444">
        <v>120.87</v>
      </c>
      <c r="W15444">
        <v>120.89</v>
      </c>
      <c r="X15444">
        <v>719</v>
      </c>
      <c r="Y15444">
        <v>5891</v>
      </c>
      <c r="Z15444">
        <v>712163</v>
      </c>
    </row>
    <row r="15445" spans="10:26" x14ac:dyDescent="0.25">
      <c r="J15445" s="1">
        <v>42310.601388888892</v>
      </c>
      <c r="K15445">
        <v>120.9</v>
      </c>
      <c r="L15445">
        <v>120.95</v>
      </c>
      <c r="M15445">
        <v>120.9</v>
      </c>
      <c r="N15445">
        <v>120.95</v>
      </c>
      <c r="O15445">
        <v>467</v>
      </c>
      <c r="P15445">
        <v>5069</v>
      </c>
      <c r="Q15445">
        <v>613095.5625</v>
      </c>
      <c r="S15445" s="1">
        <v>42310.630555555559</v>
      </c>
      <c r="T15445">
        <v>120.89</v>
      </c>
      <c r="U15445">
        <v>120.91</v>
      </c>
      <c r="V15445">
        <v>120.87</v>
      </c>
      <c r="W15445">
        <v>120.89</v>
      </c>
      <c r="X15445">
        <v>519</v>
      </c>
      <c r="Y15445">
        <v>20297</v>
      </c>
      <c r="Z15445">
        <v>2453704.25</v>
      </c>
    </row>
    <row r="15446" spans="10:26" x14ac:dyDescent="0.25">
      <c r="J15446" s="1">
        <v>42310.602083333331</v>
      </c>
      <c r="K15446">
        <v>120.95</v>
      </c>
      <c r="L15446">
        <v>120.95</v>
      </c>
      <c r="M15446">
        <v>120.93</v>
      </c>
      <c r="N15446">
        <v>120.93</v>
      </c>
      <c r="O15446">
        <v>181</v>
      </c>
      <c r="P15446">
        <v>2160</v>
      </c>
      <c r="Q15446">
        <v>261208.79689999999</v>
      </c>
      <c r="S15446" s="1">
        <v>42310.631249999999</v>
      </c>
      <c r="T15446">
        <v>120.89</v>
      </c>
      <c r="U15446">
        <v>120.89</v>
      </c>
      <c r="V15446">
        <v>120.82</v>
      </c>
      <c r="W15446">
        <v>120.88</v>
      </c>
      <c r="X15446">
        <v>956</v>
      </c>
      <c r="Y15446">
        <v>9077</v>
      </c>
      <c r="Z15446">
        <v>1097227.75</v>
      </c>
    </row>
    <row r="15447" spans="10:26" x14ac:dyDescent="0.25">
      <c r="J15447" s="1">
        <v>42310.602777777778</v>
      </c>
      <c r="K15447">
        <v>120.93</v>
      </c>
      <c r="L15447">
        <v>120.93</v>
      </c>
      <c r="M15447">
        <v>120.9</v>
      </c>
      <c r="N15447">
        <v>120.9</v>
      </c>
      <c r="O15447">
        <v>432</v>
      </c>
      <c r="P15447">
        <v>3873</v>
      </c>
      <c r="Q15447">
        <v>468245.71879999997</v>
      </c>
      <c r="S15447" s="1">
        <v>42310.631944444445</v>
      </c>
      <c r="T15447">
        <v>120.88</v>
      </c>
      <c r="U15447">
        <v>120.89</v>
      </c>
      <c r="V15447">
        <v>120.87</v>
      </c>
      <c r="W15447">
        <v>120.89</v>
      </c>
      <c r="X15447">
        <v>650</v>
      </c>
      <c r="Y15447">
        <v>11581</v>
      </c>
      <c r="Z15447">
        <v>1400027.125</v>
      </c>
    </row>
    <row r="15448" spans="10:26" x14ac:dyDescent="0.25">
      <c r="J15448" s="1">
        <v>42310.603472222225</v>
      </c>
      <c r="K15448">
        <v>120.9</v>
      </c>
      <c r="L15448">
        <v>120.93</v>
      </c>
      <c r="M15448">
        <v>120.9</v>
      </c>
      <c r="N15448">
        <v>120.92</v>
      </c>
      <c r="O15448">
        <v>355</v>
      </c>
      <c r="P15448">
        <v>3587</v>
      </c>
      <c r="Q15448">
        <v>433740.03129999997</v>
      </c>
      <c r="S15448" s="1">
        <v>42310.632638888892</v>
      </c>
      <c r="T15448">
        <v>120.89</v>
      </c>
      <c r="U15448">
        <v>120.95</v>
      </c>
      <c r="V15448">
        <v>120.89</v>
      </c>
      <c r="W15448">
        <v>120.95</v>
      </c>
      <c r="X15448">
        <v>505</v>
      </c>
      <c r="Y15448">
        <v>6515</v>
      </c>
      <c r="Z15448">
        <v>787989.25</v>
      </c>
    </row>
    <row r="15449" spans="10:26" x14ac:dyDescent="0.25">
      <c r="J15449" s="1">
        <v>42310.604166666664</v>
      </c>
      <c r="K15449">
        <v>120.92</v>
      </c>
      <c r="L15449">
        <v>120.93</v>
      </c>
      <c r="M15449">
        <v>120.9</v>
      </c>
      <c r="N15449">
        <v>120.9</v>
      </c>
      <c r="O15449">
        <v>209</v>
      </c>
      <c r="P15449">
        <v>2148</v>
      </c>
      <c r="Q15449">
        <v>259693.20310000001</v>
      </c>
      <c r="S15449" s="1">
        <v>42310.633333333331</v>
      </c>
      <c r="T15449">
        <v>120.95</v>
      </c>
      <c r="U15449">
        <v>120.96</v>
      </c>
      <c r="V15449">
        <v>120.94</v>
      </c>
      <c r="W15449">
        <v>120.95</v>
      </c>
      <c r="X15449">
        <v>469</v>
      </c>
      <c r="Y15449">
        <v>5235</v>
      </c>
      <c r="Z15449">
        <v>633173.25</v>
      </c>
    </row>
    <row r="15450" spans="10:26" x14ac:dyDescent="0.25">
      <c r="J15450" s="1">
        <v>42310.604861111111</v>
      </c>
      <c r="K15450">
        <v>120.9</v>
      </c>
      <c r="L15450">
        <v>120.91</v>
      </c>
      <c r="M15450">
        <v>120.87</v>
      </c>
      <c r="N15450">
        <v>120.9</v>
      </c>
      <c r="O15450">
        <v>268</v>
      </c>
      <c r="P15450">
        <v>3444</v>
      </c>
      <c r="Q15450">
        <v>416379.59379999997</v>
      </c>
      <c r="S15450" s="1">
        <v>42310.634027777778</v>
      </c>
      <c r="T15450">
        <v>120.95</v>
      </c>
      <c r="U15450">
        <v>120.97</v>
      </c>
      <c r="V15450">
        <v>120.95</v>
      </c>
      <c r="W15450">
        <v>120.97</v>
      </c>
      <c r="X15450">
        <v>557</v>
      </c>
      <c r="Y15450">
        <v>7537</v>
      </c>
      <c r="Z15450">
        <v>911750.875</v>
      </c>
    </row>
    <row r="15451" spans="10:26" x14ac:dyDescent="0.25">
      <c r="J15451" s="1">
        <v>42310.605555555558</v>
      </c>
      <c r="K15451">
        <v>120.9</v>
      </c>
      <c r="L15451">
        <v>120.93</v>
      </c>
      <c r="M15451">
        <v>120.9</v>
      </c>
      <c r="N15451">
        <v>120.92</v>
      </c>
      <c r="O15451">
        <v>290</v>
      </c>
      <c r="P15451">
        <v>3085</v>
      </c>
      <c r="Q15451">
        <v>373038.1875</v>
      </c>
      <c r="S15451" s="1">
        <v>42310.634722222225</v>
      </c>
      <c r="T15451">
        <v>120.97</v>
      </c>
      <c r="U15451">
        <v>120.99</v>
      </c>
      <c r="V15451">
        <v>120.97</v>
      </c>
      <c r="W15451">
        <v>120.98</v>
      </c>
      <c r="X15451">
        <v>465</v>
      </c>
      <c r="Y15451">
        <v>12231</v>
      </c>
      <c r="Z15451">
        <v>1479706.375</v>
      </c>
    </row>
    <row r="15452" spans="10:26" x14ac:dyDescent="0.25">
      <c r="J15452" s="1">
        <v>42310.606249999997</v>
      </c>
      <c r="K15452">
        <v>120.92</v>
      </c>
      <c r="L15452">
        <v>120.93</v>
      </c>
      <c r="M15452">
        <v>120.9</v>
      </c>
      <c r="N15452">
        <v>120.9</v>
      </c>
      <c r="O15452">
        <v>262</v>
      </c>
      <c r="P15452">
        <v>3141</v>
      </c>
      <c r="Q15452">
        <v>379746.90629999997</v>
      </c>
      <c r="S15452" s="1">
        <v>42310.635416666664</v>
      </c>
      <c r="T15452">
        <v>120.98</v>
      </c>
      <c r="U15452">
        <v>121</v>
      </c>
      <c r="V15452">
        <v>120.98</v>
      </c>
      <c r="W15452">
        <v>120.98</v>
      </c>
      <c r="X15452">
        <v>348</v>
      </c>
      <c r="Y15452">
        <v>26362</v>
      </c>
      <c r="Z15452">
        <v>3189274.75</v>
      </c>
    </row>
    <row r="15453" spans="10:26" x14ac:dyDescent="0.25">
      <c r="J15453" s="1">
        <v>42310.606944444444</v>
      </c>
      <c r="K15453">
        <v>120.9</v>
      </c>
      <c r="L15453">
        <v>120.9</v>
      </c>
      <c r="M15453">
        <v>120.81</v>
      </c>
      <c r="N15453">
        <v>120.83</v>
      </c>
      <c r="O15453">
        <v>530</v>
      </c>
      <c r="P15453">
        <v>4862</v>
      </c>
      <c r="Q15453">
        <v>587475.5</v>
      </c>
      <c r="S15453" s="1">
        <v>42310.636111111111</v>
      </c>
      <c r="T15453">
        <v>120.98</v>
      </c>
      <c r="U15453">
        <v>120.99</v>
      </c>
      <c r="V15453">
        <v>120.97</v>
      </c>
      <c r="W15453">
        <v>120.98</v>
      </c>
      <c r="X15453">
        <v>269</v>
      </c>
      <c r="Y15453">
        <v>4734</v>
      </c>
      <c r="Z15453">
        <v>572719.3125</v>
      </c>
    </row>
    <row r="15454" spans="10:26" x14ac:dyDescent="0.25">
      <c r="J15454" s="1">
        <v>42310.607638888891</v>
      </c>
      <c r="K15454">
        <v>120.83</v>
      </c>
      <c r="L15454">
        <v>120.87</v>
      </c>
      <c r="M15454">
        <v>120.82</v>
      </c>
      <c r="N15454">
        <v>120.86</v>
      </c>
      <c r="O15454">
        <v>337</v>
      </c>
      <c r="P15454">
        <v>3090</v>
      </c>
      <c r="Q15454">
        <v>373457.40629999997</v>
      </c>
      <c r="S15454" s="1">
        <v>42310.636805555558</v>
      </c>
      <c r="T15454">
        <v>120.98</v>
      </c>
      <c r="U15454">
        <v>121</v>
      </c>
      <c r="V15454">
        <v>120.98</v>
      </c>
      <c r="W15454">
        <v>121</v>
      </c>
      <c r="X15454">
        <v>352</v>
      </c>
      <c r="Y15454">
        <v>73130</v>
      </c>
      <c r="Z15454">
        <v>8848730</v>
      </c>
    </row>
    <row r="15455" spans="10:26" x14ac:dyDescent="0.25">
      <c r="J15455" s="1">
        <v>42310.60833333333</v>
      </c>
      <c r="K15455">
        <v>120.86</v>
      </c>
      <c r="L15455">
        <v>120.89</v>
      </c>
      <c r="M15455">
        <v>120.86</v>
      </c>
      <c r="N15455">
        <v>120.89</v>
      </c>
      <c r="O15455">
        <v>552</v>
      </c>
      <c r="P15455">
        <v>4380</v>
      </c>
      <c r="Q15455">
        <v>529498.1875</v>
      </c>
      <c r="S15455" s="1">
        <v>42310.637499999997</v>
      </c>
      <c r="T15455">
        <v>121</v>
      </c>
      <c r="U15455">
        <v>121.08</v>
      </c>
      <c r="V15455">
        <v>121</v>
      </c>
      <c r="W15455">
        <v>121.08</v>
      </c>
      <c r="X15455">
        <v>568</v>
      </c>
      <c r="Y15455">
        <v>56747</v>
      </c>
      <c r="Z15455">
        <v>6870927</v>
      </c>
    </row>
    <row r="15456" spans="10:26" x14ac:dyDescent="0.25">
      <c r="J15456" s="1">
        <v>42310.609027777777</v>
      </c>
      <c r="K15456">
        <v>120.89</v>
      </c>
      <c r="L15456">
        <v>120.89</v>
      </c>
      <c r="M15456">
        <v>120.87</v>
      </c>
      <c r="N15456">
        <v>120.87</v>
      </c>
      <c r="O15456">
        <v>201</v>
      </c>
      <c r="P15456">
        <v>1501</v>
      </c>
      <c r="Q15456">
        <v>181425.875</v>
      </c>
      <c r="S15456" s="1">
        <v>42310.638194444444</v>
      </c>
      <c r="T15456">
        <v>121.08</v>
      </c>
      <c r="U15456">
        <v>121.15</v>
      </c>
      <c r="V15456">
        <v>121.08</v>
      </c>
      <c r="W15456">
        <v>121.13</v>
      </c>
      <c r="X15456">
        <v>707</v>
      </c>
      <c r="Y15456">
        <v>11178</v>
      </c>
      <c r="Z15456">
        <v>1353991.125</v>
      </c>
    </row>
    <row r="15457" spans="10:26" x14ac:dyDescent="0.25">
      <c r="J15457" s="1">
        <v>42310.609722222223</v>
      </c>
      <c r="K15457">
        <v>120.87</v>
      </c>
      <c r="L15457">
        <v>120.89</v>
      </c>
      <c r="M15457">
        <v>120.87</v>
      </c>
      <c r="N15457">
        <v>120.88</v>
      </c>
      <c r="O15457">
        <v>174</v>
      </c>
      <c r="P15457">
        <v>1798</v>
      </c>
      <c r="Q15457">
        <v>217342.23439999999</v>
      </c>
      <c r="S15457" s="1">
        <v>42310.638888888891</v>
      </c>
      <c r="T15457">
        <v>121.13</v>
      </c>
      <c r="U15457">
        <v>121.18</v>
      </c>
      <c r="V15457">
        <v>121.13</v>
      </c>
      <c r="W15457">
        <v>121.13</v>
      </c>
      <c r="X15457">
        <v>945</v>
      </c>
      <c r="Y15457">
        <v>12516</v>
      </c>
      <c r="Z15457">
        <v>1516063</v>
      </c>
    </row>
    <row r="15458" spans="10:26" x14ac:dyDescent="0.25">
      <c r="J15458" s="1">
        <v>42310.61041666667</v>
      </c>
      <c r="K15458">
        <v>120.88</v>
      </c>
      <c r="L15458">
        <v>120.89</v>
      </c>
      <c r="M15458">
        <v>120.86</v>
      </c>
      <c r="N15458">
        <v>120.87</v>
      </c>
      <c r="O15458">
        <v>236</v>
      </c>
      <c r="P15458">
        <v>1841</v>
      </c>
      <c r="Q15458">
        <v>222521.67189999999</v>
      </c>
      <c r="S15458" s="1">
        <v>42310.63958333333</v>
      </c>
      <c r="T15458">
        <v>121.13</v>
      </c>
      <c r="U15458">
        <v>121.15</v>
      </c>
      <c r="V15458">
        <v>121.11</v>
      </c>
      <c r="W15458">
        <v>121.15</v>
      </c>
      <c r="X15458">
        <v>425</v>
      </c>
      <c r="Y15458">
        <v>5046</v>
      </c>
      <c r="Z15458">
        <v>611322.9375</v>
      </c>
    </row>
    <row r="15459" spans="10:26" x14ac:dyDescent="0.25">
      <c r="J15459" s="1">
        <v>42310.611111111109</v>
      </c>
      <c r="K15459">
        <v>120.87</v>
      </c>
      <c r="L15459">
        <v>120.89</v>
      </c>
      <c r="M15459">
        <v>120.86</v>
      </c>
      <c r="N15459">
        <v>120.88</v>
      </c>
      <c r="O15459">
        <v>317</v>
      </c>
      <c r="P15459">
        <v>2165</v>
      </c>
      <c r="Q15459">
        <v>261705.1875</v>
      </c>
      <c r="S15459" s="1">
        <v>42310.640277777777</v>
      </c>
      <c r="T15459">
        <v>121.15</v>
      </c>
      <c r="U15459">
        <v>121.17</v>
      </c>
      <c r="V15459">
        <v>121.13</v>
      </c>
      <c r="W15459">
        <v>121.14</v>
      </c>
      <c r="X15459">
        <v>685</v>
      </c>
      <c r="Y15459">
        <v>9777</v>
      </c>
      <c r="Z15459">
        <v>1184385.75</v>
      </c>
    </row>
    <row r="15460" spans="10:26" x14ac:dyDescent="0.25">
      <c r="J15460" s="1">
        <v>42310.611805555556</v>
      </c>
      <c r="K15460">
        <v>120.88</v>
      </c>
      <c r="L15460">
        <v>120.9</v>
      </c>
      <c r="M15460">
        <v>120.86</v>
      </c>
      <c r="N15460">
        <v>120.86</v>
      </c>
      <c r="O15460">
        <v>249</v>
      </c>
      <c r="P15460">
        <v>2032</v>
      </c>
      <c r="Q15460">
        <v>245587.51560000001</v>
      </c>
      <c r="S15460" s="1">
        <v>42310.640972222223</v>
      </c>
      <c r="T15460">
        <v>121.14</v>
      </c>
      <c r="U15460">
        <v>121.14</v>
      </c>
      <c r="V15460">
        <v>121.11</v>
      </c>
      <c r="W15460">
        <v>121.13</v>
      </c>
      <c r="X15460">
        <v>630</v>
      </c>
      <c r="Y15460">
        <v>7405</v>
      </c>
      <c r="Z15460">
        <v>896967.625</v>
      </c>
    </row>
    <row r="15461" spans="10:26" x14ac:dyDescent="0.25">
      <c r="J15461" s="1">
        <v>42310.612500000003</v>
      </c>
      <c r="K15461">
        <v>120.86</v>
      </c>
      <c r="L15461">
        <v>120.86</v>
      </c>
      <c r="M15461">
        <v>120.79</v>
      </c>
      <c r="N15461">
        <v>120.81</v>
      </c>
      <c r="O15461">
        <v>507</v>
      </c>
      <c r="P15461">
        <v>5861</v>
      </c>
      <c r="Q15461">
        <v>708067.375</v>
      </c>
      <c r="S15461" s="1">
        <v>42310.64166666667</v>
      </c>
      <c r="T15461">
        <v>121.13</v>
      </c>
      <c r="U15461">
        <v>121.17</v>
      </c>
      <c r="V15461">
        <v>121.13</v>
      </c>
      <c r="W15461">
        <v>121.16</v>
      </c>
      <c r="X15461">
        <v>489</v>
      </c>
      <c r="Y15461">
        <v>7218</v>
      </c>
      <c r="Z15461">
        <v>874532.9375</v>
      </c>
    </row>
    <row r="15462" spans="10:26" x14ac:dyDescent="0.25">
      <c r="J15462" s="1">
        <v>42310.613194444442</v>
      </c>
      <c r="K15462">
        <v>120.81</v>
      </c>
      <c r="L15462">
        <v>120.82</v>
      </c>
      <c r="M15462">
        <v>120.79</v>
      </c>
      <c r="N15462">
        <v>120.82</v>
      </c>
      <c r="O15462">
        <v>304</v>
      </c>
      <c r="P15462">
        <v>2963</v>
      </c>
      <c r="Q15462">
        <v>357989.65629999997</v>
      </c>
      <c r="S15462" s="1">
        <v>42310.642361111109</v>
      </c>
      <c r="T15462">
        <v>121.16</v>
      </c>
      <c r="U15462">
        <v>121.2</v>
      </c>
      <c r="V15462">
        <v>121.14</v>
      </c>
      <c r="W15462">
        <v>121.2</v>
      </c>
      <c r="X15462">
        <v>422</v>
      </c>
      <c r="Y15462">
        <v>7674</v>
      </c>
      <c r="Z15462">
        <v>930088.75</v>
      </c>
    </row>
    <row r="15463" spans="10:26" x14ac:dyDescent="0.25">
      <c r="J15463" s="1">
        <v>42310.613888888889</v>
      </c>
      <c r="K15463">
        <v>120.82</v>
      </c>
      <c r="L15463">
        <v>120.86</v>
      </c>
      <c r="M15463">
        <v>120.82</v>
      </c>
      <c r="N15463">
        <v>120.83</v>
      </c>
      <c r="O15463">
        <v>385</v>
      </c>
      <c r="P15463">
        <v>4928</v>
      </c>
      <c r="Q15463">
        <v>595450.25</v>
      </c>
      <c r="S15463" s="1">
        <v>42310.643055555556</v>
      </c>
      <c r="T15463">
        <v>121.2</v>
      </c>
      <c r="U15463">
        <v>121.24</v>
      </c>
      <c r="V15463">
        <v>121.2</v>
      </c>
      <c r="W15463">
        <v>121.24</v>
      </c>
      <c r="X15463">
        <v>1200</v>
      </c>
      <c r="Y15463">
        <v>13714</v>
      </c>
      <c r="Z15463">
        <v>1662685.375</v>
      </c>
    </row>
    <row r="15464" spans="10:26" x14ac:dyDescent="0.25">
      <c r="J15464" s="1">
        <v>42310.614583333336</v>
      </c>
      <c r="K15464">
        <v>120.83</v>
      </c>
      <c r="L15464">
        <v>120.86</v>
      </c>
      <c r="M15464">
        <v>120.82</v>
      </c>
      <c r="N15464">
        <v>120.83</v>
      </c>
      <c r="O15464">
        <v>333</v>
      </c>
      <c r="P15464">
        <v>2856</v>
      </c>
      <c r="Q15464">
        <v>345090.5</v>
      </c>
      <c r="S15464" s="1">
        <v>42310.643750000003</v>
      </c>
      <c r="T15464">
        <v>121.24</v>
      </c>
      <c r="U15464">
        <v>121.25</v>
      </c>
      <c r="V15464">
        <v>121.23</v>
      </c>
      <c r="W15464">
        <v>121.25</v>
      </c>
      <c r="X15464">
        <v>537</v>
      </c>
      <c r="Y15464">
        <v>19297</v>
      </c>
      <c r="Z15464">
        <v>2339761.25</v>
      </c>
    </row>
    <row r="15465" spans="10:26" x14ac:dyDescent="0.25">
      <c r="J15465" s="1">
        <v>42310.615277777775</v>
      </c>
      <c r="K15465">
        <v>120.83</v>
      </c>
      <c r="L15465">
        <v>120.85</v>
      </c>
      <c r="M15465">
        <v>120.83</v>
      </c>
      <c r="N15465">
        <v>120.85</v>
      </c>
      <c r="O15465">
        <v>312</v>
      </c>
      <c r="P15465">
        <v>3525</v>
      </c>
      <c r="Q15465">
        <v>425996.25</v>
      </c>
      <c r="S15465" s="1">
        <v>42310.644444444442</v>
      </c>
      <c r="T15465">
        <v>121.25</v>
      </c>
      <c r="U15465">
        <v>121.25</v>
      </c>
      <c r="V15465">
        <v>121.21</v>
      </c>
      <c r="W15465">
        <v>121.21</v>
      </c>
      <c r="X15465">
        <v>704</v>
      </c>
      <c r="Y15465">
        <v>14324</v>
      </c>
      <c r="Z15465">
        <v>1736212</v>
      </c>
    </row>
    <row r="15466" spans="10:26" x14ac:dyDescent="0.25">
      <c r="J15466" s="1">
        <v>42310.615972222222</v>
      </c>
      <c r="K15466">
        <v>120.85</v>
      </c>
      <c r="L15466">
        <v>120.86</v>
      </c>
      <c r="M15466">
        <v>120.85</v>
      </c>
      <c r="N15466">
        <v>120.86</v>
      </c>
      <c r="O15466">
        <v>173</v>
      </c>
      <c r="P15466">
        <v>2355</v>
      </c>
      <c r="Q15466">
        <v>284625.3125</v>
      </c>
      <c r="S15466" s="1">
        <v>42310.645138888889</v>
      </c>
      <c r="T15466">
        <v>121.21</v>
      </c>
      <c r="U15466">
        <v>121.21</v>
      </c>
      <c r="V15466">
        <v>121.15</v>
      </c>
      <c r="W15466">
        <v>121.16</v>
      </c>
      <c r="X15466">
        <v>921</v>
      </c>
      <c r="Y15466">
        <v>9266</v>
      </c>
      <c r="Z15466">
        <v>1122668.625</v>
      </c>
    </row>
    <row r="15467" spans="10:26" x14ac:dyDescent="0.25">
      <c r="J15467" s="1">
        <v>42310.616666666669</v>
      </c>
      <c r="K15467">
        <v>120.86</v>
      </c>
      <c r="L15467">
        <v>120.86</v>
      </c>
      <c r="M15467">
        <v>120.83</v>
      </c>
      <c r="N15467">
        <v>120.86</v>
      </c>
      <c r="O15467">
        <v>313</v>
      </c>
      <c r="P15467">
        <v>3628</v>
      </c>
      <c r="Q15467">
        <v>438480.09379999997</v>
      </c>
      <c r="S15467" s="1">
        <v>42310.645833333336</v>
      </c>
      <c r="T15467">
        <v>121.16</v>
      </c>
      <c r="U15467">
        <v>121.21</v>
      </c>
      <c r="V15467">
        <v>121.15</v>
      </c>
      <c r="W15467">
        <v>121.21</v>
      </c>
      <c r="X15467">
        <v>547</v>
      </c>
      <c r="Y15467">
        <v>6562</v>
      </c>
      <c r="Z15467">
        <v>795380</v>
      </c>
    </row>
    <row r="15468" spans="10:26" x14ac:dyDescent="0.25">
      <c r="J15468" s="1">
        <v>42310.617361111108</v>
      </c>
      <c r="K15468">
        <v>120.86</v>
      </c>
      <c r="L15468">
        <v>120.86</v>
      </c>
      <c r="M15468">
        <v>120.79</v>
      </c>
      <c r="N15468">
        <v>120.8</v>
      </c>
      <c r="O15468">
        <v>444</v>
      </c>
      <c r="P15468">
        <v>3568</v>
      </c>
      <c r="Q15468">
        <v>431014.40629999997</v>
      </c>
      <c r="S15468" s="1">
        <v>42310.646527777775</v>
      </c>
      <c r="T15468">
        <v>121.21</v>
      </c>
      <c r="U15468">
        <v>121.24</v>
      </c>
      <c r="V15468">
        <v>121.21</v>
      </c>
      <c r="W15468">
        <v>121.22</v>
      </c>
      <c r="X15468">
        <v>574</v>
      </c>
      <c r="Y15468">
        <v>5241</v>
      </c>
      <c r="Z15468">
        <v>635314</v>
      </c>
    </row>
    <row r="15469" spans="10:26" x14ac:dyDescent="0.25">
      <c r="J15469" s="1">
        <v>42310.618055555555</v>
      </c>
      <c r="K15469">
        <v>120.8</v>
      </c>
      <c r="L15469">
        <v>120.83</v>
      </c>
      <c r="M15469">
        <v>120.8</v>
      </c>
      <c r="N15469">
        <v>120.81</v>
      </c>
      <c r="O15469">
        <v>265</v>
      </c>
      <c r="P15469">
        <v>2614</v>
      </c>
      <c r="Q15469">
        <v>315797.34379999997</v>
      </c>
      <c r="S15469" s="1">
        <v>42310.647222222222</v>
      </c>
      <c r="T15469">
        <v>121.22</v>
      </c>
      <c r="U15469">
        <v>121.23</v>
      </c>
      <c r="V15469">
        <v>121.2</v>
      </c>
      <c r="W15469">
        <v>121.23</v>
      </c>
      <c r="X15469">
        <v>702</v>
      </c>
      <c r="Y15469">
        <v>8801</v>
      </c>
      <c r="Z15469">
        <v>1066945.25</v>
      </c>
    </row>
    <row r="15470" spans="10:26" x14ac:dyDescent="0.25">
      <c r="J15470" s="1">
        <v>42310.618750000001</v>
      </c>
      <c r="K15470">
        <v>120.81</v>
      </c>
      <c r="L15470">
        <v>120.83</v>
      </c>
      <c r="M15470">
        <v>120.79</v>
      </c>
      <c r="N15470">
        <v>120.82</v>
      </c>
      <c r="O15470">
        <v>742</v>
      </c>
      <c r="P15470">
        <v>6983</v>
      </c>
      <c r="Q15470">
        <v>843686.0625</v>
      </c>
      <c r="S15470" s="1">
        <v>42310.647916666669</v>
      </c>
      <c r="T15470">
        <v>121.23</v>
      </c>
      <c r="U15470">
        <v>121.27</v>
      </c>
      <c r="V15470">
        <v>121.22</v>
      </c>
      <c r="W15470">
        <v>121.25</v>
      </c>
      <c r="X15470">
        <v>529</v>
      </c>
      <c r="Y15470">
        <v>10735</v>
      </c>
      <c r="Z15470">
        <v>1301618.75</v>
      </c>
    </row>
    <row r="15471" spans="10:26" x14ac:dyDescent="0.25">
      <c r="J15471" s="1">
        <v>42310.619444444441</v>
      </c>
      <c r="K15471">
        <v>120.82</v>
      </c>
      <c r="L15471">
        <v>120.84</v>
      </c>
      <c r="M15471">
        <v>120.79</v>
      </c>
      <c r="N15471">
        <v>120.81</v>
      </c>
      <c r="O15471">
        <v>440</v>
      </c>
      <c r="P15471">
        <v>3481</v>
      </c>
      <c r="Q15471">
        <v>420539.59379999997</v>
      </c>
      <c r="S15471" s="1">
        <v>42310.648611111108</v>
      </c>
      <c r="T15471">
        <v>121.26</v>
      </c>
      <c r="U15471">
        <v>121.26</v>
      </c>
      <c r="V15471">
        <v>121.16</v>
      </c>
      <c r="W15471">
        <v>121.17</v>
      </c>
      <c r="X15471">
        <v>913</v>
      </c>
      <c r="Y15471">
        <v>11707</v>
      </c>
      <c r="Z15471">
        <v>1418537.125</v>
      </c>
    </row>
    <row r="15472" spans="10:26" x14ac:dyDescent="0.25">
      <c r="J15472" s="1">
        <v>42310.620138888888</v>
      </c>
      <c r="K15472">
        <v>120.81</v>
      </c>
      <c r="L15472">
        <v>120.81</v>
      </c>
      <c r="M15472">
        <v>120.74</v>
      </c>
      <c r="N15472">
        <v>120.74</v>
      </c>
      <c r="O15472">
        <v>512</v>
      </c>
      <c r="P15472">
        <v>5602</v>
      </c>
      <c r="Q15472">
        <v>676385.4375</v>
      </c>
      <c r="S15472" s="1">
        <v>42310.649305555555</v>
      </c>
      <c r="T15472">
        <v>121.17</v>
      </c>
      <c r="U15472">
        <v>121.22</v>
      </c>
      <c r="V15472">
        <v>121.15</v>
      </c>
      <c r="W15472">
        <v>121.17</v>
      </c>
      <c r="X15472">
        <v>1176</v>
      </c>
      <c r="Y15472">
        <v>12360</v>
      </c>
      <c r="Z15472">
        <v>1497661.125</v>
      </c>
    </row>
    <row r="15473" spans="10:26" x14ac:dyDescent="0.25">
      <c r="J15473" s="1">
        <v>42310.620833333334</v>
      </c>
      <c r="K15473">
        <v>120.74</v>
      </c>
      <c r="L15473">
        <v>120.78</v>
      </c>
      <c r="M15473">
        <v>120.74</v>
      </c>
      <c r="N15473">
        <v>120.77</v>
      </c>
      <c r="O15473">
        <v>673</v>
      </c>
      <c r="P15473">
        <v>6830</v>
      </c>
      <c r="Q15473">
        <v>824859.0625</v>
      </c>
      <c r="S15473" s="1">
        <v>42310.65</v>
      </c>
      <c r="T15473">
        <v>121.17</v>
      </c>
      <c r="U15473">
        <v>121.21</v>
      </c>
      <c r="V15473">
        <v>121.17</v>
      </c>
      <c r="W15473">
        <v>121.21</v>
      </c>
      <c r="X15473">
        <v>368</v>
      </c>
      <c r="Y15473">
        <v>4515</v>
      </c>
      <c r="Z15473">
        <v>547263.125</v>
      </c>
    </row>
    <row r="15474" spans="10:26" x14ac:dyDescent="0.25">
      <c r="J15474" s="1">
        <v>42310.621527777781</v>
      </c>
      <c r="K15474">
        <v>120.77</v>
      </c>
      <c r="L15474">
        <v>120.82</v>
      </c>
      <c r="M15474">
        <v>120.77</v>
      </c>
      <c r="N15474">
        <v>120.8</v>
      </c>
      <c r="O15474">
        <v>948</v>
      </c>
      <c r="P15474">
        <v>7570</v>
      </c>
      <c r="Q15474">
        <v>914456</v>
      </c>
      <c r="S15474" s="1">
        <v>42310.650694444441</v>
      </c>
      <c r="T15474">
        <v>121.21</v>
      </c>
      <c r="U15474">
        <v>121.22</v>
      </c>
      <c r="V15474">
        <v>121.17</v>
      </c>
      <c r="W15474">
        <v>121.18</v>
      </c>
      <c r="X15474">
        <v>616</v>
      </c>
      <c r="Y15474">
        <v>5681</v>
      </c>
      <c r="Z15474">
        <v>688423.5625</v>
      </c>
    </row>
    <row r="15475" spans="10:26" x14ac:dyDescent="0.25">
      <c r="J15475" s="1">
        <v>42310.62222222222</v>
      </c>
      <c r="K15475">
        <v>120.81</v>
      </c>
      <c r="L15475">
        <v>120.87</v>
      </c>
      <c r="M15475">
        <v>120.8</v>
      </c>
      <c r="N15475">
        <v>120.87</v>
      </c>
      <c r="O15475">
        <v>777</v>
      </c>
      <c r="P15475">
        <v>7065</v>
      </c>
      <c r="Q15475">
        <v>853946.5625</v>
      </c>
      <c r="S15475" s="1">
        <v>42310.651388888888</v>
      </c>
      <c r="T15475">
        <v>121.18</v>
      </c>
      <c r="U15475">
        <v>121.19</v>
      </c>
      <c r="V15475">
        <v>121.16</v>
      </c>
      <c r="W15475">
        <v>121.17</v>
      </c>
      <c r="X15475">
        <v>551</v>
      </c>
      <c r="Y15475">
        <v>7232</v>
      </c>
      <c r="Z15475">
        <v>876301.4375</v>
      </c>
    </row>
    <row r="15476" spans="10:26" x14ac:dyDescent="0.25">
      <c r="J15476" s="1">
        <v>42310.622916666667</v>
      </c>
      <c r="K15476">
        <v>120.87</v>
      </c>
      <c r="L15476">
        <v>120.93</v>
      </c>
      <c r="M15476">
        <v>120.86</v>
      </c>
      <c r="N15476">
        <v>120.86</v>
      </c>
      <c r="O15476">
        <v>957</v>
      </c>
      <c r="P15476">
        <v>8472</v>
      </c>
      <c r="Q15476">
        <v>1023925.9375</v>
      </c>
      <c r="S15476" s="1">
        <v>42310.652083333334</v>
      </c>
      <c r="T15476">
        <v>121.17</v>
      </c>
      <c r="U15476">
        <v>121.17</v>
      </c>
      <c r="V15476">
        <v>121.14</v>
      </c>
      <c r="W15476">
        <v>121.16</v>
      </c>
      <c r="X15476">
        <v>599</v>
      </c>
      <c r="Y15476">
        <v>6458</v>
      </c>
      <c r="Z15476">
        <v>782451.3125</v>
      </c>
    </row>
    <row r="15477" spans="10:26" x14ac:dyDescent="0.25">
      <c r="J15477" s="1">
        <v>42310.623611111114</v>
      </c>
      <c r="K15477">
        <v>120.86</v>
      </c>
      <c r="L15477">
        <v>120.93</v>
      </c>
      <c r="M15477">
        <v>120.86</v>
      </c>
      <c r="N15477">
        <v>120.93</v>
      </c>
      <c r="O15477">
        <v>513</v>
      </c>
      <c r="P15477">
        <v>5753</v>
      </c>
      <c r="Q15477">
        <v>695710.3125</v>
      </c>
      <c r="S15477" s="1">
        <v>42310.652777777781</v>
      </c>
      <c r="T15477">
        <v>121.16</v>
      </c>
      <c r="U15477">
        <v>121.25</v>
      </c>
      <c r="V15477">
        <v>121.16</v>
      </c>
      <c r="W15477">
        <v>121.25</v>
      </c>
      <c r="X15477">
        <v>391</v>
      </c>
      <c r="Y15477">
        <v>12522</v>
      </c>
      <c r="Z15477">
        <v>1518292.5</v>
      </c>
    </row>
    <row r="15478" spans="10:26" x14ac:dyDescent="0.25">
      <c r="J15478" s="1">
        <v>42310.624305555553</v>
      </c>
      <c r="K15478">
        <v>120.93</v>
      </c>
      <c r="L15478">
        <v>120.94</v>
      </c>
      <c r="M15478">
        <v>120.91</v>
      </c>
      <c r="N15478">
        <v>120.91</v>
      </c>
      <c r="O15478">
        <v>498</v>
      </c>
      <c r="P15478">
        <v>5551</v>
      </c>
      <c r="Q15478">
        <v>671171.4375</v>
      </c>
      <c r="S15478" s="1">
        <v>42310.65347222222</v>
      </c>
      <c r="T15478">
        <v>121.25</v>
      </c>
      <c r="U15478">
        <v>121.25</v>
      </c>
      <c r="V15478">
        <v>121.24</v>
      </c>
      <c r="W15478">
        <v>121.25</v>
      </c>
      <c r="X15478">
        <v>282</v>
      </c>
      <c r="Y15478">
        <v>12636</v>
      </c>
      <c r="Z15478">
        <v>1532115</v>
      </c>
    </row>
    <row r="15479" spans="10:26" x14ac:dyDescent="0.25">
      <c r="J15479" s="1">
        <v>42310.625</v>
      </c>
      <c r="K15479">
        <v>120.91</v>
      </c>
      <c r="L15479">
        <v>120.92</v>
      </c>
      <c r="M15479">
        <v>120.87</v>
      </c>
      <c r="N15479">
        <v>120.91</v>
      </c>
      <c r="O15479">
        <v>550</v>
      </c>
      <c r="P15479">
        <v>4995</v>
      </c>
      <c r="Q15479">
        <v>603945.4375</v>
      </c>
      <c r="S15479" s="1">
        <v>42310.654166666667</v>
      </c>
      <c r="T15479">
        <v>121.25</v>
      </c>
      <c r="U15479">
        <v>121.3</v>
      </c>
      <c r="V15479">
        <v>121.25</v>
      </c>
      <c r="W15479">
        <v>121.3</v>
      </c>
      <c r="X15479">
        <v>685</v>
      </c>
      <c r="Y15479">
        <v>15806</v>
      </c>
      <c r="Z15479">
        <v>1917267.875</v>
      </c>
    </row>
    <row r="15480" spans="10:26" x14ac:dyDescent="0.25">
      <c r="J15480" s="1">
        <v>42310.625694444447</v>
      </c>
      <c r="K15480">
        <v>120.91</v>
      </c>
      <c r="L15480">
        <v>120.94</v>
      </c>
      <c r="M15480">
        <v>120.91</v>
      </c>
      <c r="N15480">
        <v>120.92</v>
      </c>
      <c r="O15480">
        <v>542</v>
      </c>
      <c r="P15480">
        <v>6715</v>
      </c>
      <c r="Q15480">
        <v>811977.8125</v>
      </c>
      <c r="S15480" s="1">
        <v>42310.654861111114</v>
      </c>
      <c r="T15480">
        <v>121.3</v>
      </c>
      <c r="U15480">
        <v>121.36</v>
      </c>
      <c r="V15480">
        <v>121.3</v>
      </c>
      <c r="W15480">
        <v>121.36</v>
      </c>
      <c r="X15480">
        <v>505</v>
      </c>
      <c r="Y15480">
        <v>10722</v>
      </c>
      <c r="Z15480">
        <v>1301221.875</v>
      </c>
    </row>
    <row r="15481" spans="10:26" x14ac:dyDescent="0.25">
      <c r="J15481" s="1">
        <v>42310.626388888886</v>
      </c>
      <c r="K15481">
        <v>120.92</v>
      </c>
      <c r="L15481">
        <v>120.94</v>
      </c>
      <c r="M15481">
        <v>120.92</v>
      </c>
      <c r="N15481">
        <v>120.93</v>
      </c>
      <c r="O15481">
        <v>241</v>
      </c>
      <c r="P15481">
        <v>3046</v>
      </c>
      <c r="Q15481">
        <v>368352.78129999997</v>
      </c>
      <c r="S15481" s="1">
        <v>42310.655555555553</v>
      </c>
      <c r="T15481">
        <v>121.36</v>
      </c>
      <c r="U15481">
        <v>121.36</v>
      </c>
      <c r="V15481">
        <v>121.28</v>
      </c>
      <c r="W15481">
        <v>121.31</v>
      </c>
      <c r="X15481">
        <v>1227</v>
      </c>
      <c r="Y15481">
        <v>12987</v>
      </c>
      <c r="Z15481">
        <v>1575453</v>
      </c>
    </row>
    <row r="15482" spans="10:26" x14ac:dyDescent="0.25">
      <c r="J15482" s="1">
        <v>42310.627083333333</v>
      </c>
      <c r="K15482">
        <v>120.93</v>
      </c>
      <c r="L15482">
        <v>120.94</v>
      </c>
      <c r="M15482">
        <v>120.91</v>
      </c>
      <c r="N15482">
        <v>120.92</v>
      </c>
      <c r="O15482">
        <v>453</v>
      </c>
      <c r="P15482">
        <v>4223</v>
      </c>
      <c r="Q15482">
        <v>510645.15629999997</v>
      </c>
      <c r="S15482" s="1">
        <v>42310.65625</v>
      </c>
      <c r="T15482">
        <v>121.31</v>
      </c>
      <c r="U15482">
        <v>121.31</v>
      </c>
      <c r="V15482">
        <v>121.2</v>
      </c>
      <c r="W15482">
        <v>121.2</v>
      </c>
      <c r="X15482">
        <v>1762</v>
      </c>
      <c r="Y15482">
        <v>16465</v>
      </c>
      <c r="Z15482">
        <v>1995558</v>
      </c>
    </row>
    <row r="15483" spans="10:26" x14ac:dyDescent="0.25">
      <c r="J15483" s="1">
        <v>42310.62777777778</v>
      </c>
      <c r="K15483">
        <v>120.92</v>
      </c>
      <c r="L15483">
        <v>120.94</v>
      </c>
      <c r="M15483">
        <v>120.9</v>
      </c>
      <c r="N15483">
        <v>120.92</v>
      </c>
      <c r="O15483">
        <v>376</v>
      </c>
      <c r="P15483">
        <v>3116</v>
      </c>
      <c r="Q15483">
        <v>376786.71879999997</v>
      </c>
      <c r="S15483" s="1">
        <v>42310.656944444447</v>
      </c>
      <c r="T15483">
        <v>121.2</v>
      </c>
      <c r="U15483">
        <v>121.22</v>
      </c>
      <c r="V15483">
        <v>121.18</v>
      </c>
      <c r="W15483">
        <v>121.19</v>
      </c>
      <c r="X15483">
        <v>842</v>
      </c>
      <c r="Y15483">
        <v>8999</v>
      </c>
      <c r="Z15483">
        <v>1090588.875</v>
      </c>
    </row>
    <row r="15484" spans="10:26" x14ac:dyDescent="0.25">
      <c r="J15484" s="1">
        <v>42310.628472222219</v>
      </c>
      <c r="K15484">
        <v>120.92</v>
      </c>
      <c r="L15484">
        <v>120.93</v>
      </c>
      <c r="M15484">
        <v>120.92</v>
      </c>
      <c r="N15484">
        <v>120.92</v>
      </c>
      <c r="O15484">
        <v>413</v>
      </c>
      <c r="P15484">
        <v>3366</v>
      </c>
      <c r="Q15484">
        <v>407016.71879999997</v>
      </c>
      <c r="S15484" s="1">
        <v>42310.657638888886</v>
      </c>
      <c r="T15484">
        <v>121.19</v>
      </c>
      <c r="U15484">
        <v>121.2</v>
      </c>
      <c r="V15484">
        <v>121.12</v>
      </c>
      <c r="W15484">
        <v>121.12</v>
      </c>
      <c r="X15484">
        <v>1136</v>
      </c>
      <c r="Y15484">
        <v>15085</v>
      </c>
      <c r="Z15484">
        <v>1827095.25</v>
      </c>
    </row>
    <row r="15485" spans="10:26" x14ac:dyDescent="0.25">
      <c r="J15485" s="1">
        <v>42310.629166666666</v>
      </c>
      <c r="K15485">
        <v>120.92</v>
      </c>
      <c r="L15485">
        <v>120.93</v>
      </c>
      <c r="M15485">
        <v>120.91</v>
      </c>
      <c r="N15485">
        <v>120.92</v>
      </c>
      <c r="O15485">
        <v>425</v>
      </c>
      <c r="P15485">
        <v>3478</v>
      </c>
      <c r="Q15485">
        <v>420559.75</v>
      </c>
      <c r="S15485" s="1">
        <v>42310.658333333333</v>
      </c>
      <c r="T15485">
        <v>121.12</v>
      </c>
      <c r="U15485">
        <v>121.12</v>
      </c>
      <c r="V15485">
        <v>121.06</v>
      </c>
      <c r="W15485">
        <v>121.07</v>
      </c>
      <c r="X15485">
        <v>1468</v>
      </c>
      <c r="Y15485">
        <v>15818</v>
      </c>
      <c r="Z15485">
        <v>1915085.25</v>
      </c>
    </row>
    <row r="15486" spans="10:26" x14ac:dyDescent="0.25">
      <c r="J15486" s="1">
        <v>42310.629861111112</v>
      </c>
      <c r="K15486">
        <v>120.92</v>
      </c>
      <c r="L15486">
        <v>120.93</v>
      </c>
      <c r="M15486">
        <v>120.86</v>
      </c>
      <c r="N15486">
        <v>120.88</v>
      </c>
      <c r="O15486">
        <v>626</v>
      </c>
      <c r="P15486">
        <v>4849</v>
      </c>
      <c r="Q15486">
        <v>586147.125</v>
      </c>
      <c r="S15486" s="1">
        <v>42310.65902777778</v>
      </c>
      <c r="T15486">
        <v>121.07</v>
      </c>
      <c r="U15486">
        <v>121.18</v>
      </c>
      <c r="V15486">
        <v>121.07</v>
      </c>
      <c r="W15486">
        <v>121.16</v>
      </c>
      <c r="X15486">
        <v>943</v>
      </c>
      <c r="Y15486">
        <v>8657</v>
      </c>
      <c r="Z15486">
        <v>1048882.125</v>
      </c>
    </row>
    <row r="15487" spans="10:26" x14ac:dyDescent="0.25">
      <c r="J15487" s="1">
        <v>42310.630555555559</v>
      </c>
      <c r="K15487">
        <v>120.88</v>
      </c>
      <c r="L15487">
        <v>120.9</v>
      </c>
      <c r="M15487">
        <v>120.86</v>
      </c>
      <c r="N15487">
        <v>120.88</v>
      </c>
      <c r="O15487">
        <v>498</v>
      </c>
      <c r="P15487">
        <v>4184</v>
      </c>
      <c r="Q15487">
        <v>505761.90629999997</v>
      </c>
      <c r="S15487" s="1">
        <v>42310.659722222219</v>
      </c>
      <c r="T15487">
        <v>121.16</v>
      </c>
      <c r="U15487">
        <v>121.17</v>
      </c>
      <c r="V15487">
        <v>121.13</v>
      </c>
      <c r="W15487">
        <v>121.14</v>
      </c>
      <c r="X15487">
        <v>927</v>
      </c>
      <c r="Y15487">
        <v>10916</v>
      </c>
      <c r="Z15487">
        <v>1322364.25</v>
      </c>
    </row>
    <row r="15488" spans="10:26" x14ac:dyDescent="0.25">
      <c r="J15488" s="1">
        <v>42310.631249999999</v>
      </c>
      <c r="K15488">
        <v>120.88</v>
      </c>
      <c r="L15488">
        <v>120.88</v>
      </c>
      <c r="M15488">
        <v>120.81</v>
      </c>
      <c r="N15488">
        <v>120.87</v>
      </c>
      <c r="O15488">
        <v>920</v>
      </c>
      <c r="P15488">
        <v>7214</v>
      </c>
      <c r="Q15488">
        <v>871956.1875</v>
      </c>
      <c r="S15488" s="1">
        <v>42310.660416666666</v>
      </c>
      <c r="T15488">
        <v>121.14</v>
      </c>
      <c r="U15488">
        <v>121.16</v>
      </c>
      <c r="V15488">
        <v>121.11</v>
      </c>
      <c r="W15488">
        <v>121.11</v>
      </c>
      <c r="X15488">
        <v>870</v>
      </c>
      <c r="Y15488">
        <v>13365</v>
      </c>
      <c r="Z15488">
        <v>1618635.125</v>
      </c>
    </row>
    <row r="15489" spans="10:26" x14ac:dyDescent="0.25">
      <c r="J15489" s="1">
        <v>42310.631944444445</v>
      </c>
      <c r="K15489">
        <v>120.87</v>
      </c>
      <c r="L15489">
        <v>120.88</v>
      </c>
      <c r="M15489">
        <v>120.86</v>
      </c>
      <c r="N15489">
        <v>120.88</v>
      </c>
      <c r="O15489">
        <v>566</v>
      </c>
      <c r="P15489">
        <v>4461</v>
      </c>
      <c r="Q15489">
        <v>539245.6875</v>
      </c>
      <c r="S15489" s="1">
        <v>42310.661111111112</v>
      </c>
      <c r="T15489">
        <v>121.11</v>
      </c>
      <c r="U15489">
        <v>121.11</v>
      </c>
      <c r="V15489">
        <v>121.1</v>
      </c>
      <c r="W15489">
        <v>121.11</v>
      </c>
      <c r="X15489">
        <v>449</v>
      </c>
      <c r="Y15489">
        <v>11062</v>
      </c>
      <c r="Z15489">
        <v>1339718.875</v>
      </c>
    </row>
    <row r="15490" spans="10:26" x14ac:dyDescent="0.25">
      <c r="J15490" s="1">
        <v>42310.632638888892</v>
      </c>
      <c r="K15490">
        <v>120.88</v>
      </c>
      <c r="L15490">
        <v>120.94</v>
      </c>
      <c r="M15490">
        <v>120.88</v>
      </c>
      <c r="N15490">
        <v>120.94</v>
      </c>
      <c r="O15490">
        <v>607</v>
      </c>
      <c r="P15490">
        <v>6598</v>
      </c>
      <c r="Q15490">
        <v>797962.125</v>
      </c>
      <c r="S15490" s="1">
        <v>42310.661805555559</v>
      </c>
      <c r="T15490">
        <v>121.11</v>
      </c>
      <c r="U15490">
        <v>121.16</v>
      </c>
      <c r="V15490">
        <v>121.11</v>
      </c>
      <c r="W15490">
        <v>121.15</v>
      </c>
      <c r="X15490">
        <v>712</v>
      </c>
      <c r="Y15490">
        <v>11548</v>
      </c>
      <c r="Z15490">
        <v>1399040.25</v>
      </c>
    </row>
    <row r="15491" spans="10:26" x14ac:dyDescent="0.25">
      <c r="J15491" s="1">
        <v>42310.633333333331</v>
      </c>
      <c r="K15491">
        <v>120.94</v>
      </c>
      <c r="L15491">
        <v>120.95</v>
      </c>
      <c r="M15491">
        <v>120.93</v>
      </c>
      <c r="N15491">
        <v>120.93</v>
      </c>
      <c r="O15491">
        <v>534</v>
      </c>
      <c r="P15491">
        <v>5448</v>
      </c>
      <c r="Q15491">
        <v>658826.625</v>
      </c>
      <c r="S15491" s="1">
        <v>42310.662499999999</v>
      </c>
      <c r="T15491">
        <v>121.15</v>
      </c>
      <c r="U15491">
        <v>121.16</v>
      </c>
      <c r="V15491">
        <v>121.1</v>
      </c>
      <c r="W15491">
        <v>121.1</v>
      </c>
      <c r="X15491">
        <v>1141</v>
      </c>
      <c r="Y15491">
        <v>13437</v>
      </c>
      <c r="Z15491">
        <v>1627220.625</v>
      </c>
    </row>
    <row r="15492" spans="10:26" x14ac:dyDescent="0.25">
      <c r="J15492" s="1">
        <v>42310.634027777778</v>
      </c>
      <c r="K15492">
        <v>120.94</v>
      </c>
      <c r="L15492">
        <v>120.96</v>
      </c>
      <c r="M15492">
        <v>120.94</v>
      </c>
      <c r="N15492">
        <v>120.96</v>
      </c>
      <c r="O15492">
        <v>641</v>
      </c>
      <c r="P15492">
        <v>5629</v>
      </c>
      <c r="Q15492">
        <v>680883.8125</v>
      </c>
      <c r="S15492" s="1">
        <v>42310.663194444445</v>
      </c>
      <c r="T15492">
        <v>121.1</v>
      </c>
      <c r="U15492">
        <v>121.11</v>
      </c>
      <c r="V15492">
        <v>121.01</v>
      </c>
      <c r="W15492">
        <v>121.04</v>
      </c>
      <c r="X15492">
        <v>1545</v>
      </c>
      <c r="Y15492">
        <v>15291</v>
      </c>
      <c r="Z15492">
        <v>1850822.625</v>
      </c>
    </row>
    <row r="15493" spans="10:26" x14ac:dyDescent="0.25">
      <c r="J15493" s="1">
        <v>42310.634722222225</v>
      </c>
      <c r="K15493">
        <v>120.96</v>
      </c>
      <c r="L15493">
        <v>120.98</v>
      </c>
      <c r="M15493">
        <v>120.96</v>
      </c>
      <c r="N15493">
        <v>120.97</v>
      </c>
      <c r="O15493">
        <v>580</v>
      </c>
      <c r="P15493">
        <v>6159</v>
      </c>
      <c r="Q15493">
        <v>745054.25</v>
      </c>
      <c r="S15493" s="1">
        <v>42310.663888888892</v>
      </c>
      <c r="T15493">
        <v>121.04</v>
      </c>
      <c r="U15493">
        <v>121.06</v>
      </c>
      <c r="V15493">
        <v>121.02</v>
      </c>
      <c r="W15493">
        <v>121.03</v>
      </c>
      <c r="X15493">
        <v>1306</v>
      </c>
      <c r="Y15493">
        <v>16488</v>
      </c>
      <c r="Z15493">
        <v>1995542.625</v>
      </c>
    </row>
    <row r="15494" spans="10:26" x14ac:dyDescent="0.25">
      <c r="J15494" s="1">
        <v>42310.635416666664</v>
      </c>
      <c r="K15494">
        <v>120.97</v>
      </c>
      <c r="L15494">
        <v>120.99</v>
      </c>
      <c r="M15494">
        <v>120.97</v>
      </c>
      <c r="N15494">
        <v>120.97</v>
      </c>
      <c r="O15494">
        <v>437</v>
      </c>
      <c r="P15494">
        <v>4663</v>
      </c>
      <c r="Q15494">
        <v>564083.125</v>
      </c>
      <c r="S15494" s="1">
        <v>42310.664583333331</v>
      </c>
      <c r="T15494">
        <v>121.03</v>
      </c>
      <c r="U15494">
        <v>121.11</v>
      </c>
      <c r="V15494">
        <v>121.02</v>
      </c>
      <c r="W15494">
        <v>121.1</v>
      </c>
      <c r="X15494">
        <v>970</v>
      </c>
      <c r="Y15494">
        <v>11969</v>
      </c>
      <c r="Z15494">
        <v>1449445.875</v>
      </c>
    </row>
    <row r="15495" spans="10:26" x14ac:dyDescent="0.25">
      <c r="J15495" s="1">
        <v>42310.636111111111</v>
      </c>
      <c r="K15495">
        <v>120.97</v>
      </c>
      <c r="L15495">
        <v>120.98</v>
      </c>
      <c r="M15495">
        <v>120.97</v>
      </c>
      <c r="N15495">
        <v>120.97</v>
      </c>
      <c r="O15495">
        <v>303</v>
      </c>
      <c r="P15495">
        <v>4835</v>
      </c>
      <c r="Q15495">
        <v>584889.9375</v>
      </c>
      <c r="S15495" s="1">
        <v>42310.665277777778</v>
      </c>
      <c r="T15495">
        <v>121.1</v>
      </c>
      <c r="U15495">
        <v>121.17</v>
      </c>
      <c r="V15495">
        <v>121.1</v>
      </c>
      <c r="W15495">
        <v>121.16</v>
      </c>
      <c r="X15495">
        <v>1433</v>
      </c>
      <c r="Y15495">
        <v>33991</v>
      </c>
      <c r="Z15495">
        <v>4118349.75</v>
      </c>
    </row>
    <row r="15496" spans="10:26" x14ac:dyDescent="0.25">
      <c r="J15496" s="1">
        <v>42310.636805555558</v>
      </c>
      <c r="K15496">
        <v>120.97</v>
      </c>
      <c r="L15496">
        <v>120.99</v>
      </c>
      <c r="M15496">
        <v>120.97</v>
      </c>
      <c r="N15496">
        <v>120.99</v>
      </c>
      <c r="O15496">
        <v>438</v>
      </c>
      <c r="P15496">
        <v>6693</v>
      </c>
      <c r="Q15496">
        <v>809786.0625</v>
      </c>
      <c r="S15496" s="1">
        <v>42310.665972222225</v>
      </c>
      <c r="T15496">
        <v>121.16</v>
      </c>
      <c r="U15496">
        <v>121.21</v>
      </c>
      <c r="V15496">
        <v>121.08</v>
      </c>
      <c r="W15496">
        <v>121.18</v>
      </c>
      <c r="X15496">
        <v>3172</v>
      </c>
      <c r="Y15496">
        <v>30208</v>
      </c>
      <c r="Z15496">
        <v>3660605.5</v>
      </c>
    </row>
    <row r="15497" spans="10:26" x14ac:dyDescent="0.25">
      <c r="J15497" s="1">
        <v>42310.637499999997</v>
      </c>
      <c r="K15497">
        <v>120.99</v>
      </c>
      <c r="L15497">
        <v>121.07</v>
      </c>
      <c r="M15497">
        <v>120.99</v>
      </c>
      <c r="N15497">
        <v>121.07</v>
      </c>
      <c r="O15497">
        <v>1317</v>
      </c>
      <c r="P15497">
        <v>29242</v>
      </c>
      <c r="Q15497">
        <v>3540329</v>
      </c>
      <c r="S15497" s="1">
        <v>42310.666666666664</v>
      </c>
      <c r="T15497">
        <v>121.18</v>
      </c>
      <c r="U15497">
        <v>121.26</v>
      </c>
      <c r="V15497">
        <v>121.18</v>
      </c>
      <c r="W15497">
        <v>121.25</v>
      </c>
      <c r="X15497">
        <v>22</v>
      </c>
      <c r="Y15497">
        <v>118</v>
      </c>
      <c r="Z15497">
        <v>14307.5</v>
      </c>
    </row>
    <row r="15498" spans="10:26" x14ac:dyDescent="0.25">
      <c r="J15498" s="1">
        <v>42310.638194444444</v>
      </c>
      <c r="K15498">
        <v>121.07</v>
      </c>
      <c r="L15498">
        <v>121.14</v>
      </c>
      <c r="M15498">
        <v>121.07</v>
      </c>
      <c r="N15498">
        <v>121.12</v>
      </c>
      <c r="O15498">
        <v>876</v>
      </c>
      <c r="P15498">
        <v>15055</v>
      </c>
      <c r="Q15498">
        <v>1823461.625</v>
      </c>
      <c r="S15498" s="1">
        <v>42310.667361111111</v>
      </c>
      <c r="T15498">
        <v>121.25</v>
      </c>
      <c r="U15498">
        <v>121.26</v>
      </c>
      <c r="V15498">
        <v>121.18</v>
      </c>
      <c r="W15498">
        <v>121.18</v>
      </c>
      <c r="X15498">
        <v>13</v>
      </c>
      <c r="Y15498">
        <v>119</v>
      </c>
      <c r="Z15498">
        <v>14420.419900000001</v>
      </c>
    </row>
    <row r="15499" spans="10:26" x14ac:dyDescent="0.25">
      <c r="J15499" s="1">
        <v>42310.638888888891</v>
      </c>
      <c r="K15499">
        <v>121.12</v>
      </c>
      <c r="L15499">
        <v>121.17</v>
      </c>
      <c r="M15499">
        <v>121.12</v>
      </c>
      <c r="N15499">
        <v>121.12</v>
      </c>
      <c r="O15499">
        <v>633</v>
      </c>
      <c r="P15499">
        <v>6661</v>
      </c>
      <c r="Q15499">
        <v>806780.3125</v>
      </c>
      <c r="S15499" s="1">
        <v>42310.668055555558</v>
      </c>
      <c r="T15499">
        <v>121.24</v>
      </c>
      <c r="U15499">
        <v>121.26</v>
      </c>
      <c r="V15499">
        <v>121.17</v>
      </c>
      <c r="W15499">
        <v>121.17</v>
      </c>
      <c r="X15499">
        <v>10</v>
      </c>
      <c r="Y15499">
        <v>35</v>
      </c>
      <c r="Z15499">
        <v>4240.9497000000001</v>
      </c>
    </row>
    <row r="15500" spans="10:26" x14ac:dyDescent="0.25">
      <c r="J15500" s="1">
        <v>42310.63958333333</v>
      </c>
      <c r="K15500">
        <v>121.12</v>
      </c>
      <c r="L15500">
        <v>121.14</v>
      </c>
      <c r="M15500">
        <v>121.1</v>
      </c>
      <c r="N15500">
        <v>121.14</v>
      </c>
      <c r="O15500">
        <v>492</v>
      </c>
      <c r="P15500">
        <v>6573</v>
      </c>
      <c r="Q15500">
        <v>796253.1875</v>
      </c>
      <c r="S15500" s="1">
        <v>42310.668749999997</v>
      </c>
      <c r="T15500">
        <v>121.19</v>
      </c>
      <c r="U15500">
        <v>121.19</v>
      </c>
      <c r="V15500">
        <v>121.11</v>
      </c>
      <c r="W15500">
        <v>121.15</v>
      </c>
      <c r="X15500">
        <v>9</v>
      </c>
      <c r="Y15500">
        <v>15</v>
      </c>
      <c r="Z15500">
        <v>1817.25</v>
      </c>
    </row>
    <row r="15501" spans="10:26" x14ac:dyDescent="0.25">
      <c r="J15501" s="1">
        <v>42310.640277777777</v>
      </c>
      <c r="K15501">
        <v>121.14</v>
      </c>
      <c r="L15501">
        <v>121.16</v>
      </c>
      <c r="M15501">
        <v>121.12</v>
      </c>
      <c r="N15501">
        <v>121.12</v>
      </c>
      <c r="O15501">
        <v>634</v>
      </c>
      <c r="P15501">
        <v>6651</v>
      </c>
      <c r="Q15501">
        <v>805569.125</v>
      </c>
      <c r="S15501" s="1">
        <v>42310.669444444444</v>
      </c>
      <c r="T15501">
        <v>121.15</v>
      </c>
      <c r="U15501">
        <v>121.15</v>
      </c>
      <c r="V15501">
        <v>121.15</v>
      </c>
      <c r="W15501">
        <v>121.15</v>
      </c>
      <c r="X15501">
        <v>2</v>
      </c>
      <c r="Y15501">
        <v>20</v>
      </c>
      <c r="Z15501">
        <v>2423</v>
      </c>
    </row>
    <row r="15502" spans="10:26" x14ac:dyDescent="0.25">
      <c r="J15502" s="1">
        <v>42310.640972222223</v>
      </c>
      <c r="K15502">
        <v>121.12</v>
      </c>
      <c r="L15502">
        <v>121.13</v>
      </c>
      <c r="M15502">
        <v>121.1</v>
      </c>
      <c r="N15502">
        <v>121.12</v>
      </c>
      <c r="O15502">
        <v>497</v>
      </c>
      <c r="P15502">
        <v>5401</v>
      </c>
      <c r="Q15502">
        <v>654169.125</v>
      </c>
      <c r="S15502" s="1">
        <v>42310.670138888891</v>
      </c>
      <c r="T15502">
        <v>121.15</v>
      </c>
      <c r="U15502">
        <v>121.15</v>
      </c>
      <c r="V15502">
        <v>121.14</v>
      </c>
      <c r="W15502">
        <v>121.14</v>
      </c>
      <c r="X15502">
        <v>5</v>
      </c>
      <c r="Y15502">
        <v>115</v>
      </c>
      <c r="Z15502">
        <v>13931.0996</v>
      </c>
    </row>
    <row r="15503" spans="10:26" x14ac:dyDescent="0.25">
      <c r="J15503" s="1">
        <v>42310.64166666667</v>
      </c>
      <c r="K15503">
        <v>121.12</v>
      </c>
      <c r="L15503">
        <v>121.16</v>
      </c>
      <c r="M15503">
        <v>121.12</v>
      </c>
      <c r="N15503">
        <v>121.15</v>
      </c>
      <c r="O15503">
        <v>599</v>
      </c>
      <c r="P15503">
        <v>7370</v>
      </c>
      <c r="Q15503">
        <v>892875.5</v>
      </c>
      <c r="S15503" s="1">
        <v>42310.67083333333</v>
      </c>
      <c r="T15503">
        <v>121.14</v>
      </c>
      <c r="U15503">
        <v>121.18</v>
      </c>
      <c r="V15503">
        <v>121.07</v>
      </c>
      <c r="W15503">
        <v>121.07</v>
      </c>
      <c r="X15503">
        <v>7</v>
      </c>
      <c r="Y15503">
        <v>7</v>
      </c>
      <c r="Z15503">
        <v>847.49</v>
      </c>
    </row>
    <row r="15504" spans="10:26" x14ac:dyDescent="0.25">
      <c r="J15504" s="1">
        <v>42310.642361111109</v>
      </c>
      <c r="K15504">
        <v>121.15</v>
      </c>
      <c r="L15504">
        <v>121.19</v>
      </c>
      <c r="M15504">
        <v>121.13</v>
      </c>
      <c r="N15504">
        <v>121.19</v>
      </c>
      <c r="O15504">
        <v>727</v>
      </c>
      <c r="P15504">
        <v>14486</v>
      </c>
      <c r="Q15504">
        <v>1755558.375</v>
      </c>
      <c r="S15504" s="1">
        <v>42310.671527777777</v>
      </c>
      <c r="T15504">
        <v>121.07</v>
      </c>
      <c r="U15504">
        <v>121.12</v>
      </c>
      <c r="V15504">
        <v>121.07</v>
      </c>
      <c r="W15504">
        <v>121.12</v>
      </c>
      <c r="X15504">
        <v>3</v>
      </c>
      <c r="Y15504">
        <v>3</v>
      </c>
      <c r="Z15504">
        <v>363.36</v>
      </c>
    </row>
    <row r="15505" spans="10:26" x14ac:dyDescent="0.25">
      <c r="J15505" s="1">
        <v>42310.643055555556</v>
      </c>
      <c r="K15505">
        <v>121.19</v>
      </c>
      <c r="L15505">
        <v>121.23</v>
      </c>
      <c r="M15505">
        <v>121.19</v>
      </c>
      <c r="N15505">
        <v>121.23</v>
      </c>
      <c r="O15505">
        <v>1370</v>
      </c>
      <c r="P15505">
        <v>16734</v>
      </c>
      <c r="Q15505">
        <v>2028662.875</v>
      </c>
      <c r="S15505" s="1">
        <v>42310.672222222223</v>
      </c>
      <c r="T15505">
        <v>121.12</v>
      </c>
      <c r="U15505">
        <v>121.12</v>
      </c>
      <c r="V15505">
        <v>121.12</v>
      </c>
      <c r="W15505">
        <v>121.12</v>
      </c>
      <c r="X15505">
        <v>2</v>
      </c>
      <c r="Y15505">
        <v>2</v>
      </c>
      <c r="Z15505">
        <v>242.24</v>
      </c>
    </row>
    <row r="15506" spans="10:26" x14ac:dyDescent="0.25">
      <c r="J15506" s="1">
        <v>42310.643750000003</v>
      </c>
      <c r="K15506">
        <v>121.23</v>
      </c>
      <c r="L15506">
        <v>121.24</v>
      </c>
      <c r="M15506">
        <v>121.22</v>
      </c>
      <c r="N15506">
        <v>121.23</v>
      </c>
      <c r="O15506">
        <v>542</v>
      </c>
      <c r="P15506">
        <v>5335</v>
      </c>
      <c r="Q15506">
        <v>646762.0625</v>
      </c>
      <c r="S15506" s="1">
        <v>42310.67291666667</v>
      </c>
      <c r="T15506">
        <v>121.12</v>
      </c>
      <c r="U15506">
        <v>121.15</v>
      </c>
      <c r="V15506">
        <v>121.12</v>
      </c>
      <c r="W15506">
        <v>121.15</v>
      </c>
      <c r="X15506">
        <v>6</v>
      </c>
      <c r="Y15506">
        <v>18</v>
      </c>
      <c r="Z15506">
        <v>2180.6999999999998</v>
      </c>
    </row>
    <row r="15507" spans="10:26" x14ac:dyDescent="0.25">
      <c r="J15507" s="1">
        <v>42310.644444444442</v>
      </c>
      <c r="K15507">
        <v>121.23</v>
      </c>
      <c r="L15507">
        <v>121.24</v>
      </c>
      <c r="M15507">
        <v>121.2</v>
      </c>
      <c r="N15507">
        <v>121.2</v>
      </c>
      <c r="O15507">
        <v>605</v>
      </c>
      <c r="P15507">
        <v>5399</v>
      </c>
      <c r="Q15507">
        <v>654358.8125</v>
      </c>
      <c r="S15507" s="1">
        <v>42310.673611111109</v>
      </c>
      <c r="T15507">
        <v>121.15</v>
      </c>
      <c r="U15507">
        <v>121.18</v>
      </c>
      <c r="V15507">
        <v>121.15</v>
      </c>
      <c r="W15507">
        <v>121.17</v>
      </c>
      <c r="X15507">
        <v>6</v>
      </c>
      <c r="Y15507">
        <v>22</v>
      </c>
      <c r="Z15507">
        <v>2665.74</v>
      </c>
    </row>
    <row r="15508" spans="10:26" x14ac:dyDescent="0.25">
      <c r="J15508" s="1">
        <v>42310.645138888889</v>
      </c>
      <c r="K15508">
        <v>121.2</v>
      </c>
      <c r="L15508">
        <v>121.2</v>
      </c>
      <c r="M15508">
        <v>121.14</v>
      </c>
      <c r="N15508">
        <v>121.15</v>
      </c>
      <c r="O15508">
        <v>741</v>
      </c>
      <c r="P15508">
        <v>8345</v>
      </c>
      <c r="Q15508">
        <v>1010996.75</v>
      </c>
      <c r="S15508" s="1">
        <v>42310.675000000003</v>
      </c>
      <c r="T15508">
        <v>121.17</v>
      </c>
      <c r="U15508">
        <v>121.18</v>
      </c>
      <c r="V15508">
        <v>121.17</v>
      </c>
      <c r="W15508">
        <v>121.17</v>
      </c>
      <c r="X15508">
        <v>8</v>
      </c>
      <c r="Y15508">
        <v>18</v>
      </c>
      <c r="Z15508">
        <v>2181.0601000000001</v>
      </c>
    </row>
    <row r="15509" spans="10:26" x14ac:dyDescent="0.25">
      <c r="J15509" s="1">
        <v>42310.645833333336</v>
      </c>
      <c r="K15509">
        <v>121.15</v>
      </c>
      <c r="L15509">
        <v>121.2</v>
      </c>
      <c r="M15509">
        <v>121.14</v>
      </c>
      <c r="N15509">
        <v>121.2</v>
      </c>
      <c r="O15509">
        <v>716</v>
      </c>
      <c r="P15509">
        <v>7517</v>
      </c>
      <c r="Q15509">
        <v>911060.375</v>
      </c>
      <c r="S15509" s="1">
        <v>42310.675694444442</v>
      </c>
      <c r="T15509">
        <v>121.14</v>
      </c>
      <c r="U15509">
        <v>121.14</v>
      </c>
      <c r="V15509">
        <v>121.14</v>
      </c>
      <c r="W15509">
        <v>121.14</v>
      </c>
      <c r="X15509">
        <v>2</v>
      </c>
      <c r="Y15509">
        <v>4</v>
      </c>
      <c r="Z15509">
        <v>484.56</v>
      </c>
    </row>
    <row r="15510" spans="10:26" x14ac:dyDescent="0.25">
      <c r="J15510" s="1">
        <v>42310.646527777775</v>
      </c>
      <c r="K15510">
        <v>121.2</v>
      </c>
      <c r="L15510">
        <v>121.23</v>
      </c>
      <c r="M15510">
        <v>121.2</v>
      </c>
      <c r="N15510">
        <v>121.21</v>
      </c>
      <c r="O15510">
        <v>711</v>
      </c>
      <c r="P15510">
        <v>6581</v>
      </c>
      <c r="Q15510">
        <v>797683</v>
      </c>
      <c r="S15510" s="1">
        <v>42310.676388888889</v>
      </c>
      <c r="T15510">
        <v>121.14</v>
      </c>
      <c r="U15510">
        <v>121.14</v>
      </c>
      <c r="V15510">
        <v>121.14</v>
      </c>
      <c r="W15510">
        <v>121.14</v>
      </c>
      <c r="X15510">
        <v>1</v>
      </c>
      <c r="Y15510">
        <v>1</v>
      </c>
      <c r="Z15510">
        <v>121.14</v>
      </c>
    </row>
    <row r="15511" spans="10:26" x14ac:dyDescent="0.25">
      <c r="J15511" s="1">
        <v>42310.647222222222</v>
      </c>
      <c r="K15511">
        <v>121.21</v>
      </c>
      <c r="L15511">
        <v>121.22</v>
      </c>
      <c r="M15511">
        <v>121.19</v>
      </c>
      <c r="N15511">
        <v>121.22</v>
      </c>
      <c r="O15511">
        <v>687</v>
      </c>
      <c r="P15511">
        <v>5651</v>
      </c>
      <c r="Q15511">
        <v>685014.25</v>
      </c>
      <c r="S15511" s="1">
        <v>42310.677083333336</v>
      </c>
      <c r="T15511">
        <v>121.14</v>
      </c>
      <c r="U15511">
        <v>121.14</v>
      </c>
      <c r="V15511">
        <v>121.14</v>
      </c>
      <c r="W15511">
        <v>121.14</v>
      </c>
      <c r="X15511">
        <v>3</v>
      </c>
      <c r="Y15511">
        <v>4</v>
      </c>
      <c r="Z15511">
        <v>484.56</v>
      </c>
    </row>
    <row r="15512" spans="10:26" x14ac:dyDescent="0.25">
      <c r="J15512" s="1">
        <v>42310.647916666669</v>
      </c>
      <c r="K15512">
        <v>121.22</v>
      </c>
      <c r="L15512">
        <v>121.26</v>
      </c>
      <c r="M15512">
        <v>121.21</v>
      </c>
      <c r="N15512">
        <v>121.24</v>
      </c>
      <c r="O15512">
        <v>692</v>
      </c>
      <c r="P15512">
        <v>8360</v>
      </c>
      <c r="Q15512">
        <v>1013566.375</v>
      </c>
      <c r="S15512" s="1">
        <v>42310.677777777775</v>
      </c>
      <c r="T15512">
        <v>121.17</v>
      </c>
      <c r="U15512">
        <v>121.17</v>
      </c>
      <c r="V15512">
        <v>121.13</v>
      </c>
      <c r="W15512">
        <v>121.13</v>
      </c>
      <c r="X15512">
        <v>3</v>
      </c>
      <c r="Y15512">
        <v>5</v>
      </c>
      <c r="Z15512">
        <v>605.65</v>
      </c>
    </row>
    <row r="15513" spans="10:26" x14ac:dyDescent="0.25">
      <c r="J15513" s="1">
        <v>42310.648611111108</v>
      </c>
      <c r="K15513">
        <v>121.25</v>
      </c>
      <c r="L15513">
        <v>121.25</v>
      </c>
      <c r="M15513">
        <v>121.15</v>
      </c>
      <c r="N15513">
        <v>121.16</v>
      </c>
      <c r="O15513">
        <v>559</v>
      </c>
      <c r="P15513">
        <v>5471</v>
      </c>
      <c r="Q15513">
        <v>662866.375</v>
      </c>
      <c r="S15513" s="1">
        <v>42310.679166666669</v>
      </c>
      <c r="T15513">
        <v>121.15</v>
      </c>
      <c r="U15513">
        <v>121.15</v>
      </c>
      <c r="V15513">
        <v>121.15</v>
      </c>
      <c r="W15513">
        <v>121.15</v>
      </c>
      <c r="X15513">
        <v>1</v>
      </c>
      <c r="Y15513">
        <v>25</v>
      </c>
      <c r="Z15513">
        <v>3028.75</v>
      </c>
    </row>
    <row r="15514" spans="10:26" x14ac:dyDescent="0.25">
      <c r="J15514" s="1">
        <v>42310.649305555555</v>
      </c>
      <c r="K15514">
        <v>121.16</v>
      </c>
      <c r="L15514">
        <v>121.21</v>
      </c>
      <c r="M15514">
        <v>121.14</v>
      </c>
      <c r="N15514">
        <v>121.16</v>
      </c>
      <c r="O15514">
        <v>952</v>
      </c>
      <c r="P15514">
        <v>8569</v>
      </c>
      <c r="Q15514">
        <v>1038220.0625</v>
      </c>
      <c r="S15514" s="1">
        <v>42310.679861111108</v>
      </c>
      <c r="T15514">
        <v>121.14</v>
      </c>
      <c r="U15514">
        <v>121.14</v>
      </c>
      <c r="V15514">
        <v>121.12</v>
      </c>
      <c r="W15514">
        <v>121.12</v>
      </c>
      <c r="X15514">
        <v>2</v>
      </c>
      <c r="Y15514">
        <v>5</v>
      </c>
      <c r="Z15514">
        <v>605.6</v>
      </c>
    </row>
    <row r="15515" spans="10:26" x14ac:dyDescent="0.25">
      <c r="J15515" s="1">
        <v>42310.65</v>
      </c>
      <c r="K15515">
        <v>121.16</v>
      </c>
      <c r="L15515">
        <v>121.2</v>
      </c>
      <c r="M15515">
        <v>121.16</v>
      </c>
      <c r="N15515">
        <v>121.2</v>
      </c>
      <c r="O15515">
        <v>456</v>
      </c>
      <c r="P15515">
        <v>4274</v>
      </c>
      <c r="Q15515">
        <v>518008.78129999997</v>
      </c>
      <c r="S15515" s="1">
        <v>42310.680555555555</v>
      </c>
      <c r="T15515">
        <v>121.14</v>
      </c>
      <c r="U15515">
        <v>121.15</v>
      </c>
      <c r="V15515">
        <v>121.14</v>
      </c>
      <c r="W15515">
        <v>121.15</v>
      </c>
      <c r="X15515">
        <v>3</v>
      </c>
      <c r="Y15515">
        <v>51</v>
      </c>
      <c r="Z15515">
        <v>6178.6499000000003</v>
      </c>
    </row>
    <row r="15516" spans="10:26" x14ac:dyDescent="0.25">
      <c r="J15516" s="1">
        <v>42310.650694444441</v>
      </c>
      <c r="K15516">
        <v>121.2</v>
      </c>
      <c r="L15516">
        <v>121.21</v>
      </c>
      <c r="M15516">
        <v>121.16</v>
      </c>
      <c r="N15516">
        <v>121.17</v>
      </c>
      <c r="O15516">
        <v>436</v>
      </c>
      <c r="P15516">
        <v>4732</v>
      </c>
      <c r="Q15516">
        <v>573376.4375</v>
      </c>
      <c r="S15516" s="1">
        <v>42310.681250000001</v>
      </c>
      <c r="T15516">
        <v>121.15</v>
      </c>
      <c r="U15516">
        <v>121.15</v>
      </c>
      <c r="V15516">
        <v>121.14</v>
      </c>
      <c r="W15516">
        <v>121.14</v>
      </c>
      <c r="X15516">
        <v>4</v>
      </c>
      <c r="Y15516">
        <v>28</v>
      </c>
      <c r="Z15516">
        <v>3391.9198999999999</v>
      </c>
    </row>
    <row r="15517" spans="10:26" x14ac:dyDescent="0.25">
      <c r="J15517" s="1">
        <v>42310.651388888888</v>
      </c>
      <c r="K15517">
        <v>121.17</v>
      </c>
      <c r="L15517">
        <v>121.18</v>
      </c>
      <c r="M15517">
        <v>121.15</v>
      </c>
      <c r="N15517">
        <v>121.15</v>
      </c>
      <c r="O15517">
        <v>526</v>
      </c>
      <c r="P15517">
        <v>16519</v>
      </c>
      <c r="Q15517">
        <v>2001276.875</v>
      </c>
      <c r="S15517" s="1">
        <v>42310.681944444441</v>
      </c>
      <c r="T15517">
        <v>121.14</v>
      </c>
      <c r="U15517">
        <v>121.15</v>
      </c>
      <c r="V15517">
        <v>121.14</v>
      </c>
      <c r="W15517">
        <v>121.15</v>
      </c>
      <c r="X15517">
        <v>3</v>
      </c>
      <c r="Y15517">
        <v>57</v>
      </c>
      <c r="Z15517">
        <v>6905.5502999999999</v>
      </c>
    </row>
    <row r="15518" spans="10:26" x14ac:dyDescent="0.25">
      <c r="J15518" s="1">
        <v>42310.652083333334</v>
      </c>
      <c r="K15518">
        <v>121.15</v>
      </c>
      <c r="L15518">
        <v>121.16</v>
      </c>
      <c r="M15518">
        <v>121.13</v>
      </c>
      <c r="N15518">
        <v>121.15</v>
      </c>
      <c r="O15518">
        <v>563</v>
      </c>
      <c r="P15518">
        <v>7971</v>
      </c>
      <c r="Q15518">
        <v>965686.6875</v>
      </c>
      <c r="S15518" s="1">
        <v>42310.682638888888</v>
      </c>
      <c r="T15518">
        <v>121.14</v>
      </c>
      <c r="U15518">
        <v>121.14</v>
      </c>
      <c r="V15518">
        <v>121.14</v>
      </c>
      <c r="W15518">
        <v>121.14</v>
      </c>
      <c r="X15518">
        <v>1</v>
      </c>
      <c r="Y15518">
        <v>1</v>
      </c>
      <c r="Z15518">
        <v>121.14</v>
      </c>
    </row>
    <row r="15519" spans="10:26" x14ac:dyDescent="0.25">
      <c r="J15519" s="1">
        <v>42310.652777777781</v>
      </c>
      <c r="K15519">
        <v>121.15</v>
      </c>
      <c r="L15519">
        <v>121.24</v>
      </c>
      <c r="M15519">
        <v>121.15</v>
      </c>
      <c r="N15519">
        <v>121.24</v>
      </c>
      <c r="O15519">
        <v>813</v>
      </c>
      <c r="P15519">
        <v>14898</v>
      </c>
      <c r="Q15519">
        <v>1806233.5</v>
      </c>
      <c r="S15519" s="1">
        <v>42310.684027777781</v>
      </c>
      <c r="T15519">
        <v>121.15</v>
      </c>
      <c r="U15519">
        <v>121.15</v>
      </c>
      <c r="V15519">
        <v>121.14</v>
      </c>
      <c r="W15519">
        <v>121.14</v>
      </c>
      <c r="X15519">
        <v>5</v>
      </c>
      <c r="Y15519">
        <v>51</v>
      </c>
      <c r="Z15519">
        <v>6178.1400999999996</v>
      </c>
    </row>
    <row r="15520" spans="10:26" x14ac:dyDescent="0.25">
      <c r="J15520" s="1">
        <v>42310.65347222222</v>
      </c>
      <c r="K15520">
        <v>121.24</v>
      </c>
      <c r="L15520">
        <v>121.24</v>
      </c>
      <c r="M15520">
        <v>121.23</v>
      </c>
      <c r="N15520">
        <v>121.24</v>
      </c>
      <c r="O15520">
        <v>296</v>
      </c>
      <c r="P15520">
        <v>4948</v>
      </c>
      <c r="Q15520">
        <v>599895.5</v>
      </c>
      <c r="S15520" s="1">
        <v>42310.68472222222</v>
      </c>
      <c r="T15520">
        <v>121.14</v>
      </c>
      <c r="U15520">
        <v>121.15</v>
      </c>
      <c r="V15520">
        <v>121.13</v>
      </c>
      <c r="W15520">
        <v>121.15</v>
      </c>
      <c r="X15520">
        <v>13</v>
      </c>
      <c r="Y15520">
        <v>197</v>
      </c>
      <c r="Z15520">
        <v>23866.550800000001</v>
      </c>
    </row>
    <row r="15521" spans="10:26" x14ac:dyDescent="0.25">
      <c r="J15521" s="1">
        <v>42310.654166666667</v>
      </c>
      <c r="K15521">
        <v>121.24</v>
      </c>
      <c r="L15521">
        <v>121.29</v>
      </c>
      <c r="M15521">
        <v>121.24</v>
      </c>
      <c r="N15521">
        <v>121.29</v>
      </c>
      <c r="O15521">
        <v>960</v>
      </c>
      <c r="P15521">
        <v>12971</v>
      </c>
      <c r="Q15521">
        <v>1573252.625</v>
      </c>
      <c r="S15521" s="1">
        <v>42310.685416666667</v>
      </c>
      <c r="T15521">
        <v>121.15</v>
      </c>
      <c r="U15521">
        <v>121.15</v>
      </c>
      <c r="V15521">
        <v>121.15</v>
      </c>
      <c r="W15521">
        <v>121.15</v>
      </c>
      <c r="X15521">
        <v>1</v>
      </c>
      <c r="Y15521">
        <v>25</v>
      </c>
      <c r="Z15521">
        <v>3028.75</v>
      </c>
    </row>
    <row r="15522" spans="10:26" x14ac:dyDescent="0.25">
      <c r="J15522" s="1">
        <v>42310.654861111114</v>
      </c>
      <c r="K15522">
        <v>121.29</v>
      </c>
      <c r="L15522">
        <v>121.35</v>
      </c>
      <c r="M15522">
        <v>121.29</v>
      </c>
      <c r="N15522">
        <v>121.35</v>
      </c>
      <c r="O15522">
        <v>928</v>
      </c>
      <c r="P15522">
        <v>15980</v>
      </c>
      <c r="Q15522">
        <v>1939173</v>
      </c>
      <c r="S15522" s="1">
        <v>42310.686111111114</v>
      </c>
      <c r="T15522">
        <v>121.15</v>
      </c>
      <c r="U15522">
        <v>121.15</v>
      </c>
      <c r="V15522">
        <v>121.15</v>
      </c>
      <c r="W15522">
        <v>121.15</v>
      </c>
      <c r="X15522">
        <v>1</v>
      </c>
      <c r="Y15522">
        <v>25</v>
      </c>
      <c r="Z15522">
        <v>3028.75</v>
      </c>
    </row>
    <row r="15523" spans="10:26" x14ac:dyDescent="0.25">
      <c r="J15523" s="1">
        <v>42310.655555555553</v>
      </c>
      <c r="K15523">
        <v>121.35</v>
      </c>
      <c r="L15523">
        <v>121.35</v>
      </c>
      <c r="M15523">
        <v>121.27</v>
      </c>
      <c r="N15523">
        <v>121.3</v>
      </c>
      <c r="O15523">
        <v>1253</v>
      </c>
      <c r="P15523">
        <v>14746</v>
      </c>
      <c r="Q15523">
        <v>1788689.875</v>
      </c>
      <c r="S15523" s="1">
        <v>42310.688194444447</v>
      </c>
      <c r="T15523">
        <v>121.15</v>
      </c>
      <c r="U15523">
        <v>121.17</v>
      </c>
      <c r="V15523">
        <v>121.15</v>
      </c>
      <c r="W15523">
        <v>121.17</v>
      </c>
      <c r="X15523">
        <v>9</v>
      </c>
      <c r="Y15523">
        <v>45</v>
      </c>
      <c r="Z15523">
        <v>5452.6499000000003</v>
      </c>
    </row>
    <row r="15524" spans="10:26" x14ac:dyDescent="0.25">
      <c r="J15524" s="1">
        <v>42310.65625</v>
      </c>
      <c r="K15524">
        <v>121.3</v>
      </c>
      <c r="L15524">
        <v>121.3</v>
      </c>
      <c r="M15524">
        <v>121.19</v>
      </c>
      <c r="N15524">
        <v>121.19</v>
      </c>
      <c r="O15524">
        <v>1370</v>
      </c>
      <c r="P15524">
        <v>17166</v>
      </c>
      <c r="Q15524">
        <v>2080347.625</v>
      </c>
      <c r="S15524" s="1">
        <v>42310.688888888886</v>
      </c>
      <c r="T15524">
        <v>121.17</v>
      </c>
      <c r="U15524">
        <v>121.17</v>
      </c>
      <c r="V15524">
        <v>121.15</v>
      </c>
      <c r="W15524">
        <v>121.17</v>
      </c>
      <c r="X15524">
        <v>3</v>
      </c>
      <c r="Y15524">
        <v>11</v>
      </c>
      <c r="Z15524">
        <v>1332.87</v>
      </c>
    </row>
    <row r="15525" spans="10:26" x14ac:dyDescent="0.25">
      <c r="J15525" s="1">
        <v>42310.656944444447</v>
      </c>
      <c r="K15525">
        <v>121.19</v>
      </c>
      <c r="L15525">
        <v>121.21</v>
      </c>
      <c r="M15525">
        <v>121.17</v>
      </c>
      <c r="N15525">
        <v>121.18</v>
      </c>
      <c r="O15525">
        <v>857</v>
      </c>
      <c r="P15525">
        <v>9212</v>
      </c>
      <c r="Q15525">
        <v>1116310.125</v>
      </c>
      <c r="S15525" s="1">
        <v>42310.689583333333</v>
      </c>
      <c r="T15525">
        <v>121.15</v>
      </c>
      <c r="U15525">
        <v>121.15</v>
      </c>
      <c r="V15525">
        <v>121.15</v>
      </c>
      <c r="W15525">
        <v>121.15</v>
      </c>
      <c r="X15525">
        <v>1</v>
      </c>
      <c r="Y15525">
        <v>2</v>
      </c>
      <c r="Z15525">
        <v>242.3</v>
      </c>
    </row>
    <row r="15526" spans="10:26" x14ac:dyDescent="0.25">
      <c r="J15526" s="1">
        <v>42310.657638888886</v>
      </c>
      <c r="K15526">
        <v>121.18</v>
      </c>
      <c r="L15526">
        <v>121.19</v>
      </c>
      <c r="M15526">
        <v>121.11</v>
      </c>
      <c r="N15526">
        <v>121.11</v>
      </c>
      <c r="O15526">
        <v>964</v>
      </c>
      <c r="P15526">
        <v>9546</v>
      </c>
      <c r="Q15526">
        <v>1156116.125</v>
      </c>
      <c r="S15526" s="1">
        <v>42310.69027777778</v>
      </c>
      <c r="T15526">
        <v>121.17</v>
      </c>
      <c r="U15526">
        <v>121.17</v>
      </c>
      <c r="V15526">
        <v>121.15</v>
      </c>
      <c r="W15526">
        <v>121.17</v>
      </c>
      <c r="X15526">
        <v>4</v>
      </c>
      <c r="Y15526">
        <v>11</v>
      </c>
      <c r="Z15526">
        <v>1332.87</v>
      </c>
    </row>
    <row r="15527" spans="10:26" x14ac:dyDescent="0.25">
      <c r="J15527" s="1">
        <v>42310.658333333333</v>
      </c>
      <c r="K15527">
        <v>121.11</v>
      </c>
      <c r="L15527">
        <v>121.11</v>
      </c>
      <c r="M15527">
        <v>121.05</v>
      </c>
      <c r="N15527">
        <v>121.06</v>
      </c>
      <c r="O15527">
        <v>1170</v>
      </c>
      <c r="P15527">
        <v>22841</v>
      </c>
      <c r="Q15527">
        <v>2765131.5</v>
      </c>
      <c r="S15527" s="1">
        <v>42310.690972222219</v>
      </c>
      <c r="T15527">
        <v>121.17</v>
      </c>
      <c r="U15527">
        <v>121.17</v>
      </c>
      <c r="V15527">
        <v>121.17</v>
      </c>
      <c r="W15527">
        <v>121.17</v>
      </c>
      <c r="X15527">
        <v>1</v>
      </c>
      <c r="Y15527">
        <v>95</v>
      </c>
      <c r="Z15527">
        <v>11511.1494</v>
      </c>
    </row>
    <row r="15528" spans="10:26" x14ac:dyDescent="0.25">
      <c r="J15528" s="1">
        <v>42310.65902777778</v>
      </c>
      <c r="K15528">
        <v>121.06</v>
      </c>
      <c r="L15528">
        <v>121.17</v>
      </c>
      <c r="M15528">
        <v>121.06</v>
      </c>
      <c r="N15528">
        <v>121.15</v>
      </c>
      <c r="O15528">
        <v>910</v>
      </c>
      <c r="P15528">
        <v>14216</v>
      </c>
      <c r="Q15528">
        <v>1722268.375</v>
      </c>
      <c r="S15528" s="1">
        <v>42310.691666666666</v>
      </c>
      <c r="T15528">
        <v>121.15</v>
      </c>
      <c r="U15528">
        <v>121.15</v>
      </c>
      <c r="V15528">
        <v>121.15</v>
      </c>
      <c r="W15528">
        <v>121.15</v>
      </c>
      <c r="X15528">
        <v>10</v>
      </c>
      <c r="Y15528">
        <v>578</v>
      </c>
      <c r="Z15528">
        <v>70024.703099999999</v>
      </c>
    </row>
    <row r="15529" spans="10:26" x14ac:dyDescent="0.25">
      <c r="J15529" s="1">
        <v>42310.659722222219</v>
      </c>
      <c r="K15529">
        <v>121.15</v>
      </c>
      <c r="L15529">
        <v>121.16</v>
      </c>
      <c r="M15529">
        <v>121.12</v>
      </c>
      <c r="N15529">
        <v>121.13</v>
      </c>
      <c r="O15529">
        <v>716</v>
      </c>
      <c r="P15529">
        <v>7021</v>
      </c>
      <c r="Q15529">
        <v>850453.6875</v>
      </c>
      <c r="S15529" s="1">
        <v>42310.692361111112</v>
      </c>
      <c r="T15529">
        <v>121.15</v>
      </c>
      <c r="U15529">
        <v>121.15</v>
      </c>
      <c r="V15529">
        <v>121.14</v>
      </c>
      <c r="W15529">
        <v>121.14</v>
      </c>
      <c r="X15529">
        <v>18</v>
      </c>
      <c r="Y15529">
        <v>1064</v>
      </c>
      <c r="Z15529">
        <v>128892.96090000001</v>
      </c>
    </row>
    <row r="15530" spans="10:26" x14ac:dyDescent="0.25">
      <c r="J15530" s="1">
        <v>42310.660416666666</v>
      </c>
      <c r="K15530">
        <v>121.13</v>
      </c>
      <c r="L15530">
        <v>121.15</v>
      </c>
      <c r="M15530">
        <v>121.1</v>
      </c>
      <c r="N15530">
        <v>121.1</v>
      </c>
      <c r="O15530">
        <v>491</v>
      </c>
      <c r="P15530">
        <v>7485</v>
      </c>
      <c r="Q15530">
        <v>906433.5</v>
      </c>
      <c r="S15530" s="1">
        <v>42310.693055555559</v>
      </c>
      <c r="T15530">
        <v>121.14</v>
      </c>
      <c r="U15530">
        <v>121.14</v>
      </c>
      <c r="V15530">
        <v>121.13</v>
      </c>
      <c r="W15530">
        <v>121.13</v>
      </c>
      <c r="X15530">
        <v>4</v>
      </c>
      <c r="Y15530">
        <v>197</v>
      </c>
      <c r="Z15530">
        <v>23862.609400000001</v>
      </c>
    </row>
    <row r="15531" spans="10:26" x14ac:dyDescent="0.25">
      <c r="J15531" s="1">
        <v>42310.661111111112</v>
      </c>
      <c r="K15531">
        <v>121.1</v>
      </c>
      <c r="L15531">
        <v>121.1</v>
      </c>
      <c r="M15531">
        <v>121.09</v>
      </c>
      <c r="N15531">
        <v>121.1</v>
      </c>
      <c r="O15531">
        <v>466</v>
      </c>
      <c r="P15531">
        <v>10895</v>
      </c>
      <c r="Q15531">
        <v>1319384.5</v>
      </c>
      <c r="S15531" s="1">
        <v>42310.693749999999</v>
      </c>
      <c r="T15531">
        <v>121.13</v>
      </c>
      <c r="U15531">
        <v>121.13</v>
      </c>
      <c r="V15531">
        <v>121.13</v>
      </c>
      <c r="W15531">
        <v>121.13</v>
      </c>
      <c r="X15531">
        <v>1</v>
      </c>
      <c r="Y15531">
        <v>2</v>
      </c>
      <c r="Z15531">
        <v>242.26</v>
      </c>
    </row>
    <row r="15532" spans="10:26" x14ac:dyDescent="0.25">
      <c r="J15532" s="1">
        <v>42310.661805555559</v>
      </c>
      <c r="K15532">
        <v>121.1</v>
      </c>
      <c r="L15532">
        <v>121.15</v>
      </c>
      <c r="M15532">
        <v>121.1</v>
      </c>
      <c r="N15532">
        <v>121.14</v>
      </c>
      <c r="O15532">
        <v>773</v>
      </c>
      <c r="P15532">
        <v>14223</v>
      </c>
      <c r="Q15532">
        <v>1722974.25</v>
      </c>
      <c r="S15532" s="1">
        <v>42310.694444444445</v>
      </c>
      <c r="T15532">
        <v>121.1</v>
      </c>
      <c r="U15532">
        <v>121.1</v>
      </c>
      <c r="V15532">
        <v>121.08</v>
      </c>
      <c r="W15532">
        <v>121.08</v>
      </c>
      <c r="X15532">
        <v>15</v>
      </c>
      <c r="Y15532">
        <v>317</v>
      </c>
      <c r="Z15532">
        <v>38382.359400000001</v>
      </c>
    </row>
    <row r="15533" spans="10:26" x14ac:dyDescent="0.25">
      <c r="J15533" s="1">
        <v>42310.662499999999</v>
      </c>
      <c r="K15533">
        <v>121.14</v>
      </c>
      <c r="L15533">
        <v>121.15</v>
      </c>
      <c r="M15533">
        <v>121.09</v>
      </c>
      <c r="N15533">
        <v>121.09</v>
      </c>
      <c r="O15533">
        <v>880</v>
      </c>
      <c r="P15533">
        <v>14111</v>
      </c>
      <c r="Q15533">
        <v>1708701</v>
      </c>
      <c r="S15533" s="1">
        <v>42310.695138888892</v>
      </c>
      <c r="T15533">
        <v>121.08</v>
      </c>
      <c r="U15533">
        <v>121.14</v>
      </c>
      <c r="V15533">
        <v>121.08</v>
      </c>
      <c r="W15533">
        <v>121.14</v>
      </c>
      <c r="X15533">
        <v>10</v>
      </c>
      <c r="Y15533">
        <v>29</v>
      </c>
      <c r="Z15533">
        <v>3513.0601000000001</v>
      </c>
    </row>
    <row r="15534" spans="10:26" x14ac:dyDescent="0.25">
      <c r="J15534" s="1">
        <v>42310.663194444445</v>
      </c>
      <c r="K15534">
        <v>121.09</v>
      </c>
      <c r="L15534">
        <v>121.1</v>
      </c>
      <c r="M15534">
        <v>121</v>
      </c>
      <c r="N15534">
        <v>121.03</v>
      </c>
      <c r="O15534">
        <v>1694</v>
      </c>
      <c r="P15534">
        <v>37899</v>
      </c>
      <c r="Q15534">
        <v>4586916</v>
      </c>
      <c r="S15534" s="1">
        <v>42310.695833333331</v>
      </c>
      <c r="T15534">
        <v>121.08</v>
      </c>
      <c r="U15534">
        <v>121.08</v>
      </c>
      <c r="V15534">
        <v>121.08</v>
      </c>
      <c r="W15534">
        <v>121.08</v>
      </c>
      <c r="X15534">
        <v>5</v>
      </c>
      <c r="Y15534">
        <v>9</v>
      </c>
      <c r="Z15534">
        <v>1089.72</v>
      </c>
    </row>
    <row r="15535" spans="10:26" x14ac:dyDescent="0.25">
      <c r="J15535" s="1">
        <v>42310.663888888892</v>
      </c>
      <c r="K15535">
        <v>121.03</v>
      </c>
      <c r="L15535">
        <v>121.05</v>
      </c>
      <c r="M15535">
        <v>121.01</v>
      </c>
      <c r="N15535">
        <v>121.02</v>
      </c>
      <c r="O15535">
        <v>1317</v>
      </c>
      <c r="P15535">
        <v>21107</v>
      </c>
      <c r="Q15535">
        <v>2554369</v>
      </c>
      <c r="S15535" s="1">
        <v>42310.696527777778</v>
      </c>
      <c r="T15535">
        <v>121.08</v>
      </c>
      <c r="U15535">
        <v>121.08</v>
      </c>
      <c r="V15535">
        <v>121.08</v>
      </c>
      <c r="W15535">
        <v>121.08</v>
      </c>
      <c r="X15535">
        <v>1</v>
      </c>
      <c r="Y15535">
        <v>2</v>
      </c>
      <c r="Z15535">
        <v>242.16</v>
      </c>
    </row>
    <row r="15536" spans="10:26" x14ac:dyDescent="0.25">
      <c r="J15536" s="1">
        <v>42310.664583333331</v>
      </c>
      <c r="K15536">
        <v>121.02</v>
      </c>
      <c r="L15536">
        <v>121.1</v>
      </c>
      <c r="M15536">
        <v>121.01</v>
      </c>
      <c r="N15536">
        <v>121.09</v>
      </c>
      <c r="O15536">
        <v>1136</v>
      </c>
      <c r="P15536">
        <v>31098</v>
      </c>
      <c r="Q15536">
        <v>3765656.75</v>
      </c>
      <c r="S15536" s="1">
        <v>42310.697222222225</v>
      </c>
      <c r="T15536">
        <v>121.08</v>
      </c>
      <c r="U15536">
        <v>121.08</v>
      </c>
      <c r="V15536">
        <v>121.08</v>
      </c>
      <c r="W15536">
        <v>121.08</v>
      </c>
      <c r="X15536">
        <v>3</v>
      </c>
      <c r="Y15536">
        <v>6</v>
      </c>
      <c r="Z15536">
        <v>726.48</v>
      </c>
    </row>
    <row r="15537" spans="10:26" x14ac:dyDescent="0.25">
      <c r="J15537" s="1">
        <v>42310.665277777778</v>
      </c>
      <c r="K15537">
        <v>121.09</v>
      </c>
      <c r="L15537">
        <v>121.16</v>
      </c>
      <c r="M15537">
        <v>121.09</v>
      </c>
      <c r="N15537">
        <v>121.15</v>
      </c>
      <c r="O15537">
        <v>1708</v>
      </c>
      <c r="P15537">
        <v>28467</v>
      </c>
      <c r="Q15537">
        <v>3448777</v>
      </c>
      <c r="S15537" s="1">
        <v>42310.697916666664</v>
      </c>
      <c r="T15537">
        <v>121.06</v>
      </c>
      <c r="U15537">
        <v>121.06</v>
      </c>
      <c r="V15537">
        <v>121.06</v>
      </c>
      <c r="W15537">
        <v>121.06</v>
      </c>
      <c r="X15537">
        <v>5</v>
      </c>
      <c r="Y15537">
        <v>7</v>
      </c>
      <c r="Z15537">
        <v>847.42</v>
      </c>
    </row>
    <row r="15538" spans="10:26" x14ac:dyDescent="0.25">
      <c r="J15538" s="1">
        <v>42310.665972222225</v>
      </c>
      <c r="K15538">
        <v>121.15</v>
      </c>
      <c r="L15538">
        <v>121.2</v>
      </c>
      <c r="M15538">
        <v>121.07</v>
      </c>
      <c r="N15538">
        <v>121.12</v>
      </c>
      <c r="O15538">
        <v>4033</v>
      </c>
      <c r="P15538">
        <v>40765</v>
      </c>
      <c r="Q15538">
        <v>4937457</v>
      </c>
      <c r="S15538" s="1">
        <v>42310.698611111111</v>
      </c>
      <c r="T15538">
        <v>121.08</v>
      </c>
      <c r="U15538">
        <v>121.08</v>
      </c>
      <c r="V15538">
        <v>121.08</v>
      </c>
      <c r="W15538">
        <v>121.08</v>
      </c>
      <c r="X15538">
        <v>6</v>
      </c>
      <c r="Y15538">
        <v>8</v>
      </c>
      <c r="Z15538">
        <v>968.64</v>
      </c>
    </row>
    <row r="15539" spans="10:26" x14ac:dyDescent="0.25">
      <c r="J15539" s="1">
        <v>42310.666666666664</v>
      </c>
      <c r="K15539">
        <v>121.12</v>
      </c>
      <c r="L15539">
        <v>121.22</v>
      </c>
      <c r="M15539">
        <v>121.11</v>
      </c>
      <c r="N15539">
        <v>121.11</v>
      </c>
      <c r="O15539">
        <v>22</v>
      </c>
      <c r="P15539">
        <v>114</v>
      </c>
      <c r="Q15539">
        <v>13806.54</v>
      </c>
      <c r="S15539" s="1">
        <v>42310.699305555558</v>
      </c>
      <c r="T15539">
        <v>121.08</v>
      </c>
      <c r="U15539">
        <v>121.17</v>
      </c>
      <c r="V15539">
        <v>121.08</v>
      </c>
      <c r="W15539">
        <v>121.17</v>
      </c>
      <c r="X15539">
        <v>6</v>
      </c>
      <c r="Y15539">
        <v>11</v>
      </c>
      <c r="Z15539">
        <v>1332.87</v>
      </c>
    </row>
    <row r="15540" spans="10:26" x14ac:dyDescent="0.25">
      <c r="J15540" s="1">
        <v>42310.667361111111</v>
      </c>
      <c r="K15540">
        <v>121.11</v>
      </c>
      <c r="L15540">
        <v>121.24</v>
      </c>
      <c r="M15540">
        <v>121.11</v>
      </c>
      <c r="N15540">
        <v>121.16</v>
      </c>
      <c r="O15540">
        <v>13</v>
      </c>
      <c r="P15540">
        <v>51</v>
      </c>
      <c r="Q15540">
        <v>6179.1602000000003</v>
      </c>
      <c r="S15540" s="1">
        <v>42310.7</v>
      </c>
      <c r="T15540">
        <v>121.16</v>
      </c>
      <c r="U15540">
        <v>121.16</v>
      </c>
      <c r="V15540">
        <v>121.16</v>
      </c>
      <c r="W15540">
        <v>121.16</v>
      </c>
      <c r="X15540">
        <v>3</v>
      </c>
      <c r="Y15540">
        <v>6</v>
      </c>
      <c r="Z15540">
        <v>726.96</v>
      </c>
    </row>
    <row r="15541" spans="10:26" x14ac:dyDescent="0.25">
      <c r="J15541" s="1">
        <v>42310.668055555558</v>
      </c>
      <c r="K15541">
        <v>121.15</v>
      </c>
      <c r="L15541">
        <v>121.15</v>
      </c>
      <c r="M15541">
        <v>121.15</v>
      </c>
      <c r="N15541">
        <v>121.15</v>
      </c>
      <c r="O15541">
        <v>10</v>
      </c>
      <c r="P15541">
        <v>40</v>
      </c>
      <c r="Q15541">
        <v>4846</v>
      </c>
      <c r="S15541" s="1">
        <v>42310.70208333333</v>
      </c>
      <c r="T15541">
        <v>121.16</v>
      </c>
      <c r="U15541">
        <v>121.16</v>
      </c>
      <c r="V15541">
        <v>121.14</v>
      </c>
      <c r="W15541">
        <v>121.14</v>
      </c>
      <c r="X15541">
        <v>5</v>
      </c>
      <c r="Y15541">
        <v>194</v>
      </c>
      <c r="Z15541">
        <v>23501.160199999998</v>
      </c>
    </row>
    <row r="15542" spans="10:26" x14ac:dyDescent="0.25">
      <c r="J15542" s="1">
        <v>42310.668749999997</v>
      </c>
      <c r="K15542">
        <v>121.15</v>
      </c>
      <c r="L15542">
        <v>121.17</v>
      </c>
      <c r="M15542">
        <v>121.06</v>
      </c>
      <c r="N15542">
        <v>121.06</v>
      </c>
      <c r="O15542">
        <v>9</v>
      </c>
      <c r="P15542">
        <v>41</v>
      </c>
      <c r="Q15542">
        <v>4963.46</v>
      </c>
      <c r="S15542" s="1">
        <v>42310.702777777777</v>
      </c>
      <c r="T15542">
        <v>121.14</v>
      </c>
      <c r="U15542">
        <v>121.14</v>
      </c>
      <c r="V15542">
        <v>121.1</v>
      </c>
      <c r="W15542">
        <v>121.1</v>
      </c>
      <c r="X15542">
        <v>7</v>
      </c>
      <c r="Y15542">
        <v>559</v>
      </c>
      <c r="Z15542">
        <v>67694.898400000005</v>
      </c>
    </row>
    <row r="15543" spans="10:26" x14ac:dyDescent="0.25">
      <c r="J15543" s="1">
        <v>42310.669444444444</v>
      </c>
      <c r="K15543">
        <v>121.06</v>
      </c>
      <c r="L15543">
        <v>121.07</v>
      </c>
      <c r="M15543">
        <v>121.06</v>
      </c>
      <c r="N15543">
        <v>121.07</v>
      </c>
      <c r="O15543">
        <v>2</v>
      </c>
      <c r="P15543">
        <v>23</v>
      </c>
      <c r="Q15543">
        <v>2784.6100999999999</v>
      </c>
      <c r="S15543" s="1">
        <v>42310.703472222223</v>
      </c>
      <c r="T15543">
        <v>121.1</v>
      </c>
      <c r="U15543">
        <v>121.1</v>
      </c>
      <c r="V15543">
        <v>121.1</v>
      </c>
      <c r="W15543">
        <v>121.1</v>
      </c>
      <c r="X15543">
        <v>1</v>
      </c>
      <c r="Y15543">
        <v>93</v>
      </c>
      <c r="Z15543">
        <v>11262.299800000001</v>
      </c>
    </row>
    <row r="15544" spans="10:26" x14ac:dyDescent="0.25">
      <c r="J15544" s="1">
        <v>42310.670138888891</v>
      </c>
      <c r="K15544">
        <v>121.07</v>
      </c>
      <c r="L15544">
        <v>121.07</v>
      </c>
      <c r="M15544">
        <v>121.07</v>
      </c>
      <c r="N15544">
        <v>121.07</v>
      </c>
      <c r="O15544">
        <v>5</v>
      </c>
      <c r="P15544">
        <v>15</v>
      </c>
      <c r="Q15544">
        <v>1816.05</v>
      </c>
      <c r="S15544" s="1">
        <v>42310.70416666667</v>
      </c>
      <c r="T15544">
        <v>121.1</v>
      </c>
      <c r="U15544">
        <v>121.1</v>
      </c>
      <c r="V15544">
        <v>121.1</v>
      </c>
      <c r="W15544">
        <v>121.1</v>
      </c>
      <c r="X15544">
        <v>2</v>
      </c>
      <c r="Y15544">
        <v>186</v>
      </c>
      <c r="Z15544">
        <v>22524.599600000001</v>
      </c>
    </row>
    <row r="15545" spans="10:26" x14ac:dyDescent="0.25">
      <c r="J15545" s="1">
        <v>42310.67083333333</v>
      </c>
      <c r="K15545">
        <v>121.07</v>
      </c>
      <c r="L15545">
        <v>121.07</v>
      </c>
      <c r="M15545">
        <v>121.05</v>
      </c>
      <c r="N15545">
        <v>121.05</v>
      </c>
      <c r="O15545">
        <v>7</v>
      </c>
      <c r="P15545">
        <v>49</v>
      </c>
      <c r="Q15545">
        <v>5931.4502000000002</v>
      </c>
      <c r="S15545" s="1">
        <v>42310.706944444442</v>
      </c>
      <c r="T15545">
        <v>121.1</v>
      </c>
      <c r="U15545">
        <v>121.1</v>
      </c>
      <c r="V15545">
        <v>121.1</v>
      </c>
      <c r="W15545">
        <v>121.1</v>
      </c>
      <c r="X15545">
        <v>1</v>
      </c>
      <c r="Y15545">
        <v>92</v>
      </c>
      <c r="Z15545">
        <v>11141.200199999999</v>
      </c>
    </row>
    <row r="15546" spans="10:26" x14ac:dyDescent="0.25">
      <c r="J15546" s="1">
        <v>42310.671527777777</v>
      </c>
      <c r="K15546">
        <v>121.05</v>
      </c>
      <c r="L15546">
        <v>121.05</v>
      </c>
      <c r="M15546">
        <v>121.05</v>
      </c>
      <c r="N15546">
        <v>121.05</v>
      </c>
      <c r="O15546">
        <v>3</v>
      </c>
      <c r="P15546">
        <v>4</v>
      </c>
      <c r="Q15546">
        <v>484.2</v>
      </c>
      <c r="S15546" s="1">
        <v>42310.707638888889</v>
      </c>
      <c r="T15546">
        <v>121.1</v>
      </c>
      <c r="U15546">
        <v>121.1</v>
      </c>
      <c r="V15546">
        <v>121.1</v>
      </c>
      <c r="W15546">
        <v>121.1</v>
      </c>
      <c r="X15546">
        <v>3</v>
      </c>
      <c r="Y15546">
        <v>279</v>
      </c>
      <c r="Z15546">
        <v>33786.898399999998</v>
      </c>
    </row>
    <row r="15547" spans="10:26" x14ac:dyDescent="0.25">
      <c r="J15547" s="1">
        <v>42310.672222222223</v>
      </c>
      <c r="K15547">
        <v>121.04</v>
      </c>
      <c r="L15547">
        <v>121.05</v>
      </c>
      <c r="M15547">
        <v>121.04</v>
      </c>
      <c r="N15547">
        <v>121.05</v>
      </c>
      <c r="O15547">
        <v>2</v>
      </c>
      <c r="P15547">
        <v>7</v>
      </c>
      <c r="Q15547">
        <v>847.35</v>
      </c>
      <c r="S15547" s="1">
        <v>42310.709027777775</v>
      </c>
      <c r="T15547">
        <v>121.1</v>
      </c>
      <c r="U15547">
        <v>121.1</v>
      </c>
      <c r="V15547">
        <v>121.1</v>
      </c>
      <c r="W15547">
        <v>121.1</v>
      </c>
      <c r="X15547">
        <v>1</v>
      </c>
      <c r="Y15547">
        <v>92</v>
      </c>
      <c r="Z15547">
        <v>11141.200199999999</v>
      </c>
    </row>
    <row r="15548" spans="10:26" x14ac:dyDescent="0.25">
      <c r="J15548" s="1">
        <v>42310.67291666667</v>
      </c>
      <c r="K15548">
        <v>121.09</v>
      </c>
      <c r="L15548">
        <v>121.1</v>
      </c>
      <c r="M15548">
        <v>121.09</v>
      </c>
      <c r="N15548">
        <v>121.1</v>
      </c>
      <c r="O15548">
        <v>6</v>
      </c>
      <c r="P15548">
        <v>125</v>
      </c>
      <c r="Q15548">
        <v>15137.5</v>
      </c>
      <c r="S15548" s="1">
        <v>42310.709722222222</v>
      </c>
      <c r="T15548">
        <v>121.1</v>
      </c>
      <c r="U15548">
        <v>121.1</v>
      </c>
      <c r="V15548">
        <v>121.1</v>
      </c>
      <c r="W15548">
        <v>121.1</v>
      </c>
      <c r="X15548">
        <v>1</v>
      </c>
      <c r="Y15548">
        <v>92</v>
      </c>
      <c r="Z15548">
        <v>11141.200199999999</v>
      </c>
    </row>
    <row r="15549" spans="10:26" x14ac:dyDescent="0.25">
      <c r="J15549" s="1">
        <v>42310.673611111109</v>
      </c>
      <c r="K15549">
        <v>121.11</v>
      </c>
      <c r="L15549">
        <v>121.11</v>
      </c>
      <c r="M15549">
        <v>121.1</v>
      </c>
      <c r="N15549">
        <v>121.1</v>
      </c>
      <c r="O15549">
        <v>6</v>
      </c>
      <c r="P15549">
        <v>21</v>
      </c>
      <c r="Q15549">
        <v>2543.0999000000002</v>
      </c>
      <c r="S15549" s="1">
        <v>42310.710416666669</v>
      </c>
      <c r="T15549">
        <v>121.1</v>
      </c>
      <c r="U15549">
        <v>121.1</v>
      </c>
      <c r="V15549">
        <v>121.1</v>
      </c>
      <c r="W15549">
        <v>121.1</v>
      </c>
      <c r="X15549">
        <v>1</v>
      </c>
      <c r="Y15549">
        <v>92</v>
      </c>
      <c r="Z15549">
        <v>11141.200199999999</v>
      </c>
    </row>
    <row r="15550" spans="10:26" x14ac:dyDescent="0.25">
      <c r="J15550" s="1">
        <v>42310.675000000003</v>
      </c>
      <c r="K15550">
        <v>121.15</v>
      </c>
      <c r="L15550">
        <v>121.15</v>
      </c>
      <c r="M15550">
        <v>121.1</v>
      </c>
      <c r="N15550">
        <v>121.1</v>
      </c>
      <c r="O15550">
        <v>8</v>
      </c>
      <c r="P15550">
        <v>37</v>
      </c>
      <c r="Q15550">
        <v>4480.6997000000001</v>
      </c>
      <c r="S15550" s="1">
        <v>42310.711805555555</v>
      </c>
      <c r="T15550">
        <v>121.1</v>
      </c>
      <c r="U15550">
        <v>121.1</v>
      </c>
      <c r="V15550">
        <v>121.1</v>
      </c>
      <c r="W15550">
        <v>121.1</v>
      </c>
      <c r="X15550">
        <v>1</v>
      </c>
      <c r="Y15550">
        <v>92</v>
      </c>
      <c r="Z15550">
        <v>11141.200199999999</v>
      </c>
    </row>
    <row r="15551" spans="10:26" x14ac:dyDescent="0.25">
      <c r="J15551" s="1">
        <v>42310.675694444442</v>
      </c>
      <c r="K15551">
        <v>121.1</v>
      </c>
      <c r="L15551">
        <v>121.1</v>
      </c>
      <c r="M15551">
        <v>121.1</v>
      </c>
      <c r="N15551">
        <v>121.1</v>
      </c>
      <c r="O15551">
        <v>2</v>
      </c>
      <c r="P15551">
        <v>20</v>
      </c>
      <c r="Q15551">
        <v>2422</v>
      </c>
      <c r="S15551" s="1">
        <v>42310.713194444441</v>
      </c>
      <c r="T15551">
        <v>121.1</v>
      </c>
      <c r="U15551">
        <v>121.1</v>
      </c>
      <c r="V15551">
        <v>121.1</v>
      </c>
      <c r="W15551">
        <v>121.1</v>
      </c>
      <c r="X15551">
        <v>1</v>
      </c>
      <c r="Y15551">
        <v>82</v>
      </c>
      <c r="Z15551">
        <v>9930.2001999999993</v>
      </c>
    </row>
    <row r="15552" spans="10:26" x14ac:dyDescent="0.25">
      <c r="J15552" s="1">
        <v>42310.676388888889</v>
      </c>
      <c r="K15552">
        <v>121.11</v>
      </c>
      <c r="L15552">
        <v>121.11</v>
      </c>
      <c r="M15552">
        <v>121.11</v>
      </c>
      <c r="N15552">
        <v>121.11</v>
      </c>
      <c r="O15552">
        <v>1</v>
      </c>
      <c r="P15552">
        <v>2</v>
      </c>
      <c r="Q15552">
        <v>242.22</v>
      </c>
      <c r="S15552" s="1">
        <v>42310.715277777781</v>
      </c>
      <c r="T15552">
        <v>121.1</v>
      </c>
      <c r="U15552">
        <v>121.1</v>
      </c>
      <c r="V15552">
        <v>121.1</v>
      </c>
      <c r="W15552">
        <v>121.1</v>
      </c>
      <c r="X15552">
        <v>1</v>
      </c>
      <c r="Y15552">
        <v>79</v>
      </c>
      <c r="Z15552">
        <v>9566.8994000000002</v>
      </c>
    </row>
    <row r="15553" spans="10:26" x14ac:dyDescent="0.25">
      <c r="J15553" s="1">
        <v>42310.677083333336</v>
      </c>
      <c r="K15553">
        <v>121.11</v>
      </c>
      <c r="L15553">
        <v>121.11</v>
      </c>
      <c r="M15553">
        <v>121.11</v>
      </c>
      <c r="N15553">
        <v>121.11</v>
      </c>
      <c r="O15553">
        <v>3</v>
      </c>
      <c r="P15553">
        <v>5</v>
      </c>
      <c r="Q15553">
        <v>605.54999999999995</v>
      </c>
      <c r="S15553" s="1">
        <v>42310.71597222222</v>
      </c>
      <c r="T15553">
        <v>121.1</v>
      </c>
      <c r="U15553">
        <v>121.1</v>
      </c>
      <c r="V15553">
        <v>121.1</v>
      </c>
      <c r="W15553">
        <v>121.1</v>
      </c>
      <c r="X15553">
        <v>2</v>
      </c>
      <c r="Y15553">
        <v>153</v>
      </c>
      <c r="Z15553">
        <v>18528.2988</v>
      </c>
    </row>
    <row r="15554" spans="10:26" x14ac:dyDescent="0.25">
      <c r="J15554" s="1">
        <v>42310.677777777775</v>
      </c>
      <c r="K15554">
        <v>121.11</v>
      </c>
      <c r="L15554">
        <v>121.11</v>
      </c>
      <c r="M15554">
        <v>121.1</v>
      </c>
      <c r="N15554">
        <v>121.1</v>
      </c>
      <c r="O15554">
        <v>3</v>
      </c>
      <c r="P15554">
        <v>12</v>
      </c>
      <c r="Q15554">
        <v>1453.2</v>
      </c>
      <c r="S15554" s="1">
        <v>42310.71875</v>
      </c>
      <c r="T15554">
        <v>121.1</v>
      </c>
      <c r="U15554">
        <v>121.1</v>
      </c>
      <c r="V15554">
        <v>121.1</v>
      </c>
      <c r="W15554">
        <v>121.1</v>
      </c>
      <c r="X15554">
        <v>2</v>
      </c>
      <c r="Y15554">
        <v>148</v>
      </c>
      <c r="Z15554">
        <v>17922.7988</v>
      </c>
    </row>
    <row r="15555" spans="10:26" x14ac:dyDescent="0.25">
      <c r="J15555" s="1">
        <v>42310.679166666669</v>
      </c>
      <c r="K15555">
        <v>121.1</v>
      </c>
      <c r="L15555">
        <v>121.1</v>
      </c>
      <c r="M15555">
        <v>121.1</v>
      </c>
      <c r="N15555">
        <v>121.1</v>
      </c>
      <c r="O15555">
        <v>1</v>
      </c>
      <c r="P15555">
        <v>10</v>
      </c>
      <c r="Q15555">
        <v>1211</v>
      </c>
      <c r="S15555" s="1">
        <v>42310.720138888886</v>
      </c>
      <c r="T15555">
        <v>121.1</v>
      </c>
      <c r="U15555">
        <v>121.1</v>
      </c>
      <c r="V15555">
        <v>121.1</v>
      </c>
      <c r="W15555">
        <v>121.1</v>
      </c>
      <c r="X15555">
        <v>3</v>
      </c>
      <c r="Y15555">
        <v>223</v>
      </c>
      <c r="Z15555">
        <v>27005.2988</v>
      </c>
    </row>
    <row r="15556" spans="10:26" x14ac:dyDescent="0.25">
      <c r="J15556" s="1">
        <v>42310.679861111108</v>
      </c>
      <c r="K15556">
        <v>121.1</v>
      </c>
      <c r="L15556">
        <v>121.1</v>
      </c>
      <c r="M15556">
        <v>121.1</v>
      </c>
      <c r="N15556">
        <v>121.1</v>
      </c>
      <c r="O15556">
        <v>2</v>
      </c>
      <c r="P15556">
        <v>20</v>
      </c>
      <c r="Q15556">
        <v>2422</v>
      </c>
      <c r="S15556" s="1">
        <v>42310.72152777778</v>
      </c>
      <c r="T15556">
        <v>121.1</v>
      </c>
      <c r="U15556">
        <v>121.1</v>
      </c>
      <c r="V15556">
        <v>121.1</v>
      </c>
      <c r="W15556">
        <v>121.1</v>
      </c>
      <c r="X15556">
        <v>2</v>
      </c>
      <c r="Y15556">
        <v>150</v>
      </c>
      <c r="Z15556">
        <v>18165</v>
      </c>
    </row>
    <row r="15557" spans="10:26" x14ac:dyDescent="0.25">
      <c r="J15557" s="1">
        <v>42310.680555555555</v>
      </c>
      <c r="K15557">
        <v>121.1</v>
      </c>
      <c r="L15557">
        <v>121.11</v>
      </c>
      <c r="M15557">
        <v>121.1</v>
      </c>
      <c r="N15557">
        <v>121.11</v>
      </c>
      <c r="O15557">
        <v>3</v>
      </c>
      <c r="P15557">
        <v>28</v>
      </c>
      <c r="Q15557">
        <v>3391.0801000000001</v>
      </c>
      <c r="S15557" s="1">
        <v>42310.722222222219</v>
      </c>
      <c r="T15557">
        <v>121.09</v>
      </c>
      <c r="U15557">
        <v>121.1</v>
      </c>
      <c r="V15557">
        <v>121.09</v>
      </c>
      <c r="W15557">
        <v>121.1</v>
      </c>
      <c r="X15557">
        <v>4</v>
      </c>
      <c r="Y15557">
        <v>154</v>
      </c>
      <c r="Z15557">
        <v>18649.400399999999</v>
      </c>
    </row>
    <row r="15558" spans="10:26" x14ac:dyDescent="0.25">
      <c r="J15558" s="1">
        <v>42310.681250000001</v>
      </c>
      <c r="K15558">
        <v>121.1</v>
      </c>
      <c r="L15558">
        <v>121.11</v>
      </c>
      <c r="M15558">
        <v>121.1</v>
      </c>
      <c r="N15558">
        <v>121.1</v>
      </c>
      <c r="O15558">
        <v>4</v>
      </c>
      <c r="P15558">
        <v>38</v>
      </c>
      <c r="Q15558">
        <v>4601.7997999999998</v>
      </c>
      <c r="S15558" s="1">
        <v>42310.722916666666</v>
      </c>
      <c r="T15558">
        <v>121.15</v>
      </c>
      <c r="U15558">
        <v>121.15</v>
      </c>
      <c r="V15558">
        <v>121.15</v>
      </c>
      <c r="W15558">
        <v>121.15</v>
      </c>
      <c r="X15558">
        <v>1</v>
      </c>
      <c r="Y15558">
        <v>3</v>
      </c>
      <c r="Z15558">
        <v>363.45</v>
      </c>
    </row>
    <row r="15559" spans="10:26" x14ac:dyDescent="0.25">
      <c r="J15559" s="1">
        <v>42310.681944444441</v>
      </c>
      <c r="K15559">
        <v>121.11</v>
      </c>
      <c r="L15559">
        <v>121.11</v>
      </c>
      <c r="M15559">
        <v>121.11</v>
      </c>
      <c r="N15559">
        <v>121.11</v>
      </c>
      <c r="O15559">
        <v>3</v>
      </c>
      <c r="P15559">
        <v>48</v>
      </c>
      <c r="Q15559">
        <v>5813.2803000000004</v>
      </c>
      <c r="S15559" s="1">
        <v>42310.723611111112</v>
      </c>
      <c r="T15559">
        <v>121.15</v>
      </c>
      <c r="U15559">
        <v>121.15</v>
      </c>
      <c r="V15559">
        <v>121.15</v>
      </c>
      <c r="W15559">
        <v>121.15</v>
      </c>
      <c r="X15559">
        <v>2</v>
      </c>
      <c r="Y15559">
        <v>4</v>
      </c>
      <c r="Z15559">
        <v>484.6</v>
      </c>
    </row>
    <row r="15560" spans="10:26" x14ac:dyDescent="0.25">
      <c r="J15560" s="1">
        <v>42310.682638888888</v>
      </c>
      <c r="K15560">
        <v>121.11</v>
      </c>
      <c r="L15560">
        <v>121.11</v>
      </c>
      <c r="M15560">
        <v>121.11</v>
      </c>
      <c r="N15560">
        <v>121.11</v>
      </c>
      <c r="O15560">
        <v>1</v>
      </c>
      <c r="P15560">
        <v>36</v>
      </c>
      <c r="Q15560">
        <v>4359.96</v>
      </c>
      <c r="S15560" s="1">
        <v>42310.724305555559</v>
      </c>
      <c r="T15560">
        <v>121.15</v>
      </c>
      <c r="U15560">
        <v>121.15</v>
      </c>
      <c r="V15560">
        <v>121.15</v>
      </c>
      <c r="W15560">
        <v>121.15</v>
      </c>
      <c r="X15560">
        <v>1</v>
      </c>
      <c r="Y15560">
        <v>3</v>
      </c>
      <c r="Z15560">
        <v>363.45</v>
      </c>
    </row>
    <row r="15561" spans="10:26" x14ac:dyDescent="0.25">
      <c r="J15561" s="1">
        <v>42310.684027777781</v>
      </c>
      <c r="K15561">
        <v>121.11</v>
      </c>
      <c r="L15561">
        <v>121.13</v>
      </c>
      <c r="M15561">
        <v>121.11</v>
      </c>
      <c r="N15561">
        <v>121.13</v>
      </c>
      <c r="O15561">
        <v>5</v>
      </c>
      <c r="P15561">
        <v>145</v>
      </c>
      <c r="Q15561">
        <v>17563.849600000001</v>
      </c>
      <c r="S15561" s="1">
        <v>42310.724999999999</v>
      </c>
      <c r="T15561">
        <v>121.15</v>
      </c>
      <c r="U15561">
        <v>121.15</v>
      </c>
      <c r="V15561">
        <v>121.15</v>
      </c>
      <c r="W15561">
        <v>121.15</v>
      </c>
      <c r="X15561">
        <v>1</v>
      </c>
      <c r="Y15561">
        <v>3</v>
      </c>
      <c r="Z15561">
        <v>363.45</v>
      </c>
    </row>
    <row r="15562" spans="10:26" x14ac:dyDescent="0.25">
      <c r="J15562" s="1">
        <v>42310.68472222222</v>
      </c>
      <c r="K15562">
        <v>121.11</v>
      </c>
      <c r="L15562">
        <v>121.14</v>
      </c>
      <c r="M15562">
        <v>121.11</v>
      </c>
      <c r="N15562">
        <v>121.14</v>
      </c>
      <c r="O15562">
        <v>13</v>
      </c>
      <c r="P15562">
        <v>929</v>
      </c>
      <c r="Q15562">
        <v>112539.0625</v>
      </c>
      <c r="S15562" s="1">
        <v>42310.725694444445</v>
      </c>
      <c r="T15562">
        <v>121.15</v>
      </c>
      <c r="U15562">
        <v>121.15</v>
      </c>
      <c r="V15562">
        <v>121.15</v>
      </c>
      <c r="W15562">
        <v>121.15</v>
      </c>
      <c r="X15562">
        <v>2</v>
      </c>
      <c r="Y15562">
        <v>4</v>
      </c>
      <c r="Z15562">
        <v>484.6</v>
      </c>
    </row>
    <row r="15563" spans="10:26" x14ac:dyDescent="0.25">
      <c r="J15563" s="1">
        <v>42310.685416666667</v>
      </c>
      <c r="K15563">
        <v>121.14</v>
      </c>
      <c r="L15563">
        <v>121.14</v>
      </c>
      <c r="M15563">
        <v>121.14</v>
      </c>
      <c r="N15563">
        <v>121.14</v>
      </c>
      <c r="O15563">
        <v>1</v>
      </c>
      <c r="P15563">
        <v>84</v>
      </c>
      <c r="Q15563">
        <v>10175.7598</v>
      </c>
      <c r="S15563" s="1">
        <v>42310.726388888892</v>
      </c>
      <c r="T15563">
        <v>121.15</v>
      </c>
      <c r="U15563">
        <v>121.15</v>
      </c>
      <c r="V15563">
        <v>121.15</v>
      </c>
      <c r="W15563">
        <v>121.15</v>
      </c>
      <c r="X15563">
        <v>1</v>
      </c>
      <c r="Y15563">
        <v>1</v>
      </c>
      <c r="Z15563">
        <v>121.15</v>
      </c>
    </row>
    <row r="15564" spans="10:26" x14ac:dyDescent="0.25">
      <c r="J15564" s="1">
        <v>42310.686111111114</v>
      </c>
      <c r="K15564">
        <v>121.14</v>
      </c>
      <c r="L15564">
        <v>121.14</v>
      </c>
      <c r="M15564">
        <v>121.14</v>
      </c>
      <c r="N15564">
        <v>121.14</v>
      </c>
      <c r="O15564">
        <v>1</v>
      </c>
      <c r="P15564">
        <v>83</v>
      </c>
      <c r="Q15564">
        <v>10054.6201</v>
      </c>
      <c r="S15564" s="1">
        <v>42310.728472222225</v>
      </c>
      <c r="T15564">
        <v>121.15</v>
      </c>
      <c r="U15564">
        <v>121.15</v>
      </c>
      <c r="V15564">
        <v>121.15</v>
      </c>
      <c r="W15564">
        <v>121.15</v>
      </c>
      <c r="X15564">
        <v>1</v>
      </c>
      <c r="Y15564">
        <v>3</v>
      </c>
      <c r="Z15564">
        <v>363.45</v>
      </c>
    </row>
    <row r="15565" spans="10:26" x14ac:dyDescent="0.25">
      <c r="J15565" s="1">
        <v>42310.688194444447</v>
      </c>
      <c r="K15565">
        <v>121.14</v>
      </c>
      <c r="L15565">
        <v>121.15</v>
      </c>
      <c r="M15565">
        <v>121.14</v>
      </c>
      <c r="N15565">
        <v>121.14</v>
      </c>
      <c r="O15565">
        <v>9</v>
      </c>
      <c r="P15565">
        <v>525</v>
      </c>
      <c r="Q15565">
        <v>63598.5</v>
      </c>
      <c r="S15565" s="1">
        <v>42310.729861111111</v>
      </c>
      <c r="T15565">
        <v>121.15</v>
      </c>
      <c r="U15565">
        <v>121.15</v>
      </c>
      <c r="V15565">
        <v>121.15</v>
      </c>
      <c r="W15565">
        <v>121.15</v>
      </c>
      <c r="X15565">
        <v>1</v>
      </c>
      <c r="Y15565">
        <v>3</v>
      </c>
      <c r="Z15565">
        <v>363.45</v>
      </c>
    </row>
    <row r="15566" spans="10:26" x14ac:dyDescent="0.25">
      <c r="J15566" s="1">
        <v>42310.688888888886</v>
      </c>
      <c r="K15566">
        <v>121.14</v>
      </c>
      <c r="L15566">
        <v>121.14</v>
      </c>
      <c r="M15566">
        <v>121.14</v>
      </c>
      <c r="N15566">
        <v>121.14</v>
      </c>
      <c r="O15566">
        <v>3</v>
      </c>
      <c r="P15566">
        <v>243</v>
      </c>
      <c r="Q15566">
        <v>29437.019499999999</v>
      </c>
      <c r="S15566" s="1">
        <v>42310.731249999997</v>
      </c>
      <c r="T15566">
        <v>121.15</v>
      </c>
      <c r="U15566">
        <v>121.15</v>
      </c>
      <c r="V15566">
        <v>121.15</v>
      </c>
      <c r="W15566">
        <v>121.15</v>
      </c>
      <c r="X15566">
        <v>1</v>
      </c>
      <c r="Y15566">
        <v>3</v>
      </c>
      <c r="Z15566">
        <v>363.45</v>
      </c>
    </row>
    <row r="15567" spans="10:26" x14ac:dyDescent="0.25">
      <c r="J15567" s="1">
        <v>42310.689583333333</v>
      </c>
      <c r="K15567">
        <v>121.14</v>
      </c>
      <c r="L15567">
        <v>121.14</v>
      </c>
      <c r="M15567">
        <v>121.14</v>
      </c>
      <c r="N15567">
        <v>121.14</v>
      </c>
      <c r="O15567">
        <v>1</v>
      </c>
      <c r="P15567">
        <v>81</v>
      </c>
      <c r="Q15567">
        <v>9812.3397999999997</v>
      </c>
      <c r="S15567" s="1">
        <v>42310.732638888891</v>
      </c>
      <c r="T15567">
        <v>121.14</v>
      </c>
      <c r="U15567">
        <v>121.14</v>
      </c>
      <c r="V15567">
        <v>121.14</v>
      </c>
      <c r="W15567">
        <v>121.14</v>
      </c>
      <c r="X15567">
        <v>3</v>
      </c>
      <c r="Y15567">
        <v>60</v>
      </c>
      <c r="Z15567">
        <v>7268.3999000000003</v>
      </c>
    </row>
    <row r="15568" spans="10:26" x14ac:dyDescent="0.25">
      <c r="J15568" s="1">
        <v>42310.69027777778</v>
      </c>
      <c r="K15568">
        <v>121.14</v>
      </c>
      <c r="L15568">
        <v>121.14</v>
      </c>
      <c r="M15568">
        <v>121.14</v>
      </c>
      <c r="N15568">
        <v>121.14</v>
      </c>
      <c r="O15568">
        <v>4</v>
      </c>
      <c r="P15568">
        <v>324</v>
      </c>
      <c r="Q15568">
        <v>39249.359400000001</v>
      </c>
      <c r="S15568" s="1">
        <v>42310.736111111109</v>
      </c>
      <c r="T15568">
        <v>121.14</v>
      </c>
      <c r="U15568">
        <v>121.14</v>
      </c>
      <c r="V15568">
        <v>121.14</v>
      </c>
      <c r="W15568">
        <v>121.14</v>
      </c>
      <c r="X15568">
        <v>2</v>
      </c>
      <c r="Y15568">
        <v>40</v>
      </c>
      <c r="Z15568">
        <v>4845.6000999999997</v>
      </c>
    </row>
    <row r="15569" spans="10:26" x14ac:dyDescent="0.25">
      <c r="J15569" s="1">
        <v>42310.690972222219</v>
      </c>
      <c r="K15569">
        <v>121.14</v>
      </c>
      <c r="L15569">
        <v>121.14</v>
      </c>
      <c r="M15569">
        <v>121.14</v>
      </c>
      <c r="N15569">
        <v>121.14</v>
      </c>
      <c r="O15569">
        <v>1</v>
      </c>
      <c r="P15569">
        <v>81</v>
      </c>
      <c r="Q15569">
        <v>9812.3397999999997</v>
      </c>
      <c r="S15569" s="1">
        <v>42310.740972222222</v>
      </c>
      <c r="T15569">
        <v>121.14</v>
      </c>
      <c r="U15569">
        <v>121.14</v>
      </c>
      <c r="V15569">
        <v>121.1</v>
      </c>
      <c r="W15569">
        <v>121.14</v>
      </c>
      <c r="X15569">
        <v>3</v>
      </c>
      <c r="Y15569">
        <v>43</v>
      </c>
      <c r="Z15569">
        <v>5209.0200000000004</v>
      </c>
    </row>
    <row r="15570" spans="10:26" x14ac:dyDescent="0.25">
      <c r="J15570" s="1">
        <v>42310.691666666666</v>
      </c>
      <c r="K15570">
        <v>121.14</v>
      </c>
      <c r="L15570">
        <v>121.14</v>
      </c>
      <c r="M15570">
        <v>121.14</v>
      </c>
      <c r="N15570">
        <v>121.14</v>
      </c>
      <c r="O15570">
        <v>10</v>
      </c>
      <c r="P15570">
        <v>771</v>
      </c>
      <c r="Q15570">
        <v>93398.9375</v>
      </c>
      <c r="S15570" s="1">
        <v>42310.741666666669</v>
      </c>
      <c r="T15570">
        <v>121.14</v>
      </c>
      <c r="U15570">
        <v>121.14</v>
      </c>
      <c r="V15570">
        <v>121.14</v>
      </c>
      <c r="W15570">
        <v>121.14</v>
      </c>
      <c r="X15570">
        <v>2</v>
      </c>
      <c r="Y15570">
        <v>30</v>
      </c>
      <c r="Z15570">
        <v>3634.2</v>
      </c>
    </row>
    <row r="15571" spans="10:26" x14ac:dyDescent="0.25">
      <c r="J15571" s="1">
        <v>42310.692361111112</v>
      </c>
      <c r="K15571">
        <v>121.14</v>
      </c>
      <c r="L15571">
        <v>121.14</v>
      </c>
      <c r="M15571">
        <v>121.1</v>
      </c>
      <c r="N15571">
        <v>121.1</v>
      </c>
      <c r="O15571">
        <v>18</v>
      </c>
      <c r="P15571">
        <v>235</v>
      </c>
      <c r="Q15571">
        <v>28458.5</v>
      </c>
      <c r="S15571" s="1">
        <v>42310.743750000001</v>
      </c>
      <c r="T15571">
        <v>121.14</v>
      </c>
      <c r="U15571">
        <v>121.14</v>
      </c>
      <c r="V15571">
        <v>121.14</v>
      </c>
      <c r="W15571">
        <v>121.14</v>
      </c>
      <c r="X15571">
        <v>2</v>
      </c>
      <c r="Y15571">
        <v>29</v>
      </c>
      <c r="Z15571">
        <v>3513.0601000000001</v>
      </c>
    </row>
    <row r="15572" spans="10:26" x14ac:dyDescent="0.25">
      <c r="J15572" s="1">
        <v>42310.693055555559</v>
      </c>
      <c r="K15572">
        <v>121.1</v>
      </c>
      <c r="L15572">
        <v>121.1</v>
      </c>
      <c r="M15572">
        <v>121.1</v>
      </c>
      <c r="N15572">
        <v>121.1</v>
      </c>
      <c r="O15572">
        <v>4</v>
      </c>
      <c r="P15572">
        <v>20</v>
      </c>
      <c r="Q15572">
        <v>2422</v>
      </c>
      <c r="S15572" s="1">
        <v>42310.745833333334</v>
      </c>
      <c r="T15572">
        <v>121.14</v>
      </c>
      <c r="U15572">
        <v>121.14</v>
      </c>
      <c r="V15572">
        <v>121.14</v>
      </c>
      <c r="W15572">
        <v>121.14</v>
      </c>
      <c r="X15572">
        <v>3</v>
      </c>
      <c r="Y15572">
        <v>37</v>
      </c>
      <c r="Z15572">
        <v>4482.1801999999998</v>
      </c>
    </row>
    <row r="15573" spans="10:26" x14ac:dyDescent="0.25">
      <c r="J15573" s="1">
        <v>42310.693749999999</v>
      </c>
      <c r="K15573">
        <v>121.06</v>
      </c>
      <c r="L15573">
        <v>121.06</v>
      </c>
      <c r="M15573">
        <v>121.06</v>
      </c>
      <c r="N15573">
        <v>121.06</v>
      </c>
      <c r="O15573">
        <v>1</v>
      </c>
      <c r="P15573">
        <v>7</v>
      </c>
      <c r="Q15573">
        <v>847.42</v>
      </c>
      <c r="S15573" s="1">
        <v>42310.749305555553</v>
      </c>
      <c r="T15573">
        <v>121.14</v>
      </c>
      <c r="U15573">
        <v>121.14</v>
      </c>
      <c r="V15573">
        <v>121.14</v>
      </c>
      <c r="W15573">
        <v>121.14</v>
      </c>
      <c r="X15573">
        <v>2</v>
      </c>
      <c r="Y15573">
        <v>43</v>
      </c>
      <c r="Z15573">
        <v>5209.0200000000004</v>
      </c>
    </row>
    <row r="15574" spans="10:26" x14ac:dyDescent="0.25">
      <c r="J15574" s="1">
        <v>42310.694444444445</v>
      </c>
      <c r="K15574">
        <v>121.06</v>
      </c>
      <c r="L15574">
        <v>121.06</v>
      </c>
      <c r="M15574">
        <v>121.04</v>
      </c>
      <c r="N15574">
        <v>121.06</v>
      </c>
      <c r="O15574">
        <v>15</v>
      </c>
      <c r="P15574">
        <v>56</v>
      </c>
      <c r="Q15574">
        <v>6779.3599000000004</v>
      </c>
      <c r="S15574" s="1">
        <v>42310.750694444447</v>
      </c>
      <c r="T15574">
        <v>121.14</v>
      </c>
      <c r="U15574">
        <v>121.14</v>
      </c>
      <c r="V15574">
        <v>121.13</v>
      </c>
      <c r="W15574">
        <v>121.13</v>
      </c>
      <c r="X15574">
        <v>3</v>
      </c>
      <c r="Y15574">
        <v>30</v>
      </c>
      <c r="Z15574">
        <v>3633.8998999999999</v>
      </c>
    </row>
    <row r="15575" spans="10:26" x14ac:dyDescent="0.25">
      <c r="J15575" s="1">
        <v>42310.695138888892</v>
      </c>
      <c r="K15575">
        <v>121.06</v>
      </c>
      <c r="L15575">
        <v>121.08</v>
      </c>
      <c r="M15575">
        <v>121.06</v>
      </c>
      <c r="N15575">
        <v>121.06</v>
      </c>
      <c r="O15575">
        <v>10</v>
      </c>
      <c r="P15575">
        <v>30</v>
      </c>
      <c r="Q15575">
        <v>3631.7997999999998</v>
      </c>
      <c r="S15575" s="1">
        <v>42310.751388888886</v>
      </c>
      <c r="T15575">
        <v>121.13</v>
      </c>
      <c r="U15575">
        <v>121.13</v>
      </c>
      <c r="V15575">
        <v>121.13</v>
      </c>
      <c r="W15575">
        <v>121.13</v>
      </c>
      <c r="X15575">
        <v>2</v>
      </c>
      <c r="Y15575">
        <v>11</v>
      </c>
      <c r="Z15575">
        <v>1332.4299000000001</v>
      </c>
    </row>
    <row r="15576" spans="10:26" x14ac:dyDescent="0.25">
      <c r="J15576" s="1">
        <v>42310.695833333331</v>
      </c>
      <c r="K15576">
        <v>121.06</v>
      </c>
      <c r="L15576">
        <v>121.06</v>
      </c>
      <c r="M15576">
        <v>121.04</v>
      </c>
      <c r="N15576">
        <v>121.04</v>
      </c>
      <c r="O15576">
        <v>5</v>
      </c>
      <c r="P15576">
        <v>15</v>
      </c>
      <c r="Q15576">
        <v>1815.6</v>
      </c>
      <c r="S15576" s="1">
        <v>42310.75277777778</v>
      </c>
      <c r="T15576">
        <v>121.13</v>
      </c>
      <c r="U15576">
        <v>121.13</v>
      </c>
      <c r="V15576">
        <v>121.13</v>
      </c>
      <c r="W15576">
        <v>121.13</v>
      </c>
      <c r="X15576">
        <v>1</v>
      </c>
      <c r="Y15576">
        <v>2</v>
      </c>
      <c r="Z15576">
        <v>242.26</v>
      </c>
    </row>
    <row r="15577" spans="10:26" x14ac:dyDescent="0.25">
      <c r="J15577" s="1">
        <v>42310.696527777778</v>
      </c>
      <c r="K15577">
        <v>121.04</v>
      </c>
      <c r="L15577">
        <v>121.04</v>
      </c>
      <c r="M15577">
        <v>121.04</v>
      </c>
      <c r="N15577">
        <v>121.04</v>
      </c>
      <c r="O15577">
        <v>1</v>
      </c>
      <c r="P15577">
        <v>3</v>
      </c>
      <c r="Q15577">
        <v>363.12</v>
      </c>
      <c r="S15577" s="1">
        <v>42310.756944444445</v>
      </c>
      <c r="T15577">
        <v>121.13</v>
      </c>
      <c r="U15577">
        <v>121.13</v>
      </c>
      <c r="V15577">
        <v>121.13</v>
      </c>
      <c r="W15577">
        <v>121.13</v>
      </c>
      <c r="X15577">
        <v>1</v>
      </c>
      <c r="Y15577">
        <v>4</v>
      </c>
      <c r="Z15577">
        <v>484.52</v>
      </c>
    </row>
    <row r="15578" spans="10:26" x14ac:dyDescent="0.25">
      <c r="J15578" s="1">
        <v>42310.697222222225</v>
      </c>
      <c r="K15578">
        <v>121.04</v>
      </c>
      <c r="L15578">
        <v>121.05</v>
      </c>
      <c r="M15578">
        <v>121.04</v>
      </c>
      <c r="N15578">
        <v>121.05</v>
      </c>
      <c r="O15578">
        <v>3</v>
      </c>
      <c r="P15578">
        <v>12</v>
      </c>
      <c r="Q15578">
        <v>1452.6001000000001</v>
      </c>
      <c r="S15578" s="1">
        <v>42310.760416666664</v>
      </c>
      <c r="T15578">
        <v>121.13</v>
      </c>
      <c r="U15578">
        <v>121.13</v>
      </c>
      <c r="V15578">
        <v>121.13</v>
      </c>
      <c r="W15578">
        <v>121.13</v>
      </c>
      <c r="X15578">
        <v>2</v>
      </c>
      <c r="Y15578">
        <v>10</v>
      </c>
      <c r="Z15578">
        <v>1211.2999</v>
      </c>
    </row>
    <row r="15579" spans="10:26" x14ac:dyDescent="0.25">
      <c r="J15579" s="1">
        <v>42310.697916666664</v>
      </c>
      <c r="K15579">
        <v>121.05</v>
      </c>
      <c r="L15579">
        <v>121.05</v>
      </c>
      <c r="M15579">
        <v>121.05</v>
      </c>
      <c r="N15579">
        <v>121.05</v>
      </c>
      <c r="O15579">
        <v>5</v>
      </c>
      <c r="P15579">
        <v>14</v>
      </c>
      <c r="Q15579">
        <v>1694.7001</v>
      </c>
      <c r="S15579" s="1">
        <v>42310.761111111111</v>
      </c>
      <c r="T15579">
        <v>121.13</v>
      </c>
      <c r="U15579">
        <v>121.13</v>
      </c>
      <c r="V15579">
        <v>121.13</v>
      </c>
      <c r="W15579">
        <v>121.13</v>
      </c>
      <c r="X15579">
        <v>1</v>
      </c>
      <c r="Y15579">
        <v>5</v>
      </c>
      <c r="Z15579">
        <v>605.65</v>
      </c>
    </row>
    <row r="15580" spans="10:26" x14ac:dyDescent="0.25">
      <c r="J15580" s="1">
        <v>42310.698611111111</v>
      </c>
      <c r="K15580">
        <v>121.05</v>
      </c>
      <c r="L15580">
        <v>121.06</v>
      </c>
      <c r="M15580">
        <v>121.04</v>
      </c>
      <c r="N15580">
        <v>121.06</v>
      </c>
      <c r="O15580">
        <v>6</v>
      </c>
      <c r="P15580">
        <v>14</v>
      </c>
      <c r="Q15580">
        <v>1694.84</v>
      </c>
      <c r="S15580" s="1">
        <v>42310.761805555558</v>
      </c>
      <c r="T15580">
        <v>121.12</v>
      </c>
      <c r="U15580">
        <v>121.12</v>
      </c>
      <c r="V15580">
        <v>121.12</v>
      </c>
      <c r="W15580">
        <v>121.12</v>
      </c>
      <c r="X15580">
        <v>1</v>
      </c>
      <c r="Y15580">
        <v>5</v>
      </c>
      <c r="Z15580">
        <v>605.6</v>
      </c>
    </row>
    <row r="15581" spans="10:26" x14ac:dyDescent="0.25">
      <c r="J15581" s="1">
        <v>42310.699305555558</v>
      </c>
      <c r="K15581">
        <v>121.06</v>
      </c>
      <c r="L15581">
        <v>121.06</v>
      </c>
      <c r="M15581">
        <v>121.04</v>
      </c>
      <c r="N15581">
        <v>121.04</v>
      </c>
      <c r="O15581">
        <v>6</v>
      </c>
      <c r="P15581">
        <v>15</v>
      </c>
      <c r="Q15581">
        <v>1815.6</v>
      </c>
      <c r="S15581" s="1">
        <v>42310.762499999997</v>
      </c>
      <c r="T15581">
        <v>121.12</v>
      </c>
      <c r="U15581">
        <v>121.12</v>
      </c>
      <c r="V15581">
        <v>121.12</v>
      </c>
      <c r="W15581">
        <v>121.12</v>
      </c>
      <c r="X15581">
        <v>1</v>
      </c>
      <c r="Y15581">
        <v>5</v>
      </c>
      <c r="Z15581">
        <v>605.6</v>
      </c>
    </row>
    <row r="15582" spans="10:26" x14ac:dyDescent="0.25">
      <c r="J15582" s="1">
        <v>42310.7</v>
      </c>
      <c r="K15582">
        <v>121.04</v>
      </c>
      <c r="L15582">
        <v>121.06</v>
      </c>
      <c r="M15582">
        <v>121.04</v>
      </c>
      <c r="N15582">
        <v>121.06</v>
      </c>
      <c r="O15582">
        <v>3</v>
      </c>
      <c r="P15582">
        <v>9</v>
      </c>
      <c r="Q15582">
        <v>1089.54</v>
      </c>
      <c r="S15582" s="1">
        <v>42310.763194444444</v>
      </c>
      <c r="T15582">
        <v>121.12</v>
      </c>
      <c r="U15582">
        <v>121.12</v>
      </c>
      <c r="V15582">
        <v>121.12</v>
      </c>
      <c r="W15582">
        <v>121.12</v>
      </c>
      <c r="X15582">
        <v>1</v>
      </c>
      <c r="Y15582">
        <v>5</v>
      </c>
      <c r="Z15582">
        <v>605.6</v>
      </c>
    </row>
    <row r="15583" spans="10:26" x14ac:dyDescent="0.25">
      <c r="J15583" s="1">
        <v>42310.70208333333</v>
      </c>
      <c r="K15583">
        <v>121.06</v>
      </c>
      <c r="L15583">
        <v>121.06</v>
      </c>
      <c r="M15583">
        <v>121.06</v>
      </c>
      <c r="N15583">
        <v>121.06</v>
      </c>
      <c r="O15583">
        <v>5</v>
      </c>
      <c r="P15583">
        <v>15</v>
      </c>
      <c r="Q15583">
        <v>1815.8998999999999</v>
      </c>
      <c r="S15583" s="1">
        <v>42310.76458333333</v>
      </c>
      <c r="T15583">
        <v>121.12</v>
      </c>
      <c r="U15583">
        <v>121.12</v>
      </c>
      <c r="V15583">
        <v>121.08</v>
      </c>
      <c r="W15583">
        <v>121.12</v>
      </c>
      <c r="X15583">
        <v>5</v>
      </c>
      <c r="Y15583">
        <v>22</v>
      </c>
      <c r="Z15583">
        <v>2664.6401000000001</v>
      </c>
    </row>
    <row r="15584" spans="10:26" x14ac:dyDescent="0.25">
      <c r="J15584" s="1">
        <v>42310.702777777777</v>
      </c>
      <c r="K15584">
        <v>121.06</v>
      </c>
      <c r="L15584">
        <v>121.06</v>
      </c>
      <c r="M15584">
        <v>121.05</v>
      </c>
      <c r="N15584">
        <v>121.06</v>
      </c>
      <c r="O15584">
        <v>7</v>
      </c>
      <c r="P15584">
        <v>31</v>
      </c>
      <c r="Q15584">
        <v>3752.8598999999999</v>
      </c>
      <c r="S15584" s="1">
        <v>42310.765277777777</v>
      </c>
      <c r="T15584">
        <v>121.12</v>
      </c>
      <c r="U15584">
        <v>121.12</v>
      </c>
      <c r="V15584">
        <v>121.11</v>
      </c>
      <c r="W15584">
        <v>121.11</v>
      </c>
      <c r="X15584">
        <v>3</v>
      </c>
      <c r="Y15584">
        <v>12</v>
      </c>
      <c r="Z15584">
        <v>1453.3200999999999</v>
      </c>
    </row>
    <row r="15585" spans="10:26" x14ac:dyDescent="0.25">
      <c r="J15585" s="1">
        <v>42310.703472222223</v>
      </c>
      <c r="K15585">
        <v>121.06</v>
      </c>
      <c r="L15585">
        <v>121.06</v>
      </c>
      <c r="M15585">
        <v>121.06</v>
      </c>
      <c r="N15585">
        <v>121.06</v>
      </c>
      <c r="O15585">
        <v>1</v>
      </c>
      <c r="P15585">
        <v>1</v>
      </c>
      <c r="Q15585">
        <v>121.06</v>
      </c>
      <c r="S15585" s="1">
        <v>42310.76666666667</v>
      </c>
      <c r="T15585">
        <v>121.1</v>
      </c>
      <c r="U15585">
        <v>121.1</v>
      </c>
      <c r="V15585">
        <v>121.1</v>
      </c>
      <c r="W15585">
        <v>121.1</v>
      </c>
      <c r="X15585">
        <v>1</v>
      </c>
      <c r="Y15585">
        <v>4</v>
      </c>
      <c r="Z15585">
        <v>484.4</v>
      </c>
    </row>
    <row r="15586" spans="10:26" x14ac:dyDescent="0.25">
      <c r="J15586" s="1">
        <v>42310.70416666667</v>
      </c>
      <c r="K15586">
        <v>121.05</v>
      </c>
      <c r="L15586">
        <v>121.05</v>
      </c>
      <c r="M15586">
        <v>121.05</v>
      </c>
      <c r="N15586">
        <v>121.05</v>
      </c>
      <c r="O15586">
        <v>2</v>
      </c>
      <c r="P15586">
        <v>3</v>
      </c>
      <c r="Q15586">
        <v>363.15</v>
      </c>
      <c r="S15586" s="1">
        <v>42310.767361111109</v>
      </c>
      <c r="T15586">
        <v>121.1</v>
      </c>
      <c r="U15586">
        <v>121.1</v>
      </c>
      <c r="V15586">
        <v>121.1</v>
      </c>
      <c r="W15586">
        <v>121.1</v>
      </c>
      <c r="X15586">
        <v>1</v>
      </c>
      <c r="Y15586">
        <v>4</v>
      </c>
      <c r="Z15586">
        <v>484.4</v>
      </c>
    </row>
    <row r="15587" spans="10:26" x14ac:dyDescent="0.25">
      <c r="J15587" s="1">
        <v>42310.706944444442</v>
      </c>
      <c r="K15587">
        <v>121.05</v>
      </c>
      <c r="L15587">
        <v>121.05</v>
      </c>
      <c r="M15587">
        <v>121.05</v>
      </c>
      <c r="N15587">
        <v>121.05</v>
      </c>
      <c r="O15587">
        <v>1</v>
      </c>
      <c r="P15587">
        <v>1</v>
      </c>
      <c r="Q15587">
        <v>121.05</v>
      </c>
      <c r="S15587" s="1">
        <v>42310.768055555556</v>
      </c>
      <c r="T15587">
        <v>121.1</v>
      </c>
      <c r="U15587">
        <v>121.1</v>
      </c>
      <c r="V15587">
        <v>121.1</v>
      </c>
      <c r="W15587">
        <v>121.1</v>
      </c>
      <c r="X15587">
        <v>1</v>
      </c>
      <c r="Y15587">
        <v>2</v>
      </c>
      <c r="Z15587">
        <v>242.2</v>
      </c>
    </row>
    <row r="15588" spans="10:26" x14ac:dyDescent="0.25">
      <c r="J15588" s="1">
        <v>42310.707638888889</v>
      </c>
      <c r="K15588">
        <v>121.04</v>
      </c>
      <c r="L15588">
        <v>121.04</v>
      </c>
      <c r="M15588">
        <v>121.04</v>
      </c>
      <c r="N15588">
        <v>121.04</v>
      </c>
      <c r="O15588">
        <v>3</v>
      </c>
      <c r="P15588">
        <v>10</v>
      </c>
      <c r="Q15588">
        <v>1210.4000000000001</v>
      </c>
      <c r="S15588" s="1">
        <v>42310.768750000003</v>
      </c>
      <c r="T15588">
        <v>121.11</v>
      </c>
      <c r="U15588">
        <v>121.11</v>
      </c>
      <c r="V15588">
        <v>121.11</v>
      </c>
      <c r="W15588">
        <v>121.11</v>
      </c>
      <c r="X15588">
        <v>2</v>
      </c>
      <c r="Y15588">
        <v>6</v>
      </c>
      <c r="Z15588">
        <v>726.66</v>
      </c>
    </row>
    <row r="15589" spans="10:26" x14ac:dyDescent="0.25">
      <c r="J15589" s="1">
        <v>42310.709027777775</v>
      </c>
      <c r="K15589">
        <v>121.05</v>
      </c>
      <c r="L15589">
        <v>121.05</v>
      </c>
      <c r="M15589">
        <v>121.05</v>
      </c>
      <c r="N15589">
        <v>121.05</v>
      </c>
      <c r="O15589">
        <v>1</v>
      </c>
      <c r="P15589">
        <v>4</v>
      </c>
      <c r="Q15589">
        <v>484.2</v>
      </c>
      <c r="S15589" s="1">
        <v>42310.769444444442</v>
      </c>
      <c r="T15589">
        <v>121.1</v>
      </c>
      <c r="U15589">
        <v>121.1</v>
      </c>
      <c r="V15589">
        <v>121.1</v>
      </c>
      <c r="W15589">
        <v>121.1</v>
      </c>
      <c r="X15589">
        <v>1</v>
      </c>
      <c r="Y15589">
        <v>1</v>
      </c>
      <c r="Z15589">
        <v>121.1</v>
      </c>
    </row>
    <row r="15590" spans="10:26" x14ac:dyDescent="0.25">
      <c r="J15590" s="1">
        <v>42310.709722222222</v>
      </c>
      <c r="K15590">
        <v>121.06</v>
      </c>
      <c r="L15590">
        <v>121.06</v>
      </c>
      <c r="M15590">
        <v>121.06</v>
      </c>
      <c r="N15590">
        <v>121.06</v>
      </c>
      <c r="O15590">
        <v>1</v>
      </c>
      <c r="P15590">
        <v>4</v>
      </c>
      <c r="Q15590">
        <v>484.24</v>
      </c>
      <c r="S15590" s="1">
        <v>42310.770138888889</v>
      </c>
      <c r="T15590">
        <v>121.1</v>
      </c>
      <c r="U15590">
        <v>121.11</v>
      </c>
      <c r="V15590">
        <v>121.1</v>
      </c>
      <c r="W15590">
        <v>121.11</v>
      </c>
      <c r="X15590">
        <v>5</v>
      </c>
      <c r="Y15590">
        <v>16</v>
      </c>
      <c r="Z15590">
        <v>1937.76</v>
      </c>
    </row>
    <row r="15591" spans="10:26" x14ac:dyDescent="0.25">
      <c r="J15591" s="1">
        <v>42310.710416666669</v>
      </c>
      <c r="K15591">
        <v>121.06</v>
      </c>
      <c r="L15591">
        <v>121.06</v>
      </c>
      <c r="M15591">
        <v>121.06</v>
      </c>
      <c r="N15591">
        <v>121.06</v>
      </c>
      <c r="O15591">
        <v>1</v>
      </c>
      <c r="P15591">
        <v>2</v>
      </c>
      <c r="Q15591">
        <v>242.12</v>
      </c>
      <c r="S15591" s="1">
        <v>42310.770833333336</v>
      </c>
      <c r="T15591">
        <v>121.11</v>
      </c>
      <c r="U15591">
        <v>121.11</v>
      </c>
      <c r="V15591">
        <v>121.1</v>
      </c>
      <c r="W15591">
        <v>121.1</v>
      </c>
      <c r="X15591">
        <v>3</v>
      </c>
      <c r="Y15591">
        <v>189</v>
      </c>
      <c r="Z15591">
        <v>22887.900399999999</v>
      </c>
    </row>
    <row r="15592" spans="10:26" x14ac:dyDescent="0.25">
      <c r="J15592" s="1">
        <v>42310.711805555555</v>
      </c>
      <c r="K15592">
        <v>121.07</v>
      </c>
      <c r="L15592">
        <v>121.07</v>
      </c>
      <c r="M15592">
        <v>121.07</v>
      </c>
      <c r="N15592">
        <v>121.07</v>
      </c>
      <c r="O15592">
        <v>1</v>
      </c>
      <c r="P15592">
        <v>4</v>
      </c>
      <c r="Q15592">
        <v>484.28</v>
      </c>
      <c r="S15592" s="1">
        <v>42310.771527777775</v>
      </c>
      <c r="T15592">
        <v>121.1</v>
      </c>
      <c r="U15592">
        <v>121.1</v>
      </c>
      <c r="V15592">
        <v>121.1</v>
      </c>
      <c r="W15592">
        <v>121.1</v>
      </c>
      <c r="X15592">
        <v>1</v>
      </c>
      <c r="Y15592">
        <v>52</v>
      </c>
      <c r="Z15592">
        <v>6297.1997000000001</v>
      </c>
    </row>
    <row r="15593" spans="10:26" x14ac:dyDescent="0.25">
      <c r="J15593" s="1">
        <v>42310.713194444441</v>
      </c>
      <c r="K15593">
        <v>121.07</v>
      </c>
      <c r="L15593">
        <v>121.07</v>
      </c>
      <c r="M15593">
        <v>121.07</v>
      </c>
      <c r="N15593">
        <v>121.07</v>
      </c>
      <c r="O15593">
        <v>1</v>
      </c>
      <c r="P15593">
        <v>4</v>
      </c>
      <c r="Q15593">
        <v>484.28</v>
      </c>
      <c r="S15593" s="1">
        <v>42310.775694444441</v>
      </c>
      <c r="T15593">
        <v>121.1</v>
      </c>
      <c r="U15593">
        <v>121.1</v>
      </c>
      <c r="V15593">
        <v>121.1</v>
      </c>
      <c r="W15593">
        <v>121.1</v>
      </c>
      <c r="X15593">
        <v>1</v>
      </c>
      <c r="Y15593">
        <v>51</v>
      </c>
      <c r="Z15593">
        <v>6176.1000999999997</v>
      </c>
    </row>
    <row r="15594" spans="10:26" x14ac:dyDescent="0.25">
      <c r="J15594" s="1">
        <v>42310.715277777781</v>
      </c>
      <c r="K15594">
        <v>121.07</v>
      </c>
      <c r="L15594">
        <v>121.07</v>
      </c>
      <c r="M15594">
        <v>121.07</v>
      </c>
      <c r="N15594">
        <v>121.07</v>
      </c>
      <c r="O15594">
        <v>1</v>
      </c>
      <c r="P15594">
        <v>4</v>
      </c>
      <c r="Q15594">
        <v>484.28</v>
      </c>
      <c r="S15594" s="1">
        <v>42310.776388888888</v>
      </c>
      <c r="T15594">
        <v>121.09</v>
      </c>
      <c r="U15594">
        <v>121.1</v>
      </c>
      <c r="V15594">
        <v>121.09</v>
      </c>
      <c r="W15594">
        <v>121.1</v>
      </c>
      <c r="X15594">
        <v>3</v>
      </c>
      <c r="Y15594">
        <v>103</v>
      </c>
      <c r="Z15594">
        <v>12473.299800000001</v>
      </c>
    </row>
    <row r="15595" spans="10:26" x14ac:dyDescent="0.25">
      <c r="J15595" s="1">
        <v>42310.71597222222</v>
      </c>
      <c r="K15595">
        <v>121.07</v>
      </c>
      <c r="L15595">
        <v>121.07</v>
      </c>
      <c r="M15595">
        <v>121.07</v>
      </c>
      <c r="N15595">
        <v>121.07</v>
      </c>
      <c r="O15595">
        <v>2</v>
      </c>
      <c r="P15595">
        <v>4</v>
      </c>
      <c r="Q15595">
        <v>484.28</v>
      </c>
      <c r="S15595" s="1">
        <v>42310.777083333334</v>
      </c>
      <c r="T15595">
        <v>121.09</v>
      </c>
      <c r="U15595">
        <v>121.09</v>
      </c>
      <c r="V15595">
        <v>121.09</v>
      </c>
      <c r="W15595">
        <v>121.09</v>
      </c>
      <c r="X15595">
        <v>2</v>
      </c>
      <c r="Y15595">
        <v>11</v>
      </c>
      <c r="Z15595">
        <v>1331.99</v>
      </c>
    </row>
    <row r="15596" spans="10:26" x14ac:dyDescent="0.25">
      <c r="J15596" s="1">
        <v>42310.71875</v>
      </c>
      <c r="K15596">
        <v>121.07</v>
      </c>
      <c r="L15596">
        <v>121.07</v>
      </c>
      <c r="M15596">
        <v>121.07</v>
      </c>
      <c r="N15596">
        <v>121.07</v>
      </c>
      <c r="O15596">
        <v>2</v>
      </c>
      <c r="P15596">
        <v>7</v>
      </c>
      <c r="Q15596">
        <v>847.49</v>
      </c>
      <c r="S15596" s="1">
        <v>42310.77847222222</v>
      </c>
      <c r="T15596">
        <v>121.09</v>
      </c>
      <c r="U15596">
        <v>121.09</v>
      </c>
      <c r="V15596">
        <v>121.09</v>
      </c>
      <c r="W15596">
        <v>121.09</v>
      </c>
      <c r="X15596">
        <v>1</v>
      </c>
      <c r="Y15596">
        <v>50</v>
      </c>
      <c r="Z15596">
        <v>6054.5</v>
      </c>
    </row>
    <row r="15597" spans="10:26" x14ac:dyDescent="0.25">
      <c r="J15597" s="1">
        <v>42310.720138888886</v>
      </c>
      <c r="K15597">
        <v>121.07</v>
      </c>
      <c r="L15597">
        <v>121.07</v>
      </c>
      <c r="M15597">
        <v>121.07</v>
      </c>
      <c r="N15597">
        <v>121.07</v>
      </c>
      <c r="O15597">
        <v>3</v>
      </c>
      <c r="P15597">
        <v>8</v>
      </c>
      <c r="Q15597">
        <v>968.56</v>
      </c>
      <c r="S15597" s="1">
        <v>42310.779166666667</v>
      </c>
      <c r="T15597">
        <v>121.09</v>
      </c>
      <c r="U15597">
        <v>121.09</v>
      </c>
      <c r="V15597">
        <v>121.08</v>
      </c>
      <c r="W15597">
        <v>121.08</v>
      </c>
      <c r="X15597">
        <v>7</v>
      </c>
      <c r="Y15597">
        <v>122</v>
      </c>
      <c r="Z15597">
        <v>14771.7598</v>
      </c>
    </row>
    <row r="15598" spans="10:26" x14ac:dyDescent="0.25">
      <c r="J15598" s="1">
        <v>42310.72152777778</v>
      </c>
      <c r="K15598">
        <v>121.06</v>
      </c>
      <c r="L15598">
        <v>121.06</v>
      </c>
      <c r="M15598">
        <v>121.06</v>
      </c>
      <c r="N15598">
        <v>121.06</v>
      </c>
      <c r="O15598">
        <v>2</v>
      </c>
      <c r="P15598">
        <v>3</v>
      </c>
      <c r="Q15598">
        <v>363.18</v>
      </c>
      <c r="S15598" s="1">
        <v>42310.783333333333</v>
      </c>
      <c r="T15598">
        <v>121.08</v>
      </c>
      <c r="U15598">
        <v>121.08</v>
      </c>
      <c r="V15598">
        <v>121.08</v>
      </c>
      <c r="W15598">
        <v>121.08</v>
      </c>
      <c r="X15598">
        <v>1</v>
      </c>
      <c r="Y15598">
        <v>7</v>
      </c>
      <c r="Z15598">
        <v>847.56</v>
      </c>
    </row>
    <row r="15599" spans="10:26" x14ac:dyDescent="0.25">
      <c r="J15599" s="1">
        <v>42310.722222222219</v>
      </c>
      <c r="K15599">
        <v>121.06</v>
      </c>
      <c r="L15599">
        <v>121.09</v>
      </c>
      <c r="M15599">
        <v>121.06</v>
      </c>
      <c r="N15599">
        <v>121.09</v>
      </c>
      <c r="O15599">
        <v>4</v>
      </c>
      <c r="P15599">
        <v>94</v>
      </c>
      <c r="Q15599">
        <v>11382.46</v>
      </c>
      <c r="S15599" s="1">
        <v>42310.78402777778</v>
      </c>
      <c r="T15599">
        <v>121.08</v>
      </c>
      <c r="U15599">
        <v>121.08</v>
      </c>
      <c r="V15599">
        <v>121.08</v>
      </c>
      <c r="W15599">
        <v>121.08</v>
      </c>
      <c r="X15599">
        <v>1</v>
      </c>
      <c r="Y15599">
        <v>49</v>
      </c>
      <c r="Z15599">
        <v>5932.9198999999999</v>
      </c>
    </row>
    <row r="15600" spans="10:26" x14ac:dyDescent="0.25">
      <c r="J15600" s="1">
        <v>42310.722916666666</v>
      </c>
      <c r="K15600">
        <v>121.09</v>
      </c>
      <c r="L15600">
        <v>121.09</v>
      </c>
      <c r="M15600">
        <v>121.09</v>
      </c>
      <c r="N15600">
        <v>121.09</v>
      </c>
      <c r="O15600">
        <v>1</v>
      </c>
      <c r="P15600">
        <v>46</v>
      </c>
      <c r="Q15600">
        <v>5570.1396000000004</v>
      </c>
      <c r="S15600" s="1">
        <v>42310.785416666666</v>
      </c>
      <c r="T15600">
        <v>121.07</v>
      </c>
      <c r="U15600">
        <v>121.07</v>
      </c>
      <c r="V15600">
        <v>121.07</v>
      </c>
      <c r="W15600">
        <v>121.07</v>
      </c>
      <c r="X15600">
        <v>1</v>
      </c>
      <c r="Y15600">
        <v>1</v>
      </c>
      <c r="Z15600">
        <v>121.07</v>
      </c>
    </row>
    <row r="15601" spans="10:26" x14ac:dyDescent="0.25">
      <c r="J15601" s="1">
        <v>42310.723611111112</v>
      </c>
      <c r="K15601">
        <v>121.09</v>
      </c>
      <c r="L15601">
        <v>121.09</v>
      </c>
      <c r="M15601">
        <v>121.09</v>
      </c>
      <c r="N15601">
        <v>121.09</v>
      </c>
      <c r="O15601">
        <v>2</v>
      </c>
      <c r="P15601">
        <v>92</v>
      </c>
      <c r="Q15601">
        <v>11140.2793</v>
      </c>
      <c r="S15601" s="1">
        <v>42310.786111111112</v>
      </c>
      <c r="T15601">
        <v>121.07</v>
      </c>
      <c r="U15601">
        <v>121.07</v>
      </c>
      <c r="V15601">
        <v>121.06</v>
      </c>
      <c r="W15601">
        <v>121.07</v>
      </c>
      <c r="X15601">
        <v>3</v>
      </c>
      <c r="Y15601">
        <v>12</v>
      </c>
      <c r="Z15601">
        <v>1452.84</v>
      </c>
    </row>
    <row r="15602" spans="10:26" x14ac:dyDescent="0.25">
      <c r="J15602" s="1">
        <v>42310.724305555559</v>
      </c>
      <c r="K15602">
        <v>121.1</v>
      </c>
      <c r="L15602">
        <v>121.1</v>
      </c>
      <c r="M15602">
        <v>121.1</v>
      </c>
      <c r="N15602">
        <v>121.1</v>
      </c>
      <c r="O15602">
        <v>1</v>
      </c>
      <c r="P15602">
        <v>1</v>
      </c>
      <c r="Q15602">
        <v>121.1</v>
      </c>
      <c r="S15602" s="1">
        <v>42310.786805555559</v>
      </c>
      <c r="T15602">
        <v>121.07</v>
      </c>
      <c r="U15602">
        <v>121.07</v>
      </c>
      <c r="V15602">
        <v>121.07</v>
      </c>
      <c r="W15602">
        <v>121.07</v>
      </c>
      <c r="X15602">
        <v>2</v>
      </c>
      <c r="Y15602">
        <v>52</v>
      </c>
      <c r="Z15602">
        <v>6295.6400999999996</v>
      </c>
    </row>
    <row r="15603" spans="10:26" x14ac:dyDescent="0.25">
      <c r="J15603" s="1">
        <v>42310.724999999999</v>
      </c>
      <c r="K15603">
        <v>121.1</v>
      </c>
      <c r="L15603">
        <v>121.1</v>
      </c>
      <c r="M15603">
        <v>121.1</v>
      </c>
      <c r="N15603">
        <v>121.1</v>
      </c>
      <c r="O15603">
        <v>1</v>
      </c>
      <c r="P15603">
        <v>3</v>
      </c>
      <c r="Q15603">
        <v>363.3</v>
      </c>
      <c r="S15603" s="1">
        <v>42310.787499999999</v>
      </c>
      <c r="T15603">
        <v>121.07</v>
      </c>
      <c r="U15603">
        <v>121.07</v>
      </c>
      <c r="V15603">
        <v>121.05</v>
      </c>
      <c r="W15603">
        <v>121.07</v>
      </c>
      <c r="X15603">
        <v>10</v>
      </c>
      <c r="Y15603">
        <v>354</v>
      </c>
      <c r="Z15603">
        <v>42858.781300000002</v>
      </c>
    </row>
    <row r="15604" spans="10:26" x14ac:dyDescent="0.25">
      <c r="J15604" s="1">
        <v>42310.725694444445</v>
      </c>
      <c r="K15604">
        <v>121.1</v>
      </c>
      <c r="L15604">
        <v>121.1</v>
      </c>
      <c r="M15604">
        <v>121.1</v>
      </c>
      <c r="N15604">
        <v>121.1</v>
      </c>
      <c r="O15604">
        <v>2</v>
      </c>
      <c r="P15604">
        <v>4</v>
      </c>
      <c r="Q15604">
        <v>484.4</v>
      </c>
      <c r="S15604" s="1">
        <v>42310.788194444445</v>
      </c>
      <c r="T15604">
        <v>121.09</v>
      </c>
      <c r="U15604">
        <v>121.09</v>
      </c>
      <c r="V15604">
        <v>121.06</v>
      </c>
      <c r="W15604">
        <v>121.06</v>
      </c>
      <c r="X15604">
        <v>3</v>
      </c>
      <c r="Y15604">
        <v>102</v>
      </c>
      <c r="Z15604">
        <v>12348.1201</v>
      </c>
    </row>
    <row r="15605" spans="10:26" x14ac:dyDescent="0.25">
      <c r="J15605" s="1">
        <v>42310.726388888892</v>
      </c>
      <c r="K15605">
        <v>121.1</v>
      </c>
      <c r="L15605">
        <v>121.1</v>
      </c>
      <c r="M15605">
        <v>121.1</v>
      </c>
      <c r="N15605">
        <v>121.1</v>
      </c>
      <c r="O15605">
        <v>1</v>
      </c>
      <c r="P15605">
        <v>1</v>
      </c>
      <c r="Q15605">
        <v>121.1</v>
      </c>
      <c r="S15605" s="1">
        <v>42310.788888888892</v>
      </c>
      <c r="T15605">
        <v>121.06</v>
      </c>
      <c r="U15605">
        <v>121.06</v>
      </c>
      <c r="V15605">
        <v>121.06</v>
      </c>
      <c r="W15605">
        <v>121.06</v>
      </c>
      <c r="X15605">
        <v>6</v>
      </c>
      <c r="Y15605">
        <v>299</v>
      </c>
      <c r="Z15605">
        <v>36196.9375</v>
      </c>
    </row>
    <row r="15606" spans="10:26" x14ac:dyDescent="0.25">
      <c r="J15606" s="1">
        <v>42310.728472222225</v>
      </c>
      <c r="K15606">
        <v>121.1</v>
      </c>
      <c r="L15606">
        <v>121.1</v>
      </c>
      <c r="M15606">
        <v>121.1</v>
      </c>
      <c r="N15606">
        <v>121.1</v>
      </c>
      <c r="O15606">
        <v>1</v>
      </c>
      <c r="P15606">
        <v>1</v>
      </c>
      <c r="Q15606">
        <v>121.1</v>
      </c>
      <c r="S15606" s="1">
        <v>42310.789583333331</v>
      </c>
      <c r="T15606">
        <v>121.06</v>
      </c>
      <c r="U15606">
        <v>121.06</v>
      </c>
      <c r="V15606">
        <v>121.06</v>
      </c>
      <c r="W15606">
        <v>121.06</v>
      </c>
      <c r="X15606">
        <v>1</v>
      </c>
      <c r="Y15606">
        <v>46</v>
      </c>
      <c r="Z15606">
        <v>5568.7597999999998</v>
      </c>
    </row>
    <row r="15607" spans="10:26" x14ac:dyDescent="0.25">
      <c r="J15607" s="1">
        <v>42310.729861111111</v>
      </c>
      <c r="K15607">
        <v>121.1</v>
      </c>
      <c r="L15607">
        <v>121.1</v>
      </c>
      <c r="M15607">
        <v>121.1</v>
      </c>
      <c r="N15607">
        <v>121.1</v>
      </c>
      <c r="O15607">
        <v>1</v>
      </c>
      <c r="P15607">
        <v>2</v>
      </c>
      <c r="Q15607">
        <v>242.2</v>
      </c>
      <c r="S15607" s="1">
        <v>42310.790277777778</v>
      </c>
      <c r="T15607">
        <v>121.06</v>
      </c>
      <c r="U15607">
        <v>121.06</v>
      </c>
      <c r="V15607">
        <v>121.06</v>
      </c>
      <c r="W15607">
        <v>121.06</v>
      </c>
      <c r="X15607">
        <v>1</v>
      </c>
      <c r="Y15607">
        <v>44</v>
      </c>
      <c r="Z15607">
        <v>5326.6396000000004</v>
      </c>
    </row>
    <row r="15608" spans="10:26" x14ac:dyDescent="0.25">
      <c r="J15608" s="1">
        <v>42310.731249999997</v>
      </c>
      <c r="K15608">
        <v>121.11</v>
      </c>
      <c r="L15608">
        <v>121.11</v>
      </c>
      <c r="M15608">
        <v>121.11</v>
      </c>
      <c r="N15608">
        <v>121.11</v>
      </c>
      <c r="O15608">
        <v>1</v>
      </c>
      <c r="P15608">
        <v>1</v>
      </c>
      <c r="Q15608">
        <v>121.11</v>
      </c>
      <c r="S15608" s="1">
        <v>42310.790972222225</v>
      </c>
      <c r="T15608">
        <v>121.06</v>
      </c>
      <c r="U15608">
        <v>121.06</v>
      </c>
      <c r="V15608">
        <v>121.06</v>
      </c>
      <c r="W15608">
        <v>121.06</v>
      </c>
      <c r="X15608">
        <v>1</v>
      </c>
      <c r="Y15608">
        <v>41</v>
      </c>
      <c r="Z15608">
        <v>4963.46</v>
      </c>
    </row>
    <row r="15609" spans="10:26" x14ac:dyDescent="0.25">
      <c r="J15609" s="1">
        <v>42310.732638888891</v>
      </c>
      <c r="K15609">
        <v>121.11</v>
      </c>
      <c r="L15609">
        <v>121.11</v>
      </c>
      <c r="M15609">
        <v>121.1</v>
      </c>
      <c r="N15609">
        <v>121.1</v>
      </c>
      <c r="O15609">
        <v>3</v>
      </c>
      <c r="P15609">
        <v>6</v>
      </c>
      <c r="Q15609">
        <v>726.6</v>
      </c>
      <c r="S15609" s="1">
        <v>42310.792361111111</v>
      </c>
      <c r="T15609">
        <v>121.06</v>
      </c>
      <c r="U15609">
        <v>121.06</v>
      </c>
      <c r="V15609">
        <v>121.06</v>
      </c>
      <c r="W15609">
        <v>121.06</v>
      </c>
      <c r="X15609">
        <v>1</v>
      </c>
      <c r="Y15609">
        <v>36</v>
      </c>
      <c r="Z15609">
        <v>4358.1602000000003</v>
      </c>
    </row>
    <row r="15610" spans="10:26" x14ac:dyDescent="0.25">
      <c r="J15610" s="1">
        <v>42310.736111111109</v>
      </c>
      <c r="K15610">
        <v>121.1</v>
      </c>
      <c r="L15610">
        <v>121.1</v>
      </c>
      <c r="M15610">
        <v>121.1</v>
      </c>
      <c r="N15610">
        <v>121.1</v>
      </c>
      <c r="O15610">
        <v>2</v>
      </c>
      <c r="P15610">
        <v>3</v>
      </c>
      <c r="Q15610">
        <v>363.3</v>
      </c>
      <c r="S15610" s="1">
        <v>42310.793749999997</v>
      </c>
      <c r="T15610">
        <v>121.06</v>
      </c>
      <c r="U15610">
        <v>121.06</v>
      </c>
      <c r="V15610">
        <v>121.06</v>
      </c>
      <c r="W15610">
        <v>121.06</v>
      </c>
      <c r="X15610">
        <v>1</v>
      </c>
      <c r="Y15610">
        <v>36</v>
      </c>
      <c r="Z15610">
        <v>4358.1602000000003</v>
      </c>
    </row>
    <row r="15611" spans="10:26" x14ac:dyDescent="0.25">
      <c r="J15611" s="1">
        <v>42310.740972222222</v>
      </c>
      <c r="K15611">
        <v>121.09</v>
      </c>
      <c r="L15611">
        <v>121.09</v>
      </c>
      <c r="M15611">
        <v>121.09</v>
      </c>
      <c r="N15611">
        <v>121.09</v>
      </c>
      <c r="O15611">
        <v>3</v>
      </c>
      <c r="P15611">
        <v>3</v>
      </c>
      <c r="Q15611">
        <v>363.27</v>
      </c>
      <c r="S15611" s="1">
        <v>42310.795138888891</v>
      </c>
      <c r="T15611">
        <v>121.06</v>
      </c>
      <c r="U15611">
        <v>121.06</v>
      </c>
      <c r="V15611">
        <v>121.06</v>
      </c>
      <c r="W15611">
        <v>121.06</v>
      </c>
      <c r="X15611">
        <v>2</v>
      </c>
      <c r="Y15611">
        <v>70</v>
      </c>
      <c r="Z15611">
        <v>8474.2001999999993</v>
      </c>
    </row>
    <row r="15612" spans="10:26" x14ac:dyDescent="0.25">
      <c r="J15612" s="1">
        <v>42310.741666666669</v>
      </c>
      <c r="K15612">
        <v>121.09</v>
      </c>
      <c r="L15612">
        <v>121.1</v>
      </c>
      <c r="M15612">
        <v>121.09</v>
      </c>
      <c r="N15612">
        <v>121.1</v>
      </c>
      <c r="O15612">
        <v>2</v>
      </c>
      <c r="P15612">
        <v>2</v>
      </c>
      <c r="Q15612">
        <v>242.2</v>
      </c>
      <c r="S15612" s="1">
        <v>42310.796527777777</v>
      </c>
      <c r="T15612">
        <v>121.06</v>
      </c>
      <c r="U15612">
        <v>121.06</v>
      </c>
      <c r="V15612">
        <v>121.06</v>
      </c>
      <c r="W15612">
        <v>121.06</v>
      </c>
      <c r="X15612">
        <v>1</v>
      </c>
      <c r="Y15612">
        <v>30</v>
      </c>
      <c r="Z15612">
        <v>3631.7997999999998</v>
      </c>
    </row>
    <row r="15613" spans="10:26" x14ac:dyDescent="0.25">
      <c r="J15613" s="1">
        <v>42310.743750000001</v>
      </c>
      <c r="K15613">
        <v>121.09</v>
      </c>
      <c r="L15613">
        <v>121.09</v>
      </c>
      <c r="M15613">
        <v>121.09</v>
      </c>
      <c r="N15613">
        <v>121.09</v>
      </c>
      <c r="O15613">
        <v>2</v>
      </c>
      <c r="P15613">
        <v>2</v>
      </c>
      <c r="Q15613">
        <v>242.18</v>
      </c>
      <c r="S15613" s="1">
        <v>42310.798611111109</v>
      </c>
      <c r="T15613">
        <v>121.06</v>
      </c>
      <c r="U15613">
        <v>121.06</v>
      </c>
      <c r="V15613">
        <v>121.06</v>
      </c>
      <c r="W15613">
        <v>121.06</v>
      </c>
      <c r="X15613">
        <v>1</v>
      </c>
      <c r="Y15613">
        <v>30</v>
      </c>
      <c r="Z15613">
        <v>3631.7997999999998</v>
      </c>
    </row>
    <row r="15614" spans="10:26" x14ac:dyDescent="0.25">
      <c r="J15614" s="1">
        <v>42310.745833333334</v>
      </c>
      <c r="K15614">
        <v>121.09</v>
      </c>
      <c r="L15614">
        <v>121.1</v>
      </c>
      <c r="M15614">
        <v>121.09</v>
      </c>
      <c r="N15614">
        <v>121.1</v>
      </c>
      <c r="O15614">
        <v>3</v>
      </c>
      <c r="P15614">
        <v>5</v>
      </c>
      <c r="Q15614">
        <v>605.5</v>
      </c>
      <c r="S15614" s="1">
        <v>42310.8</v>
      </c>
      <c r="T15614">
        <v>121.08</v>
      </c>
      <c r="U15614">
        <v>121.11</v>
      </c>
      <c r="V15614">
        <v>121.08</v>
      </c>
      <c r="W15614">
        <v>121.1</v>
      </c>
      <c r="X15614">
        <v>8</v>
      </c>
      <c r="Y15614">
        <v>166</v>
      </c>
      <c r="Z15614">
        <v>20102.599600000001</v>
      </c>
    </row>
    <row r="15615" spans="10:26" x14ac:dyDescent="0.25">
      <c r="J15615" s="1">
        <v>42310.749305555553</v>
      </c>
      <c r="K15615">
        <v>121.1</v>
      </c>
      <c r="L15615">
        <v>121.1</v>
      </c>
      <c r="M15615">
        <v>121.1</v>
      </c>
      <c r="N15615">
        <v>121.1</v>
      </c>
      <c r="O15615">
        <v>2</v>
      </c>
      <c r="P15615">
        <v>6</v>
      </c>
      <c r="Q15615">
        <v>726.6</v>
      </c>
      <c r="S15615" s="1">
        <v>42310.803472222222</v>
      </c>
      <c r="T15615">
        <v>121.11</v>
      </c>
      <c r="U15615">
        <v>121.11</v>
      </c>
      <c r="V15615">
        <v>121.11</v>
      </c>
      <c r="W15615">
        <v>121.11</v>
      </c>
      <c r="X15615">
        <v>1</v>
      </c>
      <c r="Y15615">
        <v>40</v>
      </c>
      <c r="Z15615">
        <v>4844.3999000000003</v>
      </c>
    </row>
    <row r="15616" spans="10:26" x14ac:dyDescent="0.25">
      <c r="J15616" s="1">
        <v>42310.750694444447</v>
      </c>
      <c r="K15616">
        <v>121.1</v>
      </c>
      <c r="L15616">
        <v>121.1</v>
      </c>
      <c r="M15616">
        <v>121.1</v>
      </c>
      <c r="N15616">
        <v>121.1</v>
      </c>
      <c r="O15616">
        <v>3</v>
      </c>
      <c r="P15616">
        <v>9</v>
      </c>
      <c r="Q15616">
        <v>1089.9000000000001</v>
      </c>
      <c r="S15616" s="1">
        <v>42310.804861111108</v>
      </c>
      <c r="T15616">
        <v>121.11</v>
      </c>
      <c r="U15616">
        <v>121.11</v>
      </c>
      <c r="V15616">
        <v>121.11</v>
      </c>
      <c r="W15616">
        <v>121.11</v>
      </c>
      <c r="X15616">
        <v>1</v>
      </c>
      <c r="Y15616">
        <v>40</v>
      </c>
      <c r="Z15616">
        <v>4844.3999000000003</v>
      </c>
    </row>
    <row r="15617" spans="10:26" x14ac:dyDescent="0.25">
      <c r="J15617" s="1">
        <v>42310.751388888886</v>
      </c>
      <c r="K15617">
        <v>121.1</v>
      </c>
      <c r="L15617">
        <v>121.1</v>
      </c>
      <c r="M15617">
        <v>121.1</v>
      </c>
      <c r="N15617">
        <v>121.1</v>
      </c>
      <c r="O15617">
        <v>2</v>
      </c>
      <c r="P15617">
        <v>6</v>
      </c>
      <c r="Q15617">
        <v>726.6</v>
      </c>
      <c r="S15617" s="1">
        <v>42310.805555555555</v>
      </c>
      <c r="T15617">
        <v>121.11</v>
      </c>
      <c r="U15617">
        <v>121.11</v>
      </c>
      <c r="V15617">
        <v>121.11</v>
      </c>
      <c r="W15617">
        <v>121.11</v>
      </c>
      <c r="X15617">
        <v>2</v>
      </c>
      <c r="Y15617">
        <v>74</v>
      </c>
      <c r="Z15617">
        <v>8962.1396000000004</v>
      </c>
    </row>
    <row r="15618" spans="10:26" x14ac:dyDescent="0.25">
      <c r="J15618" s="1">
        <v>42310.75277777778</v>
      </c>
      <c r="K15618">
        <v>121.1</v>
      </c>
      <c r="L15618">
        <v>121.1</v>
      </c>
      <c r="M15618">
        <v>121.1</v>
      </c>
      <c r="N15618">
        <v>121.1</v>
      </c>
      <c r="O15618">
        <v>1</v>
      </c>
      <c r="P15618">
        <v>3</v>
      </c>
      <c r="Q15618">
        <v>363.3</v>
      </c>
      <c r="S15618" s="1">
        <v>42310.806250000001</v>
      </c>
      <c r="T15618">
        <v>121.11</v>
      </c>
      <c r="U15618">
        <v>121.11</v>
      </c>
      <c r="V15618">
        <v>121.11</v>
      </c>
      <c r="W15618">
        <v>121.11</v>
      </c>
      <c r="X15618">
        <v>2</v>
      </c>
      <c r="Y15618">
        <v>72</v>
      </c>
      <c r="Z15618">
        <v>8719.9199000000008</v>
      </c>
    </row>
    <row r="15619" spans="10:26" x14ac:dyDescent="0.25">
      <c r="J15619" s="1">
        <v>42310.756944444445</v>
      </c>
      <c r="K15619">
        <v>121.1</v>
      </c>
      <c r="L15619">
        <v>121.1</v>
      </c>
      <c r="M15619">
        <v>121.1</v>
      </c>
      <c r="N15619">
        <v>121.1</v>
      </c>
      <c r="O15619">
        <v>1</v>
      </c>
      <c r="P15619">
        <v>3</v>
      </c>
      <c r="Q15619">
        <v>363.3</v>
      </c>
      <c r="S15619" s="1">
        <v>42310.806944444441</v>
      </c>
      <c r="T15619">
        <v>121.1</v>
      </c>
      <c r="U15619">
        <v>121.1</v>
      </c>
      <c r="V15619">
        <v>121.1</v>
      </c>
      <c r="W15619">
        <v>121.1</v>
      </c>
      <c r="X15619">
        <v>1</v>
      </c>
      <c r="Y15619">
        <v>3</v>
      </c>
      <c r="Z15619">
        <v>363.3</v>
      </c>
    </row>
    <row r="15620" spans="10:26" x14ac:dyDescent="0.25">
      <c r="J15620" s="1">
        <v>42310.760416666664</v>
      </c>
      <c r="K15620">
        <v>121.1</v>
      </c>
      <c r="L15620">
        <v>121.1</v>
      </c>
      <c r="M15620">
        <v>121.05</v>
      </c>
      <c r="N15620">
        <v>121.05</v>
      </c>
      <c r="O15620">
        <v>2</v>
      </c>
      <c r="P15620">
        <v>13</v>
      </c>
      <c r="Q15620">
        <v>1573.65</v>
      </c>
      <c r="S15620" s="1">
        <v>42310.809027777781</v>
      </c>
      <c r="T15620">
        <v>121.1</v>
      </c>
      <c r="U15620">
        <v>121.1</v>
      </c>
      <c r="V15620">
        <v>121.1</v>
      </c>
      <c r="W15620">
        <v>121.1</v>
      </c>
      <c r="X15620">
        <v>1</v>
      </c>
      <c r="Y15620">
        <v>3</v>
      </c>
      <c r="Z15620">
        <v>363.3</v>
      </c>
    </row>
    <row r="15621" spans="10:26" x14ac:dyDescent="0.25">
      <c r="J15621" s="1">
        <v>42310.761111111111</v>
      </c>
      <c r="K15621">
        <v>121.1</v>
      </c>
      <c r="L15621">
        <v>121.1</v>
      </c>
      <c r="M15621">
        <v>121.1</v>
      </c>
      <c r="N15621">
        <v>121.1</v>
      </c>
      <c r="O15621">
        <v>1</v>
      </c>
      <c r="P15621">
        <v>3</v>
      </c>
      <c r="Q15621">
        <v>363.3</v>
      </c>
      <c r="S15621" s="1">
        <v>42310.810416666667</v>
      </c>
      <c r="T15621">
        <v>121.1</v>
      </c>
      <c r="U15621">
        <v>121.1</v>
      </c>
      <c r="V15621">
        <v>121.06</v>
      </c>
      <c r="W15621">
        <v>121.1</v>
      </c>
      <c r="X15621">
        <v>10</v>
      </c>
      <c r="Y15621">
        <v>41</v>
      </c>
      <c r="Z15621">
        <v>4965.1000999999997</v>
      </c>
    </row>
    <row r="15622" spans="10:26" x14ac:dyDescent="0.25">
      <c r="J15622" s="1">
        <v>42310.761805555558</v>
      </c>
      <c r="K15622">
        <v>121.1</v>
      </c>
      <c r="L15622">
        <v>121.1</v>
      </c>
      <c r="M15622">
        <v>121.1</v>
      </c>
      <c r="N15622">
        <v>121.1</v>
      </c>
      <c r="O15622">
        <v>1</v>
      </c>
      <c r="P15622">
        <v>3</v>
      </c>
      <c r="Q15622">
        <v>363.3</v>
      </c>
      <c r="S15622" s="1">
        <v>42310.811111111114</v>
      </c>
      <c r="T15622">
        <v>121.1</v>
      </c>
      <c r="U15622">
        <v>121.1</v>
      </c>
      <c r="V15622">
        <v>121.1</v>
      </c>
      <c r="W15622">
        <v>121.1</v>
      </c>
      <c r="X15622">
        <v>1</v>
      </c>
      <c r="Y15622">
        <v>5</v>
      </c>
      <c r="Z15622">
        <v>605.5</v>
      </c>
    </row>
    <row r="15623" spans="10:26" x14ac:dyDescent="0.25">
      <c r="J15623" s="1">
        <v>42310.762499999997</v>
      </c>
      <c r="K15623">
        <v>121.05</v>
      </c>
      <c r="L15623">
        <v>121.05</v>
      </c>
      <c r="M15623">
        <v>121.05</v>
      </c>
      <c r="N15623">
        <v>121.05</v>
      </c>
      <c r="O15623">
        <v>1</v>
      </c>
      <c r="P15623">
        <v>10</v>
      </c>
      <c r="Q15623">
        <v>1210.5</v>
      </c>
      <c r="S15623" s="1">
        <v>42310.814583333333</v>
      </c>
      <c r="T15623">
        <v>121.1</v>
      </c>
      <c r="U15623">
        <v>121.1</v>
      </c>
      <c r="V15623">
        <v>121.1</v>
      </c>
      <c r="W15623">
        <v>121.1</v>
      </c>
      <c r="X15623">
        <v>1</v>
      </c>
      <c r="Y15623">
        <v>5</v>
      </c>
      <c r="Z15623">
        <v>605.5</v>
      </c>
    </row>
    <row r="15624" spans="10:26" x14ac:dyDescent="0.25">
      <c r="J15624" s="1">
        <v>42310.763194444444</v>
      </c>
      <c r="K15624">
        <v>121.05</v>
      </c>
      <c r="L15624">
        <v>121.05</v>
      </c>
      <c r="M15624">
        <v>121.05</v>
      </c>
      <c r="N15624">
        <v>121.05</v>
      </c>
      <c r="O15624">
        <v>1</v>
      </c>
      <c r="P15624">
        <v>8</v>
      </c>
      <c r="Q15624">
        <v>968.4</v>
      </c>
      <c r="S15624" s="1">
        <v>42310.815972222219</v>
      </c>
      <c r="T15624">
        <v>121.1</v>
      </c>
      <c r="U15624">
        <v>121.1</v>
      </c>
      <c r="V15624">
        <v>121.1</v>
      </c>
      <c r="W15624">
        <v>121.1</v>
      </c>
      <c r="X15624">
        <v>3</v>
      </c>
      <c r="Y15624">
        <v>15</v>
      </c>
      <c r="Z15624">
        <v>1816.5</v>
      </c>
    </row>
    <row r="15625" spans="10:26" x14ac:dyDescent="0.25">
      <c r="J15625" s="1">
        <v>42310.76458333333</v>
      </c>
      <c r="K15625">
        <v>121.06</v>
      </c>
      <c r="L15625">
        <v>121.07</v>
      </c>
      <c r="M15625">
        <v>121.06</v>
      </c>
      <c r="N15625">
        <v>121.07</v>
      </c>
      <c r="O15625">
        <v>5</v>
      </c>
      <c r="P15625">
        <v>22</v>
      </c>
      <c r="Q15625">
        <v>2663.54</v>
      </c>
      <c r="S15625" s="1">
        <v>42310.816666666666</v>
      </c>
      <c r="T15625">
        <v>121.1</v>
      </c>
      <c r="U15625">
        <v>121.1</v>
      </c>
      <c r="V15625">
        <v>121.1</v>
      </c>
      <c r="W15625">
        <v>121.1</v>
      </c>
      <c r="X15625">
        <v>7</v>
      </c>
      <c r="Y15625">
        <v>26</v>
      </c>
      <c r="Z15625">
        <v>3148.5999000000002</v>
      </c>
    </row>
    <row r="15626" spans="10:26" x14ac:dyDescent="0.25">
      <c r="J15626" s="1">
        <v>42310.765277777777</v>
      </c>
      <c r="K15626">
        <v>121.09</v>
      </c>
      <c r="L15626">
        <v>121.09</v>
      </c>
      <c r="M15626">
        <v>121.09</v>
      </c>
      <c r="N15626">
        <v>121.09</v>
      </c>
      <c r="O15626">
        <v>3</v>
      </c>
      <c r="P15626">
        <v>8</v>
      </c>
      <c r="Q15626">
        <v>968.72</v>
      </c>
      <c r="S15626" s="1">
        <v>42310.817361111112</v>
      </c>
      <c r="T15626">
        <v>121.1</v>
      </c>
      <c r="U15626">
        <v>121.12</v>
      </c>
      <c r="V15626">
        <v>121.1</v>
      </c>
      <c r="W15626">
        <v>121.12</v>
      </c>
      <c r="X15626">
        <v>5</v>
      </c>
      <c r="Y15626">
        <v>16</v>
      </c>
      <c r="Z15626">
        <v>1937.92</v>
      </c>
    </row>
    <row r="15627" spans="10:26" x14ac:dyDescent="0.25">
      <c r="J15627" s="1">
        <v>42310.76666666667</v>
      </c>
      <c r="K15627">
        <v>121.09</v>
      </c>
      <c r="L15627">
        <v>121.09</v>
      </c>
      <c r="M15627">
        <v>121.09</v>
      </c>
      <c r="N15627">
        <v>121.09</v>
      </c>
      <c r="O15627">
        <v>1</v>
      </c>
      <c r="P15627">
        <v>2</v>
      </c>
      <c r="Q15627">
        <v>242.18</v>
      </c>
      <c r="S15627" s="1">
        <v>42310.818055555559</v>
      </c>
      <c r="T15627">
        <v>121.11</v>
      </c>
      <c r="U15627">
        <v>121.11</v>
      </c>
      <c r="V15627">
        <v>121.11</v>
      </c>
      <c r="W15627">
        <v>121.11</v>
      </c>
      <c r="X15627">
        <v>1</v>
      </c>
      <c r="Y15627">
        <v>5</v>
      </c>
      <c r="Z15627">
        <v>605.54999999999995</v>
      </c>
    </row>
    <row r="15628" spans="10:26" x14ac:dyDescent="0.25">
      <c r="J15628" s="1">
        <v>42310.767361111109</v>
      </c>
      <c r="K15628">
        <v>121.07</v>
      </c>
      <c r="L15628">
        <v>121.07</v>
      </c>
      <c r="M15628">
        <v>121.07</v>
      </c>
      <c r="N15628">
        <v>121.07</v>
      </c>
      <c r="O15628">
        <v>1</v>
      </c>
      <c r="P15628">
        <v>3</v>
      </c>
      <c r="Q15628">
        <v>363.21</v>
      </c>
      <c r="S15628" s="1">
        <v>42310.818749999999</v>
      </c>
      <c r="T15628">
        <v>121.12</v>
      </c>
      <c r="U15628">
        <v>121.12</v>
      </c>
      <c r="V15628">
        <v>121.1</v>
      </c>
      <c r="W15628">
        <v>121.12</v>
      </c>
      <c r="X15628">
        <v>5</v>
      </c>
      <c r="Y15628">
        <v>17</v>
      </c>
      <c r="Z15628">
        <v>2059.04</v>
      </c>
    </row>
    <row r="15629" spans="10:26" x14ac:dyDescent="0.25">
      <c r="J15629" s="1">
        <v>42310.768055555556</v>
      </c>
      <c r="K15629">
        <v>121.07</v>
      </c>
      <c r="L15629">
        <v>121.07</v>
      </c>
      <c r="M15629">
        <v>121.07</v>
      </c>
      <c r="N15629">
        <v>121.07</v>
      </c>
      <c r="O15629">
        <v>1</v>
      </c>
      <c r="P15629">
        <v>3</v>
      </c>
      <c r="Q15629">
        <v>363.21</v>
      </c>
      <c r="S15629" s="1">
        <v>42310.819444444445</v>
      </c>
      <c r="T15629">
        <v>121.12</v>
      </c>
      <c r="U15629">
        <v>121.12</v>
      </c>
      <c r="V15629">
        <v>121.12</v>
      </c>
      <c r="W15629">
        <v>121.12</v>
      </c>
      <c r="X15629">
        <v>2</v>
      </c>
      <c r="Y15629">
        <v>10</v>
      </c>
      <c r="Z15629">
        <v>1211.2001</v>
      </c>
    </row>
    <row r="15630" spans="10:26" x14ac:dyDescent="0.25">
      <c r="J15630" s="1">
        <v>42310.768750000003</v>
      </c>
      <c r="K15630">
        <v>121.07</v>
      </c>
      <c r="L15630">
        <v>121.08</v>
      </c>
      <c r="M15630">
        <v>121.07</v>
      </c>
      <c r="N15630">
        <v>121.08</v>
      </c>
      <c r="O15630">
        <v>2</v>
      </c>
      <c r="P15630">
        <v>4</v>
      </c>
      <c r="Q15630">
        <v>484.32</v>
      </c>
      <c r="S15630" s="1">
        <v>42310.820833333331</v>
      </c>
      <c r="T15630">
        <v>121.13</v>
      </c>
      <c r="U15630">
        <v>121.13</v>
      </c>
      <c r="V15630">
        <v>121.13</v>
      </c>
      <c r="W15630">
        <v>121.13</v>
      </c>
      <c r="X15630">
        <v>2</v>
      </c>
      <c r="Y15630">
        <v>8</v>
      </c>
      <c r="Z15630">
        <v>969.04</v>
      </c>
    </row>
    <row r="15631" spans="10:26" x14ac:dyDescent="0.25">
      <c r="J15631" s="1">
        <v>42310.769444444442</v>
      </c>
      <c r="K15631">
        <v>121.08</v>
      </c>
      <c r="L15631">
        <v>121.08</v>
      </c>
      <c r="M15631">
        <v>121.08</v>
      </c>
      <c r="N15631">
        <v>121.08</v>
      </c>
      <c r="O15631">
        <v>1</v>
      </c>
      <c r="P15631">
        <v>1</v>
      </c>
      <c r="Q15631">
        <v>121.08</v>
      </c>
      <c r="S15631" s="1">
        <v>42310.821527777778</v>
      </c>
      <c r="T15631">
        <v>121.13</v>
      </c>
      <c r="U15631">
        <v>121.14</v>
      </c>
      <c r="V15631">
        <v>121.13</v>
      </c>
      <c r="W15631">
        <v>121.14</v>
      </c>
      <c r="X15631">
        <v>3</v>
      </c>
      <c r="Y15631">
        <v>28</v>
      </c>
      <c r="Z15631">
        <v>3391.9198999999999</v>
      </c>
    </row>
    <row r="15632" spans="10:26" x14ac:dyDescent="0.25">
      <c r="J15632" s="1">
        <v>42310.770138888889</v>
      </c>
      <c r="K15632">
        <v>121.07</v>
      </c>
      <c r="L15632">
        <v>121.1</v>
      </c>
      <c r="M15632">
        <v>121.07</v>
      </c>
      <c r="N15632">
        <v>121.07</v>
      </c>
      <c r="O15632">
        <v>5</v>
      </c>
      <c r="P15632">
        <v>18</v>
      </c>
      <c r="Q15632">
        <v>2179.2600000000002</v>
      </c>
      <c r="S15632" s="1">
        <v>42310.822916666664</v>
      </c>
      <c r="T15632">
        <v>121.14</v>
      </c>
      <c r="U15632">
        <v>121.14</v>
      </c>
      <c r="V15632">
        <v>121.14</v>
      </c>
      <c r="W15632">
        <v>121.14</v>
      </c>
      <c r="X15632">
        <v>3</v>
      </c>
      <c r="Y15632">
        <v>34</v>
      </c>
      <c r="Z15632">
        <v>4118.7597999999998</v>
      </c>
    </row>
    <row r="15633" spans="10:26" x14ac:dyDescent="0.25">
      <c r="J15633" s="1">
        <v>42310.770833333336</v>
      </c>
      <c r="K15633">
        <v>121.07</v>
      </c>
      <c r="L15633">
        <v>121.07</v>
      </c>
      <c r="M15633">
        <v>121.07</v>
      </c>
      <c r="N15633">
        <v>121.07</v>
      </c>
      <c r="O15633">
        <v>3</v>
      </c>
      <c r="P15633">
        <v>9</v>
      </c>
      <c r="Q15633">
        <v>1089.6300000000001</v>
      </c>
      <c r="S15633" s="1">
        <v>42310.823611111111</v>
      </c>
      <c r="T15633">
        <v>121.14</v>
      </c>
      <c r="U15633">
        <v>121.14</v>
      </c>
      <c r="V15633">
        <v>121.14</v>
      </c>
      <c r="W15633">
        <v>121.14</v>
      </c>
      <c r="X15633">
        <v>2</v>
      </c>
      <c r="Y15633">
        <v>9</v>
      </c>
      <c r="Z15633">
        <v>1090.26</v>
      </c>
    </row>
    <row r="15634" spans="10:26" x14ac:dyDescent="0.25">
      <c r="J15634" s="1">
        <v>42310.771527777775</v>
      </c>
      <c r="K15634">
        <v>121.07</v>
      </c>
      <c r="L15634">
        <v>121.07</v>
      </c>
      <c r="M15634">
        <v>121.07</v>
      </c>
      <c r="N15634">
        <v>121.07</v>
      </c>
      <c r="O15634">
        <v>1</v>
      </c>
      <c r="P15634">
        <v>3</v>
      </c>
      <c r="Q15634">
        <v>363.21</v>
      </c>
      <c r="S15634" s="1">
        <v>42310.824305555558</v>
      </c>
      <c r="T15634">
        <v>121.14</v>
      </c>
      <c r="U15634">
        <v>121.14</v>
      </c>
      <c r="V15634">
        <v>121.14</v>
      </c>
      <c r="W15634">
        <v>121.14</v>
      </c>
      <c r="X15634">
        <v>1</v>
      </c>
      <c r="Y15634">
        <v>3</v>
      </c>
      <c r="Z15634">
        <v>363.42</v>
      </c>
    </row>
    <row r="15635" spans="10:26" x14ac:dyDescent="0.25">
      <c r="J15635" s="1">
        <v>42310.775694444441</v>
      </c>
      <c r="K15635">
        <v>121.07</v>
      </c>
      <c r="L15635">
        <v>121.07</v>
      </c>
      <c r="M15635">
        <v>121.07</v>
      </c>
      <c r="N15635">
        <v>121.07</v>
      </c>
      <c r="O15635">
        <v>1</v>
      </c>
      <c r="P15635">
        <v>3</v>
      </c>
      <c r="Q15635">
        <v>363.21</v>
      </c>
      <c r="S15635" s="1">
        <v>42310.824999999997</v>
      </c>
      <c r="T15635">
        <v>121.14</v>
      </c>
      <c r="U15635">
        <v>121.14</v>
      </c>
      <c r="V15635">
        <v>121.14</v>
      </c>
      <c r="W15635">
        <v>121.14</v>
      </c>
      <c r="X15635">
        <v>1</v>
      </c>
      <c r="Y15635">
        <v>3</v>
      </c>
      <c r="Z15635">
        <v>363.42</v>
      </c>
    </row>
    <row r="15636" spans="10:26" x14ac:dyDescent="0.25">
      <c r="J15636" s="1">
        <v>42310.776388888888</v>
      </c>
      <c r="K15636">
        <v>121.07</v>
      </c>
      <c r="L15636">
        <v>121.07</v>
      </c>
      <c r="M15636">
        <v>121.07</v>
      </c>
      <c r="N15636">
        <v>121.07</v>
      </c>
      <c r="O15636">
        <v>3</v>
      </c>
      <c r="P15636">
        <v>9</v>
      </c>
      <c r="Q15636">
        <v>1089.6300000000001</v>
      </c>
      <c r="S15636" s="1">
        <v>42310.825694444444</v>
      </c>
      <c r="T15636">
        <v>121.14</v>
      </c>
      <c r="U15636">
        <v>121.14</v>
      </c>
      <c r="V15636">
        <v>121.14</v>
      </c>
      <c r="W15636">
        <v>121.14</v>
      </c>
      <c r="X15636">
        <v>2</v>
      </c>
      <c r="Y15636">
        <v>3</v>
      </c>
      <c r="Z15636">
        <v>363.42</v>
      </c>
    </row>
    <row r="15637" spans="10:26" x14ac:dyDescent="0.25">
      <c r="J15637" s="1">
        <v>42310.777083333334</v>
      </c>
      <c r="K15637">
        <v>121.07</v>
      </c>
      <c r="L15637">
        <v>121.07</v>
      </c>
      <c r="M15637">
        <v>121.07</v>
      </c>
      <c r="N15637">
        <v>121.07</v>
      </c>
      <c r="O15637">
        <v>2</v>
      </c>
      <c r="P15637">
        <v>6</v>
      </c>
      <c r="Q15637">
        <v>726.42</v>
      </c>
      <c r="S15637" s="1">
        <v>42310.826388888891</v>
      </c>
      <c r="T15637">
        <v>121.14</v>
      </c>
      <c r="U15637">
        <v>121.17</v>
      </c>
      <c r="V15637">
        <v>121.14</v>
      </c>
      <c r="W15637">
        <v>121.17</v>
      </c>
      <c r="X15637">
        <v>6</v>
      </c>
      <c r="Y15637">
        <v>6</v>
      </c>
      <c r="Z15637">
        <v>727.02</v>
      </c>
    </row>
    <row r="15638" spans="10:26" x14ac:dyDescent="0.25">
      <c r="J15638" s="1">
        <v>42310.77847222222</v>
      </c>
      <c r="K15638">
        <v>121.07</v>
      </c>
      <c r="L15638">
        <v>121.07</v>
      </c>
      <c r="M15638">
        <v>121.07</v>
      </c>
      <c r="N15638">
        <v>121.07</v>
      </c>
      <c r="O15638">
        <v>1</v>
      </c>
      <c r="P15638">
        <v>3</v>
      </c>
      <c r="Q15638">
        <v>363.21</v>
      </c>
      <c r="S15638" s="1">
        <v>42310.82708333333</v>
      </c>
      <c r="T15638">
        <v>121.17</v>
      </c>
      <c r="U15638">
        <v>121.18</v>
      </c>
      <c r="V15638">
        <v>121.17</v>
      </c>
      <c r="W15638">
        <v>121.18</v>
      </c>
      <c r="X15638">
        <v>2</v>
      </c>
      <c r="Y15638">
        <v>5</v>
      </c>
      <c r="Z15638">
        <v>605.9</v>
      </c>
    </row>
    <row r="15639" spans="10:26" x14ac:dyDescent="0.25">
      <c r="J15639" s="1">
        <v>42310.779166666667</v>
      </c>
      <c r="K15639">
        <v>121.07</v>
      </c>
      <c r="L15639">
        <v>121.07</v>
      </c>
      <c r="M15639">
        <v>121.05</v>
      </c>
      <c r="N15639">
        <v>121.05</v>
      </c>
      <c r="O15639">
        <v>7</v>
      </c>
      <c r="P15639">
        <v>29</v>
      </c>
      <c r="Q15639">
        <v>3510.4502000000002</v>
      </c>
      <c r="S15639" s="1">
        <v>42310.827777777777</v>
      </c>
      <c r="T15639">
        <v>121.18</v>
      </c>
      <c r="U15639">
        <v>121.18</v>
      </c>
      <c r="V15639">
        <v>121.18</v>
      </c>
      <c r="W15639">
        <v>121.18</v>
      </c>
      <c r="X15639">
        <v>1</v>
      </c>
      <c r="Y15639">
        <v>4</v>
      </c>
      <c r="Z15639">
        <v>484.72</v>
      </c>
    </row>
    <row r="15640" spans="10:26" x14ac:dyDescent="0.25">
      <c r="J15640" s="1">
        <v>42310.783333333333</v>
      </c>
      <c r="K15640">
        <v>121.05</v>
      </c>
      <c r="L15640">
        <v>121.05</v>
      </c>
      <c r="M15640">
        <v>121.05</v>
      </c>
      <c r="N15640">
        <v>121.05</v>
      </c>
      <c r="O15640">
        <v>1</v>
      </c>
      <c r="P15640">
        <v>5</v>
      </c>
      <c r="Q15640">
        <v>605.25</v>
      </c>
      <c r="S15640" s="1">
        <v>42310.828472222223</v>
      </c>
      <c r="T15640">
        <v>121.18</v>
      </c>
      <c r="U15640">
        <v>121.19</v>
      </c>
      <c r="V15640">
        <v>121.18</v>
      </c>
      <c r="W15640">
        <v>121.19</v>
      </c>
      <c r="X15640">
        <v>5</v>
      </c>
      <c r="Y15640">
        <v>11</v>
      </c>
      <c r="Z15640">
        <v>1333.0900999999999</v>
      </c>
    </row>
    <row r="15641" spans="10:26" x14ac:dyDescent="0.25">
      <c r="J15641" s="1">
        <v>42310.78402777778</v>
      </c>
      <c r="K15641">
        <v>121.05</v>
      </c>
      <c r="L15641">
        <v>121.05</v>
      </c>
      <c r="M15641">
        <v>121.05</v>
      </c>
      <c r="N15641">
        <v>121.05</v>
      </c>
      <c r="O15641">
        <v>1</v>
      </c>
      <c r="P15641">
        <v>5</v>
      </c>
      <c r="Q15641">
        <v>605.25</v>
      </c>
      <c r="S15641" s="1">
        <v>42310.829861111109</v>
      </c>
      <c r="T15641">
        <v>121.2</v>
      </c>
      <c r="U15641">
        <v>121.2</v>
      </c>
      <c r="V15641">
        <v>121.2</v>
      </c>
      <c r="W15641">
        <v>121.2</v>
      </c>
      <c r="X15641">
        <v>3</v>
      </c>
      <c r="Y15641">
        <v>51</v>
      </c>
      <c r="Z15641">
        <v>6181.1997000000001</v>
      </c>
    </row>
    <row r="15642" spans="10:26" x14ac:dyDescent="0.25">
      <c r="J15642" s="1">
        <v>42310.785416666666</v>
      </c>
      <c r="K15642">
        <v>121.05</v>
      </c>
      <c r="L15642">
        <v>121.05</v>
      </c>
      <c r="M15642">
        <v>121.05</v>
      </c>
      <c r="N15642">
        <v>121.05</v>
      </c>
      <c r="O15642">
        <v>1</v>
      </c>
      <c r="P15642">
        <v>5</v>
      </c>
      <c r="Q15642">
        <v>605.25</v>
      </c>
      <c r="S15642" s="1">
        <v>42310.830555555556</v>
      </c>
      <c r="T15642">
        <v>121.19</v>
      </c>
      <c r="U15642">
        <v>121.2</v>
      </c>
      <c r="V15642">
        <v>121.19</v>
      </c>
      <c r="W15642">
        <v>121.2</v>
      </c>
      <c r="X15642">
        <v>2</v>
      </c>
      <c r="Y15642">
        <v>18</v>
      </c>
      <c r="Z15642">
        <v>2181.5999000000002</v>
      </c>
    </row>
    <row r="15643" spans="10:26" x14ac:dyDescent="0.25">
      <c r="J15643" s="1">
        <v>42310.786111111112</v>
      </c>
      <c r="K15643">
        <v>121.05</v>
      </c>
      <c r="L15643">
        <v>121.05</v>
      </c>
      <c r="M15643">
        <v>121.05</v>
      </c>
      <c r="N15643">
        <v>121.05</v>
      </c>
      <c r="O15643">
        <v>3</v>
      </c>
      <c r="P15643">
        <v>15</v>
      </c>
      <c r="Q15643">
        <v>1815.75</v>
      </c>
      <c r="S15643" s="1">
        <v>42310.831250000003</v>
      </c>
      <c r="T15643">
        <v>121.2</v>
      </c>
      <c r="U15643">
        <v>121.24</v>
      </c>
      <c r="V15643">
        <v>121.2</v>
      </c>
      <c r="W15643">
        <v>121.24</v>
      </c>
      <c r="X15643">
        <v>4</v>
      </c>
      <c r="Y15643">
        <v>24</v>
      </c>
      <c r="Z15643">
        <v>2909.76</v>
      </c>
    </row>
    <row r="15644" spans="10:26" x14ac:dyDescent="0.25">
      <c r="J15644" s="1">
        <v>42310.786805555559</v>
      </c>
      <c r="K15644">
        <v>121.05</v>
      </c>
      <c r="L15644">
        <v>121.05</v>
      </c>
      <c r="M15644">
        <v>121.05</v>
      </c>
      <c r="N15644">
        <v>121.05</v>
      </c>
      <c r="O15644">
        <v>2</v>
      </c>
      <c r="P15644">
        <v>10</v>
      </c>
      <c r="Q15644">
        <v>1210.5</v>
      </c>
      <c r="S15644" s="1">
        <v>42310.831944444442</v>
      </c>
      <c r="T15644">
        <v>121.24</v>
      </c>
      <c r="U15644">
        <v>121.25</v>
      </c>
      <c r="V15644">
        <v>121.24</v>
      </c>
      <c r="W15644">
        <v>121.25</v>
      </c>
      <c r="X15644">
        <v>13</v>
      </c>
      <c r="Y15644">
        <v>214</v>
      </c>
      <c r="Z15644">
        <v>25947.5</v>
      </c>
    </row>
    <row r="15645" spans="10:26" x14ac:dyDescent="0.25">
      <c r="J15645" s="1">
        <v>42310.787499999999</v>
      </c>
      <c r="K15645">
        <v>121.05</v>
      </c>
      <c r="L15645">
        <v>121.05</v>
      </c>
      <c r="M15645">
        <v>121.02</v>
      </c>
      <c r="N15645">
        <v>121.03</v>
      </c>
      <c r="O15645">
        <v>10</v>
      </c>
      <c r="P15645">
        <v>32</v>
      </c>
      <c r="Q15645">
        <v>3872.96</v>
      </c>
      <c r="S15645" s="1">
        <v>42310.832638888889</v>
      </c>
      <c r="T15645">
        <v>121.25</v>
      </c>
      <c r="U15645">
        <v>121.34</v>
      </c>
      <c r="V15645">
        <v>121.25</v>
      </c>
      <c r="W15645">
        <v>121.34</v>
      </c>
      <c r="X15645">
        <v>12</v>
      </c>
      <c r="Y15645">
        <v>326</v>
      </c>
      <c r="Z15645">
        <v>39556.839800000002</v>
      </c>
    </row>
    <row r="15646" spans="10:26" x14ac:dyDescent="0.25">
      <c r="J15646" s="1">
        <v>42310.788194444445</v>
      </c>
      <c r="K15646">
        <v>121.03</v>
      </c>
      <c r="L15646">
        <v>121.03</v>
      </c>
      <c r="M15646">
        <v>121.03</v>
      </c>
      <c r="N15646">
        <v>121.03</v>
      </c>
      <c r="O15646">
        <v>3</v>
      </c>
      <c r="P15646">
        <v>9</v>
      </c>
      <c r="Q15646">
        <v>1089.27</v>
      </c>
      <c r="S15646" s="1">
        <v>42311.165972222225</v>
      </c>
      <c r="T15646">
        <v>120.89</v>
      </c>
      <c r="U15646">
        <v>121.12</v>
      </c>
      <c r="V15646">
        <v>120.89</v>
      </c>
      <c r="W15646">
        <v>121.12</v>
      </c>
      <c r="X15646">
        <v>3</v>
      </c>
      <c r="Y15646">
        <v>103</v>
      </c>
      <c r="Z15646">
        <v>12475.3604</v>
      </c>
    </row>
    <row r="15647" spans="10:26" x14ac:dyDescent="0.25">
      <c r="J15647" s="1">
        <v>42310.788888888892</v>
      </c>
      <c r="K15647">
        <v>121.02</v>
      </c>
      <c r="L15647">
        <v>121.05</v>
      </c>
      <c r="M15647">
        <v>121.02</v>
      </c>
      <c r="N15647">
        <v>121.05</v>
      </c>
      <c r="O15647">
        <v>6</v>
      </c>
      <c r="P15647">
        <v>21</v>
      </c>
      <c r="Q15647">
        <v>2542.0500000000002</v>
      </c>
      <c r="S15647" s="1">
        <v>42311.17083333333</v>
      </c>
      <c r="T15647">
        <v>121</v>
      </c>
      <c r="U15647">
        <v>121</v>
      </c>
      <c r="V15647">
        <v>121</v>
      </c>
      <c r="W15647">
        <v>121</v>
      </c>
      <c r="X15647">
        <v>1</v>
      </c>
      <c r="Y15647">
        <v>2</v>
      </c>
      <c r="Z15647">
        <v>242</v>
      </c>
    </row>
    <row r="15648" spans="10:26" x14ac:dyDescent="0.25">
      <c r="J15648" s="1">
        <v>42310.789583333331</v>
      </c>
      <c r="K15648">
        <v>121.05</v>
      </c>
      <c r="L15648">
        <v>121.05</v>
      </c>
      <c r="M15648">
        <v>121.05</v>
      </c>
      <c r="N15648">
        <v>121.05</v>
      </c>
      <c r="O15648">
        <v>1</v>
      </c>
      <c r="P15648">
        <v>1</v>
      </c>
      <c r="Q15648">
        <v>121.05</v>
      </c>
      <c r="S15648" s="1">
        <v>42311.171527777777</v>
      </c>
      <c r="T15648">
        <v>120.8</v>
      </c>
      <c r="U15648">
        <v>121.12</v>
      </c>
      <c r="V15648">
        <v>120.8</v>
      </c>
      <c r="W15648">
        <v>121.12</v>
      </c>
      <c r="X15648">
        <v>2</v>
      </c>
      <c r="Y15648">
        <v>12</v>
      </c>
      <c r="Z15648">
        <v>1453.4401</v>
      </c>
    </row>
    <row r="15649" spans="10:26" x14ac:dyDescent="0.25">
      <c r="J15649" s="1">
        <v>42310.790277777778</v>
      </c>
      <c r="K15649">
        <v>121.05</v>
      </c>
      <c r="L15649">
        <v>121.05</v>
      </c>
      <c r="M15649">
        <v>121.05</v>
      </c>
      <c r="N15649">
        <v>121.05</v>
      </c>
      <c r="O15649">
        <v>1</v>
      </c>
      <c r="P15649">
        <v>1</v>
      </c>
      <c r="Q15649">
        <v>121.05</v>
      </c>
      <c r="S15649" s="1">
        <v>42311.17291666667</v>
      </c>
      <c r="T15649">
        <v>120.75</v>
      </c>
      <c r="U15649">
        <v>121</v>
      </c>
      <c r="V15649">
        <v>120.68</v>
      </c>
      <c r="W15649">
        <v>121</v>
      </c>
      <c r="X15649">
        <v>5</v>
      </c>
      <c r="Y15649">
        <v>14</v>
      </c>
      <c r="Z15649">
        <v>1694</v>
      </c>
    </row>
    <row r="15650" spans="10:26" x14ac:dyDescent="0.25">
      <c r="J15650" s="1">
        <v>42310.790972222225</v>
      </c>
      <c r="K15650">
        <v>121.05</v>
      </c>
      <c r="L15650">
        <v>121.05</v>
      </c>
      <c r="M15650">
        <v>121.05</v>
      </c>
      <c r="N15650">
        <v>121.05</v>
      </c>
      <c r="O15650">
        <v>1</v>
      </c>
      <c r="P15650">
        <v>1</v>
      </c>
      <c r="Q15650">
        <v>121.05</v>
      </c>
      <c r="S15650" s="1">
        <v>42311.173611111109</v>
      </c>
      <c r="T15650">
        <v>121.12</v>
      </c>
      <c r="U15650">
        <v>121.12</v>
      </c>
      <c r="V15650">
        <v>121.12</v>
      </c>
      <c r="W15650">
        <v>121.12</v>
      </c>
      <c r="X15650">
        <v>1</v>
      </c>
      <c r="Y15650">
        <v>10</v>
      </c>
      <c r="Z15650">
        <v>1211.2001</v>
      </c>
    </row>
    <row r="15651" spans="10:26" x14ac:dyDescent="0.25">
      <c r="J15651" s="1">
        <v>42310.792361111111</v>
      </c>
      <c r="K15651">
        <v>121.05</v>
      </c>
      <c r="L15651">
        <v>121.05</v>
      </c>
      <c r="M15651">
        <v>121.05</v>
      </c>
      <c r="N15651">
        <v>121.05</v>
      </c>
      <c r="O15651">
        <v>1</v>
      </c>
      <c r="P15651">
        <v>1</v>
      </c>
      <c r="Q15651">
        <v>121.05</v>
      </c>
      <c r="S15651" s="1">
        <v>42311.181944444441</v>
      </c>
      <c r="T15651">
        <v>121</v>
      </c>
      <c r="U15651">
        <v>121</v>
      </c>
      <c r="V15651">
        <v>120.94</v>
      </c>
      <c r="W15651">
        <v>120.94</v>
      </c>
      <c r="X15651">
        <v>2</v>
      </c>
      <c r="Y15651">
        <v>20</v>
      </c>
      <c r="Z15651">
        <v>2418.8000000000002</v>
      </c>
    </row>
    <row r="15652" spans="10:26" x14ac:dyDescent="0.25">
      <c r="J15652" s="1">
        <v>42310.793749999997</v>
      </c>
      <c r="K15652">
        <v>121.05</v>
      </c>
      <c r="L15652">
        <v>121.05</v>
      </c>
      <c r="M15652">
        <v>121.05</v>
      </c>
      <c r="N15652">
        <v>121.05</v>
      </c>
      <c r="O15652">
        <v>1</v>
      </c>
      <c r="P15652">
        <v>3</v>
      </c>
      <c r="Q15652">
        <v>363.15</v>
      </c>
      <c r="S15652" s="1">
        <v>42311.186805555553</v>
      </c>
      <c r="T15652">
        <v>120.94</v>
      </c>
      <c r="U15652">
        <v>120.94</v>
      </c>
      <c r="V15652">
        <v>120.94</v>
      </c>
      <c r="W15652">
        <v>120.94</v>
      </c>
      <c r="X15652">
        <v>1</v>
      </c>
      <c r="Y15652">
        <v>9</v>
      </c>
      <c r="Z15652">
        <v>1088.46</v>
      </c>
    </row>
    <row r="15653" spans="10:26" x14ac:dyDescent="0.25">
      <c r="J15653" s="1">
        <v>42310.795138888891</v>
      </c>
      <c r="K15653">
        <v>121.05</v>
      </c>
      <c r="L15653">
        <v>121.05</v>
      </c>
      <c r="M15653">
        <v>121.05</v>
      </c>
      <c r="N15653">
        <v>121.05</v>
      </c>
      <c r="O15653">
        <v>2</v>
      </c>
      <c r="P15653">
        <v>2</v>
      </c>
      <c r="Q15653">
        <v>242.1</v>
      </c>
      <c r="S15653" s="1">
        <v>42311.196527777778</v>
      </c>
      <c r="T15653">
        <v>120.89</v>
      </c>
      <c r="U15653">
        <v>120.89</v>
      </c>
      <c r="V15653">
        <v>120.89</v>
      </c>
      <c r="W15653">
        <v>120.89</v>
      </c>
      <c r="X15653">
        <v>1</v>
      </c>
      <c r="Y15653">
        <v>1</v>
      </c>
      <c r="Z15653">
        <v>120.89</v>
      </c>
    </row>
    <row r="15654" spans="10:26" x14ac:dyDescent="0.25">
      <c r="J15654" s="1">
        <v>42310.796527777777</v>
      </c>
      <c r="K15654">
        <v>121.05</v>
      </c>
      <c r="L15654">
        <v>121.05</v>
      </c>
      <c r="M15654">
        <v>121.05</v>
      </c>
      <c r="N15654">
        <v>121.05</v>
      </c>
      <c r="O15654">
        <v>1</v>
      </c>
      <c r="P15654">
        <v>1</v>
      </c>
      <c r="Q15654">
        <v>121.05</v>
      </c>
      <c r="S15654" s="1">
        <v>42311.197222222225</v>
      </c>
      <c r="T15654">
        <v>120.85</v>
      </c>
      <c r="U15654">
        <v>120.89</v>
      </c>
      <c r="V15654">
        <v>120.85</v>
      </c>
      <c r="W15654">
        <v>120.89</v>
      </c>
      <c r="X15654">
        <v>2</v>
      </c>
      <c r="Y15654">
        <v>2</v>
      </c>
      <c r="Z15654">
        <v>241.78</v>
      </c>
    </row>
    <row r="15655" spans="10:26" x14ac:dyDescent="0.25">
      <c r="J15655" s="1">
        <v>42310.798611111109</v>
      </c>
      <c r="K15655">
        <v>121.05</v>
      </c>
      <c r="L15655">
        <v>121.05</v>
      </c>
      <c r="M15655">
        <v>121.05</v>
      </c>
      <c r="N15655">
        <v>121.05</v>
      </c>
      <c r="O15655">
        <v>1</v>
      </c>
      <c r="P15655">
        <v>6</v>
      </c>
      <c r="Q15655">
        <v>726.3</v>
      </c>
      <c r="S15655" s="1">
        <v>42311.197916666664</v>
      </c>
      <c r="T15655">
        <v>120.94</v>
      </c>
      <c r="U15655">
        <v>120.94</v>
      </c>
      <c r="V15655">
        <v>120.94</v>
      </c>
      <c r="W15655">
        <v>120.94</v>
      </c>
      <c r="X15655">
        <v>1</v>
      </c>
      <c r="Y15655">
        <v>9</v>
      </c>
      <c r="Z15655">
        <v>1088.46</v>
      </c>
    </row>
    <row r="15656" spans="10:26" x14ac:dyDescent="0.25">
      <c r="J15656" s="1">
        <v>42310.8</v>
      </c>
      <c r="K15656">
        <v>121.05</v>
      </c>
      <c r="L15656">
        <v>121.06</v>
      </c>
      <c r="M15656">
        <v>121.05</v>
      </c>
      <c r="N15656">
        <v>121.06</v>
      </c>
      <c r="O15656">
        <v>8</v>
      </c>
      <c r="P15656">
        <v>28</v>
      </c>
      <c r="Q15656">
        <v>3389.6799000000001</v>
      </c>
      <c r="S15656" s="1">
        <v>42311.199999999997</v>
      </c>
      <c r="T15656">
        <v>120.89</v>
      </c>
      <c r="U15656">
        <v>120.89</v>
      </c>
      <c r="V15656">
        <v>120.89</v>
      </c>
      <c r="W15656">
        <v>120.89</v>
      </c>
      <c r="X15656">
        <v>1</v>
      </c>
      <c r="Y15656">
        <v>1</v>
      </c>
      <c r="Z15656">
        <v>120.89</v>
      </c>
    </row>
    <row r="15657" spans="10:26" x14ac:dyDescent="0.25">
      <c r="J15657" s="1">
        <v>42310.803472222222</v>
      </c>
      <c r="K15657">
        <v>121.06</v>
      </c>
      <c r="L15657">
        <v>121.06</v>
      </c>
      <c r="M15657">
        <v>121.06</v>
      </c>
      <c r="N15657">
        <v>121.06</v>
      </c>
      <c r="O15657">
        <v>1</v>
      </c>
      <c r="P15657">
        <v>5</v>
      </c>
      <c r="Q15657">
        <v>605.29999999999995</v>
      </c>
      <c r="S15657" s="1">
        <v>42311.200694444444</v>
      </c>
      <c r="T15657">
        <v>120.94</v>
      </c>
      <c r="U15657">
        <v>120.94</v>
      </c>
      <c r="V15657">
        <v>120.94</v>
      </c>
      <c r="W15657">
        <v>120.94</v>
      </c>
      <c r="X15657">
        <v>1</v>
      </c>
      <c r="Y15657">
        <v>9</v>
      </c>
      <c r="Z15657">
        <v>1088.46</v>
      </c>
    </row>
    <row r="15658" spans="10:26" x14ac:dyDescent="0.25">
      <c r="J15658" s="1">
        <v>42310.804861111108</v>
      </c>
      <c r="K15658">
        <v>121.07</v>
      </c>
      <c r="L15658">
        <v>121.07</v>
      </c>
      <c r="M15658">
        <v>121.07</v>
      </c>
      <c r="N15658">
        <v>121.07</v>
      </c>
      <c r="O15658">
        <v>1</v>
      </c>
      <c r="P15658">
        <v>2</v>
      </c>
      <c r="Q15658">
        <v>242.14</v>
      </c>
      <c r="S15658" s="1">
        <v>42311.20208333333</v>
      </c>
      <c r="T15658">
        <v>120.94</v>
      </c>
      <c r="U15658">
        <v>120.94</v>
      </c>
      <c r="V15658">
        <v>120.94</v>
      </c>
      <c r="W15658">
        <v>120.94</v>
      </c>
      <c r="X15658">
        <v>1</v>
      </c>
      <c r="Y15658">
        <v>7</v>
      </c>
      <c r="Z15658">
        <v>846.58</v>
      </c>
    </row>
    <row r="15659" spans="10:26" x14ac:dyDescent="0.25">
      <c r="J15659" s="1">
        <v>42310.805555555555</v>
      </c>
      <c r="K15659">
        <v>121.07</v>
      </c>
      <c r="L15659">
        <v>121.07</v>
      </c>
      <c r="M15659">
        <v>121.07</v>
      </c>
      <c r="N15659">
        <v>121.07</v>
      </c>
      <c r="O15659">
        <v>2</v>
      </c>
      <c r="P15659">
        <v>4</v>
      </c>
      <c r="Q15659">
        <v>484.28</v>
      </c>
      <c r="S15659" s="1">
        <v>42311.219444444447</v>
      </c>
      <c r="T15659">
        <v>120.9</v>
      </c>
      <c r="U15659">
        <v>120.9</v>
      </c>
      <c r="V15659">
        <v>120.9</v>
      </c>
      <c r="W15659">
        <v>120.9</v>
      </c>
      <c r="X15659">
        <v>1</v>
      </c>
      <c r="Y15659">
        <v>1</v>
      </c>
      <c r="Z15659">
        <v>120.9</v>
      </c>
    </row>
    <row r="15660" spans="10:26" x14ac:dyDescent="0.25">
      <c r="J15660" s="1">
        <v>42310.806250000001</v>
      </c>
      <c r="K15660">
        <v>121.07</v>
      </c>
      <c r="L15660">
        <v>121.07</v>
      </c>
      <c r="M15660">
        <v>121.07</v>
      </c>
      <c r="N15660">
        <v>121.07</v>
      </c>
      <c r="O15660">
        <v>2</v>
      </c>
      <c r="P15660">
        <v>4</v>
      </c>
      <c r="Q15660">
        <v>484.28</v>
      </c>
      <c r="S15660" s="1">
        <v>42311.22152777778</v>
      </c>
      <c r="T15660">
        <v>120.94</v>
      </c>
      <c r="U15660">
        <v>120.94</v>
      </c>
      <c r="V15660">
        <v>120.94</v>
      </c>
      <c r="W15660">
        <v>120.94</v>
      </c>
      <c r="X15660">
        <v>1</v>
      </c>
      <c r="Y15660">
        <v>7</v>
      </c>
      <c r="Z15660">
        <v>846.58</v>
      </c>
    </row>
    <row r="15661" spans="10:26" x14ac:dyDescent="0.25">
      <c r="J15661" s="1">
        <v>42310.806944444441</v>
      </c>
      <c r="K15661">
        <v>121.07</v>
      </c>
      <c r="L15661">
        <v>121.07</v>
      </c>
      <c r="M15661">
        <v>121.07</v>
      </c>
      <c r="N15661">
        <v>121.07</v>
      </c>
      <c r="O15661">
        <v>1</v>
      </c>
      <c r="P15661">
        <v>3</v>
      </c>
      <c r="Q15661">
        <v>363.21</v>
      </c>
      <c r="S15661" s="1">
        <v>42311.223611111112</v>
      </c>
      <c r="T15661">
        <v>120.91</v>
      </c>
      <c r="U15661">
        <v>120.91</v>
      </c>
      <c r="V15661">
        <v>120.91</v>
      </c>
      <c r="W15661">
        <v>120.91</v>
      </c>
      <c r="X15661">
        <v>1</v>
      </c>
      <c r="Y15661">
        <v>1</v>
      </c>
      <c r="Z15661">
        <v>120.91</v>
      </c>
    </row>
    <row r="15662" spans="10:26" x14ac:dyDescent="0.25">
      <c r="J15662" s="1">
        <v>42310.809027777781</v>
      </c>
      <c r="K15662">
        <v>121.07</v>
      </c>
      <c r="L15662">
        <v>121.07</v>
      </c>
      <c r="M15662">
        <v>121.07</v>
      </c>
      <c r="N15662">
        <v>121.07</v>
      </c>
      <c r="O15662">
        <v>1</v>
      </c>
      <c r="P15662">
        <v>4</v>
      </c>
      <c r="Q15662">
        <v>484.28</v>
      </c>
      <c r="S15662" s="1">
        <v>42311.23333333333</v>
      </c>
      <c r="T15662">
        <v>120.9</v>
      </c>
      <c r="U15662">
        <v>120.9</v>
      </c>
      <c r="V15662">
        <v>120.9</v>
      </c>
      <c r="W15662">
        <v>120.9</v>
      </c>
      <c r="X15662">
        <v>1</v>
      </c>
      <c r="Y15662">
        <v>1</v>
      </c>
      <c r="Z15662">
        <v>120.9</v>
      </c>
    </row>
    <row r="15663" spans="10:26" x14ac:dyDescent="0.25">
      <c r="J15663" s="1">
        <v>42310.810416666667</v>
      </c>
      <c r="K15663">
        <v>121.07</v>
      </c>
      <c r="L15663">
        <v>121.07</v>
      </c>
      <c r="M15663">
        <v>121.05</v>
      </c>
      <c r="N15663">
        <v>121.05</v>
      </c>
      <c r="O15663">
        <v>10</v>
      </c>
      <c r="P15663">
        <v>51</v>
      </c>
      <c r="Q15663">
        <v>6173.5502999999999</v>
      </c>
      <c r="S15663" s="1">
        <v>42311.23541666667</v>
      </c>
      <c r="T15663">
        <v>120.9</v>
      </c>
      <c r="U15663">
        <v>120.9</v>
      </c>
      <c r="V15663">
        <v>120.9</v>
      </c>
      <c r="W15663">
        <v>120.9</v>
      </c>
      <c r="X15663">
        <v>1</v>
      </c>
      <c r="Y15663">
        <v>1</v>
      </c>
      <c r="Z15663">
        <v>120.9</v>
      </c>
    </row>
    <row r="15664" spans="10:26" x14ac:dyDescent="0.25">
      <c r="J15664" s="1">
        <v>42310.811111111114</v>
      </c>
      <c r="K15664">
        <v>121.05</v>
      </c>
      <c r="L15664">
        <v>121.05</v>
      </c>
      <c r="M15664">
        <v>121.05</v>
      </c>
      <c r="N15664">
        <v>121.05</v>
      </c>
      <c r="O15664">
        <v>1</v>
      </c>
      <c r="P15664">
        <v>3</v>
      </c>
      <c r="Q15664">
        <v>363.15</v>
      </c>
      <c r="S15664" s="1">
        <v>42311.236805555556</v>
      </c>
      <c r="T15664">
        <v>120.9</v>
      </c>
      <c r="U15664">
        <v>120.9</v>
      </c>
      <c r="V15664">
        <v>120.9</v>
      </c>
      <c r="W15664">
        <v>120.9</v>
      </c>
      <c r="X15664">
        <v>1</v>
      </c>
      <c r="Y15664">
        <v>1</v>
      </c>
      <c r="Z15664">
        <v>120.9</v>
      </c>
    </row>
    <row r="15665" spans="10:26" x14ac:dyDescent="0.25">
      <c r="J15665" s="1">
        <v>42310.814583333333</v>
      </c>
      <c r="K15665">
        <v>121.06</v>
      </c>
      <c r="L15665">
        <v>121.06</v>
      </c>
      <c r="M15665">
        <v>121.06</v>
      </c>
      <c r="N15665">
        <v>121.06</v>
      </c>
      <c r="O15665">
        <v>1</v>
      </c>
      <c r="P15665">
        <v>2</v>
      </c>
      <c r="Q15665">
        <v>242.12</v>
      </c>
      <c r="S15665" s="1">
        <v>42311.247916666667</v>
      </c>
      <c r="T15665">
        <v>120.86</v>
      </c>
      <c r="U15665">
        <v>120.86</v>
      </c>
      <c r="V15665">
        <v>120.86</v>
      </c>
      <c r="W15665">
        <v>120.86</v>
      </c>
      <c r="X15665">
        <v>2</v>
      </c>
      <c r="Y15665">
        <v>29</v>
      </c>
      <c r="Z15665">
        <v>3504.9398999999999</v>
      </c>
    </row>
    <row r="15666" spans="10:26" x14ac:dyDescent="0.25">
      <c r="J15666" s="1">
        <v>42310.815972222219</v>
      </c>
      <c r="K15666">
        <v>121.06</v>
      </c>
      <c r="L15666">
        <v>121.06</v>
      </c>
      <c r="M15666">
        <v>121.06</v>
      </c>
      <c r="N15666">
        <v>121.06</v>
      </c>
      <c r="O15666">
        <v>3</v>
      </c>
      <c r="P15666">
        <v>18</v>
      </c>
      <c r="Q15666">
        <v>2179.0801000000001</v>
      </c>
      <c r="S15666" s="1">
        <v>42311.249305555553</v>
      </c>
      <c r="T15666">
        <v>120.86</v>
      </c>
      <c r="U15666">
        <v>120.86</v>
      </c>
      <c r="V15666">
        <v>120.86</v>
      </c>
      <c r="W15666">
        <v>120.86</v>
      </c>
      <c r="X15666">
        <v>1</v>
      </c>
      <c r="Y15666">
        <v>10</v>
      </c>
      <c r="Z15666">
        <v>1208.5999999999999</v>
      </c>
    </row>
    <row r="15667" spans="10:26" x14ac:dyDescent="0.25">
      <c r="J15667" s="1">
        <v>42310.816666666666</v>
      </c>
      <c r="K15667">
        <v>121.06</v>
      </c>
      <c r="L15667">
        <v>121.06</v>
      </c>
      <c r="M15667">
        <v>121.06</v>
      </c>
      <c r="N15667">
        <v>121.06</v>
      </c>
      <c r="O15667">
        <v>7</v>
      </c>
      <c r="P15667">
        <v>22</v>
      </c>
      <c r="Q15667">
        <v>2663.3198000000002</v>
      </c>
      <c r="S15667" s="1">
        <v>42311.250694444447</v>
      </c>
      <c r="T15667">
        <v>120.8</v>
      </c>
      <c r="U15667">
        <v>120.9</v>
      </c>
      <c r="V15667">
        <v>120.8</v>
      </c>
      <c r="W15667">
        <v>120.87</v>
      </c>
      <c r="X15667">
        <v>6</v>
      </c>
      <c r="Y15667">
        <v>22</v>
      </c>
      <c r="Z15667">
        <v>2659.1401000000001</v>
      </c>
    </row>
    <row r="15668" spans="10:26" x14ac:dyDescent="0.25">
      <c r="J15668" s="1">
        <v>42310.817361111112</v>
      </c>
      <c r="K15668">
        <v>121.08</v>
      </c>
      <c r="L15668">
        <v>121.1</v>
      </c>
      <c r="M15668">
        <v>121.06</v>
      </c>
      <c r="N15668">
        <v>121.1</v>
      </c>
      <c r="O15668">
        <v>5</v>
      </c>
      <c r="P15668">
        <v>32</v>
      </c>
      <c r="Q15668">
        <v>3875.2</v>
      </c>
      <c r="S15668" s="1">
        <v>42311.251388888886</v>
      </c>
      <c r="T15668">
        <v>120.88</v>
      </c>
      <c r="U15668">
        <v>120.88</v>
      </c>
      <c r="V15668">
        <v>120.88</v>
      </c>
      <c r="W15668">
        <v>120.88</v>
      </c>
      <c r="X15668">
        <v>1</v>
      </c>
      <c r="Y15668">
        <v>5</v>
      </c>
      <c r="Z15668">
        <v>604.4</v>
      </c>
    </row>
    <row r="15669" spans="10:26" x14ac:dyDescent="0.25">
      <c r="J15669" s="1">
        <v>42310.818055555559</v>
      </c>
      <c r="K15669">
        <v>121.1</v>
      </c>
      <c r="L15669">
        <v>121.1</v>
      </c>
      <c r="M15669">
        <v>121.1</v>
      </c>
      <c r="N15669">
        <v>121.1</v>
      </c>
      <c r="O15669">
        <v>1</v>
      </c>
      <c r="P15669">
        <v>1</v>
      </c>
      <c r="Q15669">
        <v>121.1</v>
      </c>
      <c r="S15669" s="1">
        <v>42311.252083333333</v>
      </c>
      <c r="T15669">
        <v>120.87</v>
      </c>
      <c r="U15669">
        <v>120.87</v>
      </c>
      <c r="V15669">
        <v>120.87</v>
      </c>
      <c r="W15669">
        <v>120.87</v>
      </c>
      <c r="X15669">
        <v>5</v>
      </c>
      <c r="Y15669">
        <v>9</v>
      </c>
      <c r="Z15669">
        <v>1087.8300999999999</v>
      </c>
    </row>
    <row r="15670" spans="10:26" x14ac:dyDescent="0.25">
      <c r="J15670" s="1">
        <v>42310.818749999999</v>
      </c>
      <c r="K15670">
        <v>121.1</v>
      </c>
      <c r="L15670">
        <v>121.1</v>
      </c>
      <c r="M15670">
        <v>121.06</v>
      </c>
      <c r="N15670">
        <v>121.08</v>
      </c>
      <c r="O15670">
        <v>5</v>
      </c>
      <c r="P15670">
        <v>35</v>
      </c>
      <c r="Q15670">
        <v>4237.8002999999999</v>
      </c>
      <c r="S15670" s="1">
        <v>42311.253472222219</v>
      </c>
      <c r="T15670">
        <v>120.87</v>
      </c>
      <c r="U15670">
        <v>120.87</v>
      </c>
      <c r="V15670">
        <v>120.86</v>
      </c>
      <c r="W15670">
        <v>120.87</v>
      </c>
      <c r="X15670">
        <v>5</v>
      </c>
      <c r="Y15670">
        <v>10</v>
      </c>
      <c r="Z15670">
        <v>1208.7001</v>
      </c>
    </row>
    <row r="15671" spans="10:26" x14ac:dyDescent="0.25">
      <c r="J15671" s="1">
        <v>42310.819444444445</v>
      </c>
      <c r="K15671">
        <v>121.08</v>
      </c>
      <c r="L15671">
        <v>121.08</v>
      </c>
      <c r="M15671">
        <v>121.08</v>
      </c>
      <c r="N15671">
        <v>121.08</v>
      </c>
      <c r="O15671">
        <v>2</v>
      </c>
      <c r="P15671">
        <v>18</v>
      </c>
      <c r="Q15671">
        <v>2179.4398999999999</v>
      </c>
      <c r="S15671" s="1">
        <v>42311.254166666666</v>
      </c>
      <c r="T15671">
        <v>120.87</v>
      </c>
      <c r="U15671">
        <v>120.87</v>
      </c>
      <c r="V15671">
        <v>120.86</v>
      </c>
      <c r="W15671">
        <v>120.86</v>
      </c>
      <c r="X15671">
        <v>2</v>
      </c>
      <c r="Y15671">
        <v>5</v>
      </c>
      <c r="Z15671">
        <v>604.29999999999995</v>
      </c>
    </row>
    <row r="15672" spans="10:26" x14ac:dyDescent="0.25">
      <c r="J15672" s="1">
        <v>42310.820833333331</v>
      </c>
      <c r="K15672">
        <v>121.08</v>
      </c>
      <c r="L15672">
        <v>121.12</v>
      </c>
      <c r="M15672">
        <v>121.08</v>
      </c>
      <c r="N15672">
        <v>121.12</v>
      </c>
      <c r="O15672">
        <v>2</v>
      </c>
      <c r="P15672">
        <v>22</v>
      </c>
      <c r="Q15672">
        <v>2664.6401000000001</v>
      </c>
      <c r="S15672" s="1">
        <v>42311.254861111112</v>
      </c>
      <c r="T15672">
        <v>120.85</v>
      </c>
      <c r="U15672">
        <v>120.85</v>
      </c>
      <c r="V15672">
        <v>120.84</v>
      </c>
      <c r="W15672">
        <v>120.85</v>
      </c>
      <c r="X15672">
        <v>3</v>
      </c>
      <c r="Y15672">
        <v>32</v>
      </c>
      <c r="Z15672">
        <v>3867.2</v>
      </c>
    </row>
    <row r="15673" spans="10:26" x14ac:dyDescent="0.25">
      <c r="J15673" s="1">
        <v>42310.821527777778</v>
      </c>
      <c r="K15673">
        <v>121.12</v>
      </c>
      <c r="L15673">
        <v>121.12</v>
      </c>
      <c r="M15673">
        <v>121.12</v>
      </c>
      <c r="N15673">
        <v>121.12</v>
      </c>
      <c r="O15673">
        <v>3</v>
      </c>
      <c r="P15673">
        <v>35</v>
      </c>
      <c r="Q15673">
        <v>4239.2002000000002</v>
      </c>
      <c r="S15673" s="1">
        <v>42311.255555555559</v>
      </c>
      <c r="T15673">
        <v>120.84</v>
      </c>
      <c r="U15673">
        <v>120.84</v>
      </c>
      <c r="V15673">
        <v>120.84</v>
      </c>
      <c r="W15673">
        <v>120.84</v>
      </c>
      <c r="X15673">
        <v>2</v>
      </c>
      <c r="Y15673">
        <v>3</v>
      </c>
      <c r="Z15673">
        <v>362.52</v>
      </c>
    </row>
    <row r="15674" spans="10:26" x14ac:dyDescent="0.25">
      <c r="J15674" s="1">
        <v>42310.822916666664</v>
      </c>
      <c r="K15674">
        <v>121.12</v>
      </c>
      <c r="L15674">
        <v>121.12</v>
      </c>
      <c r="M15674">
        <v>121.12</v>
      </c>
      <c r="N15674">
        <v>121.12</v>
      </c>
      <c r="O15674">
        <v>3</v>
      </c>
      <c r="P15674">
        <v>38</v>
      </c>
      <c r="Q15674">
        <v>4602.5600999999997</v>
      </c>
      <c r="S15674" s="1">
        <v>42311.256249999999</v>
      </c>
      <c r="T15674">
        <v>120.8</v>
      </c>
      <c r="U15674">
        <v>120.8</v>
      </c>
      <c r="V15674">
        <v>120.8</v>
      </c>
      <c r="W15674">
        <v>120.8</v>
      </c>
      <c r="X15674">
        <v>1</v>
      </c>
      <c r="Y15674">
        <v>1</v>
      </c>
      <c r="Z15674">
        <v>120.8</v>
      </c>
    </row>
    <row r="15675" spans="10:26" x14ac:dyDescent="0.25">
      <c r="J15675" s="1">
        <v>42310.823611111111</v>
      </c>
      <c r="K15675">
        <v>121.12</v>
      </c>
      <c r="L15675">
        <v>121.12</v>
      </c>
      <c r="M15675">
        <v>121.12</v>
      </c>
      <c r="N15675">
        <v>121.12</v>
      </c>
      <c r="O15675">
        <v>2</v>
      </c>
      <c r="P15675">
        <v>22</v>
      </c>
      <c r="Q15675">
        <v>2664.6401000000001</v>
      </c>
      <c r="S15675" s="1">
        <v>42311.257638888892</v>
      </c>
      <c r="T15675">
        <v>120.8</v>
      </c>
      <c r="U15675">
        <v>120.8</v>
      </c>
      <c r="V15675">
        <v>120.8</v>
      </c>
      <c r="W15675">
        <v>120.8</v>
      </c>
      <c r="X15675">
        <v>1</v>
      </c>
      <c r="Y15675">
        <v>4</v>
      </c>
      <c r="Z15675">
        <v>483.2</v>
      </c>
    </row>
    <row r="15676" spans="10:26" x14ac:dyDescent="0.25">
      <c r="J15676" s="1">
        <v>42310.824305555558</v>
      </c>
      <c r="K15676">
        <v>121.13</v>
      </c>
      <c r="L15676">
        <v>121.13</v>
      </c>
      <c r="M15676">
        <v>121.13</v>
      </c>
      <c r="N15676">
        <v>121.13</v>
      </c>
      <c r="O15676">
        <v>1</v>
      </c>
      <c r="P15676">
        <v>2</v>
      </c>
      <c r="Q15676">
        <v>242.26</v>
      </c>
      <c r="S15676" s="1">
        <v>42311.258333333331</v>
      </c>
      <c r="T15676">
        <v>120.8</v>
      </c>
      <c r="U15676">
        <v>120.8</v>
      </c>
      <c r="V15676">
        <v>120.8</v>
      </c>
      <c r="W15676">
        <v>120.8</v>
      </c>
      <c r="X15676">
        <v>1</v>
      </c>
      <c r="Y15676">
        <v>19</v>
      </c>
      <c r="Z15676">
        <v>2295.1999999999998</v>
      </c>
    </row>
    <row r="15677" spans="10:26" x14ac:dyDescent="0.25">
      <c r="J15677" s="1">
        <v>42310.824999999997</v>
      </c>
      <c r="K15677">
        <v>121.12</v>
      </c>
      <c r="L15677">
        <v>121.12</v>
      </c>
      <c r="M15677">
        <v>121.12</v>
      </c>
      <c r="N15677">
        <v>121.12</v>
      </c>
      <c r="O15677">
        <v>1</v>
      </c>
      <c r="P15677">
        <v>11</v>
      </c>
      <c r="Q15677">
        <v>1332.3200999999999</v>
      </c>
      <c r="S15677" s="1">
        <v>42311.259722222225</v>
      </c>
      <c r="T15677">
        <v>120.7</v>
      </c>
      <c r="U15677">
        <v>120.8</v>
      </c>
      <c r="V15677">
        <v>120.7</v>
      </c>
      <c r="W15677">
        <v>120.8</v>
      </c>
      <c r="X15677">
        <v>4</v>
      </c>
      <c r="Y15677">
        <v>25</v>
      </c>
      <c r="Z15677">
        <v>3020</v>
      </c>
    </row>
    <row r="15678" spans="10:26" x14ac:dyDescent="0.25">
      <c r="J15678" s="1">
        <v>42310.825694444444</v>
      </c>
      <c r="K15678">
        <v>121.12</v>
      </c>
      <c r="L15678">
        <v>121.12</v>
      </c>
      <c r="M15678">
        <v>121.12</v>
      </c>
      <c r="N15678">
        <v>121.12</v>
      </c>
      <c r="O15678">
        <v>2</v>
      </c>
      <c r="P15678">
        <v>22</v>
      </c>
      <c r="Q15678">
        <v>2664.6401000000001</v>
      </c>
      <c r="S15678" s="1">
        <v>42311.263194444444</v>
      </c>
      <c r="T15678">
        <v>120.65</v>
      </c>
      <c r="U15678">
        <v>120.8</v>
      </c>
      <c r="V15678">
        <v>120.65</v>
      </c>
      <c r="W15678">
        <v>120.75</v>
      </c>
      <c r="X15678">
        <v>4</v>
      </c>
      <c r="Y15678">
        <v>9</v>
      </c>
      <c r="Z15678">
        <v>1086.75</v>
      </c>
    </row>
    <row r="15679" spans="10:26" x14ac:dyDescent="0.25">
      <c r="J15679" s="1">
        <v>42310.826388888891</v>
      </c>
      <c r="K15679">
        <v>121.13</v>
      </c>
      <c r="L15679">
        <v>121.14</v>
      </c>
      <c r="M15679">
        <v>121.11</v>
      </c>
      <c r="N15679">
        <v>121.14</v>
      </c>
      <c r="O15679">
        <v>6</v>
      </c>
      <c r="P15679">
        <v>44</v>
      </c>
      <c r="Q15679">
        <v>5330.1602000000003</v>
      </c>
      <c r="S15679" s="1">
        <v>42311.26458333333</v>
      </c>
      <c r="T15679">
        <v>120.74</v>
      </c>
      <c r="U15679">
        <v>120.74</v>
      </c>
      <c r="V15679">
        <v>120.74</v>
      </c>
      <c r="W15679">
        <v>120.74</v>
      </c>
      <c r="X15679">
        <v>1</v>
      </c>
      <c r="Y15679">
        <v>10</v>
      </c>
      <c r="Z15679">
        <v>1207.4000000000001</v>
      </c>
    </row>
    <row r="15680" spans="10:26" x14ac:dyDescent="0.25">
      <c r="J15680" s="1">
        <v>42310.82708333333</v>
      </c>
      <c r="K15680">
        <v>121.15</v>
      </c>
      <c r="L15680">
        <v>121.15</v>
      </c>
      <c r="M15680">
        <v>121.15</v>
      </c>
      <c r="N15680">
        <v>121.15</v>
      </c>
      <c r="O15680">
        <v>2</v>
      </c>
      <c r="P15680">
        <v>40</v>
      </c>
      <c r="Q15680">
        <v>4846</v>
      </c>
      <c r="S15680" s="1">
        <v>42311.265277777777</v>
      </c>
      <c r="T15680">
        <v>120.74</v>
      </c>
      <c r="U15680">
        <v>120.74</v>
      </c>
      <c r="V15680">
        <v>120.74</v>
      </c>
      <c r="W15680">
        <v>120.74</v>
      </c>
      <c r="X15680">
        <v>1</v>
      </c>
      <c r="Y15680">
        <v>7</v>
      </c>
      <c r="Z15680">
        <v>845.18</v>
      </c>
    </row>
    <row r="15681" spans="10:26" x14ac:dyDescent="0.25">
      <c r="J15681" s="1">
        <v>42310.827777777777</v>
      </c>
      <c r="K15681">
        <v>121.16</v>
      </c>
      <c r="L15681">
        <v>121.16</v>
      </c>
      <c r="M15681">
        <v>121.16</v>
      </c>
      <c r="N15681">
        <v>121.16</v>
      </c>
      <c r="O15681">
        <v>1</v>
      </c>
      <c r="P15681">
        <v>20</v>
      </c>
      <c r="Q15681">
        <v>2423.2002000000002</v>
      </c>
      <c r="S15681" s="1">
        <v>42311.269444444442</v>
      </c>
      <c r="T15681">
        <v>120.74</v>
      </c>
      <c r="U15681">
        <v>120.74</v>
      </c>
      <c r="V15681">
        <v>120.74</v>
      </c>
      <c r="W15681">
        <v>120.74</v>
      </c>
      <c r="X15681">
        <v>1</v>
      </c>
      <c r="Y15681">
        <v>8</v>
      </c>
      <c r="Z15681">
        <v>965.92</v>
      </c>
    </row>
    <row r="15682" spans="10:26" x14ac:dyDescent="0.25">
      <c r="J15682" s="1">
        <v>42310.828472222223</v>
      </c>
      <c r="K15682">
        <v>121.16</v>
      </c>
      <c r="L15682">
        <v>121.18</v>
      </c>
      <c r="M15682">
        <v>121.16</v>
      </c>
      <c r="N15682">
        <v>121.18</v>
      </c>
      <c r="O15682">
        <v>5</v>
      </c>
      <c r="P15682">
        <v>74</v>
      </c>
      <c r="Q15682">
        <v>8967.3202999999994</v>
      </c>
      <c r="S15682" s="1">
        <v>42311.270138888889</v>
      </c>
      <c r="T15682">
        <v>120.74</v>
      </c>
      <c r="U15682">
        <v>120.74</v>
      </c>
      <c r="V15682">
        <v>120.74</v>
      </c>
      <c r="W15682">
        <v>120.74</v>
      </c>
      <c r="X15682">
        <v>3</v>
      </c>
      <c r="Y15682">
        <v>22</v>
      </c>
      <c r="Z15682">
        <v>2656.28</v>
      </c>
    </row>
    <row r="15683" spans="10:26" x14ac:dyDescent="0.25">
      <c r="J15683" s="1">
        <v>42310.829861111109</v>
      </c>
      <c r="K15683">
        <v>121.18</v>
      </c>
      <c r="L15683">
        <v>121.18</v>
      </c>
      <c r="M15683">
        <v>121.18</v>
      </c>
      <c r="N15683">
        <v>121.18</v>
      </c>
      <c r="O15683">
        <v>3</v>
      </c>
      <c r="P15683">
        <v>29</v>
      </c>
      <c r="Q15683">
        <v>3514.22</v>
      </c>
      <c r="S15683" s="1">
        <v>42311.272916666669</v>
      </c>
      <c r="T15683">
        <v>120.7</v>
      </c>
      <c r="U15683">
        <v>120.7</v>
      </c>
      <c r="V15683">
        <v>120.7</v>
      </c>
      <c r="W15683">
        <v>120.7</v>
      </c>
      <c r="X15683">
        <v>1</v>
      </c>
      <c r="Y15683">
        <v>5</v>
      </c>
      <c r="Z15683">
        <v>603.5</v>
      </c>
    </row>
    <row r="15684" spans="10:26" x14ac:dyDescent="0.25">
      <c r="J15684" s="1">
        <v>42310.830555555556</v>
      </c>
      <c r="K15684">
        <v>121.18</v>
      </c>
      <c r="L15684">
        <v>121.18</v>
      </c>
      <c r="M15684">
        <v>121.18</v>
      </c>
      <c r="N15684">
        <v>121.18</v>
      </c>
      <c r="O15684">
        <v>2</v>
      </c>
      <c r="P15684">
        <v>40</v>
      </c>
      <c r="Q15684">
        <v>4847.2002000000002</v>
      </c>
      <c r="S15684" s="1">
        <v>42311.277777777781</v>
      </c>
      <c r="T15684">
        <v>120.7</v>
      </c>
      <c r="U15684">
        <v>120.7</v>
      </c>
      <c r="V15684">
        <v>120.7</v>
      </c>
      <c r="W15684">
        <v>120.7</v>
      </c>
      <c r="X15684">
        <v>1</v>
      </c>
      <c r="Y15684">
        <v>4</v>
      </c>
      <c r="Z15684">
        <v>482.8</v>
      </c>
    </row>
    <row r="15685" spans="10:26" x14ac:dyDescent="0.25">
      <c r="J15685" s="1">
        <v>42310.831250000003</v>
      </c>
      <c r="K15685">
        <v>121.18</v>
      </c>
      <c r="L15685">
        <v>121.2</v>
      </c>
      <c r="M15685">
        <v>121.18</v>
      </c>
      <c r="N15685">
        <v>121.2</v>
      </c>
      <c r="O15685">
        <v>4</v>
      </c>
      <c r="P15685">
        <v>65</v>
      </c>
      <c r="Q15685">
        <v>7878</v>
      </c>
      <c r="S15685" s="1">
        <v>42311.279861111114</v>
      </c>
      <c r="T15685">
        <v>120.74</v>
      </c>
      <c r="U15685">
        <v>120.83</v>
      </c>
      <c r="V15685">
        <v>120.74</v>
      </c>
      <c r="W15685">
        <v>120.8</v>
      </c>
      <c r="X15685">
        <v>4</v>
      </c>
      <c r="Y15685">
        <v>14</v>
      </c>
      <c r="Z15685">
        <v>1691.2001</v>
      </c>
    </row>
    <row r="15686" spans="10:26" x14ac:dyDescent="0.25">
      <c r="J15686" s="1">
        <v>42310.831944444442</v>
      </c>
      <c r="K15686">
        <v>121.2</v>
      </c>
      <c r="L15686">
        <v>121.24</v>
      </c>
      <c r="M15686">
        <v>121.18</v>
      </c>
      <c r="N15686">
        <v>121.22</v>
      </c>
      <c r="O15686">
        <v>13</v>
      </c>
      <c r="P15686">
        <v>119</v>
      </c>
      <c r="Q15686">
        <v>14425.179700000001</v>
      </c>
      <c r="S15686" s="1">
        <v>42311.280555555553</v>
      </c>
      <c r="T15686">
        <v>120.79</v>
      </c>
      <c r="U15686">
        <v>120.79</v>
      </c>
      <c r="V15686">
        <v>120.79</v>
      </c>
      <c r="W15686">
        <v>120.79</v>
      </c>
      <c r="X15686">
        <v>1</v>
      </c>
      <c r="Y15686">
        <v>1</v>
      </c>
      <c r="Z15686">
        <v>120.79</v>
      </c>
    </row>
    <row r="15687" spans="10:26" x14ac:dyDescent="0.25">
      <c r="J15687" s="1">
        <v>42310.832638888889</v>
      </c>
      <c r="K15687">
        <v>121.24</v>
      </c>
      <c r="L15687">
        <v>121.24</v>
      </c>
      <c r="M15687">
        <v>119.75</v>
      </c>
      <c r="N15687">
        <v>119.75</v>
      </c>
      <c r="O15687">
        <v>10</v>
      </c>
      <c r="P15687">
        <v>52</v>
      </c>
      <c r="Q15687">
        <v>6227</v>
      </c>
      <c r="S15687" s="1">
        <v>42311.28125</v>
      </c>
      <c r="T15687">
        <v>120.8</v>
      </c>
      <c r="U15687">
        <v>120.8</v>
      </c>
      <c r="V15687">
        <v>120.8</v>
      </c>
      <c r="W15687">
        <v>120.8</v>
      </c>
      <c r="X15687">
        <v>1</v>
      </c>
      <c r="Y15687">
        <v>2</v>
      </c>
      <c r="Z15687">
        <v>241.6</v>
      </c>
    </row>
    <row r="15688" spans="10:26" x14ac:dyDescent="0.25">
      <c r="J15688" s="1">
        <v>42311.165972222225</v>
      </c>
      <c r="K15688">
        <v>120.88</v>
      </c>
      <c r="L15688">
        <v>120.88</v>
      </c>
      <c r="M15688">
        <v>120.55</v>
      </c>
      <c r="N15688">
        <v>120.55</v>
      </c>
      <c r="O15688">
        <v>4</v>
      </c>
      <c r="P15688">
        <v>213</v>
      </c>
      <c r="Q15688">
        <v>25677.150399999999</v>
      </c>
      <c r="S15688" s="1">
        <v>42311.283333333333</v>
      </c>
      <c r="T15688">
        <v>120.75</v>
      </c>
      <c r="U15688">
        <v>120.75</v>
      </c>
      <c r="V15688">
        <v>120.75</v>
      </c>
      <c r="W15688">
        <v>120.75</v>
      </c>
      <c r="X15688">
        <v>1</v>
      </c>
      <c r="Y15688">
        <v>1</v>
      </c>
      <c r="Z15688">
        <v>120.75</v>
      </c>
    </row>
    <row r="15689" spans="10:26" x14ac:dyDescent="0.25">
      <c r="J15689" s="1">
        <v>42311.171527777777</v>
      </c>
      <c r="K15689">
        <v>120.55</v>
      </c>
      <c r="L15689">
        <v>120.55</v>
      </c>
      <c r="M15689">
        <v>120.55</v>
      </c>
      <c r="N15689">
        <v>120.55</v>
      </c>
      <c r="O15689">
        <v>2</v>
      </c>
      <c r="P15689">
        <v>23</v>
      </c>
      <c r="Q15689">
        <v>2772.6500999999998</v>
      </c>
      <c r="S15689" s="1">
        <v>42311.287499999999</v>
      </c>
      <c r="T15689">
        <v>120.8</v>
      </c>
      <c r="U15689">
        <v>120.8</v>
      </c>
      <c r="V15689">
        <v>120.8</v>
      </c>
      <c r="W15689">
        <v>120.8</v>
      </c>
      <c r="X15689">
        <v>1</v>
      </c>
      <c r="Y15689">
        <v>2</v>
      </c>
      <c r="Z15689">
        <v>241.6</v>
      </c>
    </row>
    <row r="15690" spans="10:26" x14ac:dyDescent="0.25">
      <c r="J15690" s="1">
        <v>42311.17291666667</v>
      </c>
      <c r="K15690">
        <v>120.59</v>
      </c>
      <c r="L15690">
        <v>120.59</v>
      </c>
      <c r="M15690">
        <v>120.59</v>
      </c>
      <c r="N15690">
        <v>120.59</v>
      </c>
      <c r="O15690">
        <v>1</v>
      </c>
      <c r="P15690">
        <v>1</v>
      </c>
      <c r="Q15690">
        <v>120.59</v>
      </c>
      <c r="S15690" s="1">
        <v>42311.288888888892</v>
      </c>
      <c r="T15690">
        <v>120.8</v>
      </c>
      <c r="U15690">
        <v>120.8</v>
      </c>
      <c r="V15690">
        <v>120.8</v>
      </c>
      <c r="W15690">
        <v>120.8</v>
      </c>
      <c r="X15690">
        <v>1</v>
      </c>
      <c r="Y15690">
        <v>5</v>
      </c>
      <c r="Z15690">
        <v>604</v>
      </c>
    </row>
    <row r="15691" spans="10:26" x14ac:dyDescent="0.25">
      <c r="J15691" s="1">
        <v>42311.177777777775</v>
      </c>
      <c r="K15691">
        <v>120.7</v>
      </c>
      <c r="L15691">
        <v>120.7</v>
      </c>
      <c r="M15691">
        <v>120.7</v>
      </c>
      <c r="N15691">
        <v>120.7</v>
      </c>
      <c r="O15691">
        <v>1</v>
      </c>
      <c r="P15691">
        <v>5</v>
      </c>
      <c r="Q15691">
        <v>603.5</v>
      </c>
      <c r="S15691" s="1">
        <v>42311.289583333331</v>
      </c>
      <c r="T15691">
        <v>120.79</v>
      </c>
      <c r="U15691">
        <v>120.8</v>
      </c>
      <c r="V15691">
        <v>120.79</v>
      </c>
      <c r="W15691">
        <v>120.8</v>
      </c>
      <c r="X15691">
        <v>2</v>
      </c>
      <c r="Y15691">
        <v>8</v>
      </c>
      <c r="Z15691">
        <v>966.4</v>
      </c>
    </row>
    <row r="15692" spans="10:26" x14ac:dyDescent="0.25">
      <c r="J15692" s="1">
        <v>42311.179166666669</v>
      </c>
      <c r="K15692">
        <v>120.59</v>
      </c>
      <c r="L15692">
        <v>120.59</v>
      </c>
      <c r="M15692">
        <v>120.59</v>
      </c>
      <c r="N15692">
        <v>120.59</v>
      </c>
      <c r="O15692">
        <v>1</v>
      </c>
      <c r="P15692">
        <v>1</v>
      </c>
      <c r="Q15692">
        <v>120.59</v>
      </c>
      <c r="S15692" s="1">
        <v>42311.290277777778</v>
      </c>
      <c r="T15692">
        <v>120.79</v>
      </c>
      <c r="U15692">
        <v>120.79</v>
      </c>
      <c r="V15692">
        <v>120.79</v>
      </c>
      <c r="W15692">
        <v>120.79</v>
      </c>
      <c r="X15692">
        <v>1</v>
      </c>
      <c r="Y15692">
        <v>2</v>
      </c>
      <c r="Z15692">
        <v>241.58</v>
      </c>
    </row>
    <row r="15693" spans="10:26" x14ac:dyDescent="0.25">
      <c r="J15693" s="1">
        <v>42311.181250000001</v>
      </c>
      <c r="K15693">
        <v>120.95</v>
      </c>
      <c r="L15693">
        <v>120.95</v>
      </c>
      <c r="M15693">
        <v>120.95</v>
      </c>
      <c r="N15693">
        <v>120.95</v>
      </c>
      <c r="O15693">
        <v>1</v>
      </c>
      <c r="P15693">
        <v>1</v>
      </c>
      <c r="Q15693">
        <v>120.95</v>
      </c>
      <c r="S15693" s="1">
        <v>42311.290972222225</v>
      </c>
      <c r="T15693">
        <v>120.67</v>
      </c>
      <c r="U15693">
        <v>120.79</v>
      </c>
      <c r="V15693">
        <v>120.67</v>
      </c>
      <c r="W15693">
        <v>120.7</v>
      </c>
      <c r="X15693">
        <v>3</v>
      </c>
      <c r="Y15693">
        <v>6</v>
      </c>
      <c r="Z15693">
        <v>724.2</v>
      </c>
    </row>
    <row r="15694" spans="10:26" x14ac:dyDescent="0.25">
      <c r="J15694" s="1">
        <v>42311.181944444441</v>
      </c>
      <c r="K15694">
        <v>120.59</v>
      </c>
      <c r="L15694">
        <v>120.63</v>
      </c>
      <c r="M15694">
        <v>120.59</v>
      </c>
      <c r="N15694">
        <v>120.63</v>
      </c>
      <c r="O15694">
        <v>2</v>
      </c>
      <c r="P15694">
        <v>2</v>
      </c>
      <c r="Q15694">
        <v>241.26</v>
      </c>
      <c r="S15694" s="1">
        <v>42311.291666666664</v>
      </c>
      <c r="T15694">
        <v>120.79</v>
      </c>
      <c r="U15694">
        <v>120.79</v>
      </c>
      <c r="V15694">
        <v>120.75</v>
      </c>
      <c r="W15694">
        <v>120.75</v>
      </c>
      <c r="X15694">
        <v>2</v>
      </c>
      <c r="Y15694">
        <v>3</v>
      </c>
      <c r="Z15694">
        <v>362.25</v>
      </c>
    </row>
    <row r="15695" spans="10:26" x14ac:dyDescent="0.25">
      <c r="J15695" s="1">
        <v>42311.184027777781</v>
      </c>
      <c r="K15695">
        <v>120.68</v>
      </c>
      <c r="L15695">
        <v>120.75</v>
      </c>
      <c r="M15695">
        <v>120.68</v>
      </c>
      <c r="N15695">
        <v>120.75</v>
      </c>
      <c r="O15695">
        <v>2</v>
      </c>
      <c r="P15695">
        <v>2</v>
      </c>
      <c r="Q15695">
        <v>241.5</v>
      </c>
      <c r="S15695" s="1">
        <v>42311.293055555558</v>
      </c>
      <c r="T15695">
        <v>120.8</v>
      </c>
      <c r="U15695">
        <v>120.8</v>
      </c>
      <c r="V15695">
        <v>120.74</v>
      </c>
      <c r="W15695">
        <v>120.79</v>
      </c>
      <c r="X15695">
        <v>12</v>
      </c>
      <c r="Y15695">
        <v>36</v>
      </c>
      <c r="Z15695">
        <v>4348.4399000000003</v>
      </c>
    </row>
    <row r="15696" spans="10:26" x14ac:dyDescent="0.25">
      <c r="J15696" s="1">
        <v>42311.18472222222</v>
      </c>
      <c r="K15696">
        <v>120.75</v>
      </c>
      <c r="L15696">
        <v>120.75</v>
      </c>
      <c r="M15696">
        <v>120.75</v>
      </c>
      <c r="N15696">
        <v>120.75</v>
      </c>
      <c r="O15696">
        <v>1</v>
      </c>
      <c r="P15696">
        <v>3</v>
      </c>
      <c r="Q15696">
        <v>362.25</v>
      </c>
      <c r="S15696" s="1">
        <v>42311.293749999997</v>
      </c>
      <c r="T15696">
        <v>120.8</v>
      </c>
      <c r="U15696">
        <v>120.8</v>
      </c>
      <c r="V15696">
        <v>120.8</v>
      </c>
      <c r="W15696">
        <v>120.8</v>
      </c>
      <c r="X15696">
        <v>2</v>
      </c>
      <c r="Y15696">
        <v>7</v>
      </c>
      <c r="Z15696">
        <v>845.6</v>
      </c>
    </row>
    <row r="15697" spans="10:26" x14ac:dyDescent="0.25">
      <c r="J15697" s="1">
        <v>42311.186111111114</v>
      </c>
      <c r="K15697">
        <v>120.75</v>
      </c>
      <c r="L15697">
        <v>120.85</v>
      </c>
      <c r="M15697">
        <v>120.75</v>
      </c>
      <c r="N15697">
        <v>120.75</v>
      </c>
      <c r="O15697">
        <v>3</v>
      </c>
      <c r="P15697">
        <v>5</v>
      </c>
      <c r="Q15697">
        <v>603.75</v>
      </c>
      <c r="S15697" s="1">
        <v>42311.294444444444</v>
      </c>
      <c r="T15697">
        <v>120.79</v>
      </c>
      <c r="U15697">
        <v>120.79</v>
      </c>
      <c r="V15697">
        <v>120.79</v>
      </c>
      <c r="W15697">
        <v>120.79</v>
      </c>
      <c r="X15697">
        <v>1</v>
      </c>
      <c r="Y15697">
        <v>10</v>
      </c>
      <c r="Z15697">
        <v>1207.9000000000001</v>
      </c>
    </row>
    <row r="15698" spans="10:26" x14ac:dyDescent="0.25">
      <c r="J15698" s="1">
        <v>42311.195833333331</v>
      </c>
      <c r="K15698">
        <v>120.75</v>
      </c>
      <c r="L15698">
        <v>120.75</v>
      </c>
      <c r="M15698">
        <v>120.75</v>
      </c>
      <c r="N15698">
        <v>120.75</v>
      </c>
      <c r="O15698">
        <v>1</v>
      </c>
      <c r="P15698">
        <v>5</v>
      </c>
      <c r="Q15698">
        <v>603.75</v>
      </c>
      <c r="S15698" s="1">
        <v>42311.295138888891</v>
      </c>
      <c r="T15698">
        <v>120.75</v>
      </c>
      <c r="U15698">
        <v>120.75</v>
      </c>
      <c r="V15698">
        <v>120.75</v>
      </c>
      <c r="W15698">
        <v>120.75</v>
      </c>
      <c r="X15698">
        <v>1</v>
      </c>
      <c r="Y15698">
        <v>2</v>
      </c>
      <c r="Z15698">
        <v>241.5</v>
      </c>
    </row>
    <row r="15699" spans="10:26" x14ac:dyDescent="0.25">
      <c r="J15699" s="1">
        <v>42311.197222222225</v>
      </c>
      <c r="K15699">
        <v>120.85</v>
      </c>
      <c r="L15699">
        <v>120.85</v>
      </c>
      <c r="M15699">
        <v>120.85</v>
      </c>
      <c r="N15699">
        <v>120.85</v>
      </c>
      <c r="O15699">
        <v>1</v>
      </c>
      <c r="P15699">
        <v>2</v>
      </c>
      <c r="Q15699">
        <v>241.7</v>
      </c>
      <c r="S15699" s="1">
        <v>42311.296527777777</v>
      </c>
      <c r="T15699">
        <v>120.7</v>
      </c>
      <c r="U15699">
        <v>120.79</v>
      </c>
      <c r="V15699">
        <v>120.68</v>
      </c>
      <c r="W15699">
        <v>120.75</v>
      </c>
      <c r="X15699">
        <v>5</v>
      </c>
      <c r="Y15699">
        <v>16</v>
      </c>
      <c r="Z15699">
        <v>1932</v>
      </c>
    </row>
    <row r="15700" spans="10:26" x14ac:dyDescent="0.25">
      <c r="J15700" s="1">
        <v>42311.197916666664</v>
      </c>
      <c r="K15700">
        <v>120.75</v>
      </c>
      <c r="L15700">
        <v>120.75</v>
      </c>
      <c r="M15700">
        <v>120.75</v>
      </c>
      <c r="N15700">
        <v>120.75</v>
      </c>
      <c r="O15700">
        <v>1</v>
      </c>
      <c r="P15700">
        <v>2</v>
      </c>
      <c r="Q15700">
        <v>241.5</v>
      </c>
      <c r="S15700" s="1">
        <v>42311.299305555556</v>
      </c>
      <c r="T15700">
        <v>120.7</v>
      </c>
      <c r="U15700">
        <v>120.7</v>
      </c>
      <c r="V15700">
        <v>120.7</v>
      </c>
      <c r="W15700">
        <v>120.7</v>
      </c>
      <c r="X15700">
        <v>1</v>
      </c>
      <c r="Y15700">
        <v>2</v>
      </c>
      <c r="Z15700">
        <v>241.4</v>
      </c>
    </row>
    <row r="15701" spans="10:26" x14ac:dyDescent="0.25">
      <c r="J15701" s="1">
        <v>42311.200694444444</v>
      </c>
      <c r="K15701">
        <v>120.88</v>
      </c>
      <c r="L15701">
        <v>120.88</v>
      </c>
      <c r="M15701">
        <v>120.75</v>
      </c>
      <c r="N15701">
        <v>120.88</v>
      </c>
      <c r="O15701">
        <v>5</v>
      </c>
      <c r="P15701">
        <v>19</v>
      </c>
      <c r="Q15701">
        <v>2296.7199999999998</v>
      </c>
      <c r="S15701" s="1">
        <v>42311.3</v>
      </c>
      <c r="T15701">
        <v>120.67</v>
      </c>
      <c r="U15701">
        <v>120.67</v>
      </c>
      <c r="V15701">
        <v>120.67</v>
      </c>
      <c r="W15701">
        <v>120.67</v>
      </c>
      <c r="X15701">
        <v>1</v>
      </c>
      <c r="Y15701">
        <v>10</v>
      </c>
      <c r="Z15701">
        <v>1206.7</v>
      </c>
    </row>
    <row r="15702" spans="10:26" x14ac:dyDescent="0.25">
      <c r="J15702" s="1">
        <v>42311.201388888891</v>
      </c>
      <c r="K15702">
        <v>120.88</v>
      </c>
      <c r="L15702">
        <v>120.88</v>
      </c>
      <c r="M15702">
        <v>120.88</v>
      </c>
      <c r="N15702">
        <v>120.88</v>
      </c>
      <c r="O15702">
        <v>1</v>
      </c>
      <c r="P15702">
        <v>2</v>
      </c>
      <c r="Q15702">
        <v>241.76</v>
      </c>
      <c r="S15702" s="1">
        <v>42311.302777777775</v>
      </c>
      <c r="T15702">
        <v>120.67</v>
      </c>
      <c r="U15702">
        <v>120.67</v>
      </c>
      <c r="V15702">
        <v>120.67</v>
      </c>
      <c r="W15702">
        <v>120.67</v>
      </c>
      <c r="X15702">
        <v>1</v>
      </c>
      <c r="Y15702">
        <v>7</v>
      </c>
      <c r="Z15702">
        <v>844.69</v>
      </c>
    </row>
    <row r="15703" spans="10:26" x14ac:dyDescent="0.25">
      <c r="J15703" s="1">
        <v>42311.20208333333</v>
      </c>
      <c r="K15703">
        <v>120.75</v>
      </c>
      <c r="L15703">
        <v>120.88</v>
      </c>
      <c r="M15703">
        <v>120.75</v>
      </c>
      <c r="N15703">
        <v>120.78</v>
      </c>
      <c r="O15703">
        <v>3</v>
      </c>
      <c r="P15703">
        <v>5</v>
      </c>
      <c r="Q15703">
        <v>603.9</v>
      </c>
      <c r="S15703" s="1">
        <v>42311.304166666669</v>
      </c>
      <c r="T15703">
        <v>120.65</v>
      </c>
      <c r="U15703">
        <v>120.65</v>
      </c>
      <c r="V15703">
        <v>120.59</v>
      </c>
      <c r="W15703">
        <v>120.59</v>
      </c>
      <c r="X15703">
        <v>9</v>
      </c>
      <c r="Y15703">
        <v>11</v>
      </c>
      <c r="Z15703">
        <v>1326.49</v>
      </c>
    </row>
    <row r="15704" spans="10:26" x14ac:dyDescent="0.25">
      <c r="J15704" s="1">
        <v>42311.202777777777</v>
      </c>
      <c r="K15704">
        <v>120.7</v>
      </c>
      <c r="L15704">
        <v>120.72</v>
      </c>
      <c r="M15704">
        <v>120.7</v>
      </c>
      <c r="N15704">
        <v>120.72</v>
      </c>
      <c r="O15704">
        <v>2</v>
      </c>
      <c r="P15704">
        <v>3</v>
      </c>
      <c r="Q15704">
        <v>362.16</v>
      </c>
      <c r="S15704" s="1">
        <v>42311.304861111108</v>
      </c>
      <c r="T15704">
        <v>120.55</v>
      </c>
      <c r="U15704">
        <v>120.59</v>
      </c>
      <c r="V15704">
        <v>120.55</v>
      </c>
      <c r="W15704">
        <v>120.59</v>
      </c>
      <c r="X15704">
        <v>2</v>
      </c>
      <c r="Y15704">
        <v>2</v>
      </c>
      <c r="Z15704">
        <v>241.18</v>
      </c>
    </row>
    <row r="15705" spans="10:26" x14ac:dyDescent="0.25">
      <c r="J15705" s="1">
        <v>42311.203472222223</v>
      </c>
      <c r="K15705">
        <v>120.7</v>
      </c>
      <c r="L15705">
        <v>120.78</v>
      </c>
      <c r="M15705">
        <v>120.7</v>
      </c>
      <c r="N15705">
        <v>120.78</v>
      </c>
      <c r="O15705">
        <v>2</v>
      </c>
      <c r="P15705">
        <v>3</v>
      </c>
      <c r="Q15705">
        <v>362.34</v>
      </c>
      <c r="S15705" s="1">
        <v>42311.306944444441</v>
      </c>
      <c r="T15705">
        <v>120.55</v>
      </c>
      <c r="U15705">
        <v>120.55</v>
      </c>
      <c r="V15705">
        <v>120.53</v>
      </c>
      <c r="W15705">
        <v>120.53</v>
      </c>
      <c r="X15705">
        <v>2</v>
      </c>
      <c r="Y15705">
        <v>21</v>
      </c>
      <c r="Z15705">
        <v>2531.1298999999999</v>
      </c>
    </row>
    <row r="15706" spans="10:26" x14ac:dyDescent="0.25">
      <c r="J15706" s="1">
        <v>42311.20416666667</v>
      </c>
      <c r="K15706">
        <v>120.8</v>
      </c>
      <c r="L15706">
        <v>120.8</v>
      </c>
      <c r="M15706">
        <v>120.8</v>
      </c>
      <c r="N15706">
        <v>120.8</v>
      </c>
      <c r="O15706">
        <v>2</v>
      </c>
      <c r="P15706">
        <v>3</v>
      </c>
      <c r="Q15706">
        <v>362.4</v>
      </c>
      <c r="S15706" s="1">
        <v>42311.308333333334</v>
      </c>
      <c r="T15706">
        <v>120.5</v>
      </c>
      <c r="U15706">
        <v>120.5</v>
      </c>
      <c r="V15706">
        <v>120.5</v>
      </c>
      <c r="W15706">
        <v>120.5</v>
      </c>
      <c r="X15706">
        <v>1</v>
      </c>
      <c r="Y15706">
        <v>1</v>
      </c>
      <c r="Z15706">
        <v>120.5</v>
      </c>
    </row>
    <row r="15707" spans="10:26" x14ac:dyDescent="0.25">
      <c r="J15707" s="1">
        <v>42311.206944444442</v>
      </c>
      <c r="K15707">
        <v>120.86</v>
      </c>
      <c r="L15707">
        <v>120.86</v>
      </c>
      <c r="M15707">
        <v>120.86</v>
      </c>
      <c r="N15707">
        <v>120.86</v>
      </c>
      <c r="O15707">
        <v>1</v>
      </c>
      <c r="P15707">
        <v>2</v>
      </c>
      <c r="Q15707">
        <v>241.72</v>
      </c>
      <c r="S15707" s="1">
        <v>42311.309027777781</v>
      </c>
      <c r="T15707">
        <v>120.53</v>
      </c>
      <c r="U15707">
        <v>120.53</v>
      </c>
      <c r="V15707">
        <v>120.34</v>
      </c>
      <c r="W15707">
        <v>120.34</v>
      </c>
      <c r="X15707">
        <v>6</v>
      </c>
      <c r="Y15707">
        <v>18</v>
      </c>
      <c r="Z15707">
        <v>2166.1199000000001</v>
      </c>
    </row>
    <row r="15708" spans="10:26" x14ac:dyDescent="0.25">
      <c r="J15708" s="1">
        <v>42311.210416666669</v>
      </c>
      <c r="K15708">
        <v>120.8</v>
      </c>
      <c r="L15708">
        <v>120.81</v>
      </c>
      <c r="M15708">
        <v>120.8</v>
      </c>
      <c r="N15708">
        <v>120.81</v>
      </c>
      <c r="O15708">
        <v>2</v>
      </c>
      <c r="P15708">
        <v>4</v>
      </c>
      <c r="Q15708">
        <v>483.24</v>
      </c>
      <c r="S15708" s="1">
        <v>42311.30972222222</v>
      </c>
      <c r="T15708">
        <v>120.34</v>
      </c>
      <c r="U15708">
        <v>120.5</v>
      </c>
      <c r="V15708">
        <v>120.34</v>
      </c>
      <c r="W15708">
        <v>120.5</v>
      </c>
      <c r="X15708">
        <v>5</v>
      </c>
      <c r="Y15708">
        <v>13</v>
      </c>
      <c r="Z15708">
        <v>1566.5</v>
      </c>
    </row>
    <row r="15709" spans="10:26" x14ac:dyDescent="0.25">
      <c r="J15709" s="1">
        <v>42311.211111111108</v>
      </c>
      <c r="K15709">
        <v>120.85</v>
      </c>
      <c r="L15709">
        <v>120.85</v>
      </c>
      <c r="M15709">
        <v>120.85</v>
      </c>
      <c r="N15709">
        <v>120.85</v>
      </c>
      <c r="O15709">
        <v>1</v>
      </c>
      <c r="P15709">
        <v>1</v>
      </c>
      <c r="Q15709">
        <v>120.85</v>
      </c>
      <c r="S15709" s="1">
        <v>42311.310416666667</v>
      </c>
      <c r="T15709">
        <v>120.5</v>
      </c>
      <c r="U15709">
        <v>120.67</v>
      </c>
      <c r="V15709">
        <v>120.5</v>
      </c>
      <c r="W15709">
        <v>120.66</v>
      </c>
      <c r="X15709">
        <v>5</v>
      </c>
      <c r="Y15709">
        <v>20</v>
      </c>
      <c r="Z15709">
        <v>2413.2002000000002</v>
      </c>
    </row>
    <row r="15710" spans="10:26" x14ac:dyDescent="0.25">
      <c r="J15710" s="1">
        <v>42311.22152777778</v>
      </c>
      <c r="K15710">
        <v>120.86</v>
      </c>
      <c r="L15710">
        <v>120.86</v>
      </c>
      <c r="M15710">
        <v>120.86</v>
      </c>
      <c r="N15710">
        <v>120.86</v>
      </c>
      <c r="O15710">
        <v>1</v>
      </c>
      <c r="P15710">
        <v>2</v>
      </c>
      <c r="Q15710">
        <v>241.72</v>
      </c>
      <c r="S15710" s="1">
        <v>42311.311111111114</v>
      </c>
      <c r="T15710">
        <v>120.66</v>
      </c>
      <c r="U15710">
        <v>120.66</v>
      </c>
      <c r="V15710">
        <v>120.59</v>
      </c>
      <c r="W15710">
        <v>120.6</v>
      </c>
      <c r="X15710">
        <v>6</v>
      </c>
      <c r="Y15710">
        <v>14</v>
      </c>
      <c r="Z15710">
        <v>1688.4</v>
      </c>
    </row>
    <row r="15711" spans="10:26" x14ac:dyDescent="0.25">
      <c r="J15711" s="1">
        <v>42311.222222222219</v>
      </c>
      <c r="K15711">
        <v>120.85</v>
      </c>
      <c r="L15711">
        <v>120.85</v>
      </c>
      <c r="M15711">
        <v>120.85</v>
      </c>
      <c r="N15711">
        <v>120.85</v>
      </c>
      <c r="O15711">
        <v>1</v>
      </c>
      <c r="P15711">
        <v>1</v>
      </c>
      <c r="Q15711">
        <v>120.85</v>
      </c>
      <c r="S15711" s="1">
        <v>42311.311805555553</v>
      </c>
      <c r="T15711">
        <v>120.66</v>
      </c>
      <c r="U15711">
        <v>120.66</v>
      </c>
      <c r="V15711">
        <v>120.65</v>
      </c>
      <c r="W15711">
        <v>120.65</v>
      </c>
      <c r="X15711">
        <v>4</v>
      </c>
      <c r="Y15711">
        <v>12</v>
      </c>
      <c r="Z15711">
        <v>1447.8</v>
      </c>
    </row>
    <row r="15712" spans="10:26" x14ac:dyDescent="0.25">
      <c r="J15712" s="1">
        <v>42311.223611111112</v>
      </c>
      <c r="K15712">
        <v>120.8</v>
      </c>
      <c r="L15712">
        <v>120.81</v>
      </c>
      <c r="M15712">
        <v>120.8</v>
      </c>
      <c r="N15712">
        <v>120.81</v>
      </c>
      <c r="O15712">
        <v>2</v>
      </c>
      <c r="P15712">
        <v>4</v>
      </c>
      <c r="Q15712">
        <v>483.24</v>
      </c>
      <c r="S15712" s="1">
        <v>42311.3125</v>
      </c>
      <c r="T15712">
        <v>120.65</v>
      </c>
      <c r="U15712">
        <v>120.65</v>
      </c>
      <c r="V15712">
        <v>120.6</v>
      </c>
      <c r="W15712">
        <v>120.6</v>
      </c>
      <c r="X15712">
        <v>4</v>
      </c>
      <c r="Y15712">
        <v>40</v>
      </c>
      <c r="Z15712">
        <v>4824</v>
      </c>
    </row>
    <row r="15713" spans="10:26" x14ac:dyDescent="0.25">
      <c r="J15713" s="1">
        <v>42311.224305555559</v>
      </c>
      <c r="K15713">
        <v>120.8</v>
      </c>
      <c r="L15713">
        <v>120.84</v>
      </c>
      <c r="M15713">
        <v>120.8</v>
      </c>
      <c r="N15713">
        <v>120.84</v>
      </c>
      <c r="O15713">
        <v>2</v>
      </c>
      <c r="P15713">
        <v>4</v>
      </c>
      <c r="Q15713">
        <v>483.36</v>
      </c>
      <c r="S15713" s="1">
        <v>42311.313194444447</v>
      </c>
      <c r="T15713">
        <v>120.59</v>
      </c>
      <c r="U15713">
        <v>120.59</v>
      </c>
      <c r="V15713">
        <v>120.59</v>
      </c>
      <c r="W15713">
        <v>120.59</v>
      </c>
      <c r="X15713">
        <v>2</v>
      </c>
      <c r="Y15713">
        <v>5</v>
      </c>
      <c r="Z15713">
        <v>602.95000000000005</v>
      </c>
    </row>
    <row r="15714" spans="10:26" x14ac:dyDescent="0.25">
      <c r="J15714" s="1">
        <v>42311.225694444445</v>
      </c>
      <c r="K15714">
        <v>120.8</v>
      </c>
      <c r="L15714">
        <v>120.8</v>
      </c>
      <c r="M15714">
        <v>120.8</v>
      </c>
      <c r="N15714">
        <v>120.8</v>
      </c>
      <c r="O15714">
        <v>1</v>
      </c>
      <c r="P15714">
        <v>2</v>
      </c>
      <c r="Q15714">
        <v>241.6</v>
      </c>
      <c r="S15714" s="1">
        <v>42311.314583333333</v>
      </c>
      <c r="T15714">
        <v>120.58</v>
      </c>
      <c r="U15714">
        <v>120.59</v>
      </c>
      <c r="V15714">
        <v>120.57</v>
      </c>
      <c r="W15714">
        <v>120.57</v>
      </c>
      <c r="X15714">
        <v>6</v>
      </c>
      <c r="Y15714">
        <v>14</v>
      </c>
      <c r="Z15714">
        <v>1687.98</v>
      </c>
    </row>
    <row r="15715" spans="10:26" x14ac:dyDescent="0.25">
      <c r="J15715" s="1">
        <v>42311.227777777778</v>
      </c>
      <c r="K15715">
        <v>120.8</v>
      </c>
      <c r="L15715">
        <v>120.8</v>
      </c>
      <c r="M15715">
        <v>120.8</v>
      </c>
      <c r="N15715">
        <v>120.8</v>
      </c>
      <c r="O15715">
        <v>1</v>
      </c>
      <c r="P15715">
        <v>1</v>
      </c>
      <c r="Q15715">
        <v>120.8</v>
      </c>
      <c r="S15715" s="1">
        <v>42311.315972222219</v>
      </c>
      <c r="T15715">
        <v>120.58</v>
      </c>
      <c r="U15715">
        <v>120.64</v>
      </c>
      <c r="V15715">
        <v>120.58</v>
      </c>
      <c r="W15715">
        <v>120.64</v>
      </c>
      <c r="X15715">
        <v>3</v>
      </c>
      <c r="Y15715">
        <v>7</v>
      </c>
      <c r="Z15715">
        <v>844.48</v>
      </c>
    </row>
    <row r="15716" spans="10:26" x14ac:dyDescent="0.25">
      <c r="J15716" s="1">
        <v>42311.228472222225</v>
      </c>
      <c r="K15716">
        <v>120.84</v>
      </c>
      <c r="L15716">
        <v>120.84</v>
      </c>
      <c r="M15716">
        <v>120.84</v>
      </c>
      <c r="N15716">
        <v>120.84</v>
      </c>
      <c r="O15716">
        <v>1</v>
      </c>
      <c r="P15716">
        <v>2</v>
      </c>
      <c r="Q15716">
        <v>241.68</v>
      </c>
      <c r="S15716" s="1">
        <v>42311.316666666666</v>
      </c>
      <c r="T15716">
        <v>120.64</v>
      </c>
      <c r="U15716">
        <v>120.67</v>
      </c>
      <c r="V15716">
        <v>120.64</v>
      </c>
      <c r="W15716">
        <v>120.67</v>
      </c>
      <c r="X15716">
        <v>5</v>
      </c>
      <c r="Y15716">
        <v>8</v>
      </c>
      <c r="Z15716">
        <v>965.36</v>
      </c>
    </row>
    <row r="15717" spans="10:26" x14ac:dyDescent="0.25">
      <c r="J15717" s="1">
        <v>42311.230555555558</v>
      </c>
      <c r="K15717">
        <v>120.8</v>
      </c>
      <c r="L15717">
        <v>120.8</v>
      </c>
      <c r="M15717">
        <v>120.8</v>
      </c>
      <c r="N15717">
        <v>120.8</v>
      </c>
      <c r="O15717">
        <v>1</v>
      </c>
      <c r="P15717">
        <v>1</v>
      </c>
      <c r="Q15717">
        <v>120.8</v>
      </c>
      <c r="S15717" s="1">
        <v>42311.317361111112</v>
      </c>
      <c r="T15717">
        <v>120.6</v>
      </c>
      <c r="U15717">
        <v>120.66</v>
      </c>
      <c r="V15717">
        <v>120.6</v>
      </c>
      <c r="W15717">
        <v>120.66</v>
      </c>
      <c r="X15717">
        <v>5</v>
      </c>
      <c r="Y15717">
        <v>18</v>
      </c>
      <c r="Z15717">
        <v>2171.8800999999999</v>
      </c>
    </row>
    <row r="15718" spans="10:26" x14ac:dyDescent="0.25">
      <c r="J15718" s="1">
        <v>42311.23541666667</v>
      </c>
      <c r="K15718">
        <v>120.81</v>
      </c>
      <c r="L15718">
        <v>120.81</v>
      </c>
      <c r="M15718">
        <v>120.81</v>
      </c>
      <c r="N15718">
        <v>120.81</v>
      </c>
      <c r="O15718">
        <v>1</v>
      </c>
      <c r="P15718">
        <v>2</v>
      </c>
      <c r="Q15718">
        <v>241.62</v>
      </c>
      <c r="S15718" s="1">
        <v>42311.318055555559</v>
      </c>
      <c r="T15718">
        <v>120.65</v>
      </c>
      <c r="U15718">
        <v>120.66</v>
      </c>
      <c r="V15718">
        <v>120.65</v>
      </c>
      <c r="W15718">
        <v>120.66</v>
      </c>
      <c r="X15718">
        <v>2</v>
      </c>
      <c r="Y15718">
        <v>3</v>
      </c>
      <c r="Z15718">
        <v>361.98</v>
      </c>
    </row>
    <row r="15719" spans="10:26" x14ac:dyDescent="0.25">
      <c r="J15719" s="1">
        <v>42311.236111111109</v>
      </c>
      <c r="K15719">
        <v>120.8</v>
      </c>
      <c r="L15719">
        <v>120.84</v>
      </c>
      <c r="M15719">
        <v>120.8</v>
      </c>
      <c r="N15719">
        <v>120.84</v>
      </c>
      <c r="O15719">
        <v>2</v>
      </c>
      <c r="P15719">
        <v>3</v>
      </c>
      <c r="Q15719">
        <v>362.52</v>
      </c>
      <c r="S15719" s="1">
        <v>42311.318749999999</v>
      </c>
      <c r="T15719">
        <v>120.65</v>
      </c>
      <c r="U15719">
        <v>120.65</v>
      </c>
      <c r="V15719">
        <v>120.65</v>
      </c>
      <c r="W15719">
        <v>120.65</v>
      </c>
      <c r="X15719">
        <v>1</v>
      </c>
      <c r="Y15719">
        <v>1</v>
      </c>
      <c r="Z15719">
        <v>120.65</v>
      </c>
    </row>
    <row r="15720" spans="10:26" x14ac:dyDescent="0.25">
      <c r="J15720" s="1">
        <v>42311.238888888889</v>
      </c>
      <c r="K15720">
        <v>120.8</v>
      </c>
      <c r="L15720">
        <v>120.86</v>
      </c>
      <c r="M15720">
        <v>120.8</v>
      </c>
      <c r="N15720">
        <v>120.86</v>
      </c>
      <c r="O15720">
        <v>2</v>
      </c>
      <c r="P15720">
        <v>3</v>
      </c>
      <c r="Q15720">
        <v>362.58</v>
      </c>
      <c r="S15720" s="1">
        <v>42311.319444444445</v>
      </c>
      <c r="T15720">
        <v>120.66</v>
      </c>
      <c r="U15720">
        <v>120.67</v>
      </c>
      <c r="V15720">
        <v>120.66</v>
      </c>
      <c r="W15720">
        <v>120.67</v>
      </c>
      <c r="X15720">
        <v>2</v>
      </c>
      <c r="Y15720">
        <v>4</v>
      </c>
      <c r="Z15720">
        <v>482.68</v>
      </c>
    </row>
    <row r="15721" spans="10:26" x14ac:dyDescent="0.25">
      <c r="J15721" s="1">
        <v>42311.241666666669</v>
      </c>
      <c r="K15721">
        <v>120.87</v>
      </c>
      <c r="L15721">
        <v>120.87</v>
      </c>
      <c r="M15721">
        <v>120.86</v>
      </c>
      <c r="N15721">
        <v>120.87</v>
      </c>
      <c r="O15721">
        <v>4</v>
      </c>
      <c r="P15721">
        <v>20</v>
      </c>
      <c r="Q15721">
        <v>2417.4000999999998</v>
      </c>
      <c r="S15721" s="1">
        <v>42311.320138888892</v>
      </c>
      <c r="T15721">
        <v>120.67</v>
      </c>
      <c r="U15721">
        <v>120.67</v>
      </c>
      <c r="V15721">
        <v>120.67</v>
      </c>
      <c r="W15721">
        <v>120.67</v>
      </c>
      <c r="X15721">
        <v>1</v>
      </c>
      <c r="Y15721">
        <v>4</v>
      </c>
      <c r="Z15721">
        <v>482.68</v>
      </c>
    </row>
    <row r="15722" spans="10:26" x14ac:dyDescent="0.25">
      <c r="J15722" s="1">
        <v>42311.244444444441</v>
      </c>
      <c r="K15722">
        <v>120.87</v>
      </c>
      <c r="L15722">
        <v>120.87</v>
      </c>
      <c r="M15722">
        <v>120.8</v>
      </c>
      <c r="N15722">
        <v>120.87</v>
      </c>
      <c r="O15722">
        <v>3</v>
      </c>
      <c r="P15722">
        <v>9</v>
      </c>
      <c r="Q15722">
        <v>1087.8300999999999</v>
      </c>
      <c r="S15722" s="1">
        <v>42311.320833333331</v>
      </c>
      <c r="T15722">
        <v>120.71</v>
      </c>
      <c r="U15722">
        <v>120.74</v>
      </c>
      <c r="V15722">
        <v>120.71</v>
      </c>
      <c r="W15722">
        <v>120.73</v>
      </c>
      <c r="X15722">
        <v>3</v>
      </c>
      <c r="Y15722">
        <v>3</v>
      </c>
      <c r="Z15722">
        <v>362.19</v>
      </c>
    </row>
    <row r="15723" spans="10:26" x14ac:dyDescent="0.25">
      <c r="J15723" s="1">
        <v>42311.245138888888</v>
      </c>
      <c r="K15723">
        <v>120.8</v>
      </c>
      <c r="L15723">
        <v>120.87</v>
      </c>
      <c r="M15723">
        <v>120.8</v>
      </c>
      <c r="N15723">
        <v>120.87</v>
      </c>
      <c r="O15723">
        <v>2</v>
      </c>
      <c r="P15723">
        <v>6</v>
      </c>
      <c r="Q15723">
        <v>725.22</v>
      </c>
      <c r="S15723" s="1">
        <v>42311.321527777778</v>
      </c>
      <c r="T15723">
        <v>120.73</v>
      </c>
      <c r="U15723">
        <v>120.73</v>
      </c>
      <c r="V15723">
        <v>120.62</v>
      </c>
      <c r="W15723">
        <v>120.72</v>
      </c>
      <c r="X15723">
        <v>49</v>
      </c>
      <c r="Y15723">
        <v>72</v>
      </c>
      <c r="Z15723">
        <v>8691.8397999999997</v>
      </c>
    </row>
    <row r="15724" spans="10:26" x14ac:dyDescent="0.25">
      <c r="J15724" s="1">
        <v>42311.245833333334</v>
      </c>
      <c r="K15724">
        <v>120.87</v>
      </c>
      <c r="L15724">
        <v>120.87</v>
      </c>
      <c r="M15724">
        <v>120.8</v>
      </c>
      <c r="N15724">
        <v>120.87</v>
      </c>
      <c r="O15724">
        <v>4</v>
      </c>
      <c r="P15724">
        <v>10</v>
      </c>
      <c r="Q15724">
        <v>1208.7001</v>
      </c>
      <c r="S15724" s="1">
        <v>42311.322222222225</v>
      </c>
      <c r="T15724">
        <v>120.67</v>
      </c>
      <c r="U15724">
        <v>120.73</v>
      </c>
      <c r="V15724">
        <v>120.67</v>
      </c>
      <c r="W15724">
        <v>120.73</v>
      </c>
      <c r="X15724">
        <v>3</v>
      </c>
      <c r="Y15724">
        <v>3</v>
      </c>
      <c r="Z15724">
        <v>362.19</v>
      </c>
    </row>
    <row r="15725" spans="10:26" x14ac:dyDescent="0.25">
      <c r="J15725" s="1">
        <v>42311.246527777781</v>
      </c>
      <c r="K15725">
        <v>120.8</v>
      </c>
      <c r="L15725">
        <v>120.86</v>
      </c>
      <c r="M15725">
        <v>120.8</v>
      </c>
      <c r="N15725">
        <v>120.86</v>
      </c>
      <c r="O15725">
        <v>4</v>
      </c>
      <c r="P15725">
        <v>12</v>
      </c>
      <c r="Q15725">
        <v>1450.3200999999999</v>
      </c>
      <c r="S15725" s="1">
        <v>42311.322916666664</v>
      </c>
      <c r="T15725">
        <v>120.75</v>
      </c>
      <c r="U15725">
        <v>120.75</v>
      </c>
      <c r="V15725">
        <v>120.75</v>
      </c>
      <c r="W15725">
        <v>120.75</v>
      </c>
      <c r="X15725">
        <v>1</v>
      </c>
      <c r="Y15725">
        <v>8</v>
      </c>
      <c r="Z15725">
        <v>966</v>
      </c>
    </row>
    <row r="15726" spans="10:26" x14ac:dyDescent="0.25">
      <c r="J15726" s="1">
        <v>42311.24722222222</v>
      </c>
      <c r="K15726">
        <v>120.82</v>
      </c>
      <c r="L15726">
        <v>120.86</v>
      </c>
      <c r="M15726">
        <v>120.82</v>
      </c>
      <c r="N15726">
        <v>120.82</v>
      </c>
      <c r="O15726">
        <v>4</v>
      </c>
      <c r="P15726">
        <v>5</v>
      </c>
      <c r="Q15726">
        <v>604.1</v>
      </c>
      <c r="S15726" s="1">
        <v>42311.323611111111</v>
      </c>
      <c r="T15726">
        <v>120.74</v>
      </c>
      <c r="U15726">
        <v>120.75</v>
      </c>
      <c r="V15726">
        <v>120.74</v>
      </c>
      <c r="W15726">
        <v>120.74</v>
      </c>
      <c r="X15726">
        <v>3</v>
      </c>
      <c r="Y15726">
        <v>10</v>
      </c>
      <c r="Z15726">
        <v>1207.4000000000001</v>
      </c>
    </row>
    <row r="15727" spans="10:26" x14ac:dyDescent="0.25">
      <c r="J15727" s="1">
        <v>42311.248611111114</v>
      </c>
      <c r="K15727">
        <v>120.84</v>
      </c>
      <c r="L15727">
        <v>120.84</v>
      </c>
      <c r="M15727">
        <v>120.84</v>
      </c>
      <c r="N15727">
        <v>120.84</v>
      </c>
      <c r="O15727">
        <v>1</v>
      </c>
      <c r="P15727">
        <v>1</v>
      </c>
      <c r="Q15727">
        <v>120.84</v>
      </c>
      <c r="S15727" s="1">
        <v>42311.324999999997</v>
      </c>
      <c r="T15727">
        <v>120.74</v>
      </c>
      <c r="U15727">
        <v>120.74</v>
      </c>
      <c r="V15727">
        <v>120.74</v>
      </c>
      <c r="W15727">
        <v>120.74</v>
      </c>
      <c r="X15727">
        <v>1</v>
      </c>
      <c r="Y15727">
        <v>6</v>
      </c>
      <c r="Z15727">
        <v>724.44</v>
      </c>
    </row>
    <row r="15728" spans="10:26" x14ac:dyDescent="0.25">
      <c r="J15728" s="1">
        <v>42311.250694444447</v>
      </c>
      <c r="K15728">
        <v>120.75</v>
      </c>
      <c r="L15728">
        <v>120.75</v>
      </c>
      <c r="M15728">
        <v>120.75</v>
      </c>
      <c r="N15728">
        <v>120.75</v>
      </c>
      <c r="O15728">
        <v>3</v>
      </c>
      <c r="P15728">
        <v>5</v>
      </c>
      <c r="Q15728">
        <v>603.75</v>
      </c>
      <c r="S15728" s="1">
        <v>42311.32708333333</v>
      </c>
      <c r="T15728">
        <v>120.74</v>
      </c>
      <c r="U15728">
        <v>120.74</v>
      </c>
      <c r="V15728">
        <v>120.73</v>
      </c>
      <c r="W15728">
        <v>120.73</v>
      </c>
      <c r="X15728">
        <v>3</v>
      </c>
      <c r="Y15728">
        <v>15</v>
      </c>
      <c r="Z15728">
        <v>1810.9501</v>
      </c>
    </row>
    <row r="15729" spans="10:26" x14ac:dyDescent="0.25">
      <c r="J15729" s="1">
        <v>42311.253472222219</v>
      </c>
      <c r="K15729">
        <v>120.8</v>
      </c>
      <c r="L15729">
        <v>120.8</v>
      </c>
      <c r="M15729">
        <v>120.8</v>
      </c>
      <c r="N15729">
        <v>120.8</v>
      </c>
      <c r="O15729">
        <v>2</v>
      </c>
      <c r="P15729">
        <v>7</v>
      </c>
      <c r="Q15729">
        <v>845.6</v>
      </c>
      <c r="S15729" s="1">
        <v>42311.32916666667</v>
      </c>
      <c r="T15729">
        <v>120.74</v>
      </c>
      <c r="U15729">
        <v>120.74</v>
      </c>
      <c r="V15729">
        <v>120.74</v>
      </c>
      <c r="W15729">
        <v>120.74</v>
      </c>
      <c r="X15729">
        <v>1</v>
      </c>
      <c r="Y15729">
        <v>6</v>
      </c>
      <c r="Z15729">
        <v>724.44</v>
      </c>
    </row>
    <row r="15730" spans="10:26" x14ac:dyDescent="0.25">
      <c r="J15730" s="1">
        <v>42311.254861111112</v>
      </c>
      <c r="K15730">
        <v>120.75</v>
      </c>
      <c r="L15730">
        <v>120.75</v>
      </c>
      <c r="M15730">
        <v>120.75</v>
      </c>
      <c r="N15730">
        <v>120.75</v>
      </c>
      <c r="O15730">
        <v>1</v>
      </c>
      <c r="P15730">
        <v>1</v>
      </c>
      <c r="Q15730">
        <v>120.75</v>
      </c>
      <c r="S15730" s="1">
        <v>42311.329861111109</v>
      </c>
      <c r="T15730">
        <v>120.74</v>
      </c>
      <c r="U15730">
        <v>120.74</v>
      </c>
      <c r="V15730">
        <v>120.74</v>
      </c>
      <c r="W15730">
        <v>120.74</v>
      </c>
      <c r="X15730">
        <v>1</v>
      </c>
      <c r="Y15730">
        <v>5</v>
      </c>
      <c r="Z15730">
        <v>603.70000000000005</v>
      </c>
    </row>
    <row r="15731" spans="10:26" x14ac:dyDescent="0.25">
      <c r="J15731" s="1">
        <v>42311.256944444445</v>
      </c>
      <c r="K15731">
        <v>120.7</v>
      </c>
      <c r="L15731">
        <v>120.7</v>
      </c>
      <c r="M15731">
        <v>120.7</v>
      </c>
      <c r="N15731">
        <v>120.7</v>
      </c>
      <c r="O15731">
        <v>2</v>
      </c>
      <c r="P15731">
        <v>3</v>
      </c>
      <c r="Q15731">
        <v>362.1</v>
      </c>
      <c r="S15731" s="1">
        <v>42311.330555555556</v>
      </c>
      <c r="T15731">
        <v>120.74</v>
      </c>
      <c r="U15731">
        <v>120.74</v>
      </c>
      <c r="V15731">
        <v>120.74</v>
      </c>
      <c r="W15731">
        <v>120.74</v>
      </c>
      <c r="X15731">
        <v>1</v>
      </c>
      <c r="Y15731">
        <v>3</v>
      </c>
      <c r="Z15731">
        <v>362.22</v>
      </c>
    </row>
    <row r="15732" spans="10:26" x14ac:dyDescent="0.25">
      <c r="J15732" s="1">
        <v>42311.258333333331</v>
      </c>
      <c r="K15732">
        <v>120.68</v>
      </c>
      <c r="L15732">
        <v>120.68</v>
      </c>
      <c r="M15732">
        <v>120.68</v>
      </c>
      <c r="N15732">
        <v>120.68</v>
      </c>
      <c r="O15732">
        <v>1</v>
      </c>
      <c r="P15732">
        <v>1</v>
      </c>
      <c r="Q15732">
        <v>120.68</v>
      </c>
      <c r="S15732" s="1">
        <v>42311.331250000003</v>
      </c>
      <c r="T15732">
        <v>120.74</v>
      </c>
      <c r="U15732">
        <v>120.74</v>
      </c>
      <c r="V15732">
        <v>120.67</v>
      </c>
      <c r="W15732">
        <v>120.73</v>
      </c>
      <c r="X15732">
        <v>8</v>
      </c>
      <c r="Y15732">
        <v>14</v>
      </c>
      <c r="Z15732">
        <v>1690.2201</v>
      </c>
    </row>
    <row r="15733" spans="10:26" x14ac:dyDescent="0.25">
      <c r="J15733" s="1">
        <v>42311.259027777778</v>
      </c>
      <c r="K15733">
        <v>120.68</v>
      </c>
      <c r="L15733">
        <v>120.68</v>
      </c>
      <c r="M15733">
        <v>120.68</v>
      </c>
      <c r="N15733">
        <v>120.68</v>
      </c>
      <c r="O15733">
        <v>1</v>
      </c>
      <c r="P15733">
        <v>3</v>
      </c>
      <c r="Q15733">
        <v>362.04</v>
      </c>
      <c r="S15733" s="1">
        <v>42311.331944444442</v>
      </c>
      <c r="T15733">
        <v>120.74</v>
      </c>
      <c r="U15733">
        <v>120.74</v>
      </c>
      <c r="V15733">
        <v>120.74</v>
      </c>
      <c r="W15733">
        <v>120.74</v>
      </c>
      <c r="X15733">
        <v>1</v>
      </c>
      <c r="Y15733">
        <v>4</v>
      </c>
      <c r="Z15733">
        <v>482.96</v>
      </c>
    </row>
    <row r="15734" spans="10:26" x14ac:dyDescent="0.25">
      <c r="J15734" s="1">
        <v>42311.263194444444</v>
      </c>
      <c r="K15734">
        <v>120.65</v>
      </c>
      <c r="L15734">
        <v>120.65</v>
      </c>
      <c r="M15734">
        <v>120.59</v>
      </c>
      <c r="N15734">
        <v>120.59</v>
      </c>
      <c r="O15734">
        <v>3</v>
      </c>
      <c r="P15734">
        <v>13</v>
      </c>
      <c r="Q15734">
        <v>1567.6699000000001</v>
      </c>
      <c r="S15734" s="1">
        <v>42311.332638888889</v>
      </c>
      <c r="T15734">
        <v>120.74</v>
      </c>
      <c r="U15734">
        <v>120.74</v>
      </c>
      <c r="V15734">
        <v>120.73</v>
      </c>
      <c r="W15734">
        <v>120.74</v>
      </c>
      <c r="X15734">
        <v>7</v>
      </c>
      <c r="Y15734">
        <v>19</v>
      </c>
      <c r="Z15734">
        <v>2294.0601000000001</v>
      </c>
    </row>
    <row r="15735" spans="10:26" x14ac:dyDescent="0.25">
      <c r="J15735" s="1">
        <v>42311.265277777777</v>
      </c>
      <c r="K15735">
        <v>120.59</v>
      </c>
      <c r="L15735">
        <v>120.6</v>
      </c>
      <c r="M15735">
        <v>120.59</v>
      </c>
      <c r="N15735">
        <v>120.6</v>
      </c>
      <c r="O15735">
        <v>2</v>
      </c>
      <c r="P15735">
        <v>4</v>
      </c>
      <c r="Q15735">
        <v>482.4</v>
      </c>
      <c r="S15735" s="1">
        <v>42311.333333333336</v>
      </c>
      <c r="T15735">
        <v>120.7</v>
      </c>
      <c r="U15735">
        <v>120.79</v>
      </c>
      <c r="V15735">
        <v>120.7</v>
      </c>
      <c r="W15735">
        <v>120.78</v>
      </c>
      <c r="X15735">
        <v>5</v>
      </c>
      <c r="Y15735">
        <v>18</v>
      </c>
      <c r="Z15735">
        <v>2174.04</v>
      </c>
    </row>
    <row r="15736" spans="10:26" x14ac:dyDescent="0.25">
      <c r="J15736" s="1">
        <v>42311.26666666667</v>
      </c>
      <c r="K15736">
        <v>120.6</v>
      </c>
      <c r="L15736">
        <v>120.6</v>
      </c>
      <c r="M15736">
        <v>120.6</v>
      </c>
      <c r="N15736">
        <v>120.6</v>
      </c>
      <c r="O15736">
        <v>1</v>
      </c>
      <c r="P15736">
        <v>3</v>
      </c>
      <c r="Q15736">
        <v>361.8</v>
      </c>
      <c r="S15736" s="1">
        <v>42311.334027777775</v>
      </c>
      <c r="T15736">
        <v>120.79</v>
      </c>
      <c r="U15736">
        <v>120.8</v>
      </c>
      <c r="V15736">
        <v>120.77</v>
      </c>
      <c r="W15736">
        <v>120.77</v>
      </c>
      <c r="X15736">
        <v>11</v>
      </c>
      <c r="Y15736">
        <v>52</v>
      </c>
      <c r="Z15736">
        <v>6280.04</v>
      </c>
    </row>
    <row r="15737" spans="10:26" x14ac:dyDescent="0.25">
      <c r="J15737" s="1">
        <v>42311.267361111109</v>
      </c>
      <c r="K15737">
        <v>120.61</v>
      </c>
      <c r="L15737">
        <v>120.65</v>
      </c>
      <c r="M15737">
        <v>120.61</v>
      </c>
      <c r="N15737">
        <v>120.65</v>
      </c>
      <c r="O15737">
        <v>2</v>
      </c>
      <c r="P15737">
        <v>2</v>
      </c>
      <c r="Q15737">
        <v>241.3</v>
      </c>
      <c r="S15737" s="1">
        <v>42311.334722222222</v>
      </c>
      <c r="T15737">
        <v>120.78</v>
      </c>
      <c r="U15737">
        <v>120.78</v>
      </c>
      <c r="V15737">
        <v>120.77</v>
      </c>
      <c r="W15737">
        <v>120.77</v>
      </c>
      <c r="X15737">
        <v>7</v>
      </c>
      <c r="Y15737">
        <v>24</v>
      </c>
      <c r="Z15737">
        <v>2898.48</v>
      </c>
    </row>
    <row r="15738" spans="10:26" x14ac:dyDescent="0.25">
      <c r="J15738" s="1">
        <v>42311.270138888889</v>
      </c>
      <c r="K15738">
        <v>120.65</v>
      </c>
      <c r="L15738">
        <v>120.65</v>
      </c>
      <c r="M15738">
        <v>120.65</v>
      </c>
      <c r="N15738">
        <v>120.65</v>
      </c>
      <c r="O15738">
        <v>1</v>
      </c>
      <c r="P15738">
        <v>4</v>
      </c>
      <c r="Q15738">
        <v>482.6</v>
      </c>
      <c r="S15738" s="1">
        <v>42311.335416666669</v>
      </c>
      <c r="T15738">
        <v>120.75</v>
      </c>
      <c r="U15738">
        <v>120.8</v>
      </c>
      <c r="V15738">
        <v>120.74</v>
      </c>
      <c r="W15738">
        <v>120.75</v>
      </c>
      <c r="X15738">
        <v>21</v>
      </c>
      <c r="Y15738">
        <v>59</v>
      </c>
      <c r="Z15738">
        <v>7124.25</v>
      </c>
    </row>
    <row r="15739" spans="10:26" x14ac:dyDescent="0.25">
      <c r="J15739" s="1">
        <v>42311.271527777775</v>
      </c>
      <c r="K15739">
        <v>120.65</v>
      </c>
      <c r="L15739">
        <v>120.65</v>
      </c>
      <c r="M15739">
        <v>120.65</v>
      </c>
      <c r="N15739">
        <v>120.65</v>
      </c>
      <c r="O15739">
        <v>1</v>
      </c>
      <c r="P15739">
        <v>9</v>
      </c>
      <c r="Q15739">
        <v>1085.8499999999999</v>
      </c>
      <c r="S15739" s="1">
        <v>42311.336111111108</v>
      </c>
      <c r="T15739">
        <v>120.72</v>
      </c>
      <c r="U15739">
        <v>120.75</v>
      </c>
      <c r="V15739">
        <v>120.72</v>
      </c>
      <c r="W15739">
        <v>120.75</v>
      </c>
      <c r="X15739">
        <v>7</v>
      </c>
      <c r="Y15739">
        <v>31</v>
      </c>
      <c r="Z15739">
        <v>3743.25</v>
      </c>
    </row>
    <row r="15740" spans="10:26" x14ac:dyDescent="0.25">
      <c r="J15740" s="1">
        <v>42311.272222222222</v>
      </c>
      <c r="K15740">
        <v>120.66</v>
      </c>
      <c r="L15740">
        <v>120.66</v>
      </c>
      <c r="M15740">
        <v>120.66</v>
      </c>
      <c r="N15740">
        <v>120.66</v>
      </c>
      <c r="O15740">
        <v>1</v>
      </c>
      <c r="P15740">
        <v>2</v>
      </c>
      <c r="Q15740">
        <v>241.32</v>
      </c>
      <c r="S15740" s="1">
        <v>42311.336805555555</v>
      </c>
      <c r="T15740">
        <v>120.73</v>
      </c>
      <c r="U15740">
        <v>120.75</v>
      </c>
      <c r="V15740">
        <v>120.7</v>
      </c>
      <c r="W15740">
        <v>120.7</v>
      </c>
      <c r="X15740">
        <v>14</v>
      </c>
      <c r="Y15740">
        <v>33</v>
      </c>
      <c r="Z15740">
        <v>3983.0999000000002</v>
      </c>
    </row>
    <row r="15741" spans="10:26" x14ac:dyDescent="0.25">
      <c r="J15741" s="1">
        <v>42311.272916666669</v>
      </c>
      <c r="K15741">
        <v>120.67</v>
      </c>
      <c r="L15741">
        <v>120.67</v>
      </c>
      <c r="M15741">
        <v>120.66</v>
      </c>
      <c r="N15741">
        <v>120.67</v>
      </c>
      <c r="O15741">
        <v>3</v>
      </c>
      <c r="P15741">
        <v>6</v>
      </c>
      <c r="Q15741">
        <v>724.02</v>
      </c>
      <c r="S15741" s="1">
        <v>42311.337500000001</v>
      </c>
      <c r="T15741">
        <v>120.69</v>
      </c>
      <c r="U15741">
        <v>120.75</v>
      </c>
      <c r="V15741">
        <v>120.69</v>
      </c>
      <c r="W15741">
        <v>120.74</v>
      </c>
      <c r="X15741">
        <v>15</v>
      </c>
      <c r="Y15741">
        <v>31</v>
      </c>
      <c r="Z15741">
        <v>3742.9398999999999</v>
      </c>
    </row>
    <row r="15742" spans="10:26" x14ac:dyDescent="0.25">
      <c r="J15742" s="1">
        <v>42311.276388888888</v>
      </c>
      <c r="K15742">
        <v>120.67</v>
      </c>
      <c r="L15742">
        <v>120.67</v>
      </c>
      <c r="M15742">
        <v>120.65</v>
      </c>
      <c r="N15742">
        <v>120.65</v>
      </c>
      <c r="O15742">
        <v>2</v>
      </c>
      <c r="P15742">
        <v>11</v>
      </c>
      <c r="Q15742">
        <v>1327.15</v>
      </c>
      <c r="S15742" s="1">
        <v>42311.338194444441</v>
      </c>
      <c r="T15742">
        <v>120.73</v>
      </c>
      <c r="U15742">
        <v>120.75</v>
      </c>
      <c r="V15742">
        <v>120.68</v>
      </c>
      <c r="W15742">
        <v>120.7</v>
      </c>
      <c r="X15742">
        <v>17</v>
      </c>
      <c r="Y15742">
        <v>38</v>
      </c>
      <c r="Z15742">
        <v>4586.6000999999997</v>
      </c>
    </row>
    <row r="15743" spans="10:26" x14ac:dyDescent="0.25">
      <c r="J15743" s="1">
        <v>42311.277083333334</v>
      </c>
      <c r="K15743">
        <v>120.65</v>
      </c>
      <c r="L15743">
        <v>120.67</v>
      </c>
      <c r="M15743">
        <v>120.65</v>
      </c>
      <c r="N15743">
        <v>120.67</v>
      </c>
      <c r="O15743">
        <v>2</v>
      </c>
      <c r="P15743">
        <v>9</v>
      </c>
      <c r="Q15743">
        <v>1086.03</v>
      </c>
      <c r="S15743" s="1">
        <v>42311.338888888888</v>
      </c>
      <c r="T15743">
        <v>120.73</v>
      </c>
      <c r="U15743">
        <v>120.73</v>
      </c>
      <c r="V15743">
        <v>120.7</v>
      </c>
      <c r="W15743">
        <v>120.7</v>
      </c>
      <c r="X15743">
        <v>3</v>
      </c>
      <c r="Y15743">
        <v>14</v>
      </c>
      <c r="Z15743">
        <v>1689.7999</v>
      </c>
    </row>
    <row r="15744" spans="10:26" x14ac:dyDescent="0.25">
      <c r="J15744" s="1">
        <v>42311.277777777781</v>
      </c>
      <c r="K15744">
        <v>120.67</v>
      </c>
      <c r="L15744">
        <v>120.67</v>
      </c>
      <c r="M15744">
        <v>120.67</v>
      </c>
      <c r="N15744">
        <v>120.67</v>
      </c>
      <c r="O15744">
        <v>3</v>
      </c>
      <c r="P15744">
        <v>4</v>
      </c>
      <c r="Q15744">
        <v>482.68</v>
      </c>
      <c r="S15744" s="1">
        <v>42311.339583333334</v>
      </c>
      <c r="T15744">
        <v>120.7</v>
      </c>
      <c r="U15744">
        <v>120.7</v>
      </c>
      <c r="V15744">
        <v>120.7</v>
      </c>
      <c r="W15744">
        <v>120.7</v>
      </c>
      <c r="X15744">
        <v>1</v>
      </c>
      <c r="Y15744">
        <v>4</v>
      </c>
      <c r="Z15744">
        <v>482.8</v>
      </c>
    </row>
    <row r="15745" spans="10:26" x14ac:dyDescent="0.25">
      <c r="J15745" s="1">
        <v>42311.279861111114</v>
      </c>
      <c r="K15745">
        <v>120.7</v>
      </c>
      <c r="L15745">
        <v>120.71</v>
      </c>
      <c r="M15745">
        <v>120.7</v>
      </c>
      <c r="N15745">
        <v>120.71</v>
      </c>
      <c r="O15745">
        <v>2</v>
      </c>
      <c r="P15745">
        <v>61</v>
      </c>
      <c r="Q15745">
        <v>7363.3100999999997</v>
      </c>
      <c r="S15745" s="1">
        <v>42311.340277777781</v>
      </c>
      <c r="T15745">
        <v>120.66</v>
      </c>
      <c r="U15745">
        <v>120.7</v>
      </c>
      <c r="V15745">
        <v>120.66</v>
      </c>
      <c r="W15745">
        <v>120.7</v>
      </c>
      <c r="X15745">
        <v>6</v>
      </c>
      <c r="Y15745">
        <v>20</v>
      </c>
      <c r="Z15745">
        <v>2414</v>
      </c>
    </row>
    <row r="15746" spans="10:26" x14ac:dyDescent="0.25">
      <c r="J15746" s="1">
        <v>42311.281944444447</v>
      </c>
      <c r="K15746">
        <v>120.67</v>
      </c>
      <c r="L15746">
        <v>120.67</v>
      </c>
      <c r="M15746">
        <v>120.67</v>
      </c>
      <c r="N15746">
        <v>120.67</v>
      </c>
      <c r="O15746">
        <v>1</v>
      </c>
      <c r="P15746">
        <v>1</v>
      </c>
      <c r="Q15746">
        <v>120.67</v>
      </c>
      <c r="S15746" s="1">
        <v>42311.34097222222</v>
      </c>
      <c r="T15746">
        <v>120.65</v>
      </c>
      <c r="U15746">
        <v>120.69</v>
      </c>
      <c r="V15746">
        <v>120.63</v>
      </c>
      <c r="W15746">
        <v>120.65</v>
      </c>
      <c r="X15746">
        <v>6</v>
      </c>
      <c r="Y15746">
        <v>9</v>
      </c>
      <c r="Z15746">
        <v>1085.8499999999999</v>
      </c>
    </row>
    <row r="15747" spans="10:26" x14ac:dyDescent="0.25">
      <c r="J15747" s="1">
        <v>42311.28402777778</v>
      </c>
      <c r="K15747">
        <v>120.67</v>
      </c>
      <c r="L15747">
        <v>120.67</v>
      </c>
      <c r="M15747">
        <v>120.67</v>
      </c>
      <c r="N15747">
        <v>120.67</v>
      </c>
      <c r="O15747">
        <v>1</v>
      </c>
      <c r="P15747">
        <v>11</v>
      </c>
      <c r="Q15747">
        <v>1327.37</v>
      </c>
      <c r="S15747" s="1">
        <v>42311.341666666667</v>
      </c>
      <c r="T15747">
        <v>120.69</v>
      </c>
      <c r="U15747">
        <v>120.69</v>
      </c>
      <c r="V15747">
        <v>120.65</v>
      </c>
      <c r="W15747">
        <v>120.65</v>
      </c>
      <c r="X15747">
        <v>2</v>
      </c>
      <c r="Y15747">
        <v>5</v>
      </c>
      <c r="Z15747">
        <v>603.25</v>
      </c>
    </row>
    <row r="15748" spans="10:26" x14ac:dyDescent="0.25">
      <c r="J15748" s="1">
        <v>42311.288194444445</v>
      </c>
      <c r="K15748">
        <v>120.7</v>
      </c>
      <c r="L15748">
        <v>120.7</v>
      </c>
      <c r="M15748">
        <v>120.67</v>
      </c>
      <c r="N15748">
        <v>120.67</v>
      </c>
      <c r="O15748">
        <v>2</v>
      </c>
      <c r="P15748">
        <v>14</v>
      </c>
      <c r="Q15748">
        <v>1689.38</v>
      </c>
      <c r="S15748" s="1">
        <v>42311.342361111114</v>
      </c>
      <c r="T15748">
        <v>120.65</v>
      </c>
      <c r="U15748">
        <v>120.69</v>
      </c>
      <c r="V15748">
        <v>120.64</v>
      </c>
      <c r="W15748">
        <v>120.64</v>
      </c>
      <c r="X15748">
        <v>4</v>
      </c>
      <c r="Y15748">
        <v>7</v>
      </c>
      <c r="Z15748">
        <v>844.48</v>
      </c>
    </row>
    <row r="15749" spans="10:26" x14ac:dyDescent="0.25">
      <c r="J15749" s="1">
        <v>42311.290277777778</v>
      </c>
      <c r="K15749">
        <v>120.67</v>
      </c>
      <c r="L15749">
        <v>120.67</v>
      </c>
      <c r="M15749">
        <v>120.67</v>
      </c>
      <c r="N15749">
        <v>120.67</v>
      </c>
      <c r="O15749">
        <v>3</v>
      </c>
      <c r="P15749">
        <v>20</v>
      </c>
      <c r="Q15749">
        <v>2413.3998999999999</v>
      </c>
      <c r="S15749" s="1">
        <v>42311.343055555553</v>
      </c>
      <c r="T15749">
        <v>120.64</v>
      </c>
      <c r="U15749">
        <v>120.64</v>
      </c>
      <c r="V15749">
        <v>120.64</v>
      </c>
      <c r="W15749">
        <v>120.64</v>
      </c>
      <c r="X15749">
        <v>3</v>
      </c>
      <c r="Y15749">
        <v>4</v>
      </c>
      <c r="Z15749">
        <v>482.56</v>
      </c>
    </row>
    <row r="15750" spans="10:26" x14ac:dyDescent="0.25">
      <c r="J15750" s="1">
        <v>42311.290972222225</v>
      </c>
      <c r="K15750">
        <v>120.65</v>
      </c>
      <c r="L15750">
        <v>120.65</v>
      </c>
      <c r="M15750">
        <v>120.65</v>
      </c>
      <c r="N15750">
        <v>120.65</v>
      </c>
      <c r="O15750">
        <v>2</v>
      </c>
      <c r="P15750">
        <v>15</v>
      </c>
      <c r="Q15750">
        <v>1809.75</v>
      </c>
      <c r="S15750" s="1">
        <v>42311.34375</v>
      </c>
      <c r="T15750">
        <v>120.65</v>
      </c>
      <c r="U15750">
        <v>120.65</v>
      </c>
      <c r="V15750">
        <v>120.62</v>
      </c>
      <c r="W15750">
        <v>120.62</v>
      </c>
      <c r="X15750">
        <v>3</v>
      </c>
      <c r="Y15750">
        <v>5</v>
      </c>
      <c r="Z15750">
        <v>603.1</v>
      </c>
    </row>
    <row r="15751" spans="10:26" x14ac:dyDescent="0.25">
      <c r="J15751" s="1">
        <v>42311.291666666664</v>
      </c>
      <c r="K15751">
        <v>120.65</v>
      </c>
      <c r="L15751">
        <v>120.7</v>
      </c>
      <c r="M15751">
        <v>120.65</v>
      </c>
      <c r="N15751">
        <v>120.65</v>
      </c>
      <c r="O15751">
        <v>6</v>
      </c>
      <c r="P15751">
        <v>17</v>
      </c>
      <c r="Q15751">
        <v>2051.0500000000002</v>
      </c>
      <c r="S15751" s="1">
        <v>42311.344444444447</v>
      </c>
      <c r="T15751">
        <v>120.64</v>
      </c>
      <c r="U15751">
        <v>120.64</v>
      </c>
      <c r="V15751">
        <v>120.61</v>
      </c>
      <c r="W15751">
        <v>120.63</v>
      </c>
      <c r="X15751">
        <v>3</v>
      </c>
      <c r="Y15751">
        <v>5</v>
      </c>
      <c r="Z15751">
        <v>603.15</v>
      </c>
    </row>
    <row r="15752" spans="10:26" x14ac:dyDescent="0.25">
      <c r="J15752" s="1">
        <v>42311.293055555558</v>
      </c>
      <c r="K15752">
        <v>120.65</v>
      </c>
      <c r="L15752">
        <v>120.65</v>
      </c>
      <c r="M15752">
        <v>120.65</v>
      </c>
      <c r="N15752">
        <v>120.65</v>
      </c>
      <c r="O15752">
        <v>1</v>
      </c>
      <c r="P15752">
        <v>26</v>
      </c>
      <c r="Q15752">
        <v>3136.9000999999998</v>
      </c>
      <c r="S15752" s="1">
        <v>42311.345138888886</v>
      </c>
      <c r="T15752">
        <v>120.64</v>
      </c>
      <c r="U15752">
        <v>120.65</v>
      </c>
      <c r="V15752">
        <v>120.64</v>
      </c>
      <c r="W15752">
        <v>120.65</v>
      </c>
      <c r="X15752">
        <v>5</v>
      </c>
      <c r="Y15752">
        <v>22</v>
      </c>
      <c r="Z15752">
        <v>2654.3</v>
      </c>
    </row>
    <row r="15753" spans="10:26" x14ac:dyDescent="0.25">
      <c r="J15753" s="1">
        <v>42311.293749999997</v>
      </c>
      <c r="K15753">
        <v>120.66</v>
      </c>
      <c r="L15753">
        <v>120.7</v>
      </c>
      <c r="M15753">
        <v>120.66</v>
      </c>
      <c r="N15753">
        <v>120.66</v>
      </c>
      <c r="O15753">
        <v>5</v>
      </c>
      <c r="P15753">
        <v>25</v>
      </c>
      <c r="Q15753">
        <v>3016.5</v>
      </c>
      <c r="S15753" s="1">
        <v>42311.345833333333</v>
      </c>
      <c r="T15753">
        <v>120.65</v>
      </c>
      <c r="U15753">
        <v>120.65</v>
      </c>
      <c r="V15753">
        <v>120.62</v>
      </c>
      <c r="W15753">
        <v>120.65</v>
      </c>
      <c r="X15753">
        <v>5</v>
      </c>
      <c r="Y15753">
        <v>35</v>
      </c>
      <c r="Z15753">
        <v>4222.75</v>
      </c>
    </row>
    <row r="15754" spans="10:26" x14ac:dyDescent="0.25">
      <c r="J15754" s="1">
        <v>42311.294444444444</v>
      </c>
      <c r="K15754">
        <v>120.66</v>
      </c>
      <c r="L15754">
        <v>120.66</v>
      </c>
      <c r="M15754">
        <v>120.66</v>
      </c>
      <c r="N15754">
        <v>120.66</v>
      </c>
      <c r="O15754">
        <v>1</v>
      </c>
      <c r="P15754">
        <v>1</v>
      </c>
      <c r="Q15754">
        <v>120.66</v>
      </c>
      <c r="S15754" s="1">
        <v>42311.34652777778</v>
      </c>
      <c r="T15754">
        <v>120.62</v>
      </c>
      <c r="U15754">
        <v>120.72</v>
      </c>
      <c r="V15754">
        <v>120.62</v>
      </c>
      <c r="W15754">
        <v>120.65</v>
      </c>
      <c r="X15754">
        <v>5</v>
      </c>
      <c r="Y15754">
        <v>19</v>
      </c>
      <c r="Z15754">
        <v>2292.3501000000001</v>
      </c>
    </row>
    <row r="15755" spans="10:26" x14ac:dyDescent="0.25">
      <c r="J15755" s="1">
        <v>42311.29583333333</v>
      </c>
      <c r="K15755">
        <v>120.68</v>
      </c>
      <c r="L15755">
        <v>120.7</v>
      </c>
      <c r="M15755">
        <v>120.68</v>
      </c>
      <c r="N15755">
        <v>120.68</v>
      </c>
      <c r="O15755">
        <v>3</v>
      </c>
      <c r="P15755">
        <v>11</v>
      </c>
      <c r="Q15755">
        <v>1327.48</v>
      </c>
      <c r="S15755" s="1">
        <v>42311.347222222219</v>
      </c>
      <c r="T15755">
        <v>120.65</v>
      </c>
      <c r="U15755">
        <v>120.71</v>
      </c>
      <c r="V15755">
        <v>120.65</v>
      </c>
      <c r="W15755">
        <v>120.69</v>
      </c>
      <c r="X15755">
        <v>12</v>
      </c>
      <c r="Y15755">
        <v>19</v>
      </c>
      <c r="Z15755">
        <v>2293.1100999999999</v>
      </c>
    </row>
    <row r="15756" spans="10:26" x14ac:dyDescent="0.25">
      <c r="J15756" s="1">
        <v>42311.296527777777</v>
      </c>
      <c r="K15756">
        <v>120.66</v>
      </c>
      <c r="L15756">
        <v>120.66</v>
      </c>
      <c r="M15756">
        <v>120.6</v>
      </c>
      <c r="N15756">
        <v>120.6</v>
      </c>
      <c r="O15756">
        <v>3</v>
      </c>
      <c r="P15756">
        <v>9</v>
      </c>
      <c r="Q15756">
        <v>1085.4000000000001</v>
      </c>
      <c r="S15756" s="1">
        <v>42311.347916666666</v>
      </c>
      <c r="T15756">
        <v>120.68</v>
      </c>
      <c r="U15756">
        <v>120.7</v>
      </c>
      <c r="V15756">
        <v>120.65</v>
      </c>
      <c r="W15756">
        <v>120.65</v>
      </c>
      <c r="X15756">
        <v>10</v>
      </c>
      <c r="Y15756">
        <v>12</v>
      </c>
      <c r="Z15756">
        <v>1447.8</v>
      </c>
    </row>
    <row r="15757" spans="10:26" x14ac:dyDescent="0.25">
      <c r="J15757" s="1">
        <v>42311.297222222223</v>
      </c>
      <c r="K15757">
        <v>120.7</v>
      </c>
      <c r="L15757">
        <v>120.7</v>
      </c>
      <c r="M15757">
        <v>120.6</v>
      </c>
      <c r="N15757">
        <v>120.61</v>
      </c>
      <c r="O15757">
        <v>4</v>
      </c>
      <c r="P15757">
        <v>18</v>
      </c>
      <c r="Q15757">
        <v>2170.98</v>
      </c>
      <c r="S15757" s="1">
        <v>42311.348611111112</v>
      </c>
      <c r="T15757">
        <v>120.65</v>
      </c>
      <c r="U15757">
        <v>120.65</v>
      </c>
      <c r="V15757">
        <v>120.6</v>
      </c>
      <c r="W15757">
        <v>120.6</v>
      </c>
      <c r="X15757">
        <v>10</v>
      </c>
      <c r="Y15757">
        <v>87</v>
      </c>
      <c r="Z15757">
        <v>10492.200199999999</v>
      </c>
    </row>
    <row r="15758" spans="10:26" x14ac:dyDescent="0.25">
      <c r="J15758" s="1">
        <v>42311.29791666667</v>
      </c>
      <c r="K15758">
        <v>120.62</v>
      </c>
      <c r="L15758">
        <v>120.62</v>
      </c>
      <c r="M15758">
        <v>120.62</v>
      </c>
      <c r="N15758">
        <v>120.62</v>
      </c>
      <c r="O15758">
        <v>1</v>
      </c>
      <c r="P15758">
        <v>5</v>
      </c>
      <c r="Q15758">
        <v>603.1</v>
      </c>
      <c r="S15758" s="1">
        <v>42311.349305555559</v>
      </c>
      <c r="T15758">
        <v>120.6</v>
      </c>
      <c r="U15758">
        <v>120.6</v>
      </c>
      <c r="V15758">
        <v>120.56</v>
      </c>
      <c r="W15758">
        <v>120.58</v>
      </c>
      <c r="X15758">
        <v>10</v>
      </c>
      <c r="Y15758">
        <v>35</v>
      </c>
      <c r="Z15758">
        <v>4220.3002999999999</v>
      </c>
    </row>
    <row r="15759" spans="10:26" x14ac:dyDescent="0.25">
      <c r="J15759" s="1">
        <v>42311.3</v>
      </c>
      <c r="K15759">
        <v>120.62</v>
      </c>
      <c r="L15759">
        <v>120.62</v>
      </c>
      <c r="M15759">
        <v>120.62</v>
      </c>
      <c r="N15759">
        <v>120.62</v>
      </c>
      <c r="O15759">
        <v>1</v>
      </c>
      <c r="P15759">
        <v>3</v>
      </c>
      <c r="Q15759">
        <v>361.86</v>
      </c>
      <c r="S15759" s="1">
        <v>42311.35</v>
      </c>
      <c r="T15759">
        <v>120.57</v>
      </c>
      <c r="U15759">
        <v>120.58</v>
      </c>
      <c r="V15759">
        <v>120.51</v>
      </c>
      <c r="W15759">
        <v>120.57</v>
      </c>
      <c r="X15759">
        <v>6</v>
      </c>
      <c r="Y15759">
        <v>11</v>
      </c>
      <c r="Z15759">
        <v>1326.27</v>
      </c>
    </row>
    <row r="15760" spans="10:26" x14ac:dyDescent="0.25">
      <c r="J15760" s="1">
        <v>42311.300694444442</v>
      </c>
      <c r="K15760">
        <v>120.62</v>
      </c>
      <c r="L15760">
        <v>120.62</v>
      </c>
      <c r="M15760">
        <v>120.62</v>
      </c>
      <c r="N15760">
        <v>120.62</v>
      </c>
      <c r="O15760">
        <v>3</v>
      </c>
      <c r="P15760">
        <v>13</v>
      </c>
      <c r="Q15760">
        <v>1568.0600999999999</v>
      </c>
      <c r="S15760" s="1">
        <v>42311.351388888892</v>
      </c>
      <c r="T15760">
        <v>120.52</v>
      </c>
      <c r="U15760">
        <v>120.52</v>
      </c>
      <c r="V15760">
        <v>120.49</v>
      </c>
      <c r="W15760">
        <v>120.5</v>
      </c>
      <c r="X15760">
        <v>18</v>
      </c>
      <c r="Y15760">
        <v>80</v>
      </c>
      <c r="Z15760">
        <v>9640</v>
      </c>
    </row>
    <row r="15761" spans="10:26" x14ac:dyDescent="0.25">
      <c r="J15761" s="1">
        <v>42311.301388888889</v>
      </c>
      <c r="K15761">
        <v>120.62</v>
      </c>
      <c r="L15761">
        <v>120.63</v>
      </c>
      <c r="M15761">
        <v>120.62</v>
      </c>
      <c r="N15761">
        <v>120.63</v>
      </c>
      <c r="O15761">
        <v>2</v>
      </c>
      <c r="P15761">
        <v>5</v>
      </c>
      <c r="Q15761">
        <v>603.15</v>
      </c>
      <c r="S15761" s="1">
        <v>42311.352083333331</v>
      </c>
      <c r="T15761">
        <v>120.5</v>
      </c>
      <c r="U15761">
        <v>120.59</v>
      </c>
      <c r="V15761">
        <v>120.5</v>
      </c>
      <c r="W15761">
        <v>120.59</v>
      </c>
      <c r="X15761">
        <v>14</v>
      </c>
      <c r="Y15761">
        <v>69</v>
      </c>
      <c r="Z15761">
        <v>8320.7099999999991</v>
      </c>
    </row>
    <row r="15762" spans="10:26" x14ac:dyDescent="0.25">
      <c r="J15762" s="1">
        <v>42311.302083333336</v>
      </c>
      <c r="K15762">
        <v>120.62</v>
      </c>
      <c r="L15762">
        <v>120.62</v>
      </c>
      <c r="M15762">
        <v>120.59</v>
      </c>
      <c r="N15762">
        <v>120.59</v>
      </c>
      <c r="O15762">
        <v>4</v>
      </c>
      <c r="P15762">
        <v>9</v>
      </c>
      <c r="Q15762">
        <v>1085.3099</v>
      </c>
      <c r="S15762" s="1">
        <v>42311.352777777778</v>
      </c>
      <c r="T15762">
        <v>120.59</v>
      </c>
      <c r="U15762">
        <v>120.59</v>
      </c>
      <c r="V15762">
        <v>120.59</v>
      </c>
      <c r="W15762">
        <v>120.59</v>
      </c>
      <c r="X15762">
        <v>1</v>
      </c>
      <c r="Y15762">
        <v>9</v>
      </c>
      <c r="Z15762">
        <v>1085.3099</v>
      </c>
    </row>
    <row r="15763" spans="10:26" x14ac:dyDescent="0.25">
      <c r="J15763" s="1">
        <v>42311.302777777775</v>
      </c>
      <c r="K15763">
        <v>120.59</v>
      </c>
      <c r="L15763">
        <v>120.59</v>
      </c>
      <c r="M15763">
        <v>120.59</v>
      </c>
      <c r="N15763">
        <v>120.59</v>
      </c>
      <c r="O15763">
        <v>1</v>
      </c>
      <c r="P15763">
        <v>1</v>
      </c>
      <c r="Q15763">
        <v>120.59</v>
      </c>
      <c r="S15763" s="1">
        <v>42311.353472222225</v>
      </c>
      <c r="T15763">
        <v>120.58</v>
      </c>
      <c r="U15763">
        <v>120.65</v>
      </c>
      <c r="V15763">
        <v>120.58</v>
      </c>
      <c r="W15763">
        <v>120.65</v>
      </c>
      <c r="X15763">
        <v>5</v>
      </c>
      <c r="Y15763">
        <v>47</v>
      </c>
      <c r="Z15763">
        <v>5670.5502999999999</v>
      </c>
    </row>
    <row r="15764" spans="10:26" x14ac:dyDescent="0.25">
      <c r="J15764" s="1">
        <v>42311.304166666669</v>
      </c>
      <c r="K15764">
        <v>120.59</v>
      </c>
      <c r="L15764">
        <v>120.6</v>
      </c>
      <c r="M15764">
        <v>120.52</v>
      </c>
      <c r="N15764">
        <v>120.55</v>
      </c>
      <c r="O15764">
        <v>8</v>
      </c>
      <c r="P15764">
        <v>26</v>
      </c>
      <c r="Q15764">
        <v>3134.3</v>
      </c>
      <c r="S15764" s="1">
        <v>42311.354166666664</v>
      </c>
      <c r="T15764">
        <v>120.65</v>
      </c>
      <c r="U15764">
        <v>120.69</v>
      </c>
      <c r="V15764">
        <v>120.64</v>
      </c>
      <c r="W15764">
        <v>120.69</v>
      </c>
      <c r="X15764">
        <v>25</v>
      </c>
      <c r="Y15764">
        <v>60</v>
      </c>
      <c r="Z15764">
        <v>7241.4004000000004</v>
      </c>
    </row>
    <row r="15765" spans="10:26" x14ac:dyDescent="0.25">
      <c r="J15765" s="1">
        <v>42311.304861111108</v>
      </c>
      <c r="K15765">
        <v>120.55</v>
      </c>
      <c r="L15765">
        <v>120.55</v>
      </c>
      <c r="M15765">
        <v>120.52</v>
      </c>
      <c r="N15765">
        <v>120.53</v>
      </c>
      <c r="O15765">
        <v>6</v>
      </c>
      <c r="P15765">
        <v>14</v>
      </c>
      <c r="Q15765">
        <v>1687.4199000000001</v>
      </c>
      <c r="S15765" s="1">
        <v>42311.354861111111</v>
      </c>
      <c r="T15765">
        <v>120.68</v>
      </c>
      <c r="U15765">
        <v>120.68</v>
      </c>
      <c r="V15765">
        <v>120.59</v>
      </c>
      <c r="W15765">
        <v>120.64</v>
      </c>
      <c r="X15765">
        <v>18</v>
      </c>
      <c r="Y15765">
        <v>30</v>
      </c>
      <c r="Z15765">
        <v>3619.2</v>
      </c>
    </row>
    <row r="15766" spans="10:26" x14ac:dyDescent="0.25">
      <c r="J15766" s="1">
        <v>42311.306250000001</v>
      </c>
      <c r="K15766">
        <v>120.52</v>
      </c>
      <c r="L15766">
        <v>120.52</v>
      </c>
      <c r="M15766">
        <v>120.52</v>
      </c>
      <c r="N15766">
        <v>120.52</v>
      </c>
      <c r="O15766">
        <v>2</v>
      </c>
      <c r="P15766">
        <v>6</v>
      </c>
      <c r="Q15766">
        <v>723.12</v>
      </c>
      <c r="S15766" s="1">
        <v>42311.355555555558</v>
      </c>
      <c r="T15766">
        <v>120.65</v>
      </c>
      <c r="U15766">
        <v>120.65</v>
      </c>
      <c r="V15766">
        <v>120.65</v>
      </c>
      <c r="W15766">
        <v>120.65</v>
      </c>
      <c r="X15766">
        <v>1</v>
      </c>
      <c r="Y15766">
        <v>9</v>
      </c>
      <c r="Z15766">
        <v>1085.8499999999999</v>
      </c>
    </row>
    <row r="15767" spans="10:26" x14ac:dyDescent="0.25">
      <c r="J15767" s="1">
        <v>42311.306944444441</v>
      </c>
      <c r="K15767">
        <v>120.5</v>
      </c>
      <c r="L15767">
        <v>120.52</v>
      </c>
      <c r="M15767">
        <v>120.45</v>
      </c>
      <c r="N15767">
        <v>120.51</v>
      </c>
      <c r="O15767">
        <v>9</v>
      </c>
      <c r="P15767">
        <v>32</v>
      </c>
      <c r="Q15767">
        <v>3856.3200999999999</v>
      </c>
      <c r="S15767" s="1">
        <v>42311.356944444444</v>
      </c>
      <c r="T15767">
        <v>120.65</v>
      </c>
      <c r="U15767">
        <v>120.69</v>
      </c>
      <c r="V15767">
        <v>120.65</v>
      </c>
      <c r="W15767">
        <v>120.69</v>
      </c>
      <c r="X15767">
        <v>3</v>
      </c>
      <c r="Y15767">
        <v>16</v>
      </c>
      <c r="Z15767">
        <v>1931.04</v>
      </c>
    </row>
    <row r="15768" spans="10:26" x14ac:dyDescent="0.25">
      <c r="J15768" s="1">
        <v>42311.307638888888</v>
      </c>
      <c r="K15768">
        <v>120.45</v>
      </c>
      <c r="L15768">
        <v>120.5</v>
      </c>
      <c r="M15768">
        <v>120.45</v>
      </c>
      <c r="N15768">
        <v>120.45</v>
      </c>
      <c r="O15768">
        <v>5</v>
      </c>
      <c r="P15768">
        <v>25</v>
      </c>
      <c r="Q15768">
        <v>3011.25</v>
      </c>
      <c r="S15768" s="1">
        <v>42311.357638888891</v>
      </c>
      <c r="T15768">
        <v>120.68</v>
      </c>
      <c r="U15768">
        <v>120.69</v>
      </c>
      <c r="V15768">
        <v>120.68</v>
      </c>
      <c r="W15768">
        <v>120.69</v>
      </c>
      <c r="X15768">
        <v>3</v>
      </c>
      <c r="Y15768">
        <v>8</v>
      </c>
      <c r="Z15768">
        <v>965.52</v>
      </c>
    </row>
    <row r="15769" spans="10:26" x14ac:dyDescent="0.25">
      <c r="J15769" s="1">
        <v>42311.308333333334</v>
      </c>
      <c r="K15769">
        <v>120.52</v>
      </c>
      <c r="L15769">
        <v>120.52</v>
      </c>
      <c r="M15769">
        <v>120.3</v>
      </c>
      <c r="N15769">
        <v>120.3</v>
      </c>
      <c r="O15769">
        <v>9</v>
      </c>
      <c r="P15769">
        <v>16</v>
      </c>
      <c r="Q15769">
        <v>1924.8</v>
      </c>
      <c r="S15769" s="1">
        <v>42311.35833333333</v>
      </c>
      <c r="T15769">
        <v>120.68</v>
      </c>
      <c r="U15769">
        <v>120.69</v>
      </c>
      <c r="V15769">
        <v>120.68</v>
      </c>
      <c r="W15769">
        <v>120.68</v>
      </c>
      <c r="X15769">
        <v>3</v>
      </c>
      <c r="Y15769">
        <v>6</v>
      </c>
      <c r="Z15769">
        <v>724.08</v>
      </c>
    </row>
    <row r="15770" spans="10:26" x14ac:dyDescent="0.25">
      <c r="J15770" s="1">
        <v>42311.309027777781</v>
      </c>
      <c r="K15770">
        <v>120.31</v>
      </c>
      <c r="L15770">
        <v>120.35</v>
      </c>
      <c r="M15770">
        <v>120.31</v>
      </c>
      <c r="N15770">
        <v>120.31</v>
      </c>
      <c r="O15770">
        <v>6</v>
      </c>
      <c r="P15770">
        <v>19</v>
      </c>
      <c r="Q15770">
        <v>2285.8899000000001</v>
      </c>
      <c r="S15770" s="1">
        <v>42311.359027777777</v>
      </c>
      <c r="T15770">
        <v>120.69</v>
      </c>
      <c r="U15770">
        <v>120.69</v>
      </c>
      <c r="V15770">
        <v>120.6</v>
      </c>
      <c r="W15770">
        <v>120.61</v>
      </c>
      <c r="X15770">
        <v>17</v>
      </c>
      <c r="Y15770">
        <v>221</v>
      </c>
      <c r="Z15770">
        <v>26654.8105</v>
      </c>
    </row>
    <row r="15771" spans="10:26" x14ac:dyDescent="0.25">
      <c r="J15771" s="1">
        <v>42311.30972222222</v>
      </c>
      <c r="K15771">
        <v>120.31</v>
      </c>
      <c r="L15771">
        <v>120.42</v>
      </c>
      <c r="M15771">
        <v>120.31</v>
      </c>
      <c r="N15771">
        <v>120.42</v>
      </c>
      <c r="O15771">
        <v>3</v>
      </c>
      <c r="P15771">
        <v>8</v>
      </c>
      <c r="Q15771">
        <v>963.36</v>
      </c>
      <c r="S15771" s="1">
        <v>42311.359722222223</v>
      </c>
      <c r="T15771">
        <v>120.61</v>
      </c>
      <c r="U15771">
        <v>120.68</v>
      </c>
      <c r="V15771">
        <v>120.61</v>
      </c>
      <c r="W15771">
        <v>120.68</v>
      </c>
      <c r="X15771">
        <v>15</v>
      </c>
      <c r="Y15771">
        <v>484</v>
      </c>
      <c r="Z15771">
        <v>58409.121099999997</v>
      </c>
    </row>
    <row r="15772" spans="10:26" x14ac:dyDescent="0.25">
      <c r="J15772" s="1">
        <v>42311.310416666667</v>
      </c>
      <c r="K15772">
        <v>120.45</v>
      </c>
      <c r="L15772">
        <v>120.64</v>
      </c>
      <c r="M15772">
        <v>120.45</v>
      </c>
      <c r="N15772">
        <v>120.49</v>
      </c>
      <c r="O15772">
        <v>5</v>
      </c>
      <c r="P15772">
        <v>67</v>
      </c>
      <c r="Q15772">
        <v>8072.8301000000001</v>
      </c>
      <c r="S15772" s="1">
        <v>42311.36041666667</v>
      </c>
      <c r="T15772">
        <v>120.67</v>
      </c>
      <c r="U15772">
        <v>120.67</v>
      </c>
      <c r="V15772">
        <v>120.63</v>
      </c>
      <c r="W15772">
        <v>120.63</v>
      </c>
      <c r="X15772">
        <v>9</v>
      </c>
      <c r="Y15772">
        <v>18</v>
      </c>
      <c r="Z15772">
        <v>2171.3398000000002</v>
      </c>
    </row>
    <row r="15773" spans="10:26" x14ac:dyDescent="0.25">
      <c r="J15773" s="1">
        <v>42311.311111111114</v>
      </c>
      <c r="K15773">
        <v>120.59</v>
      </c>
      <c r="L15773">
        <v>120.59</v>
      </c>
      <c r="M15773">
        <v>120.49</v>
      </c>
      <c r="N15773">
        <v>120.51</v>
      </c>
      <c r="O15773">
        <v>4</v>
      </c>
      <c r="P15773">
        <v>20</v>
      </c>
      <c r="Q15773">
        <v>2410.1999999999998</v>
      </c>
      <c r="S15773" s="1">
        <v>42311.361111111109</v>
      </c>
      <c r="T15773">
        <v>120.62</v>
      </c>
      <c r="U15773">
        <v>120.69</v>
      </c>
      <c r="V15773">
        <v>120.62</v>
      </c>
      <c r="W15773">
        <v>120.69</v>
      </c>
      <c r="X15773">
        <v>9</v>
      </c>
      <c r="Y15773">
        <v>14</v>
      </c>
      <c r="Z15773">
        <v>1689.66</v>
      </c>
    </row>
    <row r="15774" spans="10:26" x14ac:dyDescent="0.25">
      <c r="J15774" s="1">
        <v>42311.311805555553</v>
      </c>
      <c r="K15774">
        <v>120.52</v>
      </c>
      <c r="L15774">
        <v>120.53</v>
      </c>
      <c r="M15774">
        <v>120.52</v>
      </c>
      <c r="N15774">
        <v>120.53</v>
      </c>
      <c r="O15774">
        <v>2</v>
      </c>
      <c r="P15774">
        <v>3</v>
      </c>
      <c r="Q15774">
        <v>361.59</v>
      </c>
      <c r="S15774" s="1">
        <v>42311.361805555556</v>
      </c>
      <c r="T15774">
        <v>120.69</v>
      </c>
      <c r="U15774">
        <v>120.74</v>
      </c>
      <c r="V15774">
        <v>120.69</v>
      </c>
      <c r="W15774">
        <v>120.73</v>
      </c>
      <c r="X15774">
        <v>30</v>
      </c>
      <c r="Y15774">
        <v>82</v>
      </c>
      <c r="Z15774">
        <v>9899.8603999999996</v>
      </c>
    </row>
    <row r="15775" spans="10:26" x14ac:dyDescent="0.25">
      <c r="J15775" s="1">
        <v>42311.3125</v>
      </c>
      <c r="K15775">
        <v>120.54</v>
      </c>
      <c r="L15775">
        <v>120.54</v>
      </c>
      <c r="M15775">
        <v>120.54</v>
      </c>
      <c r="N15775">
        <v>120.54</v>
      </c>
      <c r="O15775">
        <v>3</v>
      </c>
      <c r="P15775">
        <v>7</v>
      </c>
      <c r="Q15775">
        <v>843.78</v>
      </c>
      <c r="S15775" s="1">
        <v>42311.362500000003</v>
      </c>
      <c r="T15775">
        <v>120.74</v>
      </c>
      <c r="U15775">
        <v>120.78</v>
      </c>
      <c r="V15775">
        <v>120.74</v>
      </c>
      <c r="W15775">
        <v>120.74</v>
      </c>
      <c r="X15775">
        <v>12</v>
      </c>
      <c r="Y15775">
        <v>27</v>
      </c>
      <c r="Z15775">
        <v>3259.98</v>
      </c>
    </row>
    <row r="15776" spans="10:26" x14ac:dyDescent="0.25">
      <c r="J15776" s="1">
        <v>42311.314583333333</v>
      </c>
      <c r="K15776">
        <v>120.53</v>
      </c>
      <c r="L15776">
        <v>120.53</v>
      </c>
      <c r="M15776">
        <v>120.53</v>
      </c>
      <c r="N15776">
        <v>120.53</v>
      </c>
      <c r="O15776">
        <v>1</v>
      </c>
      <c r="P15776">
        <v>1</v>
      </c>
      <c r="Q15776">
        <v>120.53</v>
      </c>
      <c r="S15776" s="1">
        <v>42311.363194444442</v>
      </c>
      <c r="T15776">
        <v>120.75</v>
      </c>
      <c r="U15776">
        <v>120.75</v>
      </c>
      <c r="V15776">
        <v>120.71</v>
      </c>
      <c r="W15776">
        <v>120.71</v>
      </c>
      <c r="X15776">
        <v>6</v>
      </c>
      <c r="Y15776">
        <v>34</v>
      </c>
      <c r="Z15776">
        <v>4104.1400999999996</v>
      </c>
    </row>
    <row r="15777" spans="10:26" x14ac:dyDescent="0.25">
      <c r="J15777" s="1">
        <v>42311.31527777778</v>
      </c>
      <c r="K15777">
        <v>120.52</v>
      </c>
      <c r="L15777">
        <v>120.52</v>
      </c>
      <c r="M15777">
        <v>120.52</v>
      </c>
      <c r="N15777">
        <v>120.52</v>
      </c>
      <c r="O15777">
        <v>2</v>
      </c>
      <c r="P15777">
        <v>3</v>
      </c>
      <c r="Q15777">
        <v>361.56</v>
      </c>
      <c r="S15777" s="1">
        <v>42311.363888888889</v>
      </c>
      <c r="T15777">
        <v>120.71</v>
      </c>
      <c r="U15777">
        <v>120.78</v>
      </c>
      <c r="V15777">
        <v>120.71</v>
      </c>
      <c r="W15777">
        <v>120.77</v>
      </c>
      <c r="X15777">
        <v>11</v>
      </c>
      <c r="Y15777">
        <v>27</v>
      </c>
      <c r="Z15777">
        <v>3260.7898</v>
      </c>
    </row>
    <row r="15778" spans="10:26" x14ac:dyDescent="0.25">
      <c r="J15778" s="1">
        <v>42311.315972222219</v>
      </c>
      <c r="K15778">
        <v>120.55</v>
      </c>
      <c r="L15778">
        <v>120.55</v>
      </c>
      <c r="M15778">
        <v>120.55</v>
      </c>
      <c r="N15778">
        <v>120.55</v>
      </c>
      <c r="O15778">
        <v>1</v>
      </c>
      <c r="P15778">
        <v>1</v>
      </c>
      <c r="Q15778">
        <v>120.55</v>
      </c>
      <c r="S15778" s="1">
        <v>42311.364583333336</v>
      </c>
      <c r="T15778">
        <v>120.78</v>
      </c>
      <c r="U15778">
        <v>120.79</v>
      </c>
      <c r="V15778">
        <v>120.73</v>
      </c>
      <c r="W15778">
        <v>120.78</v>
      </c>
      <c r="X15778">
        <v>8</v>
      </c>
      <c r="Y15778">
        <v>20</v>
      </c>
      <c r="Z15778">
        <v>2415.6001000000001</v>
      </c>
    </row>
    <row r="15779" spans="10:26" x14ac:dyDescent="0.25">
      <c r="J15779" s="1">
        <v>42311.316666666666</v>
      </c>
      <c r="K15779">
        <v>120.55</v>
      </c>
      <c r="L15779">
        <v>120.66</v>
      </c>
      <c r="M15779">
        <v>120.55</v>
      </c>
      <c r="N15779">
        <v>120.6</v>
      </c>
      <c r="O15779">
        <v>17</v>
      </c>
      <c r="P15779">
        <v>170</v>
      </c>
      <c r="Q15779">
        <v>20502</v>
      </c>
      <c r="S15779" s="1">
        <v>42311.365277777775</v>
      </c>
      <c r="T15779">
        <v>120.77</v>
      </c>
      <c r="U15779">
        <v>120.77</v>
      </c>
      <c r="V15779">
        <v>120.77</v>
      </c>
      <c r="W15779">
        <v>120.77</v>
      </c>
      <c r="X15779">
        <v>5</v>
      </c>
      <c r="Y15779">
        <v>10</v>
      </c>
      <c r="Z15779">
        <v>1207.7</v>
      </c>
    </row>
    <row r="15780" spans="10:26" x14ac:dyDescent="0.25">
      <c r="J15780" s="1">
        <v>42311.317361111112</v>
      </c>
      <c r="K15780">
        <v>120.55</v>
      </c>
      <c r="L15780">
        <v>120.56</v>
      </c>
      <c r="M15780">
        <v>120.55</v>
      </c>
      <c r="N15780">
        <v>120.56</v>
      </c>
      <c r="O15780">
        <v>3</v>
      </c>
      <c r="P15780">
        <v>4</v>
      </c>
      <c r="Q15780">
        <v>482.24</v>
      </c>
      <c r="S15780" s="1">
        <v>42311.365972222222</v>
      </c>
      <c r="T15780">
        <v>120.77</v>
      </c>
      <c r="U15780">
        <v>120.77</v>
      </c>
      <c r="V15780">
        <v>120.75</v>
      </c>
      <c r="W15780">
        <v>120.75</v>
      </c>
      <c r="X15780">
        <v>4</v>
      </c>
      <c r="Y15780">
        <v>27</v>
      </c>
      <c r="Z15780">
        <v>3260.25</v>
      </c>
    </row>
    <row r="15781" spans="10:26" x14ac:dyDescent="0.25">
      <c r="J15781" s="1">
        <v>42311.318055555559</v>
      </c>
      <c r="K15781">
        <v>120.56</v>
      </c>
      <c r="L15781">
        <v>120.59</v>
      </c>
      <c r="M15781">
        <v>120.55</v>
      </c>
      <c r="N15781">
        <v>120.59</v>
      </c>
      <c r="O15781">
        <v>4</v>
      </c>
      <c r="P15781">
        <v>13</v>
      </c>
      <c r="Q15781">
        <v>1567.6699000000001</v>
      </c>
      <c r="S15781" s="1">
        <v>42311.366666666669</v>
      </c>
      <c r="T15781">
        <v>120.76</v>
      </c>
      <c r="U15781">
        <v>120.78</v>
      </c>
      <c r="V15781">
        <v>120.76</v>
      </c>
      <c r="W15781">
        <v>120.78</v>
      </c>
      <c r="X15781">
        <v>11</v>
      </c>
      <c r="Y15781">
        <v>30</v>
      </c>
      <c r="Z15781">
        <v>3623.3998999999999</v>
      </c>
    </row>
    <row r="15782" spans="10:26" x14ac:dyDescent="0.25">
      <c r="J15782" s="1">
        <v>42311.318749999999</v>
      </c>
      <c r="K15782">
        <v>120.58</v>
      </c>
      <c r="L15782">
        <v>120.58</v>
      </c>
      <c r="M15782">
        <v>120.58</v>
      </c>
      <c r="N15782">
        <v>120.58</v>
      </c>
      <c r="O15782">
        <v>1</v>
      </c>
      <c r="P15782">
        <v>10</v>
      </c>
      <c r="Q15782">
        <v>1205.8</v>
      </c>
      <c r="S15782" s="1">
        <v>42311.367361111108</v>
      </c>
      <c r="T15782">
        <v>120.79</v>
      </c>
      <c r="U15782">
        <v>120.81</v>
      </c>
      <c r="V15782">
        <v>120.75</v>
      </c>
      <c r="W15782">
        <v>120.75</v>
      </c>
      <c r="X15782">
        <v>12</v>
      </c>
      <c r="Y15782">
        <v>30</v>
      </c>
      <c r="Z15782">
        <v>3622.5</v>
      </c>
    </row>
    <row r="15783" spans="10:26" x14ac:dyDescent="0.25">
      <c r="J15783" s="1">
        <v>42311.319444444445</v>
      </c>
      <c r="K15783">
        <v>120.59</v>
      </c>
      <c r="L15783">
        <v>120.59</v>
      </c>
      <c r="M15783">
        <v>120.59</v>
      </c>
      <c r="N15783">
        <v>120.59</v>
      </c>
      <c r="O15783">
        <v>1</v>
      </c>
      <c r="P15783">
        <v>1</v>
      </c>
      <c r="Q15783">
        <v>120.59</v>
      </c>
      <c r="S15783" s="1">
        <v>42311.368055555555</v>
      </c>
      <c r="T15783">
        <v>120.75</v>
      </c>
      <c r="U15783">
        <v>120.78</v>
      </c>
      <c r="V15783">
        <v>120.75</v>
      </c>
      <c r="W15783">
        <v>120.76</v>
      </c>
      <c r="X15783">
        <v>10</v>
      </c>
      <c r="Y15783">
        <v>17</v>
      </c>
      <c r="Z15783">
        <v>2052.9198999999999</v>
      </c>
    </row>
    <row r="15784" spans="10:26" x14ac:dyDescent="0.25">
      <c r="J15784" s="1">
        <v>42311.320138888892</v>
      </c>
      <c r="K15784">
        <v>120.65</v>
      </c>
      <c r="L15784">
        <v>120.65</v>
      </c>
      <c r="M15784">
        <v>120.59</v>
      </c>
      <c r="N15784">
        <v>120.59</v>
      </c>
      <c r="O15784">
        <v>6</v>
      </c>
      <c r="P15784">
        <v>12</v>
      </c>
      <c r="Q15784">
        <v>1447.08</v>
      </c>
      <c r="S15784" s="1">
        <v>42311.368750000001</v>
      </c>
      <c r="T15784">
        <v>120.75</v>
      </c>
      <c r="U15784">
        <v>120.77</v>
      </c>
      <c r="V15784">
        <v>120.75</v>
      </c>
      <c r="W15784">
        <v>120.77</v>
      </c>
      <c r="X15784">
        <v>4</v>
      </c>
      <c r="Y15784">
        <v>7</v>
      </c>
      <c r="Z15784">
        <v>845.39</v>
      </c>
    </row>
    <row r="15785" spans="10:26" x14ac:dyDescent="0.25">
      <c r="J15785" s="1">
        <v>42311.320833333331</v>
      </c>
      <c r="K15785">
        <v>120.59</v>
      </c>
      <c r="L15785">
        <v>120.65</v>
      </c>
      <c r="M15785">
        <v>120.59</v>
      </c>
      <c r="N15785">
        <v>120.63</v>
      </c>
      <c r="O15785">
        <v>13</v>
      </c>
      <c r="P15785">
        <v>46</v>
      </c>
      <c r="Q15785">
        <v>5548.98</v>
      </c>
      <c r="S15785" s="1">
        <v>42311.369444444441</v>
      </c>
      <c r="T15785">
        <v>120.77</v>
      </c>
      <c r="U15785">
        <v>120.8</v>
      </c>
      <c r="V15785">
        <v>120.7</v>
      </c>
      <c r="W15785">
        <v>120.75</v>
      </c>
      <c r="X15785">
        <v>41</v>
      </c>
      <c r="Y15785">
        <v>90</v>
      </c>
      <c r="Z15785">
        <v>10867.5</v>
      </c>
    </row>
    <row r="15786" spans="10:26" x14ac:dyDescent="0.25">
      <c r="J15786" s="1">
        <v>42311.321527777778</v>
      </c>
      <c r="K15786">
        <v>120.62</v>
      </c>
      <c r="L15786">
        <v>120.63</v>
      </c>
      <c r="M15786">
        <v>120.61</v>
      </c>
      <c r="N15786">
        <v>120.62</v>
      </c>
      <c r="O15786">
        <v>11</v>
      </c>
      <c r="P15786">
        <v>44</v>
      </c>
      <c r="Q15786">
        <v>5307.2803000000004</v>
      </c>
      <c r="S15786" s="1">
        <v>42311.370138888888</v>
      </c>
      <c r="T15786">
        <v>120.75</v>
      </c>
      <c r="U15786">
        <v>120.75</v>
      </c>
      <c r="V15786">
        <v>120.72</v>
      </c>
      <c r="W15786">
        <v>120.72</v>
      </c>
      <c r="X15786">
        <v>2</v>
      </c>
      <c r="Y15786">
        <v>2</v>
      </c>
      <c r="Z15786">
        <v>241.44</v>
      </c>
    </row>
    <row r="15787" spans="10:26" x14ac:dyDescent="0.25">
      <c r="J15787" s="1">
        <v>42311.322222222225</v>
      </c>
      <c r="K15787">
        <v>120.62</v>
      </c>
      <c r="L15787">
        <v>120.67</v>
      </c>
      <c r="M15787">
        <v>120.62</v>
      </c>
      <c r="N15787">
        <v>120.67</v>
      </c>
      <c r="O15787">
        <v>3</v>
      </c>
      <c r="P15787">
        <v>55</v>
      </c>
      <c r="Q15787">
        <v>6636.8500999999997</v>
      </c>
      <c r="S15787" s="1">
        <v>42311.370833333334</v>
      </c>
      <c r="T15787">
        <v>120.72</v>
      </c>
      <c r="U15787">
        <v>120.72</v>
      </c>
      <c r="V15787">
        <v>120.7</v>
      </c>
      <c r="W15787">
        <v>120.7</v>
      </c>
      <c r="X15787">
        <v>4</v>
      </c>
      <c r="Y15787">
        <v>15</v>
      </c>
      <c r="Z15787">
        <v>1810.5</v>
      </c>
    </row>
    <row r="15788" spans="10:26" x14ac:dyDescent="0.25">
      <c r="J15788" s="1">
        <v>42311.322916666664</v>
      </c>
      <c r="K15788">
        <v>120.67</v>
      </c>
      <c r="L15788">
        <v>120.7</v>
      </c>
      <c r="M15788">
        <v>120.67</v>
      </c>
      <c r="N15788">
        <v>120.7</v>
      </c>
      <c r="O15788">
        <v>2</v>
      </c>
      <c r="P15788">
        <v>26</v>
      </c>
      <c r="Q15788">
        <v>3138.2</v>
      </c>
      <c r="S15788" s="1">
        <v>42311.371527777781</v>
      </c>
      <c r="T15788">
        <v>120.69</v>
      </c>
      <c r="U15788">
        <v>120.7</v>
      </c>
      <c r="V15788">
        <v>120.69</v>
      </c>
      <c r="W15788">
        <v>120.7</v>
      </c>
      <c r="X15788">
        <v>2</v>
      </c>
      <c r="Y15788">
        <v>4</v>
      </c>
      <c r="Z15788">
        <v>482.8</v>
      </c>
    </row>
    <row r="15789" spans="10:26" x14ac:dyDescent="0.25">
      <c r="J15789" s="1">
        <v>42311.323611111111</v>
      </c>
      <c r="K15789">
        <v>120.7</v>
      </c>
      <c r="L15789">
        <v>120.7</v>
      </c>
      <c r="M15789">
        <v>120.7</v>
      </c>
      <c r="N15789">
        <v>120.7</v>
      </c>
      <c r="O15789">
        <v>3</v>
      </c>
      <c r="P15789">
        <v>14</v>
      </c>
      <c r="Q15789">
        <v>1689.7999</v>
      </c>
      <c r="S15789" s="1">
        <v>42311.372916666667</v>
      </c>
      <c r="T15789">
        <v>120.67</v>
      </c>
      <c r="U15789">
        <v>120.67</v>
      </c>
      <c r="V15789">
        <v>120.58</v>
      </c>
      <c r="W15789">
        <v>120.65</v>
      </c>
      <c r="X15789">
        <v>26</v>
      </c>
      <c r="Y15789">
        <v>54</v>
      </c>
      <c r="Z15789">
        <v>6515.1000999999997</v>
      </c>
    </row>
    <row r="15790" spans="10:26" x14ac:dyDescent="0.25">
      <c r="J15790" s="1">
        <v>42311.324305555558</v>
      </c>
      <c r="K15790">
        <v>120.67</v>
      </c>
      <c r="L15790">
        <v>120.67</v>
      </c>
      <c r="M15790">
        <v>120.67</v>
      </c>
      <c r="N15790">
        <v>120.67</v>
      </c>
      <c r="O15790">
        <v>1</v>
      </c>
      <c r="P15790">
        <v>16</v>
      </c>
      <c r="Q15790">
        <v>1930.72</v>
      </c>
      <c r="S15790" s="1">
        <v>42311.373611111114</v>
      </c>
      <c r="T15790">
        <v>120.65</v>
      </c>
      <c r="U15790">
        <v>120.65</v>
      </c>
      <c r="V15790">
        <v>120.55</v>
      </c>
      <c r="W15790">
        <v>120.64</v>
      </c>
      <c r="X15790">
        <v>14</v>
      </c>
      <c r="Y15790">
        <v>15</v>
      </c>
      <c r="Z15790">
        <v>1809.6</v>
      </c>
    </row>
    <row r="15791" spans="10:26" x14ac:dyDescent="0.25">
      <c r="J15791" s="1">
        <v>42311.325694444444</v>
      </c>
      <c r="K15791">
        <v>120.7</v>
      </c>
      <c r="L15791">
        <v>120.7</v>
      </c>
      <c r="M15791">
        <v>120.7</v>
      </c>
      <c r="N15791">
        <v>120.7</v>
      </c>
      <c r="O15791">
        <v>1</v>
      </c>
      <c r="P15791">
        <v>10</v>
      </c>
      <c r="Q15791">
        <v>1207</v>
      </c>
      <c r="S15791" s="1">
        <v>42311.374305555553</v>
      </c>
      <c r="T15791">
        <v>120.63</v>
      </c>
      <c r="U15791">
        <v>120.64</v>
      </c>
      <c r="V15791">
        <v>120.62</v>
      </c>
      <c r="W15791">
        <v>120.64</v>
      </c>
      <c r="X15791">
        <v>4</v>
      </c>
      <c r="Y15791">
        <v>4</v>
      </c>
      <c r="Z15791">
        <v>482.56</v>
      </c>
    </row>
    <row r="15792" spans="10:26" x14ac:dyDescent="0.25">
      <c r="J15792" s="1">
        <v>42311.326388888891</v>
      </c>
      <c r="K15792">
        <v>120.7</v>
      </c>
      <c r="L15792">
        <v>120.7</v>
      </c>
      <c r="M15792">
        <v>120.67</v>
      </c>
      <c r="N15792">
        <v>120.68</v>
      </c>
      <c r="O15792">
        <v>6</v>
      </c>
      <c r="P15792">
        <v>71</v>
      </c>
      <c r="Q15792">
        <v>8568.2803000000004</v>
      </c>
      <c r="S15792" s="1">
        <v>42311.375</v>
      </c>
      <c r="T15792">
        <v>120.65</v>
      </c>
      <c r="U15792">
        <v>120.65</v>
      </c>
      <c r="V15792">
        <v>120.65</v>
      </c>
      <c r="W15792">
        <v>120.65</v>
      </c>
      <c r="X15792">
        <v>3</v>
      </c>
      <c r="Y15792">
        <v>3</v>
      </c>
      <c r="Z15792">
        <v>361.95</v>
      </c>
    </row>
    <row r="15793" spans="10:26" x14ac:dyDescent="0.25">
      <c r="J15793" s="1">
        <v>42311.328472222223</v>
      </c>
      <c r="K15793">
        <v>120.68</v>
      </c>
      <c r="L15793">
        <v>120.68</v>
      </c>
      <c r="M15793">
        <v>120.68</v>
      </c>
      <c r="N15793">
        <v>120.68</v>
      </c>
      <c r="O15793">
        <v>2</v>
      </c>
      <c r="P15793">
        <v>11</v>
      </c>
      <c r="Q15793">
        <v>1327.48</v>
      </c>
      <c r="S15793" s="1">
        <v>42311.375694444447</v>
      </c>
      <c r="T15793">
        <v>120.67</v>
      </c>
      <c r="U15793">
        <v>120.68</v>
      </c>
      <c r="V15793">
        <v>120.66</v>
      </c>
      <c r="W15793">
        <v>120.67</v>
      </c>
      <c r="X15793">
        <v>6</v>
      </c>
      <c r="Y15793">
        <v>9</v>
      </c>
      <c r="Z15793">
        <v>1086.03</v>
      </c>
    </row>
    <row r="15794" spans="10:26" x14ac:dyDescent="0.25">
      <c r="J15794" s="1">
        <v>42311.32916666667</v>
      </c>
      <c r="K15794">
        <v>120.7</v>
      </c>
      <c r="L15794">
        <v>120.7</v>
      </c>
      <c r="M15794">
        <v>120.67</v>
      </c>
      <c r="N15794">
        <v>120.67</v>
      </c>
      <c r="O15794">
        <v>8</v>
      </c>
      <c r="P15794">
        <v>54</v>
      </c>
      <c r="Q15794">
        <v>6516.1796999999997</v>
      </c>
      <c r="S15794" s="1">
        <v>42311.376388888886</v>
      </c>
      <c r="T15794">
        <v>120.68</v>
      </c>
      <c r="U15794">
        <v>120.73</v>
      </c>
      <c r="V15794">
        <v>120.68</v>
      </c>
      <c r="W15794">
        <v>120.7</v>
      </c>
      <c r="X15794">
        <v>8</v>
      </c>
      <c r="Y15794">
        <v>15</v>
      </c>
      <c r="Z15794">
        <v>1810.5</v>
      </c>
    </row>
    <row r="15795" spans="10:26" x14ac:dyDescent="0.25">
      <c r="J15795" s="1">
        <v>42311.329861111109</v>
      </c>
      <c r="K15795">
        <v>120.68</v>
      </c>
      <c r="L15795">
        <v>120.68</v>
      </c>
      <c r="M15795">
        <v>120.67</v>
      </c>
      <c r="N15795">
        <v>120.68</v>
      </c>
      <c r="O15795">
        <v>3</v>
      </c>
      <c r="P15795">
        <v>18</v>
      </c>
      <c r="Q15795">
        <v>2172.2399999999998</v>
      </c>
      <c r="S15795" s="1">
        <v>42311.377083333333</v>
      </c>
      <c r="T15795">
        <v>120.7</v>
      </c>
      <c r="U15795">
        <v>120.7</v>
      </c>
      <c r="V15795">
        <v>120.7</v>
      </c>
      <c r="W15795">
        <v>120.7</v>
      </c>
      <c r="X15795">
        <v>4</v>
      </c>
      <c r="Y15795">
        <v>7</v>
      </c>
      <c r="Z15795">
        <v>844.9</v>
      </c>
    </row>
    <row r="15796" spans="10:26" x14ac:dyDescent="0.25">
      <c r="J15796" s="1">
        <v>42311.331250000003</v>
      </c>
      <c r="K15796">
        <v>120.67</v>
      </c>
      <c r="L15796">
        <v>120.67</v>
      </c>
      <c r="M15796">
        <v>120.66</v>
      </c>
      <c r="N15796">
        <v>120.66</v>
      </c>
      <c r="O15796">
        <v>3</v>
      </c>
      <c r="P15796">
        <v>21</v>
      </c>
      <c r="Q15796">
        <v>2533.8600999999999</v>
      </c>
      <c r="S15796" s="1">
        <v>42311.37777777778</v>
      </c>
      <c r="T15796">
        <v>120.75</v>
      </c>
      <c r="U15796">
        <v>120.77</v>
      </c>
      <c r="V15796">
        <v>120.75</v>
      </c>
      <c r="W15796">
        <v>120.77</v>
      </c>
      <c r="X15796">
        <v>7</v>
      </c>
      <c r="Y15796">
        <v>18</v>
      </c>
      <c r="Z15796">
        <v>2173.8598999999999</v>
      </c>
    </row>
    <row r="15797" spans="10:26" x14ac:dyDescent="0.25">
      <c r="J15797" s="1">
        <v>42311.331944444442</v>
      </c>
      <c r="K15797">
        <v>120.66</v>
      </c>
      <c r="L15797">
        <v>120.67</v>
      </c>
      <c r="M15797">
        <v>120.66</v>
      </c>
      <c r="N15797">
        <v>120.66</v>
      </c>
      <c r="O15797">
        <v>6</v>
      </c>
      <c r="P15797">
        <v>20</v>
      </c>
      <c r="Q15797">
        <v>2413.2002000000002</v>
      </c>
      <c r="S15797" s="1">
        <v>42311.378472222219</v>
      </c>
      <c r="T15797">
        <v>120.78</v>
      </c>
      <c r="U15797">
        <v>120.8</v>
      </c>
      <c r="V15797">
        <v>120.75</v>
      </c>
      <c r="W15797">
        <v>120.8</v>
      </c>
      <c r="X15797">
        <v>14</v>
      </c>
      <c r="Y15797">
        <v>67</v>
      </c>
      <c r="Z15797">
        <v>8093.6000999999997</v>
      </c>
    </row>
    <row r="15798" spans="10:26" x14ac:dyDescent="0.25">
      <c r="J15798" s="1">
        <v>42311.332638888889</v>
      </c>
      <c r="K15798">
        <v>120.66</v>
      </c>
      <c r="L15798">
        <v>120.67</v>
      </c>
      <c r="M15798">
        <v>120.66</v>
      </c>
      <c r="N15798">
        <v>120.67</v>
      </c>
      <c r="O15798">
        <v>2</v>
      </c>
      <c r="P15798">
        <v>4</v>
      </c>
      <c r="Q15798">
        <v>482.68</v>
      </c>
      <c r="S15798" s="1">
        <v>42311.379166666666</v>
      </c>
      <c r="T15798">
        <v>120.79</v>
      </c>
      <c r="U15798">
        <v>120.79</v>
      </c>
      <c r="V15798">
        <v>120.77</v>
      </c>
      <c r="W15798">
        <v>120.79</v>
      </c>
      <c r="X15798">
        <v>7</v>
      </c>
      <c r="Y15798">
        <v>15</v>
      </c>
      <c r="Z15798">
        <v>1811.85</v>
      </c>
    </row>
    <row r="15799" spans="10:26" x14ac:dyDescent="0.25">
      <c r="J15799" s="1">
        <v>42311.333333333336</v>
      </c>
      <c r="K15799">
        <v>120.66</v>
      </c>
      <c r="L15799">
        <v>120.72</v>
      </c>
      <c r="M15799">
        <v>120.66</v>
      </c>
      <c r="N15799">
        <v>120.72</v>
      </c>
      <c r="O15799">
        <v>7</v>
      </c>
      <c r="P15799">
        <v>111</v>
      </c>
      <c r="Q15799">
        <v>13399.919900000001</v>
      </c>
      <c r="S15799" s="1">
        <v>42311.379861111112</v>
      </c>
      <c r="T15799">
        <v>120.77</v>
      </c>
      <c r="U15799">
        <v>120.77</v>
      </c>
      <c r="V15799">
        <v>120.77</v>
      </c>
      <c r="W15799">
        <v>120.77</v>
      </c>
      <c r="X15799">
        <v>2</v>
      </c>
      <c r="Y15799">
        <v>4</v>
      </c>
      <c r="Z15799">
        <v>483.08</v>
      </c>
    </row>
    <row r="15800" spans="10:26" x14ac:dyDescent="0.25">
      <c r="J15800" s="1">
        <v>42311.334027777775</v>
      </c>
      <c r="K15800">
        <v>120.78</v>
      </c>
      <c r="L15800">
        <v>120.79</v>
      </c>
      <c r="M15800">
        <v>120.71</v>
      </c>
      <c r="N15800">
        <v>120.72</v>
      </c>
      <c r="O15800">
        <v>9</v>
      </c>
      <c r="P15800">
        <v>20</v>
      </c>
      <c r="Q15800">
        <v>2414.3998999999999</v>
      </c>
      <c r="S15800" s="1">
        <v>42311.380555555559</v>
      </c>
      <c r="T15800">
        <v>120.75</v>
      </c>
      <c r="U15800">
        <v>120.75</v>
      </c>
      <c r="V15800">
        <v>120.75</v>
      </c>
      <c r="W15800">
        <v>120.75</v>
      </c>
      <c r="X15800">
        <v>4</v>
      </c>
      <c r="Y15800">
        <v>47</v>
      </c>
      <c r="Z15800">
        <v>5675.25</v>
      </c>
    </row>
    <row r="15801" spans="10:26" x14ac:dyDescent="0.25">
      <c r="J15801" s="1">
        <v>42311.334722222222</v>
      </c>
      <c r="K15801">
        <v>120.75</v>
      </c>
      <c r="L15801">
        <v>120.77</v>
      </c>
      <c r="M15801">
        <v>120.75</v>
      </c>
      <c r="N15801">
        <v>120.76</v>
      </c>
      <c r="O15801">
        <v>6</v>
      </c>
      <c r="P15801">
        <v>95</v>
      </c>
      <c r="Q15801">
        <v>11472.200199999999</v>
      </c>
      <c r="S15801" s="1">
        <v>42311.381249999999</v>
      </c>
      <c r="T15801">
        <v>120.75</v>
      </c>
      <c r="U15801">
        <v>120.75</v>
      </c>
      <c r="V15801">
        <v>120.74</v>
      </c>
      <c r="W15801">
        <v>120.74</v>
      </c>
      <c r="X15801">
        <v>10</v>
      </c>
      <c r="Y15801">
        <v>226</v>
      </c>
      <c r="Z15801">
        <v>27287.2402</v>
      </c>
    </row>
    <row r="15802" spans="10:26" x14ac:dyDescent="0.25">
      <c r="J15802" s="1">
        <v>42311.335416666669</v>
      </c>
      <c r="K15802">
        <v>120.74</v>
      </c>
      <c r="L15802">
        <v>120.78</v>
      </c>
      <c r="M15802">
        <v>120.72</v>
      </c>
      <c r="N15802">
        <v>120.72</v>
      </c>
      <c r="O15802">
        <v>7</v>
      </c>
      <c r="P15802">
        <v>93</v>
      </c>
      <c r="Q15802">
        <v>11226.96</v>
      </c>
      <c r="S15802" s="1">
        <v>42311.381944444445</v>
      </c>
      <c r="T15802">
        <v>120.7</v>
      </c>
      <c r="U15802">
        <v>120.7</v>
      </c>
      <c r="V15802">
        <v>120.7</v>
      </c>
      <c r="W15802">
        <v>120.7</v>
      </c>
      <c r="X15802">
        <v>1</v>
      </c>
      <c r="Y15802">
        <v>1</v>
      </c>
      <c r="Z15802">
        <v>120.7</v>
      </c>
    </row>
    <row r="15803" spans="10:26" x14ac:dyDescent="0.25">
      <c r="J15803" s="1">
        <v>42311.336111111108</v>
      </c>
      <c r="K15803">
        <v>120.72</v>
      </c>
      <c r="L15803">
        <v>120.73</v>
      </c>
      <c r="M15803">
        <v>120.71</v>
      </c>
      <c r="N15803">
        <v>120.73</v>
      </c>
      <c r="O15803">
        <v>8</v>
      </c>
      <c r="P15803">
        <v>56</v>
      </c>
      <c r="Q15803">
        <v>6760.8804</v>
      </c>
      <c r="S15803" s="1">
        <v>42311.382638888892</v>
      </c>
      <c r="T15803">
        <v>120.71</v>
      </c>
      <c r="U15803">
        <v>120.74</v>
      </c>
      <c r="V15803">
        <v>120.7</v>
      </c>
      <c r="W15803">
        <v>120.7</v>
      </c>
      <c r="X15803">
        <v>9</v>
      </c>
      <c r="Y15803">
        <v>15</v>
      </c>
      <c r="Z15803">
        <v>1810.5</v>
      </c>
    </row>
    <row r="15804" spans="10:26" x14ac:dyDescent="0.25">
      <c r="J15804" s="1">
        <v>42311.336805555555</v>
      </c>
      <c r="K15804">
        <v>120.72</v>
      </c>
      <c r="L15804">
        <v>120.73</v>
      </c>
      <c r="M15804">
        <v>120.69</v>
      </c>
      <c r="N15804">
        <v>120.69</v>
      </c>
      <c r="O15804">
        <v>15</v>
      </c>
      <c r="P15804">
        <v>144</v>
      </c>
      <c r="Q15804">
        <v>17379.359400000001</v>
      </c>
      <c r="S15804" s="1">
        <v>42311.383333333331</v>
      </c>
      <c r="T15804">
        <v>120.73</v>
      </c>
      <c r="U15804">
        <v>120.74</v>
      </c>
      <c r="V15804">
        <v>120.7</v>
      </c>
      <c r="W15804">
        <v>120.7</v>
      </c>
      <c r="X15804">
        <v>5</v>
      </c>
      <c r="Y15804">
        <v>26</v>
      </c>
      <c r="Z15804">
        <v>3138.2</v>
      </c>
    </row>
    <row r="15805" spans="10:26" x14ac:dyDescent="0.25">
      <c r="J15805" s="1">
        <v>42311.337500000001</v>
      </c>
      <c r="K15805">
        <v>120.67</v>
      </c>
      <c r="L15805">
        <v>120.7</v>
      </c>
      <c r="M15805">
        <v>120.66</v>
      </c>
      <c r="N15805">
        <v>120.66</v>
      </c>
      <c r="O15805">
        <v>6</v>
      </c>
      <c r="P15805">
        <v>8</v>
      </c>
      <c r="Q15805">
        <v>965.28</v>
      </c>
      <c r="S15805" s="1">
        <v>42311.384027777778</v>
      </c>
      <c r="T15805">
        <v>120.7</v>
      </c>
      <c r="U15805">
        <v>120.7</v>
      </c>
      <c r="V15805">
        <v>120.69</v>
      </c>
      <c r="W15805">
        <v>120.69</v>
      </c>
      <c r="X15805">
        <v>3</v>
      </c>
      <c r="Y15805">
        <v>42</v>
      </c>
      <c r="Z15805">
        <v>5068.9799999999996</v>
      </c>
    </row>
    <row r="15806" spans="10:26" x14ac:dyDescent="0.25">
      <c r="J15806" s="1">
        <v>42311.338194444441</v>
      </c>
      <c r="K15806">
        <v>120.66</v>
      </c>
      <c r="L15806">
        <v>120.7</v>
      </c>
      <c r="M15806">
        <v>120.66</v>
      </c>
      <c r="N15806">
        <v>120.67</v>
      </c>
      <c r="O15806">
        <v>9</v>
      </c>
      <c r="P15806">
        <v>25</v>
      </c>
      <c r="Q15806">
        <v>3016.75</v>
      </c>
      <c r="S15806" s="1">
        <v>42311.384722222225</v>
      </c>
      <c r="T15806">
        <v>120.7</v>
      </c>
      <c r="U15806">
        <v>120.75</v>
      </c>
      <c r="V15806">
        <v>120.7</v>
      </c>
      <c r="W15806">
        <v>120.74</v>
      </c>
      <c r="X15806">
        <v>8</v>
      </c>
      <c r="Y15806">
        <v>100</v>
      </c>
      <c r="Z15806">
        <v>12074</v>
      </c>
    </row>
    <row r="15807" spans="10:26" x14ac:dyDescent="0.25">
      <c r="J15807" s="1">
        <v>42311.338888888888</v>
      </c>
      <c r="K15807">
        <v>120.7</v>
      </c>
      <c r="L15807">
        <v>120.71</v>
      </c>
      <c r="M15807">
        <v>120.66</v>
      </c>
      <c r="N15807">
        <v>120.66</v>
      </c>
      <c r="O15807">
        <v>6</v>
      </c>
      <c r="P15807">
        <v>59</v>
      </c>
      <c r="Q15807">
        <v>7118.9404000000004</v>
      </c>
      <c r="S15807" s="1">
        <v>42311.385416666664</v>
      </c>
      <c r="T15807">
        <v>120.74</v>
      </c>
      <c r="U15807">
        <v>120.75</v>
      </c>
      <c r="V15807">
        <v>120.74</v>
      </c>
      <c r="W15807">
        <v>120.75</v>
      </c>
      <c r="X15807">
        <v>9</v>
      </c>
      <c r="Y15807">
        <v>159</v>
      </c>
      <c r="Z15807">
        <v>19199.25</v>
      </c>
    </row>
    <row r="15808" spans="10:26" x14ac:dyDescent="0.25">
      <c r="J15808" s="1">
        <v>42311.340277777781</v>
      </c>
      <c r="K15808">
        <v>120.66</v>
      </c>
      <c r="L15808">
        <v>120.66</v>
      </c>
      <c r="M15808">
        <v>120.63</v>
      </c>
      <c r="N15808">
        <v>120.63</v>
      </c>
      <c r="O15808">
        <v>4</v>
      </c>
      <c r="P15808">
        <v>7</v>
      </c>
      <c r="Q15808">
        <v>844.41</v>
      </c>
      <c r="S15808" s="1">
        <v>42311.386111111111</v>
      </c>
      <c r="T15808">
        <v>120.74</v>
      </c>
      <c r="U15808">
        <v>120.75</v>
      </c>
      <c r="V15808">
        <v>120.74</v>
      </c>
      <c r="W15808">
        <v>120.75</v>
      </c>
      <c r="X15808">
        <v>2</v>
      </c>
      <c r="Y15808">
        <v>49</v>
      </c>
      <c r="Z15808">
        <v>5916.75</v>
      </c>
    </row>
    <row r="15809" spans="10:26" x14ac:dyDescent="0.25">
      <c r="J15809" s="1">
        <v>42311.34097222222</v>
      </c>
      <c r="K15809">
        <v>120.65</v>
      </c>
      <c r="L15809">
        <v>120.65</v>
      </c>
      <c r="M15809">
        <v>120.62</v>
      </c>
      <c r="N15809">
        <v>120.62</v>
      </c>
      <c r="O15809">
        <v>9</v>
      </c>
      <c r="P15809">
        <v>75</v>
      </c>
      <c r="Q15809">
        <v>9046.5</v>
      </c>
      <c r="S15809" s="1">
        <v>42311.386805555558</v>
      </c>
      <c r="T15809">
        <v>120.72</v>
      </c>
      <c r="U15809">
        <v>120.75</v>
      </c>
      <c r="V15809">
        <v>120.68</v>
      </c>
      <c r="W15809">
        <v>120.68</v>
      </c>
      <c r="X15809">
        <v>11</v>
      </c>
      <c r="Y15809">
        <v>144</v>
      </c>
      <c r="Z15809">
        <v>17377.919900000001</v>
      </c>
    </row>
    <row r="15810" spans="10:26" x14ac:dyDescent="0.25">
      <c r="J15810" s="1">
        <v>42311.341666666667</v>
      </c>
      <c r="K15810">
        <v>120.64</v>
      </c>
      <c r="L15810">
        <v>120.64</v>
      </c>
      <c r="M15810">
        <v>120.62</v>
      </c>
      <c r="N15810">
        <v>120.62</v>
      </c>
      <c r="O15810">
        <v>2</v>
      </c>
      <c r="P15810">
        <v>37</v>
      </c>
      <c r="Q15810">
        <v>4462.9399000000003</v>
      </c>
      <c r="S15810" s="1">
        <v>42311.387499999997</v>
      </c>
      <c r="T15810">
        <v>120.71</v>
      </c>
      <c r="U15810">
        <v>120.71</v>
      </c>
      <c r="V15810">
        <v>120.69</v>
      </c>
      <c r="W15810">
        <v>120.69</v>
      </c>
      <c r="X15810">
        <v>9</v>
      </c>
      <c r="Y15810">
        <v>19</v>
      </c>
      <c r="Z15810">
        <v>2293.1100999999999</v>
      </c>
    </row>
    <row r="15811" spans="10:26" x14ac:dyDescent="0.25">
      <c r="J15811" s="1">
        <v>42311.342361111114</v>
      </c>
      <c r="K15811">
        <v>120.62</v>
      </c>
      <c r="L15811">
        <v>120.62</v>
      </c>
      <c r="M15811">
        <v>120.61</v>
      </c>
      <c r="N15811">
        <v>120.61</v>
      </c>
      <c r="O15811">
        <v>2</v>
      </c>
      <c r="P15811">
        <v>21</v>
      </c>
      <c r="Q15811">
        <v>2532.8101000000001</v>
      </c>
      <c r="S15811" s="1">
        <v>42311.388194444444</v>
      </c>
      <c r="T15811">
        <v>120.71</v>
      </c>
      <c r="U15811">
        <v>120.72</v>
      </c>
      <c r="V15811">
        <v>120.71</v>
      </c>
      <c r="W15811">
        <v>120.72</v>
      </c>
      <c r="X15811">
        <v>3</v>
      </c>
      <c r="Y15811">
        <v>7</v>
      </c>
      <c r="Z15811">
        <v>845.04</v>
      </c>
    </row>
    <row r="15812" spans="10:26" x14ac:dyDescent="0.25">
      <c r="J15812" s="1">
        <v>42311.343055555553</v>
      </c>
      <c r="K15812">
        <v>120.62</v>
      </c>
      <c r="L15812">
        <v>120.62</v>
      </c>
      <c r="M15812">
        <v>120.61</v>
      </c>
      <c r="N15812">
        <v>120.61</v>
      </c>
      <c r="O15812">
        <v>2</v>
      </c>
      <c r="P15812">
        <v>12</v>
      </c>
      <c r="Q15812">
        <v>1447.3200999999999</v>
      </c>
      <c r="S15812" s="1">
        <v>42311.388888888891</v>
      </c>
      <c r="T15812">
        <v>120.72</v>
      </c>
      <c r="U15812">
        <v>120.75</v>
      </c>
      <c r="V15812">
        <v>120.72</v>
      </c>
      <c r="W15812">
        <v>120.75</v>
      </c>
      <c r="X15812">
        <v>10</v>
      </c>
      <c r="Y15812">
        <v>137</v>
      </c>
      <c r="Z15812">
        <v>16542.75</v>
      </c>
    </row>
    <row r="15813" spans="10:26" x14ac:dyDescent="0.25">
      <c r="J15813" s="1">
        <v>42311.344444444447</v>
      </c>
      <c r="K15813">
        <v>120.61</v>
      </c>
      <c r="L15813">
        <v>120.61</v>
      </c>
      <c r="M15813">
        <v>120.56</v>
      </c>
      <c r="N15813">
        <v>120.57</v>
      </c>
      <c r="O15813">
        <v>3</v>
      </c>
      <c r="P15813">
        <v>4</v>
      </c>
      <c r="Q15813">
        <v>482.28</v>
      </c>
      <c r="S15813" s="1">
        <v>42311.38958333333</v>
      </c>
      <c r="T15813">
        <v>120.75</v>
      </c>
      <c r="U15813">
        <v>120.86</v>
      </c>
      <c r="V15813">
        <v>120.75</v>
      </c>
      <c r="W15813">
        <v>120.85</v>
      </c>
      <c r="X15813">
        <v>18</v>
      </c>
      <c r="Y15813">
        <v>134</v>
      </c>
      <c r="Z15813">
        <v>16193.8994</v>
      </c>
    </row>
    <row r="15814" spans="10:26" x14ac:dyDescent="0.25">
      <c r="J15814" s="1">
        <v>42311.345138888886</v>
      </c>
      <c r="K15814">
        <v>120.57</v>
      </c>
      <c r="L15814">
        <v>120.6</v>
      </c>
      <c r="M15814">
        <v>120.57</v>
      </c>
      <c r="N15814">
        <v>120.6</v>
      </c>
      <c r="O15814">
        <v>3</v>
      </c>
      <c r="P15814">
        <v>18</v>
      </c>
      <c r="Q15814">
        <v>2170.8000000000002</v>
      </c>
      <c r="S15814" s="1">
        <v>42311.390277777777</v>
      </c>
      <c r="T15814">
        <v>120.86</v>
      </c>
      <c r="U15814">
        <v>120.87</v>
      </c>
      <c r="V15814">
        <v>120.82</v>
      </c>
      <c r="W15814">
        <v>120.86</v>
      </c>
      <c r="X15814">
        <v>27</v>
      </c>
      <c r="Y15814">
        <v>136</v>
      </c>
      <c r="Z15814">
        <v>16436.960899999998</v>
      </c>
    </row>
    <row r="15815" spans="10:26" x14ac:dyDescent="0.25">
      <c r="J15815" s="1">
        <v>42311.345833333333</v>
      </c>
      <c r="K15815">
        <v>120.62</v>
      </c>
      <c r="L15815">
        <v>120.62</v>
      </c>
      <c r="M15815">
        <v>120.6</v>
      </c>
      <c r="N15815">
        <v>120.61</v>
      </c>
      <c r="O15815">
        <v>3</v>
      </c>
      <c r="P15815">
        <v>17</v>
      </c>
      <c r="Q15815">
        <v>2050.3701000000001</v>
      </c>
      <c r="S15815" s="1">
        <v>42311.390972222223</v>
      </c>
      <c r="T15815">
        <v>120.86</v>
      </c>
      <c r="U15815">
        <v>120.87</v>
      </c>
      <c r="V15815">
        <v>120.82</v>
      </c>
      <c r="W15815">
        <v>120.85</v>
      </c>
      <c r="X15815">
        <v>7</v>
      </c>
      <c r="Y15815">
        <v>25</v>
      </c>
      <c r="Z15815">
        <v>3021.25</v>
      </c>
    </row>
    <row r="15816" spans="10:26" x14ac:dyDescent="0.25">
      <c r="J15816" s="1">
        <v>42311.34652777778</v>
      </c>
      <c r="K15816">
        <v>120.61</v>
      </c>
      <c r="L15816">
        <v>120.62</v>
      </c>
      <c r="M15816">
        <v>120.61</v>
      </c>
      <c r="N15816">
        <v>120.62</v>
      </c>
      <c r="O15816">
        <v>4</v>
      </c>
      <c r="P15816">
        <v>11</v>
      </c>
      <c r="Q15816">
        <v>1326.8200999999999</v>
      </c>
      <c r="S15816" s="1">
        <v>42311.39166666667</v>
      </c>
      <c r="T15816">
        <v>120.85</v>
      </c>
      <c r="U15816">
        <v>120.88</v>
      </c>
      <c r="V15816">
        <v>120.85</v>
      </c>
      <c r="W15816">
        <v>120.88</v>
      </c>
      <c r="X15816">
        <v>6</v>
      </c>
      <c r="Y15816">
        <v>31</v>
      </c>
      <c r="Z15816">
        <v>3747.28</v>
      </c>
    </row>
    <row r="15817" spans="10:26" x14ac:dyDescent="0.25">
      <c r="J15817" s="1">
        <v>42311.347222222219</v>
      </c>
      <c r="K15817">
        <v>120.65</v>
      </c>
      <c r="L15817">
        <v>120.65</v>
      </c>
      <c r="M15817">
        <v>120.62</v>
      </c>
      <c r="N15817">
        <v>120.62</v>
      </c>
      <c r="O15817">
        <v>3</v>
      </c>
      <c r="P15817">
        <v>9</v>
      </c>
      <c r="Q15817">
        <v>1085.5800999999999</v>
      </c>
      <c r="S15817" s="1">
        <v>42311.392361111109</v>
      </c>
      <c r="T15817">
        <v>120.88</v>
      </c>
      <c r="U15817">
        <v>120.92</v>
      </c>
      <c r="V15817">
        <v>120.88</v>
      </c>
      <c r="W15817">
        <v>120.88</v>
      </c>
      <c r="X15817">
        <v>11</v>
      </c>
      <c r="Y15817">
        <v>57</v>
      </c>
      <c r="Z15817">
        <v>6890.1597000000002</v>
      </c>
    </row>
    <row r="15818" spans="10:26" x14ac:dyDescent="0.25">
      <c r="J15818" s="1">
        <v>42311.347916666666</v>
      </c>
      <c r="K15818">
        <v>120.65</v>
      </c>
      <c r="L15818">
        <v>120.65</v>
      </c>
      <c r="M15818">
        <v>120.62</v>
      </c>
      <c r="N15818">
        <v>120.62</v>
      </c>
      <c r="O15818">
        <v>5</v>
      </c>
      <c r="P15818">
        <v>22</v>
      </c>
      <c r="Q15818">
        <v>2653.6401000000001</v>
      </c>
      <c r="S15818" s="1">
        <v>42311.393055555556</v>
      </c>
      <c r="T15818">
        <v>120.92</v>
      </c>
      <c r="U15818">
        <v>120.92</v>
      </c>
      <c r="V15818">
        <v>120.82</v>
      </c>
      <c r="W15818">
        <v>120.87</v>
      </c>
      <c r="X15818">
        <v>15</v>
      </c>
      <c r="Y15818">
        <v>47</v>
      </c>
      <c r="Z15818">
        <v>5680.8900999999996</v>
      </c>
    </row>
    <row r="15819" spans="10:26" x14ac:dyDescent="0.25">
      <c r="J15819" s="1">
        <v>42311.348611111112</v>
      </c>
      <c r="K15819">
        <v>120.64</v>
      </c>
      <c r="L15819">
        <v>120.64</v>
      </c>
      <c r="M15819">
        <v>120.58</v>
      </c>
      <c r="N15819">
        <v>120.58</v>
      </c>
      <c r="O15819">
        <v>9</v>
      </c>
      <c r="P15819">
        <v>40</v>
      </c>
      <c r="Q15819">
        <v>4823.2002000000002</v>
      </c>
      <c r="S15819" s="1">
        <v>42311.393750000003</v>
      </c>
      <c r="T15819">
        <v>120.87</v>
      </c>
      <c r="U15819">
        <v>120.87</v>
      </c>
      <c r="V15819">
        <v>120.84</v>
      </c>
      <c r="W15819">
        <v>120.84</v>
      </c>
      <c r="X15819">
        <v>5</v>
      </c>
      <c r="Y15819">
        <v>8</v>
      </c>
      <c r="Z15819">
        <v>966.72</v>
      </c>
    </row>
    <row r="15820" spans="10:26" x14ac:dyDescent="0.25">
      <c r="J15820" s="1">
        <v>42311.349305555559</v>
      </c>
      <c r="K15820">
        <v>120.57</v>
      </c>
      <c r="L15820">
        <v>120.57</v>
      </c>
      <c r="M15820">
        <v>120.55</v>
      </c>
      <c r="N15820">
        <v>120.57</v>
      </c>
      <c r="O15820">
        <v>6</v>
      </c>
      <c r="P15820">
        <v>52</v>
      </c>
      <c r="Q15820">
        <v>6269.6400999999996</v>
      </c>
      <c r="S15820" s="1">
        <v>42311.394444444442</v>
      </c>
      <c r="T15820">
        <v>120.84</v>
      </c>
      <c r="U15820">
        <v>120.84</v>
      </c>
      <c r="V15820">
        <v>120.77</v>
      </c>
      <c r="W15820">
        <v>120.77</v>
      </c>
      <c r="X15820">
        <v>13</v>
      </c>
      <c r="Y15820">
        <v>21</v>
      </c>
      <c r="Z15820">
        <v>2536.1698999999999</v>
      </c>
    </row>
    <row r="15821" spans="10:26" x14ac:dyDescent="0.25">
      <c r="J15821" s="1">
        <v>42311.35</v>
      </c>
      <c r="K15821">
        <v>120.55</v>
      </c>
      <c r="L15821">
        <v>120.55</v>
      </c>
      <c r="M15821">
        <v>120.5</v>
      </c>
      <c r="N15821">
        <v>120.51</v>
      </c>
      <c r="O15821">
        <v>18</v>
      </c>
      <c r="P15821">
        <v>216</v>
      </c>
      <c r="Q15821">
        <v>26030.160199999998</v>
      </c>
      <c r="S15821" s="1">
        <v>42311.395138888889</v>
      </c>
      <c r="T15821">
        <v>120.79</v>
      </c>
      <c r="U15821">
        <v>120.8</v>
      </c>
      <c r="V15821">
        <v>120.74</v>
      </c>
      <c r="W15821">
        <v>120.77</v>
      </c>
      <c r="X15821">
        <v>36</v>
      </c>
      <c r="Y15821">
        <v>92</v>
      </c>
      <c r="Z15821">
        <v>11110.8398</v>
      </c>
    </row>
    <row r="15822" spans="10:26" x14ac:dyDescent="0.25">
      <c r="J15822" s="1">
        <v>42311.350694444445</v>
      </c>
      <c r="K15822">
        <v>120.52</v>
      </c>
      <c r="L15822">
        <v>120.52</v>
      </c>
      <c r="M15822">
        <v>120.52</v>
      </c>
      <c r="N15822">
        <v>120.52</v>
      </c>
      <c r="O15822">
        <v>4</v>
      </c>
      <c r="P15822">
        <v>8</v>
      </c>
      <c r="Q15822">
        <v>964.16</v>
      </c>
      <c r="S15822" s="1">
        <v>42311.395833333336</v>
      </c>
      <c r="T15822">
        <v>120.76</v>
      </c>
      <c r="U15822">
        <v>120.85</v>
      </c>
      <c r="V15822">
        <v>120.73</v>
      </c>
      <c r="W15822">
        <v>120.85</v>
      </c>
      <c r="X15822">
        <v>1357</v>
      </c>
      <c r="Y15822">
        <v>2403</v>
      </c>
      <c r="Z15822">
        <v>290402.53129999997</v>
      </c>
    </row>
    <row r="15823" spans="10:26" x14ac:dyDescent="0.25">
      <c r="J15823" s="1">
        <v>42311.351388888892</v>
      </c>
      <c r="K15823">
        <v>120.52</v>
      </c>
      <c r="L15823">
        <v>120.52</v>
      </c>
      <c r="M15823">
        <v>120.45</v>
      </c>
      <c r="N15823">
        <v>120.46</v>
      </c>
      <c r="O15823">
        <v>18</v>
      </c>
      <c r="P15823">
        <v>250</v>
      </c>
      <c r="Q15823">
        <v>30115</v>
      </c>
      <c r="S15823" s="1">
        <v>42311.396527777775</v>
      </c>
      <c r="T15823">
        <v>120.84</v>
      </c>
      <c r="U15823">
        <v>121.1</v>
      </c>
      <c r="V15823">
        <v>120.82</v>
      </c>
      <c r="W15823">
        <v>120.91</v>
      </c>
      <c r="X15823">
        <v>591</v>
      </c>
      <c r="Y15823">
        <v>4536</v>
      </c>
      <c r="Z15823">
        <v>548447.75</v>
      </c>
    </row>
    <row r="15824" spans="10:26" x14ac:dyDescent="0.25">
      <c r="J15824" s="1">
        <v>42311.352083333331</v>
      </c>
      <c r="K15824">
        <v>120.47</v>
      </c>
      <c r="L15824">
        <v>120.56</v>
      </c>
      <c r="M15824">
        <v>120.47</v>
      </c>
      <c r="N15824">
        <v>120.56</v>
      </c>
      <c r="O15824">
        <v>19</v>
      </c>
      <c r="P15824">
        <v>62</v>
      </c>
      <c r="Q15824">
        <v>7474.7196999999996</v>
      </c>
      <c r="S15824" s="1">
        <v>42311.397222222222</v>
      </c>
      <c r="T15824">
        <v>120.9</v>
      </c>
      <c r="U15824">
        <v>120.91</v>
      </c>
      <c r="V15824">
        <v>120.75</v>
      </c>
      <c r="W15824">
        <v>120.81</v>
      </c>
      <c r="X15824">
        <v>403</v>
      </c>
      <c r="Y15824">
        <v>1203</v>
      </c>
      <c r="Z15824">
        <v>145334.42189999999</v>
      </c>
    </row>
    <row r="15825" spans="10:26" x14ac:dyDescent="0.25">
      <c r="J15825" s="1">
        <v>42311.352777777778</v>
      </c>
      <c r="K15825">
        <v>120.55</v>
      </c>
      <c r="L15825">
        <v>120.55</v>
      </c>
      <c r="M15825">
        <v>120.55</v>
      </c>
      <c r="N15825">
        <v>120.55</v>
      </c>
      <c r="O15825">
        <v>1</v>
      </c>
      <c r="P15825">
        <v>20</v>
      </c>
      <c r="Q15825">
        <v>2411</v>
      </c>
      <c r="S15825" s="1">
        <v>42311.397916666669</v>
      </c>
      <c r="T15825">
        <v>120.81</v>
      </c>
      <c r="U15825">
        <v>120.98</v>
      </c>
      <c r="V15825">
        <v>120.8</v>
      </c>
      <c r="W15825">
        <v>120.92</v>
      </c>
      <c r="X15825">
        <v>306</v>
      </c>
      <c r="Y15825">
        <v>1310</v>
      </c>
      <c r="Z15825">
        <v>158405.20310000001</v>
      </c>
    </row>
    <row r="15826" spans="10:26" x14ac:dyDescent="0.25">
      <c r="J15826" s="1">
        <v>42311.353472222225</v>
      </c>
      <c r="K15826">
        <v>120.56</v>
      </c>
      <c r="L15826">
        <v>120.6</v>
      </c>
      <c r="M15826">
        <v>120.56</v>
      </c>
      <c r="N15826">
        <v>120.6</v>
      </c>
      <c r="O15826">
        <v>3</v>
      </c>
      <c r="P15826">
        <v>7</v>
      </c>
      <c r="Q15826">
        <v>844.2</v>
      </c>
      <c r="S15826" s="1">
        <v>42311.398611111108</v>
      </c>
      <c r="T15826">
        <v>120.92</v>
      </c>
      <c r="U15826">
        <v>120.97</v>
      </c>
      <c r="V15826">
        <v>120.77</v>
      </c>
      <c r="W15826">
        <v>120.77</v>
      </c>
      <c r="X15826">
        <v>312</v>
      </c>
      <c r="Y15826">
        <v>1259</v>
      </c>
      <c r="Z15826">
        <v>152049.42189999999</v>
      </c>
    </row>
    <row r="15827" spans="10:26" x14ac:dyDescent="0.25">
      <c r="J15827" s="1">
        <v>42311.354166666664</v>
      </c>
      <c r="K15827">
        <v>120.61</v>
      </c>
      <c r="L15827">
        <v>120.66</v>
      </c>
      <c r="M15827">
        <v>120.6</v>
      </c>
      <c r="N15827">
        <v>120.62</v>
      </c>
      <c r="O15827">
        <v>24</v>
      </c>
      <c r="P15827">
        <v>43</v>
      </c>
      <c r="Q15827">
        <v>5186.6602000000003</v>
      </c>
      <c r="S15827" s="1">
        <v>42311.399305555555</v>
      </c>
      <c r="T15827">
        <v>120.77</v>
      </c>
      <c r="U15827">
        <v>121.12</v>
      </c>
      <c r="V15827">
        <v>120.77</v>
      </c>
      <c r="W15827">
        <v>121.08</v>
      </c>
      <c r="X15827">
        <v>530</v>
      </c>
      <c r="Y15827">
        <v>3324</v>
      </c>
      <c r="Z15827">
        <v>402469.9375</v>
      </c>
    </row>
    <row r="15828" spans="10:26" x14ac:dyDescent="0.25">
      <c r="J15828" s="1">
        <v>42311.354861111111</v>
      </c>
      <c r="K15828">
        <v>120.62</v>
      </c>
      <c r="L15828">
        <v>120.65</v>
      </c>
      <c r="M15828">
        <v>120.56</v>
      </c>
      <c r="N15828">
        <v>120.6</v>
      </c>
      <c r="O15828">
        <v>9</v>
      </c>
      <c r="P15828">
        <v>33</v>
      </c>
      <c r="Q15828">
        <v>3979.8</v>
      </c>
      <c r="S15828" s="1">
        <v>42311.4</v>
      </c>
      <c r="T15828">
        <v>121.08</v>
      </c>
      <c r="U15828">
        <v>121.18</v>
      </c>
      <c r="V15828">
        <v>121</v>
      </c>
      <c r="W15828">
        <v>121.13</v>
      </c>
      <c r="X15828">
        <v>404</v>
      </c>
      <c r="Y15828">
        <v>1587</v>
      </c>
      <c r="Z15828">
        <v>192233.3125</v>
      </c>
    </row>
    <row r="15829" spans="10:26" x14ac:dyDescent="0.25">
      <c r="J15829" s="1">
        <v>42311.355555555558</v>
      </c>
      <c r="K15829">
        <v>120.61</v>
      </c>
      <c r="L15829">
        <v>120.61</v>
      </c>
      <c r="M15829">
        <v>120.61</v>
      </c>
      <c r="N15829">
        <v>120.61</v>
      </c>
      <c r="O15829">
        <v>3</v>
      </c>
      <c r="P15829">
        <v>4</v>
      </c>
      <c r="Q15829">
        <v>482.44</v>
      </c>
      <c r="S15829" s="1">
        <v>42311.400694444441</v>
      </c>
      <c r="T15829">
        <v>121.13</v>
      </c>
      <c r="U15829">
        <v>121.13</v>
      </c>
      <c r="V15829">
        <v>121.01</v>
      </c>
      <c r="W15829">
        <v>121.05</v>
      </c>
      <c r="X15829">
        <v>583</v>
      </c>
      <c r="Y15829">
        <v>1974</v>
      </c>
      <c r="Z15829">
        <v>238952.70310000001</v>
      </c>
    </row>
    <row r="15830" spans="10:26" x14ac:dyDescent="0.25">
      <c r="J15830" s="1">
        <v>42311.356944444444</v>
      </c>
      <c r="K15830">
        <v>120.61</v>
      </c>
      <c r="L15830">
        <v>120.66</v>
      </c>
      <c r="M15830">
        <v>120.61</v>
      </c>
      <c r="N15830">
        <v>120.66</v>
      </c>
      <c r="O15830">
        <v>6</v>
      </c>
      <c r="P15830">
        <v>8</v>
      </c>
      <c r="Q15830">
        <v>965.28</v>
      </c>
      <c r="S15830" s="1">
        <v>42311.401388888888</v>
      </c>
      <c r="T15830">
        <v>121.05</v>
      </c>
      <c r="U15830">
        <v>121.59</v>
      </c>
      <c r="V15830">
        <v>121.05</v>
      </c>
      <c r="W15830">
        <v>121.58</v>
      </c>
      <c r="X15830">
        <v>898</v>
      </c>
      <c r="Y15830">
        <v>12095</v>
      </c>
      <c r="Z15830">
        <v>1470510.125</v>
      </c>
    </row>
    <row r="15831" spans="10:26" x14ac:dyDescent="0.25">
      <c r="J15831" s="1">
        <v>42311.357638888891</v>
      </c>
      <c r="K15831">
        <v>120.65</v>
      </c>
      <c r="L15831">
        <v>120.66</v>
      </c>
      <c r="M15831">
        <v>120.65</v>
      </c>
      <c r="N15831">
        <v>120.65</v>
      </c>
      <c r="O15831">
        <v>3</v>
      </c>
      <c r="P15831">
        <v>10</v>
      </c>
      <c r="Q15831">
        <v>1206.5</v>
      </c>
      <c r="S15831" s="1">
        <v>42311.402083333334</v>
      </c>
      <c r="T15831">
        <v>121.58</v>
      </c>
      <c r="U15831">
        <v>121.58</v>
      </c>
      <c r="V15831">
        <v>121.44</v>
      </c>
      <c r="W15831">
        <v>121.48</v>
      </c>
      <c r="X15831">
        <v>803</v>
      </c>
      <c r="Y15831">
        <v>4297</v>
      </c>
      <c r="Z15831">
        <v>521999.5625</v>
      </c>
    </row>
    <row r="15832" spans="10:26" x14ac:dyDescent="0.25">
      <c r="J15832" s="1">
        <v>42311.35833333333</v>
      </c>
      <c r="K15832">
        <v>120.65</v>
      </c>
      <c r="L15832">
        <v>120.65</v>
      </c>
      <c r="M15832">
        <v>120.65</v>
      </c>
      <c r="N15832">
        <v>120.65</v>
      </c>
      <c r="O15832">
        <v>1</v>
      </c>
      <c r="P15832">
        <v>2</v>
      </c>
      <c r="Q15832">
        <v>241.3</v>
      </c>
      <c r="S15832" s="1">
        <v>42311.402777777781</v>
      </c>
      <c r="T15832">
        <v>121.48</v>
      </c>
      <c r="U15832">
        <v>121.75</v>
      </c>
      <c r="V15832">
        <v>121.43</v>
      </c>
      <c r="W15832">
        <v>121.68</v>
      </c>
      <c r="X15832">
        <v>923</v>
      </c>
      <c r="Y15832">
        <v>6495</v>
      </c>
      <c r="Z15832">
        <v>790311.625</v>
      </c>
    </row>
    <row r="15833" spans="10:26" x14ac:dyDescent="0.25">
      <c r="J15833" s="1">
        <v>42311.359027777777</v>
      </c>
      <c r="K15833">
        <v>120.6</v>
      </c>
      <c r="L15833">
        <v>120.6</v>
      </c>
      <c r="M15833">
        <v>120.56</v>
      </c>
      <c r="N15833">
        <v>120.6</v>
      </c>
      <c r="O15833">
        <v>7</v>
      </c>
      <c r="P15833">
        <v>7</v>
      </c>
      <c r="Q15833">
        <v>844.2</v>
      </c>
      <c r="S15833" s="1">
        <v>42311.40347222222</v>
      </c>
      <c r="T15833">
        <v>121.68</v>
      </c>
      <c r="U15833">
        <v>121.74</v>
      </c>
      <c r="V15833">
        <v>121.66</v>
      </c>
      <c r="W15833">
        <v>121.72</v>
      </c>
      <c r="X15833">
        <v>742</v>
      </c>
      <c r="Y15833">
        <v>5299</v>
      </c>
      <c r="Z15833">
        <v>644994.3125</v>
      </c>
    </row>
    <row r="15834" spans="10:26" x14ac:dyDescent="0.25">
      <c r="J15834" s="1">
        <v>42311.359722222223</v>
      </c>
      <c r="K15834">
        <v>120.56</v>
      </c>
      <c r="L15834">
        <v>120.61</v>
      </c>
      <c r="M15834">
        <v>120.55</v>
      </c>
      <c r="N15834">
        <v>120.61</v>
      </c>
      <c r="O15834">
        <v>17</v>
      </c>
      <c r="P15834">
        <v>97</v>
      </c>
      <c r="Q15834">
        <v>11699.169900000001</v>
      </c>
      <c r="S15834" s="1">
        <v>42311.404166666667</v>
      </c>
      <c r="T15834">
        <v>121.71</v>
      </c>
      <c r="U15834">
        <v>121.71</v>
      </c>
      <c r="V15834">
        <v>121.57</v>
      </c>
      <c r="W15834">
        <v>121.66</v>
      </c>
      <c r="X15834">
        <v>1029</v>
      </c>
      <c r="Y15834">
        <v>4028</v>
      </c>
      <c r="Z15834">
        <v>490046.5</v>
      </c>
    </row>
    <row r="15835" spans="10:26" x14ac:dyDescent="0.25">
      <c r="J15835" s="1">
        <v>42311.36041666667</v>
      </c>
      <c r="K15835">
        <v>120.61</v>
      </c>
      <c r="L15835">
        <v>120.64</v>
      </c>
      <c r="M15835">
        <v>120.61</v>
      </c>
      <c r="N15835">
        <v>120.61</v>
      </c>
      <c r="O15835">
        <v>3</v>
      </c>
      <c r="P15835">
        <v>4</v>
      </c>
      <c r="Q15835">
        <v>482.44</v>
      </c>
      <c r="S15835" s="1">
        <v>42311.404861111114</v>
      </c>
      <c r="T15835">
        <v>121.66</v>
      </c>
      <c r="U15835">
        <v>121.8</v>
      </c>
      <c r="V15835">
        <v>121.65</v>
      </c>
      <c r="W15835">
        <v>121.8</v>
      </c>
      <c r="X15835">
        <v>597</v>
      </c>
      <c r="Y15835">
        <v>4508</v>
      </c>
      <c r="Z15835">
        <v>549074.4375</v>
      </c>
    </row>
    <row r="15836" spans="10:26" x14ac:dyDescent="0.25">
      <c r="J15836" s="1">
        <v>42311.361111111109</v>
      </c>
      <c r="K15836">
        <v>120.6</v>
      </c>
      <c r="L15836">
        <v>120.66</v>
      </c>
      <c r="M15836">
        <v>120.55</v>
      </c>
      <c r="N15836">
        <v>120.66</v>
      </c>
      <c r="O15836">
        <v>14</v>
      </c>
      <c r="P15836">
        <v>51</v>
      </c>
      <c r="Q15836">
        <v>6153.6602000000003</v>
      </c>
      <c r="S15836" s="1">
        <v>42311.405555555553</v>
      </c>
      <c r="T15836">
        <v>121.8</v>
      </c>
      <c r="U15836">
        <v>121.85</v>
      </c>
      <c r="V15836">
        <v>121.74</v>
      </c>
      <c r="W15836">
        <v>121.76</v>
      </c>
      <c r="X15836">
        <v>1033</v>
      </c>
      <c r="Y15836">
        <v>5617</v>
      </c>
      <c r="Z15836">
        <v>683925.9375</v>
      </c>
    </row>
    <row r="15837" spans="10:26" x14ac:dyDescent="0.25">
      <c r="J15837" s="1">
        <v>42311.361805555556</v>
      </c>
      <c r="K15837">
        <v>120.69</v>
      </c>
      <c r="L15837">
        <v>120.7</v>
      </c>
      <c r="M15837">
        <v>120.66</v>
      </c>
      <c r="N15837">
        <v>120.7</v>
      </c>
      <c r="O15837">
        <v>8</v>
      </c>
      <c r="P15837">
        <v>32</v>
      </c>
      <c r="Q15837">
        <v>3862.3998999999999</v>
      </c>
      <c r="S15837" s="1">
        <v>42311.40625</v>
      </c>
      <c r="T15837">
        <v>121.76</v>
      </c>
      <c r="U15837">
        <v>121.79</v>
      </c>
      <c r="V15837">
        <v>121.67</v>
      </c>
      <c r="W15837">
        <v>121.67</v>
      </c>
      <c r="X15837">
        <v>991</v>
      </c>
      <c r="Y15837">
        <v>4936</v>
      </c>
      <c r="Z15837">
        <v>600563.125</v>
      </c>
    </row>
    <row r="15838" spans="10:26" x14ac:dyDescent="0.25">
      <c r="J15838" s="1">
        <v>42311.362500000003</v>
      </c>
      <c r="K15838">
        <v>120.73</v>
      </c>
      <c r="L15838">
        <v>120.73</v>
      </c>
      <c r="M15838">
        <v>120.66</v>
      </c>
      <c r="N15838">
        <v>120.67</v>
      </c>
      <c r="O15838">
        <v>11</v>
      </c>
      <c r="P15838">
        <v>47</v>
      </c>
      <c r="Q15838">
        <v>5671.4897000000001</v>
      </c>
      <c r="S15838" s="1">
        <v>42311.406944444447</v>
      </c>
      <c r="T15838">
        <v>121.68</v>
      </c>
      <c r="U15838">
        <v>121.69</v>
      </c>
      <c r="V15838">
        <v>121.6</v>
      </c>
      <c r="W15838">
        <v>121.63</v>
      </c>
      <c r="X15838">
        <v>864</v>
      </c>
      <c r="Y15838">
        <v>4377</v>
      </c>
      <c r="Z15838">
        <v>532374.5</v>
      </c>
    </row>
    <row r="15839" spans="10:26" x14ac:dyDescent="0.25">
      <c r="J15839" s="1">
        <v>42311.363194444442</v>
      </c>
      <c r="K15839">
        <v>120.7</v>
      </c>
      <c r="L15839">
        <v>120.74</v>
      </c>
      <c r="M15839">
        <v>120.7</v>
      </c>
      <c r="N15839">
        <v>120.7</v>
      </c>
      <c r="O15839">
        <v>7</v>
      </c>
      <c r="P15839">
        <v>24</v>
      </c>
      <c r="Q15839">
        <v>2896.7997999999998</v>
      </c>
      <c r="S15839" s="1">
        <v>42311.407638888886</v>
      </c>
      <c r="T15839">
        <v>121.63</v>
      </c>
      <c r="U15839">
        <v>121.69</v>
      </c>
      <c r="V15839">
        <v>121.57</v>
      </c>
      <c r="W15839">
        <v>121.58</v>
      </c>
      <c r="X15839">
        <v>1114</v>
      </c>
      <c r="Y15839">
        <v>6781</v>
      </c>
      <c r="Z15839">
        <v>824434</v>
      </c>
    </row>
    <row r="15840" spans="10:26" x14ac:dyDescent="0.25">
      <c r="J15840" s="1">
        <v>42311.363888888889</v>
      </c>
      <c r="K15840">
        <v>120.71</v>
      </c>
      <c r="L15840">
        <v>120.71</v>
      </c>
      <c r="M15840">
        <v>120.71</v>
      </c>
      <c r="N15840">
        <v>120.71</v>
      </c>
      <c r="O15840">
        <v>1</v>
      </c>
      <c r="P15840">
        <v>1</v>
      </c>
      <c r="Q15840">
        <v>120.71</v>
      </c>
      <c r="S15840" s="1">
        <v>42311.408333333333</v>
      </c>
      <c r="T15840">
        <v>121.58</v>
      </c>
      <c r="U15840">
        <v>121.66</v>
      </c>
      <c r="V15840">
        <v>121.47</v>
      </c>
      <c r="W15840">
        <v>121.49</v>
      </c>
      <c r="X15840">
        <v>1638</v>
      </c>
      <c r="Y15840">
        <v>16474</v>
      </c>
      <c r="Z15840">
        <v>2001426.25</v>
      </c>
    </row>
    <row r="15841" spans="10:26" x14ac:dyDescent="0.25">
      <c r="J15841" s="1">
        <v>42311.364583333336</v>
      </c>
      <c r="K15841">
        <v>120.71</v>
      </c>
      <c r="L15841">
        <v>120.75</v>
      </c>
      <c r="M15841">
        <v>120.71</v>
      </c>
      <c r="N15841">
        <v>120.75</v>
      </c>
      <c r="O15841">
        <v>7</v>
      </c>
      <c r="P15841">
        <v>10</v>
      </c>
      <c r="Q15841">
        <v>1207.5</v>
      </c>
      <c r="S15841" s="1">
        <v>42311.40902777778</v>
      </c>
      <c r="T15841">
        <v>121.49</v>
      </c>
      <c r="U15841">
        <v>121.6</v>
      </c>
      <c r="V15841">
        <v>121.49</v>
      </c>
      <c r="W15841">
        <v>121.56</v>
      </c>
      <c r="X15841">
        <v>1131</v>
      </c>
      <c r="Y15841">
        <v>144816</v>
      </c>
      <c r="Z15841">
        <v>17603832</v>
      </c>
    </row>
    <row r="15842" spans="10:26" x14ac:dyDescent="0.25">
      <c r="J15842" s="1">
        <v>42311.365277777775</v>
      </c>
      <c r="K15842">
        <v>120.72</v>
      </c>
      <c r="L15842">
        <v>120.72</v>
      </c>
      <c r="M15842">
        <v>120.71</v>
      </c>
      <c r="N15842">
        <v>120.72</v>
      </c>
      <c r="O15842">
        <v>3</v>
      </c>
      <c r="P15842">
        <v>3</v>
      </c>
      <c r="Q15842">
        <v>362.16</v>
      </c>
      <c r="S15842" s="1">
        <v>42311.409722222219</v>
      </c>
      <c r="T15842">
        <v>121.56</v>
      </c>
      <c r="U15842">
        <v>121.72</v>
      </c>
      <c r="V15842">
        <v>121.56</v>
      </c>
      <c r="W15842">
        <v>121.64</v>
      </c>
      <c r="X15842">
        <v>1310</v>
      </c>
      <c r="Y15842">
        <v>11147</v>
      </c>
      <c r="Z15842">
        <v>1355921.125</v>
      </c>
    </row>
    <row r="15843" spans="10:26" x14ac:dyDescent="0.25">
      <c r="J15843" s="1">
        <v>42311.365972222222</v>
      </c>
      <c r="K15843">
        <v>120.75</v>
      </c>
      <c r="L15843">
        <v>120.75</v>
      </c>
      <c r="M15843">
        <v>120.71</v>
      </c>
      <c r="N15843">
        <v>120.71</v>
      </c>
      <c r="O15843">
        <v>11</v>
      </c>
      <c r="P15843">
        <v>32</v>
      </c>
      <c r="Q15843">
        <v>3862.72</v>
      </c>
      <c r="S15843" s="1">
        <v>42311.410416666666</v>
      </c>
      <c r="T15843">
        <v>121.64</v>
      </c>
      <c r="U15843">
        <v>121.66</v>
      </c>
      <c r="V15843">
        <v>121.57</v>
      </c>
      <c r="W15843">
        <v>121.64</v>
      </c>
      <c r="X15843">
        <v>1073</v>
      </c>
      <c r="Y15843">
        <v>10538</v>
      </c>
      <c r="Z15843">
        <v>1281842.375</v>
      </c>
    </row>
    <row r="15844" spans="10:26" x14ac:dyDescent="0.25">
      <c r="J15844" s="1">
        <v>42311.366666666669</v>
      </c>
      <c r="K15844">
        <v>120.72</v>
      </c>
      <c r="L15844">
        <v>120.77</v>
      </c>
      <c r="M15844">
        <v>120.72</v>
      </c>
      <c r="N15844">
        <v>120.77</v>
      </c>
      <c r="O15844">
        <v>12</v>
      </c>
      <c r="P15844">
        <v>103</v>
      </c>
      <c r="Q15844">
        <v>12439.309600000001</v>
      </c>
      <c r="S15844" s="1">
        <v>42311.411111111112</v>
      </c>
      <c r="T15844">
        <v>121.64</v>
      </c>
      <c r="U15844">
        <v>121.7</v>
      </c>
      <c r="V15844">
        <v>121.54</v>
      </c>
      <c r="W15844">
        <v>121.56</v>
      </c>
      <c r="X15844">
        <v>1305</v>
      </c>
      <c r="Y15844">
        <v>8673</v>
      </c>
      <c r="Z15844">
        <v>1054289.875</v>
      </c>
    </row>
    <row r="15845" spans="10:26" x14ac:dyDescent="0.25">
      <c r="J15845" s="1">
        <v>42311.367361111108</v>
      </c>
      <c r="K15845">
        <v>120.77</v>
      </c>
      <c r="L15845">
        <v>120.78</v>
      </c>
      <c r="M15845">
        <v>120.71</v>
      </c>
      <c r="N15845">
        <v>120.72</v>
      </c>
      <c r="O15845">
        <v>12</v>
      </c>
      <c r="P15845">
        <v>99</v>
      </c>
      <c r="Q15845">
        <v>11951.2803</v>
      </c>
      <c r="S15845" s="1">
        <v>42311.411805555559</v>
      </c>
      <c r="T15845">
        <v>121.57</v>
      </c>
      <c r="U15845">
        <v>121.6</v>
      </c>
      <c r="V15845">
        <v>121.49</v>
      </c>
      <c r="W15845">
        <v>121.51</v>
      </c>
      <c r="X15845">
        <v>1210</v>
      </c>
      <c r="Y15845">
        <v>7128</v>
      </c>
      <c r="Z15845">
        <v>866123.3125</v>
      </c>
    </row>
    <row r="15846" spans="10:26" x14ac:dyDescent="0.25">
      <c r="J15846" s="1">
        <v>42311.368750000001</v>
      </c>
      <c r="K15846">
        <v>120.73</v>
      </c>
      <c r="L15846">
        <v>120.75</v>
      </c>
      <c r="M15846">
        <v>120.7</v>
      </c>
      <c r="N15846">
        <v>120.75</v>
      </c>
      <c r="O15846">
        <v>4</v>
      </c>
      <c r="P15846">
        <v>42</v>
      </c>
      <c r="Q15846">
        <v>5071.5</v>
      </c>
      <c r="S15846" s="1">
        <v>42311.412499999999</v>
      </c>
      <c r="T15846">
        <v>121.51</v>
      </c>
      <c r="U15846">
        <v>121.66</v>
      </c>
      <c r="V15846">
        <v>121.51</v>
      </c>
      <c r="W15846">
        <v>121.66</v>
      </c>
      <c r="X15846">
        <v>942</v>
      </c>
      <c r="Y15846">
        <v>5110</v>
      </c>
      <c r="Z15846">
        <v>621682.625</v>
      </c>
    </row>
    <row r="15847" spans="10:26" x14ac:dyDescent="0.25">
      <c r="J15847" s="1">
        <v>42311.369444444441</v>
      </c>
      <c r="K15847">
        <v>120.75</v>
      </c>
      <c r="L15847">
        <v>120.78</v>
      </c>
      <c r="M15847">
        <v>120.68</v>
      </c>
      <c r="N15847">
        <v>120.72</v>
      </c>
      <c r="O15847">
        <v>27</v>
      </c>
      <c r="P15847">
        <v>67</v>
      </c>
      <c r="Q15847">
        <v>8088.2402000000002</v>
      </c>
      <c r="S15847" s="1">
        <v>42311.413194444445</v>
      </c>
      <c r="T15847">
        <v>121.66</v>
      </c>
      <c r="U15847">
        <v>121.66</v>
      </c>
      <c r="V15847">
        <v>121.43</v>
      </c>
      <c r="W15847">
        <v>121.43</v>
      </c>
      <c r="X15847">
        <v>1279</v>
      </c>
      <c r="Y15847">
        <v>7549</v>
      </c>
      <c r="Z15847">
        <v>916675.0625</v>
      </c>
    </row>
    <row r="15848" spans="10:26" x14ac:dyDescent="0.25">
      <c r="J15848" s="1">
        <v>42311.370138888888</v>
      </c>
      <c r="K15848">
        <v>120.7</v>
      </c>
      <c r="L15848">
        <v>120.7</v>
      </c>
      <c r="M15848">
        <v>120.7</v>
      </c>
      <c r="N15848">
        <v>120.7</v>
      </c>
      <c r="O15848">
        <v>2</v>
      </c>
      <c r="P15848">
        <v>7</v>
      </c>
      <c r="Q15848">
        <v>844.9</v>
      </c>
      <c r="S15848" s="1">
        <v>42311.413888888892</v>
      </c>
      <c r="T15848">
        <v>121.43</v>
      </c>
      <c r="U15848">
        <v>121.43</v>
      </c>
      <c r="V15848">
        <v>121.34</v>
      </c>
      <c r="W15848">
        <v>121.38</v>
      </c>
      <c r="X15848">
        <v>1299</v>
      </c>
      <c r="Y15848">
        <v>6164</v>
      </c>
      <c r="Z15848">
        <v>748186.3125</v>
      </c>
    </row>
    <row r="15849" spans="10:26" x14ac:dyDescent="0.25">
      <c r="J15849" s="1">
        <v>42311.370833333334</v>
      </c>
      <c r="K15849">
        <v>120.67</v>
      </c>
      <c r="L15849">
        <v>120.7</v>
      </c>
      <c r="M15849">
        <v>120.66</v>
      </c>
      <c r="N15849">
        <v>120.66</v>
      </c>
      <c r="O15849">
        <v>6</v>
      </c>
      <c r="P15849">
        <v>11</v>
      </c>
      <c r="Q15849">
        <v>1327.26</v>
      </c>
      <c r="S15849" s="1">
        <v>42311.414583333331</v>
      </c>
      <c r="T15849">
        <v>121.38</v>
      </c>
      <c r="U15849">
        <v>121.39</v>
      </c>
      <c r="V15849">
        <v>121.27</v>
      </c>
      <c r="W15849">
        <v>121.31</v>
      </c>
      <c r="X15849">
        <v>922</v>
      </c>
      <c r="Y15849">
        <v>6313</v>
      </c>
      <c r="Z15849">
        <v>765830</v>
      </c>
    </row>
    <row r="15850" spans="10:26" x14ac:dyDescent="0.25">
      <c r="J15850" s="1">
        <v>42311.371527777781</v>
      </c>
      <c r="K15850">
        <v>120.67</v>
      </c>
      <c r="L15850">
        <v>120.67</v>
      </c>
      <c r="M15850">
        <v>120.67</v>
      </c>
      <c r="N15850">
        <v>120.67</v>
      </c>
      <c r="O15850">
        <v>2</v>
      </c>
      <c r="P15850">
        <v>19</v>
      </c>
      <c r="Q15850">
        <v>2292.73</v>
      </c>
      <c r="S15850" s="1">
        <v>42311.415277777778</v>
      </c>
      <c r="T15850">
        <v>121.31</v>
      </c>
      <c r="U15850">
        <v>121.5</v>
      </c>
      <c r="V15850">
        <v>121.31</v>
      </c>
      <c r="W15850">
        <v>121.48</v>
      </c>
      <c r="X15850">
        <v>349</v>
      </c>
      <c r="Y15850">
        <v>1454</v>
      </c>
      <c r="Z15850">
        <v>176631.92189999999</v>
      </c>
    </row>
    <row r="15851" spans="10:26" x14ac:dyDescent="0.25">
      <c r="J15851" s="1">
        <v>42311.372916666667</v>
      </c>
      <c r="K15851">
        <v>120.66</v>
      </c>
      <c r="L15851">
        <v>120.66</v>
      </c>
      <c r="M15851">
        <v>120.56</v>
      </c>
      <c r="N15851">
        <v>120.6</v>
      </c>
      <c r="O15851">
        <v>40</v>
      </c>
      <c r="P15851">
        <v>120</v>
      </c>
      <c r="Q15851">
        <v>14472</v>
      </c>
      <c r="S15851" s="1">
        <v>42311.415972222225</v>
      </c>
      <c r="T15851">
        <v>121.48</v>
      </c>
      <c r="U15851">
        <v>121.6</v>
      </c>
      <c r="V15851">
        <v>121.43</v>
      </c>
      <c r="W15851">
        <v>121.58</v>
      </c>
      <c r="X15851">
        <v>372</v>
      </c>
      <c r="Y15851">
        <v>1883</v>
      </c>
      <c r="Z15851">
        <v>228935.14060000001</v>
      </c>
    </row>
    <row r="15852" spans="10:26" x14ac:dyDescent="0.25">
      <c r="J15852" s="1">
        <v>42311.373611111114</v>
      </c>
      <c r="K15852">
        <v>120.61</v>
      </c>
      <c r="L15852">
        <v>120.61</v>
      </c>
      <c r="M15852">
        <v>120.51</v>
      </c>
      <c r="N15852">
        <v>120.61</v>
      </c>
      <c r="O15852">
        <v>21</v>
      </c>
      <c r="P15852">
        <v>57</v>
      </c>
      <c r="Q15852">
        <v>6874.77</v>
      </c>
      <c r="S15852" s="1">
        <v>42311.416666666664</v>
      </c>
      <c r="T15852">
        <v>121.58</v>
      </c>
      <c r="U15852">
        <v>121.69</v>
      </c>
      <c r="V15852">
        <v>121.57</v>
      </c>
      <c r="W15852">
        <v>121.6</v>
      </c>
      <c r="X15852">
        <v>489</v>
      </c>
      <c r="Y15852">
        <v>1989</v>
      </c>
      <c r="Z15852">
        <v>241862.39060000001</v>
      </c>
    </row>
    <row r="15853" spans="10:26" x14ac:dyDescent="0.25">
      <c r="J15853" s="1">
        <v>42311.374305555553</v>
      </c>
      <c r="K15853">
        <v>120.58</v>
      </c>
      <c r="L15853">
        <v>120.63</v>
      </c>
      <c r="M15853">
        <v>120.57</v>
      </c>
      <c r="N15853">
        <v>120.6</v>
      </c>
      <c r="O15853">
        <v>5</v>
      </c>
      <c r="P15853">
        <v>17</v>
      </c>
      <c r="Q15853">
        <v>2050.1999999999998</v>
      </c>
      <c r="S15853" s="1">
        <v>42311.417361111111</v>
      </c>
      <c r="T15853">
        <v>121.6</v>
      </c>
      <c r="U15853">
        <v>121.68</v>
      </c>
      <c r="V15853">
        <v>121.57</v>
      </c>
      <c r="W15853">
        <v>121.57</v>
      </c>
      <c r="X15853">
        <v>414</v>
      </c>
      <c r="Y15853">
        <v>2067</v>
      </c>
      <c r="Z15853">
        <v>251285.1875</v>
      </c>
    </row>
    <row r="15854" spans="10:26" x14ac:dyDescent="0.25">
      <c r="J15854" s="1">
        <v>42311.375</v>
      </c>
      <c r="K15854">
        <v>120.57</v>
      </c>
      <c r="L15854">
        <v>120.59</v>
      </c>
      <c r="M15854">
        <v>120.57</v>
      </c>
      <c r="N15854">
        <v>120.59</v>
      </c>
      <c r="O15854">
        <v>9</v>
      </c>
      <c r="P15854">
        <v>25</v>
      </c>
      <c r="Q15854">
        <v>3014.75</v>
      </c>
      <c r="S15854" s="1">
        <v>42311.418055555558</v>
      </c>
      <c r="T15854">
        <v>121.57</v>
      </c>
      <c r="U15854">
        <v>121.69</v>
      </c>
      <c r="V15854">
        <v>121.57</v>
      </c>
      <c r="W15854">
        <v>121.61</v>
      </c>
      <c r="X15854">
        <v>824</v>
      </c>
      <c r="Y15854">
        <v>3872</v>
      </c>
      <c r="Z15854">
        <v>470873.9375</v>
      </c>
    </row>
    <row r="15855" spans="10:26" x14ac:dyDescent="0.25">
      <c r="J15855" s="1">
        <v>42311.375694444447</v>
      </c>
      <c r="K15855">
        <v>120.59</v>
      </c>
      <c r="L15855">
        <v>120.6</v>
      </c>
      <c r="M15855">
        <v>120.59</v>
      </c>
      <c r="N15855">
        <v>120.6</v>
      </c>
      <c r="O15855">
        <v>5</v>
      </c>
      <c r="P15855">
        <v>8</v>
      </c>
      <c r="Q15855">
        <v>964.8</v>
      </c>
      <c r="S15855" s="1">
        <v>42311.418749999997</v>
      </c>
      <c r="T15855">
        <v>121.61</v>
      </c>
      <c r="U15855">
        <v>121.74</v>
      </c>
      <c r="V15855">
        <v>121.6</v>
      </c>
      <c r="W15855">
        <v>121.69</v>
      </c>
      <c r="X15855">
        <v>1013</v>
      </c>
      <c r="Y15855">
        <v>4974</v>
      </c>
      <c r="Z15855">
        <v>605286.0625</v>
      </c>
    </row>
    <row r="15856" spans="10:26" x14ac:dyDescent="0.25">
      <c r="J15856" s="1">
        <v>42311.376388888886</v>
      </c>
      <c r="K15856">
        <v>120.6</v>
      </c>
      <c r="L15856">
        <v>120.67</v>
      </c>
      <c r="M15856">
        <v>120.6</v>
      </c>
      <c r="N15856">
        <v>120.67</v>
      </c>
      <c r="O15856">
        <v>3</v>
      </c>
      <c r="P15856">
        <v>7</v>
      </c>
      <c r="Q15856">
        <v>844.69</v>
      </c>
      <c r="S15856" s="1">
        <v>42311.419444444444</v>
      </c>
      <c r="T15856">
        <v>121.7</v>
      </c>
      <c r="U15856">
        <v>121.77</v>
      </c>
      <c r="V15856">
        <v>121.66</v>
      </c>
      <c r="W15856">
        <v>121.69</v>
      </c>
      <c r="X15856">
        <v>981</v>
      </c>
      <c r="Y15856">
        <v>8808</v>
      </c>
      <c r="Z15856">
        <v>1071845.5</v>
      </c>
    </row>
    <row r="15857" spans="10:26" x14ac:dyDescent="0.25">
      <c r="J15857" s="1">
        <v>42311.377083333333</v>
      </c>
      <c r="K15857">
        <v>120.63</v>
      </c>
      <c r="L15857">
        <v>120.68</v>
      </c>
      <c r="M15857">
        <v>120.61</v>
      </c>
      <c r="N15857">
        <v>120.62</v>
      </c>
      <c r="O15857">
        <v>8</v>
      </c>
      <c r="P15857">
        <v>19</v>
      </c>
      <c r="Q15857">
        <v>2291.7800000000002</v>
      </c>
      <c r="S15857" s="1">
        <v>42311.420138888891</v>
      </c>
      <c r="T15857">
        <v>121.69</v>
      </c>
      <c r="U15857">
        <v>121.73</v>
      </c>
      <c r="V15857">
        <v>121.65</v>
      </c>
      <c r="W15857">
        <v>121.7</v>
      </c>
      <c r="X15857">
        <v>873</v>
      </c>
      <c r="Y15857">
        <v>4496</v>
      </c>
      <c r="Z15857">
        <v>547163.1875</v>
      </c>
    </row>
    <row r="15858" spans="10:26" x14ac:dyDescent="0.25">
      <c r="J15858" s="1">
        <v>42311.37777777778</v>
      </c>
      <c r="K15858">
        <v>120.63</v>
      </c>
      <c r="L15858">
        <v>120.75</v>
      </c>
      <c r="M15858">
        <v>120.63</v>
      </c>
      <c r="N15858">
        <v>120.7</v>
      </c>
      <c r="O15858">
        <v>14</v>
      </c>
      <c r="P15858">
        <v>44</v>
      </c>
      <c r="Q15858">
        <v>5310.7997999999998</v>
      </c>
      <c r="S15858" s="1">
        <v>42311.42083333333</v>
      </c>
      <c r="T15858">
        <v>121.7</v>
      </c>
      <c r="U15858">
        <v>121.71</v>
      </c>
      <c r="V15858">
        <v>121.67</v>
      </c>
      <c r="W15858">
        <v>121.7</v>
      </c>
      <c r="X15858">
        <v>1153</v>
      </c>
      <c r="Y15858">
        <v>7353</v>
      </c>
      <c r="Z15858">
        <v>894860.0625</v>
      </c>
    </row>
    <row r="15859" spans="10:26" x14ac:dyDescent="0.25">
      <c r="J15859" s="1">
        <v>42311.378472222219</v>
      </c>
      <c r="K15859">
        <v>120.78</v>
      </c>
      <c r="L15859">
        <v>120.79</v>
      </c>
      <c r="M15859">
        <v>120.7</v>
      </c>
      <c r="N15859">
        <v>120.75</v>
      </c>
      <c r="O15859">
        <v>11</v>
      </c>
      <c r="P15859">
        <v>46</v>
      </c>
      <c r="Q15859">
        <v>5554.5</v>
      </c>
      <c r="S15859" s="1">
        <v>42311.421527777777</v>
      </c>
      <c r="T15859">
        <v>121.7</v>
      </c>
      <c r="U15859">
        <v>121.82</v>
      </c>
      <c r="V15859">
        <v>121.7</v>
      </c>
      <c r="W15859">
        <v>121.74</v>
      </c>
      <c r="X15859">
        <v>1167</v>
      </c>
      <c r="Y15859">
        <v>6996</v>
      </c>
      <c r="Z15859">
        <v>851693</v>
      </c>
    </row>
    <row r="15860" spans="10:26" x14ac:dyDescent="0.25">
      <c r="J15860" s="1">
        <v>42311.379166666666</v>
      </c>
      <c r="K15860">
        <v>120.77</v>
      </c>
      <c r="L15860">
        <v>120.77</v>
      </c>
      <c r="M15860">
        <v>120.73</v>
      </c>
      <c r="N15860">
        <v>120.73</v>
      </c>
      <c r="O15860">
        <v>3</v>
      </c>
      <c r="P15860">
        <v>7</v>
      </c>
      <c r="Q15860">
        <v>845.11</v>
      </c>
      <c r="S15860" s="1">
        <v>42311.422222222223</v>
      </c>
      <c r="T15860">
        <v>121.74</v>
      </c>
      <c r="U15860">
        <v>121.8</v>
      </c>
      <c r="V15860">
        <v>121.74</v>
      </c>
      <c r="W15860">
        <v>121.79</v>
      </c>
      <c r="X15860">
        <v>902</v>
      </c>
      <c r="Y15860">
        <v>5318</v>
      </c>
      <c r="Z15860">
        <v>647679.25</v>
      </c>
    </row>
    <row r="15861" spans="10:26" x14ac:dyDescent="0.25">
      <c r="J15861" s="1">
        <v>42311.380555555559</v>
      </c>
      <c r="K15861">
        <v>120.7</v>
      </c>
      <c r="L15861">
        <v>120.74</v>
      </c>
      <c r="M15861">
        <v>120.7</v>
      </c>
      <c r="N15861">
        <v>120.7</v>
      </c>
      <c r="O15861">
        <v>3</v>
      </c>
      <c r="P15861">
        <v>23</v>
      </c>
      <c r="Q15861">
        <v>2776.0999000000002</v>
      </c>
      <c r="S15861" s="1">
        <v>42311.42291666667</v>
      </c>
      <c r="T15861">
        <v>121.8</v>
      </c>
      <c r="U15861">
        <v>121.93</v>
      </c>
      <c r="V15861">
        <v>121.79</v>
      </c>
      <c r="W15861">
        <v>121.89</v>
      </c>
      <c r="X15861">
        <v>1057</v>
      </c>
      <c r="Y15861">
        <v>9292</v>
      </c>
      <c r="Z15861">
        <v>1132601.875</v>
      </c>
    </row>
    <row r="15862" spans="10:26" x14ac:dyDescent="0.25">
      <c r="J15862" s="1">
        <v>42311.381249999999</v>
      </c>
      <c r="K15862">
        <v>120.71</v>
      </c>
      <c r="L15862">
        <v>120.71</v>
      </c>
      <c r="M15862">
        <v>120.71</v>
      </c>
      <c r="N15862">
        <v>120.71</v>
      </c>
      <c r="O15862">
        <v>1</v>
      </c>
      <c r="P15862">
        <v>5</v>
      </c>
      <c r="Q15862">
        <v>603.54999999999995</v>
      </c>
      <c r="S15862" s="1">
        <v>42311.423611111109</v>
      </c>
      <c r="T15862">
        <v>121.89</v>
      </c>
      <c r="U15862">
        <v>121.89</v>
      </c>
      <c r="V15862">
        <v>121.85</v>
      </c>
      <c r="W15862">
        <v>121.87</v>
      </c>
      <c r="X15862">
        <v>738</v>
      </c>
      <c r="Y15862">
        <v>4869</v>
      </c>
      <c r="Z15862">
        <v>593385.0625</v>
      </c>
    </row>
    <row r="15863" spans="10:26" x14ac:dyDescent="0.25">
      <c r="J15863" s="1">
        <v>42311.381944444445</v>
      </c>
      <c r="K15863">
        <v>120.71</v>
      </c>
      <c r="L15863">
        <v>120.71</v>
      </c>
      <c r="M15863">
        <v>120.68</v>
      </c>
      <c r="N15863">
        <v>120.68</v>
      </c>
      <c r="O15863">
        <v>3</v>
      </c>
      <c r="P15863">
        <v>15</v>
      </c>
      <c r="Q15863">
        <v>1810.2</v>
      </c>
      <c r="S15863" s="1">
        <v>42311.424305555556</v>
      </c>
      <c r="T15863">
        <v>121.87</v>
      </c>
      <c r="U15863">
        <v>121.9</v>
      </c>
      <c r="V15863">
        <v>121.86</v>
      </c>
      <c r="W15863">
        <v>121.9</v>
      </c>
      <c r="X15863">
        <v>619</v>
      </c>
      <c r="Y15863">
        <v>6200</v>
      </c>
      <c r="Z15863">
        <v>755780</v>
      </c>
    </row>
    <row r="15864" spans="10:26" x14ac:dyDescent="0.25">
      <c r="J15864" s="1">
        <v>42311.382638888892</v>
      </c>
      <c r="K15864">
        <v>120.71</v>
      </c>
      <c r="L15864">
        <v>120.71</v>
      </c>
      <c r="M15864">
        <v>120.68</v>
      </c>
      <c r="N15864">
        <v>120.68</v>
      </c>
      <c r="O15864">
        <v>6</v>
      </c>
      <c r="P15864">
        <v>21</v>
      </c>
      <c r="Q15864">
        <v>2534.2800000000002</v>
      </c>
      <c r="S15864" s="1">
        <v>42311.425000000003</v>
      </c>
      <c r="T15864">
        <v>121.9</v>
      </c>
      <c r="U15864">
        <v>122.11</v>
      </c>
      <c r="V15864">
        <v>121.9</v>
      </c>
      <c r="W15864">
        <v>122.11</v>
      </c>
      <c r="X15864">
        <v>2057</v>
      </c>
      <c r="Y15864">
        <v>179157</v>
      </c>
      <c r="Z15864">
        <v>21876862</v>
      </c>
    </row>
    <row r="15865" spans="10:26" x14ac:dyDescent="0.25">
      <c r="J15865" s="1">
        <v>42311.383333333331</v>
      </c>
      <c r="K15865">
        <v>120.7</v>
      </c>
      <c r="L15865">
        <v>120.72</v>
      </c>
      <c r="M15865">
        <v>120.68</v>
      </c>
      <c r="N15865">
        <v>120.69</v>
      </c>
      <c r="O15865">
        <v>5</v>
      </c>
      <c r="P15865">
        <v>25</v>
      </c>
      <c r="Q15865">
        <v>3017.25</v>
      </c>
      <c r="S15865" s="1">
        <v>42311.425694444442</v>
      </c>
      <c r="T15865">
        <v>122.11</v>
      </c>
      <c r="U15865">
        <v>122.13</v>
      </c>
      <c r="V15865">
        <v>122.03</v>
      </c>
      <c r="W15865">
        <v>122.09</v>
      </c>
      <c r="X15865">
        <v>1045</v>
      </c>
      <c r="Y15865">
        <v>5731</v>
      </c>
      <c r="Z15865">
        <v>699697.75</v>
      </c>
    </row>
    <row r="15866" spans="10:26" x14ac:dyDescent="0.25">
      <c r="J15866" s="1">
        <v>42311.384027777778</v>
      </c>
      <c r="K15866">
        <v>120.68</v>
      </c>
      <c r="L15866">
        <v>120.68</v>
      </c>
      <c r="M15866">
        <v>120.64</v>
      </c>
      <c r="N15866">
        <v>120.64</v>
      </c>
      <c r="O15866">
        <v>5</v>
      </c>
      <c r="P15866">
        <v>28</v>
      </c>
      <c r="Q15866">
        <v>3377.9198999999999</v>
      </c>
      <c r="S15866" s="1">
        <v>42311.426388888889</v>
      </c>
      <c r="T15866">
        <v>122.09</v>
      </c>
      <c r="U15866">
        <v>122.1</v>
      </c>
      <c r="V15866">
        <v>122</v>
      </c>
      <c r="W15866">
        <v>122.01</v>
      </c>
      <c r="X15866">
        <v>849</v>
      </c>
      <c r="Y15866">
        <v>5478</v>
      </c>
      <c r="Z15866">
        <v>668370.8125</v>
      </c>
    </row>
    <row r="15867" spans="10:26" x14ac:dyDescent="0.25">
      <c r="J15867" s="1">
        <v>42311.384722222225</v>
      </c>
      <c r="K15867">
        <v>120.68</v>
      </c>
      <c r="L15867">
        <v>120.74</v>
      </c>
      <c r="M15867">
        <v>120.68</v>
      </c>
      <c r="N15867">
        <v>120.7</v>
      </c>
      <c r="O15867">
        <v>6</v>
      </c>
      <c r="P15867">
        <v>41</v>
      </c>
      <c r="Q15867">
        <v>4948.6997000000001</v>
      </c>
      <c r="S15867" s="1">
        <v>42311.427083333336</v>
      </c>
      <c r="T15867">
        <v>122.01</v>
      </c>
      <c r="U15867">
        <v>122.07</v>
      </c>
      <c r="V15867">
        <v>122.01</v>
      </c>
      <c r="W15867">
        <v>122.02</v>
      </c>
      <c r="X15867">
        <v>366</v>
      </c>
      <c r="Y15867">
        <v>1971</v>
      </c>
      <c r="Z15867">
        <v>240501.4063</v>
      </c>
    </row>
    <row r="15868" spans="10:26" x14ac:dyDescent="0.25">
      <c r="J15868" s="1">
        <v>42311.385416666664</v>
      </c>
      <c r="K15868">
        <v>120.71</v>
      </c>
      <c r="L15868">
        <v>120.74</v>
      </c>
      <c r="M15868">
        <v>120.71</v>
      </c>
      <c r="N15868">
        <v>120.74</v>
      </c>
      <c r="O15868">
        <v>6</v>
      </c>
      <c r="P15868">
        <v>14</v>
      </c>
      <c r="Q15868">
        <v>1690.36</v>
      </c>
      <c r="S15868" s="1">
        <v>42311.427777777775</v>
      </c>
      <c r="T15868">
        <v>122.02</v>
      </c>
      <c r="U15868">
        <v>122.1</v>
      </c>
      <c r="V15868">
        <v>122.02</v>
      </c>
      <c r="W15868">
        <v>122.06</v>
      </c>
      <c r="X15868">
        <v>666</v>
      </c>
      <c r="Y15868">
        <v>5654</v>
      </c>
      <c r="Z15868">
        <v>690127.25</v>
      </c>
    </row>
    <row r="15869" spans="10:26" x14ac:dyDescent="0.25">
      <c r="J15869" s="1">
        <v>42311.386111111111</v>
      </c>
      <c r="K15869">
        <v>120.74</v>
      </c>
      <c r="L15869">
        <v>120.74</v>
      </c>
      <c r="M15869">
        <v>120.72</v>
      </c>
      <c r="N15869">
        <v>120.72</v>
      </c>
      <c r="O15869">
        <v>4</v>
      </c>
      <c r="P15869">
        <v>9</v>
      </c>
      <c r="Q15869">
        <v>1086.48</v>
      </c>
      <c r="S15869" s="1">
        <v>42311.428472222222</v>
      </c>
      <c r="T15869">
        <v>122.06</v>
      </c>
      <c r="U15869">
        <v>122.15</v>
      </c>
      <c r="V15869">
        <v>122.04</v>
      </c>
      <c r="W15869">
        <v>122.15</v>
      </c>
      <c r="X15869">
        <v>1166</v>
      </c>
      <c r="Y15869">
        <v>6573</v>
      </c>
      <c r="Z15869">
        <v>802891.9375</v>
      </c>
    </row>
    <row r="15870" spans="10:26" x14ac:dyDescent="0.25">
      <c r="J15870" s="1">
        <v>42311.386805555558</v>
      </c>
      <c r="K15870">
        <v>120.72</v>
      </c>
      <c r="L15870">
        <v>120.72</v>
      </c>
      <c r="M15870">
        <v>120.63</v>
      </c>
      <c r="N15870">
        <v>120.64</v>
      </c>
      <c r="O15870">
        <v>18</v>
      </c>
      <c r="P15870">
        <v>60</v>
      </c>
      <c r="Q15870">
        <v>7238.3999000000003</v>
      </c>
      <c r="S15870" s="1">
        <v>42311.429166666669</v>
      </c>
      <c r="T15870">
        <v>122.15</v>
      </c>
      <c r="U15870">
        <v>122.2</v>
      </c>
      <c r="V15870">
        <v>122.12</v>
      </c>
      <c r="W15870">
        <v>122.19</v>
      </c>
      <c r="X15870">
        <v>939</v>
      </c>
      <c r="Y15870">
        <v>9415</v>
      </c>
      <c r="Z15870">
        <v>1150418.875</v>
      </c>
    </row>
    <row r="15871" spans="10:26" x14ac:dyDescent="0.25">
      <c r="J15871" s="1">
        <v>42311.387499999997</v>
      </c>
      <c r="K15871">
        <v>120.65</v>
      </c>
      <c r="L15871">
        <v>120.66</v>
      </c>
      <c r="M15871">
        <v>120.65</v>
      </c>
      <c r="N15871">
        <v>120.66</v>
      </c>
      <c r="O15871">
        <v>5</v>
      </c>
      <c r="P15871">
        <v>11</v>
      </c>
      <c r="Q15871">
        <v>1327.26</v>
      </c>
      <c r="S15871" s="1">
        <v>42311.429861111108</v>
      </c>
      <c r="T15871">
        <v>122.19</v>
      </c>
      <c r="U15871">
        <v>122.35</v>
      </c>
      <c r="V15871">
        <v>122.19</v>
      </c>
      <c r="W15871">
        <v>122.33</v>
      </c>
      <c r="X15871">
        <v>1107</v>
      </c>
      <c r="Y15871">
        <v>10774</v>
      </c>
      <c r="Z15871">
        <v>1317983.5</v>
      </c>
    </row>
    <row r="15872" spans="10:26" x14ac:dyDescent="0.25">
      <c r="J15872" s="1">
        <v>42311.388194444444</v>
      </c>
      <c r="K15872">
        <v>120.69</v>
      </c>
      <c r="L15872">
        <v>120.7</v>
      </c>
      <c r="M15872">
        <v>120.69</v>
      </c>
      <c r="N15872">
        <v>120.7</v>
      </c>
      <c r="O15872">
        <v>2</v>
      </c>
      <c r="P15872">
        <v>2</v>
      </c>
      <c r="Q15872">
        <v>241.4</v>
      </c>
      <c r="S15872" s="1">
        <v>42311.430555555555</v>
      </c>
      <c r="T15872">
        <v>122.33</v>
      </c>
      <c r="U15872">
        <v>122.35</v>
      </c>
      <c r="V15872">
        <v>122.25</v>
      </c>
      <c r="W15872">
        <v>122.25</v>
      </c>
      <c r="X15872">
        <v>888</v>
      </c>
      <c r="Y15872">
        <v>11222</v>
      </c>
      <c r="Z15872">
        <v>1371889.5</v>
      </c>
    </row>
    <row r="15873" spans="10:26" x14ac:dyDescent="0.25">
      <c r="J15873" s="1">
        <v>42311.388888888891</v>
      </c>
      <c r="K15873">
        <v>120.71</v>
      </c>
      <c r="L15873">
        <v>120.73</v>
      </c>
      <c r="M15873">
        <v>120.7</v>
      </c>
      <c r="N15873">
        <v>120.73</v>
      </c>
      <c r="O15873">
        <v>10</v>
      </c>
      <c r="P15873">
        <v>22</v>
      </c>
      <c r="Q15873">
        <v>2656.0601000000001</v>
      </c>
      <c r="S15873" s="1">
        <v>42311.431250000001</v>
      </c>
      <c r="T15873">
        <v>122.25</v>
      </c>
      <c r="U15873">
        <v>122.38</v>
      </c>
      <c r="V15873">
        <v>122.25</v>
      </c>
      <c r="W15873">
        <v>122.36</v>
      </c>
      <c r="X15873">
        <v>607</v>
      </c>
      <c r="Y15873">
        <v>10610</v>
      </c>
      <c r="Z15873">
        <v>1298239.625</v>
      </c>
    </row>
    <row r="15874" spans="10:26" x14ac:dyDescent="0.25">
      <c r="J15874" s="1">
        <v>42311.38958333333</v>
      </c>
      <c r="K15874">
        <v>120.75</v>
      </c>
      <c r="L15874">
        <v>120.8</v>
      </c>
      <c r="M15874">
        <v>120.75</v>
      </c>
      <c r="N15874">
        <v>120.8</v>
      </c>
      <c r="O15874">
        <v>9</v>
      </c>
      <c r="P15874">
        <v>44</v>
      </c>
      <c r="Q15874">
        <v>5315.2002000000002</v>
      </c>
      <c r="S15874" s="1">
        <v>42311.431944444441</v>
      </c>
      <c r="T15874">
        <v>122.36</v>
      </c>
      <c r="U15874">
        <v>122.42</v>
      </c>
      <c r="V15874">
        <v>122.32</v>
      </c>
      <c r="W15874">
        <v>122.42</v>
      </c>
      <c r="X15874">
        <v>1150</v>
      </c>
      <c r="Y15874">
        <v>11507</v>
      </c>
      <c r="Z15874">
        <v>1408686.875</v>
      </c>
    </row>
    <row r="15875" spans="10:26" x14ac:dyDescent="0.25">
      <c r="J15875" s="1">
        <v>42311.390277777777</v>
      </c>
      <c r="K15875">
        <v>120.84</v>
      </c>
      <c r="L15875">
        <v>120.84</v>
      </c>
      <c r="M15875">
        <v>120.8</v>
      </c>
      <c r="N15875">
        <v>120.82</v>
      </c>
      <c r="O15875">
        <v>11</v>
      </c>
      <c r="P15875">
        <v>34</v>
      </c>
      <c r="Q15875">
        <v>4107.8798999999999</v>
      </c>
      <c r="S15875" s="1">
        <v>42311.432638888888</v>
      </c>
      <c r="T15875">
        <v>122.42</v>
      </c>
      <c r="U15875">
        <v>122.43</v>
      </c>
      <c r="V15875">
        <v>122.32</v>
      </c>
      <c r="W15875">
        <v>122.42</v>
      </c>
      <c r="X15875">
        <v>919</v>
      </c>
      <c r="Y15875">
        <v>6317</v>
      </c>
      <c r="Z15875">
        <v>773327.125</v>
      </c>
    </row>
    <row r="15876" spans="10:26" x14ac:dyDescent="0.25">
      <c r="J15876" s="1">
        <v>42311.390972222223</v>
      </c>
      <c r="K15876">
        <v>120.82</v>
      </c>
      <c r="L15876">
        <v>120.85</v>
      </c>
      <c r="M15876">
        <v>120.8</v>
      </c>
      <c r="N15876">
        <v>120.83</v>
      </c>
      <c r="O15876">
        <v>15</v>
      </c>
      <c r="P15876">
        <v>36</v>
      </c>
      <c r="Q15876">
        <v>4349.8798999999999</v>
      </c>
      <c r="S15876" s="1">
        <v>42311.433333333334</v>
      </c>
      <c r="T15876">
        <v>122.42</v>
      </c>
      <c r="U15876">
        <v>122.44</v>
      </c>
      <c r="V15876">
        <v>122.31</v>
      </c>
      <c r="W15876">
        <v>122.37</v>
      </c>
      <c r="X15876">
        <v>1026</v>
      </c>
      <c r="Y15876">
        <v>7385</v>
      </c>
      <c r="Z15876">
        <v>903702.5</v>
      </c>
    </row>
    <row r="15877" spans="10:26" x14ac:dyDescent="0.25">
      <c r="J15877" s="1">
        <v>42311.39166666667</v>
      </c>
      <c r="K15877">
        <v>120.84</v>
      </c>
      <c r="L15877">
        <v>120.85</v>
      </c>
      <c r="M15877">
        <v>120.84</v>
      </c>
      <c r="N15877">
        <v>120.85</v>
      </c>
      <c r="O15877">
        <v>7</v>
      </c>
      <c r="P15877">
        <v>37</v>
      </c>
      <c r="Q15877">
        <v>4471.4497000000001</v>
      </c>
      <c r="S15877" s="1">
        <v>42311.434027777781</v>
      </c>
      <c r="T15877">
        <v>122.37</v>
      </c>
      <c r="U15877">
        <v>122.43</v>
      </c>
      <c r="V15877">
        <v>122.3</v>
      </c>
      <c r="W15877">
        <v>122.32</v>
      </c>
      <c r="X15877">
        <v>914</v>
      </c>
      <c r="Y15877">
        <v>7325</v>
      </c>
      <c r="Z15877">
        <v>895994</v>
      </c>
    </row>
    <row r="15878" spans="10:26" x14ac:dyDescent="0.25">
      <c r="J15878" s="1">
        <v>42311.392361111109</v>
      </c>
      <c r="K15878">
        <v>120.85</v>
      </c>
      <c r="L15878">
        <v>120.92</v>
      </c>
      <c r="M15878">
        <v>120.85</v>
      </c>
      <c r="N15878">
        <v>120.86</v>
      </c>
      <c r="O15878">
        <v>8</v>
      </c>
      <c r="P15878">
        <v>13</v>
      </c>
      <c r="Q15878">
        <v>1571.1801</v>
      </c>
      <c r="S15878" s="1">
        <v>42311.43472222222</v>
      </c>
      <c r="T15878">
        <v>122.32</v>
      </c>
      <c r="U15878">
        <v>122.37</v>
      </c>
      <c r="V15878">
        <v>122.22</v>
      </c>
      <c r="W15878">
        <v>122.36</v>
      </c>
      <c r="X15878">
        <v>914</v>
      </c>
      <c r="Y15878">
        <v>7846</v>
      </c>
      <c r="Z15878">
        <v>960036.5625</v>
      </c>
    </row>
    <row r="15879" spans="10:26" x14ac:dyDescent="0.25">
      <c r="J15879" s="1">
        <v>42311.393055555556</v>
      </c>
      <c r="K15879">
        <v>120.85</v>
      </c>
      <c r="L15879">
        <v>120.85</v>
      </c>
      <c r="M15879">
        <v>120.8</v>
      </c>
      <c r="N15879">
        <v>120.81</v>
      </c>
      <c r="O15879">
        <v>6</v>
      </c>
      <c r="P15879">
        <v>12</v>
      </c>
      <c r="Q15879">
        <v>1449.72</v>
      </c>
      <c r="S15879" s="1">
        <v>42311.435416666667</v>
      </c>
      <c r="T15879">
        <v>122.35</v>
      </c>
      <c r="U15879">
        <v>122.35</v>
      </c>
      <c r="V15879">
        <v>122.21</v>
      </c>
      <c r="W15879">
        <v>122.21</v>
      </c>
      <c r="X15879">
        <v>914</v>
      </c>
      <c r="Y15879">
        <v>6423</v>
      </c>
      <c r="Z15879">
        <v>784954.8125</v>
      </c>
    </row>
    <row r="15880" spans="10:26" x14ac:dyDescent="0.25">
      <c r="J15880" s="1">
        <v>42311.393750000003</v>
      </c>
      <c r="K15880">
        <v>120.8</v>
      </c>
      <c r="L15880">
        <v>120.8</v>
      </c>
      <c r="M15880">
        <v>120.79</v>
      </c>
      <c r="N15880">
        <v>120.79</v>
      </c>
      <c r="O15880">
        <v>2</v>
      </c>
      <c r="P15880">
        <v>3</v>
      </c>
      <c r="Q15880">
        <v>362.37</v>
      </c>
      <c r="S15880" s="1">
        <v>42311.436111111114</v>
      </c>
      <c r="T15880">
        <v>122.21</v>
      </c>
      <c r="U15880">
        <v>122.29</v>
      </c>
      <c r="V15880">
        <v>122.19</v>
      </c>
      <c r="W15880">
        <v>122.21</v>
      </c>
      <c r="X15880">
        <v>728</v>
      </c>
      <c r="Y15880">
        <v>5547</v>
      </c>
      <c r="Z15880">
        <v>677898.875</v>
      </c>
    </row>
    <row r="15881" spans="10:26" x14ac:dyDescent="0.25">
      <c r="J15881" s="1">
        <v>42311.394444444442</v>
      </c>
      <c r="K15881">
        <v>120.74</v>
      </c>
      <c r="L15881">
        <v>120.74</v>
      </c>
      <c r="M15881">
        <v>120.71</v>
      </c>
      <c r="N15881">
        <v>120.74</v>
      </c>
      <c r="O15881">
        <v>6</v>
      </c>
      <c r="P15881">
        <v>11</v>
      </c>
      <c r="Q15881">
        <v>1328.14</v>
      </c>
      <c r="S15881" s="1">
        <v>42311.436805555553</v>
      </c>
      <c r="T15881">
        <v>122.21</v>
      </c>
      <c r="U15881">
        <v>122.33</v>
      </c>
      <c r="V15881">
        <v>122.21</v>
      </c>
      <c r="W15881">
        <v>122.28</v>
      </c>
      <c r="X15881">
        <v>561</v>
      </c>
      <c r="Y15881">
        <v>3296</v>
      </c>
      <c r="Z15881">
        <v>403034.875</v>
      </c>
    </row>
    <row r="15882" spans="10:26" x14ac:dyDescent="0.25">
      <c r="J15882" s="1">
        <v>42311.395138888889</v>
      </c>
      <c r="K15882">
        <v>120.74</v>
      </c>
      <c r="L15882">
        <v>120.77</v>
      </c>
      <c r="M15882">
        <v>120.69</v>
      </c>
      <c r="N15882">
        <v>120.73</v>
      </c>
      <c r="O15882">
        <v>43</v>
      </c>
      <c r="P15882">
        <v>213</v>
      </c>
      <c r="Q15882">
        <v>25715.4902</v>
      </c>
      <c r="S15882" s="1">
        <v>42311.4375</v>
      </c>
      <c r="T15882">
        <v>122.28</v>
      </c>
      <c r="U15882">
        <v>122.32</v>
      </c>
      <c r="V15882">
        <v>122.25</v>
      </c>
      <c r="W15882">
        <v>122.31</v>
      </c>
      <c r="X15882">
        <v>565</v>
      </c>
      <c r="Y15882">
        <v>5558</v>
      </c>
      <c r="Z15882">
        <v>679798.9375</v>
      </c>
    </row>
    <row r="15883" spans="10:26" x14ac:dyDescent="0.25">
      <c r="J15883" s="1">
        <v>42311.395833333336</v>
      </c>
      <c r="K15883">
        <v>120.73</v>
      </c>
      <c r="L15883">
        <v>120.82</v>
      </c>
      <c r="M15883">
        <v>120.7</v>
      </c>
      <c r="N15883">
        <v>120.8</v>
      </c>
      <c r="O15883">
        <v>1351</v>
      </c>
      <c r="P15883">
        <v>2734</v>
      </c>
      <c r="Q15883">
        <v>330267.21879999997</v>
      </c>
      <c r="S15883" s="1">
        <v>42311.438194444447</v>
      </c>
      <c r="T15883">
        <v>122.31</v>
      </c>
      <c r="U15883">
        <v>122.37</v>
      </c>
      <c r="V15883">
        <v>122.31</v>
      </c>
      <c r="W15883">
        <v>122.35</v>
      </c>
      <c r="X15883">
        <v>632</v>
      </c>
      <c r="Y15883">
        <v>3968</v>
      </c>
      <c r="Z15883">
        <v>485484.78129999997</v>
      </c>
    </row>
    <row r="15884" spans="10:26" x14ac:dyDescent="0.25">
      <c r="J15884" s="1">
        <v>42311.396527777775</v>
      </c>
      <c r="K15884">
        <v>120.8</v>
      </c>
      <c r="L15884">
        <v>121.09</v>
      </c>
      <c r="M15884">
        <v>120.78</v>
      </c>
      <c r="N15884">
        <v>120.86</v>
      </c>
      <c r="O15884">
        <v>570</v>
      </c>
      <c r="P15884">
        <v>3472</v>
      </c>
      <c r="Q15884">
        <v>419625.9375</v>
      </c>
      <c r="S15884" s="1">
        <v>42311.438888888886</v>
      </c>
      <c r="T15884">
        <v>122.35</v>
      </c>
      <c r="U15884">
        <v>122.42</v>
      </c>
      <c r="V15884">
        <v>122.34</v>
      </c>
      <c r="W15884">
        <v>122.42</v>
      </c>
      <c r="X15884">
        <v>896</v>
      </c>
      <c r="Y15884">
        <v>5829</v>
      </c>
      <c r="Z15884">
        <v>713586.1875</v>
      </c>
    </row>
    <row r="15885" spans="10:26" x14ac:dyDescent="0.25">
      <c r="J15885" s="1">
        <v>42311.397222222222</v>
      </c>
      <c r="K15885">
        <v>120.86</v>
      </c>
      <c r="L15885">
        <v>120.9</v>
      </c>
      <c r="M15885">
        <v>120.72</v>
      </c>
      <c r="N15885">
        <v>120.79</v>
      </c>
      <c r="O15885">
        <v>413</v>
      </c>
      <c r="P15885">
        <v>1548</v>
      </c>
      <c r="Q15885">
        <v>186982.92189999999</v>
      </c>
      <c r="S15885" s="1">
        <v>42311.439583333333</v>
      </c>
      <c r="T15885">
        <v>122.42</v>
      </c>
      <c r="U15885">
        <v>122.46</v>
      </c>
      <c r="V15885">
        <v>122.36</v>
      </c>
      <c r="W15885">
        <v>122.42</v>
      </c>
      <c r="X15885">
        <v>953</v>
      </c>
      <c r="Y15885">
        <v>6505</v>
      </c>
      <c r="Z15885">
        <v>796342.0625</v>
      </c>
    </row>
    <row r="15886" spans="10:26" x14ac:dyDescent="0.25">
      <c r="J15886" s="1">
        <v>42311.397916666669</v>
      </c>
      <c r="K15886">
        <v>120.79</v>
      </c>
      <c r="L15886">
        <v>120.97</v>
      </c>
      <c r="M15886">
        <v>120.78</v>
      </c>
      <c r="N15886">
        <v>120.9</v>
      </c>
      <c r="O15886">
        <v>381</v>
      </c>
      <c r="P15886">
        <v>1071</v>
      </c>
      <c r="Q15886">
        <v>129483.89840000001</v>
      </c>
      <c r="S15886" s="1">
        <v>42311.44027777778</v>
      </c>
      <c r="T15886">
        <v>122.42</v>
      </c>
      <c r="U15886">
        <v>122.48</v>
      </c>
      <c r="V15886">
        <v>122.39</v>
      </c>
      <c r="W15886">
        <v>122.48</v>
      </c>
      <c r="X15886">
        <v>481</v>
      </c>
      <c r="Y15886">
        <v>7358</v>
      </c>
      <c r="Z15886">
        <v>901207.875</v>
      </c>
    </row>
    <row r="15887" spans="10:26" x14ac:dyDescent="0.25">
      <c r="J15887" s="1">
        <v>42311.398611111108</v>
      </c>
      <c r="K15887">
        <v>120.9</v>
      </c>
      <c r="L15887">
        <v>120.96</v>
      </c>
      <c r="M15887">
        <v>120.76</v>
      </c>
      <c r="N15887">
        <v>120.76</v>
      </c>
      <c r="O15887">
        <v>251</v>
      </c>
      <c r="P15887">
        <v>1736</v>
      </c>
      <c r="Q15887">
        <v>209639.35939999999</v>
      </c>
      <c r="S15887" s="1">
        <v>42311.440972222219</v>
      </c>
      <c r="T15887">
        <v>122.48</v>
      </c>
      <c r="U15887">
        <v>122.49</v>
      </c>
      <c r="V15887">
        <v>122.43</v>
      </c>
      <c r="W15887">
        <v>122.49</v>
      </c>
      <c r="X15887">
        <v>808</v>
      </c>
      <c r="Y15887">
        <v>9104</v>
      </c>
      <c r="Z15887">
        <v>1115149</v>
      </c>
    </row>
    <row r="15888" spans="10:26" x14ac:dyDescent="0.25">
      <c r="J15888" s="1">
        <v>42311.399305555555</v>
      </c>
      <c r="K15888">
        <v>120.76</v>
      </c>
      <c r="L15888">
        <v>121.1</v>
      </c>
      <c r="M15888">
        <v>120.76</v>
      </c>
      <c r="N15888">
        <v>121.07</v>
      </c>
      <c r="O15888">
        <v>622</v>
      </c>
      <c r="P15888">
        <v>3058</v>
      </c>
      <c r="Q15888">
        <v>370232.0625</v>
      </c>
      <c r="S15888" s="1">
        <v>42311.441666666666</v>
      </c>
      <c r="T15888">
        <v>122.48</v>
      </c>
      <c r="U15888">
        <v>122.49</v>
      </c>
      <c r="V15888">
        <v>122.44</v>
      </c>
      <c r="W15888">
        <v>122.47</v>
      </c>
      <c r="X15888">
        <v>718</v>
      </c>
      <c r="Y15888">
        <v>6272</v>
      </c>
      <c r="Z15888">
        <v>768131.875</v>
      </c>
    </row>
    <row r="15889" spans="10:26" x14ac:dyDescent="0.25">
      <c r="J15889" s="1">
        <v>42311.4</v>
      </c>
      <c r="K15889">
        <v>121.07</v>
      </c>
      <c r="L15889">
        <v>121.17</v>
      </c>
      <c r="M15889">
        <v>120.99</v>
      </c>
      <c r="N15889">
        <v>121.1</v>
      </c>
      <c r="O15889">
        <v>481</v>
      </c>
      <c r="P15889">
        <v>1972</v>
      </c>
      <c r="Q15889">
        <v>238809.20310000001</v>
      </c>
      <c r="S15889" s="1">
        <v>42311.442361111112</v>
      </c>
      <c r="T15889">
        <v>122.47</v>
      </c>
      <c r="U15889">
        <v>122.5</v>
      </c>
      <c r="V15889">
        <v>122.45</v>
      </c>
      <c r="W15889">
        <v>122.48</v>
      </c>
      <c r="X15889">
        <v>580</v>
      </c>
      <c r="Y15889">
        <v>12807</v>
      </c>
      <c r="Z15889">
        <v>1568601.375</v>
      </c>
    </row>
    <row r="15890" spans="10:26" x14ac:dyDescent="0.25">
      <c r="J15890" s="1">
        <v>42311.400694444441</v>
      </c>
      <c r="K15890">
        <v>121.1</v>
      </c>
      <c r="L15890">
        <v>121.1</v>
      </c>
      <c r="M15890">
        <v>121</v>
      </c>
      <c r="N15890">
        <v>121.04</v>
      </c>
      <c r="O15890">
        <v>475</v>
      </c>
      <c r="P15890">
        <v>1758</v>
      </c>
      <c r="Q15890">
        <v>212788.32810000001</v>
      </c>
      <c r="S15890" s="1">
        <v>42311.443055555559</v>
      </c>
      <c r="T15890">
        <v>122.48</v>
      </c>
      <c r="U15890">
        <v>122.54</v>
      </c>
      <c r="V15890">
        <v>122.46</v>
      </c>
      <c r="W15890">
        <v>122.51</v>
      </c>
      <c r="X15890">
        <v>826</v>
      </c>
      <c r="Y15890">
        <v>12246</v>
      </c>
      <c r="Z15890">
        <v>1500257.5</v>
      </c>
    </row>
    <row r="15891" spans="10:26" x14ac:dyDescent="0.25">
      <c r="J15891" s="1">
        <v>42311.401388888888</v>
      </c>
      <c r="K15891">
        <v>121.04</v>
      </c>
      <c r="L15891">
        <v>121.58</v>
      </c>
      <c r="M15891">
        <v>121.04</v>
      </c>
      <c r="N15891">
        <v>121.57</v>
      </c>
      <c r="O15891">
        <v>1165</v>
      </c>
      <c r="P15891">
        <v>4541</v>
      </c>
      <c r="Q15891">
        <v>552049.375</v>
      </c>
      <c r="S15891" s="1">
        <v>42311.443749999999</v>
      </c>
      <c r="T15891">
        <v>122.51</v>
      </c>
      <c r="U15891">
        <v>122.62</v>
      </c>
      <c r="V15891">
        <v>122.5</v>
      </c>
      <c r="W15891">
        <v>122.53</v>
      </c>
      <c r="X15891">
        <v>1204</v>
      </c>
      <c r="Y15891">
        <v>12776</v>
      </c>
      <c r="Z15891">
        <v>1565443.25</v>
      </c>
    </row>
    <row r="15892" spans="10:26" x14ac:dyDescent="0.25">
      <c r="J15892" s="1">
        <v>42311.402083333334</v>
      </c>
      <c r="K15892">
        <v>121.57</v>
      </c>
      <c r="L15892">
        <v>121.57</v>
      </c>
      <c r="M15892">
        <v>121.43</v>
      </c>
      <c r="N15892">
        <v>121.47</v>
      </c>
      <c r="O15892">
        <v>776</v>
      </c>
      <c r="P15892">
        <v>7380</v>
      </c>
      <c r="Q15892">
        <v>896448.625</v>
      </c>
      <c r="S15892" s="1">
        <v>42311.444444444445</v>
      </c>
      <c r="T15892">
        <v>122.53</v>
      </c>
      <c r="U15892">
        <v>122.55</v>
      </c>
      <c r="V15892">
        <v>122.51</v>
      </c>
      <c r="W15892">
        <v>122.52</v>
      </c>
      <c r="X15892">
        <v>630</v>
      </c>
      <c r="Y15892">
        <v>4666</v>
      </c>
      <c r="Z15892">
        <v>571678.3125</v>
      </c>
    </row>
    <row r="15893" spans="10:26" x14ac:dyDescent="0.25">
      <c r="J15893" s="1">
        <v>42311.402777777781</v>
      </c>
      <c r="K15893">
        <v>121.47</v>
      </c>
      <c r="L15893">
        <v>121.74</v>
      </c>
      <c r="M15893">
        <v>121.42</v>
      </c>
      <c r="N15893">
        <v>121.66</v>
      </c>
      <c r="O15893">
        <v>939</v>
      </c>
      <c r="P15893">
        <v>3893</v>
      </c>
      <c r="Q15893">
        <v>473622.40629999997</v>
      </c>
      <c r="S15893" s="1">
        <v>42311.445138888892</v>
      </c>
      <c r="T15893">
        <v>122.52</v>
      </c>
      <c r="U15893">
        <v>122.53</v>
      </c>
      <c r="V15893">
        <v>122.5</v>
      </c>
      <c r="W15893">
        <v>122.52</v>
      </c>
      <c r="X15893">
        <v>607</v>
      </c>
      <c r="Y15893">
        <v>5668</v>
      </c>
      <c r="Z15893">
        <v>694443.3125</v>
      </c>
    </row>
    <row r="15894" spans="10:26" x14ac:dyDescent="0.25">
      <c r="J15894" s="1">
        <v>42311.40347222222</v>
      </c>
      <c r="K15894">
        <v>121.66</v>
      </c>
      <c r="L15894">
        <v>121.73</v>
      </c>
      <c r="M15894">
        <v>121.65</v>
      </c>
      <c r="N15894">
        <v>121.71</v>
      </c>
      <c r="O15894">
        <v>656</v>
      </c>
      <c r="P15894">
        <v>2323</v>
      </c>
      <c r="Q15894">
        <v>282732.3125</v>
      </c>
      <c r="S15894" s="1">
        <v>42311.445833333331</v>
      </c>
      <c r="T15894">
        <v>122.52</v>
      </c>
      <c r="U15894">
        <v>122.53</v>
      </c>
      <c r="V15894">
        <v>122.44</v>
      </c>
      <c r="W15894">
        <v>122.46</v>
      </c>
      <c r="X15894">
        <v>885</v>
      </c>
      <c r="Y15894">
        <v>9665</v>
      </c>
      <c r="Z15894">
        <v>1183575.875</v>
      </c>
    </row>
    <row r="15895" spans="10:26" x14ac:dyDescent="0.25">
      <c r="J15895" s="1">
        <v>42311.404166666667</v>
      </c>
      <c r="K15895">
        <v>121.71</v>
      </c>
      <c r="L15895">
        <v>121.71</v>
      </c>
      <c r="M15895">
        <v>121.56</v>
      </c>
      <c r="N15895">
        <v>121.65</v>
      </c>
      <c r="O15895">
        <v>1023</v>
      </c>
      <c r="P15895">
        <v>4161</v>
      </c>
      <c r="Q15895">
        <v>506185.65629999997</v>
      </c>
      <c r="S15895" s="1">
        <v>42311.446527777778</v>
      </c>
      <c r="T15895">
        <v>122.46</v>
      </c>
      <c r="U15895">
        <v>122.47</v>
      </c>
      <c r="V15895">
        <v>122.35</v>
      </c>
      <c r="W15895">
        <v>122.43</v>
      </c>
      <c r="X15895">
        <v>1268</v>
      </c>
      <c r="Y15895">
        <v>8794</v>
      </c>
      <c r="Z15895">
        <v>1076649.375</v>
      </c>
    </row>
    <row r="15896" spans="10:26" x14ac:dyDescent="0.25">
      <c r="J15896" s="1">
        <v>42311.404861111114</v>
      </c>
      <c r="K15896">
        <v>121.65</v>
      </c>
      <c r="L15896">
        <v>121.79</v>
      </c>
      <c r="M15896">
        <v>121.64</v>
      </c>
      <c r="N15896">
        <v>121.79</v>
      </c>
      <c r="O15896">
        <v>714</v>
      </c>
      <c r="P15896">
        <v>2562</v>
      </c>
      <c r="Q15896">
        <v>312025.96879999997</v>
      </c>
      <c r="S15896" s="1">
        <v>42311.447222222225</v>
      </c>
      <c r="T15896">
        <v>122.43</v>
      </c>
      <c r="U15896">
        <v>122.48</v>
      </c>
      <c r="V15896">
        <v>122.42</v>
      </c>
      <c r="W15896">
        <v>122.48</v>
      </c>
      <c r="X15896">
        <v>619</v>
      </c>
      <c r="Y15896">
        <v>3720</v>
      </c>
      <c r="Z15896">
        <v>455625.625</v>
      </c>
    </row>
    <row r="15897" spans="10:26" x14ac:dyDescent="0.25">
      <c r="J15897" s="1">
        <v>42311.405555555553</v>
      </c>
      <c r="K15897">
        <v>121.79</v>
      </c>
      <c r="L15897">
        <v>121.84</v>
      </c>
      <c r="M15897">
        <v>121.73</v>
      </c>
      <c r="N15897">
        <v>121.75</v>
      </c>
      <c r="O15897">
        <v>900</v>
      </c>
      <c r="P15897">
        <v>3903</v>
      </c>
      <c r="Q15897">
        <v>475190.25</v>
      </c>
      <c r="S15897" s="1">
        <v>42311.447916666664</v>
      </c>
      <c r="T15897">
        <v>122.48</v>
      </c>
      <c r="U15897">
        <v>122.5</v>
      </c>
      <c r="V15897">
        <v>122.44</v>
      </c>
      <c r="W15897">
        <v>122.44</v>
      </c>
      <c r="X15897">
        <v>557</v>
      </c>
      <c r="Y15897">
        <v>4547</v>
      </c>
      <c r="Z15897">
        <v>556734.6875</v>
      </c>
    </row>
    <row r="15898" spans="10:26" x14ac:dyDescent="0.25">
      <c r="J15898" s="1">
        <v>42311.40625</v>
      </c>
      <c r="K15898">
        <v>121.75</v>
      </c>
      <c r="L15898">
        <v>121.78</v>
      </c>
      <c r="M15898">
        <v>121.66</v>
      </c>
      <c r="N15898">
        <v>121.66</v>
      </c>
      <c r="O15898">
        <v>791</v>
      </c>
      <c r="P15898">
        <v>5343</v>
      </c>
      <c r="Q15898">
        <v>650029.375</v>
      </c>
      <c r="S15898" s="1">
        <v>42311.448611111111</v>
      </c>
      <c r="T15898">
        <v>122.44</v>
      </c>
      <c r="U15898">
        <v>122.46</v>
      </c>
      <c r="V15898">
        <v>122.43</v>
      </c>
      <c r="W15898">
        <v>122.45</v>
      </c>
      <c r="X15898">
        <v>572</v>
      </c>
      <c r="Y15898">
        <v>5128</v>
      </c>
      <c r="Z15898">
        <v>627923.5625</v>
      </c>
    </row>
    <row r="15899" spans="10:26" x14ac:dyDescent="0.25">
      <c r="J15899" s="1">
        <v>42311.406944444447</v>
      </c>
      <c r="K15899">
        <v>121.66</v>
      </c>
      <c r="L15899">
        <v>121.68</v>
      </c>
      <c r="M15899">
        <v>121.58</v>
      </c>
      <c r="N15899">
        <v>121.62</v>
      </c>
      <c r="O15899">
        <v>774</v>
      </c>
      <c r="P15899">
        <v>4023</v>
      </c>
      <c r="Q15899">
        <v>489277.28129999997</v>
      </c>
      <c r="S15899" s="1">
        <v>42311.449305555558</v>
      </c>
      <c r="T15899">
        <v>122.45</v>
      </c>
      <c r="U15899">
        <v>122.53</v>
      </c>
      <c r="V15899">
        <v>122.44</v>
      </c>
      <c r="W15899">
        <v>122.52</v>
      </c>
      <c r="X15899">
        <v>480</v>
      </c>
      <c r="Y15899">
        <v>4972</v>
      </c>
      <c r="Z15899">
        <v>609169.4375</v>
      </c>
    </row>
    <row r="15900" spans="10:26" x14ac:dyDescent="0.25">
      <c r="J15900" s="1">
        <v>42311.407638888886</v>
      </c>
      <c r="K15900">
        <v>121.61</v>
      </c>
      <c r="L15900">
        <v>121.68</v>
      </c>
      <c r="M15900">
        <v>121.56</v>
      </c>
      <c r="N15900">
        <v>121.57</v>
      </c>
      <c r="O15900">
        <v>960</v>
      </c>
      <c r="P15900">
        <v>6436</v>
      </c>
      <c r="Q15900">
        <v>782424.5</v>
      </c>
      <c r="S15900" s="1">
        <v>42311.45</v>
      </c>
      <c r="T15900">
        <v>122.52</v>
      </c>
      <c r="U15900">
        <v>122.64</v>
      </c>
      <c r="V15900">
        <v>122.51</v>
      </c>
      <c r="W15900">
        <v>122.56</v>
      </c>
      <c r="X15900">
        <v>991</v>
      </c>
      <c r="Y15900">
        <v>9213</v>
      </c>
      <c r="Z15900">
        <v>1129145.25</v>
      </c>
    </row>
    <row r="15901" spans="10:26" x14ac:dyDescent="0.25">
      <c r="J15901" s="1">
        <v>42311.408333333333</v>
      </c>
      <c r="K15901">
        <v>121.57</v>
      </c>
      <c r="L15901">
        <v>121.65</v>
      </c>
      <c r="M15901">
        <v>121.45</v>
      </c>
      <c r="N15901">
        <v>121.48</v>
      </c>
      <c r="O15901">
        <v>1056</v>
      </c>
      <c r="P15901">
        <v>5527</v>
      </c>
      <c r="Q15901">
        <v>671420</v>
      </c>
      <c r="S15901" s="1">
        <v>42311.450694444444</v>
      </c>
      <c r="T15901">
        <v>122.56</v>
      </c>
      <c r="U15901">
        <v>122.73</v>
      </c>
      <c r="V15901">
        <v>122.53</v>
      </c>
      <c r="W15901">
        <v>122.69</v>
      </c>
      <c r="X15901">
        <v>901</v>
      </c>
      <c r="Y15901">
        <v>7906</v>
      </c>
      <c r="Z15901">
        <v>969987.1875</v>
      </c>
    </row>
    <row r="15902" spans="10:26" x14ac:dyDescent="0.25">
      <c r="J15902" s="1">
        <v>42311.40902777778</v>
      </c>
      <c r="K15902">
        <v>121.48</v>
      </c>
      <c r="L15902">
        <v>121.59</v>
      </c>
      <c r="M15902">
        <v>121.48</v>
      </c>
      <c r="N15902">
        <v>121.55</v>
      </c>
      <c r="O15902">
        <v>1037</v>
      </c>
      <c r="P15902">
        <v>6508</v>
      </c>
      <c r="Q15902">
        <v>791047.4375</v>
      </c>
      <c r="S15902" s="1">
        <v>42311.451388888891</v>
      </c>
      <c r="T15902">
        <v>122.68</v>
      </c>
      <c r="U15902">
        <v>122.75</v>
      </c>
      <c r="V15902">
        <v>122.68</v>
      </c>
      <c r="W15902">
        <v>122.73</v>
      </c>
      <c r="X15902">
        <v>659</v>
      </c>
      <c r="Y15902">
        <v>5519</v>
      </c>
      <c r="Z15902">
        <v>677346.875</v>
      </c>
    </row>
    <row r="15903" spans="10:26" x14ac:dyDescent="0.25">
      <c r="J15903" s="1">
        <v>42311.409722222219</v>
      </c>
      <c r="K15903">
        <v>121.55</v>
      </c>
      <c r="L15903">
        <v>121.71</v>
      </c>
      <c r="M15903">
        <v>121.55</v>
      </c>
      <c r="N15903">
        <v>121.63</v>
      </c>
      <c r="O15903">
        <v>969</v>
      </c>
      <c r="P15903">
        <v>6214</v>
      </c>
      <c r="Q15903">
        <v>755808.8125</v>
      </c>
      <c r="S15903" s="1">
        <v>42311.45208333333</v>
      </c>
      <c r="T15903">
        <v>122.73</v>
      </c>
      <c r="U15903">
        <v>122.81</v>
      </c>
      <c r="V15903">
        <v>122.72</v>
      </c>
      <c r="W15903">
        <v>122.77</v>
      </c>
      <c r="X15903">
        <v>899</v>
      </c>
      <c r="Y15903">
        <v>8190</v>
      </c>
      <c r="Z15903">
        <v>1005486.25</v>
      </c>
    </row>
    <row r="15904" spans="10:26" x14ac:dyDescent="0.25">
      <c r="J15904" s="1">
        <v>42311.410416666666</v>
      </c>
      <c r="K15904">
        <v>121.63</v>
      </c>
      <c r="L15904">
        <v>121.65</v>
      </c>
      <c r="M15904">
        <v>121.56</v>
      </c>
      <c r="N15904">
        <v>121.63</v>
      </c>
      <c r="O15904">
        <v>778</v>
      </c>
      <c r="P15904">
        <v>5212</v>
      </c>
      <c r="Q15904">
        <v>633935.5625</v>
      </c>
      <c r="S15904" s="1">
        <v>42311.452777777777</v>
      </c>
      <c r="T15904">
        <v>122.77</v>
      </c>
      <c r="U15904">
        <v>122.79</v>
      </c>
      <c r="V15904">
        <v>122.67</v>
      </c>
      <c r="W15904">
        <v>122.71</v>
      </c>
      <c r="X15904">
        <v>869</v>
      </c>
      <c r="Y15904">
        <v>5067</v>
      </c>
      <c r="Z15904">
        <v>621771.5625</v>
      </c>
    </row>
    <row r="15905" spans="10:26" x14ac:dyDescent="0.25">
      <c r="J15905" s="1">
        <v>42311.411111111112</v>
      </c>
      <c r="K15905">
        <v>121.63</v>
      </c>
      <c r="L15905">
        <v>121.69</v>
      </c>
      <c r="M15905">
        <v>121.53</v>
      </c>
      <c r="N15905">
        <v>121.55</v>
      </c>
      <c r="O15905">
        <v>805</v>
      </c>
      <c r="P15905">
        <v>6037</v>
      </c>
      <c r="Q15905">
        <v>733797.375</v>
      </c>
      <c r="S15905" s="1">
        <v>42311.453472222223</v>
      </c>
      <c r="T15905">
        <v>122.71</v>
      </c>
      <c r="U15905">
        <v>122.8</v>
      </c>
      <c r="V15905">
        <v>122.71</v>
      </c>
      <c r="W15905">
        <v>122.71</v>
      </c>
      <c r="X15905">
        <v>752</v>
      </c>
      <c r="Y15905">
        <v>5686</v>
      </c>
      <c r="Z15905">
        <v>697729.0625</v>
      </c>
    </row>
    <row r="15906" spans="10:26" x14ac:dyDescent="0.25">
      <c r="J15906" s="1">
        <v>42311.411805555559</v>
      </c>
      <c r="K15906">
        <v>121.55</v>
      </c>
      <c r="L15906">
        <v>121.59</v>
      </c>
      <c r="M15906">
        <v>121.48</v>
      </c>
      <c r="N15906">
        <v>121.5</v>
      </c>
      <c r="O15906">
        <v>1002</v>
      </c>
      <c r="P15906">
        <v>5297</v>
      </c>
      <c r="Q15906">
        <v>643585.5</v>
      </c>
      <c r="S15906" s="1">
        <v>42311.45416666667</v>
      </c>
      <c r="T15906">
        <v>122.72</v>
      </c>
      <c r="U15906">
        <v>122.72</v>
      </c>
      <c r="V15906">
        <v>122.64</v>
      </c>
      <c r="W15906">
        <v>122.66</v>
      </c>
      <c r="X15906">
        <v>675</v>
      </c>
      <c r="Y15906">
        <v>4347</v>
      </c>
      <c r="Z15906">
        <v>533203.0625</v>
      </c>
    </row>
    <row r="15907" spans="10:26" x14ac:dyDescent="0.25">
      <c r="J15907" s="1">
        <v>42311.412499999999</v>
      </c>
      <c r="K15907">
        <v>121.5</v>
      </c>
      <c r="L15907">
        <v>121.65</v>
      </c>
      <c r="M15907">
        <v>121.5</v>
      </c>
      <c r="N15907">
        <v>121.65</v>
      </c>
      <c r="O15907">
        <v>1156</v>
      </c>
      <c r="P15907">
        <v>7817</v>
      </c>
      <c r="Q15907">
        <v>950938.0625</v>
      </c>
      <c r="S15907" s="1">
        <v>42311.454861111109</v>
      </c>
      <c r="T15907">
        <v>122.66</v>
      </c>
      <c r="U15907">
        <v>122.67</v>
      </c>
      <c r="V15907">
        <v>122.53</v>
      </c>
      <c r="W15907">
        <v>122.53</v>
      </c>
      <c r="X15907">
        <v>1306</v>
      </c>
      <c r="Y15907">
        <v>8962</v>
      </c>
      <c r="Z15907">
        <v>1098113.875</v>
      </c>
    </row>
    <row r="15908" spans="10:26" x14ac:dyDescent="0.25">
      <c r="J15908" s="1">
        <v>42311.413194444445</v>
      </c>
      <c r="K15908">
        <v>121.65</v>
      </c>
      <c r="L15908">
        <v>121.65</v>
      </c>
      <c r="M15908">
        <v>121.42</v>
      </c>
      <c r="N15908">
        <v>121.42</v>
      </c>
      <c r="O15908">
        <v>899</v>
      </c>
      <c r="P15908">
        <v>8070</v>
      </c>
      <c r="Q15908">
        <v>979859.375</v>
      </c>
      <c r="S15908" s="1">
        <v>42311.455555555556</v>
      </c>
      <c r="T15908">
        <v>122.53</v>
      </c>
      <c r="U15908">
        <v>122.65</v>
      </c>
      <c r="V15908">
        <v>122.52</v>
      </c>
      <c r="W15908">
        <v>122.62</v>
      </c>
      <c r="X15908">
        <v>533</v>
      </c>
      <c r="Y15908">
        <v>3042</v>
      </c>
      <c r="Z15908">
        <v>373010.0625</v>
      </c>
    </row>
    <row r="15909" spans="10:26" x14ac:dyDescent="0.25">
      <c r="J15909" s="1">
        <v>42311.413888888892</v>
      </c>
      <c r="K15909">
        <v>121.42</v>
      </c>
      <c r="L15909">
        <v>121.42</v>
      </c>
      <c r="M15909">
        <v>121.32</v>
      </c>
      <c r="N15909">
        <v>121.37</v>
      </c>
      <c r="O15909">
        <v>1102</v>
      </c>
      <c r="P15909">
        <v>4807</v>
      </c>
      <c r="Q15909">
        <v>583425.625</v>
      </c>
      <c r="S15909" s="1">
        <v>42311.456250000003</v>
      </c>
      <c r="T15909">
        <v>122.62</v>
      </c>
      <c r="U15909">
        <v>122.62</v>
      </c>
      <c r="V15909">
        <v>122.52</v>
      </c>
      <c r="W15909">
        <v>122.58</v>
      </c>
      <c r="X15909">
        <v>1273</v>
      </c>
      <c r="Y15909">
        <v>6792</v>
      </c>
      <c r="Z15909">
        <v>832563.375</v>
      </c>
    </row>
    <row r="15910" spans="10:26" x14ac:dyDescent="0.25">
      <c r="J15910" s="1">
        <v>42311.414583333331</v>
      </c>
      <c r="K15910">
        <v>121.37</v>
      </c>
      <c r="L15910">
        <v>121.38</v>
      </c>
      <c r="M15910">
        <v>121.26</v>
      </c>
      <c r="N15910">
        <v>121.3</v>
      </c>
      <c r="O15910">
        <v>721</v>
      </c>
      <c r="P15910">
        <v>4569</v>
      </c>
      <c r="Q15910">
        <v>554219.6875</v>
      </c>
      <c r="S15910" s="1">
        <v>42311.456944444442</v>
      </c>
      <c r="T15910">
        <v>122.57</v>
      </c>
      <c r="U15910">
        <v>122.6</v>
      </c>
      <c r="V15910">
        <v>122.55</v>
      </c>
      <c r="W15910">
        <v>122.58</v>
      </c>
      <c r="X15910">
        <v>539</v>
      </c>
      <c r="Y15910">
        <v>2756</v>
      </c>
      <c r="Z15910">
        <v>337830.5</v>
      </c>
    </row>
    <row r="15911" spans="10:26" x14ac:dyDescent="0.25">
      <c r="J15911" s="1">
        <v>42311.415277777778</v>
      </c>
      <c r="K15911">
        <v>121.3</v>
      </c>
      <c r="L15911">
        <v>121.49</v>
      </c>
      <c r="M15911">
        <v>121.3</v>
      </c>
      <c r="N15911">
        <v>121.46</v>
      </c>
      <c r="O15911">
        <v>392</v>
      </c>
      <c r="P15911">
        <v>1547</v>
      </c>
      <c r="Q15911">
        <v>187898.625</v>
      </c>
      <c r="S15911" s="1">
        <v>42311.457638888889</v>
      </c>
      <c r="T15911">
        <v>122.58</v>
      </c>
      <c r="U15911">
        <v>122.59</v>
      </c>
      <c r="V15911">
        <v>122.52</v>
      </c>
      <c r="W15911">
        <v>122.54</v>
      </c>
      <c r="X15911">
        <v>533</v>
      </c>
      <c r="Y15911">
        <v>3952</v>
      </c>
      <c r="Z15911">
        <v>484278.09379999997</v>
      </c>
    </row>
    <row r="15912" spans="10:26" x14ac:dyDescent="0.25">
      <c r="J15912" s="1">
        <v>42311.415972222225</v>
      </c>
      <c r="K15912">
        <v>121.46</v>
      </c>
      <c r="L15912">
        <v>121.59</v>
      </c>
      <c r="M15912">
        <v>121.42</v>
      </c>
      <c r="N15912">
        <v>121.56</v>
      </c>
      <c r="O15912">
        <v>419</v>
      </c>
      <c r="P15912">
        <v>2052</v>
      </c>
      <c r="Q15912">
        <v>249441.10939999999</v>
      </c>
      <c r="S15912" s="1">
        <v>42311.458333333336</v>
      </c>
      <c r="T15912">
        <v>122.54</v>
      </c>
      <c r="U15912">
        <v>122.59</v>
      </c>
      <c r="V15912">
        <v>122.54</v>
      </c>
      <c r="W15912">
        <v>122.58</v>
      </c>
      <c r="X15912">
        <v>625</v>
      </c>
      <c r="Y15912">
        <v>3928</v>
      </c>
      <c r="Z15912">
        <v>481494.25</v>
      </c>
    </row>
    <row r="15913" spans="10:26" x14ac:dyDescent="0.25">
      <c r="J15913" s="1">
        <v>42311.416666666664</v>
      </c>
      <c r="K15913">
        <v>121.56</v>
      </c>
      <c r="L15913">
        <v>121.68</v>
      </c>
      <c r="M15913">
        <v>121.56</v>
      </c>
      <c r="N15913">
        <v>121.59</v>
      </c>
      <c r="O15913">
        <v>447</v>
      </c>
      <c r="P15913">
        <v>1728</v>
      </c>
      <c r="Q15913">
        <v>210107.51560000001</v>
      </c>
      <c r="S15913" s="1">
        <v>42311.459027777775</v>
      </c>
      <c r="T15913">
        <v>122.58</v>
      </c>
      <c r="U15913">
        <v>122.6</v>
      </c>
      <c r="V15913">
        <v>122.57</v>
      </c>
      <c r="W15913">
        <v>122.6</v>
      </c>
      <c r="X15913">
        <v>677</v>
      </c>
      <c r="Y15913">
        <v>4189</v>
      </c>
      <c r="Z15913">
        <v>513571.40629999997</v>
      </c>
    </row>
    <row r="15914" spans="10:26" x14ac:dyDescent="0.25">
      <c r="J15914" s="1">
        <v>42311.417361111111</v>
      </c>
      <c r="K15914">
        <v>121.59</v>
      </c>
      <c r="L15914">
        <v>121.67</v>
      </c>
      <c r="M15914">
        <v>121.56</v>
      </c>
      <c r="N15914">
        <v>121.56</v>
      </c>
      <c r="O15914">
        <v>442</v>
      </c>
      <c r="P15914">
        <v>1814</v>
      </c>
      <c r="Q15914">
        <v>220509.82810000001</v>
      </c>
      <c r="S15914" s="1">
        <v>42311.459722222222</v>
      </c>
      <c r="T15914">
        <v>122.6</v>
      </c>
      <c r="U15914">
        <v>122.63</v>
      </c>
      <c r="V15914">
        <v>122.6</v>
      </c>
      <c r="W15914">
        <v>122.6</v>
      </c>
      <c r="X15914">
        <v>426</v>
      </c>
      <c r="Y15914">
        <v>2526</v>
      </c>
      <c r="Z15914">
        <v>309687.59379999997</v>
      </c>
    </row>
    <row r="15915" spans="10:26" x14ac:dyDescent="0.25">
      <c r="J15915" s="1">
        <v>42311.418055555558</v>
      </c>
      <c r="K15915">
        <v>121.56</v>
      </c>
      <c r="L15915">
        <v>121.68</v>
      </c>
      <c r="M15915">
        <v>121.56</v>
      </c>
      <c r="N15915">
        <v>121.6</v>
      </c>
      <c r="O15915">
        <v>911</v>
      </c>
      <c r="P15915">
        <v>5208</v>
      </c>
      <c r="Q15915">
        <v>633292.8125</v>
      </c>
      <c r="S15915" s="1">
        <v>42311.460416666669</v>
      </c>
      <c r="T15915">
        <v>122.6</v>
      </c>
      <c r="U15915">
        <v>122.6</v>
      </c>
      <c r="V15915">
        <v>122.49</v>
      </c>
      <c r="W15915">
        <v>122.49</v>
      </c>
      <c r="X15915">
        <v>701</v>
      </c>
      <c r="Y15915">
        <v>4685</v>
      </c>
      <c r="Z15915">
        <v>573865.625</v>
      </c>
    </row>
    <row r="15916" spans="10:26" x14ac:dyDescent="0.25">
      <c r="J15916" s="1">
        <v>42311.418749999997</v>
      </c>
      <c r="K15916">
        <v>121.6</v>
      </c>
      <c r="L15916">
        <v>121.73</v>
      </c>
      <c r="M15916">
        <v>121.59</v>
      </c>
      <c r="N15916">
        <v>121.68</v>
      </c>
      <c r="O15916">
        <v>1210</v>
      </c>
      <c r="P15916">
        <v>7681</v>
      </c>
      <c r="Q15916">
        <v>934624.0625</v>
      </c>
      <c r="S15916" s="1">
        <v>42311.461111111108</v>
      </c>
      <c r="T15916">
        <v>122.49</v>
      </c>
      <c r="U15916">
        <v>122.49</v>
      </c>
      <c r="V15916">
        <v>122.33</v>
      </c>
      <c r="W15916">
        <v>122.37</v>
      </c>
      <c r="X15916">
        <v>1788</v>
      </c>
      <c r="Y15916">
        <v>10337</v>
      </c>
      <c r="Z15916">
        <v>1264938.75</v>
      </c>
    </row>
    <row r="15917" spans="10:26" x14ac:dyDescent="0.25">
      <c r="J15917" s="1">
        <v>42311.419444444444</v>
      </c>
      <c r="K15917">
        <v>121.68</v>
      </c>
      <c r="L15917">
        <v>121.76</v>
      </c>
      <c r="M15917">
        <v>121.65</v>
      </c>
      <c r="N15917">
        <v>121.68</v>
      </c>
      <c r="O15917">
        <v>1160</v>
      </c>
      <c r="P15917">
        <v>7171</v>
      </c>
      <c r="Q15917">
        <v>872567.3125</v>
      </c>
      <c r="S15917" s="1">
        <v>42311.461805555555</v>
      </c>
      <c r="T15917">
        <v>122.37</v>
      </c>
      <c r="U15917">
        <v>122.39</v>
      </c>
      <c r="V15917">
        <v>122.33</v>
      </c>
      <c r="W15917">
        <v>122.37</v>
      </c>
      <c r="X15917">
        <v>658</v>
      </c>
      <c r="Y15917">
        <v>4564</v>
      </c>
      <c r="Z15917">
        <v>558496.6875</v>
      </c>
    </row>
    <row r="15918" spans="10:26" x14ac:dyDescent="0.25">
      <c r="J15918" s="1">
        <v>42311.420138888891</v>
      </c>
      <c r="K15918">
        <v>121.68</v>
      </c>
      <c r="L15918">
        <v>121.72</v>
      </c>
      <c r="M15918">
        <v>121.64</v>
      </c>
      <c r="N15918">
        <v>121.68</v>
      </c>
      <c r="O15918">
        <v>934</v>
      </c>
      <c r="P15918">
        <v>5795</v>
      </c>
      <c r="Q15918">
        <v>705135.625</v>
      </c>
      <c r="S15918" s="1">
        <v>42311.462500000001</v>
      </c>
      <c r="T15918">
        <v>122.37</v>
      </c>
      <c r="U15918">
        <v>122.48</v>
      </c>
      <c r="V15918">
        <v>122.37</v>
      </c>
      <c r="W15918">
        <v>122.47</v>
      </c>
      <c r="X15918">
        <v>591</v>
      </c>
      <c r="Y15918">
        <v>4580</v>
      </c>
      <c r="Z15918">
        <v>560912.625</v>
      </c>
    </row>
    <row r="15919" spans="10:26" x14ac:dyDescent="0.25">
      <c r="J15919" s="1">
        <v>42311.42083333333</v>
      </c>
      <c r="K15919">
        <v>121.68</v>
      </c>
      <c r="L15919">
        <v>121.7</v>
      </c>
      <c r="M15919">
        <v>121.66</v>
      </c>
      <c r="N15919">
        <v>121.68</v>
      </c>
      <c r="O15919">
        <v>855</v>
      </c>
      <c r="P15919">
        <v>5043</v>
      </c>
      <c r="Q15919">
        <v>613632.25</v>
      </c>
      <c r="S15919" s="1">
        <v>42311.463194444441</v>
      </c>
      <c r="T15919">
        <v>122.47</v>
      </c>
      <c r="U15919">
        <v>122.48</v>
      </c>
      <c r="V15919">
        <v>122.45</v>
      </c>
      <c r="W15919">
        <v>122.48</v>
      </c>
      <c r="X15919">
        <v>942</v>
      </c>
      <c r="Y15919">
        <v>4715</v>
      </c>
      <c r="Z15919">
        <v>577493.1875</v>
      </c>
    </row>
    <row r="15920" spans="10:26" x14ac:dyDescent="0.25">
      <c r="J15920" s="1">
        <v>42311.421527777777</v>
      </c>
      <c r="K15920">
        <v>121.68</v>
      </c>
      <c r="L15920">
        <v>121.81</v>
      </c>
      <c r="M15920">
        <v>121.68</v>
      </c>
      <c r="N15920">
        <v>121.73</v>
      </c>
      <c r="O15920">
        <v>1033</v>
      </c>
      <c r="P15920">
        <v>6338</v>
      </c>
      <c r="Q15920">
        <v>771524.75</v>
      </c>
      <c r="S15920" s="1">
        <v>42311.463888888888</v>
      </c>
      <c r="T15920">
        <v>122.48</v>
      </c>
      <c r="U15920">
        <v>122.54</v>
      </c>
      <c r="V15920">
        <v>122.47</v>
      </c>
      <c r="W15920">
        <v>122.54</v>
      </c>
      <c r="X15920">
        <v>664</v>
      </c>
      <c r="Y15920">
        <v>3205</v>
      </c>
      <c r="Z15920">
        <v>392740.6875</v>
      </c>
    </row>
    <row r="15921" spans="10:26" x14ac:dyDescent="0.25">
      <c r="J15921" s="1">
        <v>42311.422222222223</v>
      </c>
      <c r="K15921">
        <v>121.73</v>
      </c>
      <c r="L15921">
        <v>121.79</v>
      </c>
      <c r="M15921">
        <v>121.73</v>
      </c>
      <c r="N15921">
        <v>121.78</v>
      </c>
      <c r="O15921">
        <v>690</v>
      </c>
      <c r="P15921">
        <v>4953</v>
      </c>
      <c r="Q15921">
        <v>603176.3125</v>
      </c>
      <c r="S15921" s="1">
        <v>42311.464583333334</v>
      </c>
      <c r="T15921">
        <v>122.54</v>
      </c>
      <c r="U15921">
        <v>122.57</v>
      </c>
      <c r="V15921">
        <v>122.52</v>
      </c>
      <c r="W15921">
        <v>122.53</v>
      </c>
      <c r="X15921">
        <v>576</v>
      </c>
      <c r="Y15921">
        <v>3191</v>
      </c>
      <c r="Z15921">
        <v>390993.21879999997</v>
      </c>
    </row>
    <row r="15922" spans="10:26" x14ac:dyDescent="0.25">
      <c r="J15922" s="1">
        <v>42311.42291666667</v>
      </c>
      <c r="K15922">
        <v>121.79</v>
      </c>
      <c r="L15922">
        <v>121.92</v>
      </c>
      <c r="M15922">
        <v>121.78</v>
      </c>
      <c r="N15922">
        <v>121.87</v>
      </c>
      <c r="O15922">
        <v>1150</v>
      </c>
      <c r="P15922">
        <v>13009</v>
      </c>
      <c r="Q15922">
        <v>1585406.875</v>
      </c>
      <c r="S15922" s="1">
        <v>42311.465277777781</v>
      </c>
      <c r="T15922">
        <v>122.53</v>
      </c>
      <c r="U15922">
        <v>122.59</v>
      </c>
      <c r="V15922">
        <v>122.51</v>
      </c>
      <c r="W15922">
        <v>122.52</v>
      </c>
      <c r="X15922">
        <v>727</v>
      </c>
      <c r="Y15922">
        <v>4038</v>
      </c>
      <c r="Z15922">
        <v>494735.75</v>
      </c>
    </row>
    <row r="15923" spans="10:26" x14ac:dyDescent="0.25">
      <c r="J15923" s="1">
        <v>42311.423611111109</v>
      </c>
      <c r="K15923">
        <v>121.87</v>
      </c>
      <c r="L15923">
        <v>121.87</v>
      </c>
      <c r="M15923">
        <v>121.84</v>
      </c>
      <c r="N15923">
        <v>121.86</v>
      </c>
      <c r="O15923">
        <v>641</v>
      </c>
      <c r="P15923">
        <v>4504</v>
      </c>
      <c r="Q15923">
        <v>548857.4375</v>
      </c>
      <c r="S15923" s="1">
        <v>42311.46597222222</v>
      </c>
      <c r="T15923">
        <v>122.52</v>
      </c>
      <c r="U15923">
        <v>122.58</v>
      </c>
      <c r="V15923">
        <v>122.52</v>
      </c>
      <c r="W15923">
        <v>122.54</v>
      </c>
      <c r="X15923">
        <v>834</v>
      </c>
      <c r="Y15923">
        <v>4857</v>
      </c>
      <c r="Z15923">
        <v>595176.8125</v>
      </c>
    </row>
    <row r="15924" spans="10:26" x14ac:dyDescent="0.25">
      <c r="J15924" s="1">
        <v>42311.424305555556</v>
      </c>
      <c r="K15924">
        <v>121.86</v>
      </c>
      <c r="L15924">
        <v>121.89</v>
      </c>
      <c r="M15924">
        <v>121.85</v>
      </c>
      <c r="N15924">
        <v>121.89</v>
      </c>
      <c r="O15924">
        <v>473</v>
      </c>
      <c r="P15924">
        <v>3990</v>
      </c>
      <c r="Q15924">
        <v>486341.09379999997</v>
      </c>
      <c r="S15924" s="1">
        <v>42311.466666666667</v>
      </c>
      <c r="T15924">
        <v>122.54</v>
      </c>
      <c r="U15924">
        <v>122.63</v>
      </c>
      <c r="V15924">
        <v>122.54</v>
      </c>
      <c r="W15924">
        <v>122.61</v>
      </c>
      <c r="X15924">
        <v>675</v>
      </c>
      <c r="Y15924">
        <v>7054</v>
      </c>
      <c r="Z15924">
        <v>864890.9375</v>
      </c>
    </row>
    <row r="15925" spans="10:26" x14ac:dyDescent="0.25">
      <c r="J15925" s="1">
        <v>42311.425000000003</v>
      </c>
      <c r="K15925">
        <v>121.89</v>
      </c>
      <c r="L15925">
        <v>122.1</v>
      </c>
      <c r="M15925">
        <v>121.89</v>
      </c>
      <c r="N15925">
        <v>122.1</v>
      </c>
      <c r="O15925">
        <v>1998</v>
      </c>
      <c r="P15925">
        <v>12380</v>
      </c>
      <c r="Q15925">
        <v>1511598</v>
      </c>
      <c r="S15925" s="1">
        <v>42311.467361111114</v>
      </c>
      <c r="T15925">
        <v>122.61</v>
      </c>
      <c r="U15925">
        <v>122.63</v>
      </c>
      <c r="V15925">
        <v>122.46</v>
      </c>
      <c r="W15925">
        <v>122.49</v>
      </c>
      <c r="X15925">
        <v>952</v>
      </c>
      <c r="Y15925">
        <v>5537</v>
      </c>
      <c r="Z15925">
        <v>678227.125</v>
      </c>
    </row>
    <row r="15926" spans="10:26" x14ac:dyDescent="0.25">
      <c r="J15926" s="1">
        <v>42311.425694444442</v>
      </c>
      <c r="K15926">
        <v>122.1</v>
      </c>
      <c r="L15926">
        <v>122.12</v>
      </c>
      <c r="M15926">
        <v>122.02</v>
      </c>
      <c r="N15926">
        <v>122.08</v>
      </c>
      <c r="O15926">
        <v>1101</v>
      </c>
      <c r="P15926">
        <v>6030</v>
      </c>
      <c r="Q15926">
        <v>736142.4375</v>
      </c>
      <c r="S15926" s="1">
        <v>42311.468055555553</v>
      </c>
      <c r="T15926">
        <v>122.49</v>
      </c>
      <c r="U15926">
        <v>122.54</v>
      </c>
      <c r="V15926">
        <v>122.49</v>
      </c>
      <c r="W15926">
        <v>122.51</v>
      </c>
      <c r="X15926">
        <v>733</v>
      </c>
      <c r="Y15926">
        <v>4001</v>
      </c>
      <c r="Z15926">
        <v>490162.53129999997</v>
      </c>
    </row>
    <row r="15927" spans="10:26" x14ac:dyDescent="0.25">
      <c r="J15927" s="1">
        <v>42311.426388888889</v>
      </c>
      <c r="K15927">
        <v>122.08</v>
      </c>
      <c r="L15927">
        <v>122.09</v>
      </c>
      <c r="M15927">
        <v>121.99</v>
      </c>
      <c r="N15927">
        <v>121.99</v>
      </c>
      <c r="O15927">
        <v>653</v>
      </c>
      <c r="P15927">
        <v>5564</v>
      </c>
      <c r="Q15927">
        <v>678752.375</v>
      </c>
      <c r="S15927" s="1">
        <v>42311.46875</v>
      </c>
      <c r="T15927">
        <v>122.51</v>
      </c>
      <c r="U15927">
        <v>122.53</v>
      </c>
      <c r="V15927">
        <v>122.51</v>
      </c>
      <c r="W15927">
        <v>122.52</v>
      </c>
      <c r="X15927">
        <v>223</v>
      </c>
      <c r="Y15927">
        <v>1447</v>
      </c>
      <c r="Z15927">
        <v>177286.4375</v>
      </c>
    </row>
    <row r="15928" spans="10:26" x14ac:dyDescent="0.25">
      <c r="J15928" s="1">
        <v>42311.427083333336</v>
      </c>
      <c r="K15928">
        <v>121.99</v>
      </c>
      <c r="L15928">
        <v>122.06</v>
      </c>
      <c r="M15928">
        <v>121.99</v>
      </c>
      <c r="N15928">
        <v>122.01</v>
      </c>
      <c r="O15928">
        <v>457</v>
      </c>
      <c r="P15928">
        <v>2337</v>
      </c>
      <c r="Q15928">
        <v>285137.375</v>
      </c>
      <c r="S15928" s="1">
        <v>42311.469444444447</v>
      </c>
      <c r="T15928">
        <v>122.52</v>
      </c>
      <c r="U15928">
        <v>122.55</v>
      </c>
      <c r="V15928">
        <v>122.51</v>
      </c>
      <c r="W15928">
        <v>122.52</v>
      </c>
      <c r="X15928">
        <v>589</v>
      </c>
      <c r="Y15928">
        <v>3472</v>
      </c>
      <c r="Z15928">
        <v>425389.4375</v>
      </c>
    </row>
    <row r="15929" spans="10:26" x14ac:dyDescent="0.25">
      <c r="J15929" s="1">
        <v>42311.427777777775</v>
      </c>
      <c r="K15929">
        <v>122.01</v>
      </c>
      <c r="L15929">
        <v>122.09</v>
      </c>
      <c r="M15929">
        <v>122.01</v>
      </c>
      <c r="N15929">
        <v>122.05</v>
      </c>
      <c r="O15929">
        <v>599</v>
      </c>
      <c r="P15929">
        <v>4491</v>
      </c>
      <c r="Q15929">
        <v>548126.5625</v>
      </c>
      <c r="S15929" s="1">
        <v>42311.470138888886</v>
      </c>
      <c r="T15929">
        <v>122.52</v>
      </c>
      <c r="U15929">
        <v>122.52</v>
      </c>
      <c r="V15929">
        <v>122.47</v>
      </c>
      <c r="W15929">
        <v>122.48</v>
      </c>
      <c r="X15929">
        <v>597</v>
      </c>
      <c r="Y15929">
        <v>4623</v>
      </c>
      <c r="Z15929">
        <v>566225.0625</v>
      </c>
    </row>
    <row r="15930" spans="10:26" x14ac:dyDescent="0.25">
      <c r="J15930" s="1">
        <v>42311.428472222222</v>
      </c>
      <c r="K15930">
        <v>122.05</v>
      </c>
      <c r="L15930">
        <v>122.14</v>
      </c>
      <c r="M15930">
        <v>122.03</v>
      </c>
      <c r="N15930">
        <v>122.14</v>
      </c>
      <c r="O15930">
        <v>1153</v>
      </c>
      <c r="P15930">
        <v>6587</v>
      </c>
      <c r="Q15930">
        <v>804536.1875</v>
      </c>
      <c r="S15930" s="1">
        <v>42311.470833333333</v>
      </c>
      <c r="T15930">
        <v>122.48</v>
      </c>
      <c r="U15930">
        <v>122.51</v>
      </c>
      <c r="V15930">
        <v>122.47</v>
      </c>
      <c r="W15930">
        <v>122.51</v>
      </c>
      <c r="X15930">
        <v>315</v>
      </c>
      <c r="Y15930">
        <v>1699</v>
      </c>
      <c r="Z15930">
        <v>208144.5</v>
      </c>
    </row>
    <row r="15931" spans="10:26" x14ac:dyDescent="0.25">
      <c r="J15931" s="1">
        <v>42311.429166666669</v>
      </c>
      <c r="K15931">
        <v>122.14</v>
      </c>
      <c r="L15931">
        <v>122.19</v>
      </c>
      <c r="M15931">
        <v>122.11</v>
      </c>
      <c r="N15931">
        <v>122.18</v>
      </c>
      <c r="O15931">
        <v>940</v>
      </c>
      <c r="P15931">
        <v>5708</v>
      </c>
      <c r="Q15931">
        <v>697403.4375</v>
      </c>
      <c r="S15931" s="1">
        <v>42311.47152777778</v>
      </c>
      <c r="T15931">
        <v>122.51</v>
      </c>
      <c r="U15931">
        <v>122.53</v>
      </c>
      <c r="V15931">
        <v>122.45</v>
      </c>
      <c r="W15931">
        <v>122.46</v>
      </c>
      <c r="X15931">
        <v>648</v>
      </c>
      <c r="Y15931">
        <v>5016</v>
      </c>
      <c r="Z15931">
        <v>614259.375</v>
      </c>
    </row>
    <row r="15932" spans="10:26" x14ac:dyDescent="0.25">
      <c r="J15932" s="1">
        <v>42311.429861111108</v>
      </c>
      <c r="K15932">
        <v>122.18</v>
      </c>
      <c r="L15932">
        <v>122.34</v>
      </c>
      <c r="M15932">
        <v>122.18</v>
      </c>
      <c r="N15932">
        <v>122.32</v>
      </c>
      <c r="O15932">
        <v>1127</v>
      </c>
      <c r="P15932">
        <v>9497</v>
      </c>
      <c r="Q15932">
        <v>1161673</v>
      </c>
      <c r="S15932" s="1">
        <v>42311.472222222219</v>
      </c>
      <c r="T15932">
        <v>122.46</v>
      </c>
      <c r="U15932">
        <v>122.47</v>
      </c>
      <c r="V15932">
        <v>122.35</v>
      </c>
      <c r="W15932">
        <v>122.36</v>
      </c>
      <c r="X15932">
        <v>893</v>
      </c>
      <c r="Y15932">
        <v>7145</v>
      </c>
      <c r="Z15932">
        <v>874262.1875</v>
      </c>
    </row>
    <row r="15933" spans="10:26" x14ac:dyDescent="0.25">
      <c r="J15933" s="1">
        <v>42311.430555555555</v>
      </c>
      <c r="K15933">
        <v>122.32</v>
      </c>
      <c r="L15933">
        <v>122.34</v>
      </c>
      <c r="M15933">
        <v>122.24</v>
      </c>
      <c r="N15933">
        <v>122.24</v>
      </c>
      <c r="O15933">
        <v>767</v>
      </c>
      <c r="P15933">
        <v>5147</v>
      </c>
      <c r="Q15933">
        <v>629169.25</v>
      </c>
      <c r="S15933" s="1">
        <v>42311.472916666666</v>
      </c>
      <c r="T15933">
        <v>122.36</v>
      </c>
      <c r="U15933">
        <v>122.38</v>
      </c>
      <c r="V15933">
        <v>122.36</v>
      </c>
      <c r="W15933">
        <v>122.38</v>
      </c>
      <c r="X15933">
        <v>476</v>
      </c>
      <c r="Y15933">
        <v>3395</v>
      </c>
      <c r="Z15933">
        <v>415480.09379999997</v>
      </c>
    </row>
    <row r="15934" spans="10:26" x14ac:dyDescent="0.25">
      <c r="J15934" s="1">
        <v>42311.431250000001</v>
      </c>
      <c r="K15934">
        <v>122.24</v>
      </c>
      <c r="L15934">
        <v>122.37</v>
      </c>
      <c r="M15934">
        <v>122.24</v>
      </c>
      <c r="N15934">
        <v>122.34</v>
      </c>
      <c r="O15934">
        <v>673</v>
      </c>
      <c r="P15934">
        <v>6099</v>
      </c>
      <c r="Q15934">
        <v>746151.625</v>
      </c>
      <c r="S15934" s="1">
        <v>42311.473611111112</v>
      </c>
      <c r="T15934">
        <v>122.38</v>
      </c>
      <c r="U15934">
        <v>122.45</v>
      </c>
      <c r="V15934">
        <v>122.37</v>
      </c>
      <c r="W15934">
        <v>122.45</v>
      </c>
      <c r="X15934">
        <v>470</v>
      </c>
      <c r="Y15934">
        <v>4567</v>
      </c>
      <c r="Z15934">
        <v>559229.125</v>
      </c>
    </row>
    <row r="15935" spans="10:26" x14ac:dyDescent="0.25">
      <c r="J15935" s="1">
        <v>42311.431944444441</v>
      </c>
      <c r="K15935">
        <v>122.34</v>
      </c>
      <c r="L15935">
        <v>122.41</v>
      </c>
      <c r="M15935">
        <v>122.31</v>
      </c>
      <c r="N15935">
        <v>122.41</v>
      </c>
      <c r="O15935">
        <v>1219</v>
      </c>
      <c r="P15935">
        <v>8395</v>
      </c>
      <c r="Q15935">
        <v>1027632</v>
      </c>
      <c r="S15935" s="1">
        <v>42311.474305555559</v>
      </c>
      <c r="T15935">
        <v>122.45</v>
      </c>
      <c r="U15935">
        <v>122.52</v>
      </c>
      <c r="V15935">
        <v>122.42</v>
      </c>
      <c r="W15935">
        <v>122.52</v>
      </c>
      <c r="X15935">
        <v>436</v>
      </c>
      <c r="Y15935">
        <v>4683</v>
      </c>
      <c r="Z15935">
        <v>573761.125</v>
      </c>
    </row>
    <row r="15936" spans="10:26" x14ac:dyDescent="0.25">
      <c r="J15936" s="1">
        <v>42311.432638888888</v>
      </c>
      <c r="K15936">
        <v>122.41</v>
      </c>
      <c r="L15936">
        <v>122.42</v>
      </c>
      <c r="M15936">
        <v>122.31</v>
      </c>
      <c r="N15936">
        <v>122.41</v>
      </c>
      <c r="O15936">
        <v>852</v>
      </c>
      <c r="P15936">
        <v>5641</v>
      </c>
      <c r="Q15936">
        <v>690514.8125</v>
      </c>
      <c r="S15936" s="1">
        <v>42311.474999999999</v>
      </c>
      <c r="T15936">
        <v>122.52</v>
      </c>
      <c r="U15936">
        <v>122.54</v>
      </c>
      <c r="V15936">
        <v>122.47</v>
      </c>
      <c r="W15936">
        <v>122.47</v>
      </c>
      <c r="X15936">
        <v>498</v>
      </c>
      <c r="Y15936">
        <v>3515</v>
      </c>
      <c r="Z15936">
        <v>430482.0625</v>
      </c>
    </row>
    <row r="15937" spans="10:26" x14ac:dyDescent="0.25">
      <c r="J15937" s="1">
        <v>42311.433333333334</v>
      </c>
      <c r="K15937">
        <v>122.41</v>
      </c>
      <c r="L15937">
        <v>122.43</v>
      </c>
      <c r="M15937">
        <v>122.3</v>
      </c>
      <c r="N15937">
        <v>122.36</v>
      </c>
      <c r="O15937">
        <v>761</v>
      </c>
      <c r="P15937">
        <v>5686</v>
      </c>
      <c r="Q15937">
        <v>695738.9375</v>
      </c>
      <c r="S15937" s="1">
        <v>42311.475694444445</v>
      </c>
      <c r="T15937">
        <v>122.47</v>
      </c>
      <c r="U15937">
        <v>122.53</v>
      </c>
      <c r="V15937">
        <v>122.46</v>
      </c>
      <c r="W15937">
        <v>122.49</v>
      </c>
      <c r="X15937">
        <v>556</v>
      </c>
      <c r="Y15937">
        <v>3592</v>
      </c>
      <c r="Z15937">
        <v>439984.0625</v>
      </c>
    </row>
    <row r="15938" spans="10:26" x14ac:dyDescent="0.25">
      <c r="J15938" s="1">
        <v>42311.434027777781</v>
      </c>
      <c r="K15938">
        <v>122.36</v>
      </c>
      <c r="L15938">
        <v>122.42</v>
      </c>
      <c r="M15938">
        <v>122.29</v>
      </c>
      <c r="N15938">
        <v>122.3</v>
      </c>
      <c r="O15938">
        <v>804</v>
      </c>
      <c r="P15938">
        <v>8474</v>
      </c>
      <c r="Q15938">
        <v>1036370.25</v>
      </c>
      <c r="S15938" s="1">
        <v>42311.476388888892</v>
      </c>
      <c r="T15938">
        <v>122.49</v>
      </c>
      <c r="U15938">
        <v>122.53</v>
      </c>
      <c r="V15938">
        <v>122.46</v>
      </c>
      <c r="W15938">
        <v>122.48</v>
      </c>
      <c r="X15938">
        <v>812</v>
      </c>
      <c r="Y15938">
        <v>5713</v>
      </c>
      <c r="Z15938">
        <v>699728.25</v>
      </c>
    </row>
    <row r="15939" spans="10:26" x14ac:dyDescent="0.25">
      <c r="J15939" s="1">
        <v>42311.43472222222</v>
      </c>
      <c r="K15939">
        <v>122.3</v>
      </c>
      <c r="L15939">
        <v>122.36</v>
      </c>
      <c r="M15939">
        <v>122.21</v>
      </c>
      <c r="N15939">
        <v>122.34</v>
      </c>
      <c r="O15939">
        <v>791</v>
      </c>
      <c r="P15939">
        <v>6229</v>
      </c>
      <c r="Q15939">
        <v>762055.8125</v>
      </c>
      <c r="S15939" s="1">
        <v>42311.477083333331</v>
      </c>
      <c r="T15939">
        <v>122.48</v>
      </c>
      <c r="U15939">
        <v>122.57</v>
      </c>
      <c r="V15939">
        <v>122.48</v>
      </c>
      <c r="W15939">
        <v>122.56</v>
      </c>
      <c r="X15939">
        <v>486</v>
      </c>
      <c r="Y15939">
        <v>4986</v>
      </c>
      <c r="Z15939">
        <v>611084.125</v>
      </c>
    </row>
    <row r="15940" spans="10:26" x14ac:dyDescent="0.25">
      <c r="J15940" s="1">
        <v>42311.435416666667</v>
      </c>
      <c r="K15940">
        <v>122.34</v>
      </c>
      <c r="L15940">
        <v>122.34</v>
      </c>
      <c r="M15940">
        <v>122.2</v>
      </c>
      <c r="N15940">
        <v>122.2</v>
      </c>
      <c r="O15940">
        <v>598</v>
      </c>
      <c r="P15940">
        <v>7143</v>
      </c>
      <c r="Q15940">
        <v>872874.5625</v>
      </c>
      <c r="S15940" s="1">
        <v>42311.477777777778</v>
      </c>
      <c r="T15940">
        <v>122.55</v>
      </c>
      <c r="U15940">
        <v>122.56</v>
      </c>
      <c r="V15940">
        <v>122.49</v>
      </c>
      <c r="W15940">
        <v>122.49</v>
      </c>
      <c r="X15940">
        <v>609</v>
      </c>
      <c r="Y15940">
        <v>4333</v>
      </c>
      <c r="Z15940">
        <v>530749.1875</v>
      </c>
    </row>
    <row r="15941" spans="10:26" x14ac:dyDescent="0.25">
      <c r="J15941" s="1">
        <v>42311.436111111114</v>
      </c>
      <c r="K15941">
        <v>122.2</v>
      </c>
      <c r="L15941">
        <v>122.28</v>
      </c>
      <c r="M15941">
        <v>122.18</v>
      </c>
      <c r="N15941">
        <v>122.2</v>
      </c>
      <c r="O15941">
        <v>593</v>
      </c>
      <c r="P15941">
        <v>4097</v>
      </c>
      <c r="Q15941">
        <v>500653.375</v>
      </c>
      <c r="S15941" s="1">
        <v>42311.478472222225</v>
      </c>
      <c r="T15941">
        <v>122.49</v>
      </c>
      <c r="U15941">
        <v>122.49</v>
      </c>
      <c r="V15941">
        <v>122.22</v>
      </c>
      <c r="W15941">
        <v>122.29</v>
      </c>
      <c r="X15941">
        <v>1346</v>
      </c>
      <c r="Y15941">
        <v>10125</v>
      </c>
      <c r="Z15941">
        <v>1238186.25</v>
      </c>
    </row>
    <row r="15942" spans="10:26" x14ac:dyDescent="0.25">
      <c r="J15942" s="1">
        <v>42311.436805555553</v>
      </c>
      <c r="K15942">
        <v>122.2</v>
      </c>
      <c r="L15942">
        <v>122.31</v>
      </c>
      <c r="M15942">
        <v>122.2</v>
      </c>
      <c r="N15942">
        <v>122.27</v>
      </c>
      <c r="O15942">
        <v>549</v>
      </c>
      <c r="P15942">
        <v>5762</v>
      </c>
      <c r="Q15942">
        <v>704519.75</v>
      </c>
      <c r="S15942" s="1">
        <v>42311.479166666664</v>
      </c>
      <c r="T15942">
        <v>122.29</v>
      </c>
      <c r="U15942">
        <v>122.34</v>
      </c>
      <c r="V15942">
        <v>122.22</v>
      </c>
      <c r="W15942">
        <v>122.23</v>
      </c>
      <c r="X15942">
        <v>704</v>
      </c>
      <c r="Y15942">
        <v>4474</v>
      </c>
      <c r="Z15942">
        <v>546857.0625</v>
      </c>
    </row>
    <row r="15943" spans="10:26" x14ac:dyDescent="0.25">
      <c r="J15943" s="1">
        <v>42311.4375</v>
      </c>
      <c r="K15943">
        <v>122.27</v>
      </c>
      <c r="L15943">
        <v>122.31</v>
      </c>
      <c r="M15943">
        <v>122.24</v>
      </c>
      <c r="N15943">
        <v>122.3</v>
      </c>
      <c r="O15943">
        <v>638</v>
      </c>
      <c r="P15943">
        <v>3863</v>
      </c>
      <c r="Q15943">
        <v>472444.90629999997</v>
      </c>
      <c r="S15943" s="1">
        <v>42311.479861111111</v>
      </c>
      <c r="T15943">
        <v>122.23</v>
      </c>
      <c r="U15943">
        <v>122.37</v>
      </c>
      <c r="V15943">
        <v>122.23</v>
      </c>
      <c r="W15943">
        <v>122.24</v>
      </c>
      <c r="X15943">
        <v>1136</v>
      </c>
      <c r="Y15943">
        <v>8089</v>
      </c>
      <c r="Z15943">
        <v>988799.3125</v>
      </c>
    </row>
    <row r="15944" spans="10:26" x14ac:dyDescent="0.25">
      <c r="J15944" s="1">
        <v>42311.438194444447</v>
      </c>
      <c r="K15944">
        <v>122.3</v>
      </c>
      <c r="L15944">
        <v>122.36</v>
      </c>
      <c r="M15944">
        <v>122.3</v>
      </c>
      <c r="N15944">
        <v>122.33</v>
      </c>
      <c r="O15944">
        <v>683</v>
      </c>
      <c r="P15944">
        <v>4243</v>
      </c>
      <c r="Q15944">
        <v>519046.1875</v>
      </c>
      <c r="S15944" s="1">
        <v>42311.480555555558</v>
      </c>
      <c r="T15944">
        <v>122.25</v>
      </c>
      <c r="U15944">
        <v>122.31</v>
      </c>
      <c r="V15944">
        <v>122.21</v>
      </c>
      <c r="W15944">
        <v>122.3</v>
      </c>
      <c r="X15944">
        <v>448</v>
      </c>
      <c r="Y15944">
        <v>2402</v>
      </c>
      <c r="Z15944">
        <v>293764.59379999997</v>
      </c>
    </row>
    <row r="15945" spans="10:26" x14ac:dyDescent="0.25">
      <c r="J15945" s="1">
        <v>42311.438888888886</v>
      </c>
      <c r="K15945">
        <v>122.33</v>
      </c>
      <c r="L15945">
        <v>122.41</v>
      </c>
      <c r="M15945">
        <v>122.33</v>
      </c>
      <c r="N15945">
        <v>122.4</v>
      </c>
      <c r="O15945">
        <v>973</v>
      </c>
      <c r="P15945">
        <v>6141</v>
      </c>
      <c r="Q15945">
        <v>751658.4375</v>
      </c>
      <c r="S15945" s="1">
        <v>42311.481249999997</v>
      </c>
      <c r="T15945">
        <v>122.3</v>
      </c>
      <c r="U15945">
        <v>122.33</v>
      </c>
      <c r="V15945">
        <v>122.28</v>
      </c>
      <c r="W15945">
        <v>122.28</v>
      </c>
      <c r="X15945">
        <v>441</v>
      </c>
      <c r="Y15945">
        <v>4260</v>
      </c>
      <c r="Z15945">
        <v>520912.78129999997</v>
      </c>
    </row>
    <row r="15946" spans="10:26" x14ac:dyDescent="0.25">
      <c r="J15946" s="1">
        <v>42311.439583333333</v>
      </c>
      <c r="K15946">
        <v>122.4</v>
      </c>
      <c r="L15946">
        <v>122.45</v>
      </c>
      <c r="M15946">
        <v>122.35</v>
      </c>
      <c r="N15946">
        <v>122.4</v>
      </c>
      <c r="O15946">
        <v>995</v>
      </c>
      <c r="P15946">
        <v>8313</v>
      </c>
      <c r="Q15946">
        <v>1017511.1875</v>
      </c>
      <c r="S15946" s="1">
        <v>42311.481944444444</v>
      </c>
      <c r="T15946">
        <v>122.28</v>
      </c>
      <c r="U15946">
        <v>122.28</v>
      </c>
      <c r="V15946">
        <v>122.22</v>
      </c>
      <c r="W15946">
        <v>122.25</v>
      </c>
      <c r="X15946">
        <v>633</v>
      </c>
      <c r="Y15946">
        <v>4133</v>
      </c>
      <c r="Z15946">
        <v>505259.25</v>
      </c>
    </row>
    <row r="15947" spans="10:26" x14ac:dyDescent="0.25">
      <c r="J15947" s="1">
        <v>42311.44027777778</v>
      </c>
      <c r="K15947">
        <v>122.4</v>
      </c>
      <c r="L15947">
        <v>122.47</v>
      </c>
      <c r="M15947">
        <v>122.38</v>
      </c>
      <c r="N15947">
        <v>122.47</v>
      </c>
      <c r="O15947">
        <v>555</v>
      </c>
      <c r="P15947">
        <v>6614</v>
      </c>
      <c r="Q15947">
        <v>810016.5625</v>
      </c>
      <c r="S15947" s="1">
        <v>42311.482638888891</v>
      </c>
      <c r="T15947">
        <v>122.24</v>
      </c>
      <c r="U15947">
        <v>122.34</v>
      </c>
      <c r="V15947">
        <v>122.24</v>
      </c>
      <c r="W15947">
        <v>122.33</v>
      </c>
      <c r="X15947">
        <v>957</v>
      </c>
      <c r="Y15947">
        <v>5329</v>
      </c>
      <c r="Z15947">
        <v>651896.5625</v>
      </c>
    </row>
    <row r="15948" spans="10:26" x14ac:dyDescent="0.25">
      <c r="J15948" s="1">
        <v>42311.440972222219</v>
      </c>
      <c r="K15948">
        <v>122.47</v>
      </c>
      <c r="L15948">
        <v>122.48</v>
      </c>
      <c r="M15948">
        <v>122.42</v>
      </c>
      <c r="N15948">
        <v>122.48</v>
      </c>
      <c r="O15948">
        <v>746</v>
      </c>
      <c r="P15948">
        <v>4819</v>
      </c>
      <c r="Q15948">
        <v>590231.125</v>
      </c>
      <c r="S15948" s="1">
        <v>42311.48333333333</v>
      </c>
      <c r="T15948">
        <v>122.33</v>
      </c>
      <c r="U15948">
        <v>122.41</v>
      </c>
      <c r="V15948">
        <v>122.33</v>
      </c>
      <c r="W15948">
        <v>122.41</v>
      </c>
      <c r="X15948">
        <v>592</v>
      </c>
      <c r="Y15948">
        <v>4327</v>
      </c>
      <c r="Z15948">
        <v>529668.0625</v>
      </c>
    </row>
    <row r="15949" spans="10:26" x14ac:dyDescent="0.25">
      <c r="J15949" s="1">
        <v>42311.441666666666</v>
      </c>
      <c r="K15949">
        <v>122.48</v>
      </c>
      <c r="L15949">
        <v>122.48</v>
      </c>
      <c r="M15949">
        <v>122.43</v>
      </c>
      <c r="N15949">
        <v>122.46</v>
      </c>
      <c r="O15949">
        <v>647</v>
      </c>
      <c r="P15949">
        <v>4856</v>
      </c>
      <c r="Q15949">
        <v>594665.75</v>
      </c>
      <c r="S15949" s="1">
        <v>42311.484027777777</v>
      </c>
      <c r="T15949">
        <v>122.41</v>
      </c>
      <c r="U15949">
        <v>122.44</v>
      </c>
      <c r="V15949">
        <v>122.36</v>
      </c>
      <c r="W15949">
        <v>122.44</v>
      </c>
      <c r="X15949">
        <v>625</v>
      </c>
      <c r="Y15949">
        <v>4604</v>
      </c>
      <c r="Z15949">
        <v>563713.75</v>
      </c>
    </row>
    <row r="15950" spans="10:26" x14ac:dyDescent="0.25">
      <c r="J15950" s="1">
        <v>42311.442361111112</v>
      </c>
      <c r="K15950">
        <v>122.46</v>
      </c>
      <c r="L15950">
        <v>122.49</v>
      </c>
      <c r="M15950">
        <v>122.44</v>
      </c>
      <c r="N15950">
        <v>122.47</v>
      </c>
      <c r="O15950">
        <v>574</v>
      </c>
      <c r="P15950">
        <v>4158</v>
      </c>
      <c r="Q15950">
        <v>509230.25</v>
      </c>
      <c r="S15950" s="1">
        <v>42311.484722222223</v>
      </c>
      <c r="T15950">
        <v>122.44</v>
      </c>
      <c r="U15950">
        <v>122.47</v>
      </c>
      <c r="V15950">
        <v>122.36</v>
      </c>
      <c r="W15950">
        <v>122.39</v>
      </c>
      <c r="X15950">
        <v>1102</v>
      </c>
      <c r="Y15950">
        <v>7364</v>
      </c>
      <c r="Z15950">
        <v>901279.9375</v>
      </c>
    </row>
    <row r="15951" spans="10:26" x14ac:dyDescent="0.25">
      <c r="J15951" s="1">
        <v>42311.443055555559</v>
      </c>
      <c r="K15951">
        <v>122.47</v>
      </c>
      <c r="L15951">
        <v>122.53</v>
      </c>
      <c r="M15951">
        <v>122.45</v>
      </c>
      <c r="N15951">
        <v>122.5</v>
      </c>
      <c r="O15951">
        <v>771</v>
      </c>
      <c r="P15951">
        <v>4875</v>
      </c>
      <c r="Q15951">
        <v>597187.5</v>
      </c>
      <c r="S15951" s="1">
        <v>42311.48541666667</v>
      </c>
      <c r="T15951">
        <v>122.39</v>
      </c>
      <c r="U15951">
        <v>122.42</v>
      </c>
      <c r="V15951">
        <v>122.34</v>
      </c>
      <c r="W15951">
        <v>122.37</v>
      </c>
      <c r="X15951">
        <v>666</v>
      </c>
      <c r="Y15951">
        <v>3580</v>
      </c>
      <c r="Z15951">
        <v>438084.625</v>
      </c>
    </row>
    <row r="15952" spans="10:26" x14ac:dyDescent="0.25">
      <c r="J15952" s="1">
        <v>42311.443749999999</v>
      </c>
      <c r="K15952">
        <v>122.5</v>
      </c>
      <c r="L15952">
        <v>122.61</v>
      </c>
      <c r="M15952">
        <v>122.49</v>
      </c>
      <c r="N15952">
        <v>122.52</v>
      </c>
      <c r="O15952">
        <v>1151</v>
      </c>
      <c r="P15952">
        <v>7531</v>
      </c>
      <c r="Q15952">
        <v>922698.125</v>
      </c>
      <c r="S15952" s="1">
        <v>42311.486111111109</v>
      </c>
      <c r="T15952">
        <v>122.37</v>
      </c>
      <c r="U15952">
        <v>122.38</v>
      </c>
      <c r="V15952">
        <v>122.33</v>
      </c>
      <c r="W15952">
        <v>122.36</v>
      </c>
      <c r="X15952">
        <v>760</v>
      </c>
      <c r="Y15952">
        <v>5793</v>
      </c>
      <c r="Z15952">
        <v>708831.5</v>
      </c>
    </row>
    <row r="15953" spans="10:26" x14ac:dyDescent="0.25">
      <c r="J15953" s="1">
        <v>42311.444444444445</v>
      </c>
      <c r="K15953">
        <v>122.52</v>
      </c>
      <c r="L15953">
        <v>122.54</v>
      </c>
      <c r="M15953">
        <v>122.5</v>
      </c>
      <c r="N15953">
        <v>122.51</v>
      </c>
      <c r="O15953">
        <v>456</v>
      </c>
      <c r="P15953">
        <v>3494</v>
      </c>
      <c r="Q15953">
        <v>428049.9375</v>
      </c>
      <c r="S15953" s="1">
        <v>42311.486805555556</v>
      </c>
      <c r="T15953">
        <v>122.35</v>
      </c>
      <c r="U15953">
        <v>122.42</v>
      </c>
      <c r="V15953">
        <v>122.35</v>
      </c>
      <c r="W15953">
        <v>122.37</v>
      </c>
      <c r="X15953">
        <v>683</v>
      </c>
      <c r="Y15953">
        <v>4048</v>
      </c>
      <c r="Z15953">
        <v>495353.78129999997</v>
      </c>
    </row>
    <row r="15954" spans="10:26" x14ac:dyDescent="0.25">
      <c r="J15954" s="1">
        <v>42311.445138888892</v>
      </c>
      <c r="K15954">
        <v>122.51</v>
      </c>
      <c r="L15954">
        <v>122.52</v>
      </c>
      <c r="M15954">
        <v>122.49</v>
      </c>
      <c r="N15954">
        <v>122.51</v>
      </c>
      <c r="O15954">
        <v>529</v>
      </c>
      <c r="P15954">
        <v>4695</v>
      </c>
      <c r="Q15954">
        <v>575184.4375</v>
      </c>
      <c r="S15954" s="1">
        <v>42311.487500000003</v>
      </c>
      <c r="T15954">
        <v>122.37</v>
      </c>
      <c r="U15954">
        <v>122.47</v>
      </c>
      <c r="V15954">
        <v>122.36</v>
      </c>
      <c r="W15954">
        <v>122.47</v>
      </c>
      <c r="X15954">
        <v>564</v>
      </c>
      <c r="Y15954">
        <v>4324</v>
      </c>
      <c r="Z15954">
        <v>529560.3125</v>
      </c>
    </row>
    <row r="15955" spans="10:26" x14ac:dyDescent="0.25">
      <c r="J15955" s="1">
        <v>42311.445833333331</v>
      </c>
      <c r="K15955">
        <v>122.51</v>
      </c>
      <c r="L15955">
        <v>122.52</v>
      </c>
      <c r="M15955">
        <v>122.43</v>
      </c>
      <c r="N15955">
        <v>122.45</v>
      </c>
      <c r="O15955">
        <v>624</v>
      </c>
      <c r="P15955">
        <v>5501</v>
      </c>
      <c r="Q15955">
        <v>673597.4375</v>
      </c>
      <c r="S15955" s="1">
        <v>42311.488194444442</v>
      </c>
      <c r="T15955">
        <v>122.46</v>
      </c>
      <c r="U15955">
        <v>122.47</v>
      </c>
      <c r="V15955">
        <v>122.4</v>
      </c>
      <c r="W15955">
        <v>122.45</v>
      </c>
      <c r="X15955">
        <v>651</v>
      </c>
      <c r="Y15955">
        <v>4651</v>
      </c>
      <c r="Z15955">
        <v>569514.9375</v>
      </c>
    </row>
    <row r="15956" spans="10:26" x14ac:dyDescent="0.25">
      <c r="J15956" s="1">
        <v>42311.446527777778</v>
      </c>
      <c r="K15956">
        <v>122.45</v>
      </c>
      <c r="L15956">
        <v>122.46</v>
      </c>
      <c r="M15956">
        <v>122.34</v>
      </c>
      <c r="N15956">
        <v>122.41</v>
      </c>
      <c r="O15956">
        <v>891</v>
      </c>
      <c r="P15956">
        <v>5536</v>
      </c>
      <c r="Q15956">
        <v>677661.75</v>
      </c>
      <c r="S15956" s="1">
        <v>42311.488888888889</v>
      </c>
      <c r="T15956">
        <v>122.45</v>
      </c>
      <c r="U15956">
        <v>122.47</v>
      </c>
      <c r="V15956">
        <v>122.42</v>
      </c>
      <c r="W15956">
        <v>122.45</v>
      </c>
      <c r="X15956">
        <v>569</v>
      </c>
      <c r="Y15956">
        <v>4541</v>
      </c>
      <c r="Z15956">
        <v>556045.4375</v>
      </c>
    </row>
    <row r="15957" spans="10:26" x14ac:dyDescent="0.25">
      <c r="J15957" s="1">
        <v>42311.447222222225</v>
      </c>
      <c r="K15957">
        <v>122.42</v>
      </c>
      <c r="L15957">
        <v>122.47</v>
      </c>
      <c r="M15957">
        <v>122.41</v>
      </c>
      <c r="N15957">
        <v>122.47</v>
      </c>
      <c r="O15957">
        <v>619</v>
      </c>
      <c r="P15957">
        <v>5582</v>
      </c>
      <c r="Q15957">
        <v>683627.5625</v>
      </c>
      <c r="S15957" s="1">
        <v>42311.489583333336</v>
      </c>
      <c r="T15957">
        <v>122.45</v>
      </c>
      <c r="U15957">
        <v>122.57</v>
      </c>
      <c r="V15957">
        <v>122.45</v>
      </c>
      <c r="W15957">
        <v>122.57</v>
      </c>
      <c r="X15957">
        <v>667</v>
      </c>
      <c r="Y15957">
        <v>7076</v>
      </c>
      <c r="Z15957">
        <v>867305.3125</v>
      </c>
    </row>
    <row r="15958" spans="10:26" x14ac:dyDescent="0.25">
      <c r="J15958" s="1">
        <v>42311.447916666664</v>
      </c>
      <c r="K15958">
        <v>122.47</v>
      </c>
      <c r="L15958">
        <v>122.49</v>
      </c>
      <c r="M15958">
        <v>122.43</v>
      </c>
      <c r="N15958">
        <v>122.43</v>
      </c>
      <c r="O15958">
        <v>354</v>
      </c>
      <c r="P15958">
        <v>3073</v>
      </c>
      <c r="Q15958">
        <v>376227.40629999997</v>
      </c>
      <c r="S15958" s="1">
        <v>42311.490277777775</v>
      </c>
      <c r="T15958">
        <v>122.57</v>
      </c>
      <c r="U15958">
        <v>122.62</v>
      </c>
      <c r="V15958">
        <v>122.52</v>
      </c>
      <c r="W15958">
        <v>122.54</v>
      </c>
      <c r="X15958">
        <v>1110</v>
      </c>
      <c r="Y15958">
        <v>7072</v>
      </c>
      <c r="Z15958">
        <v>866602.875</v>
      </c>
    </row>
    <row r="15959" spans="10:26" x14ac:dyDescent="0.25">
      <c r="J15959" s="1">
        <v>42311.448611111111</v>
      </c>
      <c r="K15959">
        <v>122.43</v>
      </c>
      <c r="L15959">
        <v>122.46</v>
      </c>
      <c r="M15959">
        <v>122.42</v>
      </c>
      <c r="N15959">
        <v>122.44</v>
      </c>
      <c r="O15959">
        <v>564</v>
      </c>
      <c r="P15959">
        <v>3809</v>
      </c>
      <c r="Q15959">
        <v>466373.96879999997</v>
      </c>
      <c r="S15959" s="1">
        <v>42311.490972222222</v>
      </c>
      <c r="T15959">
        <v>122.54</v>
      </c>
      <c r="U15959">
        <v>122.59</v>
      </c>
      <c r="V15959">
        <v>122.52</v>
      </c>
      <c r="W15959">
        <v>122.53</v>
      </c>
      <c r="X15959">
        <v>443</v>
      </c>
      <c r="Y15959">
        <v>2582</v>
      </c>
      <c r="Z15959">
        <v>316372.46879999997</v>
      </c>
    </row>
    <row r="15960" spans="10:26" x14ac:dyDescent="0.25">
      <c r="J15960" s="1">
        <v>42311.449305555558</v>
      </c>
      <c r="K15960">
        <v>122.44</v>
      </c>
      <c r="L15960">
        <v>122.52</v>
      </c>
      <c r="M15960">
        <v>122.43</v>
      </c>
      <c r="N15960">
        <v>122.51</v>
      </c>
      <c r="O15960">
        <v>510</v>
      </c>
      <c r="P15960">
        <v>5589</v>
      </c>
      <c r="Q15960">
        <v>684708.375</v>
      </c>
      <c r="S15960" s="1">
        <v>42311.491666666669</v>
      </c>
      <c r="T15960">
        <v>122.53</v>
      </c>
      <c r="U15960">
        <v>122.58</v>
      </c>
      <c r="V15960">
        <v>122.53</v>
      </c>
      <c r="W15960">
        <v>122.56</v>
      </c>
      <c r="X15960">
        <v>529</v>
      </c>
      <c r="Y15960">
        <v>3638</v>
      </c>
      <c r="Z15960">
        <v>445873.28129999997</v>
      </c>
    </row>
    <row r="15961" spans="10:26" x14ac:dyDescent="0.25">
      <c r="J15961" s="1">
        <v>42311.45</v>
      </c>
      <c r="K15961">
        <v>122.51</v>
      </c>
      <c r="L15961">
        <v>122.63</v>
      </c>
      <c r="M15961">
        <v>122.5</v>
      </c>
      <c r="N15961">
        <v>122.55</v>
      </c>
      <c r="O15961">
        <v>1113</v>
      </c>
      <c r="P15961">
        <v>10152</v>
      </c>
      <c r="Q15961">
        <v>1244127.625</v>
      </c>
      <c r="S15961" s="1">
        <v>42311.492361111108</v>
      </c>
      <c r="T15961">
        <v>122.56</v>
      </c>
      <c r="U15961">
        <v>122.6</v>
      </c>
      <c r="V15961">
        <v>122.56</v>
      </c>
      <c r="W15961">
        <v>122.58</v>
      </c>
      <c r="X15961">
        <v>503</v>
      </c>
      <c r="Y15961">
        <v>4123</v>
      </c>
      <c r="Z15961">
        <v>505397.34379999997</v>
      </c>
    </row>
    <row r="15962" spans="10:26" x14ac:dyDescent="0.25">
      <c r="J15962" s="1">
        <v>42311.450694444444</v>
      </c>
      <c r="K15962">
        <v>122.55</v>
      </c>
      <c r="L15962">
        <v>122.72</v>
      </c>
      <c r="M15962">
        <v>122.52</v>
      </c>
      <c r="N15962">
        <v>122.67</v>
      </c>
      <c r="O15962">
        <v>1236</v>
      </c>
      <c r="P15962">
        <v>11044</v>
      </c>
      <c r="Q15962">
        <v>1354767.5</v>
      </c>
      <c r="S15962" s="1">
        <v>42311.493055555555</v>
      </c>
      <c r="T15962">
        <v>122.58</v>
      </c>
      <c r="U15962">
        <v>122.61</v>
      </c>
      <c r="V15962">
        <v>122.56</v>
      </c>
      <c r="W15962">
        <v>122.59</v>
      </c>
      <c r="X15962">
        <v>619</v>
      </c>
      <c r="Y15962">
        <v>4487</v>
      </c>
      <c r="Z15962">
        <v>550061.3125</v>
      </c>
    </row>
    <row r="15963" spans="10:26" x14ac:dyDescent="0.25">
      <c r="J15963" s="1">
        <v>42311.451388888891</v>
      </c>
      <c r="K15963">
        <v>122.67</v>
      </c>
      <c r="L15963">
        <v>122.74</v>
      </c>
      <c r="M15963">
        <v>122.67</v>
      </c>
      <c r="N15963">
        <v>122.72</v>
      </c>
      <c r="O15963">
        <v>815</v>
      </c>
      <c r="P15963">
        <v>5821</v>
      </c>
      <c r="Q15963">
        <v>714353.125</v>
      </c>
      <c r="S15963" s="1">
        <v>42311.493750000001</v>
      </c>
      <c r="T15963">
        <v>122.59</v>
      </c>
      <c r="U15963">
        <v>122.59</v>
      </c>
      <c r="V15963">
        <v>122.54</v>
      </c>
      <c r="W15963">
        <v>122.56</v>
      </c>
      <c r="X15963">
        <v>411</v>
      </c>
      <c r="Y15963">
        <v>3182</v>
      </c>
      <c r="Z15963">
        <v>389985.90629999997</v>
      </c>
    </row>
    <row r="15964" spans="10:26" x14ac:dyDescent="0.25">
      <c r="J15964" s="1">
        <v>42311.45208333333</v>
      </c>
      <c r="K15964">
        <v>122.72</v>
      </c>
      <c r="L15964">
        <v>122.8</v>
      </c>
      <c r="M15964">
        <v>122.71</v>
      </c>
      <c r="N15964">
        <v>122.76</v>
      </c>
      <c r="O15964">
        <v>990</v>
      </c>
      <c r="P15964">
        <v>15213</v>
      </c>
      <c r="Q15964">
        <v>1867547.875</v>
      </c>
      <c r="S15964" s="1">
        <v>42311.494444444441</v>
      </c>
      <c r="T15964">
        <v>122.56</v>
      </c>
      <c r="U15964">
        <v>122.6</v>
      </c>
      <c r="V15964">
        <v>122.56</v>
      </c>
      <c r="W15964">
        <v>122.58</v>
      </c>
      <c r="X15964">
        <v>318</v>
      </c>
      <c r="Y15964">
        <v>6573</v>
      </c>
      <c r="Z15964">
        <v>805718.375</v>
      </c>
    </row>
    <row r="15965" spans="10:26" x14ac:dyDescent="0.25">
      <c r="J15965" s="1">
        <v>42311.452777777777</v>
      </c>
      <c r="K15965">
        <v>122.76</v>
      </c>
      <c r="L15965">
        <v>122.78</v>
      </c>
      <c r="M15965">
        <v>122.66</v>
      </c>
      <c r="N15965">
        <v>122.7</v>
      </c>
      <c r="O15965">
        <v>808</v>
      </c>
      <c r="P15965">
        <v>5959</v>
      </c>
      <c r="Q15965">
        <v>731169.3125</v>
      </c>
      <c r="S15965" s="1">
        <v>42311.495138888888</v>
      </c>
      <c r="T15965">
        <v>122.58</v>
      </c>
      <c r="U15965">
        <v>122.58</v>
      </c>
      <c r="V15965">
        <v>122.52</v>
      </c>
      <c r="W15965">
        <v>122.53</v>
      </c>
      <c r="X15965">
        <v>684</v>
      </c>
      <c r="Y15965">
        <v>15543</v>
      </c>
      <c r="Z15965">
        <v>1904483.75</v>
      </c>
    </row>
    <row r="15966" spans="10:26" x14ac:dyDescent="0.25">
      <c r="J15966" s="1">
        <v>42311.453472222223</v>
      </c>
      <c r="K15966">
        <v>122.7</v>
      </c>
      <c r="L15966">
        <v>122.79</v>
      </c>
      <c r="M15966">
        <v>122.7</v>
      </c>
      <c r="N15966">
        <v>122.7</v>
      </c>
      <c r="O15966">
        <v>583</v>
      </c>
      <c r="P15966">
        <v>4918</v>
      </c>
      <c r="Q15966">
        <v>603438.5625</v>
      </c>
      <c r="S15966" s="1">
        <v>42311.495833333334</v>
      </c>
      <c r="T15966">
        <v>122.53</v>
      </c>
      <c r="U15966">
        <v>122.56</v>
      </c>
      <c r="V15966">
        <v>122.53</v>
      </c>
      <c r="W15966">
        <v>122.55</v>
      </c>
      <c r="X15966">
        <v>375</v>
      </c>
      <c r="Y15966">
        <v>2673</v>
      </c>
      <c r="Z15966">
        <v>327576.15629999997</v>
      </c>
    </row>
    <row r="15967" spans="10:26" x14ac:dyDescent="0.25">
      <c r="J15967" s="1">
        <v>42311.45416666667</v>
      </c>
      <c r="K15967">
        <v>122.7</v>
      </c>
      <c r="L15967">
        <v>122.71</v>
      </c>
      <c r="M15967">
        <v>122.63</v>
      </c>
      <c r="N15967">
        <v>122.65</v>
      </c>
      <c r="O15967">
        <v>594</v>
      </c>
      <c r="P15967">
        <v>4268</v>
      </c>
      <c r="Q15967">
        <v>523470.21879999997</v>
      </c>
      <c r="S15967" s="1">
        <v>42311.496527777781</v>
      </c>
      <c r="T15967">
        <v>122.55</v>
      </c>
      <c r="U15967">
        <v>122.58</v>
      </c>
      <c r="V15967">
        <v>122.54</v>
      </c>
      <c r="W15967">
        <v>122.58</v>
      </c>
      <c r="X15967">
        <v>365</v>
      </c>
      <c r="Y15967">
        <v>3330</v>
      </c>
      <c r="Z15967">
        <v>408191.40629999997</v>
      </c>
    </row>
    <row r="15968" spans="10:26" x14ac:dyDescent="0.25">
      <c r="J15968" s="1">
        <v>42311.454861111109</v>
      </c>
      <c r="K15968">
        <v>122.65</v>
      </c>
      <c r="L15968">
        <v>122.66</v>
      </c>
      <c r="M15968">
        <v>122.52</v>
      </c>
      <c r="N15968">
        <v>122.52</v>
      </c>
      <c r="O15968">
        <v>954</v>
      </c>
      <c r="P15968">
        <v>6957</v>
      </c>
      <c r="Q15968">
        <v>852371.625</v>
      </c>
      <c r="S15968" s="1">
        <v>42311.49722222222</v>
      </c>
      <c r="T15968">
        <v>122.58</v>
      </c>
      <c r="U15968">
        <v>122.6</v>
      </c>
      <c r="V15968">
        <v>122.52</v>
      </c>
      <c r="W15968">
        <v>122.52</v>
      </c>
      <c r="X15968">
        <v>550</v>
      </c>
      <c r="Y15968">
        <v>4975</v>
      </c>
      <c r="Z15968">
        <v>609537</v>
      </c>
    </row>
    <row r="15969" spans="10:26" x14ac:dyDescent="0.25">
      <c r="J15969" s="1">
        <v>42311.455555555556</v>
      </c>
      <c r="K15969">
        <v>122.52</v>
      </c>
      <c r="L15969">
        <v>122.64</v>
      </c>
      <c r="M15969">
        <v>122.51</v>
      </c>
      <c r="N15969">
        <v>122.61</v>
      </c>
      <c r="O15969">
        <v>575</v>
      </c>
      <c r="P15969">
        <v>3595</v>
      </c>
      <c r="Q15969">
        <v>440782.9375</v>
      </c>
      <c r="S15969" s="1">
        <v>42311.497916666667</v>
      </c>
      <c r="T15969">
        <v>122.52</v>
      </c>
      <c r="U15969">
        <v>122.52</v>
      </c>
      <c r="V15969">
        <v>122.46</v>
      </c>
      <c r="W15969">
        <v>122.46</v>
      </c>
      <c r="X15969">
        <v>935</v>
      </c>
      <c r="Y15969">
        <v>8693</v>
      </c>
      <c r="Z15969">
        <v>1064544.75</v>
      </c>
    </row>
    <row r="15970" spans="10:26" x14ac:dyDescent="0.25">
      <c r="J15970" s="1">
        <v>42311.456250000003</v>
      </c>
      <c r="K15970">
        <v>122.61</v>
      </c>
      <c r="L15970">
        <v>122.61</v>
      </c>
      <c r="M15970">
        <v>122.51</v>
      </c>
      <c r="N15970">
        <v>122.56</v>
      </c>
      <c r="O15970">
        <v>1067</v>
      </c>
      <c r="P15970">
        <v>8308</v>
      </c>
      <c r="Q15970">
        <v>1018228.4375</v>
      </c>
      <c r="S15970" s="1">
        <v>42311.498611111114</v>
      </c>
      <c r="T15970">
        <v>122.46</v>
      </c>
      <c r="U15970">
        <v>122.49</v>
      </c>
      <c r="V15970">
        <v>122.38</v>
      </c>
      <c r="W15970">
        <v>122.42</v>
      </c>
      <c r="X15970">
        <v>937</v>
      </c>
      <c r="Y15970">
        <v>6734</v>
      </c>
      <c r="Z15970">
        <v>824376.25</v>
      </c>
    </row>
    <row r="15971" spans="10:26" x14ac:dyDescent="0.25">
      <c r="J15971" s="1">
        <v>42311.456944444442</v>
      </c>
      <c r="K15971">
        <v>122.56</v>
      </c>
      <c r="L15971">
        <v>122.59</v>
      </c>
      <c r="M15971">
        <v>122.54</v>
      </c>
      <c r="N15971">
        <v>122.57</v>
      </c>
      <c r="O15971">
        <v>499</v>
      </c>
      <c r="P15971">
        <v>2973</v>
      </c>
      <c r="Q15971">
        <v>364400.59379999997</v>
      </c>
      <c r="S15971" s="1">
        <v>42311.499305555553</v>
      </c>
      <c r="T15971">
        <v>122.42</v>
      </c>
      <c r="U15971">
        <v>122.55</v>
      </c>
      <c r="V15971">
        <v>122.42</v>
      </c>
      <c r="W15971">
        <v>122.46</v>
      </c>
      <c r="X15971">
        <v>1124</v>
      </c>
      <c r="Y15971">
        <v>5270</v>
      </c>
      <c r="Z15971">
        <v>645364.1875</v>
      </c>
    </row>
    <row r="15972" spans="10:26" x14ac:dyDescent="0.25">
      <c r="J15972" s="1">
        <v>42311.457638888889</v>
      </c>
      <c r="K15972">
        <v>122.57</v>
      </c>
      <c r="L15972">
        <v>122.58</v>
      </c>
      <c r="M15972">
        <v>122.51</v>
      </c>
      <c r="N15972">
        <v>122.53</v>
      </c>
      <c r="O15972">
        <v>515</v>
      </c>
      <c r="P15972">
        <v>3920</v>
      </c>
      <c r="Q15972">
        <v>480317.59379999997</v>
      </c>
      <c r="S15972" s="1">
        <v>42311.5</v>
      </c>
      <c r="T15972">
        <v>122.46</v>
      </c>
      <c r="U15972">
        <v>122.5</v>
      </c>
      <c r="V15972">
        <v>122.39</v>
      </c>
      <c r="W15972">
        <v>122.49</v>
      </c>
      <c r="X15972">
        <v>611</v>
      </c>
      <c r="Y15972">
        <v>3886</v>
      </c>
      <c r="Z15972">
        <v>475996.125</v>
      </c>
    </row>
    <row r="15973" spans="10:26" x14ac:dyDescent="0.25">
      <c r="J15973" s="1">
        <v>42311.458333333336</v>
      </c>
      <c r="K15973">
        <v>122.53</v>
      </c>
      <c r="L15973">
        <v>122.58</v>
      </c>
      <c r="M15973">
        <v>122.53</v>
      </c>
      <c r="N15973">
        <v>122.57</v>
      </c>
      <c r="O15973">
        <v>623</v>
      </c>
      <c r="P15973">
        <v>4202</v>
      </c>
      <c r="Q15973">
        <v>515039.125</v>
      </c>
      <c r="S15973" s="1">
        <v>42311.500694444447</v>
      </c>
      <c r="T15973">
        <v>122.49</v>
      </c>
      <c r="U15973">
        <v>122.49</v>
      </c>
      <c r="V15973">
        <v>122.44</v>
      </c>
      <c r="W15973">
        <v>122.44</v>
      </c>
      <c r="X15973">
        <v>413</v>
      </c>
      <c r="Y15973">
        <v>2956</v>
      </c>
      <c r="Z15973">
        <v>361932.65629999997</v>
      </c>
    </row>
    <row r="15974" spans="10:26" x14ac:dyDescent="0.25">
      <c r="J15974" s="1">
        <v>42311.459027777775</v>
      </c>
      <c r="K15974">
        <v>122.57</v>
      </c>
      <c r="L15974">
        <v>122.59</v>
      </c>
      <c r="M15974">
        <v>122.56</v>
      </c>
      <c r="N15974">
        <v>122.59</v>
      </c>
      <c r="O15974">
        <v>841</v>
      </c>
      <c r="P15974">
        <v>6074</v>
      </c>
      <c r="Q15974">
        <v>744611.625</v>
      </c>
      <c r="S15974" s="1">
        <v>42311.501388888886</v>
      </c>
      <c r="T15974">
        <v>122.44</v>
      </c>
      <c r="U15974">
        <v>122.48</v>
      </c>
      <c r="V15974">
        <v>122.42</v>
      </c>
      <c r="W15974">
        <v>122.46</v>
      </c>
      <c r="X15974">
        <v>556</v>
      </c>
      <c r="Y15974">
        <v>3336</v>
      </c>
      <c r="Z15974">
        <v>408526.5625</v>
      </c>
    </row>
    <row r="15975" spans="10:26" x14ac:dyDescent="0.25">
      <c r="J15975" s="1">
        <v>42311.459722222222</v>
      </c>
      <c r="K15975">
        <v>122.59</v>
      </c>
      <c r="L15975">
        <v>122.62</v>
      </c>
      <c r="M15975">
        <v>122.59</v>
      </c>
      <c r="N15975">
        <v>122.59</v>
      </c>
      <c r="O15975">
        <v>380</v>
      </c>
      <c r="P15975">
        <v>3118</v>
      </c>
      <c r="Q15975">
        <v>382235.59379999997</v>
      </c>
      <c r="S15975" s="1">
        <v>42311.502083333333</v>
      </c>
      <c r="T15975">
        <v>122.47</v>
      </c>
      <c r="U15975">
        <v>122.49</v>
      </c>
      <c r="V15975">
        <v>122.45</v>
      </c>
      <c r="W15975">
        <v>122.47</v>
      </c>
      <c r="X15975">
        <v>777</v>
      </c>
      <c r="Y15975">
        <v>5124</v>
      </c>
      <c r="Z15975">
        <v>627536.3125</v>
      </c>
    </row>
    <row r="15976" spans="10:26" x14ac:dyDescent="0.25">
      <c r="J15976" s="1">
        <v>42311.460416666669</v>
      </c>
      <c r="K15976">
        <v>122.59</v>
      </c>
      <c r="L15976">
        <v>122.59</v>
      </c>
      <c r="M15976">
        <v>122.48</v>
      </c>
      <c r="N15976">
        <v>122.48</v>
      </c>
      <c r="O15976">
        <v>586</v>
      </c>
      <c r="P15976">
        <v>5342</v>
      </c>
      <c r="Q15976">
        <v>654288.1875</v>
      </c>
      <c r="S15976" s="1">
        <v>42311.50277777778</v>
      </c>
      <c r="T15976">
        <v>122.47</v>
      </c>
      <c r="U15976">
        <v>122.52</v>
      </c>
      <c r="V15976">
        <v>122.46</v>
      </c>
      <c r="W15976">
        <v>122.51</v>
      </c>
      <c r="X15976">
        <v>702</v>
      </c>
      <c r="Y15976">
        <v>4583</v>
      </c>
      <c r="Z15976">
        <v>561463.3125</v>
      </c>
    </row>
    <row r="15977" spans="10:26" x14ac:dyDescent="0.25">
      <c r="J15977" s="1">
        <v>42311.461111111108</v>
      </c>
      <c r="K15977">
        <v>122.48</v>
      </c>
      <c r="L15977">
        <v>122.48</v>
      </c>
      <c r="M15977">
        <v>122.32</v>
      </c>
      <c r="N15977">
        <v>122.36</v>
      </c>
      <c r="O15977">
        <v>1755</v>
      </c>
      <c r="P15977">
        <v>11634</v>
      </c>
      <c r="Q15977">
        <v>1423536.25</v>
      </c>
      <c r="S15977" s="1">
        <v>42311.503472222219</v>
      </c>
      <c r="T15977">
        <v>122.51</v>
      </c>
      <c r="U15977">
        <v>122.52</v>
      </c>
      <c r="V15977">
        <v>122.47</v>
      </c>
      <c r="W15977">
        <v>122.52</v>
      </c>
      <c r="X15977">
        <v>699</v>
      </c>
      <c r="Y15977">
        <v>9185</v>
      </c>
      <c r="Z15977">
        <v>1125346.125</v>
      </c>
    </row>
    <row r="15978" spans="10:26" x14ac:dyDescent="0.25">
      <c r="J15978" s="1">
        <v>42311.461805555555</v>
      </c>
      <c r="K15978">
        <v>122.36</v>
      </c>
      <c r="L15978">
        <v>122.38</v>
      </c>
      <c r="M15978">
        <v>122.32</v>
      </c>
      <c r="N15978">
        <v>122.36</v>
      </c>
      <c r="O15978">
        <v>609</v>
      </c>
      <c r="P15978">
        <v>4068</v>
      </c>
      <c r="Q15978">
        <v>497760.46879999997</v>
      </c>
      <c r="S15978" s="1">
        <v>42311.504166666666</v>
      </c>
      <c r="T15978">
        <v>122.52</v>
      </c>
      <c r="U15978">
        <v>122.53</v>
      </c>
      <c r="V15978">
        <v>122.48</v>
      </c>
      <c r="W15978">
        <v>122.53</v>
      </c>
      <c r="X15978">
        <v>503</v>
      </c>
      <c r="Y15978">
        <v>3019</v>
      </c>
      <c r="Z15978">
        <v>369918.0625</v>
      </c>
    </row>
    <row r="15979" spans="10:26" x14ac:dyDescent="0.25">
      <c r="J15979" s="1">
        <v>42311.462500000001</v>
      </c>
      <c r="K15979">
        <v>122.36</v>
      </c>
      <c r="L15979">
        <v>122.47</v>
      </c>
      <c r="M15979">
        <v>122.36</v>
      </c>
      <c r="N15979">
        <v>122.46</v>
      </c>
      <c r="O15979">
        <v>563</v>
      </c>
      <c r="P15979">
        <v>4150</v>
      </c>
      <c r="Q15979">
        <v>508209</v>
      </c>
      <c r="S15979" s="1">
        <v>42311.504861111112</v>
      </c>
      <c r="T15979">
        <v>122.53</v>
      </c>
      <c r="U15979">
        <v>122.56</v>
      </c>
      <c r="V15979">
        <v>122.52</v>
      </c>
      <c r="W15979">
        <v>122.53</v>
      </c>
      <c r="X15979">
        <v>643</v>
      </c>
      <c r="Y15979">
        <v>10161</v>
      </c>
      <c r="Z15979">
        <v>1245027.375</v>
      </c>
    </row>
    <row r="15980" spans="10:26" x14ac:dyDescent="0.25">
      <c r="J15980" s="1">
        <v>42311.463194444441</v>
      </c>
      <c r="K15980">
        <v>122.47</v>
      </c>
      <c r="L15980">
        <v>122.47</v>
      </c>
      <c r="M15980">
        <v>122.43</v>
      </c>
      <c r="N15980">
        <v>122.46</v>
      </c>
      <c r="O15980">
        <v>806</v>
      </c>
      <c r="P15980">
        <v>6256</v>
      </c>
      <c r="Q15980">
        <v>766109.75</v>
      </c>
      <c r="S15980" s="1">
        <v>42311.505555555559</v>
      </c>
      <c r="T15980">
        <v>122.53</v>
      </c>
      <c r="U15980">
        <v>122.55</v>
      </c>
      <c r="V15980">
        <v>122.53</v>
      </c>
      <c r="W15980">
        <v>122.53</v>
      </c>
      <c r="X15980">
        <v>294</v>
      </c>
      <c r="Y15980">
        <v>2121</v>
      </c>
      <c r="Z15980">
        <v>259886.125</v>
      </c>
    </row>
    <row r="15981" spans="10:26" x14ac:dyDescent="0.25">
      <c r="J15981" s="1">
        <v>42311.463888888888</v>
      </c>
      <c r="K15981">
        <v>122.47</v>
      </c>
      <c r="L15981">
        <v>122.53</v>
      </c>
      <c r="M15981">
        <v>122.46</v>
      </c>
      <c r="N15981">
        <v>122.52</v>
      </c>
      <c r="O15981">
        <v>671</v>
      </c>
      <c r="P15981">
        <v>6667</v>
      </c>
      <c r="Q15981">
        <v>816840.8125</v>
      </c>
      <c r="S15981" s="1">
        <v>42311.506249999999</v>
      </c>
      <c r="T15981">
        <v>122.53</v>
      </c>
      <c r="U15981">
        <v>122.58</v>
      </c>
      <c r="V15981">
        <v>122.49</v>
      </c>
      <c r="W15981">
        <v>122.57</v>
      </c>
      <c r="X15981">
        <v>596</v>
      </c>
      <c r="Y15981">
        <v>4203</v>
      </c>
      <c r="Z15981">
        <v>515161.71879999997</v>
      </c>
    </row>
    <row r="15982" spans="10:26" x14ac:dyDescent="0.25">
      <c r="J15982" s="1">
        <v>42311.464583333334</v>
      </c>
      <c r="K15982">
        <v>122.52</v>
      </c>
      <c r="L15982">
        <v>122.56</v>
      </c>
      <c r="M15982">
        <v>122.51</v>
      </c>
      <c r="N15982">
        <v>122.52</v>
      </c>
      <c r="O15982">
        <v>503</v>
      </c>
      <c r="P15982">
        <v>3342</v>
      </c>
      <c r="Q15982">
        <v>409461.84379999997</v>
      </c>
      <c r="S15982" s="1">
        <v>42311.506944444445</v>
      </c>
      <c r="T15982">
        <v>122.57</v>
      </c>
      <c r="U15982">
        <v>122.58</v>
      </c>
      <c r="V15982">
        <v>122.54</v>
      </c>
      <c r="W15982">
        <v>122.55</v>
      </c>
      <c r="X15982">
        <v>635</v>
      </c>
      <c r="Y15982">
        <v>4373</v>
      </c>
      <c r="Z15982">
        <v>535911.1875</v>
      </c>
    </row>
    <row r="15983" spans="10:26" x14ac:dyDescent="0.25">
      <c r="J15983" s="1">
        <v>42311.465277777781</v>
      </c>
      <c r="K15983">
        <v>122.52</v>
      </c>
      <c r="L15983">
        <v>122.57</v>
      </c>
      <c r="M15983">
        <v>122.5</v>
      </c>
      <c r="N15983">
        <v>122.51</v>
      </c>
      <c r="O15983">
        <v>647</v>
      </c>
      <c r="P15983">
        <v>3360</v>
      </c>
      <c r="Q15983">
        <v>411633.59379999997</v>
      </c>
      <c r="S15983" s="1">
        <v>42311.507638888892</v>
      </c>
      <c r="T15983">
        <v>122.55</v>
      </c>
      <c r="U15983">
        <v>122.57</v>
      </c>
      <c r="V15983">
        <v>122.54</v>
      </c>
      <c r="W15983">
        <v>122.54</v>
      </c>
      <c r="X15983">
        <v>323</v>
      </c>
      <c r="Y15983">
        <v>2163</v>
      </c>
      <c r="Z15983">
        <v>265054.03129999997</v>
      </c>
    </row>
    <row r="15984" spans="10:26" x14ac:dyDescent="0.25">
      <c r="J15984" s="1">
        <v>42311.46597222222</v>
      </c>
      <c r="K15984">
        <v>122.52</v>
      </c>
      <c r="L15984">
        <v>122.57</v>
      </c>
      <c r="M15984">
        <v>122.51</v>
      </c>
      <c r="N15984">
        <v>122.53</v>
      </c>
      <c r="O15984">
        <v>666</v>
      </c>
      <c r="P15984">
        <v>6130</v>
      </c>
      <c r="Q15984">
        <v>751108.875</v>
      </c>
      <c r="S15984" s="1">
        <v>42311.508333333331</v>
      </c>
      <c r="T15984">
        <v>122.54</v>
      </c>
      <c r="U15984">
        <v>122.54</v>
      </c>
      <c r="V15984">
        <v>122.5</v>
      </c>
      <c r="W15984">
        <v>122.52</v>
      </c>
      <c r="X15984">
        <v>665</v>
      </c>
      <c r="Y15984">
        <v>5206</v>
      </c>
      <c r="Z15984">
        <v>637839.125</v>
      </c>
    </row>
    <row r="15985" spans="10:26" x14ac:dyDescent="0.25">
      <c r="J15985" s="1">
        <v>42311.466666666667</v>
      </c>
      <c r="K15985">
        <v>122.53</v>
      </c>
      <c r="L15985">
        <v>122.62</v>
      </c>
      <c r="M15985">
        <v>122.53</v>
      </c>
      <c r="N15985">
        <v>122.6</v>
      </c>
      <c r="O15985">
        <v>802</v>
      </c>
      <c r="P15985">
        <v>7340</v>
      </c>
      <c r="Q15985">
        <v>899884</v>
      </c>
      <c r="S15985" s="1">
        <v>42311.509027777778</v>
      </c>
      <c r="T15985">
        <v>122.53</v>
      </c>
      <c r="U15985">
        <v>122.53</v>
      </c>
      <c r="V15985">
        <v>122.49</v>
      </c>
      <c r="W15985">
        <v>122.49</v>
      </c>
      <c r="X15985">
        <v>768</v>
      </c>
      <c r="Y15985">
        <v>6652</v>
      </c>
      <c r="Z15985">
        <v>814803.4375</v>
      </c>
    </row>
    <row r="15986" spans="10:26" x14ac:dyDescent="0.25">
      <c r="J15986" s="1">
        <v>42311.467361111114</v>
      </c>
      <c r="K15986">
        <v>122.6</v>
      </c>
      <c r="L15986">
        <v>122.62</v>
      </c>
      <c r="M15986">
        <v>122.45</v>
      </c>
      <c r="N15986">
        <v>122.48</v>
      </c>
      <c r="O15986">
        <v>909</v>
      </c>
      <c r="P15986">
        <v>6116</v>
      </c>
      <c r="Q15986">
        <v>749087.6875</v>
      </c>
      <c r="S15986" s="1">
        <v>42311.509722222225</v>
      </c>
      <c r="T15986">
        <v>122.49</v>
      </c>
      <c r="U15986">
        <v>122.49</v>
      </c>
      <c r="V15986">
        <v>122.46</v>
      </c>
      <c r="W15986">
        <v>122.46</v>
      </c>
      <c r="X15986">
        <v>787</v>
      </c>
      <c r="Y15986">
        <v>6579</v>
      </c>
      <c r="Z15986">
        <v>805664.3125</v>
      </c>
    </row>
    <row r="15987" spans="10:26" x14ac:dyDescent="0.25">
      <c r="J15987" s="1">
        <v>42311.468055555553</v>
      </c>
      <c r="K15987">
        <v>122.48</v>
      </c>
      <c r="L15987">
        <v>122.53</v>
      </c>
      <c r="M15987">
        <v>122.48</v>
      </c>
      <c r="N15987">
        <v>122.5</v>
      </c>
      <c r="O15987">
        <v>687</v>
      </c>
      <c r="P15987">
        <v>4578</v>
      </c>
      <c r="Q15987">
        <v>560805</v>
      </c>
      <c r="S15987" s="1">
        <v>42311.510416666664</v>
      </c>
      <c r="T15987">
        <v>122.46</v>
      </c>
      <c r="U15987">
        <v>122.48</v>
      </c>
      <c r="V15987">
        <v>122.44</v>
      </c>
      <c r="W15987">
        <v>122.46</v>
      </c>
      <c r="X15987">
        <v>443</v>
      </c>
      <c r="Y15987">
        <v>3417</v>
      </c>
      <c r="Z15987">
        <v>418445.8125</v>
      </c>
    </row>
    <row r="15988" spans="10:26" x14ac:dyDescent="0.25">
      <c r="J15988" s="1">
        <v>42311.46875</v>
      </c>
      <c r="K15988">
        <v>122.5</v>
      </c>
      <c r="L15988">
        <v>122.52</v>
      </c>
      <c r="M15988">
        <v>122.5</v>
      </c>
      <c r="N15988">
        <v>122.51</v>
      </c>
      <c r="O15988">
        <v>198</v>
      </c>
      <c r="P15988">
        <v>1823</v>
      </c>
      <c r="Q15988">
        <v>223335.73439999999</v>
      </c>
      <c r="S15988" s="1">
        <v>42311.511111111111</v>
      </c>
      <c r="T15988">
        <v>122.47</v>
      </c>
      <c r="U15988">
        <v>122.54</v>
      </c>
      <c r="V15988">
        <v>122.46</v>
      </c>
      <c r="W15988">
        <v>122.54</v>
      </c>
      <c r="X15988">
        <v>479</v>
      </c>
      <c r="Y15988">
        <v>3803</v>
      </c>
      <c r="Z15988">
        <v>466019.625</v>
      </c>
    </row>
    <row r="15989" spans="10:26" x14ac:dyDescent="0.25">
      <c r="J15989" s="1">
        <v>42311.469444444447</v>
      </c>
      <c r="K15989">
        <v>122.51</v>
      </c>
      <c r="L15989">
        <v>122.54</v>
      </c>
      <c r="M15989">
        <v>122.5</v>
      </c>
      <c r="N15989">
        <v>122.51</v>
      </c>
      <c r="O15989">
        <v>460</v>
      </c>
      <c r="P15989">
        <v>3362</v>
      </c>
      <c r="Q15989">
        <v>411878.625</v>
      </c>
      <c r="S15989" s="1">
        <v>42311.511805555558</v>
      </c>
      <c r="T15989">
        <v>122.54</v>
      </c>
      <c r="U15989">
        <v>122.55</v>
      </c>
      <c r="V15989">
        <v>122.52</v>
      </c>
      <c r="W15989">
        <v>122.54</v>
      </c>
      <c r="X15989">
        <v>294</v>
      </c>
      <c r="Y15989">
        <v>3147</v>
      </c>
      <c r="Z15989">
        <v>385633.375</v>
      </c>
    </row>
    <row r="15990" spans="10:26" x14ac:dyDescent="0.25">
      <c r="J15990" s="1">
        <v>42311.470138888886</v>
      </c>
      <c r="K15990">
        <v>122.51</v>
      </c>
      <c r="L15990">
        <v>122.51</v>
      </c>
      <c r="M15990">
        <v>122.46</v>
      </c>
      <c r="N15990">
        <v>122.47</v>
      </c>
      <c r="O15990">
        <v>473</v>
      </c>
      <c r="P15990">
        <v>3430</v>
      </c>
      <c r="Q15990">
        <v>420072.09379999997</v>
      </c>
      <c r="S15990" s="1">
        <v>42311.512499999997</v>
      </c>
      <c r="T15990">
        <v>122.54</v>
      </c>
      <c r="U15990">
        <v>122.55</v>
      </c>
      <c r="V15990">
        <v>122.51</v>
      </c>
      <c r="W15990">
        <v>122.55</v>
      </c>
      <c r="X15990">
        <v>248</v>
      </c>
      <c r="Y15990">
        <v>2504</v>
      </c>
      <c r="Z15990">
        <v>306865.21879999997</v>
      </c>
    </row>
    <row r="15991" spans="10:26" x14ac:dyDescent="0.25">
      <c r="J15991" s="1">
        <v>42311.470833333333</v>
      </c>
      <c r="K15991">
        <v>122.47</v>
      </c>
      <c r="L15991">
        <v>122.5</v>
      </c>
      <c r="M15991">
        <v>122.46</v>
      </c>
      <c r="N15991">
        <v>122.5</v>
      </c>
      <c r="O15991">
        <v>285</v>
      </c>
      <c r="P15991">
        <v>3335</v>
      </c>
      <c r="Q15991">
        <v>408537.5</v>
      </c>
      <c r="S15991" s="1">
        <v>42311.513194444444</v>
      </c>
      <c r="T15991">
        <v>122.55</v>
      </c>
      <c r="U15991">
        <v>122.55</v>
      </c>
      <c r="V15991">
        <v>122.5</v>
      </c>
      <c r="W15991">
        <v>122.52</v>
      </c>
      <c r="X15991">
        <v>578</v>
      </c>
      <c r="Y15991">
        <v>4222</v>
      </c>
      <c r="Z15991">
        <v>517279.4375</v>
      </c>
    </row>
    <row r="15992" spans="10:26" x14ac:dyDescent="0.25">
      <c r="J15992" s="1">
        <v>42311.47152777778</v>
      </c>
      <c r="K15992">
        <v>122.5</v>
      </c>
      <c r="L15992">
        <v>122.52</v>
      </c>
      <c r="M15992">
        <v>122.44</v>
      </c>
      <c r="N15992">
        <v>122.45</v>
      </c>
      <c r="O15992">
        <v>485</v>
      </c>
      <c r="P15992">
        <v>4190</v>
      </c>
      <c r="Q15992">
        <v>513065.5</v>
      </c>
      <c r="S15992" s="1">
        <v>42311.513888888891</v>
      </c>
      <c r="T15992">
        <v>122.52</v>
      </c>
      <c r="U15992">
        <v>122.57</v>
      </c>
      <c r="V15992">
        <v>122.52</v>
      </c>
      <c r="W15992">
        <v>122.57</v>
      </c>
      <c r="X15992">
        <v>247</v>
      </c>
      <c r="Y15992">
        <v>2630</v>
      </c>
      <c r="Z15992">
        <v>322359.09379999997</v>
      </c>
    </row>
    <row r="15993" spans="10:26" x14ac:dyDescent="0.25">
      <c r="J15993" s="1">
        <v>42311.472222222219</v>
      </c>
      <c r="K15993">
        <v>122.45</v>
      </c>
      <c r="L15993">
        <v>122.46</v>
      </c>
      <c r="M15993">
        <v>122.34</v>
      </c>
      <c r="N15993">
        <v>122.35</v>
      </c>
      <c r="O15993">
        <v>867</v>
      </c>
      <c r="P15993">
        <v>5806</v>
      </c>
      <c r="Q15993">
        <v>710364.0625</v>
      </c>
      <c r="S15993" s="1">
        <v>42311.51458333333</v>
      </c>
      <c r="T15993">
        <v>122.57</v>
      </c>
      <c r="U15993">
        <v>122.67</v>
      </c>
      <c r="V15993">
        <v>122.57</v>
      </c>
      <c r="W15993">
        <v>122.67</v>
      </c>
      <c r="X15993">
        <v>661</v>
      </c>
      <c r="Y15993">
        <v>10161</v>
      </c>
      <c r="Z15993">
        <v>1246449.875</v>
      </c>
    </row>
    <row r="15994" spans="10:26" x14ac:dyDescent="0.25">
      <c r="J15994" s="1">
        <v>42311.472916666666</v>
      </c>
      <c r="K15994">
        <v>122.35</v>
      </c>
      <c r="L15994">
        <v>122.37</v>
      </c>
      <c r="M15994">
        <v>122.35</v>
      </c>
      <c r="N15994">
        <v>122.36</v>
      </c>
      <c r="O15994">
        <v>513</v>
      </c>
      <c r="P15994">
        <v>3647</v>
      </c>
      <c r="Q15994">
        <v>446246.9375</v>
      </c>
      <c r="S15994" s="1">
        <v>42311.515277777777</v>
      </c>
      <c r="T15994">
        <v>122.67</v>
      </c>
      <c r="U15994">
        <v>122.68</v>
      </c>
      <c r="V15994">
        <v>122.65</v>
      </c>
      <c r="W15994">
        <v>122.66</v>
      </c>
      <c r="X15994">
        <v>583</v>
      </c>
      <c r="Y15994">
        <v>4884</v>
      </c>
      <c r="Z15994">
        <v>599071.4375</v>
      </c>
    </row>
    <row r="15995" spans="10:26" x14ac:dyDescent="0.25">
      <c r="J15995" s="1">
        <v>42311.473611111112</v>
      </c>
      <c r="K15995">
        <v>122.36</v>
      </c>
      <c r="L15995">
        <v>122.44</v>
      </c>
      <c r="M15995">
        <v>122.36</v>
      </c>
      <c r="N15995">
        <v>122.44</v>
      </c>
      <c r="O15995">
        <v>573</v>
      </c>
      <c r="P15995">
        <v>5225</v>
      </c>
      <c r="Q15995">
        <v>639749</v>
      </c>
      <c r="S15995" s="1">
        <v>42311.515972222223</v>
      </c>
      <c r="T15995">
        <v>122.66</v>
      </c>
      <c r="U15995">
        <v>122.67</v>
      </c>
      <c r="V15995">
        <v>122.62</v>
      </c>
      <c r="W15995">
        <v>122.64</v>
      </c>
      <c r="X15995">
        <v>398</v>
      </c>
      <c r="Y15995">
        <v>3589</v>
      </c>
      <c r="Z15995">
        <v>440154.96879999997</v>
      </c>
    </row>
    <row r="15996" spans="10:26" x14ac:dyDescent="0.25">
      <c r="J15996" s="1">
        <v>42311.474305555559</v>
      </c>
      <c r="K15996">
        <v>122.44</v>
      </c>
      <c r="L15996">
        <v>122.51</v>
      </c>
      <c r="M15996">
        <v>122.41</v>
      </c>
      <c r="N15996">
        <v>122.51</v>
      </c>
      <c r="O15996">
        <v>588</v>
      </c>
      <c r="P15996">
        <v>5644</v>
      </c>
      <c r="Q15996">
        <v>691446.4375</v>
      </c>
      <c r="S15996" s="1">
        <v>42311.51666666667</v>
      </c>
      <c r="T15996">
        <v>122.64</v>
      </c>
      <c r="U15996">
        <v>122.67</v>
      </c>
      <c r="V15996">
        <v>122.63</v>
      </c>
      <c r="W15996">
        <v>122.63</v>
      </c>
      <c r="X15996">
        <v>326</v>
      </c>
      <c r="Y15996">
        <v>3392</v>
      </c>
      <c r="Z15996">
        <v>415960.9375</v>
      </c>
    </row>
    <row r="15997" spans="10:26" x14ac:dyDescent="0.25">
      <c r="J15997" s="1">
        <v>42311.474999999999</v>
      </c>
      <c r="K15997">
        <v>122.51</v>
      </c>
      <c r="L15997">
        <v>122.53</v>
      </c>
      <c r="M15997">
        <v>122.46</v>
      </c>
      <c r="N15997">
        <v>122.46</v>
      </c>
      <c r="O15997">
        <v>456</v>
      </c>
      <c r="P15997">
        <v>4294</v>
      </c>
      <c r="Q15997">
        <v>525843.25</v>
      </c>
      <c r="S15997" s="1">
        <v>42311.517361111109</v>
      </c>
      <c r="T15997">
        <v>122.63</v>
      </c>
      <c r="U15997">
        <v>122.65</v>
      </c>
      <c r="V15997">
        <v>122.62</v>
      </c>
      <c r="W15997">
        <v>122.62</v>
      </c>
      <c r="X15997">
        <v>449</v>
      </c>
      <c r="Y15997">
        <v>4656</v>
      </c>
      <c r="Z15997">
        <v>570918.75</v>
      </c>
    </row>
    <row r="15998" spans="10:26" x14ac:dyDescent="0.25">
      <c r="J15998" s="1">
        <v>42311.475694444445</v>
      </c>
      <c r="K15998">
        <v>122.46</v>
      </c>
      <c r="L15998">
        <v>122.52</v>
      </c>
      <c r="M15998">
        <v>122.45</v>
      </c>
      <c r="N15998">
        <v>122.48</v>
      </c>
      <c r="O15998">
        <v>582</v>
      </c>
      <c r="P15998">
        <v>3819</v>
      </c>
      <c r="Q15998">
        <v>467751.125</v>
      </c>
      <c r="S15998" s="1">
        <v>42311.518055555556</v>
      </c>
      <c r="T15998">
        <v>122.62</v>
      </c>
      <c r="U15998">
        <v>122.63</v>
      </c>
      <c r="V15998">
        <v>122.6</v>
      </c>
      <c r="W15998">
        <v>122.61</v>
      </c>
      <c r="X15998">
        <v>367</v>
      </c>
      <c r="Y15998">
        <v>2092</v>
      </c>
      <c r="Z15998">
        <v>256500.125</v>
      </c>
    </row>
    <row r="15999" spans="10:26" x14ac:dyDescent="0.25">
      <c r="J15999" s="1">
        <v>42311.476388888892</v>
      </c>
      <c r="K15999">
        <v>122.48</v>
      </c>
      <c r="L15999">
        <v>122.52</v>
      </c>
      <c r="M15999">
        <v>122.45</v>
      </c>
      <c r="N15999">
        <v>122.47</v>
      </c>
      <c r="O15999">
        <v>754</v>
      </c>
      <c r="P15999">
        <v>4394</v>
      </c>
      <c r="Q15999">
        <v>538133.1875</v>
      </c>
      <c r="S15999" s="1">
        <v>42311.518750000003</v>
      </c>
      <c r="T15999">
        <v>122.61</v>
      </c>
      <c r="U15999">
        <v>122.61</v>
      </c>
      <c r="V15999">
        <v>122.55</v>
      </c>
      <c r="W15999">
        <v>122.56</v>
      </c>
      <c r="X15999">
        <v>790</v>
      </c>
      <c r="Y15999">
        <v>6058</v>
      </c>
      <c r="Z15999">
        <v>742468.4375</v>
      </c>
    </row>
    <row r="16000" spans="10:26" x14ac:dyDescent="0.25">
      <c r="J16000" s="1">
        <v>42311.477083333331</v>
      </c>
      <c r="K16000">
        <v>122.47</v>
      </c>
      <c r="L16000">
        <v>122.56</v>
      </c>
      <c r="M16000">
        <v>122.47</v>
      </c>
      <c r="N16000">
        <v>122.54</v>
      </c>
      <c r="O16000">
        <v>549</v>
      </c>
      <c r="P16000">
        <v>4891</v>
      </c>
      <c r="Q16000">
        <v>599343.125</v>
      </c>
      <c r="S16000" s="1">
        <v>42311.519444444442</v>
      </c>
      <c r="T16000">
        <v>122.56</v>
      </c>
      <c r="U16000">
        <v>122.62</v>
      </c>
      <c r="V16000">
        <v>122.55</v>
      </c>
      <c r="W16000">
        <v>122.62</v>
      </c>
      <c r="X16000">
        <v>337</v>
      </c>
      <c r="Y16000">
        <v>2732</v>
      </c>
      <c r="Z16000">
        <v>334997.84379999997</v>
      </c>
    </row>
    <row r="16001" spans="10:26" x14ac:dyDescent="0.25">
      <c r="J16001" s="1">
        <v>42311.477777777778</v>
      </c>
      <c r="K16001">
        <v>122.54</v>
      </c>
      <c r="L16001">
        <v>122.55</v>
      </c>
      <c r="M16001">
        <v>122.48</v>
      </c>
      <c r="N16001">
        <v>122.48</v>
      </c>
      <c r="O16001">
        <v>343</v>
      </c>
      <c r="P16001">
        <v>2440</v>
      </c>
      <c r="Q16001">
        <v>298851.21879999997</v>
      </c>
      <c r="S16001" s="1">
        <v>42311.520138888889</v>
      </c>
      <c r="T16001">
        <v>122.62</v>
      </c>
      <c r="U16001">
        <v>122.62</v>
      </c>
      <c r="V16001">
        <v>122.57</v>
      </c>
      <c r="W16001">
        <v>122.6</v>
      </c>
      <c r="X16001">
        <v>382</v>
      </c>
      <c r="Y16001">
        <v>3444</v>
      </c>
      <c r="Z16001">
        <v>422234.40629999997</v>
      </c>
    </row>
    <row r="16002" spans="10:26" x14ac:dyDescent="0.25">
      <c r="J16002" s="1">
        <v>42311.478472222225</v>
      </c>
      <c r="K16002">
        <v>122.48</v>
      </c>
      <c r="L16002">
        <v>122.48</v>
      </c>
      <c r="M16002">
        <v>122.21</v>
      </c>
      <c r="N16002">
        <v>122.28</v>
      </c>
      <c r="O16002">
        <v>994</v>
      </c>
      <c r="P16002">
        <v>9429</v>
      </c>
      <c r="Q16002">
        <v>1152978.125</v>
      </c>
      <c r="S16002" s="1">
        <v>42311.520833333336</v>
      </c>
      <c r="T16002">
        <v>122.6</v>
      </c>
      <c r="U16002">
        <v>122.6</v>
      </c>
      <c r="V16002">
        <v>122.56</v>
      </c>
      <c r="W16002">
        <v>122.57</v>
      </c>
      <c r="X16002">
        <v>303</v>
      </c>
      <c r="Y16002">
        <v>2406</v>
      </c>
      <c r="Z16002">
        <v>294903.40629999997</v>
      </c>
    </row>
    <row r="16003" spans="10:26" x14ac:dyDescent="0.25">
      <c r="J16003" s="1">
        <v>42311.479166666664</v>
      </c>
      <c r="K16003">
        <v>122.28</v>
      </c>
      <c r="L16003">
        <v>122.33</v>
      </c>
      <c r="M16003">
        <v>122.21</v>
      </c>
      <c r="N16003">
        <v>122.22</v>
      </c>
      <c r="O16003">
        <v>596</v>
      </c>
      <c r="P16003">
        <v>4045</v>
      </c>
      <c r="Q16003">
        <v>494379.90629999997</v>
      </c>
      <c r="S16003" s="1">
        <v>42311.521527777775</v>
      </c>
      <c r="T16003">
        <v>122.57</v>
      </c>
      <c r="U16003">
        <v>122.59</v>
      </c>
      <c r="V16003">
        <v>122.55</v>
      </c>
      <c r="W16003">
        <v>122.59</v>
      </c>
      <c r="X16003">
        <v>402</v>
      </c>
      <c r="Y16003">
        <v>4935</v>
      </c>
      <c r="Z16003">
        <v>604981.625</v>
      </c>
    </row>
    <row r="16004" spans="10:26" x14ac:dyDescent="0.25">
      <c r="J16004" s="1">
        <v>42311.479861111111</v>
      </c>
      <c r="K16004">
        <v>122.22</v>
      </c>
      <c r="L16004">
        <v>122.35</v>
      </c>
      <c r="M16004">
        <v>122.22</v>
      </c>
      <c r="N16004">
        <v>122.23</v>
      </c>
      <c r="O16004">
        <v>999</v>
      </c>
      <c r="P16004">
        <v>5910</v>
      </c>
      <c r="Q16004">
        <v>722379.3125</v>
      </c>
      <c r="S16004" s="1">
        <v>42311.522222222222</v>
      </c>
      <c r="T16004">
        <v>122.59</v>
      </c>
      <c r="U16004">
        <v>122.61</v>
      </c>
      <c r="V16004">
        <v>122.57</v>
      </c>
      <c r="W16004">
        <v>122.58</v>
      </c>
      <c r="X16004">
        <v>504</v>
      </c>
      <c r="Y16004">
        <v>3498</v>
      </c>
      <c r="Z16004">
        <v>428784.84379999997</v>
      </c>
    </row>
    <row r="16005" spans="10:26" x14ac:dyDescent="0.25">
      <c r="J16005" s="1">
        <v>42311.480555555558</v>
      </c>
      <c r="K16005">
        <v>122.23</v>
      </c>
      <c r="L16005">
        <v>122.3</v>
      </c>
      <c r="M16005">
        <v>122.2</v>
      </c>
      <c r="N16005">
        <v>122.29</v>
      </c>
      <c r="O16005">
        <v>385</v>
      </c>
      <c r="P16005">
        <v>4084</v>
      </c>
      <c r="Q16005">
        <v>499432.375</v>
      </c>
      <c r="S16005" s="1">
        <v>42311.522916666669</v>
      </c>
      <c r="T16005">
        <v>122.58</v>
      </c>
      <c r="U16005">
        <v>122.63</v>
      </c>
      <c r="V16005">
        <v>122.58</v>
      </c>
      <c r="W16005">
        <v>122.63</v>
      </c>
      <c r="X16005">
        <v>314</v>
      </c>
      <c r="Y16005">
        <v>2105</v>
      </c>
      <c r="Z16005">
        <v>258136.14060000001</v>
      </c>
    </row>
    <row r="16006" spans="10:26" x14ac:dyDescent="0.25">
      <c r="J16006" s="1">
        <v>42311.481249999997</v>
      </c>
      <c r="K16006">
        <v>122.29</v>
      </c>
      <c r="L16006">
        <v>122.32</v>
      </c>
      <c r="M16006">
        <v>122.27</v>
      </c>
      <c r="N16006">
        <v>122.27</v>
      </c>
      <c r="O16006">
        <v>393</v>
      </c>
      <c r="P16006">
        <v>2689</v>
      </c>
      <c r="Q16006">
        <v>328784.03129999997</v>
      </c>
      <c r="S16006" s="1">
        <v>42311.523611111108</v>
      </c>
      <c r="T16006">
        <v>122.63</v>
      </c>
      <c r="U16006">
        <v>122.63</v>
      </c>
      <c r="V16006">
        <v>122.59</v>
      </c>
      <c r="W16006">
        <v>122.61</v>
      </c>
      <c r="X16006">
        <v>380</v>
      </c>
      <c r="Y16006">
        <v>5007</v>
      </c>
      <c r="Z16006">
        <v>613908.25</v>
      </c>
    </row>
    <row r="16007" spans="10:26" x14ac:dyDescent="0.25">
      <c r="J16007" s="1">
        <v>42311.481944444444</v>
      </c>
      <c r="K16007">
        <v>122.27</v>
      </c>
      <c r="L16007">
        <v>122.27</v>
      </c>
      <c r="M16007">
        <v>122.21</v>
      </c>
      <c r="N16007">
        <v>122.24</v>
      </c>
      <c r="O16007">
        <v>511</v>
      </c>
      <c r="P16007">
        <v>3329</v>
      </c>
      <c r="Q16007">
        <v>406936.9375</v>
      </c>
      <c r="S16007" s="1">
        <v>42311.524305555555</v>
      </c>
      <c r="T16007">
        <v>122.61</v>
      </c>
      <c r="U16007">
        <v>122.63</v>
      </c>
      <c r="V16007">
        <v>122.59</v>
      </c>
      <c r="W16007">
        <v>122.59</v>
      </c>
      <c r="X16007">
        <v>402</v>
      </c>
      <c r="Y16007">
        <v>3690</v>
      </c>
      <c r="Z16007">
        <v>452357.09379999997</v>
      </c>
    </row>
    <row r="16008" spans="10:26" x14ac:dyDescent="0.25">
      <c r="J16008" s="1">
        <v>42311.482638888891</v>
      </c>
      <c r="K16008">
        <v>122.23</v>
      </c>
      <c r="L16008">
        <v>122.33</v>
      </c>
      <c r="M16008">
        <v>122.23</v>
      </c>
      <c r="N16008">
        <v>122.32</v>
      </c>
      <c r="O16008">
        <v>1104</v>
      </c>
      <c r="P16008">
        <v>6425</v>
      </c>
      <c r="Q16008">
        <v>785906</v>
      </c>
      <c r="S16008" s="1">
        <v>42311.525000000001</v>
      </c>
      <c r="T16008">
        <v>122.59</v>
      </c>
      <c r="U16008">
        <v>122.61</v>
      </c>
      <c r="V16008">
        <v>122.57</v>
      </c>
      <c r="W16008">
        <v>122.6</v>
      </c>
      <c r="X16008">
        <v>364</v>
      </c>
      <c r="Y16008">
        <v>2034</v>
      </c>
      <c r="Z16008">
        <v>249368.39060000001</v>
      </c>
    </row>
    <row r="16009" spans="10:26" x14ac:dyDescent="0.25">
      <c r="J16009" s="1">
        <v>42311.48333333333</v>
      </c>
      <c r="K16009">
        <v>122.32</v>
      </c>
      <c r="L16009">
        <v>122.4</v>
      </c>
      <c r="M16009">
        <v>122.32</v>
      </c>
      <c r="N16009">
        <v>122.4</v>
      </c>
      <c r="O16009">
        <v>681</v>
      </c>
      <c r="P16009">
        <v>5135</v>
      </c>
      <c r="Q16009">
        <v>628524</v>
      </c>
      <c r="S16009" s="1">
        <v>42311.525694444441</v>
      </c>
      <c r="T16009">
        <v>122.6</v>
      </c>
      <c r="U16009">
        <v>122.62</v>
      </c>
      <c r="V16009">
        <v>122.59</v>
      </c>
      <c r="W16009">
        <v>122.61</v>
      </c>
      <c r="X16009">
        <v>251</v>
      </c>
      <c r="Y16009">
        <v>1885</v>
      </c>
      <c r="Z16009">
        <v>231119.8438</v>
      </c>
    </row>
    <row r="16010" spans="10:26" x14ac:dyDescent="0.25">
      <c r="J16010" s="1">
        <v>42311.484027777777</v>
      </c>
      <c r="K16010">
        <v>122.4</v>
      </c>
      <c r="L16010">
        <v>122.43</v>
      </c>
      <c r="M16010">
        <v>122.35</v>
      </c>
      <c r="N16010">
        <v>122.43</v>
      </c>
      <c r="O16010">
        <v>549</v>
      </c>
      <c r="P16010">
        <v>3608</v>
      </c>
      <c r="Q16010">
        <v>441727.4375</v>
      </c>
      <c r="S16010" s="1">
        <v>42311.526388888888</v>
      </c>
      <c r="T16010">
        <v>122.61</v>
      </c>
      <c r="U16010">
        <v>122.62</v>
      </c>
      <c r="V16010">
        <v>122.58</v>
      </c>
      <c r="W16010">
        <v>122.61</v>
      </c>
      <c r="X16010">
        <v>596</v>
      </c>
      <c r="Y16010">
        <v>4202</v>
      </c>
      <c r="Z16010">
        <v>515207.21879999997</v>
      </c>
    </row>
    <row r="16011" spans="10:26" x14ac:dyDescent="0.25">
      <c r="J16011" s="1">
        <v>42311.484722222223</v>
      </c>
      <c r="K16011">
        <v>122.43</v>
      </c>
      <c r="L16011">
        <v>122.46</v>
      </c>
      <c r="M16011">
        <v>122.35</v>
      </c>
      <c r="N16011">
        <v>122.38</v>
      </c>
      <c r="O16011">
        <v>1001</v>
      </c>
      <c r="P16011">
        <v>5595</v>
      </c>
      <c r="Q16011">
        <v>684716.0625</v>
      </c>
      <c r="S16011" s="1">
        <v>42311.527083333334</v>
      </c>
      <c r="T16011">
        <v>122.61</v>
      </c>
      <c r="U16011">
        <v>122.62</v>
      </c>
      <c r="V16011">
        <v>122.57</v>
      </c>
      <c r="W16011">
        <v>122.58</v>
      </c>
      <c r="X16011">
        <v>514</v>
      </c>
      <c r="Y16011">
        <v>3847</v>
      </c>
      <c r="Z16011">
        <v>471565.28129999997</v>
      </c>
    </row>
    <row r="16012" spans="10:26" x14ac:dyDescent="0.25">
      <c r="J16012" s="1">
        <v>42311.48541666667</v>
      </c>
      <c r="K16012">
        <v>122.38</v>
      </c>
      <c r="L16012">
        <v>122.41</v>
      </c>
      <c r="M16012">
        <v>122.33</v>
      </c>
      <c r="N16012">
        <v>122.36</v>
      </c>
      <c r="O16012">
        <v>563</v>
      </c>
      <c r="P16012">
        <v>3903</v>
      </c>
      <c r="Q16012">
        <v>477571.09379999997</v>
      </c>
      <c r="S16012" s="1">
        <v>42311.527777777781</v>
      </c>
      <c r="T16012">
        <v>122.58</v>
      </c>
      <c r="U16012">
        <v>122.6</v>
      </c>
      <c r="V16012">
        <v>122.54</v>
      </c>
      <c r="W16012">
        <v>122.55</v>
      </c>
      <c r="X16012">
        <v>630</v>
      </c>
      <c r="Y16012">
        <v>7312</v>
      </c>
      <c r="Z16012">
        <v>896085.625</v>
      </c>
    </row>
    <row r="16013" spans="10:26" x14ac:dyDescent="0.25">
      <c r="J16013" s="1">
        <v>42311.486111111109</v>
      </c>
      <c r="K16013">
        <v>122.36</v>
      </c>
      <c r="L16013">
        <v>122.37</v>
      </c>
      <c r="M16013">
        <v>122.32</v>
      </c>
      <c r="N16013">
        <v>122.34</v>
      </c>
      <c r="O16013">
        <v>606</v>
      </c>
      <c r="P16013">
        <v>5259</v>
      </c>
      <c r="Q16013">
        <v>643386.0625</v>
      </c>
      <c r="S16013" s="1">
        <v>42311.52847222222</v>
      </c>
      <c r="T16013">
        <v>122.55</v>
      </c>
      <c r="U16013">
        <v>122.55</v>
      </c>
      <c r="V16013">
        <v>122.46</v>
      </c>
      <c r="W16013">
        <v>122.49</v>
      </c>
      <c r="X16013">
        <v>676</v>
      </c>
      <c r="Y16013">
        <v>4786</v>
      </c>
      <c r="Z16013">
        <v>586237.125</v>
      </c>
    </row>
    <row r="16014" spans="10:26" x14ac:dyDescent="0.25">
      <c r="J16014" s="1">
        <v>42311.486805555556</v>
      </c>
      <c r="K16014">
        <v>122.34</v>
      </c>
      <c r="L16014">
        <v>122.41</v>
      </c>
      <c r="M16014">
        <v>122.34</v>
      </c>
      <c r="N16014">
        <v>122.36</v>
      </c>
      <c r="O16014">
        <v>547</v>
      </c>
      <c r="P16014">
        <v>3220</v>
      </c>
      <c r="Q16014">
        <v>393999.1875</v>
      </c>
      <c r="S16014" s="1">
        <v>42311.529166666667</v>
      </c>
      <c r="T16014">
        <v>122.49</v>
      </c>
      <c r="U16014">
        <v>122.49</v>
      </c>
      <c r="V16014">
        <v>122.46</v>
      </c>
      <c r="W16014">
        <v>122.48</v>
      </c>
      <c r="X16014">
        <v>445</v>
      </c>
      <c r="Y16014">
        <v>2866</v>
      </c>
      <c r="Z16014">
        <v>351027.6875</v>
      </c>
    </row>
    <row r="16015" spans="10:26" x14ac:dyDescent="0.25">
      <c r="J16015" s="1">
        <v>42311.487500000003</v>
      </c>
      <c r="K16015">
        <v>122.36</v>
      </c>
      <c r="L16015">
        <v>122.46</v>
      </c>
      <c r="M16015">
        <v>122.35</v>
      </c>
      <c r="N16015">
        <v>122.46</v>
      </c>
      <c r="O16015">
        <v>721</v>
      </c>
      <c r="P16015">
        <v>5213</v>
      </c>
      <c r="Q16015">
        <v>638384</v>
      </c>
      <c r="S16015" s="1">
        <v>42311.529861111114</v>
      </c>
      <c r="T16015">
        <v>122.48</v>
      </c>
      <c r="U16015">
        <v>122.54</v>
      </c>
      <c r="V16015">
        <v>122.48</v>
      </c>
      <c r="W16015">
        <v>122.53</v>
      </c>
      <c r="X16015">
        <v>377</v>
      </c>
      <c r="Y16015">
        <v>2266</v>
      </c>
      <c r="Z16015">
        <v>277652.96879999997</v>
      </c>
    </row>
    <row r="16016" spans="10:26" x14ac:dyDescent="0.25">
      <c r="J16016" s="1">
        <v>42311.488194444442</v>
      </c>
      <c r="K16016">
        <v>122.46</v>
      </c>
      <c r="L16016">
        <v>122.46</v>
      </c>
      <c r="M16016">
        <v>122.39</v>
      </c>
      <c r="N16016">
        <v>122.44</v>
      </c>
      <c r="O16016">
        <v>755</v>
      </c>
      <c r="P16016">
        <v>4417</v>
      </c>
      <c r="Q16016">
        <v>540817.5</v>
      </c>
      <c r="S16016" s="1">
        <v>42311.530555555553</v>
      </c>
      <c r="T16016">
        <v>122.54</v>
      </c>
      <c r="U16016">
        <v>122.55</v>
      </c>
      <c r="V16016">
        <v>122.51</v>
      </c>
      <c r="W16016">
        <v>122.51</v>
      </c>
      <c r="X16016">
        <v>421</v>
      </c>
      <c r="Y16016">
        <v>2536</v>
      </c>
      <c r="Z16016">
        <v>310685.375</v>
      </c>
    </row>
    <row r="16017" spans="10:26" x14ac:dyDescent="0.25">
      <c r="J16017" s="1">
        <v>42311.488888888889</v>
      </c>
      <c r="K16017">
        <v>122.44</v>
      </c>
      <c r="L16017">
        <v>122.46</v>
      </c>
      <c r="M16017">
        <v>122.41</v>
      </c>
      <c r="N16017">
        <v>122.44</v>
      </c>
      <c r="O16017">
        <v>737</v>
      </c>
      <c r="P16017">
        <v>6392</v>
      </c>
      <c r="Q16017">
        <v>782636.5</v>
      </c>
      <c r="S16017" s="1">
        <v>42311.53125</v>
      </c>
      <c r="T16017">
        <v>122.51</v>
      </c>
      <c r="U16017">
        <v>122.52</v>
      </c>
      <c r="V16017">
        <v>122.47</v>
      </c>
      <c r="W16017">
        <v>122.49</v>
      </c>
      <c r="X16017">
        <v>398</v>
      </c>
      <c r="Y16017">
        <v>2619</v>
      </c>
      <c r="Z16017">
        <v>320801.3125</v>
      </c>
    </row>
    <row r="16018" spans="10:26" x14ac:dyDescent="0.25">
      <c r="J16018" s="1">
        <v>42311.489583333336</v>
      </c>
      <c r="K16018">
        <v>122.44</v>
      </c>
      <c r="L16018">
        <v>122.56</v>
      </c>
      <c r="M16018">
        <v>122.44</v>
      </c>
      <c r="N16018">
        <v>122.56</v>
      </c>
      <c r="O16018">
        <v>858</v>
      </c>
      <c r="P16018">
        <v>6826</v>
      </c>
      <c r="Q16018">
        <v>836594.5625</v>
      </c>
      <c r="S16018" s="1">
        <v>42311.531944444447</v>
      </c>
      <c r="T16018">
        <v>122.5</v>
      </c>
      <c r="U16018">
        <v>122.5</v>
      </c>
      <c r="V16018">
        <v>122.47</v>
      </c>
      <c r="W16018">
        <v>122.47</v>
      </c>
      <c r="X16018">
        <v>208</v>
      </c>
      <c r="Y16018">
        <v>1783</v>
      </c>
      <c r="Z16018">
        <v>218364.01560000001</v>
      </c>
    </row>
    <row r="16019" spans="10:26" x14ac:dyDescent="0.25">
      <c r="J16019" s="1">
        <v>42311.490277777775</v>
      </c>
      <c r="K16019">
        <v>122.56</v>
      </c>
      <c r="L16019">
        <v>122.61</v>
      </c>
      <c r="M16019">
        <v>122.51</v>
      </c>
      <c r="N16019">
        <v>122.53</v>
      </c>
      <c r="O16019">
        <v>921</v>
      </c>
      <c r="P16019">
        <v>5560</v>
      </c>
      <c r="Q16019">
        <v>681266.8125</v>
      </c>
      <c r="S16019" s="1">
        <v>42311.532638888886</v>
      </c>
      <c r="T16019">
        <v>122.47</v>
      </c>
      <c r="U16019">
        <v>122.52</v>
      </c>
      <c r="V16019">
        <v>122.46</v>
      </c>
      <c r="W16019">
        <v>122.52</v>
      </c>
      <c r="X16019">
        <v>375</v>
      </c>
      <c r="Y16019">
        <v>2580</v>
      </c>
      <c r="Z16019">
        <v>316101.59379999997</v>
      </c>
    </row>
    <row r="16020" spans="10:26" x14ac:dyDescent="0.25">
      <c r="J16020" s="1">
        <v>42311.490972222222</v>
      </c>
      <c r="K16020">
        <v>122.52</v>
      </c>
      <c r="L16020">
        <v>122.58</v>
      </c>
      <c r="M16020">
        <v>122.51</v>
      </c>
      <c r="N16020">
        <v>122.52</v>
      </c>
      <c r="O16020">
        <v>481</v>
      </c>
      <c r="P16020">
        <v>3113</v>
      </c>
      <c r="Q16020">
        <v>381404.75</v>
      </c>
      <c r="S16020" s="1">
        <v>42311.533333333333</v>
      </c>
      <c r="T16020">
        <v>122.52</v>
      </c>
      <c r="U16020">
        <v>122.52</v>
      </c>
      <c r="V16020">
        <v>122.49</v>
      </c>
      <c r="W16020">
        <v>122.5</v>
      </c>
      <c r="X16020">
        <v>368</v>
      </c>
      <c r="Y16020">
        <v>3516</v>
      </c>
      <c r="Z16020">
        <v>430710</v>
      </c>
    </row>
    <row r="16021" spans="10:26" x14ac:dyDescent="0.25">
      <c r="J16021" s="1">
        <v>42311.491666666669</v>
      </c>
      <c r="K16021">
        <v>122.52</v>
      </c>
      <c r="L16021">
        <v>122.57</v>
      </c>
      <c r="M16021">
        <v>122.52</v>
      </c>
      <c r="N16021">
        <v>122.55</v>
      </c>
      <c r="O16021">
        <v>516</v>
      </c>
      <c r="P16021">
        <v>3422</v>
      </c>
      <c r="Q16021">
        <v>419366.125</v>
      </c>
      <c r="S16021" s="1">
        <v>42311.53402777778</v>
      </c>
      <c r="T16021">
        <v>122.5</v>
      </c>
      <c r="U16021">
        <v>122.51</v>
      </c>
      <c r="V16021">
        <v>122.49</v>
      </c>
      <c r="W16021">
        <v>122.51</v>
      </c>
      <c r="X16021">
        <v>205</v>
      </c>
      <c r="Y16021">
        <v>1886</v>
      </c>
      <c r="Z16021">
        <v>231053.85939999999</v>
      </c>
    </row>
    <row r="16022" spans="10:26" x14ac:dyDescent="0.25">
      <c r="J16022" s="1">
        <v>42311.492361111108</v>
      </c>
      <c r="K16022">
        <v>122.55</v>
      </c>
      <c r="L16022">
        <v>122.59</v>
      </c>
      <c r="M16022">
        <v>122.55</v>
      </c>
      <c r="N16022">
        <v>122.57</v>
      </c>
      <c r="O16022">
        <v>613</v>
      </c>
      <c r="P16022">
        <v>3183</v>
      </c>
      <c r="Q16022">
        <v>390140.3125</v>
      </c>
      <c r="S16022" s="1">
        <v>42311.534722222219</v>
      </c>
      <c r="T16022">
        <v>122.51</v>
      </c>
      <c r="U16022">
        <v>122.54</v>
      </c>
      <c r="V16022">
        <v>122.51</v>
      </c>
      <c r="W16022">
        <v>122.52</v>
      </c>
      <c r="X16022">
        <v>330</v>
      </c>
      <c r="Y16022">
        <v>2448</v>
      </c>
      <c r="Z16022">
        <v>299928.9375</v>
      </c>
    </row>
    <row r="16023" spans="10:26" x14ac:dyDescent="0.25">
      <c r="J16023" s="1">
        <v>42311.493055555555</v>
      </c>
      <c r="K16023">
        <v>122.57</v>
      </c>
      <c r="L16023">
        <v>122.6</v>
      </c>
      <c r="M16023">
        <v>122.55</v>
      </c>
      <c r="N16023">
        <v>122.58</v>
      </c>
      <c r="O16023">
        <v>653</v>
      </c>
      <c r="P16023">
        <v>4106</v>
      </c>
      <c r="Q16023">
        <v>503313.5</v>
      </c>
      <c r="S16023" s="1">
        <v>42311.535416666666</v>
      </c>
      <c r="T16023">
        <v>122.52</v>
      </c>
      <c r="U16023">
        <v>122.54</v>
      </c>
      <c r="V16023">
        <v>122.5</v>
      </c>
      <c r="W16023">
        <v>122.54</v>
      </c>
      <c r="X16023">
        <v>521</v>
      </c>
      <c r="Y16023">
        <v>3169</v>
      </c>
      <c r="Z16023">
        <v>388329.25</v>
      </c>
    </row>
    <row r="16024" spans="10:26" x14ac:dyDescent="0.25">
      <c r="J16024" s="1">
        <v>42311.493750000001</v>
      </c>
      <c r="K16024">
        <v>122.58</v>
      </c>
      <c r="L16024">
        <v>122.58</v>
      </c>
      <c r="M16024">
        <v>122.53</v>
      </c>
      <c r="N16024">
        <v>122.55</v>
      </c>
      <c r="O16024">
        <v>368</v>
      </c>
      <c r="P16024">
        <v>3712</v>
      </c>
      <c r="Q16024">
        <v>454905.625</v>
      </c>
      <c r="S16024" s="1">
        <v>42311.536111111112</v>
      </c>
      <c r="T16024">
        <v>122.54</v>
      </c>
      <c r="U16024">
        <v>122.58</v>
      </c>
      <c r="V16024">
        <v>122.54</v>
      </c>
      <c r="W16024">
        <v>122.57</v>
      </c>
      <c r="X16024">
        <v>326</v>
      </c>
      <c r="Y16024">
        <v>2668</v>
      </c>
      <c r="Z16024">
        <v>327016.75</v>
      </c>
    </row>
    <row r="16025" spans="10:26" x14ac:dyDescent="0.25">
      <c r="J16025" s="1">
        <v>42311.494444444441</v>
      </c>
      <c r="K16025">
        <v>122.55</v>
      </c>
      <c r="L16025">
        <v>122.59</v>
      </c>
      <c r="M16025">
        <v>122.55</v>
      </c>
      <c r="N16025">
        <v>122.57</v>
      </c>
      <c r="O16025">
        <v>479</v>
      </c>
      <c r="P16025">
        <v>3554</v>
      </c>
      <c r="Q16025">
        <v>435613.78129999997</v>
      </c>
      <c r="S16025" s="1">
        <v>42311.536805555559</v>
      </c>
      <c r="T16025">
        <v>122.57</v>
      </c>
      <c r="U16025">
        <v>122.59</v>
      </c>
      <c r="V16025">
        <v>122.54</v>
      </c>
      <c r="W16025">
        <v>122.56</v>
      </c>
      <c r="X16025">
        <v>547</v>
      </c>
      <c r="Y16025">
        <v>3867</v>
      </c>
      <c r="Z16025">
        <v>473939.5</v>
      </c>
    </row>
    <row r="16026" spans="10:26" x14ac:dyDescent="0.25">
      <c r="J16026" s="1">
        <v>42311.495138888888</v>
      </c>
      <c r="K16026">
        <v>122.57</v>
      </c>
      <c r="L16026">
        <v>122.57</v>
      </c>
      <c r="M16026">
        <v>122.51</v>
      </c>
      <c r="N16026">
        <v>122.52</v>
      </c>
      <c r="O16026">
        <v>616</v>
      </c>
      <c r="P16026">
        <v>3875</v>
      </c>
      <c r="Q16026">
        <v>474765</v>
      </c>
      <c r="S16026" s="1">
        <v>42311.537499999999</v>
      </c>
      <c r="T16026">
        <v>122.55</v>
      </c>
      <c r="U16026">
        <v>122.56</v>
      </c>
      <c r="V16026">
        <v>122.52</v>
      </c>
      <c r="W16026">
        <v>122.54</v>
      </c>
      <c r="X16026">
        <v>462</v>
      </c>
      <c r="Y16026">
        <v>2988</v>
      </c>
      <c r="Z16026">
        <v>366149.53129999997</v>
      </c>
    </row>
    <row r="16027" spans="10:26" x14ac:dyDescent="0.25">
      <c r="J16027" s="1">
        <v>42311.495833333334</v>
      </c>
      <c r="K16027">
        <v>122.52</v>
      </c>
      <c r="L16027">
        <v>122.55</v>
      </c>
      <c r="M16027">
        <v>122.52</v>
      </c>
      <c r="N16027">
        <v>122.54</v>
      </c>
      <c r="O16027">
        <v>517</v>
      </c>
      <c r="P16027">
        <v>3920</v>
      </c>
      <c r="Q16027">
        <v>480356.8125</v>
      </c>
      <c r="S16027" s="1">
        <v>42311.538194444445</v>
      </c>
      <c r="T16027">
        <v>122.54</v>
      </c>
      <c r="U16027">
        <v>122.56</v>
      </c>
      <c r="V16027">
        <v>122.54</v>
      </c>
      <c r="W16027">
        <v>122.56</v>
      </c>
      <c r="X16027">
        <v>188</v>
      </c>
      <c r="Y16027">
        <v>1448</v>
      </c>
      <c r="Z16027">
        <v>177466.875</v>
      </c>
    </row>
    <row r="16028" spans="10:26" x14ac:dyDescent="0.25">
      <c r="J16028" s="1">
        <v>42311.496527777781</v>
      </c>
      <c r="K16028">
        <v>122.54</v>
      </c>
      <c r="L16028">
        <v>122.57</v>
      </c>
      <c r="M16028">
        <v>122.53</v>
      </c>
      <c r="N16028">
        <v>122.57</v>
      </c>
      <c r="O16028">
        <v>598</v>
      </c>
      <c r="P16028">
        <v>4877</v>
      </c>
      <c r="Q16028">
        <v>597773.875</v>
      </c>
      <c r="S16028" s="1">
        <v>42311.538888888892</v>
      </c>
      <c r="T16028">
        <v>122.56</v>
      </c>
      <c r="U16028">
        <v>122.58</v>
      </c>
      <c r="V16028">
        <v>122.54</v>
      </c>
      <c r="W16028">
        <v>122.56</v>
      </c>
      <c r="X16028">
        <v>456</v>
      </c>
      <c r="Y16028">
        <v>3834</v>
      </c>
      <c r="Z16028">
        <v>469895.03129999997</v>
      </c>
    </row>
    <row r="16029" spans="10:26" x14ac:dyDescent="0.25">
      <c r="J16029" s="1">
        <v>42311.49722222222</v>
      </c>
      <c r="K16029">
        <v>122.57</v>
      </c>
      <c r="L16029">
        <v>122.59</v>
      </c>
      <c r="M16029">
        <v>122.51</v>
      </c>
      <c r="N16029">
        <v>122.51</v>
      </c>
      <c r="O16029">
        <v>604</v>
      </c>
      <c r="P16029">
        <v>4752</v>
      </c>
      <c r="Q16029">
        <v>582167.5</v>
      </c>
      <c r="S16029" s="1">
        <v>42311.539583333331</v>
      </c>
      <c r="T16029">
        <v>122.56</v>
      </c>
      <c r="U16029">
        <v>122.59</v>
      </c>
      <c r="V16029">
        <v>122.56</v>
      </c>
      <c r="W16029">
        <v>122.59</v>
      </c>
      <c r="X16029">
        <v>97</v>
      </c>
      <c r="Y16029">
        <v>2014</v>
      </c>
      <c r="Z16029">
        <v>246896.25</v>
      </c>
    </row>
    <row r="16030" spans="10:26" x14ac:dyDescent="0.25">
      <c r="J16030" s="1">
        <v>42311.497916666667</v>
      </c>
      <c r="K16030">
        <v>122.51</v>
      </c>
      <c r="L16030">
        <v>122.51</v>
      </c>
      <c r="M16030">
        <v>122.45</v>
      </c>
      <c r="N16030">
        <v>122.45</v>
      </c>
      <c r="O16030">
        <v>840</v>
      </c>
      <c r="P16030">
        <v>5951</v>
      </c>
      <c r="Q16030">
        <v>728699.9375</v>
      </c>
      <c r="S16030" s="1">
        <v>42311.540277777778</v>
      </c>
      <c r="T16030">
        <v>122.59</v>
      </c>
      <c r="U16030">
        <v>122.62</v>
      </c>
      <c r="V16030">
        <v>122.56</v>
      </c>
      <c r="W16030">
        <v>122.56</v>
      </c>
      <c r="X16030">
        <v>726</v>
      </c>
      <c r="Y16030">
        <v>6315</v>
      </c>
      <c r="Z16030">
        <v>773966.375</v>
      </c>
    </row>
    <row r="16031" spans="10:26" x14ac:dyDescent="0.25">
      <c r="J16031" s="1">
        <v>42311.498611111114</v>
      </c>
      <c r="K16031">
        <v>122.45</v>
      </c>
      <c r="L16031">
        <v>122.48</v>
      </c>
      <c r="M16031">
        <v>122.37</v>
      </c>
      <c r="N16031">
        <v>122.41</v>
      </c>
      <c r="O16031">
        <v>774</v>
      </c>
      <c r="P16031">
        <v>8245</v>
      </c>
      <c r="Q16031">
        <v>1009270.5</v>
      </c>
      <c r="S16031" s="1">
        <v>42311.540972222225</v>
      </c>
      <c r="T16031">
        <v>122.56</v>
      </c>
      <c r="U16031">
        <v>122.58</v>
      </c>
      <c r="V16031">
        <v>122.55</v>
      </c>
      <c r="W16031">
        <v>122.56</v>
      </c>
      <c r="X16031">
        <v>462</v>
      </c>
      <c r="Y16031">
        <v>3601</v>
      </c>
      <c r="Z16031">
        <v>441338.5625</v>
      </c>
    </row>
    <row r="16032" spans="10:26" x14ac:dyDescent="0.25">
      <c r="J16032" s="1">
        <v>42311.499305555553</v>
      </c>
      <c r="K16032">
        <v>122.41</v>
      </c>
      <c r="L16032">
        <v>122.53</v>
      </c>
      <c r="M16032">
        <v>122.41</v>
      </c>
      <c r="N16032">
        <v>122.45</v>
      </c>
      <c r="O16032">
        <v>1132</v>
      </c>
      <c r="P16032">
        <v>6709</v>
      </c>
      <c r="Q16032">
        <v>821517</v>
      </c>
      <c r="S16032" s="1">
        <v>42311.541666666664</v>
      </c>
      <c r="T16032">
        <v>122.56</v>
      </c>
      <c r="U16032">
        <v>122.56</v>
      </c>
      <c r="V16032">
        <v>122.53</v>
      </c>
      <c r="W16032">
        <v>122.53</v>
      </c>
      <c r="X16032">
        <v>189</v>
      </c>
      <c r="Y16032">
        <v>2188</v>
      </c>
      <c r="Z16032">
        <v>268095.625</v>
      </c>
    </row>
    <row r="16033" spans="10:26" x14ac:dyDescent="0.25">
      <c r="J16033" s="1">
        <v>42311.5</v>
      </c>
      <c r="K16033">
        <v>122.45</v>
      </c>
      <c r="L16033">
        <v>122.49</v>
      </c>
      <c r="M16033">
        <v>122.38</v>
      </c>
      <c r="N16033">
        <v>122.48</v>
      </c>
      <c r="O16033">
        <v>683</v>
      </c>
      <c r="P16033">
        <v>4641</v>
      </c>
      <c r="Q16033">
        <v>568429.6875</v>
      </c>
      <c r="S16033" s="1">
        <v>42311.542361111111</v>
      </c>
      <c r="T16033">
        <v>122.53</v>
      </c>
      <c r="U16033">
        <v>122.54</v>
      </c>
      <c r="V16033">
        <v>122.53</v>
      </c>
      <c r="W16033">
        <v>122.53</v>
      </c>
      <c r="X16033">
        <v>201</v>
      </c>
      <c r="Y16033">
        <v>2342</v>
      </c>
      <c r="Z16033">
        <v>286965.25</v>
      </c>
    </row>
    <row r="16034" spans="10:26" x14ac:dyDescent="0.25">
      <c r="J16034" s="1">
        <v>42311.500694444447</v>
      </c>
      <c r="K16034">
        <v>122.48</v>
      </c>
      <c r="L16034">
        <v>122.48</v>
      </c>
      <c r="M16034">
        <v>122.43</v>
      </c>
      <c r="N16034">
        <v>122.43</v>
      </c>
      <c r="O16034">
        <v>315</v>
      </c>
      <c r="P16034">
        <v>1881</v>
      </c>
      <c r="Q16034">
        <v>230290.82810000001</v>
      </c>
      <c r="S16034" s="1">
        <v>42311.543055555558</v>
      </c>
      <c r="T16034">
        <v>122.53</v>
      </c>
      <c r="U16034">
        <v>122.56</v>
      </c>
      <c r="V16034">
        <v>122.53</v>
      </c>
      <c r="W16034">
        <v>122.56</v>
      </c>
      <c r="X16034">
        <v>211</v>
      </c>
      <c r="Y16034">
        <v>1603</v>
      </c>
      <c r="Z16034">
        <v>196463.67189999999</v>
      </c>
    </row>
    <row r="16035" spans="10:26" x14ac:dyDescent="0.25">
      <c r="J16035" s="1">
        <v>42311.501388888886</v>
      </c>
      <c r="K16035">
        <v>122.43</v>
      </c>
      <c r="L16035">
        <v>122.47</v>
      </c>
      <c r="M16035">
        <v>122.41</v>
      </c>
      <c r="N16035">
        <v>122.45</v>
      </c>
      <c r="O16035">
        <v>523</v>
      </c>
      <c r="P16035">
        <v>3238</v>
      </c>
      <c r="Q16035">
        <v>396493.09379999997</v>
      </c>
      <c r="S16035" s="1">
        <v>42311.543749999997</v>
      </c>
      <c r="T16035">
        <v>122.56</v>
      </c>
      <c r="U16035">
        <v>122.6</v>
      </c>
      <c r="V16035">
        <v>122.56</v>
      </c>
      <c r="W16035">
        <v>122.6</v>
      </c>
      <c r="X16035">
        <v>112</v>
      </c>
      <c r="Y16035">
        <v>1112</v>
      </c>
      <c r="Z16035">
        <v>136331.20310000001</v>
      </c>
    </row>
    <row r="16036" spans="10:26" x14ac:dyDescent="0.25">
      <c r="J16036" s="1">
        <v>42311.502083333333</v>
      </c>
      <c r="K16036">
        <v>122.45</v>
      </c>
      <c r="L16036">
        <v>122.48</v>
      </c>
      <c r="M16036">
        <v>122.44</v>
      </c>
      <c r="N16036">
        <v>122.46</v>
      </c>
      <c r="O16036">
        <v>619</v>
      </c>
      <c r="P16036">
        <v>3390</v>
      </c>
      <c r="Q16036">
        <v>415139.40629999997</v>
      </c>
      <c r="S16036" s="1">
        <v>42311.544444444444</v>
      </c>
      <c r="T16036">
        <v>122.6</v>
      </c>
      <c r="U16036">
        <v>122.63</v>
      </c>
      <c r="V16036">
        <v>122.6</v>
      </c>
      <c r="W16036">
        <v>122.61</v>
      </c>
      <c r="X16036">
        <v>321</v>
      </c>
      <c r="Y16036">
        <v>4557</v>
      </c>
      <c r="Z16036">
        <v>558733.75</v>
      </c>
    </row>
    <row r="16037" spans="10:26" x14ac:dyDescent="0.25">
      <c r="J16037" s="1">
        <v>42311.50277777778</v>
      </c>
      <c r="K16037">
        <v>122.46</v>
      </c>
      <c r="L16037">
        <v>122.51</v>
      </c>
      <c r="M16037">
        <v>122.45</v>
      </c>
      <c r="N16037">
        <v>122.5</v>
      </c>
      <c r="O16037">
        <v>619</v>
      </c>
      <c r="P16037">
        <v>3861</v>
      </c>
      <c r="Q16037">
        <v>472972.5</v>
      </c>
      <c r="S16037" s="1">
        <v>42311.545138888891</v>
      </c>
      <c r="T16037">
        <v>122.61</v>
      </c>
      <c r="U16037">
        <v>122.64</v>
      </c>
      <c r="V16037">
        <v>122.61</v>
      </c>
      <c r="W16037">
        <v>122.64</v>
      </c>
      <c r="X16037">
        <v>278</v>
      </c>
      <c r="Y16037">
        <v>3524</v>
      </c>
      <c r="Z16037">
        <v>432183.34379999997</v>
      </c>
    </row>
    <row r="16038" spans="10:26" x14ac:dyDescent="0.25">
      <c r="J16038" s="1">
        <v>42311.503472222219</v>
      </c>
      <c r="K16038">
        <v>122.5</v>
      </c>
      <c r="L16038">
        <v>122.51</v>
      </c>
      <c r="M16038">
        <v>122.46</v>
      </c>
      <c r="N16038">
        <v>122.51</v>
      </c>
      <c r="O16038">
        <v>648</v>
      </c>
      <c r="P16038">
        <v>4103</v>
      </c>
      <c r="Q16038">
        <v>502658.53129999997</v>
      </c>
      <c r="S16038" s="1">
        <v>42311.54583333333</v>
      </c>
      <c r="T16038">
        <v>122.64</v>
      </c>
      <c r="U16038">
        <v>122.65</v>
      </c>
      <c r="V16038">
        <v>122.63</v>
      </c>
      <c r="W16038">
        <v>122.65</v>
      </c>
      <c r="X16038">
        <v>89</v>
      </c>
      <c r="Y16038">
        <v>6249</v>
      </c>
      <c r="Z16038">
        <v>766439.875</v>
      </c>
    </row>
    <row r="16039" spans="10:26" x14ac:dyDescent="0.25">
      <c r="J16039" s="1">
        <v>42311.504166666666</v>
      </c>
      <c r="K16039">
        <v>122.51</v>
      </c>
      <c r="L16039">
        <v>122.52</v>
      </c>
      <c r="M16039">
        <v>122.47</v>
      </c>
      <c r="N16039">
        <v>122.52</v>
      </c>
      <c r="O16039">
        <v>582</v>
      </c>
      <c r="P16039">
        <v>4512</v>
      </c>
      <c r="Q16039">
        <v>552810.25</v>
      </c>
      <c r="S16039" s="1">
        <v>42311.546527777777</v>
      </c>
      <c r="T16039">
        <v>122.65</v>
      </c>
      <c r="U16039">
        <v>122.66</v>
      </c>
      <c r="V16039">
        <v>122.62</v>
      </c>
      <c r="W16039">
        <v>122.66</v>
      </c>
      <c r="X16039">
        <v>703</v>
      </c>
      <c r="Y16039">
        <v>6567</v>
      </c>
      <c r="Z16039">
        <v>805508.25</v>
      </c>
    </row>
    <row r="16040" spans="10:26" x14ac:dyDescent="0.25">
      <c r="J16040" s="1">
        <v>42311.504861111112</v>
      </c>
      <c r="K16040">
        <v>122.52</v>
      </c>
      <c r="L16040">
        <v>122.55</v>
      </c>
      <c r="M16040">
        <v>122.51</v>
      </c>
      <c r="N16040">
        <v>122.52</v>
      </c>
      <c r="O16040">
        <v>661</v>
      </c>
      <c r="P16040">
        <v>5609</v>
      </c>
      <c r="Q16040">
        <v>687214.6875</v>
      </c>
      <c r="S16040" s="1">
        <v>42311.547222222223</v>
      </c>
      <c r="T16040">
        <v>122.66</v>
      </c>
      <c r="U16040">
        <v>122.66</v>
      </c>
      <c r="V16040">
        <v>122.62</v>
      </c>
      <c r="W16040">
        <v>122.62</v>
      </c>
      <c r="X16040">
        <v>499</v>
      </c>
      <c r="Y16040">
        <v>4205</v>
      </c>
      <c r="Z16040">
        <v>515617.125</v>
      </c>
    </row>
    <row r="16041" spans="10:26" x14ac:dyDescent="0.25">
      <c r="J16041" s="1">
        <v>42311.505555555559</v>
      </c>
      <c r="K16041">
        <v>122.52</v>
      </c>
      <c r="L16041">
        <v>122.54</v>
      </c>
      <c r="M16041">
        <v>122.52</v>
      </c>
      <c r="N16041">
        <v>122.52</v>
      </c>
      <c r="O16041">
        <v>380</v>
      </c>
      <c r="P16041">
        <v>2716</v>
      </c>
      <c r="Q16041">
        <v>332764.3125</v>
      </c>
      <c r="S16041" s="1">
        <v>42311.54791666667</v>
      </c>
      <c r="T16041">
        <v>122.62</v>
      </c>
      <c r="U16041">
        <v>122.62</v>
      </c>
      <c r="V16041">
        <v>122.61</v>
      </c>
      <c r="W16041">
        <v>122.61</v>
      </c>
      <c r="X16041">
        <v>355</v>
      </c>
      <c r="Y16041">
        <v>2625</v>
      </c>
      <c r="Z16041">
        <v>321851.25</v>
      </c>
    </row>
    <row r="16042" spans="10:26" x14ac:dyDescent="0.25">
      <c r="J16042" s="1">
        <v>42311.506249999999</v>
      </c>
      <c r="K16042">
        <v>122.52</v>
      </c>
      <c r="L16042">
        <v>122.57</v>
      </c>
      <c r="M16042">
        <v>122.48</v>
      </c>
      <c r="N16042">
        <v>122.56</v>
      </c>
      <c r="O16042">
        <v>701</v>
      </c>
      <c r="P16042">
        <v>6077</v>
      </c>
      <c r="Q16042">
        <v>744797.125</v>
      </c>
      <c r="S16042" s="1">
        <v>42311.548611111109</v>
      </c>
      <c r="T16042">
        <v>122.61</v>
      </c>
      <c r="U16042">
        <v>122.62</v>
      </c>
      <c r="V16042">
        <v>122.6</v>
      </c>
      <c r="W16042">
        <v>122.61</v>
      </c>
      <c r="X16042">
        <v>361</v>
      </c>
      <c r="Y16042">
        <v>2697</v>
      </c>
      <c r="Z16042">
        <v>330679.15629999997</v>
      </c>
    </row>
    <row r="16043" spans="10:26" x14ac:dyDescent="0.25">
      <c r="J16043" s="1">
        <v>42311.506944444445</v>
      </c>
      <c r="K16043">
        <v>122.56</v>
      </c>
      <c r="L16043">
        <v>122.57</v>
      </c>
      <c r="M16043">
        <v>122.53</v>
      </c>
      <c r="N16043">
        <v>122.54</v>
      </c>
      <c r="O16043">
        <v>419</v>
      </c>
      <c r="P16043">
        <v>2393</v>
      </c>
      <c r="Q16043">
        <v>293238.21879999997</v>
      </c>
      <c r="S16043" s="1">
        <v>42311.549305555556</v>
      </c>
      <c r="T16043">
        <v>122.61</v>
      </c>
      <c r="U16043">
        <v>122.62</v>
      </c>
      <c r="V16043">
        <v>122.6</v>
      </c>
      <c r="W16043">
        <v>122.62</v>
      </c>
      <c r="X16043">
        <v>168</v>
      </c>
      <c r="Y16043">
        <v>1329</v>
      </c>
      <c r="Z16043">
        <v>162961.98439999999</v>
      </c>
    </row>
    <row r="16044" spans="10:26" x14ac:dyDescent="0.25">
      <c r="J16044" s="1">
        <v>42311.507638888892</v>
      </c>
      <c r="K16044">
        <v>122.54</v>
      </c>
      <c r="L16044">
        <v>122.56</v>
      </c>
      <c r="M16044">
        <v>122.53</v>
      </c>
      <c r="N16044">
        <v>122.53</v>
      </c>
      <c r="O16044">
        <v>422</v>
      </c>
      <c r="P16044">
        <v>2681</v>
      </c>
      <c r="Q16044">
        <v>328502.9375</v>
      </c>
      <c r="S16044" s="1">
        <v>42311.55</v>
      </c>
      <c r="T16044">
        <v>122.62</v>
      </c>
      <c r="U16044">
        <v>122.66</v>
      </c>
      <c r="V16044">
        <v>122.62</v>
      </c>
      <c r="W16044">
        <v>122.65</v>
      </c>
      <c r="X16044">
        <v>206</v>
      </c>
      <c r="Y16044">
        <v>1769</v>
      </c>
      <c r="Z16044">
        <v>216967.85939999999</v>
      </c>
    </row>
    <row r="16045" spans="10:26" x14ac:dyDescent="0.25">
      <c r="J16045" s="1">
        <v>42311.508333333331</v>
      </c>
      <c r="K16045">
        <v>122.53</v>
      </c>
      <c r="L16045">
        <v>122.53</v>
      </c>
      <c r="M16045">
        <v>122.49</v>
      </c>
      <c r="N16045">
        <v>122.51</v>
      </c>
      <c r="O16045">
        <v>699</v>
      </c>
      <c r="P16045">
        <v>5458</v>
      </c>
      <c r="Q16045">
        <v>668659.5625</v>
      </c>
      <c r="S16045" s="1">
        <v>42311.550694444442</v>
      </c>
      <c r="T16045">
        <v>122.65</v>
      </c>
      <c r="U16045">
        <v>122.67</v>
      </c>
      <c r="V16045">
        <v>122.63</v>
      </c>
      <c r="W16045">
        <v>122.67</v>
      </c>
      <c r="X16045">
        <v>334</v>
      </c>
      <c r="Y16045">
        <v>3386</v>
      </c>
      <c r="Z16045">
        <v>415360.625</v>
      </c>
    </row>
    <row r="16046" spans="10:26" x14ac:dyDescent="0.25">
      <c r="J16046" s="1">
        <v>42311.509027777778</v>
      </c>
      <c r="K16046">
        <v>122.51</v>
      </c>
      <c r="L16046">
        <v>122.52</v>
      </c>
      <c r="M16046">
        <v>122.48</v>
      </c>
      <c r="N16046">
        <v>122.48</v>
      </c>
      <c r="O16046">
        <v>724</v>
      </c>
      <c r="P16046">
        <v>4549</v>
      </c>
      <c r="Q16046">
        <v>557161.5625</v>
      </c>
      <c r="S16046" s="1">
        <v>42311.551388888889</v>
      </c>
      <c r="T16046">
        <v>122.67</v>
      </c>
      <c r="U16046">
        <v>122.68</v>
      </c>
      <c r="V16046">
        <v>122.62</v>
      </c>
      <c r="W16046">
        <v>122.62</v>
      </c>
      <c r="X16046">
        <v>435</v>
      </c>
      <c r="Y16046">
        <v>3192</v>
      </c>
      <c r="Z16046">
        <v>391403.0625</v>
      </c>
    </row>
    <row r="16047" spans="10:26" x14ac:dyDescent="0.25">
      <c r="J16047" s="1">
        <v>42311.509722222225</v>
      </c>
      <c r="K16047">
        <v>122.48</v>
      </c>
      <c r="L16047">
        <v>122.48</v>
      </c>
      <c r="M16047">
        <v>122.45</v>
      </c>
      <c r="N16047">
        <v>122.45</v>
      </c>
      <c r="O16047">
        <v>578</v>
      </c>
      <c r="P16047">
        <v>6770</v>
      </c>
      <c r="Q16047">
        <v>828986.5</v>
      </c>
      <c r="S16047" s="1">
        <v>42311.552083333336</v>
      </c>
      <c r="T16047">
        <v>122.62</v>
      </c>
      <c r="U16047">
        <v>122.65</v>
      </c>
      <c r="V16047">
        <v>122.61</v>
      </c>
      <c r="W16047">
        <v>122.61</v>
      </c>
      <c r="X16047">
        <v>433</v>
      </c>
      <c r="Y16047">
        <v>6357</v>
      </c>
      <c r="Z16047">
        <v>779431.75</v>
      </c>
    </row>
    <row r="16048" spans="10:26" x14ac:dyDescent="0.25">
      <c r="J16048" s="1">
        <v>42311.510416666664</v>
      </c>
      <c r="K16048">
        <v>122.45</v>
      </c>
      <c r="L16048">
        <v>122.47</v>
      </c>
      <c r="M16048">
        <v>122.43</v>
      </c>
      <c r="N16048">
        <v>122.45</v>
      </c>
      <c r="O16048">
        <v>503</v>
      </c>
      <c r="P16048">
        <v>5323</v>
      </c>
      <c r="Q16048">
        <v>651801.3125</v>
      </c>
      <c r="S16048" s="1">
        <v>42311.552777777775</v>
      </c>
      <c r="T16048">
        <v>122.61</v>
      </c>
      <c r="U16048">
        <v>122.62</v>
      </c>
      <c r="V16048">
        <v>122.61</v>
      </c>
      <c r="W16048">
        <v>122.61</v>
      </c>
      <c r="X16048">
        <v>244</v>
      </c>
      <c r="Y16048">
        <v>1789</v>
      </c>
      <c r="Z16048">
        <v>219349.29689999999</v>
      </c>
    </row>
    <row r="16049" spans="10:26" x14ac:dyDescent="0.25">
      <c r="J16049" s="1">
        <v>42311.511111111111</v>
      </c>
      <c r="K16049">
        <v>122.45</v>
      </c>
      <c r="L16049">
        <v>122.53</v>
      </c>
      <c r="M16049">
        <v>122.45</v>
      </c>
      <c r="N16049">
        <v>122.53</v>
      </c>
      <c r="O16049">
        <v>479</v>
      </c>
      <c r="P16049">
        <v>3730</v>
      </c>
      <c r="Q16049">
        <v>457036.90629999997</v>
      </c>
      <c r="S16049" s="1">
        <v>42311.553472222222</v>
      </c>
      <c r="T16049">
        <v>122.61</v>
      </c>
      <c r="U16049">
        <v>122.65</v>
      </c>
      <c r="V16049">
        <v>122.61</v>
      </c>
      <c r="W16049">
        <v>122.65</v>
      </c>
      <c r="X16049">
        <v>201</v>
      </c>
      <c r="Y16049">
        <v>1370</v>
      </c>
      <c r="Z16049">
        <v>168030.5</v>
      </c>
    </row>
    <row r="16050" spans="10:26" x14ac:dyDescent="0.25">
      <c r="J16050" s="1">
        <v>42311.511805555558</v>
      </c>
      <c r="K16050">
        <v>122.53</v>
      </c>
      <c r="L16050">
        <v>122.54</v>
      </c>
      <c r="M16050">
        <v>122.51</v>
      </c>
      <c r="N16050">
        <v>122.53</v>
      </c>
      <c r="O16050">
        <v>342</v>
      </c>
      <c r="P16050">
        <v>2899</v>
      </c>
      <c r="Q16050">
        <v>355214.46879999997</v>
      </c>
      <c r="S16050" s="1">
        <v>42311.554166666669</v>
      </c>
      <c r="T16050">
        <v>122.65</v>
      </c>
      <c r="U16050">
        <v>122.69</v>
      </c>
      <c r="V16050">
        <v>122.65</v>
      </c>
      <c r="W16050">
        <v>122.67</v>
      </c>
      <c r="X16050">
        <v>434</v>
      </c>
      <c r="Y16050">
        <v>2656</v>
      </c>
      <c r="Z16050">
        <v>325811.5</v>
      </c>
    </row>
    <row r="16051" spans="10:26" x14ac:dyDescent="0.25">
      <c r="J16051" s="1">
        <v>42311.512499999997</v>
      </c>
      <c r="K16051">
        <v>122.53</v>
      </c>
      <c r="L16051">
        <v>122.54</v>
      </c>
      <c r="M16051">
        <v>122.5</v>
      </c>
      <c r="N16051">
        <v>122.54</v>
      </c>
      <c r="O16051">
        <v>346</v>
      </c>
      <c r="P16051">
        <v>2557</v>
      </c>
      <c r="Q16051">
        <v>313334.78129999997</v>
      </c>
      <c r="S16051" s="1">
        <v>42311.554861111108</v>
      </c>
      <c r="T16051">
        <v>122.67</v>
      </c>
      <c r="U16051">
        <v>122.72</v>
      </c>
      <c r="V16051">
        <v>122.67</v>
      </c>
      <c r="W16051">
        <v>122.71</v>
      </c>
      <c r="X16051">
        <v>549</v>
      </c>
      <c r="Y16051">
        <v>5444</v>
      </c>
      <c r="Z16051">
        <v>668033.25</v>
      </c>
    </row>
    <row r="16052" spans="10:26" x14ac:dyDescent="0.25">
      <c r="J16052" s="1">
        <v>42311.513194444444</v>
      </c>
      <c r="K16052">
        <v>122.54</v>
      </c>
      <c r="L16052">
        <v>122.54</v>
      </c>
      <c r="M16052">
        <v>122.49</v>
      </c>
      <c r="N16052">
        <v>122.51</v>
      </c>
      <c r="O16052">
        <v>583</v>
      </c>
      <c r="P16052">
        <v>3702</v>
      </c>
      <c r="Q16052">
        <v>453532.03129999997</v>
      </c>
      <c r="S16052" s="1">
        <v>42311.555555555555</v>
      </c>
      <c r="T16052">
        <v>122.71</v>
      </c>
      <c r="U16052">
        <v>122.74</v>
      </c>
      <c r="V16052">
        <v>122.7</v>
      </c>
      <c r="W16052">
        <v>122.74</v>
      </c>
      <c r="X16052">
        <v>427</v>
      </c>
      <c r="Y16052">
        <v>3640</v>
      </c>
      <c r="Z16052">
        <v>446773.59379999997</v>
      </c>
    </row>
    <row r="16053" spans="10:26" x14ac:dyDescent="0.25">
      <c r="J16053" s="1">
        <v>42311.513888888891</v>
      </c>
      <c r="K16053">
        <v>122.51</v>
      </c>
      <c r="L16053">
        <v>122.56</v>
      </c>
      <c r="M16053">
        <v>122.51</v>
      </c>
      <c r="N16053">
        <v>122.56</v>
      </c>
      <c r="O16053">
        <v>377</v>
      </c>
      <c r="P16053">
        <v>2783</v>
      </c>
      <c r="Q16053">
        <v>341084.46879999997</v>
      </c>
      <c r="S16053" s="1">
        <v>42311.556250000001</v>
      </c>
      <c r="T16053">
        <v>122.74</v>
      </c>
      <c r="U16053">
        <v>122.75</v>
      </c>
      <c r="V16053">
        <v>122.71</v>
      </c>
      <c r="W16053">
        <v>122.72</v>
      </c>
      <c r="X16053">
        <v>597</v>
      </c>
      <c r="Y16053">
        <v>4526</v>
      </c>
      <c r="Z16053">
        <v>555430.75</v>
      </c>
    </row>
    <row r="16054" spans="10:26" x14ac:dyDescent="0.25">
      <c r="J16054" s="1">
        <v>42311.51458333333</v>
      </c>
      <c r="K16054">
        <v>122.56</v>
      </c>
      <c r="L16054">
        <v>122.66</v>
      </c>
      <c r="M16054">
        <v>122.56</v>
      </c>
      <c r="N16054">
        <v>122.66</v>
      </c>
      <c r="O16054">
        <v>786</v>
      </c>
      <c r="P16054">
        <v>6087</v>
      </c>
      <c r="Q16054">
        <v>746631.4375</v>
      </c>
      <c r="S16054" s="1">
        <v>42311.556944444441</v>
      </c>
      <c r="T16054">
        <v>122.72</v>
      </c>
      <c r="U16054">
        <v>122.75</v>
      </c>
      <c r="V16054">
        <v>122.7</v>
      </c>
      <c r="W16054">
        <v>122.72</v>
      </c>
      <c r="X16054">
        <v>634</v>
      </c>
      <c r="Y16054">
        <v>4692</v>
      </c>
      <c r="Z16054">
        <v>575802.25</v>
      </c>
    </row>
    <row r="16055" spans="10:26" x14ac:dyDescent="0.25">
      <c r="J16055" s="1">
        <v>42311.515277777777</v>
      </c>
      <c r="K16055">
        <v>122.66</v>
      </c>
      <c r="L16055">
        <v>122.67</v>
      </c>
      <c r="M16055">
        <v>122.64</v>
      </c>
      <c r="N16055">
        <v>122.65</v>
      </c>
      <c r="O16055">
        <v>557</v>
      </c>
      <c r="P16055">
        <v>4614</v>
      </c>
      <c r="Q16055">
        <v>565907.125</v>
      </c>
      <c r="S16055" s="1">
        <v>42311.557638888888</v>
      </c>
      <c r="T16055">
        <v>122.72</v>
      </c>
      <c r="U16055">
        <v>122.73</v>
      </c>
      <c r="V16055">
        <v>122.71</v>
      </c>
      <c r="W16055">
        <v>122.73</v>
      </c>
      <c r="X16055">
        <v>372</v>
      </c>
      <c r="Y16055">
        <v>2337</v>
      </c>
      <c r="Z16055">
        <v>286820.03129999997</v>
      </c>
    </row>
    <row r="16056" spans="10:26" x14ac:dyDescent="0.25">
      <c r="J16056" s="1">
        <v>42311.515972222223</v>
      </c>
      <c r="K16056">
        <v>122.65</v>
      </c>
      <c r="L16056">
        <v>122.66</v>
      </c>
      <c r="M16056">
        <v>122.61</v>
      </c>
      <c r="N16056">
        <v>122.63</v>
      </c>
      <c r="O16056">
        <v>378</v>
      </c>
      <c r="P16056">
        <v>2546</v>
      </c>
      <c r="Q16056">
        <v>312215.96879999997</v>
      </c>
      <c r="S16056" s="1">
        <v>42311.558333333334</v>
      </c>
      <c r="T16056">
        <v>122.73</v>
      </c>
      <c r="U16056">
        <v>122.75</v>
      </c>
      <c r="V16056">
        <v>122.73</v>
      </c>
      <c r="W16056">
        <v>122.74</v>
      </c>
      <c r="X16056">
        <v>337</v>
      </c>
      <c r="Y16056">
        <v>2808</v>
      </c>
      <c r="Z16056">
        <v>344653.90629999997</v>
      </c>
    </row>
    <row r="16057" spans="10:26" x14ac:dyDescent="0.25">
      <c r="J16057" s="1">
        <v>42311.51666666667</v>
      </c>
      <c r="K16057">
        <v>122.63</v>
      </c>
      <c r="L16057">
        <v>122.66</v>
      </c>
      <c r="M16057">
        <v>122.62</v>
      </c>
      <c r="N16057">
        <v>122.62</v>
      </c>
      <c r="O16057">
        <v>289</v>
      </c>
      <c r="P16057">
        <v>3862</v>
      </c>
      <c r="Q16057">
        <v>473558.4375</v>
      </c>
      <c r="S16057" s="1">
        <v>42311.559027777781</v>
      </c>
      <c r="T16057">
        <v>122.74</v>
      </c>
      <c r="U16057">
        <v>122.74</v>
      </c>
      <c r="V16057">
        <v>122.65</v>
      </c>
      <c r="W16057">
        <v>122.72</v>
      </c>
      <c r="X16057">
        <v>822</v>
      </c>
      <c r="Y16057">
        <v>5394</v>
      </c>
      <c r="Z16057">
        <v>661951.6875</v>
      </c>
    </row>
    <row r="16058" spans="10:26" x14ac:dyDescent="0.25">
      <c r="J16058" s="1">
        <v>42311.517361111109</v>
      </c>
      <c r="K16058">
        <v>122.62</v>
      </c>
      <c r="L16058">
        <v>122.64</v>
      </c>
      <c r="M16058">
        <v>122.61</v>
      </c>
      <c r="N16058">
        <v>122.61</v>
      </c>
      <c r="O16058">
        <v>499</v>
      </c>
      <c r="P16058">
        <v>3707</v>
      </c>
      <c r="Q16058">
        <v>454515.28129999997</v>
      </c>
      <c r="S16058" s="1">
        <v>42311.55972222222</v>
      </c>
      <c r="T16058">
        <v>122.72</v>
      </c>
      <c r="U16058">
        <v>122.73</v>
      </c>
      <c r="V16058">
        <v>122.68</v>
      </c>
      <c r="W16058">
        <v>122.7</v>
      </c>
      <c r="X16058">
        <v>388</v>
      </c>
      <c r="Y16058">
        <v>2125</v>
      </c>
      <c r="Z16058">
        <v>260737.5</v>
      </c>
    </row>
    <row r="16059" spans="10:26" x14ac:dyDescent="0.25">
      <c r="J16059" s="1">
        <v>42311.518055555556</v>
      </c>
      <c r="K16059">
        <v>122.61</v>
      </c>
      <c r="L16059">
        <v>122.62</v>
      </c>
      <c r="M16059">
        <v>122.59</v>
      </c>
      <c r="N16059">
        <v>122.6</v>
      </c>
      <c r="O16059">
        <v>337</v>
      </c>
      <c r="P16059">
        <v>2912</v>
      </c>
      <c r="Q16059">
        <v>357011.1875</v>
      </c>
      <c r="S16059" s="1">
        <v>42311.560416666667</v>
      </c>
      <c r="T16059">
        <v>122.7</v>
      </c>
      <c r="U16059">
        <v>122.75</v>
      </c>
      <c r="V16059">
        <v>122.7</v>
      </c>
      <c r="W16059">
        <v>122.74</v>
      </c>
      <c r="X16059">
        <v>489</v>
      </c>
      <c r="Y16059">
        <v>3360</v>
      </c>
      <c r="Z16059">
        <v>412406.40629999997</v>
      </c>
    </row>
    <row r="16060" spans="10:26" x14ac:dyDescent="0.25">
      <c r="J16060" s="1">
        <v>42311.518750000003</v>
      </c>
      <c r="K16060">
        <v>122.6</v>
      </c>
      <c r="L16060">
        <v>122.6</v>
      </c>
      <c r="M16060">
        <v>122.54</v>
      </c>
      <c r="N16060">
        <v>122.55</v>
      </c>
      <c r="O16060">
        <v>636</v>
      </c>
      <c r="P16060">
        <v>5219</v>
      </c>
      <c r="Q16060">
        <v>639588.4375</v>
      </c>
      <c r="S16060" s="1">
        <v>42311.561111111114</v>
      </c>
      <c r="T16060">
        <v>122.74</v>
      </c>
      <c r="U16060">
        <v>122.77</v>
      </c>
      <c r="V16060">
        <v>122.71</v>
      </c>
      <c r="W16060">
        <v>122.77</v>
      </c>
      <c r="X16060">
        <v>366</v>
      </c>
      <c r="Y16060">
        <v>3724</v>
      </c>
      <c r="Z16060">
        <v>457195.46879999997</v>
      </c>
    </row>
    <row r="16061" spans="10:26" x14ac:dyDescent="0.25">
      <c r="J16061" s="1">
        <v>42311.519444444442</v>
      </c>
      <c r="K16061">
        <v>122.55</v>
      </c>
      <c r="L16061">
        <v>122.61</v>
      </c>
      <c r="M16061">
        <v>122.54</v>
      </c>
      <c r="N16061">
        <v>122.61</v>
      </c>
      <c r="O16061">
        <v>473</v>
      </c>
      <c r="P16061">
        <v>5109</v>
      </c>
      <c r="Q16061">
        <v>626414.5</v>
      </c>
      <c r="S16061" s="1">
        <v>42311.561805555553</v>
      </c>
      <c r="T16061">
        <v>122.77</v>
      </c>
      <c r="U16061">
        <v>122.77</v>
      </c>
      <c r="V16061">
        <v>122.72</v>
      </c>
      <c r="W16061">
        <v>122.72</v>
      </c>
      <c r="X16061">
        <v>461</v>
      </c>
      <c r="Y16061">
        <v>3359</v>
      </c>
      <c r="Z16061">
        <v>412216.46879999997</v>
      </c>
    </row>
    <row r="16062" spans="10:26" x14ac:dyDescent="0.25">
      <c r="J16062" s="1">
        <v>42311.520138888889</v>
      </c>
      <c r="K16062">
        <v>122.61</v>
      </c>
      <c r="L16062">
        <v>122.61</v>
      </c>
      <c r="M16062">
        <v>122.56</v>
      </c>
      <c r="N16062">
        <v>122.59</v>
      </c>
      <c r="O16062">
        <v>313</v>
      </c>
      <c r="P16062">
        <v>5799</v>
      </c>
      <c r="Q16062">
        <v>710899.375</v>
      </c>
      <c r="S16062" s="1">
        <v>42311.5625</v>
      </c>
      <c r="T16062">
        <v>122.72</v>
      </c>
      <c r="U16062">
        <v>122.8</v>
      </c>
      <c r="V16062">
        <v>122.69</v>
      </c>
      <c r="W16062">
        <v>122.8</v>
      </c>
      <c r="X16062">
        <v>613</v>
      </c>
      <c r="Y16062">
        <v>4374</v>
      </c>
      <c r="Z16062">
        <v>537127.1875</v>
      </c>
    </row>
    <row r="16063" spans="10:26" x14ac:dyDescent="0.25">
      <c r="J16063" s="1">
        <v>42311.520833333336</v>
      </c>
      <c r="K16063">
        <v>122.59</v>
      </c>
      <c r="L16063">
        <v>122.59</v>
      </c>
      <c r="M16063">
        <v>122.55</v>
      </c>
      <c r="N16063">
        <v>122.56</v>
      </c>
      <c r="O16063">
        <v>206</v>
      </c>
      <c r="P16063">
        <v>1416</v>
      </c>
      <c r="Q16063">
        <v>173544.95310000001</v>
      </c>
      <c r="S16063" s="1">
        <v>42311.563194444447</v>
      </c>
      <c r="T16063">
        <v>122.8</v>
      </c>
      <c r="U16063">
        <v>122.86</v>
      </c>
      <c r="V16063">
        <v>122.8</v>
      </c>
      <c r="W16063">
        <v>122.84</v>
      </c>
      <c r="X16063">
        <v>565</v>
      </c>
      <c r="Y16063">
        <v>6552</v>
      </c>
      <c r="Z16063">
        <v>804847.625</v>
      </c>
    </row>
    <row r="16064" spans="10:26" x14ac:dyDescent="0.25">
      <c r="J16064" s="1">
        <v>42311.521527777775</v>
      </c>
      <c r="K16064">
        <v>122.56</v>
      </c>
      <c r="L16064">
        <v>122.58</v>
      </c>
      <c r="M16064">
        <v>122.54</v>
      </c>
      <c r="N16064">
        <v>122.57</v>
      </c>
      <c r="O16064">
        <v>357</v>
      </c>
      <c r="P16064">
        <v>3236</v>
      </c>
      <c r="Q16064">
        <v>396636.53129999997</v>
      </c>
      <c r="S16064" s="1">
        <v>42311.563888888886</v>
      </c>
      <c r="T16064">
        <v>122.84</v>
      </c>
      <c r="U16064">
        <v>122.86</v>
      </c>
      <c r="V16064">
        <v>122.81</v>
      </c>
      <c r="W16064">
        <v>122.85</v>
      </c>
      <c r="X16064">
        <v>599</v>
      </c>
      <c r="Y16064">
        <v>3963</v>
      </c>
      <c r="Z16064">
        <v>486854.53129999997</v>
      </c>
    </row>
    <row r="16065" spans="10:26" x14ac:dyDescent="0.25">
      <c r="J16065" s="1">
        <v>42311.522222222222</v>
      </c>
      <c r="K16065">
        <v>122.57</v>
      </c>
      <c r="L16065">
        <v>122.6</v>
      </c>
      <c r="M16065">
        <v>122.56</v>
      </c>
      <c r="N16065">
        <v>122.57</v>
      </c>
      <c r="O16065">
        <v>483</v>
      </c>
      <c r="P16065">
        <v>3228</v>
      </c>
      <c r="Q16065">
        <v>395655.96879999997</v>
      </c>
      <c r="S16065" s="1">
        <v>42311.564583333333</v>
      </c>
      <c r="T16065">
        <v>122.85</v>
      </c>
      <c r="U16065">
        <v>122.91</v>
      </c>
      <c r="V16065">
        <v>122.83</v>
      </c>
      <c r="W16065">
        <v>122.88</v>
      </c>
      <c r="X16065">
        <v>817</v>
      </c>
      <c r="Y16065">
        <v>10372</v>
      </c>
      <c r="Z16065">
        <v>1274511.375</v>
      </c>
    </row>
    <row r="16066" spans="10:26" x14ac:dyDescent="0.25">
      <c r="J16066" s="1">
        <v>42311.522916666669</v>
      </c>
      <c r="K16066">
        <v>122.57</v>
      </c>
      <c r="L16066">
        <v>122.62</v>
      </c>
      <c r="M16066">
        <v>122.57</v>
      </c>
      <c r="N16066">
        <v>122.62</v>
      </c>
      <c r="O16066">
        <v>399</v>
      </c>
      <c r="P16066">
        <v>4375</v>
      </c>
      <c r="Q16066">
        <v>536462.5</v>
      </c>
      <c r="S16066" s="1">
        <v>42311.56527777778</v>
      </c>
      <c r="T16066">
        <v>122.88</v>
      </c>
      <c r="U16066">
        <v>122.97</v>
      </c>
      <c r="V16066">
        <v>122.87</v>
      </c>
      <c r="W16066">
        <v>122.91</v>
      </c>
      <c r="X16066">
        <v>613</v>
      </c>
      <c r="Y16066">
        <v>5443</v>
      </c>
      <c r="Z16066">
        <v>668999.125</v>
      </c>
    </row>
    <row r="16067" spans="10:26" x14ac:dyDescent="0.25">
      <c r="J16067" s="1">
        <v>42311.523611111108</v>
      </c>
      <c r="K16067">
        <v>122.62</v>
      </c>
      <c r="L16067">
        <v>122.62</v>
      </c>
      <c r="M16067">
        <v>122.58</v>
      </c>
      <c r="N16067">
        <v>122.6</v>
      </c>
      <c r="O16067">
        <v>260</v>
      </c>
      <c r="P16067">
        <v>4674</v>
      </c>
      <c r="Q16067">
        <v>573032.375</v>
      </c>
      <c r="S16067" s="1">
        <v>42311.565972222219</v>
      </c>
      <c r="T16067">
        <v>122.91</v>
      </c>
      <c r="U16067">
        <v>122.91</v>
      </c>
      <c r="V16067">
        <v>122.83</v>
      </c>
      <c r="W16067">
        <v>122.87</v>
      </c>
      <c r="X16067">
        <v>597</v>
      </c>
      <c r="Y16067">
        <v>3320</v>
      </c>
      <c r="Z16067">
        <v>407928.40629999997</v>
      </c>
    </row>
    <row r="16068" spans="10:26" x14ac:dyDescent="0.25">
      <c r="J16068" s="1">
        <v>42311.524305555555</v>
      </c>
      <c r="K16068">
        <v>122.6</v>
      </c>
      <c r="L16068">
        <v>122.62</v>
      </c>
      <c r="M16068">
        <v>122.58</v>
      </c>
      <c r="N16068">
        <v>122.58</v>
      </c>
      <c r="O16068">
        <v>288</v>
      </c>
      <c r="P16068">
        <v>2745</v>
      </c>
      <c r="Q16068">
        <v>336482.09379999997</v>
      </c>
      <c r="S16068" s="1">
        <v>42311.566666666666</v>
      </c>
      <c r="T16068">
        <v>122.87</v>
      </c>
      <c r="U16068">
        <v>122.87</v>
      </c>
      <c r="V16068">
        <v>122.83</v>
      </c>
      <c r="W16068">
        <v>122.86</v>
      </c>
      <c r="X16068">
        <v>377</v>
      </c>
      <c r="Y16068">
        <v>2044</v>
      </c>
      <c r="Z16068">
        <v>251125.8438</v>
      </c>
    </row>
    <row r="16069" spans="10:26" x14ac:dyDescent="0.25">
      <c r="J16069" s="1">
        <v>42311.525000000001</v>
      </c>
      <c r="K16069">
        <v>122.58</v>
      </c>
      <c r="L16069">
        <v>122.6</v>
      </c>
      <c r="M16069">
        <v>122.56</v>
      </c>
      <c r="N16069">
        <v>122.59</v>
      </c>
      <c r="O16069">
        <v>395</v>
      </c>
      <c r="P16069">
        <v>2883</v>
      </c>
      <c r="Q16069">
        <v>353426.96879999997</v>
      </c>
      <c r="S16069" s="1">
        <v>42311.567361111112</v>
      </c>
      <c r="T16069">
        <v>122.86</v>
      </c>
      <c r="U16069">
        <v>122.88</v>
      </c>
      <c r="V16069">
        <v>122.83</v>
      </c>
      <c r="W16069">
        <v>122.87</v>
      </c>
      <c r="X16069">
        <v>385</v>
      </c>
      <c r="Y16069">
        <v>3017</v>
      </c>
      <c r="Z16069">
        <v>370698.8125</v>
      </c>
    </row>
    <row r="16070" spans="10:26" x14ac:dyDescent="0.25">
      <c r="J16070" s="1">
        <v>42311.525694444441</v>
      </c>
      <c r="K16070">
        <v>122.59</v>
      </c>
      <c r="L16070">
        <v>122.61</v>
      </c>
      <c r="M16070">
        <v>122.58</v>
      </c>
      <c r="N16070">
        <v>122.6</v>
      </c>
      <c r="O16070">
        <v>328</v>
      </c>
      <c r="P16070">
        <v>2399</v>
      </c>
      <c r="Q16070">
        <v>294117.40629999997</v>
      </c>
      <c r="S16070" s="1">
        <v>42311.568055555559</v>
      </c>
      <c r="T16070">
        <v>122.87</v>
      </c>
      <c r="U16070">
        <v>122.87</v>
      </c>
      <c r="V16070">
        <v>122.81</v>
      </c>
      <c r="W16070">
        <v>122.81</v>
      </c>
      <c r="X16070">
        <v>321</v>
      </c>
      <c r="Y16070">
        <v>3220</v>
      </c>
      <c r="Z16070">
        <v>395448.1875</v>
      </c>
    </row>
    <row r="16071" spans="10:26" x14ac:dyDescent="0.25">
      <c r="J16071" s="1">
        <v>42311.526388888888</v>
      </c>
      <c r="K16071">
        <v>122.6</v>
      </c>
      <c r="L16071">
        <v>122.61</v>
      </c>
      <c r="M16071">
        <v>122.57</v>
      </c>
      <c r="N16071">
        <v>122.6</v>
      </c>
      <c r="O16071">
        <v>490</v>
      </c>
      <c r="P16071">
        <v>3601</v>
      </c>
      <c r="Q16071">
        <v>441482.59379999997</v>
      </c>
      <c r="S16071" s="1">
        <v>42311.568749999999</v>
      </c>
      <c r="T16071">
        <v>122.81</v>
      </c>
      <c r="U16071">
        <v>122.89</v>
      </c>
      <c r="V16071">
        <v>122.81</v>
      </c>
      <c r="W16071">
        <v>122.89</v>
      </c>
      <c r="X16071">
        <v>465</v>
      </c>
      <c r="Y16071">
        <v>2659</v>
      </c>
      <c r="Z16071">
        <v>326764.5</v>
      </c>
    </row>
    <row r="16072" spans="10:26" x14ac:dyDescent="0.25">
      <c r="J16072" s="1">
        <v>42311.527083333334</v>
      </c>
      <c r="K16072">
        <v>122.61</v>
      </c>
      <c r="L16072">
        <v>122.61</v>
      </c>
      <c r="M16072">
        <v>122.56</v>
      </c>
      <c r="N16072">
        <v>122.56</v>
      </c>
      <c r="O16072">
        <v>447</v>
      </c>
      <c r="P16072">
        <v>2614</v>
      </c>
      <c r="Q16072">
        <v>320371.84379999997</v>
      </c>
      <c r="S16072" s="1">
        <v>42311.569444444445</v>
      </c>
      <c r="T16072">
        <v>122.89</v>
      </c>
      <c r="U16072">
        <v>122.95</v>
      </c>
      <c r="V16072">
        <v>122.87</v>
      </c>
      <c r="W16072">
        <v>122.88</v>
      </c>
      <c r="X16072">
        <v>719</v>
      </c>
      <c r="Y16072">
        <v>5443</v>
      </c>
      <c r="Z16072">
        <v>668835.8125</v>
      </c>
    </row>
    <row r="16073" spans="10:26" x14ac:dyDescent="0.25">
      <c r="J16073" s="1">
        <v>42311.527777777781</v>
      </c>
      <c r="K16073">
        <v>122.57</v>
      </c>
      <c r="L16073">
        <v>122.59</v>
      </c>
      <c r="M16073">
        <v>122.53</v>
      </c>
      <c r="N16073">
        <v>122.54</v>
      </c>
      <c r="O16073">
        <v>451</v>
      </c>
      <c r="P16073">
        <v>3779</v>
      </c>
      <c r="Q16073">
        <v>463078.65629999997</v>
      </c>
      <c r="S16073" s="1">
        <v>42311.570138888892</v>
      </c>
      <c r="T16073">
        <v>122.88</v>
      </c>
      <c r="U16073">
        <v>122.88</v>
      </c>
      <c r="V16073">
        <v>122.86</v>
      </c>
      <c r="W16073">
        <v>122.86</v>
      </c>
      <c r="X16073">
        <v>347</v>
      </c>
      <c r="Y16073">
        <v>2140</v>
      </c>
      <c r="Z16073">
        <v>262920.40629999997</v>
      </c>
    </row>
    <row r="16074" spans="10:26" x14ac:dyDescent="0.25">
      <c r="J16074" s="1">
        <v>42311.52847222222</v>
      </c>
      <c r="K16074">
        <v>122.54</v>
      </c>
      <c r="L16074">
        <v>122.54</v>
      </c>
      <c r="M16074">
        <v>122.45</v>
      </c>
      <c r="N16074">
        <v>122.48</v>
      </c>
      <c r="O16074">
        <v>549</v>
      </c>
      <c r="P16074">
        <v>4981</v>
      </c>
      <c r="Q16074">
        <v>610072.875</v>
      </c>
      <c r="S16074" s="1">
        <v>42311.570833333331</v>
      </c>
      <c r="T16074">
        <v>122.86</v>
      </c>
      <c r="U16074">
        <v>122.96</v>
      </c>
      <c r="V16074">
        <v>122.86</v>
      </c>
      <c r="W16074">
        <v>122.96</v>
      </c>
      <c r="X16074">
        <v>319</v>
      </c>
      <c r="Y16074">
        <v>2607</v>
      </c>
      <c r="Z16074">
        <v>320556.71879999997</v>
      </c>
    </row>
    <row r="16075" spans="10:26" x14ac:dyDescent="0.25">
      <c r="J16075" s="1">
        <v>42311.529166666667</v>
      </c>
      <c r="K16075">
        <v>122.48</v>
      </c>
      <c r="L16075">
        <v>122.48</v>
      </c>
      <c r="M16075">
        <v>122.45</v>
      </c>
      <c r="N16075">
        <v>122.47</v>
      </c>
      <c r="O16075">
        <v>454</v>
      </c>
      <c r="P16075">
        <v>3360</v>
      </c>
      <c r="Q16075">
        <v>411499.21879999997</v>
      </c>
      <c r="S16075" s="1">
        <v>42311.571527777778</v>
      </c>
      <c r="T16075">
        <v>122.96</v>
      </c>
      <c r="U16075">
        <v>123</v>
      </c>
      <c r="V16075">
        <v>122.96</v>
      </c>
      <c r="W16075">
        <v>123</v>
      </c>
      <c r="X16075">
        <v>691</v>
      </c>
      <c r="Y16075">
        <v>441873</v>
      </c>
      <c r="Z16075">
        <v>54350380</v>
      </c>
    </row>
    <row r="16076" spans="10:26" x14ac:dyDescent="0.25">
      <c r="J16076" s="1">
        <v>42311.529861111114</v>
      </c>
      <c r="K16076">
        <v>122.47</v>
      </c>
      <c r="L16076">
        <v>122.52</v>
      </c>
      <c r="M16076">
        <v>122.47</v>
      </c>
      <c r="N16076">
        <v>122.52</v>
      </c>
      <c r="O16076">
        <v>477</v>
      </c>
      <c r="P16076">
        <v>3167</v>
      </c>
      <c r="Q16076">
        <v>388020.84379999997</v>
      </c>
      <c r="S16076" s="1">
        <v>42311.572222222225</v>
      </c>
      <c r="T16076">
        <v>123</v>
      </c>
      <c r="U16076">
        <v>123</v>
      </c>
      <c r="V16076">
        <v>122.97</v>
      </c>
      <c r="W16076">
        <v>122.99</v>
      </c>
      <c r="X16076">
        <v>389</v>
      </c>
      <c r="Y16076">
        <v>160510</v>
      </c>
      <c r="Z16076">
        <v>19741124</v>
      </c>
    </row>
    <row r="16077" spans="10:26" x14ac:dyDescent="0.25">
      <c r="J16077" s="1">
        <v>42311.530555555553</v>
      </c>
      <c r="K16077">
        <v>122.52</v>
      </c>
      <c r="L16077">
        <v>122.54</v>
      </c>
      <c r="M16077">
        <v>122.5</v>
      </c>
      <c r="N16077">
        <v>122.5</v>
      </c>
      <c r="O16077">
        <v>327</v>
      </c>
      <c r="P16077">
        <v>2109</v>
      </c>
      <c r="Q16077">
        <v>258352.5</v>
      </c>
      <c r="S16077" s="1">
        <v>42311.572916666664</v>
      </c>
      <c r="T16077">
        <v>122.99</v>
      </c>
      <c r="U16077">
        <v>123.03</v>
      </c>
      <c r="V16077">
        <v>122.98</v>
      </c>
      <c r="W16077">
        <v>123.03</v>
      </c>
      <c r="X16077">
        <v>628</v>
      </c>
      <c r="Y16077">
        <v>283591</v>
      </c>
      <c r="Z16077">
        <v>34890200</v>
      </c>
    </row>
    <row r="16078" spans="10:26" x14ac:dyDescent="0.25">
      <c r="J16078" s="1">
        <v>42311.53125</v>
      </c>
      <c r="K16078">
        <v>122.5</v>
      </c>
      <c r="L16078">
        <v>122.51</v>
      </c>
      <c r="M16078">
        <v>122.46</v>
      </c>
      <c r="N16078">
        <v>122.48</v>
      </c>
      <c r="O16078">
        <v>473</v>
      </c>
      <c r="P16078">
        <v>2985</v>
      </c>
      <c r="Q16078">
        <v>365602.8125</v>
      </c>
      <c r="S16078" s="1">
        <v>42311.573611111111</v>
      </c>
      <c r="T16078">
        <v>123.03</v>
      </c>
      <c r="U16078">
        <v>123.09</v>
      </c>
      <c r="V16078">
        <v>123</v>
      </c>
      <c r="W16078">
        <v>123.08</v>
      </c>
      <c r="X16078">
        <v>837</v>
      </c>
      <c r="Y16078">
        <v>9256</v>
      </c>
      <c r="Z16078">
        <v>1139228.5</v>
      </c>
    </row>
    <row r="16079" spans="10:26" x14ac:dyDescent="0.25">
      <c r="J16079" s="1">
        <v>42311.531944444447</v>
      </c>
      <c r="K16079">
        <v>122.48</v>
      </c>
      <c r="L16079">
        <v>122.49</v>
      </c>
      <c r="M16079">
        <v>122.46</v>
      </c>
      <c r="N16079">
        <v>122.46</v>
      </c>
      <c r="O16079">
        <v>225</v>
      </c>
      <c r="P16079">
        <v>1611</v>
      </c>
      <c r="Q16079">
        <v>197283.0625</v>
      </c>
      <c r="S16079" s="1">
        <v>42311.574305555558</v>
      </c>
      <c r="T16079">
        <v>123.08</v>
      </c>
      <c r="U16079">
        <v>123.16</v>
      </c>
      <c r="V16079">
        <v>123.08</v>
      </c>
      <c r="W16079">
        <v>123.11</v>
      </c>
      <c r="X16079">
        <v>769</v>
      </c>
      <c r="Y16079">
        <v>8093</v>
      </c>
      <c r="Z16079">
        <v>996329.25</v>
      </c>
    </row>
    <row r="16080" spans="10:26" x14ac:dyDescent="0.25">
      <c r="J16080" s="1">
        <v>42311.532638888886</v>
      </c>
      <c r="K16080">
        <v>122.46</v>
      </c>
      <c r="L16080">
        <v>122.51</v>
      </c>
      <c r="M16080">
        <v>122.45</v>
      </c>
      <c r="N16080">
        <v>122.5</v>
      </c>
      <c r="O16080">
        <v>507</v>
      </c>
      <c r="P16080">
        <v>3608</v>
      </c>
      <c r="Q16080">
        <v>441980</v>
      </c>
      <c r="S16080" s="1">
        <v>42311.574999999997</v>
      </c>
      <c r="T16080">
        <v>123.11</v>
      </c>
      <c r="U16080">
        <v>123.12</v>
      </c>
      <c r="V16080">
        <v>123.03</v>
      </c>
      <c r="W16080">
        <v>123.07</v>
      </c>
      <c r="X16080">
        <v>801</v>
      </c>
      <c r="Y16080">
        <v>6084</v>
      </c>
      <c r="Z16080">
        <v>748757.875</v>
      </c>
    </row>
    <row r="16081" spans="10:26" x14ac:dyDescent="0.25">
      <c r="J16081" s="1">
        <v>42311.533333333333</v>
      </c>
      <c r="K16081">
        <v>122.5</v>
      </c>
      <c r="L16081">
        <v>122.51</v>
      </c>
      <c r="M16081">
        <v>122.48</v>
      </c>
      <c r="N16081">
        <v>122.49</v>
      </c>
      <c r="O16081">
        <v>312</v>
      </c>
      <c r="P16081">
        <v>2271</v>
      </c>
      <c r="Q16081">
        <v>278174.78129999997</v>
      </c>
      <c r="S16081" s="1">
        <v>42311.575694444444</v>
      </c>
      <c r="T16081">
        <v>123.07</v>
      </c>
      <c r="U16081">
        <v>123.16</v>
      </c>
      <c r="V16081">
        <v>123.06</v>
      </c>
      <c r="W16081">
        <v>123.15</v>
      </c>
      <c r="X16081">
        <v>475</v>
      </c>
      <c r="Y16081">
        <v>2931</v>
      </c>
      <c r="Z16081">
        <v>360952.65629999997</v>
      </c>
    </row>
    <row r="16082" spans="10:26" x14ac:dyDescent="0.25">
      <c r="J16082" s="1">
        <v>42311.53402777778</v>
      </c>
      <c r="K16082">
        <v>122.49</v>
      </c>
      <c r="L16082">
        <v>122.5</v>
      </c>
      <c r="M16082">
        <v>122.48</v>
      </c>
      <c r="N16082">
        <v>122.5</v>
      </c>
      <c r="O16082">
        <v>117</v>
      </c>
      <c r="P16082">
        <v>1152</v>
      </c>
      <c r="Q16082">
        <v>141120</v>
      </c>
      <c r="S16082" s="1">
        <v>42311.576388888891</v>
      </c>
      <c r="T16082">
        <v>123.15</v>
      </c>
      <c r="U16082">
        <v>123.16</v>
      </c>
      <c r="V16082">
        <v>123.13</v>
      </c>
      <c r="W16082">
        <v>123.16</v>
      </c>
      <c r="X16082">
        <v>269</v>
      </c>
      <c r="Y16082">
        <v>2657</v>
      </c>
      <c r="Z16082">
        <v>327236.125</v>
      </c>
    </row>
    <row r="16083" spans="10:26" x14ac:dyDescent="0.25">
      <c r="J16083" s="1">
        <v>42311.534722222219</v>
      </c>
      <c r="K16083">
        <v>122.5</v>
      </c>
      <c r="L16083">
        <v>122.53</v>
      </c>
      <c r="M16083">
        <v>122.5</v>
      </c>
      <c r="N16083">
        <v>122.51</v>
      </c>
      <c r="O16083">
        <v>348</v>
      </c>
      <c r="P16083">
        <v>2513</v>
      </c>
      <c r="Q16083">
        <v>307867.625</v>
      </c>
      <c r="S16083" s="1">
        <v>42311.57708333333</v>
      </c>
      <c r="T16083">
        <v>123.16</v>
      </c>
      <c r="U16083">
        <v>123.18</v>
      </c>
      <c r="V16083">
        <v>123.04</v>
      </c>
      <c r="W16083">
        <v>123.04</v>
      </c>
      <c r="X16083">
        <v>663</v>
      </c>
      <c r="Y16083">
        <v>4622</v>
      </c>
      <c r="Z16083">
        <v>568690.875</v>
      </c>
    </row>
    <row r="16084" spans="10:26" x14ac:dyDescent="0.25">
      <c r="J16084" s="1">
        <v>42311.535416666666</v>
      </c>
      <c r="K16084">
        <v>122.51</v>
      </c>
      <c r="L16084">
        <v>122.53</v>
      </c>
      <c r="M16084">
        <v>122.49</v>
      </c>
      <c r="N16084">
        <v>122.53</v>
      </c>
      <c r="O16084">
        <v>412</v>
      </c>
      <c r="P16084">
        <v>2260</v>
      </c>
      <c r="Q16084">
        <v>276917.8125</v>
      </c>
      <c r="S16084" s="1">
        <v>42311.577777777777</v>
      </c>
      <c r="T16084">
        <v>123.05</v>
      </c>
      <c r="U16084">
        <v>123.1</v>
      </c>
      <c r="V16084">
        <v>123.04</v>
      </c>
      <c r="W16084">
        <v>123.08</v>
      </c>
      <c r="X16084">
        <v>361</v>
      </c>
      <c r="Y16084">
        <v>3673</v>
      </c>
      <c r="Z16084">
        <v>452072.84379999997</v>
      </c>
    </row>
    <row r="16085" spans="10:26" x14ac:dyDescent="0.25">
      <c r="J16085" s="1">
        <v>42311.536111111112</v>
      </c>
      <c r="K16085">
        <v>122.53</v>
      </c>
      <c r="L16085">
        <v>122.57</v>
      </c>
      <c r="M16085">
        <v>122.53</v>
      </c>
      <c r="N16085">
        <v>122.56</v>
      </c>
      <c r="O16085">
        <v>434</v>
      </c>
      <c r="P16085">
        <v>3092</v>
      </c>
      <c r="Q16085">
        <v>378955.5</v>
      </c>
      <c r="S16085" s="1">
        <v>42311.578472222223</v>
      </c>
      <c r="T16085">
        <v>123.08</v>
      </c>
      <c r="U16085">
        <v>123.09</v>
      </c>
      <c r="V16085">
        <v>123.02</v>
      </c>
      <c r="W16085">
        <v>123.02</v>
      </c>
      <c r="X16085">
        <v>481</v>
      </c>
      <c r="Y16085">
        <v>3504</v>
      </c>
      <c r="Z16085">
        <v>431062.0625</v>
      </c>
    </row>
    <row r="16086" spans="10:26" x14ac:dyDescent="0.25">
      <c r="J16086" s="1">
        <v>42311.536805555559</v>
      </c>
      <c r="K16086">
        <v>122.56</v>
      </c>
      <c r="L16086">
        <v>122.58</v>
      </c>
      <c r="M16086">
        <v>122.53</v>
      </c>
      <c r="N16086">
        <v>122.54</v>
      </c>
      <c r="O16086">
        <v>415</v>
      </c>
      <c r="P16086">
        <v>2881</v>
      </c>
      <c r="Q16086">
        <v>353037.75</v>
      </c>
      <c r="S16086" s="1">
        <v>42311.57916666667</v>
      </c>
      <c r="T16086">
        <v>123.02</v>
      </c>
      <c r="U16086">
        <v>123.09</v>
      </c>
      <c r="V16086">
        <v>123.02</v>
      </c>
      <c r="W16086">
        <v>123.08</v>
      </c>
      <c r="X16086">
        <v>455</v>
      </c>
      <c r="Y16086">
        <v>6417</v>
      </c>
      <c r="Z16086">
        <v>789804.375</v>
      </c>
    </row>
    <row r="16087" spans="10:26" x14ac:dyDescent="0.25">
      <c r="J16087" s="1">
        <v>42311.537499999999</v>
      </c>
      <c r="K16087">
        <v>122.54</v>
      </c>
      <c r="L16087">
        <v>122.54</v>
      </c>
      <c r="M16087">
        <v>122.51</v>
      </c>
      <c r="N16087">
        <v>122.53</v>
      </c>
      <c r="O16087">
        <v>365</v>
      </c>
      <c r="P16087">
        <v>2041</v>
      </c>
      <c r="Q16087">
        <v>250083.73439999999</v>
      </c>
      <c r="S16087" s="1">
        <v>42311.579861111109</v>
      </c>
      <c r="T16087">
        <v>123.07</v>
      </c>
      <c r="U16087">
        <v>123.18</v>
      </c>
      <c r="V16087">
        <v>123.07</v>
      </c>
      <c r="W16087">
        <v>123.17</v>
      </c>
      <c r="X16087">
        <v>350</v>
      </c>
      <c r="Y16087">
        <v>7434</v>
      </c>
      <c r="Z16087">
        <v>915645.75</v>
      </c>
    </row>
    <row r="16088" spans="10:26" x14ac:dyDescent="0.25">
      <c r="J16088" s="1">
        <v>42311.538194444445</v>
      </c>
      <c r="K16088">
        <v>122.53</v>
      </c>
      <c r="L16088">
        <v>122.55</v>
      </c>
      <c r="M16088">
        <v>122.53</v>
      </c>
      <c r="N16088">
        <v>122.54</v>
      </c>
      <c r="O16088">
        <v>256</v>
      </c>
      <c r="P16088">
        <v>1602</v>
      </c>
      <c r="Q16088">
        <v>196309.07810000001</v>
      </c>
      <c r="S16088" s="1">
        <v>42311.580555555556</v>
      </c>
      <c r="T16088">
        <v>123.17</v>
      </c>
      <c r="U16088">
        <v>123.17</v>
      </c>
      <c r="V16088">
        <v>123.04</v>
      </c>
      <c r="W16088">
        <v>123.06</v>
      </c>
      <c r="X16088">
        <v>563</v>
      </c>
      <c r="Y16088">
        <v>4858</v>
      </c>
      <c r="Z16088">
        <v>597825.4375</v>
      </c>
    </row>
    <row r="16089" spans="10:26" x14ac:dyDescent="0.25">
      <c r="J16089" s="1">
        <v>42311.538888888892</v>
      </c>
      <c r="K16089">
        <v>122.55</v>
      </c>
      <c r="L16089">
        <v>122.57</v>
      </c>
      <c r="M16089">
        <v>122.53</v>
      </c>
      <c r="N16089">
        <v>122.55</v>
      </c>
      <c r="O16089">
        <v>505</v>
      </c>
      <c r="P16089">
        <v>3368</v>
      </c>
      <c r="Q16089">
        <v>412748.40629999997</v>
      </c>
      <c r="S16089" s="1">
        <v>42311.581250000003</v>
      </c>
      <c r="T16089">
        <v>123.05</v>
      </c>
      <c r="U16089">
        <v>123.07</v>
      </c>
      <c r="V16089">
        <v>123.04</v>
      </c>
      <c r="W16089">
        <v>123.05</v>
      </c>
      <c r="X16089">
        <v>589</v>
      </c>
      <c r="Y16089">
        <v>3794</v>
      </c>
      <c r="Z16089">
        <v>466851.71879999997</v>
      </c>
    </row>
    <row r="16090" spans="10:26" x14ac:dyDescent="0.25">
      <c r="J16090" s="1">
        <v>42311.539583333331</v>
      </c>
      <c r="K16090">
        <v>122.55</v>
      </c>
      <c r="L16090">
        <v>122.58</v>
      </c>
      <c r="M16090">
        <v>122.55</v>
      </c>
      <c r="N16090">
        <v>122.58</v>
      </c>
      <c r="O16090">
        <v>167</v>
      </c>
      <c r="P16090">
        <v>1427</v>
      </c>
      <c r="Q16090">
        <v>174921.6563</v>
      </c>
      <c r="S16090" s="1">
        <v>42311.581944444442</v>
      </c>
      <c r="T16090">
        <v>123.05</v>
      </c>
      <c r="U16090">
        <v>123.11</v>
      </c>
      <c r="V16090">
        <v>123.05</v>
      </c>
      <c r="W16090">
        <v>123.11</v>
      </c>
      <c r="X16090">
        <v>361</v>
      </c>
      <c r="Y16090">
        <v>2652</v>
      </c>
      <c r="Z16090">
        <v>326487.71879999997</v>
      </c>
    </row>
    <row r="16091" spans="10:26" x14ac:dyDescent="0.25">
      <c r="J16091" s="1">
        <v>42311.540277777778</v>
      </c>
      <c r="K16091">
        <v>122.58</v>
      </c>
      <c r="L16091">
        <v>122.61</v>
      </c>
      <c r="M16091">
        <v>122.55</v>
      </c>
      <c r="N16091">
        <v>122.55</v>
      </c>
      <c r="O16091">
        <v>687</v>
      </c>
      <c r="P16091">
        <v>5667</v>
      </c>
      <c r="Q16091">
        <v>694490.875</v>
      </c>
      <c r="S16091" s="1">
        <v>42311.582638888889</v>
      </c>
      <c r="T16091">
        <v>123.11</v>
      </c>
      <c r="U16091">
        <v>123.17</v>
      </c>
      <c r="V16091">
        <v>123.11</v>
      </c>
      <c r="W16091">
        <v>123.17</v>
      </c>
      <c r="X16091">
        <v>365</v>
      </c>
      <c r="Y16091">
        <v>2485</v>
      </c>
      <c r="Z16091">
        <v>306077.4375</v>
      </c>
    </row>
    <row r="16092" spans="10:26" x14ac:dyDescent="0.25">
      <c r="J16092" s="1">
        <v>42311.540972222225</v>
      </c>
      <c r="K16092">
        <v>122.55</v>
      </c>
      <c r="L16092">
        <v>122.57</v>
      </c>
      <c r="M16092">
        <v>122.54</v>
      </c>
      <c r="N16092">
        <v>122.55</v>
      </c>
      <c r="O16092">
        <v>479</v>
      </c>
      <c r="P16092">
        <v>2814</v>
      </c>
      <c r="Q16092">
        <v>344855.71879999997</v>
      </c>
      <c r="S16092" s="1">
        <v>42311.583333333336</v>
      </c>
      <c r="T16092">
        <v>123.17</v>
      </c>
      <c r="U16092">
        <v>123.22</v>
      </c>
      <c r="V16092">
        <v>123.13</v>
      </c>
      <c r="W16092">
        <v>123.22</v>
      </c>
      <c r="X16092">
        <v>592</v>
      </c>
      <c r="Y16092">
        <v>5367</v>
      </c>
      <c r="Z16092">
        <v>661321.75</v>
      </c>
    </row>
    <row r="16093" spans="10:26" x14ac:dyDescent="0.25">
      <c r="J16093" s="1">
        <v>42311.541666666664</v>
      </c>
      <c r="K16093">
        <v>122.55</v>
      </c>
      <c r="L16093">
        <v>122.55</v>
      </c>
      <c r="M16093">
        <v>122.52</v>
      </c>
      <c r="N16093">
        <v>122.52</v>
      </c>
      <c r="O16093">
        <v>197</v>
      </c>
      <c r="P16093">
        <v>941</v>
      </c>
      <c r="Q16093">
        <v>115291.32030000001</v>
      </c>
      <c r="S16093" s="1">
        <v>42311.584027777775</v>
      </c>
      <c r="T16093">
        <v>123.23</v>
      </c>
      <c r="U16093">
        <v>123.26</v>
      </c>
      <c r="V16093">
        <v>123.2</v>
      </c>
      <c r="W16093">
        <v>123.26</v>
      </c>
      <c r="X16093">
        <v>725</v>
      </c>
      <c r="Y16093">
        <v>12477</v>
      </c>
      <c r="Z16093">
        <v>1537915</v>
      </c>
    </row>
    <row r="16094" spans="10:26" x14ac:dyDescent="0.25">
      <c r="J16094" s="1">
        <v>42311.542361111111</v>
      </c>
      <c r="K16094">
        <v>122.52</v>
      </c>
      <c r="L16094">
        <v>122.53</v>
      </c>
      <c r="M16094">
        <v>122.52</v>
      </c>
      <c r="N16094">
        <v>122.52</v>
      </c>
      <c r="O16094">
        <v>273</v>
      </c>
      <c r="P16094">
        <v>1984</v>
      </c>
      <c r="Q16094">
        <v>243079.67189999999</v>
      </c>
      <c r="S16094" s="1">
        <v>42311.584722222222</v>
      </c>
      <c r="T16094">
        <v>123.26</v>
      </c>
      <c r="U16094">
        <v>123.3</v>
      </c>
      <c r="V16094">
        <v>123.23</v>
      </c>
      <c r="W16094">
        <v>123.29</v>
      </c>
      <c r="X16094">
        <v>722</v>
      </c>
      <c r="Y16094">
        <v>9927</v>
      </c>
      <c r="Z16094">
        <v>1223899.875</v>
      </c>
    </row>
    <row r="16095" spans="10:26" x14ac:dyDescent="0.25">
      <c r="J16095" s="1">
        <v>42311.543055555558</v>
      </c>
      <c r="K16095">
        <v>122.52</v>
      </c>
      <c r="L16095">
        <v>122.55</v>
      </c>
      <c r="M16095">
        <v>122.52</v>
      </c>
      <c r="N16095">
        <v>122.55</v>
      </c>
      <c r="O16095">
        <v>348</v>
      </c>
      <c r="P16095">
        <v>3391</v>
      </c>
      <c r="Q16095">
        <v>415567.0625</v>
      </c>
      <c r="S16095" s="1">
        <v>42311.585416666669</v>
      </c>
      <c r="T16095">
        <v>123.28</v>
      </c>
      <c r="U16095">
        <v>123.31</v>
      </c>
      <c r="V16095">
        <v>123.28</v>
      </c>
      <c r="W16095">
        <v>123.29</v>
      </c>
      <c r="X16095">
        <v>267</v>
      </c>
      <c r="Y16095">
        <v>2806</v>
      </c>
      <c r="Z16095">
        <v>345951.75</v>
      </c>
    </row>
    <row r="16096" spans="10:26" x14ac:dyDescent="0.25">
      <c r="J16096" s="1">
        <v>42311.543749999997</v>
      </c>
      <c r="K16096">
        <v>122.55</v>
      </c>
      <c r="L16096">
        <v>122.59</v>
      </c>
      <c r="M16096">
        <v>122.55</v>
      </c>
      <c r="N16096">
        <v>122.59</v>
      </c>
      <c r="O16096">
        <v>160</v>
      </c>
      <c r="P16096">
        <v>1797</v>
      </c>
      <c r="Q16096">
        <v>220294.2188</v>
      </c>
      <c r="S16096" s="1">
        <v>42311.586111111108</v>
      </c>
      <c r="T16096">
        <v>123.29</v>
      </c>
      <c r="U16096">
        <v>123.35</v>
      </c>
      <c r="V16096">
        <v>123.29</v>
      </c>
      <c r="W16096">
        <v>123.33</v>
      </c>
      <c r="X16096">
        <v>508</v>
      </c>
      <c r="Y16096">
        <v>4705</v>
      </c>
      <c r="Z16096">
        <v>580267.6875</v>
      </c>
    </row>
    <row r="16097" spans="10:26" x14ac:dyDescent="0.25">
      <c r="J16097" s="1">
        <v>42311.544444444444</v>
      </c>
      <c r="K16097">
        <v>122.59</v>
      </c>
      <c r="L16097">
        <v>122.62</v>
      </c>
      <c r="M16097">
        <v>122.59</v>
      </c>
      <c r="N16097">
        <v>122.6</v>
      </c>
      <c r="O16097">
        <v>395</v>
      </c>
      <c r="P16097">
        <v>3287</v>
      </c>
      <c r="Q16097">
        <v>402986.1875</v>
      </c>
      <c r="S16097" s="1">
        <v>42311.586805555555</v>
      </c>
      <c r="T16097">
        <v>123.33</v>
      </c>
      <c r="U16097">
        <v>123.33</v>
      </c>
      <c r="V16097">
        <v>123.28</v>
      </c>
      <c r="W16097">
        <v>123.28</v>
      </c>
      <c r="X16097">
        <v>463</v>
      </c>
      <c r="Y16097">
        <v>2943</v>
      </c>
      <c r="Z16097">
        <v>362813.03129999997</v>
      </c>
    </row>
    <row r="16098" spans="10:26" x14ac:dyDescent="0.25">
      <c r="J16098" s="1">
        <v>42311.545138888891</v>
      </c>
      <c r="K16098">
        <v>122.6</v>
      </c>
      <c r="L16098">
        <v>122.63</v>
      </c>
      <c r="M16098">
        <v>122.6</v>
      </c>
      <c r="N16098">
        <v>122.63</v>
      </c>
      <c r="O16098">
        <v>276</v>
      </c>
      <c r="P16098">
        <v>1971</v>
      </c>
      <c r="Q16098">
        <v>241703.7188</v>
      </c>
      <c r="S16098" s="1">
        <v>42311.587500000001</v>
      </c>
      <c r="T16098">
        <v>123.28</v>
      </c>
      <c r="U16098">
        <v>123.29</v>
      </c>
      <c r="V16098">
        <v>123.26</v>
      </c>
      <c r="W16098">
        <v>123.29</v>
      </c>
      <c r="X16098">
        <v>445</v>
      </c>
      <c r="Y16098">
        <v>3761</v>
      </c>
      <c r="Z16098">
        <v>463693.6875</v>
      </c>
    </row>
    <row r="16099" spans="10:26" x14ac:dyDescent="0.25">
      <c r="J16099" s="1">
        <v>42311.54583333333</v>
      </c>
      <c r="K16099">
        <v>122.63</v>
      </c>
      <c r="L16099">
        <v>122.64</v>
      </c>
      <c r="M16099">
        <v>122.62</v>
      </c>
      <c r="N16099">
        <v>122.64</v>
      </c>
      <c r="O16099">
        <v>195</v>
      </c>
      <c r="P16099">
        <v>2174</v>
      </c>
      <c r="Q16099">
        <v>266619.34379999997</v>
      </c>
      <c r="S16099" s="1">
        <v>42311.588194444441</v>
      </c>
      <c r="T16099">
        <v>123.29</v>
      </c>
      <c r="U16099">
        <v>123.35</v>
      </c>
      <c r="V16099">
        <v>123.27</v>
      </c>
      <c r="W16099">
        <v>123.33</v>
      </c>
      <c r="X16099">
        <v>600</v>
      </c>
      <c r="Y16099">
        <v>4544</v>
      </c>
      <c r="Z16099">
        <v>560411.5</v>
      </c>
    </row>
    <row r="16100" spans="10:26" x14ac:dyDescent="0.25">
      <c r="J16100" s="1">
        <v>42311.546527777777</v>
      </c>
      <c r="K16100">
        <v>122.65</v>
      </c>
      <c r="L16100">
        <v>122.65</v>
      </c>
      <c r="M16100">
        <v>122.62</v>
      </c>
      <c r="N16100">
        <v>122.64</v>
      </c>
      <c r="O16100">
        <v>644</v>
      </c>
      <c r="P16100">
        <v>4411</v>
      </c>
      <c r="Q16100">
        <v>540965.0625</v>
      </c>
      <c r="S16100" s="1">
        <v>42311.588888888888</v>
      </c>
      <c r="T16100">
        <v>123.33</v>
      </c>
      <c r="U16100">
        <v>123.42</v>
      </c>
      <c r="V16100">
        <v>123.33</v>
      </c>
      <c r="W16100">
        <v>123.42</v>
      </c>
      <c r="X16100">
        <v>554</v>
      </c>
      <c r="Y16100">
        <v>5338</v>
      </c>
      <c r="Z16100">
        <v>658815.9375</v>
      </c>
    </row>
    <row r="16101" spans="10:26" x14ac:dyDescent="0.25">
      <c r="J16101" s="1">
        <v>42311.547222222223</v>
      </c>
      <c r="K16101">
        <v>122.64</v>
      </c>
      <c r="L16101">
        <v>122.64</v>
      </c>
      <c r="M16101">
        <v>122.61</v>
      </c>
      <c r="N16101">
        <v>122.61</v>
      </c>
      <c r="O16101">
        <v>464</v>
      </c>
      <c r="P16101">
        <v>2507</v>
      </c>
      <c r="Q16101">
        <v>307383.28129999997</v>
      </c>
      <c r="S16101" s="1">
        <v>42311.589583333334</v>
      </c>
      <c r="T16101">
        <v>123.42</v>
      </c>
      <c r="U16101">
        <v>123.49</v>
      </c>
      <c r="V16101">
        <v>123.42</v>
      </c>
      <c r="W16101">
        <v>123.48</v>
      </c>
      <c r="X16101">
        <v>1029</v>
      </c>
      <c r="Y16101">
        <v>11342</v>
      </c>
      <c r="Z16101">
        <v>1400510.25</v>
      </c>
    </row>
    <row r="16102" spans="10:26" x14ac:dyDescent="0.25">
      <c r="J16102" s="1">
        <v>42311.54791666667</v>
      </c>
      <c r="K16102">
        <v>122.61</v>
      </c>
      <c r="L16102">
        <v>122.61</v>
      </c>
      <c r="M16102">
        <v>122.6</v>
      </c>
      <c r="N16102">
        <v>122.6</v>
      </c>
      <c r="O16102">
        <v>325</v>
      </c>
      <c r="P16102">
        <v>2088</v>
      </c>
      <c r="Q16102">
        <v>255988.79689999999</v>
      </c>
      <c r="S16102" s="1">
        <v>42311.590277777781</v>
      </c>
      <c r="T16102">
        <v>123.48</v>
      </c>
      <c r="U16102">
        <v>123.48</v>
      </c>
      <c r="V16102">
        <v>123.4</v>
      </c>
      <c r="W16102">
        <v>123.43</v>
      </c>
      <c r="X16102">
        <v>743</v>
      </c>
      <c r="Y16102">
        <v>3940</v>
      </c>
      <c r="Z16102">
        <v>486314.1875</v>
      </c>
    </row>
    <row r="16103" spans="10:26" x14ac:dyDescent="0.25">
      <c r="J16103" s="1">
        <v>42311.548611111109</v>
      </c>
      <c r="K16103">
        <v>122.6</v>
      </c>
      <c r="L16103">
        <v>122.61</v>
      </c>
      <c r="M16103">
        <v>122.6</v>
      </c>
      <c r="N16103">
        <v>122.6</v>
      </c>
      <c r="O16103">
        <v>329</v>
      </c>
      <c r="P16103">
        <v>2346</v>
      </c>
      <c r="Q16103">
        <v>287619.59379999997</v>
      </c>
      <c r="S16103" s="1">
        <v>42311.59097222222</v>
      </c>
      <c r="T16103">
        <v>123.43</v>
      </c>
      <c r="U16103">
        <v>123.45</v>
      </c>
      <c r="V16103">
        <v>123.41</v>
      </c>
      <c r="W16103">
        <v>123.42</v>
      </c>
      <c r="X16103">
        <v>524</v>
      </c>
      <c r="Y16103">
        <v>3250</v>
      </c>
      <c r="Z16103">
        <v>401115</v>
      </c>
    </row>
    <row r="16104" spans="10:26" x14ac:dyDescent="0.25">
      <c r="J16104" s="1">
        <v>42311.549305555556</v>
      </c>
      <c r="K16104">
        <v>122.6</v>
      </c>
      <c r="L16104">
        <v>122.61</v>
      </c>
      <c r="M16104">
        <v>122.59</v>
      </c>
      <c r="N16104">
        <v>122.61</v>
      </c>
      <c r="O16104">
        <v>201</v>
      </c>
      <c r="P16104">
        <v>1991</v>
      </c>
      <c r="Q16104">
        <v>244116.51560000001</v>
      </c>
      <c r="S16104" s="1">
        <v>42311.591666666667</v>
      </c>
      <c r="T16104">
        <v>123.42</v>
      </c>
      <c r="U16104">
        <v>123.45</v>
      </c>
      <c r="V16104">
        <v>123.41</v>
      </c>
      <c r="W16104">
        <v>123.41</v>
      </c>
      <c r="X16104">
        <v>518</v>
      </c>
      <c r="Y16104">
        <v>2787</v>
      </c>
      <c r="Z16104">
        <v>343943.6875</v>
      </c>
    </row>
    <row r="16105" spans="10:26" x14ac:dyDescent="0.25">
      <c r="J16105" s="1">
        <v>42311.55</v>
      </c>
      <c r="K16105">
        <v>122.61</v>
      </c>
      <c r="L16105">
        <v>122.65</v>
      </c>
      <c r="M16105">
        <v>122.61</v>
      </c>
      <c r="N16105">
        <v>122.64</v>
      </c>
      <c r="O16105">
        <v>293</v>
      </c>
      <c r="P16105">
        <v>3751</v>
      </c>
      <c r="Q16105">
        <v>460022.625</v>
      </c>
      <c r="S16105" s="1">
        <v>42311.592361111114</v>
      </c>
      <c r="T16105">
        <v>123.41</v>
      </c>
      <c r="U16105">
        <v>123.42</v>
      </c>
      <c r="V16105">
        <v>123.31</v>
      </c>
      <c r="W16105">
        <v>123.37</v>
      </c>
      <c r="X16105">
        <v>843</v>
      </c>
      <c r="Y16105">
        <v>5740</v>
      </c>
      <c r="Z16105">
        <v>708143.8125</v>
      </c>
    </row>
    <row r="16106" spans="10:26" x14ac:dyDescent="0.25">
      <c r="J16106" s="1">
        <v>42311.550694444442</v>
      </c>
      <c r="K16106">
        <v>122.64</v>
      </c>
      <c r="L16106">
        <v>122.66</v>
      </c>
      <c r="M16106">
        <v>122.62</v>
      </c>
      <c r="N16106">
        <v>122.66</v>
      </c>
      <c r="O16106">
        <v>375</v>
      </c>
      <c r="P16106">
        <v>2710</v>
      </c>
      <c r="Q16106">
        <v>332408.625</v>
      </c>
      <c r="S16106" s="1">
        <v>42311.593055555553</v>
      </c>
      <c r="T16106">
        <v>123.37</v>
      </c>
      <c r="U16106">
        <v>123.42</v>
      </c>
      <c r="V16106">
        <v>123.37</v>
      </c>
      <c r="W16106">
        <v>123.39</v>
      </c>
      <c r="X16106">
        <v>483</v>
      </c>
      <c r="Y16106">
        <v>3566</v>
      </c>
      <c r="Z16106">
        <v>440008.75</v>
      </c>
    </row>
    <row r="16107" spans="10:26" x14ac:dyDescent="0.25">
      <c r="J16107" s="1">
        <v>42311.551388888889</v>
      </c>
      <c r="K16107">
        <v>122.66</v>
      </c>
      <c r="L16107">
        <v>122.67</v>
      </c>
      <c r="M16107">
        <v>122.61</v>
      </c>
      <c r="N16107">
        <v>122.61</v>
      </c>
      <c r="O16107">
        <v>322</v>
      </c>
      <c r="P16107">
        <v>2275</v>
      </c>
      <c r="Q16107">
        <v>278937.75</v>
      </c>
      <c r="S16107" s="1">
        <v>42311.59375</v>
      </c>
      <c r="T16107">
        <v>123.39</v>
      </c>
      <c r="U16107">
        <v>123.44</v>
      </c>
      <c r="V16107">
        <v>123.39</v>
      </c>
      <c r="W16107">
        <v>123.43</v>
      </c>
      <c r="X16107">
        <v>489</v>
      </c>
      <c r="Y16107">
        <v>4253</v>
      </c>
      <c r="Z16107">
        <v>524947.8125</v>
      </c>
    </row>
    <row r="16108" spans="10:26" x14ac:dyDescent="0.25">
      <c r="J16108" s="1">
        <v>42311.552083333336</v>
      </c>
      <c r="K16108">
        <v>122.61</v>
      </c>
      <c r="L16108">
        <v>122.64</v>
      </c>
      <c r="M16108">
        <v>122.6</v>
      </c>
      <c r="N16108">
        <v>122.6</v>
      </c>
      <c r="O16108">
        <v>281</v>
      </c>
      <c r="P16108">
        <v>2720</v>
      </c>
      <c r="Q16108">
        <v>333472</v>
      </c>
      <c r="S16108" s="1">
        <v>42311.594444444447</v>
      </c>
      <c r="T16108">
        <v>123.43</v>
      </c>
      <c r="U16108">
        <v>123.47</v>
      </c>
      <c r="V16108">
        <v>123.42</v>
      </c>
      <c r="W16108">
        <v>123.47</v>
      </c>
      <c r="X16108">
        <v>297</v>
      </c>
      <c r="Y16108">
        <v>2973</v>
      </c>
      <c r="Z16108">
        <v>367076.3125</v>
      </c>
    </row>
    <row r="16109" spans="10:26" x14ac:dyDescent="0.25">
      <c r="J16109" s="1">
        <v>42311.552777777775</v>
      </c>
      <c r="K16109">
        <v>122.6</v>
      </c>
      <c r="L16109">
        <v>122.61</v>
      </c>
      <c r="M16109">
        <v>122.6</v>
      </c>
      <c r="N16109">
        <v>122.6</v>
      </c>
      <c r="O16109">
        <v>207</v>
      </c>
      <c r="P16109">
        <v>2580</v>
      </c>
      <c r="Q16109">
        <v>316308</v>
      </c>
      <c r="S16109" s="1">
        <v>42311.595138888886</v>
      </c>
      <c r="T16109">
        <v>123.47</v>
      </c>
      <c r="U16109">
        <v>123.48</v>
      </c>
      <c r="V16109">
        <v>123.41</v>
      </c>
      <c r="W16109">
        <v>123.41</v>
      </c>
      <c r="X16109">
        <v>782</v>
      </c>
      <c r="Y16109">
        <v>4856</v>
      </c>
      <c r="Z16109">
        <v>599279</v>
      </c>
    </row>
    <row r="16110" spans="10:26" x14ac:dyDescent="0.25">
      <c r="J16110" s="1">
        <v>42311.553472222222</v>
      </c>
      <c r="K16110">
        <v>122.6</v>
      </c>
      <c r="L16110">
        <v>122.64</v>
      </c>
      <c r="M16110">
        <v>122.6</v>
      </c>
      <c r="N16110">
        <v>122.64</v>
      </c>
      <c r="O16110">
        <v>234</v>
      </c>
      <c r="P16110">
        <v>2243</v>
      </c>
      <c r="Q16110">
        <v>275081.53129999997</v>
      </c>
      <c r="S16110" s="1">
        <v>42311.595833333333</v>
      </c>
      <c r="T16110">
        <v>123.41</v>
      </c>
      <c r="U16110">
        <v>123.44</v>
      </c>
      <c r="V16110">
        <v>123.35</v>
      </c>
      <c r="W16110">
        <v>123.37</v>
      </c>
      <c r="X16110">
        <v>849</v>
      </c>
      <c r="Y16110">
        <v>5585</v>
      </c>
      <c r="Z16110">
        <v>689021.4375</v>
      </c>
    </row>
    <row r="16111" spans="10:26" x14ac:dyDescent="0.25">
      <c r="J16111" s="1">
        <v>42311.554166666669</v>
      </c>
      <c r="K16111">
        <v>122.64</v>
      </c>
      <c r="L16111">
        <v>122.68</v>
      </c>
      <c r="M16111">
        <v>122.64</v>
      </c>
      <c r="N16111">
        <v>122.66</v>
      </c>
      <c r="O16111">
        <v>283</v>
      </c>
      <c r="P16111">
        <v>3266</v>
      </c>
      <c r="Q16111">
        <v>400607.5625</v>
      </c>
      <c r="S16111" s="1">
        <v>42311.59652777778</v>
      </c>
      <c r="T16111">
        <v>123.37</v>
      </c>
      <c r="U16111">
        <v>123.41</v>
      </c>
      <c r="V16111">
        <v>123.36</v>
      </c>
      <c r="W16111">
        <v>123.37</v>
      </c>
      <c r="X16111">
        <v>717</v>
      </c>
      <c r="Y16111">
        <v>4258</v>
      </c>
      <c r="Z16111">
        <v>525309.5</v>
      </c>
    </row>
    <row r="16112" spans="10:26" x14ac:dyDescent="0.25">
      <c r="J16112" s="1">
        <v>42311.554861111108</v>
      </c>
      <c r="K16112">
        <v>122.66</v>
      </c>
      <c r="L16112">
        <v>122.71</v>
      </c>
      <c r="M16112">
        <v>122.66</v>
      </c>
      <c r="N16112">
        <v>122.7</v>
      </c>
      <c r="O16112">
        <v>554</v>
      </c>
      <c r="P16112">
        <v>3699</v>
      </c>
      <c r="Q16112">
        <v>453867.28129999997</v>
      </c>
      <c r="S16112" s="1">
        <v>42311.597222222219</v>
      </c>
      <c r="T16112">
        <v>123.37</v>
      </c>
      <c r="U16112">
        <v>123.4</v>
      </c>
      <c r="V16112">
        <v>123.35</v>
      </c>
      <c r="W16112">
        <v>123.39</v>
      </c>
      <c r="X16112">
        <v>345</v>
      </c>
      <c r="Y16112">
        <v>1965</v>
      </c>
      <c r="Z16112">
        <v>242461.3438</v>
      </c>
    </row>
    <row r="16113" spans="10:26" x14ac:dyDescent="0.25">
      <c r="J16113" s="1">
        <v>42311.555555555555</v>
      </c>
      <c r="K16113">
        <v>122.7</v>
      </c>
      <c r="L16113">
        <v>122.73</v>
      </c>
      <c r="M16113">
        <v>122.69</v>
      </c>
      <c r="N16113">
        <v>122.73</v>
      </c>
      <c r="O16113">
        <v>395</v>
      </c>
      <c r="P16113">
        <v>2368</v>
      </c>
      <c r="Q16113">
        <v>290624.65629999997</v>
      </c>
      <c r="S16113" s="1">
        <v>42311.597916666666</v>
      </c>
      <c r="T16113">
        <v>123.39</v>
      </c>
      <c r="U16113">
        <v>123.42</v>
      </c>
      <c r="V16113">
        <v>123.36</v>
      </c>
      <c r="W16113">
        <v>123.39</v>
      </c>
      <c r="X16113">
        <v>571</v>
      </c>
      <c r="Y16113">
        <v>5150</v>
      </c>
      <c r="Z16113">
        <v>635458.5</v>
      </c>
    </row>
    <row r="16114" spans="10:26" x14ac:dyDescent="0.25">
      <c r="J16114" s="1">
        <v>42311.556250000001</v>
      </c>
      <c r="K16114">
        <v>122.73</v>
      </c>
      <c r="L16114">
        <v>122.74</v>
      </c>
      <c r="M16114">
        <v>122.7</v>
      </c>
      <c r="N16114">
        <v>122.71</v>
      </c>
      <c r="O16114">
        <v>504</v>
      </c>
      <c r="P16114">
        <v>3205</v>
      </c>
      <c r="Q16114">
        <v>393285.5625</v>
      </c>
      <c r="S16114" s="1">
        <v>42311.598611111112</v>
      </c>
      <c r="T16114">
        <v>123.39</v>
      </c>
      <c r="U16114">
        <v>123.42</v>
      </c>
      <c r="V16114">
        <v>123.36</v>
      </c>
      <c r="W16114">
        <v>123.42</v>
      </c>
      <c r="X16114">
        <v>476</v>
      </c>
      <c r="Y16114">
        <v>3911</v>
      </c>
      <c r="Z16114">
        <v>482695.625</v>
      </c>
    </row>
    <row r="16115" spans="10:26" x14ac:dyDescent="0.25">
      <c r="J16115" s="1">
        <v>42311.556944444441</v>
      </c>
      <c r="K16115">
        <v>122.71</v>
      </c>
      <c r="L16115">
        <v>122.74</v>
      </c>
      <c r="M16115">
        <v>122.69</v>
      </c>
      <c r="N16115">
        <v>122.71</v>
      </c>
      <c r="O16115">
        <v>615</v>
      </c>
      <c r="P16115">
        <v>3356</v>
      </c>
      <c r="Q16115">
        <v>411814.75</v>
      </c>
      <c r="S16115" s="1">
        <v>42311.599305555559</v>
      </c>
      <c r="T16115">
        <v>123.42</v>
      </c>
      <c r="U16115">
        <v>123.46</v>
      </c>
      <c r="V16115">
        <v>123.41</v>
      </c>
      <c r="W16115">
        <v>123.45</v>
      </c>
      <c r="X16115">
        <v>523</v>
      </c>
      <c r="Y16115">
        <v>3828</v>
      </c>
      <c r="Z16115">
        <v>472566.59379999997</v>
      </c>
    </row>
    <row r="16116" spans="10:26" x14ac:dyDescent="0.25">
      <c r="J16116" s="1">
        <v>42311.557638888888</v>
      </c>
      <c r="K16116">
        <v>122.71</v>
      </c>
      <c r="L16116">
        <v>122.72</v>
      </c>
      <c r="M16116">
        <v>122.7</v>
      </c>
      <c r="N16116">
        <v>122.72</v>
      </c>
      <c r="O16116">
        <v>369</v>
      </c>
      <c r="P16116">
        <v>2005</v>
      </c>
      <c r="Q16116">
        <v>246053.60939999999</v>
      </c>
      <c r="S16116" s="1">
        <v>42311.6</v>
      </c>
      <c r="T16116">
        <v>123.45</v>
      </c>
      <c r="U16116">
        <v>123.45</v>
      </c>
      <c r="V16116">
        <v>123.39</v>
      </c>
      <c r="W16116">
        <v>123.39</v>
      </c>
      <c r="X16116">
        <v>438</v>
      </c>
      <c r="Y16116">
        <v>3899</v>
      </c>
      <c r="Z16116">
        <v>481097.59379999997</v>
      </c>
    </row>
    <row r="16117" spans="10:26" x14ac:dyDescent="0.25">
      <c r="J16117" s="1">
        <v>42311.558333333334</v>
      </c>
      <c r="K16117">
        <v>122.72</v>
      </c>
      <c r="L16117">
        <v>122.74</v>
      </c>
      <c r="M16117">
        <v>122.72</v>
      </c>
      <c r="N16117">
        <v>122.73</v>
      </c>
      <c r="O16117">
        <v>314</v>
      </c>
      <c r="P16117">
        <v>1799</v>
      </c>
      <c r="Q16117">
        <v>220791.2813</v>
      </c>
      <c r="S16117" s="1">
        <v>42311.600694444445</v>
      </c>
      <c r="T16117">
        <v>123.39</v>
      </c>
      <c r="U16117">
        <v>123.41</v>
      </c>
      <c r="V16117">
        <v>123.37</v>
      </c>
      <c r="W16117">
        <v>123.38</v>
      </c>
      <c r="X16117">
        <v>558</v>
      </c>
      <c r="Y16117">
        <v>4957</v>
      </c>
      <c r="Z16117">
        <v>611594.625</v>
      </c>
    </row>
    <row r="16118" spans="10:26" x14ac:dyDescent="0.25">
      <c r="J16118" s="1">
        <v>42311.559027777781</v>
      </c>
      <c r="K16118">
        <v>122.73</v>
      </c>
      <c r="L16118">
        <v>122.73</v>
      </c>
      <c r="M16118">
        <v>122.64</v>
      </c>
      <c r="N16118">
        <v>122.71</v>
      </c>
      <c r="O16118">
        <v>892</v>
      </c>
      <c r="P16118">
        <v>5562</v>
      </c>
      <c r="Q16118">
        <v>682513</v>
      </c>
      <c r="S16118" s="1">
        <v>42311.601388888892</v>
      </c>
      <c r="T16118">
        <v>123.38</v>
      </c>
      <c r="U16118">
        <v>123.41</v>
      </c>
      <c r="V16118">
        <v>123.38</v>
      </c>
      <c r="W16118">
        <v>123.39</v>
      </c>
      <c r="X16118">
        <v>291</v>
      </c>
      <c r="Y16118">
        <v>2969</v>
      </c>
      <c r="Z16118">
        <v>366344.90629999997</v>
      </c>
    </row>
    <row r="16119" spans="10:26" x14ac:dyDescent="0.25">
      <c r="J16119" s="1">
        <v>42311.55972222222</v>
      </c>
      <c r="K16119">
        <v>122.71</v>
      </c>
      <c r="L16119">
        <v>122.72</v>
      </c>
      <c r="M16119">
        <v>122.67</v>
      </c>
      <c r="N16119">
        <v>122.69</v>
      </c>
      <c r="O16119">
        <v>420</v>
      </c>
      <c r="P16119">
        <v>3025</v>
      </c>
      <c r="Q16119">
        <v>371137.25</v>
      </c>
      <c r="S16119" s="1">
        <v>42311.602083333331</v>
      </c>
      <c r="T16119">
        <v>123.39</v>
      </c>
      <c r="U16119">
        <v>123.4</v>
      </c>
      <c r="V16119">
        <v>123.35</v>
      </c>
      <c r="W16119">
        <v>123.37</v>
      </c>
      <c r="X16119">
        <v>689</v>
      </c>
      <c r="Y16119">
        <v>4662</v>
      </c>
      <c r="Z16119">
        <v>575150.9375</v>
      </c>
    </row>
    <row r="16120" spans="10:26" x14ac:dyDescent="0.25">
      <c r="J16120" s="1">
        <v>42311.560416666667</v>
      </c>
      <c r="K16120">
        <v>122.69</v>
      </c>
      <c r="L16120">
        <v>122.74</v>
      </c>
      <c r="M16120">
        <v>122.69</v>
      </c>
      <c r="N16120">
        <v>122.73</v>
      </c>
      <c r="O16120">
        <v>368</v>
      </c>
      <c r="P16120">
        <v>4058</v>
      </c>
      <c r="Q16120">
        <v>498038.34379999997</v>
      </c>
      <c r="S16120" s="1">
        <v>42311.602777777778</v>
      </c>
      <c r="T16120">
        <v>123.37</v>
      </c>
      <c r="U16120">
        <v>123.39</v>
      </c>
      <c r="V16120">
        <v>123.31</v>
      </c>
      <c r="W16120">
        <v>123.31</v>
      </c>
      <c r="X16120">
        <v>513</v>
      </c>
      <c r="Y16120">
        <v>6834</v>
      </c>
      <c r="Z16120">
        <v>842700.5</v>
      </c>
    </row>
    <row r="16121" spans="10:26" x14ac:dyDescent="0.25">
      <c r="J16121" s="1">
        <v>42311.561111111114</v>
      </c>
      <c r="K16121">
        <v>122.73</v>
      </c>
      <c r="L16121">
        <v>122.76</v>
      </c>
      <c r="M16121">
        <v>122.7</v>
      </c>
      <c r="N16121">
        <v>122.76</v>
      </c>
      <c r="O16121">
        <v>322</v>
      </c>
      <c r="P16121">
        <v>2210</v>
      </c>
      <c r="Q16121">
        <v>271299.59379999997</v>
      </c>
      <c r="S16121" s="1">
        <v>42311.603472222225</v>
      </c>
      <c r="T16121">
        <v>123.31</v>
      </c>
      <c r="U16121">
        <v>123.35</v>
      </c>
      <c r="V16121">
        <v>123.26</v>
      </c>
      <c r="W16121">
        <v>123.33</v>
      </c>
      <c r="X16121">
        <v>833</v>
      </c>
      <c r="Y16121">
        <v>32609</v>
      </c>
      <c r="Z16121">
        <v>4021668</v>
      </c>
    </row>
    <row r="16122" spans="10:26" x14ac:dyDescent="0.25">
      <c r="J16122" s="1">
        <v>42311.561805555553</v>
      </c>
      <c r="K16122">
        <v>122.76</v>
      </c>
      <c r="L16122">
        <v>122.76</v>
      </c>
      <c r="M16122">
        <v>122.71</v>
      </c>
      <c r="N16122">
        <v>122.71</v>
      </c>
      <c r="O16122">
        <v>297</v>
      </c>
      <c r="P16122">
        <v>1736</v>
      </c>
      <c r="Q16122">
        <v>213024.5625</v>
      </c>
      <c r="S16122" s="1">
        <v>42311.604166666664</v>
      </c>
      <c r="T16122">
        <v>123.34</v>
      </c>
      <c r="U16122">
        <v>123.38</v>
      </c>
      <c r="V16122">
        <v>123.33</v>
      </c>
      <c r="W16122">
        <v>123.36</v>
      </c>
      <c r="X16122">
        <v>533</v>
      </c>
      <c r="Y16122">
        <v>16004</v>
      </c>
      <c r="Z16122">
        <v>1974253.5</v>
      </c>
    </row>
    <row r="16123" spans="10:26" x14ac:dyDescent="0.25">
      <c r="J16123" s="1">
        <v>42311.5625</v>
      </c>
      <c r="K16123">
        <v>122.71</v>
      </c>
      <c r="L16123">
        <v>122.79</v>
      </c>
      <c r="M16123">
        <v>122.68</v>
      </c>
      <c r="N16123">
        <v>122.79</v>
      </c>
      <c r="O16123">
        <v>693</v>
      </c>
      <c r="P16123">
        <v>6170</v>
      </c>
      <c r="Q16123">
        <v>757614.3125</v>
      </c>
      <c r="S16123" s="1">
        <v>42311.604861111111</v>
      </c>
      <c r="T16123">
        <v>123.36</v>
      </c>
      <c r="U16123">
        <v>123.36</v>
      </c>
      <c r="V16123">
        <v>123.27</v>
      </c>
      <c r="W16123">
        <v>123.33</v>
      </c>
      <c r="X16123">
        <v>693</v>
      </c>
      <c r="Y16123">
        <v>5434</v>
      </c>
      <c r="Z16123">
        <v>670175.25</v>
      </c>
    </row>
    <row r="16124" spans="10:26" x14ac:dyDescent="0.25">
      <c r="J16124" s="1">
        <v>42311.563194444447</v>
      </c>
      <c r="K16124">
        <v>122.79</v>
      </c>
      <c r="L16124">
        <v>122.85</v>
      </c>
      <c r="M16124">
        <v>122.79</v>
      </c>
      <c r="N16124">
        <v>122.83</v>
      </c>
      <c r="O16124">
        <v>683</v>
      </c>
      <c r="P16124">
        <v>5308</v>
      </c>
      <c r="Q16124">
        <v>651981.625</v>
      </c>
      <c r="S16124" s="1">
        <v>42311.605555555558</v>
      </c>
      <c r="T16124">
        <v>123.33</v>
      </c>
      <c r="U16124">
        <v>123.34</v>
      </c>
      <c r="V16124">
        <v>123.29</v>
      </c>
      <c r="W16124">
        <v>123.29</v>
      </c>
      <c r="X16124">
        <v>338</v>
      </c>
      <c r="Y16124">
        <v>3305</v>
      </c>
      <c r="Z16124">
        <v>407473.4375</v>
      </c>
    </row>
    <row r="16125" spans="10:26" x14ac:dyDescent="0.25">
      <c r="J16125" s="1">
        <v>42311.563888888886</v>
      </c>
      <c r="K16125">
        <v>122.83</v>
      </c>
      <c r="L16125">
        <v>122.85</v>
      </c>
      <c r="M16125">
        <v>122.8</v>
      </c>
      <c r="N16125">
        <v>122.84</v>
      </c>
      <c r="O16125">
        <v>663</v>
      </c>
      <c r="P16125">
        <v>4900</v>
      </c>
      <c r="Q16125">
        <v>601916</v>
      </c>
      <c r="S16125" s="1">
        <v>42311.606249999997</v>
      </c>
      <c r="T16125">
        <v>123.29</v>
      </c>
      <c r="U16125">
        <v>123.33</v>
      </c>
      <c r="V16125">
        <v>123.29</v>
      </c>
      <c r="W16125">
        <v>123.29</v>
      </c>
      <c r="X16125">
        <v>651</v>
      </c>
      <c r="Y16125">
        <v>3485</v>
      </c>
      <c r="Z16125">
        <v>429665.65629999997</v>
      </c>
    </row>
    <row r="16126" spans="10:26" x14ac:dyDescent="0.25">
      <c r="J16126" s="1">
        <v>42311.564583333333</v>
      </c>
      <c r="K16126">
        <v>122.84</v>
      </c>
      <c r="L16126">
        <v>122.9</v>
      </c>
      <c r="M16126">
        <v>122.82</v>
      </c>
      <c r="N16126">
        <v>122.87</v>
      </c>
      <c r="O16126">
        <v>914</v>
      </c>
      <c r="P16126">
        <v>6116</v>
      </c>
      <c r="Q16126">
        <v>751472.9375</v>
      </c>
      <c r="S16126" s="1">
        <v>42311.606944444444</v>
      </c>
      <c r="T16126">
        <v>123.29</v>
      </c>
      <c r="U16126">
        <v>123.34</v>
      </c>
      <c r="V16126">
        <v>123.28</v>
      </c>
      <c r="W16126">
        <v>123.34</v>
      </c>
      <c r="X16126">
        <v>446</v>
      </c>
      <c r="Y16126">
        <v>3054</v>
      </c>
      <c r="Z16126">
        <v>376680.34379999997</v>
      </c>
    </row>
    <row r="16127" spans="10:26" x14ac:dyDescent="0.25">
      <c r="J16127" s="1">
        <v>42311.56527777778</v>
      </c>
      <c r="K16127">
        <v>122.87</v>
      </c>
      <c r="L16127">
        <v>122.96</v>
      </c>
      <c r="M16127">
        <v>122.86</v>
      </c>
      <c r="N16127">
        <v>122.9</v>
      </c>
      <c r="O16127">
        <v>713</v>
      </c>
      <c r="P16127">
        <v>5056</v>
      </c>
      <c r="Q16127">
        <v>621382.4375</v>
      </c>
      <c r="S16127" s="1">
        <v>42311.607638888891</v>
      </c>
      <c r="T16127">
        <v>123.34</v>
      </c>
      <c r="U16127">
        <v>123.41</v>
      </c>
      <c r="V16127">
        <v>123.32</v>
      </c>
      <c r="W16127">
        <v>123.41</v>
      </c>
      <c r="X16127">
        <v>558</v>
      </c>
      <c r="Y16127">
        <v>4558</v>
      </c>
      <c r="Z16127">
        <v>562502.8125</v>
      </c>
    </row>
    <row r="16128" spans="10:26" x14ac:dyDescent="0.25">
      <c r="J16128" s="1">
        <v>42311.565972222219</v>
      </c>
      <c r="K16128">
        <v>122.9</v>
      </c>
      <c r="L16128">
        <v>122.9</v>
      </c>
      <c r="M16128">
        <v>122.82</v>
      </c>
      <c r="N16128">
        <v>122.85</v>
      </c>
      <c r="O16128">
        <v>523</v>
      </c>
      <c r="P16128">
        <v>3201</v>
      </c>
      <c r="Q16128">
        <v>393242.84379999997</v>
      </c>
      <c r="S16128" s="1">
        <v>42311.60833333333</v>
      </c>
      <c r="T16128">
        <v>123.41</v>
      </c>
      <c r="U16128">
        <v>123.47</v>
      </c>
      <c r="V16128">
        <v>123.39</v>
      </c>
      <c r="W16128">
        <v>123.4</v>
      </c>
      <c r="X16128">
        <v>857</v>
      </c>
      <c r="Y16128">
        <v>5415</v>
      </c>
      <c r="Z16128">
        <v>668211</v>
      </c>
    </row>
    <row r="16129" spans="10:26" x14ac:dyDescent="0.25">
      <c r="J16129" s="1">
        <v>42311.566666666666</v>
      </c>
      <c r="K16129">
        <v>122.85</v>
      </c>
      <c r="L16129">
        <v>122.86</v>
      </c>
      <c r="M16129">
        <v>122.82</v>
      </c>
      <c r="N16129">
        <v>122.85</v>
      </c>
      <c r="O16129">
        <v>335</v>
      </c>
      <c r="P16129">
        <v>2051</v>
      </c>
      <c r="Q16129">
        <v>251965.3438</v>
      </c>
      <c r="S16129" s="1">
        <v>42311.609027777777</v>
      </c>
      <c r="T16129">
        <v>123.4</v>
      </c>
      <c r="U16129">
        <v>123.4</v>
      </c>
      <c r="V16129">
        <v>123.36</v>
      </c>
      <c r="W16129">
        <v>123.39</v>
      </c>
      <c r="X16129">
        <v>415</v>
      </c>
      <c r="Y16129">
        <v>3122</v>
      </c>
      <c r="Z16129">
        <v>385223.5625</v>
      </c>
    </row>
    <row r="16130" spans="10:26" x14ac:dyDescent="0.25">
      <c r="J16130" s="1">
        <v>42311.567361111112</v>
      </c>
      <c r="K16130">
        <v>122.85</v>
      </c>
      <c r="L16130">
        <v>122.87</v>
      </c>
      <c r="M16130">
        <v>122.82</v>
      </c>
      <c r="N16130">
        <v>122.86</v>
      </c>
      <c r="O16130">
        <v>565</v>
      </c>
      <c r="P16130">
        <v>4108</v>
      </c>
      <c r="Q16130">
        <v>504708.875</v>
      </c>
      <c r="S16130" s="1">
        <v>42311.609722222223</v>
      </c>
      <c r="T16130">
        <v>123.39</v>
      </c>
      <c r="U16130">
        <v>123.44</v>
      </c>
      <c r="V16130">
        <v>123.38</v>
      </c>
      <c r="W16130">
        <v>123.39</v>
      </c>
      <c r="X16130">
        <v>523</v>
      </c>
      <c r="Y16130">
        <v>4324</v>
      </c>
      <c r="Z16130">
        <v>533538.375</v>
      </c>
    </row>
    <row r="16131" spans="10:26" x14ac:dyDescent="0.25">
      <c r="J16131" s="1">
        <v>42311.568055555559</v>
      </c>
      <c r="K16131">
        <v>122.86</v>
      </c>
      <c r="L16131">
        <v>122.86</v>
      </c>
      <c r="M16131">
        <v>122.8</v>
      </c>
      <c r="N16131">
        <v>122.8</v>
      </c>
      <c r="O16131">
        <v>410</v>
      </c>
      <c r="P16131">
        <v>4628</v>
      </c>
      <c r="Q16131">
        <v>568318.4375</v>
      </c>
      <c r="S16131" s="1">
        <v>42311.61041666667</v>
      </c>
      <c r="T16131">
        <v>123.39</v>
      </c>
      <c r="U16131">
        <v>123.42</v>
      </c>
      <c r="V16131">
        <v>123.37</v>
      </c>
      <c r="W16131">
        <v>123.41</v>
      </c>
      <c r="X16131">
        <v>557</v>
      </c>
      <c r="Y16131">
        <v>3483</v>
      </c>
      <c r="Z16131">
        <v>429837.03129999997</v>
      </c>
    </row>
    <row r="16132" spans="10:26" x14ac:dyDescent="0.25">
      <c r="J16132" s="1">
        <v>42311.568749999999</v>
      </c>
      <c r="K16132">
        <v>122.8</v>
      </c>
      <c r="L16132">
        <v>122.88</v>
      </c>
      <c r="M16132">
        <v>122.8</v>
      </c>
      <c r="N16132">
        <v>122.88</v>
      </c>
      <c r="O16132">
        <v>701</v>
      </c>
      <c r="P16132">
        <v>5576</v>
      </c>
      <c r="Q16132">
        <v>685178.875</v>
      </c>
      <c r="S16132" s="1">
        <v>42311.611111111109</v>
      </c>
      <c r="T16132">
        <v>123.41</v>
      </c>
      <c r="U16132">
        <v>123.45</v>
      </c>
      <c r="V16132">
        <v>123.4</v>
      </c>
      <c r="W16132">
        <v>123.44</v>
      </c>
      <c r="X16132">
        <v>713</v>
      </c>
      <c r="Y16132">
        <v>4188</v>
      </c>
      <c r="Z16132">
        <v>516966.71879999997</v>
      </c>
    </row>
    <row r="16133" spans="10:26" x14ac:dyDescent="0.25">
      <c r="J16133" s="1">
        <v>42311.569444444445</v>
      </c>
      <c r="K16133">
        <v>122.88</v>
      </c>
      <c r="L16133">
        <v>122.94</v>
      </c>
      <c r="M16133">
        <v>122.86</v>
      </c>
      <c r="N16133">
        <v>122.87</v>
      </c>
      <c r="O16133">
        <v>931</v>
      </c>
      <c r="P16133">
        <v>6634</v>
      </c>
      <c r="Q16133">
        <v>815119.625</v>
      </c>
      <c r="S16133" s="1">
        <v>42311.611805555556</v>
      </c>
      <c r="T16133">
        <v>123.44</v>
      </c>
      <c r="U16133">
        <v>123.45</v>
      </c>
      <c r="V16133">
        <v>123.42</v>
      </c>
      <c r="W16133">
        <v>123.43</v>
      </c>
      <c r="X16133">
        <v>326</v>
      </c>
      <c r="Y16133">
        <v>2034</v>
      </c>
      <c r="Z16133">
        <v>251056.625</v>
      </c>
    </row>
    <row r="16134" spans="10:26" x14ac:dyDescent="0.25">
      <c r="J16134" s="1">
        <v>42311.570138888892</v>
      </c>
      <c r="K16134">
        <v>122.87</v>
      </c>
      <c r="L16134">
        <v>122.87</v>
      </c>
      <c r="M16134">
        <v>122.85</v>
      </c>
      <c r="N16134">
        <v>122.85</v>
      </c>
      <c r="O16134">
        <v>333</v>
      </c>
      <c r="P16134">
        <v>2473</v>
      </c>
      <c r="Q16134">
        <v>303808.03129999997</v>
      </c>
      <c r="S16134" s="1">
        <v>42311.612500000003</v>
      </c>
      <c r="T16134">
        <v>123.43</v>
      </c>
      <c r="U16134">
        <v>123.44</v>
      </c>
      <c r="V16134">
        <v>123.39</v>
      </c>
      <c r="W16134">
        <v>123.41</v>
      </c>
      <c r="X16134">
        <v>689</v>
      </c>
      <c r="Y16134">
        <v>6221</v>
      </c>
      <c r="Z16134">
        <v>767733.625</v>
      </c>
    </row>
    <row r="16135" spans="10:26" x14ac:dyDescent="0.25">
      <c r="J16135" s="1">
        <v>42311.570833333331</v>
      </c>
      <c r="K16135">
        <v>122.85</v>
      </c>
      <c r="L16135">
        <v>122.95</v>
      </c>
      <c r="M16135">
        <v>122.85</v>
      </c>
      <c r="N16135">
        <v>122.95</v>
      </c>
      <c r="O16135">
        <v>529</v>
      </c>
      <c r="P16135">
        <v>5279</v>
      </c>
      <c r="Q16135">
        <v>649053.0625</v>
      </c>
      <c r="S16135" s="1">
        <v>42311.613194444442</v>
      </c>
      <c r="T16135">
        <v>123.41</v>
      </c>
      <c r="U16135">
        <v>123.41</v>
      </c>
      <c r="V16135">
        <v>123.28</v>
      </c>
      <c r="W16135">
        <v>123.28</v>
      </c>
      <c r="X16135">
        <v>725</v>
      </c>
      <c r="Y16135">
        <v>9702</v>
      </c>
      <c r="Z16135">
        <v>1196062.5</v>
      </c>
    </row>
    <row r="16136" spans="10:26" x14ac:dyDescent="0.25">
      <c r="J16136" s="1">
        <v>42311.571527777778</v>
      </c>
      <c r="K16136">
        <v>122.95</v>
      </c>
      <c r="L16136">
        <v>122.99</v>
      </c>
      <c r="M16136">
        <v>122.95</v>
      </c>
      <c r="N16136">
        <v>122.99</v>
      </c>
      <c r="O16136">
        <v>917</v>
      </c>
      <c r="P16136">
        <v>8197</v>
      </c>
      <c r="Q16136">
        <v>1008149</v>
      </c>
      <c r="S16136" s="1">
        <v>42311.613888888889</v>
      </c>
      <c r="T16136">
        <v>123.28</v>
      </c>
      <c r="U16136">
        <v>123.28</v>
      </c>
      <c r="V16136">
        <v>123.11</v>
      </c>
      <c r="W16136">
        <v>123.18</v>
      </c>
      <c r="X16136">
        <v>1659</v>
      </c>
      <c r="Y16136">
        <v>9978</v>
      </c>
      <c r="Z16136">
        <v>1229090</v>
      </c>
    </row>
    <row r="16137" spans="10:26" x14ac:dyDescent="0.25">
      <c r="J16137" s="1">
        <v>42311.572222222225</v>
      </c>
      <c r="K16137">
        <v>122.99</v>
      </c>
      <c r="L16137">
        <v>122.99</v>
      </c>
      <c r="M16137">
        <v>122.96</v>
      </c>
      <c r="N16137">
        <v>122.98</v>
      </c>
      <c r="O16137">
        <v>531</v>
      </c>
      <c r="P16137">
        <v>5525</v>
      </c>
      <c r="Q16137">
        <v>679464.5</v>
      </c>
      <c r="S16137" s="1">
        <v>42311.614583333336</v>
      </c>
      <c r="T16137">
        <v>123.19</v>
      </c>
      <c r="U16137">
        <v>123.2</v>
      </c>
      <c r="V16137">
        <v>123.15</v>
      </c>
      <c r="W16137">
        <v>123.16</v>
      </c>
      <c r="X16137">
        <v>592</v>
      </c>
      <c r="Y16137">
        <v>4529</v>
      </c>
      <c r="Z16137">
        <v>557791.6875</v>
      </c>
    </row>
    <row r="16138" spans="10:26" x14ac:dyDescent="0.25">
      <c r="J16138" s="1">
        <v>42311.572916666664</v>
      </c>
      <c r="K16138">
        <v>122.98</v>
      </c>
      <c r="L16138">
        <v>123.02</v>
      </c>
      <c r="M16138">
        <v>122.97</v>
      </c>
      <c r="N16138">
        <v>123.02</v>
      </c>
      <c r="O16138">
        <v>594</v>
      </c>
      <c r="P16138">
        <v>5443</v>
      </c>
      <c r="Q16138">
        <v>669597.8125</v>
      </c>
      <c r="S16138" s="1">
        <v>42311.615277777775</v>
      </c>
      <c r="T16138">
        <v>123.16</v>
      </c>
      <c r="U16138">
        <v>123.22</v>
      </c>
      <c r="V16138">
        <v>123.16</v>
      </c>
      <c r="W16138">
        <v>123.22</v>
      </c>
      <c r="X16138">
        <v>381</v>
      </c>
      <c r="Y16138">
        <v>2858</v>
      </c>
      <c r="Z16138">
        <v>352162.75</v>
      </c>
    </row>
    <row r="16139" spans="10:26" x14ac:dyDescent="0.25">
      <c r="J16139" s="1">
        <v>42311.573611111111</v>
      </c>
      <c r="K16139">
        <v>123.02</v>
      </c>
      <c r="L16139">
        <v>123.08</v>
      </c>
      <c r="M16139">
        <v>122.99</v>
      </c>
      <c r="N16139">
        <v>123.07</v>
      </c>
      <c r="O16139">
        <v>662</v>
      </c>
      <c r="P16139">
        <v>5200</v>
      </c>
      <c r="Q16139">
        <v>639964</v>
      </c>
      <c r="S16139" s="1">
        <v>42311.615972222222</v>
      </c>
      <c r="T16139">
        <v>123.22</v>
      </c>
      <c r="U16139">
        <v>123.25</v>
      </c>
      <c r="V16139">
        <v>123.11</v>
      </c>
      <c r="W16139">
        <v>123.12</v>
      </c>
      <c r="X16139">
        <v>707</v>
      </c>
      <c r="Y16139">
        <v>5454</v>
      </c>
      <c r="Z16139">
        <v>671496.5</v>
      </c>
    </row>
    <row r="16140" spans="10:26" x14ac:dyDescent="0.25">
      <c r="J16140" s="1">
        <v>42311.574305555558</v>
      </c>
      <c r="K16140">
        <v>123.07</v>
      </c>
      <c r="L16140">
        <v>123.15</v>
      </c>
      <c r="M16140">
        <v>123.07</v>
      </c>
      <c r="N16140">
        <v>123.1</v>
      </c>
      <c r="O16140">
        <v>720</v>
      </c>
      <c r="P16140">
        <v>9488</v>
      </c>
      <c r="Q16140">
        <v>1167972.75</v>
      </c>
      <c r="S16140" s="1">
        <v>42311.616666666669</v>
      </c>
      <c r="T16140">
        <v>123.12</v>
      </c>
      <c r="U16140">
        <v>123.18</v>
      </c>
      <c r="V16140">
        <v>123.11</v>
      </c>
      <c r="W16140">
        <v>123.17</v>
      </c>
      <c r="X16140">
        <v>509</v>
      </c>
      <c r="Y16140">
        <v>3245</v>
      </c>
      <c r="Z16140">
        <v>399686.65629999997</v>
      </c>
    </row>
    <row r="16141" spans="10:26" x14ac:dyDescent="0.25">
      <c r="J16141" s="1">
        <v>42311.574999999997</v>
      </c>
      <c r="K16141">
        <v>123.1</v>
      </c>
      <c r="L16141">
        <v>123.11</v>
      </c>
      <c r="M16141">
        <v>123.02</v>
      </c>
      <c r="N16141">
        <v>123.06</v>
      </c>
      <c r="O16141">
        <v>494</v>
      </c>
      <c r="P16141">
        <v>3350</v>
      </c>
      <c r="Q16141">
        <v>412251</v>
      </c>
      <c r="S16141" s="1">
        <v>42311.617361111108</v>
      </c>
      <c r="T16141">
        <v>123.18</v>
      </c>
      <c r="U16141">
        <v>123.2</v>
      </c>
      <c r="V16141">
        <v>123.15</v>
      </c>
      <c r="W16141">
        <v>123.2</v>
      </c>
      <c r="X16141">
        <v>723</v>
      </c>
      <c r="Y16141">
        <v>4948</v>
      </c>
      <c r="Z16141">
        <v>609593.5625</v>
      </c>
    </row>
    <row r="16142" spans="10:26" x14ac:dyDescent="0.25">
      <c r="J16142" s="1">
        <v>42311.575694444444</v>
      </c>
      <c r="K16142">
        <v>123.06</v>
      </c>
      <c r="L16142">
        <v>123.15</v>
      </c>
      <c r="M16142">
        <v>123.05</v>
      </c>
      <c r="N16142">
        <v>123.14</v>
      </c>
      <c r="O16142">
        <v>632</v>
      </c>
      <c r="P16142">
        <v>4479</v>
      </c>
      <c r="Q16142">
        <v>551544.0625</v>
      </c>
      <c r="S16142" s="1">
        <v>42311.618055555555</v>
      </c>
      <c r="T16142">
        <v>123.19</v>
      </c>
      <c r="U16142">
        <v>123.19</v>
      </c>
      <c r="V16142">
        <v>123.14</v>
      </c>
      <c r="W16142">
        <v>123.17</v>
      </c>
      <c r="X16142">
        <v>658</v>
      </c>
      <c r="Y16142">
        <v>4174</v>
      </c>
      <c r="Z16142">
        <v>514111.5625</v>
      </c>
    </row>
    <row r="16143" spans="10:26" x14ac:dyDescent="0.25">
      <c r="J16143" s="1">
        <v>42311.576388888891</v>
      </c>
      <c r="K16143">
        <v>123.14</v>
      </c>
      <c r="L16143">
        <v>123.15</v>
      </c>
      <c r="M16143">
        <v>123.12</v>
      </c>
      <c r="N16143">
        <v>123.15</v>
      </c>
      <c r="O16143">
        <v>460</v>
      </c>
      <c r="P16143">
        <v>3811</v>
      </c>
      <c r="Q16143">
        <v>469324.65629999997</v>
      </c>
      <c r="S16143" s="1">
        <v>42311.618750000001</v>
      </c>
      <c r="T16143">
        <v>123.17</v>
      </c>
      <c r="U16143">
        <v>123.23</v>
      </c>
      <c r="V16143">
        <v>123.17</v>
      </c>
      <c r="W16143">
        <v>123.23</v>
      </c>
      <c r="X16143">
        <v>667</v>
      </c>
      <c r="Y16143">
        <v>4471</v>
      </c>
      <c r="Z16143">
        <v>550961.375</v>
      </c>
    </row>
    <row r="16144" spans="10:26" x14ac:dyDescent="0.25">
      <c r="J16144" s="1">
        <v>42311.57708333333</v>
      </c>
      <c r="K16144">
        <v>123.15</v>
      </c>
      <c r="L16144">
        <v>123.17</v>
      </c>
      <c r="M16144">
        <v>123.03</v>
      </c>
      <c r="N16144">
        <v>123.03</v>
      </c>
      <c r="O16144">
        <v>464</v>
      </c>
      <c r="P16144">
        <v>2868</v>
      </c>
      <c r="Q16144">
        <v>352850.03129999997</v>
      </c>
      <c r="S16144" s="1">
        <v>42311.619444444441</v>
      </c>
      <c r="T16144">
        <v>123.23</v>
      </c>
      <c r="U16144">
        <v>123.28</v>
      </c>
      <c r="V16144">
        <v>123.2</v>
      </c>
      <c r="W16144">
        <v>123.23</v>
      </c>
      <c r="X16144">
        <v>480</v>
      </c>
      <c r="Y16144">
        <v>2866</v>
      </c>
      <c r="Z16144">
        <v>353177.1875</v>
      </c>
    </row>
    <row r="16145" spans="10:26" x14ac:dyDescent="0.25">
      <c r="J16145" s="1">
        <v>42311.577777777777</v>
      </c>
      <c r="K16145">
        <v>123.03</v>
      </c>
      <c r="L16145">
        <v>123.09</v>
      </c>
      <c r="M16145">
        <v>123.03</v>
      </c>
      <c r="N16145">
        <v>123.07</v>
      </c>
      <c r="O16145">
        <v>486</v>
      </c>
      <c r="P16145">
        <v>3450</v>
      </c>
      <c r="Q16145">
        <v>424591.5</v>
      </c>
      <c r="S16145" s="1">
        <v>42311.620138888888</v>
      </c>
      <c r="T16145">
        <v>123.23</v>
      </c>
      <c r="U16145">
        <v>123.3</v>
      </c>
      <c r="V16145">
        <v>123.23</v>
      </c>
      <c r="W16145">
        <v>123.26</v>
      </c>
      <c r="X16145">
        <v>603</v>
      </c>
      <c r="Y16145">
        <v>6052</v>
      </c>
      <c r="Z16145">
        <v>745969.5625</v>
      </c>
    </row>
    <row r="16146" spans="10:26" x14ac:dyDescent="0.25">
      <c r="J16146" s="1">
        <v>42311.578472222223</v>
      </c>
      <c r="K16146">
        <v>123.07</v>
      </c>
      <c r="L16146">
        <v>123.08</v>
      </c>
      <c r="M16146">
        <v>123.01</v>
      </c>
      <c r="N16146">
        <v>123.01</v>
      </c>
      <c r="O16146">
        <v>391</v>
      </c>
      <c r="P16146">
        <v>2282</v>
      </c>
      <c r="Q16146">
        <v>280708.8125</v>
      </c>
      <c r="S16146" s="1">
        <v>42311.620833333334</v>
      </c>
      <c r="T16146">
        <v>123.26</v>
      </c>
      <c r="U16146">
        <v>123.26</v>
      </c>
      <c r="V16146">
        <v>123.21</v>
      </c>
      <c r="W16146">
        <v>123.26</v>
      </c>
      <c r="X16146">
        <v>454</v>
      </c>
      <c r="Y16146">
        <v>3035</v>
      </c>
      <c r="Z16146">
        <v>374094.09379999997</v>
      </c>
    </row>
    <row r="16147" spans="10:26" x14ac:dyDescent="0.25">
      <c r="J16147" s="1">
        <v>42311.57916666667</v>
      </c>
      <c r="K16147">
        <v>123.01</v>
      </c>
      <c r="L16147">
        <v>123.08</v>
      </c>
      <c r="M16147">
        <v>123.01</v>
      </c>
      <c r="N16147">
        <v>123.06</v>
      </c>
      <c r="O16147">
        <v>486</v>
      </c>
      <c r="P16147">
        <v>4995</v>
      </c>
      <c r="Q16147">
        <v>614684.6875</v>
      </c>
      <c r="S16147" s="1">
        <v>42311.621527777781</v>
      </c>
      <c r="T16147">
        <v>123.26</v>
      </c>
      <c r="U16147">
        <v>123.3</v>
      </c>
      <c r="V16147">
        <v>123.26</v>
      </c>
      <c r="W16147">
        <v>123.29</v>
      </c>
      <c r="X16147">
        <v>472</v>
      </c>
      <c r="Y16147">
        <v>6199</v>
      </c>
      <c r="Z16147">
        <v>764274.6875</v>
      </c>
    </row>
    <row r="16148" spans="10:26" x14ac:dyDescent="0.25">
      <c r="J16148" s="1">
        <v>42311.579861111109</v>
      </c>
      <c r="K16148">
        <v>123.07</v>
      </c>
      <c r="L16148">
        <v>123.17</v>
      </c>
      <c r="M16148">
        <v>123.07</v>
      </c>
      <c r="N16148">
        <v>123.16</v>
      </c>
      <c r="O16148">
        <v>467</v>
      </c>
      <c r="P16148">
        <v>4964</v>
      </c>
      <c r="Q16148">
        <v>611366.25</v>
      </c>
      <c r="S16148" s="1">
        <v>42311.62222222222</v>
      </c>
      <c r="T16148">
        <v>123.29</v>
      </c>
      <c r="U16148">
        <v>123.32</v>
      </c>
      <c r="V16148">
        <v>123.27</v>
      </c>
      <c r="W16148">
        <v>123.31</v>
      </c>
      <c r="X16148">
        <v>430</v>
      </c>
      <c r="Y16148">
        <v>5613</v>
      </c>
      <c r="Z16148">
        <v>692139</v>
      </c>
    </row>
    <row r="16149" spans="10:26" x14ac:dyDescent="0.25">
      <c r="J16149" s="1">
        <v>42311.580555555556</v>
      </c>
      <c r="K16149">
        <v>123.16</v>
      </c>
      <c r="L16149">
        <v>123.16</v>
      </c>
      <c r="M16149">
        <v>123.03</v>
      </c>
      <c r="N16149">
        <v>123.04</v>
      </c>
      <c r="O16149">
        <v>534</v>
      </c>
      <c r="P16149">
        <v>3587</v>
      </c>
      <c r="Q16149">
        <v>441344.46879999997</v>
      </c>
      <c r="S16149" s="1">
        <v>42311.622916666667</v>
      </c>
      <c r="T16149">
        <v>123.31</v>
      </c>
      <c r="U16149">
        <v>123.31</v>
      </c>
      <c r="V16149">
        <v>123.24</v>
      </c>
      <c r="W16149">
        <v>123.24</v>
      </c>
      <c r="X16149">
        <v>768</v>
      </c>
      <c r="Y16149">
        <v>6519</v>
      </c>
      <c r="Z16149">
        <v>803401.5625</v>
      </c>
    </row>
    <row r="16150" spans="10:26" x14ac:dyDescent="0.25">
      <c r="J16150" s="1">
        <v>42311.581250000003</v>
      </c>
      <c r="K16150">
        <v>123.04</v>
      </c>
      <c r="L16150">
        <v>123.06</v>
      </c>
      <c r="M16150">
        <v>123.03</v>
      </c>
      <c r="N16150">
        <v>123.04</v>
      </c>
      <c r="O16150">
        <v>573</v>
      </c>
      <c r="P16150">
        <v>3024</v>
      </c>
      <c r="Q16150">
        <v>372072.96879999997</v>
      </c>
      <c r="S16150" s="1">
        <v>42311.623611111114</v>
      </c>
      <c r="T16150">
        <v>123.24</v>
      </c>
      <c r="U16150">
        <v>123.3</v>
      </c>
      <c r="V16150">
        <v>123.24</v>
      </c>
      <c r="W16150">
        <v>123.29</v>
      </c>
      <c r="X16150">
        <v>462</v>
      </c>
      <c r="Y16150">
        <v>4987</v>
      </c>
      <c r="Z16150">
        <v>614847.25</v>
      </c>
    </row>
    <row r="16151" spans="10:26" x14ac:dyDescent="0.25">
      <c r="J16151" s="1">
        <v>42311.581944444442</v>
      </c>
      <c r="K16151">
        <v>123.04</v>
      </c>
      <c r="L16151">
        <v>123.1</v>
      </c>
      <c r="M16151">
        <v>123.04</v>
      </c>
      <c r="N16151">
        <v>123.1</v>
      </c>
      <c r="O16151">
        <v>481</v>
      </c>
      <c r="P16151">
        <v>4155</v>
      </c>
      <c r="Q16151">
        <v>511480.5</v>
      </c>
      <c r="S16151" s="1">
        <v>42311.624305555553</v>
      </c>
      <c r="T16151">
        <v>123.29</v>
      </c>
      <c r="U16151">
        <v>123.37</v>
      </c>
      <c r="V16151">
        <v>123.29</v>
      </c>
      <c r="W16151">
        <v>123.34</v>
      </c>
      <c r="X16151">
        <v>874</v>
      </c>
      <c r="Y16151">
        <v>6929</v>
      </c>
      <c r="Z16151">
        <v>854622.8125</v>
      </c>
    </row>
    <row r="16152" spans="10:26" x14ac:dyDescent="0.25">
      <c r="J16152" s="1">
        <v>42311.582638888889</v>
      </c>
      <c r="K16152">
        <v>123.1</v>
      </c>
      <c r="L16152">
        <v>123.16</v>
      </c>
      <c r="M16152">
        <v>123.1</v>
      </c>
      <c r="N16152">
        <v>123.16</v>
      </c>
      <c r="O16152">
        <v>463</v>
      </c>
      <c r="P16152">
        <v>6638</v>
      </c>
      <c r="Q16152">
        <v>817536.125</v>
      </c>
      <c r="S16152" s="1">
        <v>42311.625</v>
      </c>
      <c r="T16152">
        <v>123.34</v>
      </c>
      <c r="U16152">
        <v>123.34</v>
      </c>
      <c r="V16152">
        <v>123.26</v>
      </c>
      <c r="W16152">
        <v>123.31</v>
      </c>
      <c r="X16152">
        <v>883</v>
      </c>
      <c r="Y16152">
        <v>7279</v>
      </c>
      <c r="Z16152">
        <v>897573.5</v>
      </c>
    </row>
    <row r="16153" spans="10:26" x14ac:dyDescent="0.25">
      <c r="J16153" s="1">
        <v>42311.583333333336</v>
      </c>
      <c r="K16153">
        <v>123.16</v>
      </c>
      <c r="L16153">
        <v>123.21</v>
      </c>
      <c r="M16153">
        <v>123.12</v>
      </c>
      <c r="N16153">
        <v>123.21</v>
      </c>
      <c r="O16153">
        <v>709</v>
      </c>
      <c r="P16153">
        <v>8219</v>
      </c>
      <c r="Q16153">
        <v>1012663</v>
      </c>
      <c r="S16153" s="1">
        <v>42311.625694444447</v>
      </c>
      <c r="T16153">
        <v>123.31</v>
      </c>
      <c r="U16153">
        <v>123.33</v>
      </c>
      <c r="V16153">
        <v>123.18</v>
      </c>
      <c r="W16153">
        <v>123.19</v>
      </c>
      <c r="X16153">
        <v>1416</v>
      </c>
      <c r="Y16153">
        <v>11589</v>
      </c>
      <c r="Z16153">
        <v>1427649</v>
      </c>
    </row>
    <row r="16154" spans="10:26" x14ac:dyDescent="0.25">
      <c r="J16154" s="1">
        <v>42311.584027777775</v>
      </c>
      <c r="K16154">
        <v>123.21</v>
      </c>
      <c r="L16154">
        <v>123.25</v>
      </c>
      <c r="M16154">
        <v>123.19</v>
      </c>
      <c r="N16154">
        <v>123.25</v>
      </c>
      <c r="O16154">
        <v>614</v>
      </c>
      <c r="P16154">
        <v>3922</v>
      </c>
      <c r="Q16154">
        <v>483386.5</v>
      </c>
      <c r="S16154" s="1">
        <v>42311.626388888886</v>
      </c>
      <c r="T16154">
        <v>123.19</v>
      </c>
      <c r="U16154">
        <v>123.22</v>
      </c>
      <c r="V16154">
        <v>123.14</v>
      </c>
      <c r="W16154">
        <v>123.22</v>
      </c>
      <c r="X16154">
        <v>579</v>
      </c>
      <c r="Y16154">
        <v>6517</v>
      </c>
      <c r="Z16154">
        <v>803024.75</v>
      </c>
    </row>
    <row r="16155" spans="10:26" x14ac:dyDescent="0.25">
      <c r="J16155" s="1">
        <v>42311.584722222222</v>
      </c>
      <c r="K16155">
        <v>123.25</v>
      </c>
      <c r="L16155">
        <v>123.29</v>
      </c>
      <c r="M16155">
        <v>123.23</v>
      </c>
      <c r="N16155">
        <v>123.27</v>
      </c>
      <c r="O16155">
        <v>690</v>
      </c>
      <c r="P16155">
        <v>4712</v>
      </c>
      <c r="Q16155">
        <v>580848.25</v>
      </c>
      <c r="S16155" s="1">
        <v>42311.627083333333</v>
      </c>
      <c r="T16155">
        <v>123.22</v>
      </c>
      <c r="U16155">
        <v>123.22</v>
      </c>
      <c r="V16155">
        <v>123.16</v>
      </c>
      <c r="W16155">
        <v>123.17</v>
      </c>
      <c r="X16155">
        <v>487</v>
      </c>
      <c r="Y16155">
        <v>5246</v>
      </c>
      <c r="Z16155">
        <v>646149.8125</v>
      </c>
    </row>
    <row r="16156" spans="10:26" x14ac:dyDescent="0.25">
      <c r="J16156" s="1">
        <v>42311.585416666669</v>
      </c>
      <c r="K16156">
        <v>123.27</v>
      </c>
      <c r="L16156">
        <v>123.3</v>
      </c>
      <c r="M16156">
        <v>123.27</v>
      </c>
      <c r="N16156">
        <v>123.28</v>
      </c>
      <c r="O16156">
        <v>331</v>
      </c>
      <c r="P16156">
        <v>4044</v>
      </c>
      <c r="Q16156">
        <v>498544.3125</v>
      </c>
      <c r="S16156" s="1">
        <v>42311.62777777778</v>
      </c>
      <c r="T16156">
        <v>123.17</v>
      </c>
      <c r="U16156">
        <v>123.21</v>
      </c>
      <c r="V16156">
        <v>123.15</v>
      </c>
      <c r="W16156">
        <v>123.18</v>
      </c>
      <c r="X16156">
        <v>886</v>
      </c>
      <c r="Y16156">
        <v>7825</v>
      </c>
      <c r="Z16156">
        <v>963883.5</v>
      </c>
    </row>
    <row r="16157" spans="10:26" x14ac:dyDescent="0.25">
      <c r="J16157" s="1">
        <v>42311.586111111108</v>
      </c>
      <c r="K16157">
        <v>123.28</v>
      </c>
      <c r="L16157">
        <v>123.34</v>
      </c>
      <c r="M16157">
        <v>123.28</v>
      </c>
      <c r="N16157">
        <v>123.31</v>
      </c>
      <c r="O16157">
        <v>580</v>
      </c>
      <c r="P16157">
        <v>5154</v>
      </c>
      <c r="Q16157">
        <v>635539.75</v>
      </c>
      <c r="S16157" s="1">
        <v>42311.628472222219</v>
      </c>
      <c r="T16157">
        <v>123.18</v>
      </c>
      <c r="U16157">
        <v>123.25</v>
      </c>
      <c r="V16157">
        <v>123.18</v>
      </c>
      <c r="W16157">
        <v>123.23</v>
      </c>
      <c r="X16157">
        <v>611</v>
      </c>
      <c r="Y16157">
        <v>4997</v>
      </c>
      <c r="Z16157">
        <v>615780.3125</v>
      </c>
    </row>
    <row r="16158" spans="10:26" x14ac:dyDescent="0.25">
      <c r="J16158" s="1">
        <v>42311.586805555555</v>
      </c>
      <c r="K16158">
        <v>123.31</v>
      </c>
      <c r="L16158">
        <v>123.32</v>
      </c>
      <c r="M16158">
        <v>123.27</v>
      </c>
      <c r="N16158">
        <v>123.27</v>
      </c>
      <c r="O16158">
        <v>398</v>
      </c>
      <c r="P16158">
        <v>2791</v>
      </c>
      <c r="Q16158">
        <v>344046.5625</v>
      </c>
      <c r="S16158" s="1">
        <v>42311.629166666666</v>
      </c>
      <c r="T16158">
        <v>123.23</v>
      </c>
      <c r="U16158">
        <v>123.25</v>
      </c>
      <c r="V16158">
        <v>123.21</v>
      </c>
      <c r="W16158">
        <v>123.24</v>
      </c>
      <c r="X16158">
        <v>485</v>
      </c>
      <c r="Y16158">
        <v>5050</v>
      </c>
      <c r="Z16158">
        <v>622362</v>
      </c>
    </row>
    <row r="16159" spans="10:26" x14ac:dyDescent="0.25">
      <c r="J16159" s="1">
        <v>42311.587500000001</v>
      </c>
      <c r="K16159">
        <v>123.27</v>
      </c>
      <c r="L16159">
        <v>123.28</v>
      </c>
      <c r="M16159">
        <v>123.25</v>
      </c>
      <c r="N16159">
        <v>123.28</v>
      </c>
      <c r="O16159">
        <v>232</v>
      </c>
      <c r="P16159">
        <v>5362</v>
      </c>
      <c r="Q16159">
        <v>661027.375</v>
      </c>
      <c r="S16159" s="1">
        <v>42311.629861111112</v>
      </c>
      <c r="T16159">
        <v>123.24</v>
      </c>
      <c r="U16159">
        <v>123.27</v>
      </c>
      <c r="V16159">
        <v>123.23</v>
      </c>
      <c r="W16159">
        <v>123.24</v>
      </c>
      <c r="X16159">
        <v>665</v>
      </c>
      <c r="Y16159">
        <v>11467</v>
      </c>
      <c r="Z16159">
        <v>1413193</v>
      </c>
    </row>
    <row r="16160" spans="10:26" x14ac:dyDescent="0.25">
      <c r="J16160" s="1">
        <v>42311.588194444441</v>
      </c>
      <c r="K16160">
        <v>123.28</v>
      </c>
      <c r="L16160">
        <v>123.34</v>
      </c>
      <c r="M16160">
        <v>123.26</v>
      </c>
      <c r="N16160">
        <v>123.32</v>
      </c>
      <c r="O16160">
        <v>749</v>
      </c>
      <c r="P16160">
        <v>5559</v>
      </c>
      <c r="Q16160">
        <v>685535.875</v>
      </c>
      <c r="S16160" s="1">
        <v>42311.630555555559</v>
      </c>
      <c r="T16160">
        <v>123.24</v>
      </c>
      <c r="U16160">
        <v>123.32</v>
      </c>
      <c r="V16160">
        <v>123.24</v>
      </c>
      <c r="W16160">
        <v>123.28</v>
      </c>
      <c r="X16160">
        <v>824</v>
      </c>
      <c r="Y16160">
        <v>7471</v>
      </c>
      <c r="Z16160">
        <v>921024.875</v>
      </c>
    </row>
    <row r="16161" spans="10:26" x14ac:dyDescent="0.25">
      <c r="J16161" s="1">
        <v>42311.588888888888</v>
      </c>
      <c r="K16161">
        <v>123.32</v>
      </c>
      <c r="L16161">
        <v>123.41</v>
      </c>
      <c r="M16161">
        <v>123.32</v>
      </c>
      <c r="N16161">
        <v>123.41</v>
      </c>
      <c r="O16161">
        <v>692</v>
      </c>
      <c r="P16161">
        <v>5912</v>
      </c>
      <c r="Q16161">
        <v>729599.9375</v>
      </c>
      <c r="S16161" s="1">
        <v>42311.631249999999</v>
      </c>
      <c r="T16161">
        <v>123.28</v>
      </c>
      <c r="U16161">
        <v>123.33</v>
      </c>
      <c r="V16161">
        <v>123.27</v>
      </c>
      <c r="W16161">
        <v>123.33</v>
      </c>
      <c r="X16161">
        <v>566</v>
      </c>
      <c r="Y16161">
        <v>4712</v>
      </c>
      <c r="Z16161">
        <v>581130.9375</v>
      </c>
    </row>
    <row r="16162" spans="10:26" x14ac:dyDescent="0.25">
      <c r="J16162" s="1">
        <v>42311.589583333334</v>
      </c>
      <c r="K16162">
        <v>123.41</v>
      </c>
      <c r="L16162">
        <v>123.48</v>
      </c>
      <c r="M16162">
        <v>123.41</v>
      </c>
      <c r="N16162">
        <v>123.47</v>
      </c>
      <c r="O16162">
        <v>970</v>
      </c>
      <c r="P16162">
        <v>6919</v>
      </c>
      <c r="Q16162">
        <v>854288.9375</v>
      </c>
      <c r="S16162" s="1">
        <v>42311.631944444445</v>
      </c>
      <c r="T16162">
        <v>123.33</v>
      </c>
      <c r="U16162">
        <v>123.39</v>
      </c>
      <c r="V16162">
        <v>123.31</v>
      </c>
      <c r="W16162">
        <v>123.36</v>
      </c>
      <c r="X16162">
        <v>822</v>
      </c>
      <c r="Y16162">
        <v>6665</v>
      </c>
      <c r="Z16162">
        <v>822194.375</v>
      </c>
    </row>
    <row r="16163" spans="10:26" x14ac:dyDescent="0.25">
      <c r="J16163" s="1">
        <v>42311.590277777781</v>
      </c>
      <c r="K16163">
        <v>123.47</v>
      </c>
      <c r="L16163">
        <v>123.47</v>
      </c>
      <c r="M16163">
        <v>123.39</v>
      </c>
      <c r="N16163">
        <v>123.41</v>
      </c>
      <c r="O16163">
        <v>718</v>
      </c>
      <c r="P16163">
        <v>4658</v>
      </c>
      <c r="Q16163">
        <v>574843.8125</v>
      </c>
      <c r="S16163" s="1">
        <v>42311.632638888892</v>
      </c>
      <c r="T16163">
        <v>123.36</v>
      </c>
      <c r="U16163">
        <v>123.36</v>
      </c>
      <c r="V16163">
        <v>123.32</v>
      </c>
      <c r="W16163">
        <v>123.33</v>
      </c>
      <c r="X16163">
        <v>632</v>
      </c>
      <c r="Y16163">
        <v>11260</v>
      </c>
      <c r="Z16163">
        <v>1388695.875</v>
      </c>
    </row>
    <row r="16164" spans="10:26" x14ac:dyDescent="0.25">
      <c r="J16164" s="1">
        <v>42311.59097222222</v>
      </c>
      <c r="K16164">
        <v>123.41</v>
      </c>
      <c r="L16164">
        <v>123.44</v>
      </c>
      <c r="M16164">
        <v>123.4</v>
      </c>
      <c r="N16164">
        <v>123.41</v>
      </c>
      <c r="O16164">
        <v>489</v>
      </c>
      <c r="P16164">
        <v>5988</v>
      </c>
      <c r="Q16164">
        <v>738979.125</v>
      </c>
      <c r="S16164" s="1">
        <v>42311.633333333331</v>
      </c>
      <c r="T16164">
        <v>123.33</v>
      </c>
      <c r="U16164">
        <v>123.35</v>
      </c>
      <c r="V16164">
        <v>123.28</v>
      </c>
      <c r="W16164">
        <v>123.3</v>
      </c>
      <c r="X16164">
        <v>816</v>
      </c>
      <c r="Y16164">
        <v>6238</v>
      </c>
      <c r="Z16164">
        <v>769145.4375</v>
      </c>
    </row>
    <row r="16165" spans="10:26" x14ac:dyDescent="0.25">
      <c r="J16165" s="1">
        <v>42311.591666666667</v>
      </c>
      <c r="K16165">
        <v>123.41</v>
      </c>
      <c r="L16165">
        <v>123.44</v>
      </c>
      <c r="M16165">
        <v>123.4</v>
      </c>
      <c r="N16165">
        <v>123.4</v>
      </c>
      <c r="O16165">
        <v>464</v>
      </c>
      <c r="P16165">
        <v>2537</v>
      </c>
      <c r="Q16165">
        <v>313065.8125</v>
      </c>
      <c r="S16165" s="1">
        <v>42311.634027777778</v>
      </c>
      <c r="T16165">
        <v>123.3</v>
      </c>
      <c r="U16165">
        <v>123.3</v>
      </c>
      <c r="V16165">
        <v>123.26</v>
      </c>
      <c r="W16165">
        <v>123.27</v>
      </c>
      <c r="X16165">
        <v>597</v>
      </c>
      <c r="Y16165">
        <v>6258</v>
      </c>
      <c r="Z16165">
        <v>771423.625</v>
      </c>
    </row>
    <row r="16166" spans="10:26" x14ac:dyDescent="0.25">
      <c r="J16166" s="1">
        <v>42311.592361111114</v>
      </c>
      <c r="K16166">
        <v>123.4</v>
      </c>
      <c r="L16166">
        <v>123.41</v>
      </c>
      <c r="M16166">
        <v>123.3</v>
      </c>
      <c r="N16166">
        <v>123.36</v>
      </c>
      <c r="O16166">
        <v>627</v>
      </c>
      <c r="P16166">
        <v>4999</v>
      </c>
      <c r="Q16166">
        <v>616676.625</v>
      </c>
      <c r="S16166" s="1">
        <v>42311.634722222225</v>
      </c>
      <c r="T16166">
        <v>123.27</v>
      </c>
      <c r="U16166">
        <v>123.32</v>
      </c>
      <c r="V16166">
        <v>123.26</v>
      </c>
      <c r="W16166">
        <v>123.32</v>
      </c>
      <c r="X16166">
        <v>465</v>
      </c>
      <c r="Y16166">
        <v>5196</v>
      </c>
      <c r="Z16166">
        <v>640770.6875</v>
      </c>
    </row>
    <row r="16167" spans="10:26" x14ac:dyDescent="0.25">
      <c r="J16167" s="1">
        <v>42311.593055555553</v>
      </c>
      <c r="K16167">
        <v>123.36</v>
      </c>
      <c r="L16167">
        <v>123.41</v>
      </c>
      <c r="M16167">
        <v>123.36</v>
      </c>
      <c r="N16167">
        <v>123.38</v>
      </c>
      <c r="O16167">
        <v>549</v>
      </c>
      <c r="P16167">
        <v>3809</v>
      </c>
      <c r="Q16167">
        <v>469954.40629999997</v>
      </c>
      <c r="S16167" s="1">
        <v>42311.635416666664</v>
      </c>
      <c r="T16167">
        <v>123.32</v>
      </c>
      <c r="U16167">
        <v>123.33</v>
      </c>
      <c r="V16167">
        <v>123.28</v>
      </c>
      <c r="W16167">
        <v>123.32</v>
      </c>
      <c r="X16167">
        <v>652</v>
      </c>
      <c r="Y16167">
        <v>6403</v>
      </c>
      <c r="Z16167">
        <v>789617.9375</v>
      </c>
    </row>
    <row r="16168" spans="10:26" x14ac:dyDescent="0.25">
      <c r="J16168" s="1">
        <v>42311.59375</v>
      </c>
      <c r="K16168">
        <v>123.38</v>
      </c>
      <c r="L16168">
        <v>123.43</v>
      </c>
      <c r="M16168">
        <v>123.38</v>
      </c>
      <c r="N16168">
        <v>123.41</v>
      </c>
      <c r="O16168">
        <v>555</v>
      </c>
      <c r="P16168">
        <v>4202</v>
      </c>
      <c r="Q16168">
        <v>518568.84379999997</v>
      </c>
      <c r="S16168" s="1">
        <v>42311.636111111111</v>
      </c>
      <c r="T16168">
        <v>123.32</v>
      </c>
      <c r="U16168">
        <v>123.32</v>
      </c>
      <c r="V16168">
        <v>123.28</v>
      </c>
      <c r="W16168">
        <v>123.28</v>
      </c>
      <c r="X16168">
        <v>508</v>
      </c>
      <c r="Y16168">
        <v>4458</v>
      </c>
      <c r="Z16168">
        <v>549582.25</v>
      </c>
    </row>
    <row r="16169" spans="10:26" x14ac:dyDescent="0.25">
      <c r="J16169" s="1">
        <v>42311.594444444447</v>
      </c>
      <c r="K16169">
        <v>123.41</v>
      </c>
      <c r="L16169">
        <v>123.46</v>
      </c>
      <c r="M16169">
        <v>123.41</v>
      </c>
      <c r="N16169">
        <v>123.46</v>
      </c>
      <c r="O16169">
        <v>438</v>
      </c>
      <c r="P16169">
        <v>3421</v>
      </c>
      <c r="Q16169">
        <v>422356.65629999997</v>
      </c>
      <c r="S16169" s="1">
        <v>42311.636805555558</v>
      </c>
      <c r="T16169">
        <v>123.28</v>
      </c>
      <c r="U16169">
        <v>123.29</v>
      </c>
      <c r="V16169">
        <v>123.27</v>
      </c>
      <c r="W16169">
        <v>123.28</v>
      </c>
      <c r="X16169">
        <v>338</v>
      </c>
      <c r="Y16169">
        <v>5699</v>
      </c>
      <c r="Z16169">
        <v>702572.6875</v>
      </c>
    </row>
    <row r="16170" spans="10:26" x14ac:dyDescent="0.25">
      <c r="J16170" s="1">
        <v>42311.595138888886</v>
      </c>
      <c r="K16170">
        <v>123.46</v>
      </c>
      <c r="L16170">
        <v>123.47</v>
      </c>
      <c r="M16170">
        <v>123.4</v>
      </c>
      <c r="N16170">
        <v>123.4</v>
      </c>
      <c r="O16170">
        <v>549</v>
      </c>
      <c r="P16170">
        <v>5473</v>
      </c>
      <c r="Q16170">
        <v>675368.1875</v>
      </c>
      <c r="S16170" s="1">
        <v>42311.637499999997</v>
      </c>
      <c r="T16170">
        <v>123.28</v>
      </c>
      <c r="U16170">
        <v>123.28</v>
      </c>
      <c r="V16170">
        <v>123.24</v>
      </c>
      <c r="W16170">
        <v>123.26</v>
      </c>
      <c r="X16170">
        <v>591</v>
      </c>
      <c r="Y16170">
        <v>6721</v>
      </c>
      <c r="Z16170">
        <v>828430.5</v>
      </c>
    </row>
    <row r="16171" spans="10:26" x14ac:dyDescent="0.25">
      <c r="J16171" s="1">
        <v>42311.595833333333</v>
      </c>
      <c r="K16171">
        <v>123.41</v>
      </c>
      <c r="L16171">
        <v>123.43</v>
      </c>
      <c r="M16171">
        <v>123.34</v>
      </c>
      <c r="N16171">
        <v>123.36</v>
      </c>
      <c r="O16171">
        <v>792</v>
      </c>
      <c r="P16171">
        <v>5645</v>
      </c>
      <c r="Q16171">
        <v>696367.1875</v>
      </c>
      <c r="S16171" s="1">
        <v>42311.638194444444</v>
      </c>
      <c r="T16171">
        <v>123.26</v>
      </c>
      <c r="U16171">
        <v>123.32</v>
      </c>
      <c r="V16171">
        <v>123.26</v>
      </c>
      <c r="W16171">
        <v>123.31</v>
      </c>
      <c r="X16171">
        <v>583</v>
      </c>
      <c r="Y16171">
        <v>6292</v>
      </c>
      <c r="Z16171">
        <v>775866.5</v>
      </c>
    </row>
    <row r="16172" spans="10:26" x14ac:dyDescent="0.25">
      <c r="J16172" s="1">
        <v>42311.59652777778</v>
      </c>
      <c r="K16172">
        <v>123.36</v>
      </c>
      <c r="L16172">
        <v>123.4</v>
      </c>
      <c r="M16172">
        <v>123.35</v>
      </c>
      <c r="N16172">
        <v>123.36</v>
      </c>
      <c r="O16172">
        <v>573</v>
      </c>
      <c r="P16172">
        <v>3373</v>
      </c>
      <c r="Q16172">
        <v>416093.28129999997</v>
      </c>
      <c r="S16172" s="1">
        <v>42311.638888888891</v>
      </c>
      <c r="T16172">
        <v>123.31</v>
      </c>
      <c r="U16172">
        <v>123.33</v>
      </c>
      <c r="V16172">
        <v>123.29</v>
      </c>
      <c r="W16172">
        <v>123.32</v>
      </c>
      <c r="X16172">
        <v>448</v>
      </c>
      <c r="Y16172">
        <v>5263</v>
      </c>
      <c r="Z16172">
        <v>649033.1875</v>
      </c>
    </row>
    <row r="16173" spans="10:26" x14ac:dyDescent="0.25">
      <c r="J16173" s="1">
        <v>42311.597222222219</v>
      </c>
      <c r="K16173">
        <v>123.36</v>
      </c>
      <c r="L16173">
        <v>123.39</v>
      </c>
      <c r="M16173">
        <v>123.34</v>
      </c>
      <c r="N16173">
        <v>123.38</v>
      </c>
      <c r="O16173">
        <v>441</v>
      </c>
      <c r="P16173">
        <v>2678</v>
      </c>
      <c r="Q16173">
        <v>330411.625</v>
      </c>
      <c r="S16173" s="1">
        <v>42311.63958333333</v>
      </c>
      <c r="T16173">
        <v>123.32</v>
      </c>
      <c r="U16173">
        <v>123.32</v>
      </c>
      <c r="V16173">
        <v>123.25</v>
      </c>
      <c r="W16173">
        <v>123.28</v>
      </c>
      <c r="X16173">
        <v>809</v>
      </c>
      <c r="Y16173">
        <v>8143</v>
      </c>
      <c r="Z16173">
        <v>1003869</v>
      </c>
    </row>
    <row r="16174" spans="10:26" x14ac:dyDescent="0.25">
      <c r="J16174" s="1">
        <v>42311.597916666666</v>
      </c>
      <c r="K16174">
        <v>123.38</v>
      </c>
      <c r="L16174">
        <v>123.41</v>
      </c>
      <c r="M16174">
        <v>123.35</v>
      </c>
      <c r="N16174">
        <v>123.38</v>
      </c>
      <c r="O16174">
        <v>563</v>
      </c>
      <c r="P16174">
        <v>3305</v>
      </c>
      <c r="Q16174">
        <v>407770.90629999997</v>
      </c>
      <c r="S16174" s="1">
        <v>42311.640277777777</v>
      </c>
      <c r="T16174">
        <v>123.28</v>
      </c>
      <c r="U16174">
        <v>123.3</v>
      </c>
      <c r="V16174">
        <v>123.28</v>
      </c>
      <c r="W16174">
        <v>123.29</v>
      </c>
      <c r="X16174">
        <v>564</v>
      </c>
      <c r="Y16174">
        <v>5241</v>
      </c>
      <c r="Z16174">
        <v>646162.875</v>
      </c>
    </row>
    <row r="16175" spans="10:26" x14ac:dyDescent="0.25">
      <c r="J16175" s="1">
        <v>42311.598611111112</v>
      </c>
      <c r="K16175">
        <v>123.38</v>
      </c>
      <c r="L16175">
        <v>123.41</v>
      </c>
      <c r="M16175">
        <v>123.35</v>
      </c>
      <c r="N16175">
        <v>123.41</v>
      </c>
      <c r="O16175">
        <v>559</v>
      </c>
      <c r="P16175">
        <v>3587</v>
      </c>
      <c r="Q16175">
        <v>442671.6875</v>
      </c>
      <c r="S16175" s="1">
        <v>42311.640972222223</v>
      </c>
      <c r="T16175">
        <v>123.29</v>
      </c>
      <c r="U16175">
        <v>123.31</v>
      </c>
      <c r="V16175">
        <v>123.29</v>
      </c>
      <c r="W16175">
        <v>123.3</v>
      </c>
      <c r="X16175">
        <v>364</v>
      </c>
      <c r="Y16175">
        <v>3392</v>
      </c>
      <c r="Z16175">
        <v>418233.625</v>
      </c>
    </row>
    <row r="16176" spans="10:26" x14ac:dyDescent="0.25">
      <c r="J16176" s="1">
        <v>42311.599305555559</v>
      </c>
      <c r="K16176">
        <v>123.41</v>
      </c>
      <c r="L16176">
        <v>123.45</v>
      </c>
      <c r="M16176">
        <v>123.4</v>
      </c>
      <c r="N16176">
        <v>123.44</v>
      </c>
      <c r="O16176">
        <v>514</v>
      </c>
      <c r="P16176">
        <v>3671</v>
      </c>
      <c r="Q16176">
        <v>453148.25</v>
      </c>
      <c r="S16176" s="1">
        <v>42311.64166666667</v>
      </c>
      <c r="T16176">
        <v>123.3</v>
      </c>
      <c r="U16176">
        <v>123.33</v>
      </c>
      <c r="V16176">
        <v>123.27</v>
      </c>
      <c r="W16176">
        <v>123.27</v>
      </c>
      <c r="X16176">
        <v>611</v>
      </c>
      <c r="Y16176">
        <v>5558</v>
      </c>
      <c r="Z16176">
        <v>685134.625</v>
      </c>
    </row>
    <row r="16177" spans="10:26" x14ac:dyDescent="0.25">
      <c r="J16177" s="1">
        <v>42311.6</v>
      </c>
      <c r="K16177">
        <v>123.44</v>
      </c>
      <c r="L16177">
        <v>123.44</v>
      </c>
      <c r="M16177">
        <v>123.38</v>
      </c>
      <c r="N16177">
        <v>123.38</v>
      </c>
      <c r="O16177">
        <v>194</v>
      </c>
      <c r="P16177">
        <v>1314</v>
      </c>
      <c r="Q16177">
        <v>162121.3125</v>
      </c>
      <c r="S16177" s="1">
        <v>42311.642361111109</v>
      </c>
      <c r="T16177">
        <v>123.27</v>
      </c>
      <c r="U16177">
        <v>123.27</v>
      </c>
      <c r="V16177">
        <v>123.14</v>
      </c>
      <c r="W16177">
        <v>123.15</v>
      </c>
      <c r="X16177">
        <v>1256</v>
      </c>
      <c r="Y16177">
        <v>12348</v>
      </c>
      <c r="Z16177">
        <v>1520656.25</v>
      </c>
    </row>
    <row r="16178" spans="10:26" x14ac:dyDescent="0.25">
      <c r="J16178" s="1">
        <v>42311.600694444445</v>
      </c>
      <c r="K16178">
        <v>123.38</v>
      </c>
      <c r="L16178">
        <v>123.4</v>
      </c>
      <c r="M16178">
        <v>123.36</v>
      </c>
      <c r="N16178">
        <v>123.37</v>
      </c>
      <c r="O16178">
        <v>678</v>
      </c>
      <c r="P16178">
        <v>3500</v>
      </c>
      <c r="Q16178">
        <v>431795</v>
      </c>
      <c r="S16178" s="1">
        <v>42311.643055555556</v>
      </c>
      <c r="T16178">
        <v>123.15</v>
      </c>
      <c r="U16178">
        <v>123.16</v>
      </c>
      <c r="V16178">
        <v>123.02</v>
      </c>
      <c r="W16178">
        <v>123.02</v>
      </c>
      <c r="X16178">
        <v>925</v>
      </c>
      <c r="Y16178">
        <v>7284</v>
      </c>
      <c r="Z16178">
        <v>896077.625</v>
      </c>
    </row>
    <row r="16179" spans="10:26" x14ac:dyDescent="0.25">
      <c r="J16179" s="1">
        <v>42311.601388888892</v>
      </c>
      <c r="K16179">
        <v>123.38</v>
      </c>
      <c r="L16179">
        <v>123.4</v>
      </c>
      <c r="M16179">
        <v>123.37</v>
      </c>
      <c r="N16179">
        <v>123.38</v>
      </c>
      <c r="O16179">
        <v>267</v>
      </c>
      <c r="P16179">
        <v>1912</v>
      </c>
      <c r="Q16179">
        <v>235902.5625</v>
      </c>
      <c r="S16179" s="1">
        <v>42311.643750000003</v>
      </c>
      <c r="T16179">
        <v>123.02</v>
      </c>
      <c r="U16179">
        <v>123.05</v>
      </c>
      <c r="V16179">
        <v>122.92</v>
      </c>
      <c r="W16179">
        <v>122.98</v>
      </c>
      <c r="X16179">
        <v>1217</v>
      </c>
      <c r="Y16179">
        <v>11940</v>
      </c>
      <c r="Z16179">
        <v>1468381.25</v>
      </c>
    </row>
    <row r="16180" spans="10:26" x14ac:dyDescent="0.25">
      <c r="J16180" s="1">
        <v>42311.602083333331</v>
      </c>
      <c r="K16180">
        <v>123.38</v>
      </c>
      <c r="L16180">
        <v>123.39</v>
      </c>
      <c r="M16180">
        <v>123.34</v>
      </c>
      <c r="N16180">
        <v>123.36</v>
      </c>
      <c r="O16180">
        <v>539</v>
      </c>
      <c r="P16180">
        <v>3397</v>
      </c>
      <c r="Q16180">
        <v>419053.9375</v>
      </c>
      <c r="S16180" s="1">
        <v>42311.644444444442</v>
      </c>
      <c r="T16180">
        <v>122.98</v>
      </c>
      <c r="U16180">
        <v>123</v>
      </c>
      <c r="V16180">
        <v>122.95</v>
      </c>
      <c r="W16180">
        <v>122.96</v>
      </c>
      <c r="X16180">
        <v>727</v>
      </c>
      <c r="Y16180">
        <v>6432</v>
      </c>
      <c r="Z16180">
        <v>790878.6875</v>
      </c>
    </row>
    <row r="16181" spans="10:26" x14ac:dyDescent="0.25">
      <c r="J16181" s="1">
        <v>42311.602777777778</v>
      </c>
      <c r="K16181">
        <v>123.36</v>
      </c>
      <c r="L16181">
        <v>123.38</v>
      </c>
      <c r="M16181">
        <v>123.3</v>
      </c>
      <c r="N16181">
        <v>123.3</v>
      </c>
      <c r="O16181">
        <v>438</v>
      </c>
      <c r="P16181">
        <v>2787</v>
      </c>
      <c r="Q16181">
        <v>343637.09379999997</v>
      </c>
      <c r="S16181" s="1">
        <v>42311.645138888889</v>
      </c>
      <c r="T16181">
        <v>122.96</v>
      </c>
      <c r="U16181">
        <v>122.98</v>
      </c>
      <c r="V16181">
        <v>122.87</v>
      </c>
      <c r="W16181">
        <v>122.88</v>
      </c>
      <c r="X16181">
        <v>870</v>
      </c>
      <c r="Y16181">
        <v>6466</v>
      </c>
      <c r="Z16181">
        <v>794542.0625</v>
      </c>
    </row>
    <row r="16182" spans="10:26" x14ac:dyDescent="0.25">
      <c r="J16182" s="1">
        <v>42311.603472222225</v>
      </c>
      <c r="K16182">
        <v>123.3</v>
      </c>
      <c r="L16182">
        <v>123.34</v>
      </c>
      <c r="M16182">
        <v>123.25</v>
      </c>
      <c r="N16182">
        <v>123.32</v>
      </c>
      <c r="O16182">
        <v>928</v>
      </c>
      <c r="P16182">
        <v>5579</v>
      </c>
      <c r="Q16182">
        <v>688002.25</v>
      </c>
      <c r="S16182" s="1">
        <v>42311.645833333336</v>
      </c>
      <c r="T16182">
        <v>122.88</v>
      </c>
      <c r="U16182">
        <v>122.94</v>
      </c>
      <c r="V16182">
        <v>122.86</v>
      </c>
      <c r="W16182">
        <v>122.89</v>
      </c>
      <c r="X16182">
        <v>1042</v>
      </c>
      <c r="Y16182">
        <v>8134</v>
      </c>
      <c r="Z16182">
        <v>999587.25</v>
      </c>
    </row>
    <row r="16183" spans="10:26" x14ac:dyDescent="0.25">
      <c r="J16183" s="1">
        <v>42311.604166666664</v>
      </c>
      <c r="K16183">
        <v>123.33</v>
      </c>
      <c r="L16183">
        <v>123.37</v>
      </c>
      <c r="M16183">
        <v>123.32</v>
      </c>
      <c r="N16183">
        <v>123.35</v>
      </c>
      <c r="O16183">
        <v>611</v>
      </c>
      <c r="P16183">
        <v>3500</v>
      </c>
      <c r="Q16183">
        <v>431725</v>
      </c>
      <c r="S16183" s="1">
        <v>42311.646527777775</v>
      </c>
      <c r="T16183">
        <v>122.89</v>
      </c>
      <c r="U16183">
        <v>122.94</v>
      </c>
      <c r="V16183">
        <v>122.85</v>
      </c>
      <c r="W16183">
        <v>122.85</v>
      </c>
      <c r="X16183">
        <v>863</v>
      </c>
      <c r="Y16183">
        <v>6474</v>
      </c>
      <c r="Z16183">
        <v>795330.875</v>
      </c>
    </row>
    <row r="16184" spans="10:26" x14ac:dyDescent="0.25">
      <c r="J16184" s="1">
        <v>42311.604861111111</v>
      </c>
      <c r="K16184">
        <v>123.35</v>
      </c>
      <c r="L16184">
        <v>123.35</v>
      </c>
      <c r="M16184">
        <v>123.26</v>
      </c>
      <c r="N16184">
        <v>123.32</v>
      </c>
      <c r="O16184">
        <v>762</v>
      </c>
      <c r="P16184">
        <v>5814</v>
      </c>
      <c r="Q16184">
        <v>716982.5</v>
      </c>
      <c r="S16184" s="1">
        <v>42311.647222222222</v>
      </c>
      <c r="T16184">
        <v>122.85</v>
      </c>
      <c r="U16184">
        <v>122.87</v>
      </c>
      <c r="V16184">
        <v>122.76</v>
      </c>
      <c r="W16184">
        <v>122.78</v>
      </c>
      <c r="X16184">
        <v>920</v>
      </c>
      <c r="Y16184">
        <v>11472</v>
      </c>
      <c r="Z16184">
        <v>1408532.125</v>
      </c>
    </row>
    <row r="16185" spans="10:26" x14ac:dyDescent="0.25">
      <c r="J16185" s="1">
        <v>42311.605555555558</v>
      </c>
      <c r="K16185">
        <v>123.32</v>
      </c>
      <c r="L16185">
        <v>123.33</v>
      </c>
      <c r="M16185">
        <v>123.28</v>
      </c>
      <c r="N16185">
        <v>123.28</v>
      </c>
      <c r="O16185">
        <v>288</v>
      </c>
      <c r="P16185">
        <v>1951</v>
      </c>
      <c r="Q16185">
        <v>240519.2813</v>
      </c>
      <c r="S16185" s="1">
        <v>42311.647916666669</v>
      </c>
      <c r="T16185">
        <v>122.78</v>
      </c>
      <c r="U16185">
        <v>122.86</v>
      </c>
      <c r="V16185">
        <v>122.78</v>
      </c>
      <c r="W16185">
        <v>122.82</v>
      </c>
      <c r="X16185">
        <v>1329</v>
      </c>
      <c r="Y16185">
        <v>18183</v>
      </c>
      <c r="Z16185">
        <v>2233236</v>
      </c>
    </row>
    <row r="16186" spans="10:26" x14ac:dyDescent="0.25">
      <c r="J16186" s="1">
        <v>42311.606249999997</v>
      </c>
      <c r="K16186">
        <v>123.28</v>
      </c>
      <c r="L16186">
        <v>123.32</v>
      </c>
      <c r="M16186">
        <v>123.28</v>
      </c>
      <c r="N16186">
        <v>123.28</v>
      </c>
      <c r="O16186">
        <v>683</v>
      </c>
      <c r="P16186">
        <v>5267</v>
      </c>
      <c r="Q16186">
        <v>649315.75</v>
      </c>
      <c r="S16186" s="1">
        <v>42311.648611111108</v>
      </c>
      <c r="T16186">
        <v>122.82</v>
      </c>
      <c r="U16186">
        <v>122.93</v>
      </c>
      <c r="V16186">
        <v>122.82</v>
      </c>
      <c r="W16186">
        <v>122.91</v>
      </c>
      <c r="X16186">
        <v>1201</v>
      </c>
      <c r="Y16186">
        <v>16286</v>
      </c>
      <c r="Z16186">
        <v>2001712.375</v>
      </c>
    </row>
    <row r="16187" spans="10:26" x14ac:dyDescent="0.25">
      <c r="J16187" s="1">
        <v>42311.606944444444</v>
      </c>
      <c r="K16187">
        <v>123.28</v>
      </c>
      <c r="L16187">
        <v>123.33</v>
      </c>
      <c r="M16187">
        <v>123.27</v>
      </c>
      <c r="N16187">
        <v>123.33</v>
      </c>
      <c r="O16187">
        <v>433</v>
      </c>
      <c r="P16187">
        <v>2886</v>
      </c>
      <c r="Q16187">
        <v>355930.375</v>
      </c>
      <c r="S16187" s="1">
        <v>42311.649305555555</v>
      </c>
      <c r="T16187">
        <v>122.91</v>
      </c>
      <c r="U16187">
        <v>122.95</v>
      </c>
      <c r="V16187">
        <v>122.91</v>
      </c>
      <c r="W16187">
        <v>122.94</v>
      </c>
      <c r="X16187">
        <v>797</v>
      </c>
      <c r="Y16187">
        <v>9819</v>
      </c>
      <c r="Z16187">
        <v>1207147.875</v>
      </c>
    </row>
    <row r="16188" spans="10:26" x14ac:dyDescent="0.25">
      <c r="J16188" s="1">
        <v>42311.607638888891</v>
      </c>
      <c r="K16188">
        <v>123.33</v>
      </c>
      <c r="L16188">
        <v>123.4</v>
      </c>
      <c r="M16188">
        <v>123.31</v>
      </c>
      <c r="N16188">
        <v>123.4</v>
      </c>
      <c r="O16188">
        <v>664</v>
      </c>
      <c r="P16188">
        <v>5452</v>
      </c>
      <c r="Q16188">
        <v>672776.8125</v>
      </c>
      <c r="S16188" s="1">
        <v>42311.65</v>
      </c>
      <c r="T16188">
        <v>122.94</v>
      </c>
      <c r="U16188">
        <v>122.98</v>
      </c>
      <c r="V16188">
        <v>122.9</v>
      </c>
      <c r="W16188">
        <v>122.9</v>
      </c>
      <c r="X16188">
        <v>891</v>
      </c>
      <c r="Y16188">
        <v>8839</v>
      </c>
      <c r="Z16188">
        <v>1086313.125</v>
      </c>
    </row>
    <row r="16189" spans="10:26" x14ac:dyDescent="0.25">
      <c r="J16189" s="1">
        <v>42311.60833333333</v>
      </c>
      <c r="K16189">
        <v>123.4</v>
      </c>
      <c r="L16189">
        <v>123.46</v>
      </c>
      <c r="M16189">
        <v>123.38</v>
      </c>
      <c r="N16189">
        <v>123.39</v>
      </c>
      <c r="O16189">
        <v>781</v>
      </c>
      <c r="P16189">
        <v>6697</v>
      </c>
      <c r="Q16189">
        <v>826342.8125</v>
      </c>
      <c r="S16189" s="1">
        <v>42311.650694444441</v>
      </c>
      <c r="T16189">
        <v>122.9</v>
      </c>
      <c r="U16189">
        <v>122.9</v>
      </c>
      <c r="V16189">
        <v>122.79</v>
      </c>
      <c r="W16189">
        <v>122.82</v>
      </c>
      <c r="X16189">
        <v>1696</v>
      </c>
      <c r="Y16189">
        <v>12535</v>
      </c>
      <c r="Z16189">
        <v>1539548.75</v>
      </c>
    </row>
    <row r="16190" spans="10:26" x14ac:dyDescent="0.25">
      <c r="J16190" s="1">
        <v>42311.609027777777</v>
      </c>
      <c r="K16190">
        <v>123.39</v>
      </c>
      <c r="L16190">
        <v>123.39</v>
      </c>
      <c r="M16190">
        <v>123.35</v>
      </c>
      <c r="N16190">
        <v>123.38</v>
      </c>
      <c r="O16190">
        <v>342</v>
      </c>
      <c r="P16190">
        <v>1683</v>
      </c>
      <c r="Q16190">
        <v>207648.5313</v>
      </c>
      <c r="S16190" s="1">
        <v>42311.651388888888</v>
      </c>
      <c r="T16190">
        <v>122.82</v>
      </c>
      <c r="U16190">
        <v>122.84</v>
      </c>
      <c r="V16190">
        <v>122.75</v>
      </c>
      <c r="W16190">
        <v>122.79</v>
      </c>
      <c r="X16190">
        <v>1259</v>
      </c>
      <c r="Y16190">
        <v>11215</v>
      </c>
      <c r="Z16190">
        <v>1377089.875</v>
      </c>
    </row>
    <row r="16191" spans="10:26" x14ac:dyDescent="0.25">
      <c r="J16191" s="1">
        <v>42311.609722222223</v>
      </c>
      <c r="K16191">
        <v>123.39</v>
      </c>
      <c r="L16191">
        <v>123.43</v>
      </c>
      <c r="M16191">
        <v>123.37</v>
      </c>
      <c r="N16191">
        <v>123.37</v>
      </c>
      <c r="O16191">
        <v>404</v>
      </c>
      <c r="P16191">
        <v>2483</v>
      </c>
      <c r="Q16191">
        <v>306327.71879999997</v>
      </c>
      <c r="S16191" s="1">
        <v>42311.652083333334</v>
      </c>
      <c r="T16191">
        <v>122.79</v>
      </c>
      <c r="U16191">
        <v>122.82</v>
      </c>
      <c r="V16191">
        <v>122.72</v>
      </c>
      <c r="W16191">
        <v>122.73</v>
      </c>
      <c r="X16191">
        <v>934</v>
      </c>
      <c r="Y16191">
        <v>7994</v>
      </c>
      <c r="Z16191">
        <v>981103.625</v>
      </c>
    </row>
    <row r="16192" spans="10:26" x14ac:dyDescent="0.25">
      <c r="J16192" s="1">
        <v>42311.61041666667</v>
      </c>
      <c r="K16192">
        <v>123.37</v>
      </c>
      <c r="L16192">
        <v>123.41</v>
      </c>
      <c r="M16192">
        <v>123.36</v>
      </c>
      <c r="N16192">
        <v>123.39</v>
      </c>
      <c r="O16192">
        <v>530</v>
      </c>
      <c r="P16192">
        <v>3720</v>
      </c>
      <c r="Q16192">
        <v>459010.8125</v>
      </c>
      <c r="S16192" s="1">
        <v>42311.652777777781</v>
      </c>
      <c r="T16192">
        <v>122.73</v>
      </c>
      <c r="U16192">
        <v>122.78</v>
      </c>
      <c r="V16192">
        <v>122.66</v>
      </c>
      <c r="W16192">
        <v>122.78</v>
      </c>
      <c r="X16192">
        <v>977</v>
      </c>
      <c r="Y16192">
        <v>9290</v>
      </c>
      <c r="Z16192">
        <v>1140626.25</v>
      </c>
    </row>
    <row r="16193" spans="10:26" x14ac:dyDescent="0.25">
      <c r="J16193" s="1">
        <v>42311.611111111109</v>
      </c>
      <c r="K16193">
        <v>123.39</v>
      </c>
      <c r="L16193">
        <v>123.44</v>
      </c>
      <c r="M16193">
        <v>123.39</v>
      </c>
      <c r="N16193">
        <v>123.43</v>
      </c>
      <c r="O16193">
        <v>569</v>
      </c>
      <c r="P16193">
        <v>3596</v>
      </c>
      <c r="Q16193">
        <v>443854.28129999997</v>
      </c>
      <c r="S16193" s="1">
        <v>42311.65347222222</v>
      </c>
      <c r="T16193">
        <v>122.78</v>
      </c>
      <c r="U16193">
        <v>122.78</v>
      </c>
      <c r="V16193">
        <v>122.54</v>
      </c>
      <c r="W16193">
        <v>122.63</v>
      </c>
      <c r="X16193">
        <v>1637</v>
      </c>
      <c r="Y16193">
        <v>14095</v>
      </c>
      <c r="Z16193">
        <v>1728469.75</v>
      </c>
    </row>
    <row r="16194" spans="10:26" x14ac:dyDescent="0.25">
      <c r="J16194" s="1">
        <v>42311.611805555556</v>
      </c>
      <c r="K16194">
        <v>123.43</v>
      </c>
      <c r="L16194">
        <v>123.44</v>
      </c>
      <c r="M16194">
        <v>123.41</v>
      </c>
      <c r="N16194">
        <v>123.42</v>
      </c>
      <c r="O16194">
        <v>306</v>
      </c>
      <c r="P16194">
        <v>1985</v>
      </c>
      <c r="Q16194">
        <v>244988.70310000001</v>
      </c>
      <c r="S16194" s="1">
        <v>42311.654166666667</v>
      </c>
      <c r="T16194">
        <v>122.63</v>
      </c>
      <c r="U16194">
        <v>122.71</v>
      </c>
      <c r="V16194">
        <v>122.61</v>
      </c>
      <c r="W16194">
        <v>122.71</v>
      </c>
      <c r="X16194">
        <v>958</v>
      </c>
      <c r="Y16194">
        <v>10920</v>
      </c>
      <c r="Z16194">
        <v>1339993.25</v>
      </c>
    </row>
    <row r="16195" spans="10:26" x14ac:dyDescent="0.25">
      <c r="J16195" s="1">
        <v>42311.612500000003</v>
      </c>
      <c r="K16195">
        <v>123.42</v>
      </c>
      <c r="L16195">
        <v>123.43</v>
      </c>
      <c r="M16195">
        <v>123.38</v>
      </c>
      <c r="N16195">
        <v>123.4</v>
      </c>
      <c r="O16195">
        <v>598</v>
      </c>
      <c r="P16195">
        <v>4498</v>
      </c>
      <c r="Q16195">
        <v>555053.1875</v>
      </c>
      <c r="S16195" s="1">
        <v>42311.654861111114</v>
      </c>
      <c r="T16195">
        <v>122.71</v>
      </c>
      <c r="U16195">
        <v>122.71</v>
      </c>
      <c r="V16195">
        <v>122.58</v>
      </c>
      <c r="W16195">
        <v>122.6</v>
      </c>
      <c r="X16195">
        <v>932</v>
      </c>
      <c r="Y16195">
        <v>7951</v>
      </c>
      <c r="Z16195">
        <v>974792.5625</v>
      </c>
    </row>
    <row r="16196" spans="10:26" x14ac:dyDescent="0.25">
      <c r="J16196" s="1">
        <v>42311.613194444442</v>
      </c>
      <c r="K16196">
        <v>123.4</v>
      </c>
      <c r="L16196">
        <v>123.4</v>
      </c>
      <c r="M16196">
        <v>123.27</v>
      </c>
      <c r="N16196">
        <v>123.27</v>
      </c>
      <c r="O16196">
        <v>549</v>
      </c>
      <c r="P16196">
        <v>3261</v>
      </c>
      <c r="Q16196">
        <v>401983.46879999997</v>
      </c>
      <c r="S16196" s="1">
        <v>42311.655555555553</v>
      </c>
      <c r="T16196">
        <v>122.6</v>
      </c>
      <c r="U16196">
        <v>122.7</v>
      </c>
      <c r="V16196">
        <v>122.6</v>
      </c>
      <c r="W16196">
        <v>122.69</v>
      </c>
      <c r="X16196">
        <v>989</v>
      </c>
      <c r="Y16196">
        <v>8605</v>
      </c>
      <c r="Z16196">
        <v>1055747.5</v>
      </c>
    </row>
    <row r="16197" spans="10:26" x14ac:dyDescent="0.25">
      <c r="J16197" s="1">
        <v>42311.613888888889</v>
      </c>
      <c r="K16197">
        <v>123.27</v>
      </c>
      <c r="L16197">
        <v>123.27</v>
      </c>
      <c r="M16197">
        <v>123.1</v>
      </c>
      <c r="N16197">
        <v>123.17</v>
      </c>
      <c r="O16197">
        <v>1168</v>
      </c>
      <c r="P16197">
        <v>11832</v>
      </c>
      <c r="Q16197">
        <v>1457347.375</v>
      </c>
      <c r="S16197" s="1">
        <v>42311.65625</v>
      </c>
      <c r="T16197">
        <v>122.69</v>
      </c>
      <c r="U16197">
        <v>122.77</v>
      </c>
      <c r="V16197">
        <v>122.68</v>
      </c>
      <c r="W16197">
        <v>122.73</v>
      </c>
      <c r="X16197">
        <v>1226</v>
      </c>
      <c r="Y16197">
        <v>11113</v>
      </c>
      <c r="Z16197">
        <v>1363898.5</v>
      </c>
    </row>
    <row r="16198" spans="10:26" x14ac:dyDescent="0.25">
      <c r="J16198" s="1">
        <v>42311.614583333336</v>
      </c>
      <c r="K16198">
        <v>123.17</v>
      </c>
      <c r="L16198">
        <v>123.19</v>
      </c>
      <c r="M16198">
        <v>123.14</v>
      </c>
      <c r="N16198">
        <v>123.15</v>
      </c>
      <c r="O16198">
        <v>530</v>
      </c>
      <c r="P16198">
        <v>3655</v>
      </c>
      <c r="Q16198">
        <v>450113.25</v>
      </c>
      <c r="S16198" s="1">
        <v>42311.656944444447</v>
      </c>
      <c r="T16198">
        <v>122.73</v>
      </c>
      <c r="U16198">
        <v>122.79</v>
      </c>
      <c r="V16198">
        <v>122.71</v>
      </c>
      <c r="W16198">
        <v>122.79</v>
      </c>
      <c r="X16198">
        <v>939</v>
      </c>
      <c r="Y16198">
        <v>13754</v>
      </c>
      <c r="Z16198">
        <v>1688853.625</v>
      </c>
    </row>
    <row r="16199" spans="10:26" x14ac:dyDescent="0.25">
      <c r="J16199" s="1">
        <v>42311.615277777775</v>
      </c>
      <c r="K16199">
        <v>123.15</v>
      </c>
      <c r="L16199">
        <v>123.21</v>
      </c>
      <c r="M16199">
        <v>123.15</v>
      </c>
      <c r="N16199">
        <v>123.21</v>
      </c>
      <c r="O16199">
        <v>456</v>
      </c>
      <c r="P16199">
        <v>2958</v>
      </c>
      <c r="Q16199">
        <v>364455.1875</v>
      </c>
      <c r="S16199" s="1">
        <v>42311.657638888886</v>
      </c>
      <c r="T16199">
        <v>122.79</v>
      </c>
      <c r="U16199">
        <v>122.79</v>
      </c>
      <c r="V16199">
        <v>122.75</v>
      </c>
      <c r="W16199">
        <v>122.76</v>
      </c>
      <c r="X16199">
        <v>685</v>
      </c>
      <c r="Y16199">
        <v>7212</v>
      </c>
      <c r="Z16199">
        <v>885345.125</v>
      </c>
    </row>
    <row r="16200" spans="10:26" x14ac:dyDescent="0.25">
      <c r="J16200" s="1">
        <v>42311.615972222222</v>
      </c>
      <c r="K16200">
        <v>123.21</v>
      </c>
      <c r="L16200">
        <v>123.24</v>
      </c>
      <c r="M16200">
        <v>123.1</v>
      </c>
      <c r="N16200">
        <v>123.11</v>
      </c>
      <c r="O16200">
        <v>538</v>
      </c>
      <c r="P16200">
        <v>4168</v>
      </c>
      <c r="Q16200">
        <v>513122.46879999997</v>
      </c>
      <c r="S16200" s="1">
        <v>42311.658333333333</v>
      </c>
      <c r="T16200">
        <v>122.76</v>
      </c>
      <c r="U16200">
        <v>122.76</v>
      </c>
      <c r="V16200">
        <v>122.72</v>
      </c>
      <c r="W16200">
        <v>122.73</v>
      </c>
      <c r="X16200">
        <v>640</v>
      </c>
      <c r="Y16200">
        <v>8006</v>
      </c>
      <c r="Z16200">
        <v>982576.4375</v>
      </c>
    </row>
    <row r="16201" spans="10:26" x14ac:dyDescent="0.25">
      <c r="J16201" s="1">
        <v>42311.616666666669</v>
      </c>
      <c r="K16201">
        <v>123.11</v>
      </c>
      <c r="L16201">
        <v>123.16</v>
      </c>
      <c r="M16201">
        <v>123.1</v>
      </c>
      <c r="N16201">
        <v>123.16</v>
      </c>
      <c r="O16201">
        <v>463</v>
      </c>
      <c r="P16201">
        <v>5306</v>
      </c>
      <c r="Q16201">
        <v>653487</v>
      </c>
      <c r="S16201" s="1">
        <v>42311.65902777778</v>
      </c>
      <c r="T16201">
        <v>122.73</v>
      </c>
      <c r="U16201">
        <v>122.8</v>
      </c>
      <c r="V16201">
        <v>122.71</v>
      </c>
      <c r="W16201">
        <v>122.71</v>
      </c>
      <c r="X16201">
        <v>571</v>
      </c>
      <c r="Y16201">
        <v>6139</v>
      </c>
      <c r="Z16201">
        <v>753316.6875</v>
      </c>
    </row>
    <row r="16202" spans="10:26" x14ac:dyDescent="0.25">
      <c r="J16202" s="1">
        <v>42311.617361111108</v>
      </c>
      <c r="K16202">
        <v>123.16</v>
      </c>
      <c r="L16202">
        <v>123.19</v>
      </c>
      <c r="M16202">
        <v>123.14</v>
      </c>
      <c r="N16202">
        <v>123.18</v>
      </c>
      <c r="O16202">
        <v>626</v>
      </c>
      <c r="P16202">
        <v>3358</v>
      </c>
      <c r="Q16202">
        <v>413638.4375</v>
      </c>
      <c r="S16202" s="1">
        <v>42311.659722222219</v>
      </c>
      <c r="T16202">
        <v>122.71</v>
      </c>
      <c r="U16202">
        <v>122.74</v>
      </c>
      <c r="V16202">
        <v>122.69</v>
      </c>
      <c r="W16202">
        <v>122.74</v>
      </c>
      <c r="X16202">
        <v>1284</v>
      </c>
      <c r="Y16202">
        <v>14116</v>
      </c>
      <c r="Z16202">
        <v>1732597.75</v>
      </c>
    </row>
    <row r="16203" spans="10:26" x14ac:dyDescent="0.25">
      <c r="J16203" s="1">
        <v>42311.618055555555</v>
      </c>
      <c r="K16203">
        <v>123.18</v>
      </c>
      <c r="L16203">
        <v>123.18</v>
      </c>
      <c r="M16203">
        <v>123.13</v>
      </c>
      <c r="N16203">
        <v>123.16</v>
      </c>
      <c r="O16203">
        <v>606</v>
      </c>
      <c r="P16203">
        <v>3431</v>
      </c>
      <c r="Q16203">
        <v>422561.96879999997</v>
      </c>
      <c r="S16203" s="1">
        <v>42311.660416666666</v>
      </c>
      <c r="T16203">
        <v>122.74</v>
      </c>
      <c r="U16203">
        <v>122.74</v>
      </c>
      <c r="V16203">
        <v>122.69</v>
      </c>
      <c r="W16203">
        <v>122.71</v>
      </c>
      <c r="X16203">
        <v>766</v>
      </c>
      <c r="Y16203">
        <v>8938</v>
      </c>
      <c r="Z16203">
        <v>1096782</v>
      </c>
    </row>
    <row r="16204" spans="10:26" x14ac:dyDescent="0.25">
      <c r="J16204" s="1">
        <v>42311.618750000001</v>
      </c>
      <c r="K16204">
        <v>123.16</v>
      </c>
      <c r="L16204">
        <v>123.22</v>
      </c>
      <c r="M16204">
        <v>123.16</v>
      </c>
      <c r="N16204">
        <v>123.21</v>
      </c>
      <c r="O16204">
        <v>647</v>
      </c>
      <c r="P16204">
        <v>4708</v>
      </c>
      <c r="Q16204">
        <v>580072.6875</v>
      </c>
      <c r="S16204" s="1">
        <v>42311.661111111112</v>
      </c>
      <c r="T16204">
        <v>122.71</v>
      </c>
      <c r="U16204">
        <v>122.72</v>
      </c>
      <c r="V16204">
        <v>122.69</v>
      </c>
      <c r="W16204">
        <v>122.7</v>
      </c>
      <c r="X16204">
        <v>634</v>
      </c>
      <c r="Y16204">
        <v>19828</v>
      </c>
      <c r="Z16204">
        <v>2432895.5</v>
      </c>
    </row>
    <row r="16205" spans="10:26" x14ac:dyDescent="0.25">
      <c r="J16205" s="1">
        <v>42311.619444444441</v>
      </c>
      <c r="K16205">
        <v>123.21</v>
      </c>
      <c r="L16205">
        <v>123.27</v>
      </c>
      <c r="M16205">
        <v>123.19</v>
      </c>
      <c r="N16205">
        <v>123.22</v>
      </c>
      <c r="O16205">
        <v>558</v>
      </c>
      <c r="P16205">
        <v>3853</v>
      </c>
      <c r="Q16205">
        <v>474766.65629999997</v>
      </c>
      <c r="S16205" s="1">
        <v>42311.661805555559</v>
      </c>
      <c r="T16205">
        <v>122.7</v>
      </c>
      <c r="U16205">
        <v>122.7</v>
      </c>
      <c r="V16205">
        <v>122.64</v>
      </c>
      <c r="W16205">
        <v>122.66</v>
      </c>
      <c r="X16205">
        <v>1854</v>
      </c>
      <c r="Y16205">
        <v>20970</v>
      </c>
      <c r="Z16205">
        <v>2572180.25</v>
      </c>
    </row>
    <row r="16206" spans="10:26" x14ac:dyDescent="0.25">
      <c r="J16206" s="1">
        <v>42311.620138888888</v>
      </c>
      <c r="K16206">
        <v>123.22</v>
      </c>
      <c r="L16206">
        <v>123.29</v>
      </c>
      <c r="M16206">
        <v>123.22</v>
      </c>
      <c r="N16206">
        <v>123.25</v>
      </c>
      <c r="O16206">
        <v>670</v>
      </c>
      <c r="P16206">
        <v>4698</v>
      </c>
      <c r="Q16206">
        <v>579028.5</v>
      </c>
      <c r="S16206" s="1">
        <v>42311.662499999999</v>
      </c>
      <c r="T16206">
        <v>122.66</v>
      </c>
      <c r="U16206">
        <v>122.68</v>
      </c>
      <c r="V16206">
        <v>122.64</v>
      </c>
      <c r="W16206">
        <v>122.64</v>
      </c>
      <c r="X16206">
        <v>781</v>
      </c>
      <c r="Y16206">
        <v>12053</v>
      </c>
      <c r="Z16206">
        <v>1478179.875</v>
      </c>
    </row>
    <row r="16207" spans="10:26" x14ac:dyDescent="0.25">
      <c r="J16207" s="1">
        <v>42311.620833333334</v>
      </c>
      <c r="K16207">
        <v>123.25</v>
      </c>
      <c r="L16207">
        <v>123.25</v>
      </c>
      <c r="M16207">
        <v>123.2</v>
      </c>
      <c r="N16207">
        <v>123.25</v>
      </c>
      <c r="O16207">
        <v>486</v>
      </c>
      <c r="P16207">
        <v>4378</v>
      </c>
      <c r="Q16207">
        <v>539588.5</v>
      </c>
      <c r="S16207" s="1">
        <v>42311.663194444445</v>
      </c>
      <c r="T16207">
        <v>122.64</v>
      </c>
      <c r="U16207">
        <v>122.64</v>
      </c>
      <c r="V16207">
        <v>122.53</v>
      </c>
      <c r="W16207">
        <v>122.54</v>
      </c>
      <c r="X16207">
        <v>1511</v>
      </c>
      <c r="Y16207">
        <v>21288</v>
      </c>
      <c r="Z16207">
        <v>2608631.5</v>
      </c>
    </row>
    <row r="16208" spans="10:26" x14ac:dyDescent="0.25">
      <c r="J16208" s="1">
        <v>42311.621527777781</v>
      </c>
      <c r="K16208">
        <v>123.25</v>
      </c>
      <c r="L16208">
        <v>123.29</v>
      </c>
      <c r="M16208">
        <v>123.25</v>
      </c>
      <c r="N16208">
        <v>123.28</v>
      </c>
      <c r="O16208">
        <v>452</v>
      </c>
      <c r="P16208">
        <v>3868</v>
      </c>
      <c r="Q16208">
        <v>476847.03129999997</v>
      </c>
      <c r="S16208" s="1">
        <v>42311.663888888892</v>
      </c>
      <c r="T16208">
        <v>122.53</v>
      </c>
      <c r="U16208">
        <v>122.55</v>
      </c>
      <c r="V16208">
        <v>122.45</v>
      </c>
      <c r="W16208">
        <v>122.45</v>
      </c>
      <c r="X16208">
        <v>1206</v>
      </c>
      <c r="Y16208">
        <v>16068</v>
      </c>
      <c r="Z16208">
        <v>1967526.5</v>
      </c>
    </row>
    <row r="16209" spans="10:26" x14ac:dyDescent="0.25">
      <c r="J16209" s="1">
        <v>42311.62222222222</v>
      </c>
      <c r="K16209">
        <v>123.28</v>
      </c>
      <c r="L16209">
        <v>123.31</v>
      </c>
      <c r="M16209">
        <v>123.26</v>
      </c>
      <c r="N16209">
        <v>123.3</v>
      </c>
      <c r="O16209">
        <v>420</v>
      </c>
      <c r="P16209">
        <v>2942</v>
      </c>
      <c r="Q16209">
        <v>362748.59379999997</v>
      </c>
      <c r="S16209" s="1">
        <v>42311.664583333331</v>
      </c>
      <c r="T16209">
        <v>122.45</v>
      </c>
      <c r="U16209">
        <v>122.52</v>
      </c>
      <c r="V16209">
        <v>122.43</v>
      </c>
      <c r="W16209">
        <v>122.52</v>
      </c>
      <c r="X16209">
        <v>1445</v>
      </c>
      <c r="Y16209">
        <v>14404</v>
      </c>
      <c r="Z16209">
        <v>1764778</v>
      </c>
    </row>
    <row r="16210" spans="10:26" x14ac:dyDescent="0.25">
      <c r="J16210" s="1">
        <v>42311.622916666667</v>
      </c>
      <c r="K16210">
        <v>123.3</v>
      </c>
      <c r="L16210">
        <v>123.3</v>
      </c>
      <c r="M16210">
        <v>123.23</v>
      </c>
      <c r="N16210">
        <v>123.23</v>
      </c>
      <c r="O16210">
        <v>524</v>
      </c>
      <c r="P16210">
        <v>3632</v>
      </c>
      <c r="Q16210">
        <v>447571.375</v>
      </c>
      <c r="S16210" s="1">
        <v>42311.665277777778</v>
      </c>
      <c r="T16210">
        <v>122.52</v>
      </c>
      <c r="U16210">
        <v>122.56</v>
      </c>
      <c r="V16210">
        <v>122.47</v>
      </c>
      <c r="W16210">
        <v>122.56</v>
      </c>
      <c r="X16210">
        <v>1048</v>
      </c>
      <c r="Y16210">
        <v>12948</v>
      </c>
      <c r="Z16210">
        <v>1586906.875</v>
      </c>
    </row>
    <row r="16211" spans="10:26" x14ac:dyDescent="0.25">
      <c r="J16211" s="1">
        <v>42311.623611111114</v>
      </c>
      <c r="K16211">
        <v>123.23</v>
      </c>
      <c r="L16211">
        <v>123.29</v>
      </c>
      <c r="M16211">
        <v>123.23</v>
      </c>
      <c r="N16211">
        <v>123.28</v>
      </c>
      <c r="O16211">
        <v>502</v>
      </c>
      <c r="P16211">
        <v>5163</v>
      </c>
      <c r="Q16211">
        <v>636494.625</v>
      </c>
      <c r="S16211" s="1">
        <v>42311.665972222225</v>
      </c>
      <c r="T16211">
        <v>122.56</v>
      </c>
      <c r="U16211">
        <v>122.6</v>
      </c>
      <c r="V16211">
        <v>122.51</v>
      </c>
      <c r="W16211">
        <v>122.6</v>
      </c>
      <c r="X16211">
        <v>3781</v>
      </c>
      <c r="Y16211">
        <v>23674</v>
      </c>
      <c r="Z16211">
        <v>2902432.25</v>
      </c>
    </row>
    <row r="16212" spans="10:26" x14ac:dyDescent="0.25">
      <c r="J16212" s="1">
        <v>42311.624305555553</v>
      </c>
      <c r="K16212">
        <v>123.28</v>
      </c>
      <c r="L16212">
        <v>123.36</v>
      </c>
      <c r="M16212">
        <v>123.28</v>
      </c>
      <c r="N16212">
        <v>123.33</v>
      </c>
      <c r="O16212">
        <v>721</v>
      </c>
      <c r="P16212">
        <v>5268</v>
      </c>
      <c r="Q16212">
        <v>649702.4375</v>
      </c>
      <c r="S16212" s="1">
        <v>42311.666666666664</v>
      </c>
      <c r="T16212">
        <v>122.57</v>
      </c>
      <c r="U16212">
        <v>122.6</v>
      </c>
      <c r="V16212">
        <v>122.57</v>
      </c>
      <c r="W16212">
        <v>122.58</v>
      </c>
      <c r="X16212">
        <v>14</v>
      </c>
      <c r="Y16212">
        <v>180</v>
      </c>
      <c r="Z16212">
        <v>22064.400399999999</v>
      </c>
    </row>
    <row r="16213" spans="10:26" x14ac:dyDescent="0.25">
      <c r="J16213" s="1">
        <v>42311.625</v>
      </c>
      <c r="K16213">
        <v>123.33</v>
      </c>
      <c r="L16213">
        <v>123.33</v>
      </c>
      <c r="M16213">
        <v>123.25</v>
      </c>
      <c r="N16213">
        <v>123.3</v>
      </c>
      <c r="O16213">
        <v>759</v>
      </c>
      <c r="P16213">
        <v>5853</v>
      </c>
      <c r="Q16213">
        <v>721674.9375</v>
      </c>
      <c r="S16213" s="1">
        <v>42311.667361111111</v>
      </c>
      <c r="T16213">
        <v>122.58</v>
      </c>
      <c r="U16213">
        <v>122.6</v>
      </c>
      <c r="V16213">
        <v>122.51</v>
      </c>
      <c r="W16213">
        <v>122.6</v>
      </c>
      <c r="X16213">
        <v>14</v>
      </c>
      <c r="Y16213">
        <v>100</v>
      </c>
      <c r="Z16213">
        <v>12260</v>
      </c>
    </row>
    <row r="16214" spans="10:26" x14ac:dyDescent="0.25">
      <c r="J16214" s="1">
        <v>42311.625694444447</v>
      </c>
      <c r="K16214">
        <v>123.3</v>
      </c>
      <c r="L16214">
        <v>123.32</v>
      </c>
      <c r="M16214">
        <v>123.17</v>
      </c>
      <c r="N16214">
        <v>123.18</v>
      </c>
      <c r="O16214">
        <v>975</v>
      </c>
      <c r="P16214">
        <v>6362</v>
      </c>
      <c r="Q16214">
        <v>783671.1875</v>
      </c>
      <c r="S16214" s="1">
        <v>42311.668055555558</v>
      </c>
      <c r="T16214">
        <v>122.58</v>
      </c>
      <c r="U16214">
        <v>122.58</v>
      </c>
      <c r="V16214">
        <v>122.58</v>
      </c>
      <c r="W16214">
        <v>122.58</v>
      </c>
      <c r="X16214">
        <v>3</v>
      </c>
      <c r="Y16214">
        <v>10</v>
      </c>
      <c r="Z16214">
        <v>1225.8</v>
      </c>
    </row>
    <row r="16215" spans="10:26" x14ac:dyDescent="0.25">
      <c r="J16215" s="1">
        <v>42311.626388888886</v>
      </c>
      <c r="K16215">
        <v>123.18</v>
      </c>
      <c r="L16215">
        <v>123.21</v>
      </c>
      <c r="M16215">
        <v>123.13</v>
      </c>
      <c r="N16215">
        <v>123.21</v>
      </c>
      <c r="O16215">
        <v>651</v>
      </c>
      <c r="P16215">
        <v>6020</v>
      </c>
      <c r="Q16215">
        <v>741724.1875</v>
      </c>
      <c r="S16215" s="1">
        <v>42311.668749999997</v>
      </c>
      <c r="T16215">
        <v>122.58</v>
      </c>
      <c r="U16215">
        <v>122.58</v>
      </c>
      <c r="V16215">
        <v>122.57</v>
      </c>
      <c r="W16215">
        <v>122.57</v>
      </c>
      <c r="X16215">
        <v>7</v>
      </c>
      <c r="Y16215">
        <v>73</v>
      </c>
      <c r="Z16215">
        <v>8947.6103999999996</v>
      </c>
    </row>
    <row r="16216" spans="10:26" x14ac:dyDescent="0.25">
      <c r="J16216" s="1">
        <v>42311.627083333333</v>
      </c>
      <c r="K16216">
        <v>123.21</v>
      </c>
      <c r="L16216">
        <v>123.21</v>
      </c>
      <c r="M16216">
        <v>123.15</v>
      </c>
      <c r="N16216">
        <v>123.16</v>
      </c>
      <c r="O16216">
        <v>378</v>
      </c>
      <c r="P16216">
        <v>4284</v>
      </c>
      <c r="Q16216">
        <v>527617.4375</v>
      </c>
      <c r="S16216" s="1">
        <v>42311.669444444444</v>
      </c>
      <c r="T16216">
        <v>122.58</v>
      </c>
      <c r="U16216">
        <v>122.58</v>
      </c>
      <c r="V16216">
        <v>122.49</v>
      </c>
      <c r="W16216">
        <v>122.49</v>
      </c>
      <c r="X16216">
        <v>18</v>
      </c>
      <c r="Y16216">
        <v>227</v>
      </c>
      <c r="Z16216">
        <v>27805.230500000001</v>
      </c>
    </row>
    <row r="16217" spans="10:26" x14ac:dyDescent="0.25">
      <c r="J16217" s="1">
        <v>42311.62777777778</v>
      </c>
      <c r="K16217">
        <v>123.16</v>
      </c>
      <c r="L16217">
        <v>123.2</v>
      </c>
      <c r="M16217">
        <v>123.14</v>
      </c>
      <c r="N16217">
        <v>123.17</v>
      </c>
      <c r="O16217">
        <v>954</v>
      </c>
      <c r="P16217">
        <v>6800</v>
      </c>
      <c r="Q16217">
        <v>837556</v>
      </c>
      <c r="S16217" s="1">
        <v>42311.670138888891</v>
      </c>
      <c r="T16217">
        <v>122.49</v>
      </c>
      <c r="U16217">
        <v>122.52</v>
      </c>
      <c r="V16217">
        <v>122.49</v>
      </c>
      <c r="W16217">
        <v>122.52</v>
      </c>
      <c r="X16217">
        <v>3</v>
      </c>
      <c r="Y16217">
        <v>3</v>
      </c>
      <c r="Z16217">
        <v>367.56</v>
      </c>
    </row>
    <row r="16218" spans="10:26" x14ac:dyDescent="0.25">
      <c r="J16218" s="1">
        <v>42311.628472222219</v>
      </c>
      <c r="K16218">
        <v>123.17</v>
      </c>
      <c r="L16218">
        <v>123.24</v>
      </c>
      <c r="M16218">
        <v>123.17</v>
      </c>
      <c r="N16218">
        <v>123.22</v>
      </c>
      <c r="O16218">
        <v>580</v>
      </c>
      <c r="P16218">
        <v>4362</v>
      </c>
      <c r="Q16218">
        <v>537485.625</v>
      </c>
      <c r="S16218" s="1">
        <v>42311.67083333333</v>
      </c>
      <c r="T16218">
        <v>122.52</v>
      </c>
      <c r="U16218">
        <v>122.52</v>
      </c>
      <c r="V16218">
        <v>122.52</v>
      </c>
      <c r="W16218">
        <v>122.52</v>
      </c>
      <c r="X16218">
        <v>6</v>
      </c>
      <c r="Y16218">
        <v>8</v>
      </c>
      <c r="Z16218">
        <v>980.16</v>
      </c>
    </row>
    <row r="16219" spans="10:26" x14ac:dyDescent="0.25">
      <c r="J16219" s="1">
        <v>42311.629166666666</v>
      </c>
      <c r="K16219">
        <v>123.22</v>
      </c>
      <c r="L16219">
        <v>123.24</v>
      </c>
      <c r="M16219">
        <v>123.2</v>
      </c>
      <c r="N16219">
        <v>123.23</v>
      </c>
      <c r="O16219">
        <v>403</v>
      </c>
      <c r="P16219">
        <v>4739</v>
      </c>
      <c r="Q16219">
        <v>583987</v>
      </c>
      <c r="S16219" s="1">
        <v>42311.671527777777</v>
      </c>
      <c r="T16219">
        <v>122.52</v>
      </c>
      <c r="U16219">
        <v>122.52</v>
      </c>
      <c r="V16219">
        <v>122.5</v>
      </c>
      <c r="W16219">
        <v>122.5</v>
      </c>
      <c r="X16219">
        <v>13</v>
      </c>
      <c r="Y16219">
        <v>14</v>
      </c>
      <c r="Z16219">
        <v>1715</v>
      </c>
    </row>
    <row r="16220" spans="10:26" x14ac:dyDescent="0.25">
      <c r="J16220" s="1">
        <v>42311.629861111112</v>
      </c>
      <c r="K16220">
        <v>123.23</v>
      </c>
      <c r="L16220">
        <v>123.26</v>
      </c>
      <c r="M16220">
        <v>123.22</v>
      </c>
      <c r="N16220">
        <v>123.23</v>
      </c>
      <c r="O16220">
        <v>435</v>
      </c>
      <c r="P16220">
        <v>2827</v>
      </c>
      <c r="Q16220">
        <v>348371.21879999997</v>
      </c>
      <c r="S16220" s="1">
        <v>42311.672222222223</v>
      </c>
      <c r="T16220">
        <v>122.5</v>
      </c>
      <c r="U16220">
        <v>122.5</v>
      </c>
      <c r="V16220">
        <v>122.5</v>
      </c>
      <c r="W16220">
        <v>122.5</v>
      </c>
      <c r="X16220">
        <v>4</v>
      </c>
      <c r="Y16220">
        <v>8</v>
      </c>
      <c r="Z16220">
        <v>980</v>
      </c>
    </row>
    <row r="16221" spans="10:26" x14ac:dyDescent="0.25">
      <c r="J16221" s="1">
        <v>42311.630555555559</v>
      </c>
      <c r="K16221">
        <v>123.23</v>
      </c>
      <c r="L16221">
        <v>123.31</v>
      </c>
      <c r="M16221">
        <v>123.23</v>
      </c>
      <c r="N16221">
        <v>123.27</v>
      </c>
      <c r="O16221">
        <v>709</v>
      </c>
      <c r="P16221">
        <v>6048</v>
      </c>
      <c r="Q16221">
        <v>745536.9375</v>
      </c>
      <c r="S16221" s="1">
        <v>42311.67291666667</v>
      </c>
      <c r="T16221">
        <v>122.5</v>
      </c>
      <c r="U16221">
        <v>122.5</v>
      </c>
      <c r="V16221">
        <v>122.5</v>
      </c>
      <c r="W16221">
        <v>122.5</v>
      </c>
      <c r="X16221">
        <v>2</v>
      </c>
      <c r="Y16221">
        <v>4</v>
      </c>
      <c r="Z16221">
        <v>490</v>
      </c>
    </row>
    <row r="16222" spans="10:26" x14ac:dyDescent="0.25">
      <c r="J16222" s="1">
        <v>42311.631249999999</v>
      </c>
      <c r="K16222">
        <v>123.27</v>
      </c>
      <c r="L16222">
        <v>123.32</v>
      </c>
      <c r="M16222">
        <v>123.26</v>
      </c>
      <c r="N16222">
        <v>123.32</v>
      </c>
      <c r="O16222">
        <v>685</v>
      </c>
      <c r="P16222">
        <v>7898</v>
      </c>
      <c r="Q16222">
        <v>973981.375</v>
      </c>
      <c r="S16222" s="1">
        <v>42311.673611111109</v>
      </c>
      <c r="T16222">
        <v>122.5</v>
      </c>
      <c r="U16222">
        <v>122.55</v>
      </c>
      <c r="V16222">
        <v>122.49</v>
      </c>
      <c r="W16222">
        <v>122.53</v>
      </c>
      <c r="X16222">
        <v>11</v>
      </c>
      <c r="Y16222">
        <v>26</v>
      </c>
      <c r="Z16222">
        <v>3185.78</v>
      </c>
    </row>
    <row r="16223" spans="10:26" x14ac:dyDescent="0.25">
      <c r="J16223" s="1">
        <v>42311.631944444445</v>
      </c>
      <c r="K16223">
        <v>123.32</v>
      </c>
      <c r="L16223">
        <v>123.38</v>
      </c>
      <c r="M16223">
        <v>123.3</v>
      </c>
      <c r="N16223">
        <v>123.35</v>
      </c>
      <c r="O16223">
        <v>792</v>
      </c>
      <c r="P16223">
        <v>6627</v>
      </c>
      <c r="Q16223">
        <v>817440.4375</v>
      </c>
      <c r="S16223" s="1">
        <v>42311.674305555556</v>
      </c>
      <c r="T16223">
        <v>122.51</v>
      </c>
      <c r="U16223">
        <v>122.51</v>
      </c>
      <c r="V16223">
        <v>122.51</v>
      </c>
      <c r="W16223">
        <v>122.51</v>
      </c>
      <c r="X16223">
        <v>4</v>
      </c>
      <c r="Y16223">
        <v>12</v>
      </c>
      <c r="Z16223">
        <v>1470.12</v>
      </c>
    </row>
    <row r="16224" spans="10:26" x14ac:dyDescent="0.25">
      <c r="J16224" s="1">
        <v>42311.632638888892</v>
      </c>
      <c r="K16224">
        <v>123.35</v>
      </c>
      <c r="L16224">
        <v>123.35</v>
      </c>
      <c r="M16224">
        <v>123.31</v>
      </c>
      <c r="N16224">
        <v>123.32</v>
      </c>
      <c r="O16224">
        <v>553</v>
      </c>
      <c r="P16224">
        <v>4629</v>
      </c>
      <c r="Q16224">
        <v>570848.25</v>
      </c>
      <c r="S16224" s="1">
        <v>42311.675000000003</v>
      </c>
      <c r="T16224">
        <v>122.51</v>
      </c>
      <c r="U16224">
        <v>122.51</v>
      </c>
      <c r="V16224">
        <v>122.5</v>
      </c>
      <c r="W16224">
        <v>122.5</v>
      </c>
      <c r="X16224">
        <v>3</v>
      </c>
      <c r="Y16224">
        <v>7</v>
      </c>
      <c r="Z16224">
        <v>857.5</v>
      </c>
    </row>
    <row r="16225" spans="10:26" x14ac:dyDescent="0.25">
      <c r="J16225" s="1">
        <v>42311.633333333331</v>
      </c>
      <c r="K16225">
        <v>123.32</v>
      </c>
      <c r="L16225">
        <v>123.34</v>
      </c>
      <c r="M16225">
        <v>123.27</v>
      </c>
      <c r="N16225">
        <v>123.28</v>
      </c>
      <c r="O16225">
        <v>596</v>
      </c>
      <c r="P16225">
        <v>4494</v>
      </c>
      <c r="Q16225">
        <v>554020.3125</v>
      </c>
      <c r="S16225" s="1">
        <v>42311.675694444442</v>
      </c>
      <c r="T16225">
        <v>122.53</v>
      </c>
      <c r="U16225">
        <v>122.53</v>
      </c>
      <c r="V16225">
        <v>122.53</v>
      </c>
      <c r="W16225">
        <v>122.53</v>
      </c>
      <c r="X16225">
        <v>2</v>
      </c>
      <c r="Y16225">
        <v>2</v>
      </c>
      <c r="Z16225">
        <v>245.06</v>
      </c>
    </row>
    <row r="16226" spans="10:26" x14ac:dyDescent="0.25">
      <c r="J16226" s="1">
        <v>42311.634027777778</v>
      </c>
      <c r="K16226">
        <v>123.28</v>
      </c>
      <c r="L16226">
        <v>123.29</v>
      </c>
      <c r="M16226">
        <v>123.25</v>
      </c>
      <c r="N16226">
        <v>123.26</v>
      </c>
      <c r="O16226">
        <v>451</v>
      </c>
      <c r="P16226">
        <v>5204</v>
      </c>
      <c r="Q16226">
        <v>641445.0625</v>
      </c>
      <c r="S16226" s="1">
        <v>42311.676388888889</v>
      </c>
      <c r="T16226">
        <v>122.54</v>
      </c>
      <c r="U16226">
        <v>122.54</v>
      </c>
      <c r="V16226">
        <v>122.49</v>
      </c>
      <c r="W16226">
        <v>122.49</v>
      </c>
      <c r="X16226">
        <v>6</v>
      </c>
      <c r="Y16226">
        <v>46</v>
      </c>
      <c r="Z16226">
        <v>5634.54</v>
      </c>
    </row>
    <row r="16227" spans="10:26" x14ac:dyDescent="0.25">
      <c r="J16227" s="1">
        <v>42311.634722222225</v>
      </c>
      <c r="K16227">
        <v>123.26</v>
      </c>
      <c r="L16227">
        <v>123.31</v>
      </c>
      <c r="M16227">
        <v>123.25</v>
      </c>
      <c r="N16227">
        <v>123.31</v>
      </c>
      <c r="O16227">
        <v>483</v>
      </c>
      <c r="P16227">
        <v>4162</v>
      </c>
      <c r="Q16227">
        <v>513216.21879999997</v>
      </c>
      <c r="S16227" s="1">
        <v>42311.677083333336</v>
      </c>
      <c r="T16227">
        <v>122.5</v>
      </c>
      <c r="U16227">
        <v>122.5</v>
      </c>
      <c r="V16227">
        <v>122.5</v>
      </c>
      <c r="W16227">
        <v>122.5</v>
      </c>
      <c r="X16227">
        <v>3</v>
      </c>
      <c r="Y16227">
        <v>60</v>
      </c>
      <c r="Z16227">
        <v>7350</v>
      </c>
    </row>
    <row r="16228" spans="10:26" x14ac:dyDescent="0.25">
      <c r="J16228" s="1">
        <v>42311.635416666664</v>
      </c>
      <c r="K16228">
        <v>123.31</v>
      </c>
      <c r="L16228">
        <v>123.32</v>
      </c>
      <c r="M16228">
        <v>123.27</v>
      </c>
      <c r="N16228">
        <v>123.31</v>
      </c>
      <c r="O16228">
        <v>590</v>
      </c>
      <c r="P16228">
        <v>5085</v>
      </c>
      <c r="Q16228">
        <v>627031.3125</v>
      </c>
      <c r="S16228" s="1">
        <v>42311.677777777775</v>
      </c>
      <c r="T16228">
        <v>122.5</v>
      </c>
      <c r="U16228">
        <v>122.5</v>
      </c>
      <c r="V16228">
        <v>122.45</v>
      </c>
      <c r="W16228">
        <v>122.45</v>
      </c>
      <c r="X16228">
        <v>8</v>
      </c>
      <c r="Y16228">
        <v>266</v>
      </c>
      <c r="Z16228">
        <v>32571.699199999999</v>
      </c>
    </row>
    <row r="16229" spans="10:26" x14ac:dyDescent="0.25">
      <c r="J16229" s="1">
        <v>42311.636111111111</v>
      </c>
      <c r="K16229">
        <v>123.31</v>
      </c>
      <c r="L16229">
        <v>123.31</v>
      </c>
      <c r="M16229">
        <v>123.27</v>
      </c>
      <c r="N16229">
        <v>123.27</v>
      </c>
      <c r="O16229">
        <v>372</v>
      </c>
      <c r="P16229">
        <v>3281</v>
      </c>
      <c r="Q16229">
        <v>404448.84379999997</v>
      </c>
      <c r="S16229" s="1">
        <v>42311.679166666669</v>
      </c>
      <c r="T16229">
        <v>122.45</v>
      </c>
      <c r="U16229">
        <v>122.45</v>
      </c>
      <c r="V16229">
        <v>122.43</v>
      </c>
      <c r="W16229">
        <v>122.45</v>
      </c>
      <c r="X16229">
        <v>7</v>
      </c>
      <c r="Y16229">
        <v>219</v>
      </c>
      <c r="Z16229">
        <v>26816.5488</v>
      </c>
    </row>
    <row r="16230" spans="10:26" x14ac:dyDescent="0.25">
      <c r="J16230" s="1">
        <v>42311.636805555558</v>
      </c>
      <c r="K16230">
        <v>123.27</v>
      </c>
      <c r="L16230">
        <v>123.28</v>
      </c>
      <c r="M16230">
        <v>123.27</v>
      </c>
      <c r="N16230">
        <v>123.27</v>
      </c>
      <c r="O16230">
        <v>238</v>
      </c>
      <c r="P16230">
        <v>2910</v>
      </c>
      <c r="Q16230">
        <v>358715.6875</v>
      </c>
      <c r="S16230" s="1">
        <v>42311.679861111108</v>
      </c>
      <c r="T16230">
        <v>122.45</v>
      </c>
      <c r="U16230">
        <v>122.51</v>
      </c>
      <c r="V16230">
        <v>122.45</v>
      </c>
      <c r="W16230">
        <v>122.51</v>
      </c>
      <c r="X16230">
        <v>7</v>
      </c>
      <c r="Y16230">
        <v>51</v>
      </c>
      <c r="Z16230">
        <v>6248.0102999999999</v>
      </c>
    </row>
    <row r="16231" spans="10:26" x14ac:dyDescent="0.25">
      <c r="J16231" s="1">
        <v>42311.637499999997</v>
      </c>
      <c r="K16231">
        <v>123.27</v>
      </c>
      <c r="L16231">
        <v>123.27</v>
      </c>
      <c r="M16231">
        <v>123.23</v>
      </c>
      <c r="N16231">
        <v>123.25</v>
      </c>
      <c r="O16231">
        <v>534</v>
      </c>
      <c r="P16231">
        <v>5654</v>
      </c>
      <c r="Q16231">
        <v>696855.5</v>
      </c>
      <c r="S16231" s="1">
        <v>42311.680555555555</v>
      </c>
      <c r="T16231">
        <v>122.51</v>
      </c>
      <c r="U16231">
        <v>122.52</v>
      </c>
      <c r="V16231">
        <v>122.51</v>
      </c>
      <c r="W16231">
        <v>122.52</v>
      </c>
      <c r="X16231">
        <v>3</v>
      </c>
      <c r="Y16231">
        <v>23</v>
      </c>
      <c r="Z16231">
        <v>2817.96</v>
      </c>
    </row>
    <row r="16232" spans="10:26" x14ac:dyDescent="0.25">
      <c r="J16232" s="1">
        <v>42311.638194444444</v>
      </c>
      <c r="K16232">
        <v>123.25</v>
      </c>
      <c r="L16232">
        <v>123.31</v>
      </c>
      <c r="M16232">
        <v>123.25</v>
      </c>
      <c r="N16232">
        <v>123.3</v>
      </c>
      <c r="O16232">
        <v>485</v>
      </c>
      <c r="P16232">
        <v>5556</v>
      </c>
      <c r="Q16232">
        <v>685054.8125</v>
      </c>
      <c r="S16232" s="1">
        <v>42311.681250000001</v>
      </c>
      <c r="T16232">
        <v>122.54</v>
      </c>
      <c r="U16232">
        <v>122.54</v>
      </c>
      <c r="V16232">
        <v>122.54</v>
      </c>
      <c r="W16232">
        <v>122.54</v>
      </c>
      <c r="X16232">
        <v>1</v>
      </c>
      <c r="Y16232">
        <v>1</v>
      </c>
      <c r="Z16232">
        <v>122.54</v>
      </c>
    </row>
    <row r="16233" spans="10:26" x14ac:dyDescent="0.25">
      <c r="J16233" s="1">
        <v>42311.638888888891</v>
      </c>
      <c r="K16233">
        <v>123.3</v>
      </c>
      <c r="L16233">
        <v>123.32</v>
      </c>
      <c r="M16233">
        <v>123.28</v>
      </c>
      <c r="N16233">
        <v>123.31</v>
      </c>
      <c r="O16233">
        <v>518</v>
      </c>
      <c r="P16233">
        <v>4698</v>
      </c>
      <c r="Q16233">
        <v>579310.375</v>
      </c>
      <c r="S16233" s="1">
        <v>42311.681944444441</v>
      </c>
      <c r="T16233">
        <v>122.54</v>
      </c>
      <c r="U16233">
        <v>122.54</v>
      </c>
      <c r="V16233">
        <v>122.54</v>
      </c>
      <c r="W16233">
        <v>122.54</v>
      </c>
      <c r="X16233">
        <v>4</v>
      </c>
      <c r="Y16233">
        <v>4</v>
      </c>
      <c r="Z16233">
        <v>490.16</v>
      </c>
    </row>
    <row r="16234" spans="10:26" x14ac:dyDescent="0.25">
      <c r="J16234" s="1">
        <v>42311.63958333333</v>
      </c>
      <c r="K16234">
        <v>123.31</v>
      </c>
      <c r="L16234">
        <v>123.31</v>
      </c>
      <c r="M16234">
        <v>123.24</v>
      </c>
      <c r="N16234">
        <v>123.27</v>
      </c>
      <c r="O16234">
        <v>637</v>
      </c>
      <c r="P16234">
        <v>5405</v>
      </c>
      <c r="Q16234">
        <v>666274.3125</v>
      </c>
      <c r="S16234" s="1">
        <v>42311.682638888888</v>
      </c>
      <c r="T16234">
        <v>122.54</v>
      </c>
      <c r="U16234">
        <v>122.54</v>
      </c>
      <c r="V16234">
        <v>122.54</v>
      </c>
      <c r="W16234">
        <v>122.54</v>
      </c>
      <c r="X16234">
        <v>26</v>
      </c>
      <c r="Y16234">
        <v>26</v>
      </c>
      <c r="Z16234">
        <v>3186.04</v>
      </c>
    </row>
    <row r="16235" spans="10:26" x14ac:dyDescent="0.25">
      <c r="J16235" s="1">
        <v>42311.640277777777</v>
      </c>
      <c r="K16235">
        <v>123.27</v>
      </c>
      <c r="L16235">
        <v>123.29</v>
      </c>
      <c r="M16235">
        <v>123.27</v>
      </c>
      <c r="N16235">
        <v>123.28</v>
      </c>
      <c r="O16235">
        <v>606</v>
      </c>
      <c r="P16235">
        <v>4908</v>
      </c>
      <c r="Q16235">
        <v>605058.25</v>
      </c>
      <c r="S16235" s="1">
        <v>42311.683333333334</v>
      </c>
      <c r="T16235">
        <v>122.54</v>
      </c>
      <c r="U16235">
        <v>122.54</v>
      </c>
      <c r="V16235">
        <v>122.54</v>
      </c>
      <c r="W16235">
        <v>122.54</v>
      </c>
      <c r="X16235">
        <v>20</v>
      </c>
      <c r="Y16235">
        <v>25</v>
      </c>
      <c r="Z16235">
        <v>3063.5</v>
      </c>
    </row>
    <row r="16236" spans="10:26" x14ac:dyDescent="0.25">
      <c r="J16236" s="1">
        <v>42311.640972222223</v>
      </c>
      <c r="K16236">
        <v>123.28</v>
      </c>
      <c r="L16236">
        <v>123.3</v>
      </c>
      <c r="M16236">
        <v>123.28</v>
      </c>
      <c r="N16236">
        <v>123.29</v>
      </c>
      <c r="O16236">
        <v>362</v>
      </c>
      <c r="P16236">
        <v>3279</v>
      </c>
      <c r="Q16236">
        <v>404267.90629999997</v>
      </c>
      <c r="S16236" s="1">
        <v>42311.684027777781</v>
      </c>
      <c r="T16236">
        <v>122.54</v>
      </c>
      <c r="U16236">
        <v>122.54</v>
      </c>
      <c r="V16236">
        <v>122.51</v>
      </c>
      <c r="W16236">
        <v>122.54</v>
      </c>
      <c r="X16236">
        <v>9</v>
      </c>
      <c r="Y16236">
        <v>17</v>
      </c>
      <c r="Z16236">
        <v>2083.1799000000001</v>
      </c>
    </row>
    <row r="16237" spans="10:26" x14ac:dyDescent="0.25">
      <c r="J16237" s="1">
        <v>42311.64166666667</v>
      </c>
      <c r="K16237">
        <v>123.29</v>
      </c>
      <c r="L16237">
        <v>123.32</v>
      </c>
      <c r="M16237">
        <v>123.26</v>
      </c>
      <c r="N16237">
        <v>123.26</v>
      </c>
      <c r="O16237">
        <v>405</v>
      </c>
      <c r="P16237">
        <v>3621</v>
      </c>
      <c r="Q16237">
        <v>446324.46879999997</v>
      </c>
      <c r="S16237" s="1">
        <v>42311.68472222222</v>
      </c>
      <c r="T16237">
        <v>122.54</v>
      </c>
      <c r="U16237">
        <v>122.55</v>
      </c>
      <c r="V16237">
        <v>122.54</v>
      </c>
      <c r="W16237">
        <v>122.55</v>
      </c>
      <c r="X16237">
        <v>4</v>
      </c>
      <c r="Y16237">
        <v>16</v>
      </c>
      <c r="Z16237">
        <v>1960.8</v>
      </c>
    </row>
    <row r="16238" spans="10:26" x14ac:dyDescent="0.25">
      <c r="J16238" s="1">
        <v>42311.642361111109</v>
      </c>
      <c r="K16238">
        <v>123.26</v>
      </c>
      <c r="L16238">
        <v>123.26</v>
      </c>
      <c r="M16238">
        <v>123.13</v>
      </c>
      <c r="N16238">
        <v>123.14</v>
      </c>
      <c r="O16238">
        <v>1013</v>
      </c>
      <c r="P16238">
        <v>9532</v>
      </c>
      <c r="Q16238">
        <v>1173770.5</v>
      </c>
      <c r="S16238" s="1">
        <v>42311.685416666667</v>
      </c>
      <c r="T16238">
        <v>122.55</v>
      </c>
      <c r="U16238">
        <v>122.55</v>
      </c>
      <c r="V16238">
        <v>122.54</v>
      </c>
      <c r="W16238">
        <v>122.54</v>
      </c>
      <c r="X16238">
        <v>4</v>
      </c>
      <c r="Y16238">
        <v>12</v>
      </c>
      <c r="Z16238">
        <v>1470.48</v>
      </c>
    </row>
    <row r="16239" spans="10:26" x14ac:dyDescent="0.25">
      <c r="J16239" s="1">
        <v>42311.643055555556</v>
      </c>
      <c r="K16239">
        <v>123.14</v>
      </c>
      <c r="L16239">
        <v>123.15</v>
      </c>
      <c r="M16239">
        <v>123.01</v>
      </c>
      <c r="N16239">
        <v>123.01</v>
      </c>
      <c r="O16239">
        <v>620</v>
      </c>
      <c r="P16239">
        <v>6977</v>
      </c>
      <c r="Q16239">
        <v>858240.8125</v>
      </c>
      <c r="S16239" s="1">
        <v>42311.686111111114</v>
      </c>
      <c r="T16239">
        <v>122.54</v>
      </c>
      <c r="U16239">
        <v>122.54</v>
      </c>
      <c r="V16239">
        <v>122.54</v>
      </c>
      <c r="W16239">
        <v>122.54</v>
      </c>
      <c r="X16239">
        <v>2</v>
      </c>
      <c r="Y16239">
        <v>2</v>
      </c>
      <c r="Z16239">
        <v>245.08</v>
      </c>
    </row>
    <row r="16240" spans="10:26" x14ac:dyDescent="0.25">
      <c r="J16240" s="1">
        <v>42311.643750000003</v>
      </c>
      <c r="K16240">
        <v>123.01</v>
      </c>
      <c r="L16240">
        <v>123.04</v>
      </c>
      <c r="M16240">
        <v>122.91</v>
      </c>
      <c r="N16240">
        <v>122.97</v>
      </c>
      <c r="O16240">
        <v>964</v>
      </c>
      <c r="P16240">
        <v>8321</v>
      </c>
      <c r="Q16240">
        <v>1023233.375</v>
      </c>
      <c r="S16240" s="1">
        <v>42311.6875</v>
      </c>
      <c r="T16240">
        <v>122.54</v>
      </c>
      <c r="U16240">
        <v>122.54</v>
      </c>
      <c r="V16240">
        <v>122.51</v>
      </c>
      <c r="W16240">
        <v>122.54</v>
      </c>
      <c r="X16240">
        <v>5</v>
      </c>
      <c r="Y16240">
        <v>40</v>
      </c>
      <c r="Z16240">
        <v>4901.6000999999997</v>
      </c>
    </row>
    <row r="16241" spans="10:26" x14ac:dyDescent="0.25">
      <c r="J16241" s="1">
        <v>42311.644444444442</v>
      </c>
      <c r="K16241">
        <v>122.97</v>
      </c>
      <c r="L16241">
        <v>122.99</v>
      </c>
      <c r="M16241">
        <v>122.94</v>
      </c>
      <c r="N16241">
        <v>122.95</v>
      </c>
      <c r="O16241">
        <v>567</v>
      </c>
      <c r="P16241">
        <v>4101</v>
      </c>
      <c r="Q16241">
        <v>504217.9375</v>
      </c>
      <c r="S16241" s="1">
        <v>42311.688194444447</v>
      </c>
      <c r="T16241">
        <v>122.54</v>
      </c>
      <c r="U16241">
        <v>122.54</v>
      </c>
      <c r="V16241">
        <v>122.52</v>
      </c>
      <c r="W16241">
        <v>122.52</v>
      </c>
      <c r="X16241">
        <v>2</v>
      </c>
      <c r="Y16241">
        <v>40</v>
      </c>
      <c r="Z16241">
        <v>4900.7997999999998</v>
      </c>
    </row>
    <row r="16242" spans="10:26" x14ac:dyDescent="0.25">
      <c r="J16242" s="1">
        <v>42311.645138888889</v>
      </c>
      <c r="K16242">
        <v>122.95</v>
      </c>
      <c r="L16242">
        <v>122.97</v>
      </c>
      <c r="M16242">
        <v>122.86</v>
      </c>
      <c r="N16242">
        <v>122.86</v>
      </c>
      <c r="O16242">
        <v>538</v>
      </c>
      <c r="P16242">
        <v>3400</v>
      </c>
      <c r="Q16242">
        <v>417724</v>
      </c>
      <c r="S16242" s="1">
        <v>42311.688888888886</v>
      </c>
      <c r="T16242">
        <v>122.52</v>
      </c>
      <c r="U16242">
        <v>122.54</v>
      </c>
      <c r="V16242">
        <v>122.51</v>
      </c>
      <c r="W16242">
        <v>122.54</v>
      </c>
      <c r="X16242">
        <v>13</v>
      </c>
      <c r="Y16242">
        <v>164</v>
      </c>
      <c r="Z16242">
        <v>20096.5605</v>
      </c>
    </row>
    <row r="16243" spans="10:26" x14ac:dyDescent="0.25">
      <c r="J16243" s="1">
        <v>42311.645833333336</v>
      </c>
      <c r="K16243">
        <v>122.86</v>
      </c>
      <c r="L16243">
        <v>122.93</v>
      </c>
      <c r="M16243">
        <v>122.85</v>
      </c>
      <c r="N16243">
        <v>122.88</v>
      </c>
      <c r="O16243">
        <v>906</v>
      </c>
      <c r="P16243">
        <v>6570</v>
      </c>
      <c r="Q16243">
        <v>807321.5625</v>
      </c>
      <c r="S16243" s="1">
        <v>42311.689583333333</v>
      </c>
      <c r="T16243">
        <v>122.54</v>
      </c>
      <c r="U16243">
        <v>122.54</v>
      </c>
      <c r="V16243">
        <v>122.5</v>
      </c>
      <c r="W16243">
        <v>122.5</v>
      </c>
      <c r="X16243">
        <v>3</v>
      </c>
      <c r="Y16243">
        <v>34</v>
      </c>
      <c r="Z16243">
        <v>4165</v>
      </c>
    </row>
    <row r="16244" spans="10:26" x14ac:dyDescent="0.25">
      <c r="J16244" s="1">
        <v>42311.646527777775</v>
      </c>
      <c r="K16244">
        <v>122.88</v>
      </c>
      <c r="L16244">
        <v>122.93</v>
      </c>
      <c r="M16244">
        <v>122.84</v>
      </c>
      <c r="N16244">
        <v>122.84</v>
      </c>
      <c r="O16244">
        <v>684</v>
      </c>
      <c r="P16244">
        <v>5794</v>
      </c>
      <c r="Q16244">
        <v>711734.9375</v>
      </c>
      <c r="S16244" s="1">
        <v>42311.69027777778</v>
      </c>
      <c r="T16244">
        <v>122.5</v>
      </c>
      <c r="U16244">
        <v>122.5</v>
      </c>
      <c r="V16244">
        <v>122.5</v>
      </c>
      <c r="W16244">
        <v>122.5</v>
      </c>
      <c r="X16244">
        <v>2</v>
      </c>
      <c r="Y16244">
        <v>56</v>
      </c>
      <c r="Z16244">
        <v>6860</v>
      </c>
    </row>
    <row r="16245" spans="10:26" x14ac:dyDescent="0.25">
      <c r="J16245" s="1">
        <v>42311.647222222222</v>
      </c>
      <c r="K16245">
        <v>122.84</v>
      </c>
      <c r="L16245">
        <v>122.86</v>
      </c>
      <c r="M16245">
        <v>122.75</v>
      </c>
      <c r="N16245">
        <v>122.77</v>
      </c>
      <c r="O16245">
        <v>553</v>
      </c>
      <c r="P16245">
        <v>7660</v>
      </c>
      <c r="Q16245">
        <v>940418.1875</v>
      </c>
      <c r="S16245" s="1">
        <v>42311.690972222219</v>
      </c>
      <c r="T16245">
        <v>122.5</v>
      </c>
      <c r="U16245">
        <v>122.5</v>
      </c>
      <c r="V16245">
        <v>122.5</v>
      </c>
      <c r="W16245">
        <v>122.5</v>
      </c>
      <c r="X16245">
        <v>8</v>
      </c>
      <c r="Y16245">
        <v>151</v>
      </c>
      <c r="Z16245">
        <v>18497.5</v>
      </c>
    </row>
    <row r="16246" spans="10:26" x14ac:dyDescent="0.25">
      <c r="J16246" s="1">
        <v>42311.647916666669</v>
      </c>
      <c r="K16246">
        <v>122.77</v>
      </c>
      <c r="L16246">
        <v>122.85</v>
      </c>
      <c r="M16246">
        <v>122.77</v>
      </c>
      <c r="N16246">
        <v>122.81</v>
      </c>
      <c r="O16246">
        <v>1395</v>
      </c>
      <c r="P16246">
        <v>10222</v>
      </c>
      <c r="Q16246">
        <v>1255363.75</v>
      </c>
      <c r="S16246" s="1">
        <v>42311.692361111112</v>
      </c>
      <c r="T16246">
        <v>122.5</v>
      </c>
      <c r="U16246">
        <v>122.5</v>
      </c>
      <c r="V16246">
        <v>122.5</v>
      </c>
      <c r="W16246">
        <v>122.5</v>
      </c>
      <c r="X16246">
        <v>3</v>
      </c>
      <c r="Y16246">
        <v>26</v>
      </c>
      <c r="Z16246">
        <v>3185</v>
      </c>
    </row>
    <row r="16247" spans="10:26" x14ac:dyDescent="0.25">
      <c r="J16247" s="1">
        <v>42311.648611111108</v>
      </c>
      <c r="K16247">
        <v>122.81</v>
      </c>
      <c r="L16247">
        <v>122.92</v>
      </c>
      <c r="M16247">
        <v>122.81</v>
      </c>
      <c r="N16247">
        <v>122.9</v>
      </c>
      <c r="O16247">
        <v>1341</v>
      </c>
      <c r="P16247">
        <v>8881</v>
      </c>
      <c r="Q16247">
        <v>1091474.875</v>
      </c>
      <c r="S16247" s="1">
        <v>42311.693055555559</v>
      </c>
      <c r="T16247">
        <v>122.5</v>
      </c>
      <c r="U16247">
        <v>122.5</v>
      </c>
      <c r="V16247">
        <v>122.5</v>
      </c>
      <c r="W16247">
        <v>122.5</v>
      </c>
      <c r="X16247">
        <v>5</v>
      </c>
      <c r="Y16247">
        <v>23</v>
      </c>
      <c r="Z16247">
        <v>2817.5</v>
      </c>
    </row>
    <row r="16248" spans="10:26" x14ac:dyDescent="0.25">
      <c r="J16248" s="1">
        <v>42311.649305555555</v>
      </c>
      <c r="K16248">
        <v>122.9</v>
      </c>
      <c r="L16248">
        <v>122.94</v>
      </c>
      <c r="M16248">
        <v>122.89</v>
      </c>
      <c r="N16248">
        <v>122.93</v>
      </c>
      <c r="O16248">
        <v>760</v>
      </c>
      <c r="P16248">
        <v>7368</v>
      </c>
      <c r="Q16248">
        <v>905748.25</v>
      </c>
      <c r="S16248" s="1">
        <v>42311.693749999999</v>
      </c>
      <c r="T16248">
        <v>122.5</v>
      </c>
      <c r="U16248">
        <v>122.5</v>
      </c>
      <c r="V16248">
        <v>122.5</v>
      </c>
      <c r="W16248">
        <v>122.5</v>
      </c>
      <c r="X16248">
        <v>5</v>
      </c>
      <c r="Y16248">
        <v>15</v>
      </c>
      <c r="Z16248">
        <v>1837.5</v>
      </c>
    </row>
    <row r="16249" spans="10:26" x14ac:dyDescent="0.25">
      <c r="J16249" s="1">
        <v>42311.65</v>
      </c>
      <c r="K16249">
        <v>122.93</v>
      </c>
      <c r="L16249">
        <v>122.97</v>
      </c>
      <c r="M16249">
        <v>122.89</v>
      </c>
      <c r="N16249">
        <v>122.89</v>
      </c>
      <c r="O16249">
        <v>759</v>
      </c>
      <c r="P16249">
        <v>8264</v>
      </c>
      <c r="Q16249">
        <v>1015562.9375</v>
      </c>
      <c r="S16249" s="1">
        <v>42311.694444444445</v>
      </c>
      <c r="T16249">
        <v>122.5</v>
      </c>
      <c r="U16249">
        <v>122.5</v>
      </c>
      <c r="V16249">
        <v>122.45</v>
      </c>
      <c r="W16249">
        <v>122.45</v>
      </c>
      <c r="X16249">
        <v>3</v>
      </c>
      <c r="Y16249">
        <v>31</v>
      </c>
      <c r="Z16249">
        <v>3795.95</v>
      </c>
    </row>
    <row r="16250" spans="10:26" x14ac:dyDescent="0.25">
      <c r="J16250" s="1">
        <v>42311.650694444441</v>
      </c>
      <c r="K16250">
        <v>122.89</v>
      </c>
      <c r="L16250">
        <v>122.89</v>
      </c>
      <c r="M16250">
        <v>122.78</v>
      </c>
      <c r="N16250">
        <v>122.81</v>
      </c>
      <c r="O16250">
        <v>1333</v>
      </c>
      <c r="P16250">
        <v>9169</v>
      </c>
      <c r="Q16250">
        <v>1126044.875</v>
      </c>
      <c r="S16250" s="1">
        <v>42311.695833333331</v>
      </c>
      <c r="T16250">
        <v>122.45</v>
      </c>
      <c r="U16250">
        <v>122.45</v>
      </c>
      <c r="V16250">
        <v>122.45</v>
      </c>
      <c r="W16250">
        <v>122.45</v>
      </c>
      <c r="X16250">
        <v>2</v>
      </c>
      <c r="Y16250">
        <v>30</v>
      </c>
      <c r="Z16250">
        <v>3673.5</v>
      </c>
    </row>
    <row r="16251" spans="10:26" x14ac:dyDescent="0.25">
      <c r="J16251" s="1">
        <v>42311.651388888888</v>
      </c>
      <c r="K16251">
        <v>122.82</v>
      </c>
      <c r="L16251">
        <v>122.83</v>
      </c>
      <c r="M16251">
        <v>122.74</v>
      </c>
      <c r="N16251">
        <v>122.78</v>
      </c>
      <c r="O16251">
        <v>1072</v>
      </c>
      <c r="P16251">
        <v>8884</v>
      </c>
      <c r="Q16251">
        <v>1090777.5</v>
      </c>
      <c r="S16251" s="1">
        <v>42311.696527777778</v>
      </c>
      <c r="T16251">
        <v>122.45</v>
      </c>
      <c r="U16251">
        <v>122.45</v>
      </c>
      <c r="V16251">
        <v>122.44</v>
      </c>
      <c r="W16251">
        <v>122.44</v>
      </c>
      <c r="X16251">
        <v>3</v>
      </c>
      <c r="Y16251">
        <v>32</v>
      </c>
      <c r="Z16251">
        <v>3918.0801000000001</v>
      </c>
    </row>
    <row r="16252" spans="10:26" x14ac:dyDescent="0.25">
      <c r="J16252" s="1">
        <v>42311.652083333334</v>
      </c>
      <c r="K16252">
        <v>122.78</v>
      </c>
      <c r="L16252">
        <v>122.81</v>
      </c>
      <c r="M16252">
        <v>122.71</v>
      </c>
      <c r="N16252">
        <v>122.72</v>
      </c>
      <c r="O16252">
        <v>880</v>
      </c>
      <c r="P16252">
        <v>6996</v>
      </c>
      <c r="Q16252">
        <v>858549.125</v>
      </c>
      <c r="S16252" s="1">
        <v>42311.697916666664</v>
      </c>
      <c r="T16252">
        <v>122.44</v>
      </c>
      <c r="U16252">
        <v>122.44</v>
      </c>
      <c r="V16252">
        <v>122.43</v>
      </c>
      <c r="W16252">
        <v>122.43</v>
      </c>
      <c r="X16252">
        <v>3</v>
      </c>
      <c r="Y16252">
        <v>25</v>
      </c>
      <c r="Z16252">
        <v>3060.75</v>
      </c>
    </row>
    <row r="16253" spans="10:26" x14ac:dyDescent="0.25">
      <c r="J16253" s="1">
        <v>42311.652777777781</v>
      </c>
      <c r="K16253">
        <v>122.72</v>
      </c>
      <c r="L16253">
        <v>122.77</v>
      </c>
      <c r="M16253">
        <v>122.65</v>
      </c>
      <c r="N16253">
        <v>122.77</v>
      </c>
      <c r="O16253">
        <v>1100</v>
      </c>
      <c r="P16253">
        <v>10371</v>
      </c>
      <c r="Q16253">
        <v>1273247.625</v>
      </c>
      <c r="S16253" s="1">
        <v>42311.698611111111</v>
      </c>
      <c r="T16253">
        <v>122.44</v>
      </c>
      <c r="U16253">
        <v>122.45</v>
      </c>
      <c r="V16253">
        <v>122.44</v>
      </c>
      <c r="W16253">
        <v>122.45</v>
      </c>
      <c r="X16253">
        <v>3</v>
      </c>
      <c r="Y16253">
        <v>33</v>
      </c>
      <c r="Z16253">
        <v>4040.8499000000002</v>
      </c>
    </row>
    <row r="16254" spans="10:26" x14ac:dyDescent="0.25">
      <c r="J16254" s="1">
        <v>42311.65347222222</v>
      </c>
      <c r="K16254">
        <v>122.77</v>
      </c>
      <c r="L16254">
        <v>122.77</v>
      </c>
      <c r="M16254">
        <v>122.53</v>
      </c>
      <c r="N16254">
        <v>122.62</v>
      </c>
      <c r="O16254">
        <v>1208</v>
      </c>
      <c r="P16254">
        <v>8300</v>
      </c>
      <c r="Q16254">
        <v>1017746</v>
      </c>
      <c r="S16254" s="1">
        <v>42311.699305555558</v>
      </c>
      <c r="T16254">
        <v>122.45</v>
      </c>
      <c r="U16254">
        <v>122.45</v>
      </c>
      <c r="V16254">
        <v>122.45</v>
      </c>
      <c r="W16254">
        <v>122.45</v>
      </c>
      <c r="X16254">
        <v>4</v>
      </c>
      <c r="Y16254">
        <v>43</v>
      </c>
      <c r="Z16254">
        <v>5265.3500999999997</v>
      </c>
    </row>
    <row r="16255" spans="10:26" x14ac:dyDescent="0.25">
      <c r="J16255" s="1">
        <v>42311.654166666667</v>
      </c>
      <c r="K16255">
        <v>122.62</v>
      </c>
      <c r="L16255">
        <v>122.7</v>
      </c>
      <c r="M16255">
        <v>122.6</v>
      </c>
      <c r="N16255">
        <v>122.7</v>
      </c>
      <c r="O16255">
        <v>1057</v>
      </c>
      <c r="P16255">
        <v>8656</v>
      </c>
      <c r="Q16255">
        <v>1062091.125</v>
      </c>
      <c r="S16255" s="1">
        <v>42311.7</v>
      </c>
      <c r="T16255">
        <v>122.45</v>
      </c>
      <c r="U16255">
        <v>122.45</v>
      </c>
      <c r="V16255">
        <v>122.44</v>
      </c>
      <c r="W16255">
        <v>122.44</v>
      </c>
      <c r="X16255">
        <v>3</v>
      </c>
      <c r="Y16255">
        <v>25</v>
      </c>
      <c r="Z16255">
        <v>3061</v>
      </c>
    </row>
    <row r="16256" spans="10:26" x14ac:dyDescent="0.25">
      <c r="J16256" s="1">
        <v>42311.654861111114</v>
      </c>
      <c r="K16256">
        <v>122.7</v>
      </c>
      <c r="L16256">
        <v>122.7</v>
      </c>
      <c r="M16256">
        <v>122.57</v>
      </c>
      <c r="N16256">
        <v>122.59</v>
      </c>
      <c r="O16256">
        <v>813</v>
      </c>
      <c r="P16256">
        <v>6156</v>
      </c>
      <c r="Q16256">
        <v>754664</v>
      </c>
      <c r="S16256" s="1">
        <v>42311.700694444444</v>
      </c>
      <c r="T16256">
        <v>122.44</v>
      </c>
      <c r="U16256">
        <v>122.44</v>
      </c>
      <c r="V16256">
        <v>122.44</v>
      </c>
      <c r="W16256">
        <v>122.44</v>
      </c>
      <c r="X16256">
        <v>1</v>
      </c>
      <c r="Y16256">
        <v>5</v>
      </c>
      <c r="Z16256">
        <v>612.20000000000005</v>
      </c>
    </row>
    <row r="16257" spans="10:26" x14ac:dyDescent="0.25">
      <c r="J16257" s="1">
        <v>42311.655555555553</v>
      </c>
      <c r="K16257">
        <v>122.59</v>
      </c>
      <c r="L16257">
        <v>122.69</v>
      </c>
      <c r="M16257">
        <v>122.59</v>
      </c>
      <c r="N16257">
        <v>122.68</v>
      </c>
      <c r="O16257">
        <v>1092</v>
      </c>
      <c r="P16257">
        <v>9831</v>
      </c>
      <c r="Q16257">
        <v>1206067.125</v>
      </c>
      <c r="S16257" s="1">
        <v>42311.701388888891</v>
      </c>
      <c r="T16257">
        <v>122.42</v>
      </c>
      <c r="U16257">
        <v>122.42</v>
      </c>
      <c r="V16257">
        <v>122.42</v>
      </c>
      <c r="W16257">
        <v>122.42</v>
      </c>
      <c r="X16257">
        <v>2</v>
      </c>
      <c r="Y16257">
        <v>7</v>
      </c>
      <c r="Z16257">
        <v>856.94</v>
      </c>
    </row>
    <row r="16258" spans="10:26" x14ac:dyDescent="0.25">
      <c r="J16258" s="1">
        <v>42311.65625</v>
      </c>
      <c r="K16258">
        <v>122.68</v>
      </c>
      <c r="L16258">
        <v>122.76</v>
      </c>
      <c r="M16258">
        <v>122.67</v>
      </c>
      <c r="N16258">
        <v>122.72</v>
      </c>
      <c r="O16258">
        <v>1318</v>
      </c>
      <c r="P16258">
        <v>10476</v>
      </c>
      <c r="Q16258">
        <v>1285614.75</v>
      </c>
      <c r="S16258" s="1">
        <v>42311.70208333333</v>
      </c>
      <c r="T16258">
        <v>122.44</v>
      </c>
      <c r="U16258">
        <v>122.44</v>
      </c>
      <c r="V16258">
        <v>122.44</v>
      </c>
      <c r="W16258">
        <v>122.44</v>
      </c>
      <c r="X16258">
        <v>4</v>
      </c>
      <c r="Y16258">
        <v>16</v>
      </c>
      <c r="Z16258">
        <v>1959.04</v>
      </c>
    </row>
    <row r="16259" spans="10:26" x14ac:dyDescent="0.25">
      <c r="J16259" s="1">
        <v>42311.656944444447</v>
      </c>
      <c r="K16259">
        <v>122.72</v>
      </c>
      <c r="L16259">
        <v>122.78</v>
      </c>
      <c r="M16259">
        <v>122.7</v>
      </c>
      <c r="N16259">
        <v>122.78</v>
      </c>
      <c r="O16259">
        <v>882</v>
      </c>
      <c r="P16259">
        <v>7292</v>
      </c>
      <c r="Q16259">
        <v>895311.75</v>
      </c>
      <c r="S16259" s="1">
        <v>42311.702777777777</v>
      </c>
      <c r="T16259">
        <v>122.44</v>
      </c>
      <c r="U16259">
        <v>122.45</v>
      </c>
      <c r="V16259">
        <v>122.44</v>
      </c>
      <c r="W16259">
        <v>122.45</v>
      </c>
      <c r="X16259">
        <v>7</v>
      </c>
      <c r="Y16259">
        <v>28</v>
      </c>
      <c r="Z16259">
        <v>3428.5999000000002</v>
      </c>
    </row>
    <row r="16260" spans="10:26" x14ac:dyDescent="0.25">
      <c r="J16260" s="1">
        <v>42311.657638888886</v>
      </c>
      <c r="K16260">
        <v>122.78</v>
      </c>
      <c r="L16260">
        <v>122.78</v>
      </c>
      <c r="M16260">
        <v>122.74</v>
      </c>
      <c r="N16260">
        <v>122.75</v>
      </c>
      <c r="O16260">
        <v>586</v>
      </c>
      <c r="P16260">
        <v>6226</v>
      </c>
      <c r="Q16260">
        <v>764241.5</v>
      </c>
      <c r="S16260" s="1">
        <v>42311.703472222223</v>
      </c>
      <c r="T16260">
        <v>122.49</v>
      </c>
      <c r="U16260">
        <v>122.49</v>
      </c>
      <c r="V16260">
        <v>122.48</v>
      </c>
      <c r="W16260">
        <v>122.48</v>
      </c>
      <c r="X16260">
        <v>7</v>
      </c>
      <c r="Y16260">
        <v>12</v>
      </c>
      <c r="Z16260">
        <v>1469.76</v>
      </c>
    </row>
    <row r="16261" spans="10:26" x14ac:dyDescent="0.25">
      <c r="J16261" s="1">
        <v>42311.658333333333</v>
      </c>
      <c r="K16261">
        <v>122.75</v>
      </c>
      <c r="L16261">
        <v>122.75</v>
      </c>
      <c r="M16261">
        <v>122.71</v>
      </c>
      <c r="N16261">
        <v>122.72</v>
      </c>
      <c r="O16261">
        <v>551</v>
      </c>
      <c r="P16261">
        <v>4581</v>
      </c>
      <c r="Q16261">
        <v>562180.3125</v>
      </c>
      <c r="S16261" s="1">
        <v>42311.70416666667</v>
      </c>
      <c r="T16261">
        <v>122.48</v>
      </c>
      <c r="U16261">
        <v>122.49</v>
      </c>
      <c r="V16261">
        <v>122.48</v>
      </c>
      <c r="W16261">
        <v>122.49</v>
      </c>
      <c r="X16261">
        <v>2</v>
      </c>
      <c r="Y16261">
        <v>3</v>
      </c>
      <c r="Z16261">
        <v>367.47</v>
      </c>
    </row>
    <row r="16262" spans="10:26" x14ac:dyDescent="0.25">
      <c r="J16262" s="1">
        <v>42311.65902777778</v>
      </c>
      <c r="K16262">
        <v>122.72</v>
      </c>
      <c r="L16262">
        <v>122.79</v>
      </c>
      <c r="M16262">
        <v>122.7</v>
      </c>
      <c r="N16262">
        <v>122.7</v>
      </c>
      <c r="O16262">
        <v>767</v>
      </c>
      <c r="P16262">
        <v>10035</v>
      </c>
      <c r="Q16262">
        <v>1231294.5</v>
      </c>
      <c r="S16262" s="1">
        <v>42311.705555555556</v>
      </c>
      <c r="T16262">
        <v>122.49</v>
      </c>
      <c r="U16262">
        <v>122.5</v>
      </c>
      <c r="V16262">
        <v>122.49</v>
      </c>
      <c r="W16262">
        <v>122.49</v>
      </c>
      <c r="X16262">
        <v>4</v>
      </c>
      <c r="Y16262">
        <v>7</v>
      </c>
      <c r="Z16262">
        <v>857.43</v>
      </c>
    </row>
    <row r="16263" spans="10:26" x14ac:dyDescent="0.25">
      <c r="J16263" s="1">
        <v>42311.659722222219</v>
      </c>
      <c r="K16263">
        <v>122.7</v>
      </c>
      <c r="L16263">
        <v>122.73</v>
      </c>
      <c r="M16263">
        <v>122.68</v>
      </c>
      <c r="N16263">
        <v>122.73</v>
      </c>
      <c r="O16263">
        <v>1047</v>
      </c>
      <c r="P16263">
        <v>11769</v>
      </c>
      <c r="Q16263">
        <v>1444409.375</v>
      </c>
      <c r="S16263" s="1">
        <v>42311.706250000003</v>
      </c>
      <c r="T16263">
        <v>122.49</v>
      </c>
      <c r="U16263">
        <v>122.49</v>
      </c>
      <c r="V16263">
        <v>122.43</v>
      </c>
      <c r="W16263">
        <v>122.43</v>
      </c>
      <c r="X16263">
        <v>5</v>
      </c>
      <c r="Y16263">
        <v>15</v>
      </c>
      <c r="Z16263">
        <v>1836.45</v>
      </c>
    </row>
    <row r="16264" spans="10:26" x14ac:dyDescent="0.25">
      <c r="J16264" s="1">
        <v>42311.660416666666</v>
      </c>
      <c r="K16264">
        <v>122.73</v>
      </c>
      <c r="L16264">
        <v>122.73</v>
      </c>
      <c r="M16264">
        <v>122.68</v>
      </c>
      <c r="N16264">
        <v>122.7</v>
      </c>
      <c r="O16264">
        <v>675</v>
      </c>
      <c r="P16264">
        <v>5699</v>
      </c>
      <c r="Q16264">
        <v>699267.3125</v>
      </c>
      <c r="S16264" s="1">
        <v>42311.706944444442</v>
      </c>
      <c r="T16264">
        <v>122.48</v>
      </c>
      <c r="U16264">
        <v>122.48</v>
      </c>
      <c r="V16264">
        <v>122.48</v>
      </c>
      <c r="W16264">
        <v>122.48</v>
      </c>
      <c r="X16264">
        <v>1</v>
      </c>
      <c r="Y16264">
        <v>1</v>
      </c>
      <c r="Z16264">
        <v>122.48</v>
      </c>
    </row>
    <row r="16265" spans="10:26" x14ac:dyDescent="0.25">
      <c r="J16265" s="1">
        <v>42311.661111111112</v>
      </c>
      <c r="K16265">
        <v>122.7</v>
      </c>
      <c r="L16265">
        <v>122.71</v>
      </c>
      <c r="M16265">
        <v>122.68</v>
      </c>
      <c r="N16265">
        <v>122.69</v>
      </c>
      <c r="O16265">
        <v>656</v>
      </c>
      <c r="P16265">
        <v>8664</v>
      </c>
      <c r="Q16265">
        <v>1062986.125</v>
      </c>
      <c r="S16265" s="1">
        <v>42311.707638888889</v>
      </c>
      <c r="T16265">
        <v>122.43</v>
      </c>
      <c r="U16265">
        <v>122.48</v>
      </c>
      <c r="V16265">
        <v>122.43</v>
      </c>
      <c r="W16265">
        <v>122.48</v>
      </c>
      <c r="X16265">
        <v>3</v>
      </c>
      <c r="Y16265">
        <v>5</v>
      </c>
      <c r="Z16265">
        <v>612.4</v>
      </c>
    </row>
    <row r="16266" spans="10:26" x14ac:dyDescent="0.25">
      <c r="J16266" s="1">
        <v>42311.661805555559</v>
      </c>
      <c r="K16266">
        <v>122.69</v>
      </c>
      <c r="L16266">
        <v>122.69</v>
      </c>
      <c r="M16266">
        <v>122.63</v>
      </c>
      <c r="N16266">
        <v>122.65</v>
      </c>
      <c r="O16266">
        <v>1492</v>
      </c>
      <c r="P16266">
        <v>19575</v>
      </c>
      <c r="Q16266">
        <v>2400873.75</v>
      </c>
      <c r="S16266" s="1">
        <v>42311.708333333336</v>
      </c>
      <c r="T16266">
        <v>122.48</v>
      </c>
      <c r="U16266">
        <v>122.48</v>
      </c>
      <c r="V16266">
        <v>122.48</v>
      </c>
      <c r="W16266">
        <v>122.48</v>
      </c>
      <c r="X16266">
        <v>1</v>
      </c>
      <c r="Y16266">
        <v>3</v>
      </c>
      <c r="Z16266">
        <v>367.44</v>
      </c>
    </row>
    <row r="16267" spans="10:26" x14ac:dyDescent="0.25">
      <c r="J16267" s="1">
        <v>42311.662499999999</v>
      </c>
      <c r="K16267">
        <v>122.65</v>
      </c>
      <c r="L16267">
        <v>122.67</v>
      </c>
      <c r="M16267">
        <v>122.63</v>
      </c>
      <c r="N16267">
        <v>122.63</v>
      </c>
      <c r="O16267">
        <v>808</v>
      </c>
      <c r="P16267">
        <v>11189</v>
      </c>
      <c r="Q16267">
        <v>1372107</v>
      </c>
      <c r="S16267" s="1">
        <v>42311.709722222222</v>
      </c>
      <c r="T16267">
        <v>122.48</v>
      </c>
      <c r="U16267">
        <v>122.48</v>
      </c>
      <c r="V16267">
        <v>122.45</v>
      </c>
      <c r="W16267">
        <v>122.45</v>
      </c>
      <c r="X16267">
        <v>6</v>
      </c>
      <c r="Y16267">
        <v>21</v>
      </c>
      <c r="Z16267">
        <v>2571.4499999999998</v>
      </c>
    </row>
    <row r="16268" spans="10:26" x14ac:dyDescent="0.25">
      <c r="J16268" s="1">
        <v>42311.663194444445</v>
      </c>
      <c r="K16268">
        <v>122.63</v>
      </c>
      <c r="L16268">
        <v>122.63</v>
      </c>
      <c r="M16268">
        <v>122.52</v>
      </c>
      <c r="N16268">
        <v>122.52</v>
      </c>
      <c r="O16268">
        <v>1296</v>
      </c>
      <c r="P16268">
        <v>18208</v>
      </c>
      <c r="Q16268">
        <v>2230844</v>
      </c>
      <c r="S16268" s="1">
        <v>42311.710416666669</v>
      </c>
      <c r="T16268">
        <v>122.45</v>
      </c>
      <c r="U16268">
        <v>122.48</v>
      </c>
      <c r="V16268">
        <v>122.45</v>
      </c>
      <c r="W16268">
        <v>122.48</v>
      </c>
      <c r="X16268">
        <v>4</v>
      </c>
      <c r="Y16268">
        <v>12</v>
      </c>
      <c r="Z16268">
        <v>1469.76</v>
      </c>
    </row>
    <row r="16269" spans="10:26" x14ac:dyDescent="0.25">
      <c r="J16269" s="1">
        <v>42311.663888888892</v>
      </c>
      <c r="K16269">
        <v>122.52</v>
      </c>
      <c r="L16269">
        <v>122.54</v>
      </c>
      <c r="M16269">
        <v>122.44</v>
      </c>
      <c r="N16269">
        <v>122.44</v>
      </c>
      <c r="O16269">
        <v>952</v>
      </c>
      <c r="P16269">
        <v>30289</v>
      </c>
      <c r="Q16269">
        <v>3708585.25</v>
      </c>
      <c r="S16269" s="1">
        <v>42311.711111111108</v>
      </c>
      <c r="T16269">
        <v>122.48</v>
      </c>
      <c r="U16269">
        <v>122.48</v>
      </c>
      <c r="V16269">
        <v>122.48</v>
      </c>
      <c r="W16269">
        <v>122.48</v>
      </c>
      <c r="X16269">
        <v>2</v>
      </c>
      <c r="Y16269">
        <v>6</v>
      </c>
      <c r="Z16269">
        <v>734.88</v>
      </c>
    </row>
    <row r="16270" spans="10:26" x14ac:dyDescent="0.25">
      <c r="J16270" s="1">
        <v>42311.664583333331</v>
      </c>
      <c r="K16270">
        <v>122.44</v>
      </c>
      <c r="L16270">
        <v>122.51</v>
      </c>
      <c r="M16270">
        <v>122.42</v>
      </c>
      <c r="N16270">
        <v>122.51</v>
      </c>
      <c r="O16270">
        <v>1610</v>
      </c>
      <c r="P16270">
        <v>18830</v>
      </c>
      <c r="Q16270">
        <v>2306863.25</v>
      </c>
      <c r="S16270" s="1">
        <v>42311.711805555555</v>
      </c>
      <c r="T16270">
        <v>122.47</v>
      </c>
      <c r="U16270">
        <v>122.47</v>
      </c>
      <c r="V16270">
        <v>122.47</v>
      </c>
      <c r="W16270">
        <v>122.47</v>
      </c>
      <c r="X16270">
        <v>2</v>
      </c>
      <c r="Y16270">
        <v>5</v>
      </c>
      <c r="Z16270">
        <v>612.35</v>
      </c>
    </row>
    <row r="16271" spans="10:26" x14ac:dyDescent="0.25">
      <c r="J16271" s="1">
        <v>42311.665277777778</v>
      </c>
      <c r="K16271">
        <v>122.51</v>
      </c>
      <c r="L16271">
        <v>122.55</v>
      </c>
      <c r="M16271">
        <v>122.46</v>
      </c>
      <c r="N16271">
        <v>122.55</v>
      </c>
      <c r="O16271">
        <v>1275</v>
      </c>
      <c r="P16271">
        <v>16003</v>
      </c>
      <c r="Q16271">
        <v>1961167.75</v>
      </c>
      <c r="S16271" s="1">
        <v>42311.712500000001</v>
      </c>
      <c r="T16271">
        <v>122.47</v>
      </c>
      <c r="U16271">
        <v>122.47</v>
      </c>
      <c r="V16271">
        <v>122.47</v>
      </c>
      <c r="W16271">
        <v>122.47</v>
      </c>
      <c r="X16271">
        <v>1</v>
      </c>
      <c r="Y16271">
        <v>2</v>
      </c>
      <c r="Z16271">
        <v>244.94</v>
      </c>
    </row>
    <row r="16272" spans="10:26" x14ac:dyDescent="0.25">
      <c r="J16272" s="1">
        <v>42311.665972222225</v>
      </c>
      <c r="K16272">
        <v>122.55</v>
      </c>
      <c r="L16272">
        <v>122.59</v>
      </c>
      <c r="M16272">
        <v>122.5</v>
      </c>
      <c r="N16272">
        <v>122.54</v>
      </c>
      <c r="O16272">
        <v>3847</v>
      </c>
      <c r="P16272">
        <v>28264</v>
      </c>
      <c r="Q16272">
        <v>3463470.5</v>
      </c>
      <c r="S16272" s="1">
        <v>42311.713194444441</v>
      </c>
      <c r="T16272">
        <v>122.47</v>
      </c>
      <c r="U16272">
        <v>122.47</v>
      </c>
      <c r="V16272">
        <v>122.47</v>
      </c>
      <c r="W16272">
        <v>122.47</v>
      </c>
      <c r="X16272">
        <v>1</v>
      </c>
      <c r="Y16272">
        <v>2</v>
      </c>
      <c r="Z16272">
        <v>244.94</v>
      </c>
    </row>
    <row r="16273" spans="10:26" x14ac:dyDescent="0.25">
      <c r="J16273" s="1">
        <v>42311.666666666664</v>
      </c>
      <c r="K16273">
        <v>122.54</v>
      </c>
      <c r="L16273">
        <v>122.55</v>
      </c>
      <c r="M16273">
        <v>122.5</v>
      </c>
      <c r="N16273">
        <v>122.51</v>
      </c>
      <c r="O16273">
        <v>14</v>
      </c>
      <c r="P16273">
        <v>47</v>
      </c>
      <c r="Q16273">
        <v>5757.9701999999997</v>
      </c>
      <c r="S16273" s="1">
        <v>42311.714583333334</v>
      </c>
      <c r="T16273">
        <v>122.49</v>
      </c>
      <c r="U16273">
        <v>122.49</v>
      </c>
      <c r="V16273">
        <v>122.49</v>
      </c>
      <c r="W16273">
        <v>122.49</v>
      </c>
      <c r="X16273">
        <v>2</v>
      </c>
      <c r="Y16273">
        <v>2</v>
      </c>
      <c r="Z16273">
        <v>244.98</v>
      </c>
    </row>
    <row r="16274" spans="10:26" x14ac:dyDescent="0.25">
      <c r="J16274" s="1">
        <v>42311.667361111111</v>
      </c>
      <c r="K16274">
        <v>122.51</v>
      </c>
      <c r="L16274">
        <v>122.57</v>
      </c>
      <c r="M16274">
        <v>122.45</v>
      </c>
      <c r="N16274">
        <v>122.57</v>
      </c>
      <c r="O16274">
        <v>14</v>
      </c>
      <c r="P16274">
        <v>191</v>
      </c>
      <c r="Q16274">
        <v>23410.8691</v>
      </c>
      <c r="S16274" s="1">
        <v>42311.71597222222</v>
      </c>
      <c r="T16274">
        <v>122.49</v>
      </c>
      <c r="U16274">
        <v>122.5</v>
      </c>
      <c r="V16274">
        <v>122.49</v>
      </c>
      <c r="W16274">
        <v>122.49</v>
      </c>
      <c r="X16274">
        <v>16</v>
      </c>
      <c r="Y16274">
        <v>43</v>
      </c>
      <c r="Z16274">
        <v>5267.0698000000002</v>
      </c>
    </row>
    <row r="16275" spans="10:26" x14ac:dyDescent="0.25">
      <c r="J16275" s="1">
        <v>42311.668055555558</v>
      </c>
      <c r="K16275">
        <v>122.51</v>
      </c>
      <c r="L16275">
        <v>122.51</v>
      </c>
      <c r="M16275">
        <v>122.49</v>
      </c>
      <c r="N16275">
        <v>122.49</v>
      </c>
      <c r="O16275">
        <v>3</v>
      </c>
      <c r="P16275">
        <v>5</v>
      </c>
      <c r="Q16275">
        <v>612.45000000000005</v>
      </c>
      <c r="S16275" s="1">
        <v>42311.716666666667</v>
      </c>
      <c r="T16275">
        <v>122.49</v>
      </c>
      <c r="U16275">
        <v>122.49</v>
      </c>
      <c r="V16275">
        <v>122.48</v>
      </c>
      <c r="W16275">
        <v>122.48</v>
      </c>
      <c r="X16275">
        <v>2</v>
      </c>
      <c r="Y16275">
        <v>4</v>
      </c>
      <c r="Z16275">
        <v>489.92</v>
      </c>
    </row>
    <row r="16276" spans="10:26" x14ac:dyDescent="0.25">
      <c r="J16276" s="1">
        <v>42311.668749999997</v>
      </c>
      <c r="K16276">
        <v>122.5</v>
      </c>
      <c r="L16276">
        <v>122.5</v>
      </c>
      <c r="M16276">
        <v>122.49</v>
      </c>
      <c r="N16276">
        <v>122.5</v>
      </c>
      <c r="O16276">
        <v>7</v>
      </c>
      <c r="P16276">
        <v>31</v>
      </c>
      <c r="Q16276">
        <v>3797.5</v>
      </c>
      <c r="S16276" s="1">
        <v>42311.718055555553</v>
      </c>
      <c r="T16276">
        <v>122.48</v>
      </c>
      <c r="U16276">
        <v>122.49</v>
      </c>
      <c r="V16276">
        <v>122.48</v>
      </c>
      <c r="W16276">
        <v>122.48</v>
      </c>
      <c r="X16276">
        <v>4</v>
      </c>
      <c r="Y16276">
        <v>15</v>
      </c>
      <c r="Z16276">
        <v>1837.2001</v>
      </c>
    </row>
    <row r="16277" spans="10:26" x14ac:dyDescent="0.25">
      <c r="J16277" s="1">
        <v>42311.669444444444</v>
      </c>
      <c r="K16277">
        <v>122.5</v>
      </c>
      <c r="L16277">
        <v>122.5</v>
      </c>
      <c r="M16277">
        <v>122.31</v>
      </c>
      <c r="N16277">
        <v>122.35</v>
      </c>
      <c r="O16277">
        <v>18</v>
      </c>
      <c r="P16277">
        <v>34</v>
      </c>
      <c r="Q16277">
        <v>4159.8999000000003</v>
      </c>
      <c r="S16277" s="1">
        <v>42311.719444444447</v>
      </c>
      <c r="T16277">
        <v>122.48</v>
      </c>
      <c r="U16277">
        <v>122.48</v>
      </c>
      <c r="V16277">
        <v>122.48</v>
      </c>
      <c r="W16277">
        <v>122.48</v>
      </c>
      <c r="X16277">
        <v>3</v>
      </c>
      <c r="Y16277">
        <v>15</v>
      </c>
      <c r="Z16277">
        <v>1837.2001</v>
      </c>
    </row>
    <row r="16278" spans="10:26" x14ac:dyDescent="0.25">
      <c r="J16278" s="1">
        <v>42311.670138888891</v>
      </c>
      <c r="K16278">
        <v>122.37</v>
      </c>
      <c r="L16278">
        <v>122.4</v>
      </c>
      <c r="M16278">
        <v>122.37</v>
      </c>
      <c r="N16278">
        <v>122.4</v>
      </c>
      <c r="O16278">
        <v>3</v>
      </c>
      <c r="P16278">
        <v>42</v>
      </c>
      <c r="Q16278">
        <v>5140.8002999999999</v>
      </c>
      <c r="S16278" s="1">
        <v>42311.723611111112</v>
      </c>
      <c r="T16278">
        <v>122.48</v>
      </c>
      <c r="U16278">
        <v>122.48</v>
      </c>
      <c r="V16278">
        <v>122.47</v>
      </c>
      <c r="W16278">
        <v>122.47</v>
      </c>
      <c r="X16278">
        <v>2</v>
      </c>
      <c r="Y16278">
        <v>4</v>
      </c>
      <c r="Z16278">
        <v>489.88</v>
      </c>
    </row>
    <row r="16279" spans="10:26" x14ac:dyDescent="0.25">
      <c r="J16279" s="1">
        <v>42311.67083333333</v>
      </c>
      <c r="K16279">
        <v>122.4</v>
      </c>
      <c r="L16279">
        <v>122.41</v>
      </c>
      <c r="M16279">
        <v>122.4</v>
      </c>
      <c r="N16279">
        <v>122.41</v>
      </c>
      <c r="O16279">
        <v>6</v>
      </c>
      <c r="P16279">
        <v>37</v>
      </c>
      <c r="Q16279">
        <v>4529.1698999999999</v>
      </c>
      <c r="S16279" s="1">
        <v>42311.724305555559</v>
      </c>
      <c r="T16279">
        <v>122.48</v>
      </c>
      <c r="U16279">
        <v>122.48</v>
      </c>
      <c r="V16279">
        <v>122.46</v>
      </c>
      <c r="W16279">
        <v>122.46</v>
      </c>
      <c r="X16279">
        <v>2</v>
      </c>
      <c r="Y16279">
        <v>4</v>
      </c>
      <c r="Z16279">
        <v>489.84</v>
      </c>
    </row>
    <row r="16280" spans="10:26" x14ac:dyDescent="0.25">
      <c r="J16280" s="1">
        <v>42311.671527777777</v>
      </c>
      <c r="K16280">
        <v>122.41</v>
      </c>
      <c r="L16280">
        <v>122.45</v>
      </c>
      <c r="M16280">
        <v>122.41</v>
      </c>
      <c r="N16280">
        <v>122.42</v>
      </c>
      <c r="O16280">
        <v>13</v>
      </c>
      <c r="P16280">
        <v>23</v>
      </c>
      <c r="Q16280">
        <v>2815.6599000000001</v>
      </c>
      <c r="S16280" s="1">
        <v>42311.724999999999</v>
      </c>
      <c r="T16280">
        <v>122.48</v>
      </c>
      <c r="U16280">
        <v>122.48</v>
      </c>
      <c r="V16280">
        <v>122.48</v>
      </c>
      <c r="W16280">
        <v>122.48</v>
      </c>
      <c r="X16280">
        <v>1</v>
      </c>
      <c r="Y16280">
        <v>3</v>
      </c>
      <c r="Z16280">
        <v>367.44</v>
      </c>
    </row>
    <row r="16281" spans="10:26" x14ac:dyDescent="0.25">
      <c r="J16281" s="1">
        <v>42311.672222222223</v>
      </c>
      <c r="K16281">
        <v>122.41</v>
      </c>
      <c r="L16281">
        <v>122.44</v>
      </c>
      <c r="M16281">
        <v>122.41</v>
      </c>
      <c r="N16281">
        <v>122.41</v>
      </c>
      <c r="O16281">
        <v>4</v>
      </c>
      <c r="P16281">
        <v>5</v>
      </c>
      <c r="Q16281">
        <v>612.04999999999995</v>
      </c>
      <c r="S16281" s="1">
        <v>42311.727083333331</v>
      </c>
      <c r="T16281">
        <v>122.48</v>
      </c>
      <c r="U16281">
        <v>122.48</v>
      </c>
      <c r="V16281">
        <v>122.48</v>
      </c>
      <c r="W16281">
        <v>122.48</v>
      </c>
      <c r="X16281">
        <v>1</v>
      </c>
      <c r="Y16281">
        <v>3</v>
      </c>
      <c r="Z16281">
        <v>367.44</v>
      </c>
    </row>
    <row r="16282" spans="10:26" x14ac:dyDescent="0.25">
      <c r="J16282" s="1">
        <v>42311.67291666667</v>
      </c>
      <c r="K16282">
        <v>122.42</v>
      </c>
      <c r="L16282">
        <v>122.43</v>
      </c>
      <c r="M16282">
        <v>122.42</v>
      </c>
      <c r="N16282">
        <v>122.43</v>
      </c>
      <c r="O16282">
        <v>2</v>
      </c>
      <c r="P16282">
        <v>11</v>
      </c>
      <c r="Q16282">
        <v>1346.73</v>
      </c>
      <c r="S16282" s="1">
        <v>42311.727777777778</v>
      </c>
      <c r="T16282">
        <v>122.47</v>
      </c>
      <c r="U16282">
        <v>122.47</v>
      </c>
      <c r="V16282">
        <v>122.47</v>
      </c>
      <c r="W16282">
        <v>122.47</v>
      </c>
      <c r="X16282">
        <v>1</v>
      </c>
      <c r="Y16282">
        <v>12</v>
      </c>
      <c r="Z16282">
        <v>1469.64</v>
      </c>
    </row>
    <row r="16283" spans="10:26" x14ac:dyDescent="0.25">
      <c r="J16283" s="1">
        <v>42311.673611111109</v>
      </c>
      <c r="K16283">
        <v>122.43</v>
      </c>
      <c r="L16283">
        <v>122.48</v>
      </c>
      <c r="M16283">
        <v>122.43</v>
      </c>
      <c r="N16283">
        <v>122.48</v>
      </c>
      <c r="O16283">
        <v>11</v>
      </c>
      <c r="P16283">
        <v>91</v>
      </c>
      <c r="Q16283">
        <v>11145.680700000001</v>
      </c>
      <c r="S16283" s="1">
        <v>42311.728472222225</v>
      </c>
      <c r="T16283">
        <v>122.47</v>
      </c>
      <c r="U16283">
        <v>122.47</v>
      </c>
      <c r="V16283">
        <v>122.47</v>
      </c>
      <c r="W16283">
        <v>122.47</v>
      </c>
      <c r="X16283">
        <v>1</v>
      </c>
      <c r="Y16283">
        <v>12</v>
      </c>
      <c r="Z16283">
        <v>1469.64</v>
      </c>
    </row>
    <row r="16284" spans="10:26" x14ac:dyDescent="0.25">
      <c r="J16284" s="1">
        <v>42311.674305555556</v>
      </c>
      <c r="K16284">
        <v>122.48</v>
      </c>
      <c r="L16284">
        <v>122.5</v>
      </c>
      <c r="M16284">
        <v>122.48</v>
      </c>
      <c r="N16284">
        <v>122.5</v>
      </c>
      <c r="O16284">
        <v>4</v>
      </c>
      <c r="P16284">
        <v>12</v>
      </c>
      <c r="Q16284">
        <v>1470</v>
      </c>
      <c r="S16284" s="1">
        <v>42311.730555555558</v>
      </c>
      <c r="T16284">
        <v>122.47</v>
      </c>
      <c r="U16284">
        <v>122.47</v>
      </c>
      <c r="V16284">
        <v>122.47</v>
      </c>
      <c r="W16284">
        <v>122.47</v>
      </c>
      <c r="X16284">
        <v>1</v>
      </c>
      <c r="Y16284">
        <v>12</v>
      </c>
      <c r="Z16284">
        <v>1469.64</v>
      </c>
    </row>
    <row r="16285" spans="10:26" x14ac:dyDescent="0.25">
      <c r="J16285" s="1">
        <v>42311.675000000003</v>
      </c>
      <c r="K16285">
        <v>122.5</v>
      </c>
      <c r="L16285">
        <v>122.5</v>
      </c>
      <c r="M16285">
        <v>122.48</v>
      </c>
      <c r="N16285">
        <v>122.48</v>
      </c>
      <c r="O16285">
        <v>3</v>
      </c>
      <c r="P16285">
        <v>15</v>
      </c>
      <c r="Q16285">
        <v>1837.2001</v>
      </c>
      <c r="S16285" s="1">
        <v>42311.73333333333</v>
      </c>
      <c r="T16285">
        <v>122.47</v>
      </c>
      <c r="U16285">
        <v>122.47</v>
      </c>
      <c r="V16285">
        <v>122.47</v>
      </c>
      <c r="W16285">
        <v>122.47</v>
      </c>
      <c r="X16285">
        <v>1</v>
      </c>
      <c r="Y16285">
        <v>12</v>
      </c>
      <c r="Z16285">
        <v>1469.64</v>
      </c>
    </row>
    <row r="16286" spans="10:26" x14ac:dyDescent="0.25">
      <c r="J16286" s="1">
        <v>42311.675694444442</v>
      </c>
      <c r="K16286">
        <v>122.48</v>
      </c>
      <c r="L16286">
        <v>122.48</v>
      </c>
      <c r="M16286">
        <v>122.48</v>
      </c>
      <c r="N16286">
        <v>122.48</v>
      </c>
      <c r="O16286">
        <v>2</v>
      </c>
      <c r="P16286">
        <v>15</v>
      </c>
      <c r="Q16286">
        <v>1837.2001</v>
      </c>
      <c r="S16286" s="1">
        <v>42311.73541666667</v>
      </c>
      <c r="T16286">
        <v>122.47</v>
      </c>
      <c r="U16286">
        <v>122.47</v>
      </c>
      <c r="V16286">
        <v>122.47</v>
      </c>
      <c r="W16286">
        <v>122.47</v>
      </c>
      <c r="X16286">
        <v>1</v>
      </c>
      <c r="Y16286">
        <v>12</v>
      </c>
      <c r="Z16286">
        <v>1469.64</v>
      </c>
    </row>
    <row r="16287" spans="10:26" x14ac:dyDescent="0.25">
      <c r="J16287" s="1">
        <v>42311.676388888889</v>
      </c>
      <c r="K16287">
        <v>122.48</v>
      </c>
      <c r="L16287">
        <v>122.48</v>
      </c>
      <c r="M16287">
        <v>122.43</v>
      </c>
      <c r="N16287">
        <v>122.43</v>
      </c>
      <c r="O16287">
        <v>6</v>
      </c>
      <c r="P16287">
        <v>20</v>
      </c>
      <c r="Q16287">
        <v>2448.6001000000001</v>
      </c>
      <c r="S16287" s="1">
        <v>42311.736111111109</v>
      </c>
      <c r="T16287">
        <v>122.47</v>
      </c>
      <c r="U16287">
        <v>122.47</v>
      </c>
      <c r="V16287">
        <v>122.47</v>
      </c>
      <c r="W16287">
        <v>122.47</v>
      </c>
      <c r="X16287">
        <v>1</v>
      </c>
      <c r="Y16287">
        <v>12</v>
      </c>
      <c r="Z16287">
        <v>1469.64</v>
      </c>
    </row>
    <row r="16288" spans="10:26" x14ac:dyDescent="0.25">
      <c r="J16288" s="1">
        <v>42311.677083333336</v>
      </c>
      <c r="K16288">
        <v>122.43</v>
      </c>
      <c r="L16288">
        <v>122.45</v>
      </c>
      <c r="M16288">
        <v>122.43</v>
      </c>
      <c r="N16288">
        <v>122.45</v>
      </c>
      <c r="O16288">
        <v>3</v>
      </c>
      <c r="P16288">
        <v>4</v>
      </c>
      <c r="Q16288">
        <v>489.8</v>
      </c>
      <c r="S16288" s="1">
        <v>42311.737500000003</v>
      </c>
      <c r="T16288">
        <v>122.47</v>
      </c>
      <c r="U16288">
        <v>122.47</v>
      </c>
      <c r="V16288">
        <v>122.47</v>
      </c>
      <c r="W16288">
        <v>122.47</v>
      </c>
      <c r="X16288">
        <v>3</v>
      </c>
      <c r="Y16288">
        <v>20</v>
      </c>
      <c r="Z16288">
        <v>2449.3998999999999</v>
      </c>
    </row>
    <row r="16289" spans="10:26" x14ac:dyDescent="0.25">
      <c r="J16289" s="1">
        <v>42311.677777777775</v>
      </c>
      <c r="K16289">
        <v>122.45</v>
      </c>
      <c r="L16289">
        <v>122.45</v>
      </c>
      <c r="M16289">
        <v>122.43</v>
      </c>
      <c r="N16289">
        <v>122.43</v>
      </c>
      <c r="O16289">
        <v>8</v>
      </c>
      <c r="P16289">
        <v>10</v>
      </c>
      <c r="Q16289">
        <v>1224.3</v>
      </c>
      <c r="S16289" s="1">
        <v>42311.738194444442</v>
      </c>
      <c r="T16289">
        <v>122.47</v>
      </c>
      <c r="U16289">
        <v>122.47</v>
      </c>
      <c r="V16289">
        <v>122.47</v>
      </c>
      <c r="W16289">
        <v>122.47</v>
      </c>
      <c r="X16289">
        <v>1</v>
      </c>
      <c r="Y16289">
        <v>2</v>
      </c>
      <c r="Z16289">
        <v>244.94</v>
      </c>
    </row>
    <row r="16290" spans="10:26" x14ac:dyDescent="0.25">
      <c r="J16290" s="1">
        <v>42311.679166666669</v>
      </c>
      <c r="K16290">
        <v>122.43</v>
      </c>
      <c r="L16290">
        <v>122.43</v>
      </c>
      <c r="M16290">
        <v>122.42</v>
      </c>
      <c r="N16290">
        <v>122.43</v>
      </c>
      <c r="O16290">
        <v>7</v>
      </c>
      <c r="P16290">
        <v>51</v>
      </c>
      <c r="Q16290">
        <v>6243.9301999999998</v>
      </c>
      <c r="S16290" s="1">
        <v>42311.739583333336</v>
      </c>
      <c r="T16290">
        <v>122.47</v>
      </c>
      <c r="U16290">
        <v>122.47</v>
      </c>
      <c r="V16290">
        <v>122.47</v>
      </c>
      <c r="W16290">
        <v>122.47</v>
      </c>
      <c r="X16290">
        <v>1</v>
      </c>
      <c r="Y16290">
        <v>2</v>
      </c>
      <c r="Z16290">
        <v>244.94</v>
      </c>
    </row>
    <row r="16291" spans="10:26" x14ac:dyDescent="0.25">
      <c r="J16291" s="1">
        <v>42311.679861111108</v>
      </c>
      <c r="K16291">
        <v>122.44</v>
      </c>
      <c r="L16291">
        <v>122.5</v>
      </c>
      <c r="M16291">
        <v>122.44</v>
      </c>
      <c r="N16291">
        <v>122.5</v>
      </c>
      <c r="O16291">
        <v>7</v>
      </c>
      <c r="P16291">
        <v>9</v>
      </c>
      <c r="Q16291">
        <v>1102.5</v>
      </c>
      <c r="S16291" s="1">
        <v>42311.740972222222</v>
      </c>
      <c r="T16291">
        <v>122.47</v>
      </c>
      <c r="U16291">
        <v>122.47</v>
      </c>
      <c r="V16291">
        <v>122.47</v>
      </c>
      <c r="W16291">
        <v>122.47</v>
      </c>
      <c r="X16291">
        <v>1</v>
      </c>
      <c r="Y16291">
        <v>9</v>
      </c>
      <c r="Z16291">
        <v>1102.23</v>
      </c>
    </row>
    <row r="16292" spans="10:26" x14ac:dyDescent="0.25">
      <c r="J16292" s="1">
        <v>42311.680555555555</v>
      </c>
      <c r="K16292">
        <v>122.5</v>
      </c>
      <c r="L16292">
        <v>122.51</v>
      </c>
      <c r="M16292">
        <v>122.5</v>
      </c>
      <c r="N16292">
        <v>122.51</v>
      </c>
      <c r="O16292">
        <v>3</v>
      </c>
      <c r="P16292">
        <v>4</v>
      </c>
      <c r="Q16292">
        <v>490.04</v>
      </c>
      <c r="S16292" s="1">
        <v>42311.741666666669</v>
      </c>
      <c r="T16292">
        <v>122.47</v>
      </c>
      <c r="U16292">
        <v>122.47</v>
      </c>
      <c r="V16292">
        <v>122.46</v>
      </c>
      <c r="W16292">
        <v>122.46</v>
      </c>
      <c r="X16292">
        <v>3</v>
      </c>
      <c r="Y16292">
        <v>32</v>
      </c>
      <c r="Z16292">
        <v>3918.72</v>
      </c>
    </row>
    <row r="16293" spans="10:26" x14ac:dyDescent="0.25">
      <c r="J16293" s="1">
        <v>42311.681250000001</v>
      </c>
      <c r="K16293">
        <v>122.51</v>
      </c>
      <c r="L16293">
        <v>122.51</v>
      </c>
      <c r="M16293">
        <v>122.51</v>
      </c>
      <c r="N16293">
        <v>122.51</v>
      </c>
      <c r="O16293">
        <v>1</v>
      </c>
      <c r="P16293">
        <v>2</v>
      </c>
      <c r="Q16293">
        <v>245.02</v>
      </c>
      <c r="S16293" s="1">
        <v>42311.742361111108</v>
      </c>
      <c r="T16293">
        <v>122.47</v>
      </c>
      <c r="U16293">
        <v>122.47</v>
      </c>
      <c r="V16293">
        <v>122.45</v>
      </c>
      <c r="W16293">
        <v>122.47</v>
      </c>
      <c r="X16293">
        <v>9</v>
      </c>
      <c r="Y16293">
        <v>40</v>
      </c>
      <c r="Z16293">
        <v>4898.7997999999998</v>
      </c>
    </row>
    <row r="16294" spans="10:26" x14ac:dyDescent="0.25">
      <c r="J16294" s="1">
        <v>42311.681944444441</v>
      </c>
      <c r="K16294">
        <v>122.51</v>
      </c>
      <c r="L16294">
        <v>122.51</v>
      </c>
      <c r="M16294">
        <v>122.51</v>
      </c>
      <c r="N16294">
        <v>122.51</v>
      </c>
      <c r="O16294">
        <v>4</v>
      </c>
      <c r="P16294">
        <v>7</v>
      </c>
      <c r="Q16294">
        <v>857.57</v>
      </c>
      <c r="S16294" s="1">
        <v>42311.743055555555</v>
      </c>
      <c r="T16294">
        <v>122.47</v>
      </c>
      <c r="U16294">
        <v>122.47</v>
      </c>
      <c r="V16294">
        <v>122.47</v>
      </c>
      <c r="W16294">
        <v>122.47</v>
      </c>
      <c r="X16294">
        <v>1</v>
      </c>
      <c r="Y16294">
        <v>3</v>
      </c>
      <c r="Z16294">
        <v>367.41</v>
      </c>
    </row>
    <row r="16295" spans="10:26" x14ac:dyDescent="0.25">
      <c r="J16295" s="1">
        <v>42311.682638888888</v>
      </c>
      <c r="K16295">
        <v>122.46</v>
      </c>
      <c r="L16295">
        <v>122.51</v>
      </c>
      <c r="M16295">
        <v>122.4</v>
      </c>
      <c r="N16295">
        <v>122.51</v>
      </c>
      <c r="O16295">
        <v>26</v>
      </c>
      <c r="P16295">
        <v>58</v>
      </c>
      <c r="Q16295">
        <v>7105.5801000000001</v>
      </c>
      <c r="S16295" s="1">
        <v>42311.744444444441</v>
      </c>
      <c r="T16295">
        <v>122.47</v>
      </c>
      <c r="U16295">
        <v>122.47</v>
      </c>
      <c r="V16295">
        <v>122.47</v>
      </c>
      <c r="W16295">
        <v>122.47</v>
      </c>
      <c r="X16295">
        <v>2</v>
      </c>
      <c r="Y16295">
        <v>3</v>
      </c>
      <c r="Z16295">
        <v>367.41</v>
      </c>
    </row>
    <row r="16296" spans="10:26" x14ac:dyDescent="0.25">
      <c r="J16296" s="1">
        <v>42311.683333333334</v>
      </c>
      <c r="K16296">
        <v>122.51</v>
      </c>
      <c r="L16296">
        <v>122.51</v>
      </c>
      <c r="M16296">
        <v>122.41</v>
      </c>
      <c r="N16296">
        <v>122.51</v>
      </c>
      <c r="O16296">
        <v>20</v>
      </c>
      <c r="P16296">
        <v>28</v>
      </c>
      <c r="Q16296">
        <v>3430.28</v>
      </c>
      <c r="S16296" s="1">
        <v>42311.745833333334</v>
      </c>
      <c r="T16296">
        <v>122.5</v>
      </c>
      <c r="U16296">
        <v>122.5</v>
      </c>
      <c r="V16296">
        <v>122.5</v>
      </c>
      <c r="W16296">
        <v>122.5</v>
      </c>
      <c r="X16296">
        <v>1</v>
      </c>
      <c r="Y16296">
        <v>1</v>
      </c>
      <c r="Z16296">
        <v>122.5</v>
      </c>
    </row>
    <row r="16297" spans="10:26" x14ac:dyDescent="0.25">
      <c r="J16297" s="1">
        <v>42311.684027777781</v>
      </c>
      <c r="K16297">
        <v>122.51</v>
      </c>
      <c r="L16297">
        <v>122.52</v>
      </c>
      <c r="M16297">
        <v>122.45</v>
      </c>
      <c r="N16297">
        <v>122.52</v>
      </c>
      <c r="O16297">
        <v>9</v>
      </c>
      <c r="P16297">
        <v>17</v>
      </c>
      <c r="Q16297">
        <v>2082.8398000000002</v>
      </c>
      <c r="S16297" s="1">
        <v>42311.746527777781</v>
      </c>
      <c r="T16297">
        <v>122.5</v>
      </c>
      <c r="U16297">
        <v>122.54</v>
      </c>
      <c r="V16297">
        <v>122.5</v>
      </c>
      <c r="W16297">
        <v>122.5</v>
      </c>
      <c r="X16297">
        <v>4</v>
      </c>
      <c r="Y16297">
        <v>16</v>
      </c>
      <c r="Z16297">
        <v>1960</v>
      </c>
    </row>
    <row r="16298" spans="10:26" x14ac:dyDescent="0.25">
      <c r="J16298" s="1">
        <v>42311.68472222222</v>
      </c>
      <c r="K16298">
        <v>122.52</v>
      </c>
      <c r="L16298">
        <v>122.52</v>
      </c>
      <c r="M16298">
        <v>122.52</v>
      </c>
      <c r="N16298">
        <v>122.52</v>
      </c>
      <c r="O16298">
        <v>4</v>
      </c>
      <c r="P16298">
        <v>8</v>
      </c>
      <c r="Q16298">
        <v>980.16</v>
      </c>
      <c r="S16298" s="1">
        <v>42311.74722222222</v>
      </c>
      <c r="T16298">
        <v>122.5</v>
      </c>
      <c r="U16298">
        <v>122.5</v>
      </c>
      <c r="V16298">
        <v>122.48</v>
      </c>
      <c r="W16298">
        <v>122.5</v>
      </c>
      <c r="X16298">
        <v>3</v>
      </c>
      <c r="Y16298">
        <v>21</v>
      </c>
      <c r="Z16298">
        <v>2572.5</v>
      </c>
    </row>
    <row r="16299" spans="10:26" x14ac:dyDescent="0.25">
      <c r="J16299" s="1">
        <v>42311.685416666667</v>
      </c>
      <c r="K16299">
        <v>122.51</v>
      </c>
      <c r="L16299">
        <v>122.53</v>
      </c>
      <c r="M16299">
        <v>122.51</v>
      </c>
      <c r="N16299">
        <v>122.53</v>
      </c>
      <c r="O16299">
        <v>4</v>
      </c>
      <c r="P16299">
        <v>7</v>
      </c>
      <c r="Q16299">
        <v>857.71</v>
      </c>
      <c r="S16299" s="1">
        <v>42311.747916666667</v>
      </c>
      <c r="T16299">
        <v>122.5</v>
      </c>
      <c r="U16299">
        <v>122.5</v>
      </c>
      <c r="V16299">
        <v>122.5</v>
      </c>
      <c r="W16299">
        <v>122.5</v>
      </c>
      <c r="X16299">
        <v>1</v>
      </c>
      <c r="Y16299">
        <v>10</v>
      </c>
      <c r="Z16299">
        <v>1225</v>
      </c>
    </row>
    <row r="16300" spans="10:26" x14ac:dyDescent="0.25">
      <c r="J16300" s="1">
        <v>42311.686111111114</v>
      </c>
      <c r="K16300">
        <v>122.53</v>
      </c>
      <c r="L16300">
        <v>122.53</v>
      </c>
      <c r="M16300">
        <v>122.51</v>
      </c>
      <c r="N16300">
        <v>122.51</v>
      </c>
      <c r="O16300">
        <v>2</v>
      </c>
      <c r="P16300">
        <v>4</v>
      </c>
      <c r="Q16300">
        <v>490.04</v>
      </c>
      <c r="S16300" s="1">
        <v>42311.748611111114</v>
      </c>
      <c r="T16300">
        <v>122.5</v>
      </c>
      <c r="U16300">
        <v>122.5</v>
      </c>
      <c r="V16300">
        <v>122.47</v>
      </c>
      <c r="W16300">
        <v>122.5</v>
      </c>
      <c r="X16300">
        <v>6</v>
      </c>
      <c r="Y16300">
        <v>42</v>
      </c>
      <c r="Z16300">
        <v>5145</v>
      </c>
    </row>
    <row r="16301" spans="10:26" x14ac:dyDescent="0.25">
      <c r="J16301" s="1">
        <v>42311.6875</v>
      </c>
      <c r="K16301">
        <v>122.51</v>
      </c>
      <c r="L16301">
        <v>122.51</v>
      </c>
      <c r="M16301">
        <v>122.5</v>
      </c>
      <c r="N16301">
        <v>122.51</v>
      </c>
      <c r="O16301">
        <v>5</v>
      </c>
      <c r="P16301">
        <v>15</v>
      </c>
      <c r="Q16301">
        <v>1837.65</v>
      </c>
      <c r="S16301" s="1">
        <v>42311.749305555553</v>
      </c>
      <c r="T16301">
        <v>122.5</v>
      </c>
      <c r="U16301">
        <v>122.5</v>
      </c>
      <c r="V16301">
        <v>122.48</v>
      </c>
      <c r="W16301">
        <v>122.5</v>
      </c>
      <c r="X16301">
        <v>4</v>
      </c>
      <c r="Y16301">
        <v>34</v>
      </c>
      <c r="Z16301">
        <v>4165</v>
      </c>
    </row>
    <row r="16302" spans="10:26" x14ac:dyDescent="0.25">
      <c r="J16302" s="1">
        <v>42311.688194444447</v>
      </c>
      <c r="K16302">
        <v>122.51</v>
      </c>
      <c r="L16302">
        <v>122.51</v>
      </c>
      <c r="M16302">
        <v>122.51</v>
      </c>
      <c r="N16302">
        <v>122.51</v>
      </c>
      <c r="O16302">
        <v>2</v>
      </c>
      <c r="P16302">
        <v>6</v>
      </c>
      <c r="Q16302">
        <v>735.06</v>
      </c>
      <c r="S16302" s="1">
        <v>42311.750694444447</v>
      </c>
      <c r="T16302">
        <v>122.5</v>
      </c>
      <c r="U16302">
        <v>122.5</v>
      </c>
      <c r="V16302">
        <v>122.5</v>
      </c>
      <c r="W16302">
        <v>122.5</v>
      </c>
      <c r="X16302">
        <v>1</v>
      </c>
      <c r="Y16302">
        <v>4</v>
      </c>
      <c r="Z16302">
        <v>490</v>
      </c>
    </row>
    <row r="16303" spans="10:26" x14ac:dyDescent="0.25">
      <c r="J16303" s="1">
        <v>42311.688888888886</v>
      </c>
      <c r="K16303">
        <v>122.51</v>
      </c>
      <c r="L16303">
        <v>122.51</v>
      </c>
      <c r="M16303">
        <v>122.5</v>
      </c>
      <c r="N16303">
        <v>122.5</v>
      </c>
      <c r="O16303">
        <v>13</v>
      </c>
      <c r="P16303">
        <v>41</v>
      </c>
      <c r="Q16303">
        <v>5022.5</v>
      </c>
      <c r="S16303" s="1">
        <v>42311.75277777778</v>
      </c>
      <c r="T16303">
        <v>122.5</v>
      </c>
      <c r="U16303">
        <v>122.5</v>
      </c>
      <c r="V16303">
        <v>122.5</v>
      </c>
      <c r="W16303">
        <v>122.5</v>
      </c>
      <c r="X16303">
        <v>1</v>
      </c>
      <c r="Y16303">
        <v>4</v>
      </c>
      <c r="Z16303">
        <v>490</v>
      </c>
    </row>
    <row r="16304" spans="10:26" x14ac:dyDescent="0.25">
      <c r="J16304" s="1">
        <v>42311.689583333333</v>
      </c>
      <c r="K16304">
        <v>122.5</v>
      </c>
      <c r="L16304">
        <v>122.5</v>
      </c>
      <c r="M16304">
        <v>122.42</v>
      </c>
      <c r="N16304">
        <v>122.42</v>
      </c>
      <c r="O16304">
        <v>3</v>
      </c>
      <c r="P16304">
        <v>8</v>
      </c>
      <c r="Q16304">
        <v>979.36</v>
      </c>
      <c r="S16304" s="1">
        <v>42311.753472222219</v>
      </c>
      <c r="T16304">
        <v>122.54</v>
      </c>
      <c r="U16304">
        <v>122.55</v>
      </c>
      <c r="V16304">
        <v>122.54</v>
      </c>
      <c r="W16304">
        <v>122.54</v>
      </c>
      <c r="X16304">
        <v>6</v>
      </c>
      <c r="Y16304">
        <v>18</v>
      </c>
      <c r="Z16304">
        <v>2205.7199999999998</v>
      </c>
    </row>
    <row r="16305" spans="10:26" x14ac:dyDescent="0.25">
      <c r="J16305" s="1">
        <v>42311.69027777778</v>
      </c>
      <c r="K16305">
        <v>122.43</v>
      </c>
      <c r="L16305">
        <v>122.45</v>
      </c>
      <c r="M16305">
        <v>122.43</v>
      </c>
      <c r="N16305">
        <v>122.45</v>
      </c>
      <c r="O16305">
        <v>2</v>
      </c>
      <c r="P16305">
        <v>4</v>
      </c>
      <c r="Q16305">
        <v>489.8</v>
      </c>
      <c r="S16305" s="1">
        <v>42311.754166666666</v>
      </c>
      <c r="T16305">
        <v>122.54</v>
      </c>
      <c r="U16305">
        <v>122.54</v>
      </c>
      <c r="V16305">
        <v>122.53</v>
      </c>
      <c r="W16305">
        <v>122.53</v>
      </c>
      <c r="X16305">
        <v>6</v>
      </c>
      <c r="Y16305">
        <v>18</v>
      </c>
      <c r="Z16305">
        <v>2205.54</v>
      </c>
    </row>
    <row r="16306" spans="10:26" x14ac:dyDescent="0.25">
      <c r="J16306" s="1">
        <v>42311.690972222219</v>
      </c>
      <c r="K16306">
        <v>122.45</v>
      </c>
      <c r="L16306">
        <v>122.46</v>
      </c>
      <c r="M16306">
        <v>122.42</v>
      </c>
      <c r="N16306">
        <v>122.42</v>
      </c>
      <c r="O16306">
        <v>8</v>
      </c>
      <c r="P16306">
        <v>11</v>
      </c>
      <c r="Q16306">
        <v>1346.62</v>
      </c>
      <c r="S16306" s="1">
        <v>42311.754861111112</v>
      </c>
      <c r="T16306">
        <v>122.53</v>
      </c>
      <c r="U16306">
        <v>122.53</v>
      </c>
      <c r="V16306">
        <v>122.52</v>
      </c>
      <c r="W16306">
        <v>122.52</v>
      </c>
      <c r="X16306">
        <v>3</v>
      </c>
      <c r="Y16306">
        <v>9</v>
      </c>
      <c r="Z16306">
        <v>1102.6799000000001</v>
      </c>
    </row>
    <row r="16307" spans="10:26" x14ac:dyDescent="0.25">
      <c r="J16307" s="1">
        <v>42311.692361111112</v>
      </c>
      <c r="K16307">
        <v>122.45</v>
      </c>
      <c r="L16307">
        <v>122.45</v>
      </c>
      <c r="M16307">
        <v>122.45</v>
      </c>
      <c r="N16307">
        <v>122.45</v>
      </c>
      <c r="O16307">
        <v>3</v>
      </c>
      <c r="P16307">
        <v>13</v>
      </c>
      <c r="Q16307">
        <v>1591.85</v>
      </c>
      <c r="S16307" s="1">
        <v>42311.755555555559</v>
      </c>
      <c r="T16307">
        <v>122.52</v>
      </c>
      <c r="U16307">
        <v>122.52</v>
      </c>
      <c r="V16307">
        <v>122.5</v>
      </c>
      <c r="W16307">
        <v>122.5</v>
      </c>
      <c r="X16307">
        <v>3</v>
      </c>
      <c r="Y16307">
        <v>12</v>
      </c>
      <c r="Z16307">
        <v>1470</v>
      </c>
    </row>
    <row r="16308" spans="10:26" x14ac:dyDescent="0.25">
      <c r="J16308" s="1">
        <v>42311.693055555559</v>
      </c>
      <c r="K16308">
        <v>122.46</v>
      </c>
      <c r="L16308">
        <v>122.46</v>
      </c>
      <c r="M16308">
        <v>122.45</v>
      </c>
      <c r="N16308">
        <v>122.45</v>
      </c>
      <c r="O16308">
        <v>5</v>
      </c>
      <c r="P16308">
        <v>8</v>
      </c>
      <c r="Q16308">
        <v>979.6</v>
      </c>
      <c r="S16308" s="1">
        <v>42311.756249999999</v>
      </c>
      <c r="T16308">
        <v>122.5</v>
      </c>
      <c r="U16308">
        <v>122.52</v>
      </c>
      <c r="V16308">
        <v>122.5</v>
      </c>
      <c r="W16308">
        <v>122.51</v>
      </c>
      <c r="X16308">
        <v>6</v>
      </c>
      <c r="Y16308">
        <v>30</v>
      </c>
      <c r="Z16308">
        <v>3675.3</v>
      </c>
    </row>
    <row r="16309" spans="10:26" x14ac:dyDescent="0.25">
      <c r="J16309" s="1">
        <v>42311.693749999999</v>
      </c>
      <c r="K16309">
        <v>122.45</v>
      </c>
      <c r="L16309">
        <v>122.45</v>
      </c>
      <c r="M16309">
        <v>122.41</v>
      </c>
      <c r="N16309">
        <v>122.45</v>
      </c>
      <c r="O16309">
        <v>5</v>
      </c>
      <c r="P16309">
        <v>28</v>
      </c>
      <c r="Q16309">
        <v>3428.5999000000002</v>
      </c>
      <c r="S16309" s="1">
        <v>42311.757638888892</v>
      </c>
      <c r="T16309">
        <v>122.51</v>
      </c>
      <c r="U16309">
        <v>122.51</v>
      </c>
      <c r="V16309">
        <v>122.45</v>
      </c>
      <c r="W16309">
        <v>122.49</v>
      </c>
      <c r="X16309">
        <v>8</v>
      </c>
      <c r="Y16309">
        <v>31</v>
      </c>
      <c r="Z16309">
        <v>3797.1898999999999</v>
      </c>
    </row>
    <row r="16310" spans="10:26" x14ac:dyDescent="0.25">
      <c r="J16310" s="1">
        <v>42311.694444444445</v>
      </c>
      <c r="K16310">
        <v>122.41</v>
      </c>
      <c r="L16310">
        <v>122.41</v>
      </c>
      <c r="M16310">
        <v>122.41</v>
      </c>
      <c r="N16310">
        <v>122.41</v>
      </c>
      <c r="O16310">
        <v>3</v>
      </c>
      <c r="P16310">
        <v>48</v>
      </c>
      <c r="Q16310">
        <v>5875.6801999999998</v>
      </c>
      <c r="S16310" s="1">
        <v>42311.759722222225</v>
      </c>
      <c r="T16310">
        <v>122.49</v>
      </c>
      <c r="U16310">
        <v>122.5</v>
      </c>
      <c r="V16310">
        <v>122.46</v>
      </c>
      <c r="W16310">
        <v>122.46</v>
      </c>
      <c r="X16310">
        <v>4</v>
      </c>
      <c r="Y16310">
        <v>13</v>
      </c>
      <c r="Z16310">
        <v>1591.98</v>
      </c>
    </row>
    <row r="16311" spans="10:26" x14ac:dyDescent="0.25">
      <c r="J16311" s="1">
        <v>42311.695833333331</v>
      </c>
      <c r="K16311">
        <v>122.42</v>
      </c>
      <c r="L16311">
        <v>122.42</v>
      </c>
      <c r="M16311">
        <v>122.41</v>
      </c>
      <c r="N16311">
        <v>122.41</v>
      </c>
      <c r="O16311">
        <v>2</v>
      </c>
      <c r="P16311">
        <v>18</v>
      </c>
      <c r="Q16311">
        <v>2203.3800999999999</v>
      </c>
      <c r="S16311" s="1">
        <v>42311.760416666664</v>
      </c>
      <c r="T16311">
        <v>122.45</v>
      </c>
      <c r="U16311">
        <v>122.45</v>
      </c>
      <c r="V16311">
        <v>122.45</v>
      </c>
      <c r="W16311">
        <v>122.45</v>
      </c>
      <c r="X16311">
        <v>5</v>
      </c>
      <c r="Y16311">
        <v>24</v>
      </c>
      <c r="Z16311">
        <v>2938.7997999999998</v>
      </c>
    </row>
    <row r="16312" spans="10:26" x14ac:dyDescent="0.25">
      <c r="J16312" s="1">
        <v>42311.696527777778</v>
      </c>
      <c r="K16312">
        <v>122.41</v>
      </c>
      <c r="L16312">
        <v>122.41</v>
      </c>
      <c r="M16312">
        <v>122.41</v>
      </c>
      <c r="N16312">
        <v>122.41</v>
      </c>
      <c r="O16312">
        <v>3</v>
      </c>
      <c r="P16312">
        <v>34</v>
      </c>
      <c r="Q16312">
        <v>4161.9399000000003</v>
      </c>
      <c r="S16312" s="1">
        <v>42311.761805555558</v>
      </c>
      <c r="T16312">
        <v>122.45</v>
      </c>
      <c r="U16312">
        <v>122.45</v>
      </c>
      <c r="V16312">
        <v>122.45</v>
      </c>
      <c r="W16312">
        <v>122.45</v>
      </c>
      <c r="X16312">
        <v>2</v>
      </c>
      <c r="Y16312">
        <v>6</v>
      </c>
      <c r="Z16312">
        <v>734.7</v>
      </c>
    </row>
    <row r="16313" spans="10:26" x14ac:dyDescent="0.25">
      <c r="J16313" s="1">
        <v>42311.697916666664</v>
      </c>
      <c r="K16313">
        <v>122.41</v>
      </c>
      <c r="L16313">
        <v>122.41</v>
      </c>
      <c r="M16313">
        <v>122.41</v>
      </c>
      <c r="N16313">
        <v>122.41</v>
      </c>
      <c r="O16313">
        <v>3</v>
      </c>
      <c r="P16313">
        <v>33</v>
      </c>
      <c r="Q16313">
        <v>4039.53</v>
      </c>
      <c r="S16313" s="1">
        <v>42311.762499999997</v>
      </c>
      <c r="T16313">
        <v>122.43</v>
      </c>
      <c r="U16313">
        <v>122.43</v>
      </c>
      <c r="V16313">
        <v>122.43</v>
      </c>
      <c r="W16313">
        <v>122.43</v>
      </c>
      <c r="X16313">
        <v>1</v>
      </c>
      <c r="Y16313">
        <v>1</v>
      </c>
      <c r="Z16313">
        <v>122.43</v>
      </c>
    </row>
    <row r="16314" spans="10:26" x14ac:dyDescent="0.25">
      <c r="J16314" s="1">
        <v>42311.698611111111</v>
      </c>
      <c r="K16314">
        <v>122.41</v>
      </c>
      <c r="L16314">
        <v>122.41</v>
      </c>
      <c r="M16314">
        <v>122.41</v>
      </c>
      <c r="N16314">
        <v>122.41</v>
      </c>
      <c r="O16314">
        <v>3</v>
      </c>
      <c r="P16314">
        <v>27</v>
      </c>
      <c r="Q16314">
        <v>3305.0700999999999</v>
      </c>
      <c r="S16314" s="1">
        <v>42311.763194444444</v>
      </c>
      <c r="T16314">
        <v>122.45</v>
      </c>
      <c r="U16314">
        <v>122.45</v>
      </c>
      <c r="V16314">
        <v>122.45</v>
      </c>
      <c r="W16314">
        <v>122.45</v>
      </c>
      <c r="X16314">
        <v>1</v>
      </c>
      <c r="Y16314">
        <v>3</v>
      </c>
      <c r="Z16314">
        <v>367.35</v>
      </c>
    </row>
    <row r="16315" spans="10:26" x14ac:dyDescent="0.25">
      <c r="J16315" s="1">
        <v>42311.699305555558</v>
      </c>
      <c r="K16315">
        <v>122.41</v>
      </c>
      <c r="L16315">
        <v>122.41</v>
      </c>
      <c r="M16315">
        <v>122.41</v>
      </c>
      <c r="N16315">
        <v>122.41</v>
      </c>
      <c r="O16315">
        <v>4</v>
      </c>
      <c r="P16315">
        <v>27</v>
      </c>
      <c r="Q16315">
        <v>3305.0700999999999</v>
      </c>
      <c r="S16315" s="1">
        <v>42311.763888888891</v>
      </c>
      <c r="T16315">
        <v>122.44</v>
      </c>
      <c r="U16315">
        <v>122.44</v>
      </c>
      <c r="V16315">
        <v>122.44</v>
      </c>
      <c r="W16315">
        <v>122.44</v>
      </c>
      <c r="X16315">
        <v>1</v>
      </c>
      <c r="Y16315">
        <v>2</v>
      </c>
      <c r="Z16315">
        <v>244.88</v>
      </c>
    </row>
    <row r="16316" spans="10:26" x14ac:dyDescent="0.25">
      <c r="J16316" s="1">
        <v>42311.7</v>
      </c>
      <c r="K16316">
        <v>122.42</v>
      </c>
      <c r="L16316">
        <v>122.42</v>
      </c>
      <c r="M16316">
        <v>122.42</v>
      </c>
      <c r="N16316">
        <v>122.42</v>
      </c>
      <c r="O16316">
        <v>3</v>
      </c>
      <c r="P16316">
        <v>5</v>
      </c>
      <c r="Q16316">
        <v>612.1</v>
      </c>
      <c r="S16316" s="1">
        <v>42311.76458333333</v>
      </c>
      <c r="T16316">
        <v>122.45</v>
      </c>
      <c r="U16316">
        <v>122.45</v>
      </c>
      <c r="V16316">
        <v>122.45</v>
      </c>
      <c r="W16316">
        <v>122.45</v>
      </c>
      <c r="X16316">
        <v>1</v>
      </c>
      <c r="Y16316">
        <v>3</v>
      </c>
      <c r="Z16316">
        <v>367.35</v>
      </c>
    </row>
    <row r="16317" spans="10:26" x14ac:dyDescent="0.25">
      <c r="J16317" s="1">
        <v>42311.700694444444</v>
      </c>
      <c r="K16317">
        <v>122.42</v>
      </c>
      <c r="L16317">
        <v>122.42</v>
      </c>
      <c r="M16317">
        <v>122.42</v>
      </c>
      <c r="N16317">
        <v>122.42</v>
      </c>
      <c r="O16317">
        <v>1</v>
      </c>
      <c r="P16317">
        <v>1</v>
      </c>
      <c r="Q16317">
        <v>122.42</v>
      </c>
      <c r="S16317" s="1">
        <v>42311.765277777777</v>
      </c>
      <c r="T16317">
        <v>122.45</v>
      </c>
      <c r="U16317">
        <v>122.45</v>
      </c>
      <c r="V16317">
        <v>122.45</v>
      </c>
      <c r="W16317">
        <v>122.45</v>
      </c>
      <c r="X16317">
        <v>1</v>
      </c>
      <c r="Y16317">
        <v>3</v>
      </c>
      <c r="Z16317">
        <v>367.35</v>
      </c>
    </row>
    <row r="16318" spans="10:26" x14ac:dyDescent="0.25">
      <c r="J16318" s="1">
        <v>42311.701388888891</v>
      </c>
      <c r="K16318">
        <v>122.41</v>
      </c>
      <c r="L16318">
        <v>122.41</v>
      </c>
      <c r="M16318">
        <v>122.41</v>
      </c>
      <c r="N16318">
        <v>122.41</v>
      </c>
      <c r="O16318">
        <v>2</v>
      </c>
      <c r="P16318">
        <v>12</v>
      </c>
      <c r="Q16318">
        <v>1468.92</v>
      </c>
      <c r="S16318" s="1">
        <v>42311.765972222223</v>
      </c>
      <c r="T16318">
        <v>122.45</v>
      </c>
      <c r="U16318">
        <v>122.45</v>
      </c>
      <c r="V16318">
        <v>122.45</v>
      </c>
      <c r="W16318">
        <v>122.45</v>
      </c>
      <c r="X16318">
        <v>1</v>
      </c>
      <c r="Y16318">
        <v>3</v>
      </c>
      <c r="Z16318">
        <v>367.35</v>
      </c>
    </row>
    <row r="16319" spans="10:26" x14ac:dyDescent="0.25">
      <c r="J16319" s="1">
        <v>42311.70208333333</v>
      </c>
      <c r="K16319">
        <v>122.41</v>
      </c>
      <c r="L16319">
        <v>122.42</v>
      </c>
      <c r="M16319">
        <v>122.41</v>
      </c>
      <c r="N16319">
        <v>122.42</v>
      </c>
      <c r="O16319">
        <v>4</v>
      </c>
      <c r="P16319">
        <v>9</v>
      </c>
      <c r="Q16319">
        <v>1101.78</v>
      </c>
      <c r="S16319" s="1">
        <v>42311.76666666667</v>
      </c>
      <c r="T16319">
        <v>122.47</v>
      </c>
      <c r="U16319">
        <v>122.47</v>
      </c>
      <c r="V16319">
        <v>122.47</v>
      </c>
      <c r="W16319">
        <v>122.47</v>
      </c>
      <c r="X16319">
        <v>2</v>
      </c>
      <c r="Y16319">
        <v>4</v>
      </c>
      <c r="Z16319">
        <v>489.88</v>
      </c>
    </row>
    <row r="16320" spans="10:26" x14ac:dyDescent="0.25">
      <c r="J16320" s="1">
        <v>42311.702777777777</v>
      </c>
      <c r="K16320">
        <v>122.43</v>
      </c>
      <c r="L16320">
        <v>122.43</v>
      </c>
      <c r="M16320">
        <v>122.42</v>
      </c>
      <c r="N16320">
        <v>122.43</v>
      </c>
      <c r="O16320">
        <v>7</v>
      </c>
      <c r="P16320">
        <v>7</v>
      </c>
      <c r="Q16320">
        <v>857.01</v>
      </c>
      <c r="S16320" s="1">
        <v>42311.767361111109</v>
      </c>
      <c r="T16320">
        <v>122.47</v>
      </c>
      <c r="U16320">
        <v>122.47</v>
      </c>
      <c r="V16320">
        <v>122.44</v>
      </c>
      <c r="W16320">
        <v>122.47</v>
      </c>
      <c r="X16320">
        <v>3</v>
      </c>
      <c r="Y16320">
        <v>8</v>
      </c>
      <c r="Z16320">
        <v>979.76</v>
      </c>
    </row>
    <row r="16321" spans="10:26" x14ac:dyDescent="0.25">
      <c r="J16321" s="1">
        <v>42311.703472222223</v>
      </c>
      <c r="K16321">
        <v>122.43</v>
      </c>
      <c r="L16321">
        <v>122.45</v>
      </c>
      <c r="M16321">
        <v>122.43</v>
      </c>
      <c r="N16321">
        <v>122.44</v>
      </c>
      <c r="O16321">
        <v>7</v>
      </c>
      <c r="P16321">
        <v>8</v>
      </c>
      <c r="Q16321">
        <v>979.52</v>
      </c>
      <c r="S16321" s="1">
        <v>42311.768055555556</v>
      </c>
      <c r="T16321">
        <v>122.47</v>
      </c>
      <c r="U16321">
        <v>122.48</v>
      </c>
      <c r="V16321">
        <v>122.47</v>
      </c>
      <c r="W16321">
        <v>122.48</v>
      </c>
      <c r="X16321">
        <v>3</v>
      </c>
      <c r="Y16321">
        <v>14</v>
      </c>
      <c r="Z16321">
        <v>1714.7201</v>
      </c>
    </row>
    <row r="16322" spans="10:26" x14ac:dyDescent="0.25">
      <c r="J16322" s="1">
        <v>42311.70416666667</v>
      </c>
      <c r="K16322">
        <v>122.45</v>
      </c>
      <c r="L16322">
        <v>122.45</v>
      </c>
      <c r="M16322">
        <v>122.45</v>
      </c>
      <c r="N16322">
        <v>122.45</v>
      </c>
      <c r="O16322">
        <v>2</v>
      </c>
      <c r="P16322">
        <v>2</v>
      </c>
      <c r="Q16322">
        <v>244.9</v>
      </c>
      <c r="S16322" s="1">
        <v>42311.768750000003</v>
      </c>
      <c r="T16322">
        <v>122.48</v>
      </c>
      <c r="U16322">
        <v>122.48</v>
      </c>
      <c r="V16322">
        <v>122.48</v>
      </c>
      <c r="W16322">
        <v>122.48</v>
      </c>
      <c r="X16322">
        <v>1</v>
      </c>
      <c r="Y16322">
        <v>10</v>
      </c>
      <c r="Z16322">
        <v>1224.8</v>
      </c>
    </row>
    <row r="16323" spans="10:26" x14ac:dyDescent="0.25">
      <c r="J16323" s="1">
        <v>42311.705555555556</v>
      </c>
      <c r="K16323">
        <v>122.45</v>
      </c>
      <c r="L16323">
        <v>122.45</v>
      </c>
      <c r="M16323">
        <v>122.45</v>
      </c>
      <c r="N16323">
        <v>122.45</v>
      </c>
      <c r="O16323">
        <v>4</v>
      </c>
      <c r="P16323">
        <v>4</v>
      </c>
      <c r="Q16323">
        <v>489.8</v>
      </c>
      <c r="S16323" s="1">
        <v>42311.772222222222</v>
      </c>
      <c r="T16323">
        <v>122.47</v>
      </c>
      <c r="U16323">
        <v>122.47</v>
      </c>
      <c r="V16323">
        <v>122.47</v>
      </c>
      <c r="W16323">
        <v>122.47</v>
      </c>
      <c r="X16323">
        <v>1</v>
      </c>
      <c r="Y16323">
        <v>2</v>
      </c>
      <c r="Z16323">
        <v>244.94</v>
      </c>
    </row>
    <row r="16324" spans="10:26" x14ac:dyDescent="0.25">
      <c r="J16324" s="1">
        <v>42311.706250000003</v>
      </c>
      <c r="K16324">
        <v>122.43</v>
      </c>
      <c r="L16324">
        <v>122.43</v>
      </c>
      <c r="M16324">
        <v>122.42</v>
      </c>
      <c r="N16324">
        <v>122.42</v>
      </c>
      <c r="O16324">
        <v>5</v>
      </c>
      <c r="P16324">
        <v>5</v>
      </c>
      <c r="Q16324">
        <v>612.1</v>
      </c>
      <c r="S16324" s="1">
        <v>42311.772916666669</v>
      </c>
      <c r="T16324">
        <v>122.47</v>
      </c>
      <c r="U16324">
        <v>122.47</v>
      </c>
      <c r="V16324">
        <v>122.47</v>
      </c>
      <c r="W16324">
        <v>122.47</v>
      </c>
      <c r="X16324">
        <v>1</v>
      </c>
      <c r="Y16324">
        <v>2</v>
      </c>
      <c r="Z16324">
        <v>244.94</v>
      </c>
    </row>
    <row r="16325" spans="10:26" x14ac:dyDescent="0.25">
      <c r="J16325" s="1">
        <v>42311.706944444442</v>
      </c>
      <c r="K16325">
        <v>122.42</v>
      </c>
      <c r="L16325">
        <v>122.42</v>
      </c>
      <c r="M16325">
        <v>122.42</v>
      </c>
      <c r="N16325">
        <v>122.42</v>
      </c>
      <c r="O16325">
        <v>1</v>
      </c>
      <c r="P16325">
        <v>1</v>
      </c>
      <c r="Q16325">
        <v>122.42</v>
      </c>
      <c r="S16325" s="1">
        <v>42311.773611111108</v>
      </c>
      <c r="T16325">
        <v>122.47</v>
      </c>
      <c r="U16325">
        <v>122.54</v>
      </c>
      <c r="V16325">
        <v>122.47</v>
      </c>
      <c r="W16325">
        <v>122.54</v>
      </c>
      <c r="X16325">
        <v>3</v>
      </c>
      <c r="Y16325">
        <v>10</v>
      </c>
      <c r="Z16325">
        <v>1225.4000000000001</v>
      </c>
    </row>
    <row r="16326" spans="10:26" x14ac:dyDescent="0.25">
      <c r="J16326" s="1">
        <v>42311.707638888889</v>
      </c>
      <c r="K16326">
        <v>122.42</v>
      </c>
      <c r="L16326">
        <v>122.43</v>
      </c>
      <c r="M16326">
        <v>122.42</v>
      </c>
      <c r="N16326">
        <v>122.43</v>
      </c>
      <c r="O16326">
        <v>3</v>
      </c>
      <c r="P16326">
        <v>3</v>
      </c>
      <c r="Q16326">
        <v>367.29</v>
      </c>
      <c r="S16326" s="1">
        <v>42311.774305555555</v>
      </c>
      <c r="T16326">
        <v>122.54</v>
      </c>
      <c r="U16326">
        <v>122.54</v>
      </c>
      <c r="V16326">
        <v>122.54</v>
      </c>
      <c r="W16326">
        <v>122.54</v>
      </c>
      <c r="X16326">
        <v>1</v>
      </c>
      <c r="Y16326">
        <v>5</v>
      </c>
      <c r="Z16326">
        <v>612.70000000000005</v>
      </c>
    </row>
    <row r="16327" spans="10:26" x14ac:dyDescent="0.25">
      <c r="J16327" s="1">
        <v>42311.708333333336</v>
      </c>
      <c r="K16327">
        <v>122.43</v>
      </c>
      <c r="L16327">
        <v>122.43</v>
      </c>
      <c r="M16327">
        <v>122.43</v>
      </c>
      <c r="N16327">
        <v>122.43</v>
      </c>
      <c r="O16327">
        <v>1</v>
      </c>
      <c r="P16327">
        <v>1</v>
      </c>
      <c r="Q16327">
        <v>122.43</v>
      </c>
      <c r="S16327" s="1">
        <v>42311.775000000001</v>
      </c>
      <c r="T16327">
        <v>122.54</v>
      </c>
      <c r="U16327">
        <v>122.54</v>
      </c>
      <c r="V16327">
        <v>122.54</v>
      </c>
      <c r="W16327">
        <v>122.54</v>
      </c>
      <c r="X16327">
        <v>1</v>
      </c>
      <c r="Y16327">
        <v>5</v>
      </c>
      <c r="Z16327">
        <v>612.70000000000005</v>
      </c>
    </row>
    <row r="16328" spans="10:26" x14ac:dyDescent="0.25">
      <c r="J16328" s="1">
        <v>42311.709722222222</v>
      </c>
      <c r="K16328">
        <v>122.45</v>
      </c>
      <c r="L16328">
        <v>122.45</v>
      </c>
      <c r="M16328">
        <v>122.43</v>
      </c>
      <c r="N16328">
        <v>122.43</v>
      </c>
      <c r="O16328">
        <v>6</v>
      </c>
      <c r="P16328">
        <v>10</v>
      </c>
      <c r="Q16328">
        <v>1224.3</v>
      </c>
      <c r="S16328" s="1">
        <v>42311.777083333334</v>
      </c>
      <c r="T16328">
        <v>122.54</v>
      </c>
      <c r="U16328">
        <v>122.54</v>
      </c>
      <c r="V16328">
        <v>122.45</v>
      </c>
      <c r="W16328">
        <v>122.54</v>
      </c>
      <c r="X16328">
        <v>5</v>
      </c>
      <c r="Y16328">
        <v>26</v>
      </c>
      <c r="Z16328">
        <v>3186.04</v>
      </c>
    </row>
    <row r="16329" spans="10:26" x14ac:dyDescent="0.25">
      <c r="J16329" s="1">
        <v>42311.710416666669</v>
      </c>
      <c r="K16329">
        <v>122.43</v>
      </c>
      <c r="L16329">
        <v>122.45</v>
      </c>
      <c r="M16329">
        <v>122.43</v>
      </c>
      <c r="N16329">
        <v>122.43</v>
      </c>
      <c r="O16329">
        <v>4</v>
      </c>
      <c r="P16329">
        <v>16</v>
      </c>
      <c r="Q16329">
        <v>1958.88</v>
      </c>
      <c r="S16329" s="1">
        <v>42311.78125</v>
      </c>
      <c r="T16329">
        <v>122.54</v>
      </c>
      <c r="U16329">
        <v>122.54</v>
      </c>
      <c r="V16329">
        <v>122.52</v>
      </c>
      <c r="W16329">
        <v>122.52</v>
      </c>
      <c r="X16329">
        <v>2</v>
      </c>
      <c r="Y16329">
        <v>8</v>
      </c>
      <c r="Z16329">
        <v>980.16</v>
      </c>
    </row>
    <row r="16330" spans="10:26" x14ac:dyDescent="0.25">
      <c r="J16330" s="1">
        <v>42311.711111111108</v>
      </c>
      <c r="K16330">
        <v>122.45</v>
      </c>
      <c r="L16330">
        <v>122.45</v>
      </c>
      <c r="M16330">
        <v>122.43</v>
      </c>
      <c r="N16330">
        <v>122.43</v>
      </c>
      <c r="O16330">
        <v>2</v>
      </c>
      <c r="P16330">
        <v>8</v>
      </c>
      <c r="Q16330">
        <v>979.44</v>
      </c>
      <c r="S16330" s="1">
        <v>42311.781944444447</v>
      </c>
      <c r="T16330">
        <v>122.51</v>
      </c>
      <c r="U16330">
        <v>122.51</v>
      </c>
      <c r="V16330">
        <v>122.51</v>
      </c>
      <c r="W16330">
        <v>122.51</v>
      </c>
      <c r="X16330">
        <v>1</v>
      </c>
      <c r="Y16330">
        <v>2</v>
      </c>
      <c r="Z16330">
        <v>245.02</v>
      </c>
    </row>
    <row r="16331" spans="10:26" x14ac:dyDescent="0.25">
      <c r="J16331" s="1">
        <v>42311.711805555555</v>
      </c>
      <c r="K16331">
        <v>122.43</v>
      </c>
      <c r="L16331">
        <v>122.43</v>
      </c>
      <c r="M16331">
        <v>122.43</v>
      </c>
      <c r="N16331">
        <v>122.43</v>
      </c>
      <c r="O16331">
        <v>2</v>
      </c>
      <c r="P16331">
        <v>10</v>
      </c>
      <c r="Q16331">
        <v>1224.3</v>
      </c>
      <c r="S16331" s="1">
        <v>42311.782638888886</v>
      </c>
      <c r="T16331">
        <v>122.51</v>
      </c>
      <c r="U16331">
        <v>122.51</v>
      </c>
      <c r="V16331">
        <v>122.48</v>
      </c>
      <c r="W16331">
        <v>122.48</v>
      </c>
      <c r="X16331">
        <v>2</v>
      </c>
      <c r="Y16331">
        <v>6</v>
      </c>
      <c r="Z16331">
        <v>734.88</v>
      </c>
    </row>
    <row r="16332" spans="10:26" x14ac:dyDescent="0.25">
      <c r="J16332" s="1">
        <v>42311.712500000001</v>
      </c>
      <c r="K16332">
        <v>122.45</v>
      </c>
      <c r="L16332">
        <v>122.45</v>
      </c>
      <c r="M16332">
        <v>122.45</v>
      </c>
      <c r="N16332">
        <v>122.45</v>
      </c>
      <c r="O16332">
        <v>1</v>
      </c>
      <c r="P16332">
        <v>3</v>
      </c>
      <c r="Q16332">
        <v>367.35</v>
      </c>
      <c r="S16332" s="1">
        <v>42311.787499999999</v>
      </c>
      <c r="T16332">
        <v>122.51</v>
      </c>
      <c r="U16332">
        <v>122.51</v>
      </c>
      <c r="V16332">
        <v>122.51</v>
      </c>
      <c r="W16332">
        <v>122.51</v>
      </c>
      <c r="X16332">
        <v>1</v>
      </c>
      <c r="Y16332">
        <v>3</v>
      </c>
      <c r="Z16332">
        <v>367.53</v>
      </c>
    </row>
    <row r="16333" spans="10:26" x14ac:dyDescent="0.25">
      <c r="J16333" s="1">
        <v>42311.713194444441</v>
      </c>
      <c r="K16333">
        <v>122.45</v>
      </c>
      <c r="L16333">
        <v>122.45</v>
      </c>
      <c r="M16333">
        <v>122.45</v>
      </c>
      <c r="N16333">
        <v>122.45</v>
      </c>
      <c r="O16333">
        <v>1</v>
      </c>
      <c r="P16333">
        <v>2</v>
      </c>
      <c r="Q16333">
        <v>244.9</v>
      </c>
      <c r="S16333" s="1">
        <v>42311.790277777778</v>
      </c>
      <c r="T16333">
        <v>122.51</v>
      </c>
      <c r="U16333">
        <v>122.51</v>
      </c>
      <c r="V16333">
        <v>122.51</v>
      </c>
      <c r="W16333">
        <v>122.51</v>
      </c>
      <c r="X16333">
        <v>1</v>
      </c>
      <c r="Y16333">
        <v>2</v>
      </c>
      <c r="Z16333">
        <v>245.02</v>
      </c>
    </row>
    <row r="16334" spans="10:26" x14ac:dyDescent="0.25">
      <c r="J16334" s="1">
        <v>42311.714583333334</v>
      </c>
      <c r="K16334">
        <v>122.45</v>
      </c>
      <c r="L16334">
        <v>122.45</v>
      </c>
      <c r="M16334">
        <v>122.45</v>
      </c>
      <c r="N16334">
        <v>122.45</v>
      </c>
      <c r="O16334">
        <v>2</v>
      </c>
      <c r="P16334">
        <v>12</v>
      </c>
      <c r="Q16334">
        <v>1469.3998999999999</v>
      </c>
      <c r="S16334" s="1">
        <v>42311.792361111111</v>
      </c>
      <c r="T16334">
        <v>122.5</v>
      </c>
      <c r="U16334">
        <v>122.5</v>
      </c>
      <c r="V16334">
        <v>122.5</v>
      </c>
      <c r="W16334">
        <v>122.5</v>
      </c>
      <c r="X16334">
        <v>1</v>
      </c>
      <c r="Y16334">
        <v>1</v>
      </c>
      <c r="Z16334">
        <v>122.5</v>
      </c>
    </row>
    <row r="16335" spans="10:26" x14ac:dyDescent="0.25">
      <c r="J16335" s="1">
        <v>42311.71597222222</v>
      </c>
      <c r="K16335">
        <v>122.47</v>
      </c>
      <c r="L16335">
        <v>122.48</v>
      </c>
      <c r="M16335">
        <v>122.45</v>
      </c>
      <c r="N16335">
        <v>122.45</v>
      </c>
      <c r="O16335">
        <v>16</v>
      </c>
      <c r="P16335">
        <v>125</v>
      </c>
      <c r="Q16335">
        <v>15306.25</v>
      </c>
      <c r="S16335" s="1">
        <v>42311.795138888891</v>
      </c>
      <c r="T16335">
        <v>122.49</v>
      </c>
      <c r="U16335">
        <v>122.49</v>
      </c>
      <c r="V16335">
        <v>122.48</v>
      </c>
      <c r="W16335">
        <v>122.48</v>
      </c>
      <c r="X16335">
        <v>2</v>
      </c>
      <c r="Y16335">
        <v>8</v>
      </c>
      <c r="Z16335">
        <v>979.84</v>
      </c>
    </row>
    <row r="16336" spans="10:26" x14ac:dyDescent="0.25">
      <c r="J16336" s="1">
        <v>42311.716666666667</v>
      </c>
      <c r="K16336">
        <v>122.45</v>
      </c>
      <c r="L16336">
        <v>122.45</v>
      </c>
      <c r="M16336">
        <v>122.45</v>
      </c>
      <c r="N16336">
        <v>122.45</v>
      </c>
      <c r="O16336">
        <v>2</v>
      </c>
      <c r="P16336">
        <v>20</v>
      </c>
      <c r="Q16336">
        <v>2449</v>
      </c>
      <c r="S16336" s="1">
        <v>42311.796527777777</v>
      </c>
      <c r="T16336">
        <v>122.47</v>
      </c>
      <c r="U16336">
        <v>122.47</v>
      </c>
      <c r="V16336">
        <v>122.47</v>
      </c>
      <c r="W16336">
        <v>122.47</v>
      </c>
      <c r="X16336">
        <v>2</v>
      </c>
      <c r="Y16336">
        <v>9</v>
      </c>
      <c r="Z16336">
        <v>1102.23</v>
      </c>
    </row>
    <row r="16337" spans="10:26" x14ac:dyDescent="0.25">
      <c r="J16337" s="1">
        <v>42311.718055555553</v>
      </c>
      <c r="K16337">
        <v>122.46</v>
      </c>
      <c r="L16337">
        <v>122.46</v>
      </c>
      <c r="M16337">
        <v>122.45</v>
      </c>
      <c r="N16337">
        <v>122.45</v>
      </c>
      <c r="O16337">
        <v>4</v>
      </c>
      <c r="P16337">
        <v>16</v>
      </c>
      <c r="Q16337">
        <v>1959.2</v>
      </c>
      <c r="S16337" s="1">
        <v>42311.8</v>
      </c>
      <c r="T16337">
        <v>122.47</v>
      </c>
      <c r="U16337">
        <v>122.47</v>
      </c>
      <c r="V16337">
        <v>122.47</v>
      </c>
      <c r="W16337">
        <v>122.47</v>
      </c>
      <c r="X16337">
        <v>1</v>
      </c>
      <c r="Y16337">
        <v>4</v>
      </c>
      <c r="Z16337">
        <v>489.88</v>
      </c>
    </row>
    <row r="16338" spans="10:26" x14ac:dyDescent="0.25">
      <c r="J16338" s="1">
        <v>42311.719444444447</v>
      </c>
      <c r="K16338">
        <v>122.46</v>
      </c>
      <c r="L16338">
        <v>122.46</v>
      </c>
      <c r="M16338">
        <v>122.45</v>
      </c>
      <c r="N16338">
        <v>122.45</v>
      </c>
      <c r="O16338">
        <v>3</v>
      </c>
      <c r="P16338">
        <v>21</v>
      </c>
      <c r="Q16338">
        <v>2571.4499999999998</v>
      </c>
      <c r="S16338" s="1">
        <v>42311.802083333336</v>
      </c>
      <c r="T16338">
        <v>122.47</v>
      </c>
      <c r="U16338">
        <v>122.47</v>
      </c>
      <c r="V16338">
        <v>122.47</v>
      </c>
      <c r="W16338">
        <v>122.47</v>
      </c>
      <c r="X16338">
        <v>1</v>
      </c>
      <c r="Y16338">
        <v>4</v>
      </c>
      <c r="Z16338">
        <v>489.88</v>
      </c>
    </row>
    <row r="16339" spans="10:26" x14ac:dyDescent="0.25">
      <c r="J16339" s="1">
        <v>42311.723611111112</v>
      </c>
      <c r="K16339">
        <v>122.45</v>
      </c>
      <c r="L16339">
        <v>122.45</v>
      </c>
      <c r="M16339">
        <v>122.45</v>
      </c>
      <c r="N16339">
        <v>122.45</v>
      </c>
      <c r="O16339">
        <v>2</v>
      </c>
      <c r="P16339">
        <v>20</v>
      </c>
      <c r="Q16339">
        <v>2449</v>
      </c>
      <c r="S16339" s="1">
        <v>42311.803472222222</v>
      </c>
      <c r="T16339">
        <v>122.42</v>
      </c>
      <c r="U16339">
        <v>122.42</v>
      </c>
      <c r="V16339">
        <v>122.42</v>
      </c>
      <c r="W16339">
        <v>122.42</v>
      </c>
      <c r="X16339">
        <v>2</v>
      </c>
      <c r="Y16339">
        <v>30</v>
      </c>
      <c r="Z16339">
        <v>3672.5999000000002</v>
      </c>
    </row>
    <row r="16340" spans="10:26" x14ac:dyDescent="0.25">
      <c r="J16340" s="1">
        <v>42311.724305555559</v>
      </c>
      <c r="K16340">
        <v>122.45</v>
      </c>
      <c r="L16340">
        <v>122.45</v>
      </c>
      <c r="M16340">
        <v>122.45</v>
      </c>
      <c r="N16340">
        <v>122.45</v>
      </c>
      <c r="O16340">
        <v>2</v>
      </c>
      <c r="P16340">
        <v>20</v>
      </c>
      <c r="Q16340">
        <v>2449</v>
      </c>
      <c r="S16340" s="1">
        <v>42311.804166666669</v>
      </c>
      <c r="T16340">
        <v>122.42</v>
      </c>
      <c r="U16340">
        <v>122.42</v>
      </c>
      <c r="V16340">
        <v>122.41</v>
      </c>
      <c r="W16340">
        <v>122.41</v>
      </c>
      <c r="X16340">
        <v>3</v>
      </c>
      <c r="Y16340">
        <v>37</v>
      </c>
      <c r="Z16340">
        <v>4529.1698999999999</v>
      </c>
    </row>
    <row r="16341" spans="10:26" x14ac:dyDescent="0.25">
      <c r="J16341" s="1">
        <v>42311.724999999999</v>
      </c>
      <c r="K16341">
        <v>122.45</v>
      </c>
      <c r="L16341">
        <v>122.45</v>
      </c>
      <c r="M16341">
        <v>122.45</v>
      </c>
      <c r="N16341">
        <v>122.45</v>
      </c>
      <c r="O16341">
        <v>1</v>
      </c>
      <c r="P16341">
        <v>10</v>
      </c>
      <c r="Q16341">
        <v>1224.5</v>
      </c>
      <c r="S16341" s="1">
        <v>42311.804861111108</v>
      </c>
      <c r="T16341">
        <v>122.42</v>
      </c>
      <c r="U16341">
        <v>122.42</v>
      </c>
      <c r="V16341">
        <v>122.41</v>
      </c>
      <c r="W16341">
        <v>122.41</v>
      </c>
      <c r="X16341">
        <v>4</v>
      </c>
      <c r="Y16341">
        <v>66</v>
      </c>
      <c r="Z16341">
        <v>8079.0600999999997</v>
      </c>
    </row>
    <row r="16342" spans="10:26" x14ac:dyDescent="0.25">
      <c r="J16342" s="1">
        <v>42311.727083333331</v>
      </c>
      <c r="K16342">
        <v>122.46</v>
      </c>
      <c r="L16342">
        <v>122.46</v>
      </c>
      <c r="M16342">
        <v>122.46</v>
      </c>
      <c r="N16342">
        <v>122.46</v>
      </c>
      <c r="O16342">
        <v>1</v>
      </c>
      <c r="P16342">
        <v>5</v>
      </c>
      <c r="Q16342">
        <v>612.29999999999995</v>
      </c>
      <c r="S16342" s="1">
        <v>42311.805555555555</v>
      </c>
      <c r="T16342">
        <v>122.41</v>
      </c>
      <c r="U16342">
        <v>122.41</v>
      </c>
      <c r="V16342">
        <v>122.41</v>
      </c>
      <c r="W16342">
        <v>122.41</v>
      </c>
      <c r="X16342">
        <v>1</v>
      </c>
      <c r="Y16342">
        <v>11</v>
      </c>
      <c r="Z16342">
        <v>1346.51</v>
      </c>
    </row>
    <row r="16343" spans="10:26" x14ac:dyDescent="0.25">
      <c r="J16343" s="1">
        <v>42311.727777777778</v>
      </c>
      <c r="K16343">
        <v>122.46</v>
      </c>
      <c r="L16343">
        <v>122.46</v>
      </c>
      <c r="M16343">
        <v>122.46</v>
      </c>
      <c r="N16343">
        <v>122.46</v>
      </c>
      <c r="O16343">
        <v>1</v>
      </c>
      <c r="P16343">
        <v>5</v>
      </c>
      <c r="Q16343">
        <v>612.29999999999995</v>
      </c>
      <c r="S16343" s="1">
        <v>42311.806944444441</v>
      </c>
      <c r="T16343">
        <v>122.42</v>
      </c>
      <c r="U16343">
        <v>122.47</v>
      </c>
      <c r="V16343">
        <v>122.42</v>
      </c>
      <c r="W16343">
        <v>122.47</v>
      </c>
      <c r="X16343">
        <v>2</v>
      </c>
      <c r="Y16343">
        <v>19</v>
      </c>
      <c r="Z16343">
        <v>2326.9299000000001</v>
      </c>
    </row>
    <row r="16344" spans="10:26" x14ac:dyDescent="0.25">
      <c r="J16344" s="1">
        <v>42311.728472222225</v>
      </c>
      <c r="K16344">
        <v>122.46</v>
      </c>
      <c r="L16344">
        <v>122.46</v>
      </c>
      <c r="M16344">
        <v>122.46</v>
      </c>
      <c r="N16344">
        <v>122.46</v>
      </c>
      <c r="O16344">
        <v>1</v>
      </c>
      <c r="P16344">
        <v>4</v>
      </c>
      <c r="Q16344">
        <v>489.84</v>
      </c>
      <c r="S16344" s="1">
        <v>42311.807638888888</v>
      </c>
      <c r="T16344">
        <v>122.47</v>
      </c>
      <c r="U16344">
        <v>122.47</v>
      </c>
      <c r="V16344">
        <v>122.47</v>
      </c>
      <c r="W16344">
        <v>122.47</v>
      </c>
      <c r="X16344">
        <v>1</v>
      </c>
      <c r="Y16344">
        <v>2</v>
      </c>
      <c r="Z16344">
        <v>244.94</v>
      </c>
    </row>
    <row r="16345" spans="10:26" x14ac:dyDescent="0.25">
      <c r="J16345" s="1">
        <v>42311.730555555558</v>
      </c>
      <c r="K16345">
        <v>122.46</v>
      </c>
      <c r="L16345">
        <v>122.46</v>
      </c>
      <c r="M16345">
        <v>122.46</v>
      </c>
      <c r="N16345">
        <v>122.46</v>
      </c>
      <c r="O16345">
        <v>1</v>
      </c>
      <c r="P16345">
        <v>10</v>
      </c>
      <c r="Q16345">
        <v>1224.5999999999999</v>
      </c>
      <c r="S16345" s="1">
        <v>42311.808333333334</v>
      </c>
      <c r="T16345">
        <v>122.47</v>
      </c>
      <c r="U16345">
        <v>122.47</v>
      </c>
      <c r="V16345">
        <v>122.47</v>
      </c>
      <c r="W16345">
        <v>122.47</v>
      </c>
      <c r="X16345">
        <v>1</v>
      </c>
      <c r="Y16345">
        <v>2</v>
      </c>
      <c r="Z16345">
        <v>244.94</v>
      </c>
    </row>
    <row r="16346" spans="10:26" x14ac:dyDescent="0.25">
      <c r="J16346" s="1">
        <v>42311.73333333333</v>
      </c>
      <c r="K16346">
        <v>122.46</v>
      </c>
      <c r="L16346">
        <v>122.46</v>
      </c>
      <c r="M16346">
        <v>122.46</v>
      </c>
      <c r="N16346">
        <v>122.46</v>
      </c>
      <c r="O16346">
        <v>1</v>
      </c>
      <c r="P16346">
        <v>9</v>
      </c>
      <c r="Q16346">
        <v>1102.1400000000001</v>
      </c>
      <c r="S16346" s="1">
        <v>42311.809027777781</v>
      </c>
      <c r="T16346">
        <v>122.47</v>
      </c>
      <c r="U16346">
        <v>122.49</v>
      </c>
      <c r="V16346">
        <v>122.47</v>
      </c>
      <c r="W16346">
        <v>122.49</v>
      </c>
      <c r="X16346">
        <v>2</v>
      </c>
      <c r="Y16346">
        <v>3</v>
      </c>
      <c r="Z16346">
        <v>367.47</v>
      </c>
    </row>
    <row r="16347" spans="10:26" x14ac:dyDescent="0.25">
      <c r="J16347" s="1">
        <v>42311.73541666667</v>
      </c>
      <c r="K16347">
        <v>122.46</v>
      </c>
      <c r="L16347">
        <v>122.46</v>
      </c>
      <c r="M16347">
        <v>122.46</v>
      </c>
      <c r="N16347">
        <v>122.46</v>
      </c>
      <c r="O16347">
        <v>1</v>
      </c>
      <c r="P16347">
        <v>4</v>
      </c>
      <c r="Q16347">
        <v>489.84</v>
      </c>
      <c r="S16347" s="1">
        <v>42311.80972222222</v>
      </c>
      <c r="T16347">
        <v>122.5</v>
      </c>
      <c r="U16347">
        <v>122.5</v>
      </c>
      <c r="V16347">
        <v>122.49</v>
      </c>
      <c r="W16347">
        <v>122.49</v>
      </c>
      <c r="X16347">
        <v>2</v>
      </c>
      <c r="Y16347">
        <v>9</v>
      </c>
      <c r="Z16347">
        <v>1102.4100000000001</v>
      </c>
    </row>
    <row r="16348" spans="10:26" x14ac:dyDescent="0.25">
      <c r="J16348" s="1">
        <v>42311.736111111109</v>
      </c>
      <c r="K16348">
        <v>122.46</v>
      </c>
      <c r="L16348">
        <v>122.46</v>
      </c>
      <c r="M16348">
        <v>122.46</v>
      </c>
      <c r="N16348">
        <v>122.46</v>
      </c>
      <c r="O16348">
        <v>1</v>
      </c>
      <c r="P16348">
        <v>1</v>
      </c>
      <c r="Q16348">
        <v>122.46</v>
      </c>
      <c r="S16348" s="1">
        <v>42311.811805555553</v>
      </c>
      <c r="T16348">
        <v>122.49</v>
      </c>
      <c r="U16348">
        <v>122.49</v>
      </c>
      <c r="V16348">
        <v>122.49</v>
      </c>
      <c r="W16348">
        <v>122.49</v>
      </c>
      <c r="X16348">
        <v>1</v>
      </c>
      <c r="Y16348">
        <v>8</v>
      </c>
      <c r="Z16348">
        <v>979.92</v>
      </c>
    </row>
    <row r="16349" spans="10:26" x14ac:dyDescent="0.25">
      <c r="J16349" s="1">
        <v>42311.737500000003</v>
      </c>
      <c r="K16349">
        <v>122.46</v>
      </c>
      <c r="L16349">
        <v>122.46</v>
      </c>
      <c r="M16349">
        <v>122.46</v>
      </c>
      <c r="N16349">
        <v>122.46</v>
      </c>
      <c r="O16349">
        <v>3</v>
      </c>
      <c r="P16349">
        <v>3</v>
      </c>
      <c r="Q16349">
        <v>367.38</v>
      </c>
      <c r="S16349" s="1">
        <v>42311.8125</v>
      </c>
      <c r="T16349">
        <v>122.49</v>
      </c>
      <c r="U16349">
        <v>122.49</v>
      </c>
      <c r="V16349">
        <v>122.49</v>
      </c>
      <c r="W16349">
        <v>122.49</v>
      </c>
      <c r="X16349">
        <v>1</v>
      </c>
      <c r="Y16349">
        <v>8</v>
      </c>
      <c r="Z16349">
        <v>979.92</v>
      </c>
    </row>
    <row r="16350" spans="10:26" x14ac:dyDescent="0.25">
      <c r="J16350" s="1">
        <v>42311.738194444442</v>
      </c>
      <c r="K16350">
        <v>122.45</v>
      </c>
      <c r="L16350">
        <v>122.45</v>
      </c>
      <c r="M16350">
        <v>122.45</v>
      </c>
      <c r="N16350">
        <v>122.45</v>
      </c>
      <c r="O16350">
        <v>1</v>
      </c>
      <c r="P16350">
        <v>10</v>
      </c>
      <c r="Q16350">
        <v>1224.5</v>
      </c>
      <c r="S16350" s="1">
        <v>42311.814583333333</v>
      </c>
      <c r="T16350">
        <v>122.49</v>
      </c>
      <c r="U16350">
        <v>122.49</v>
      </c>
      <c r="V16350">
        <v>122.48</v>
      </c>
      <c r="W16350">
        <v>122.48</v>
      </c>
      <c r="X16350">
        <v>4</v>
      </c>
      <c r="Y16350">
        <v>24</v>
      </c>
      <c r="Z16350">
        <v>2939.52</v>
      </c>
    </row>
    <row r="16351" spans="10:26" x14ac:dyDescent="0.25">
      <c r="J16351" s="1">
        <v>42311.739583333336</v>
      </c>
      <c r="K16351">
        <v>122.45</v>
      </c>
      <c r="L16351">
        <v>122.45</v>
      </c>
      <c r="M16351">
        <v>122.45</v>
      </c>
      <c r="N16351">
        <v>122.45</v>
      </c>
      <c r="O16351">
        <v>1</v>
      </c>
      <c r="P16351">
        <v>9</v>
      </c>
      <c r="Q16351">
        <v>1102.0499</v>
      </c>
      <c r="S16351" s="1">
        <v>42311.81527777778</v>
      </c>
      <c r="T16351">
        <v>122.48</v>
      </c>
      <c r="U16351">
        <v>122.48</v>
      </c>
      <c r="V16351">
        <v>122.48</v>
      </c>
      <c r="W16351">
        <v>122.48</v>
      </c>
      <c r="X16351">
        <v>4</v>
      </c>
      <c r="Y16351">
        <v>8</v>
      </c>
      <c r="Z16351">
        <v>979.84</v>
      </c>
    </row>
    <row r="16352" spans="10:26" x14ac:dyDescent="0.25">
      <c r="J16352" s="1">
        <v>42311.740972222222</v>
      </c>
      <c r="K16352">
        <v>122.45</v>
      </c>
      <c r="L16352">
        <v>122.45</v>
      </c>
      <c r="M16352">
        <v>122.45</v>
      </c>
      <c r="N16352">
        <v>122.45</v>
      </c>
      <c r="O16352">
        <v>1</v>
      </c>
      <c r="P16352">
        <v>9</v>
      </c>
      <c r="Q16352">
        <v>1102.0499</v>
      </c>
      <c r="S16352" s="1">
        <v>42311.818055555559</v>
      </c>
      <c r="T16352">
        <v>122.48</v>
      </c>
      <c r="U16352">
        <v>122.5</v>
      </c>
      <c r="V16352">
        <v>122.48</v>
      </c>
      <c r="W16352">
        <v>122.49</v>
      </c>
      <c r="X16352">
        <v>3</v>
      </c>
      <c r="Y16352">
        <v>5</v>
      </c>
      <c r="Z16352">
        <v>612.45000000000005</v>
      </c>
    </row>
    <row r="16353" spans="10:26" x14ac:dyDescent="0.25">
      <c r="J16353" s="1">
        <v>42311.741666666669</v>
      </c>
      <c r="K16353">
        <v>122.45</v>
      </c>
      <c r="L16353">
        <v>122.45</v>
      </c>
      <c r="M16353">
        <v>122.45</v>
      </c>
      <c r="N16353">
        <v>122.45</v>
      </c>
      <c r="O16353">
        <v>3</v>
      </c>
      <c r="P16353">
        <v>27</v>
      </c>
      <c r="Q16353">
        <v>3306.1498999999999</v>
      </c>
      <c r="S16353" s="1">
        <v>42311.818749999999</v>
      </c>
      <c r="T16353">
        <v>122.49</v>
      </c>
      <c r="U16353">
        <v>122.49</v>
      </c>
      <c r="V16353">
        <v>122.48</v>
      </c>
      <c r="W16353">
        <v>122.48</v>
      </c>
      <c r="X16353">
        <v>2</v>
      </c>
      <c r="Y16353">
        <v>3</v>
      </c>
      <c r="Z16353">
        <v>367.44</v>
      </c>
    </row>
    <row r="16354" spans="10:26" x14ac:dyDescent="0.25">
      <c r="J16354" s="1">
        <v>42311.742361111108</v>
      </c>
      <c r="K16354">
        <v>122.45</v>
      </c>
      <c r="L16354">
        <v>122.46</v>
      </c>
      <c r="M16354">
        <v>122.43</v>
      </c>
      <c r="N16354">
        <v>122.46</v>
      </c>
      <c r="O16354">
        <v>9</v>
      </c>
      <c r="P16354">
        <v>43</v>
      </c>
      <c r="Q16354">
        <v>5265.7798000000003</v>
      </c>
      <c r="S16354" s="1">
        <v>42311.819444444445</v>
      </c>
      <c r="T16354">
        <v>122.49</v>
      </c>
      <c r="U16354">
        <v>122.49</v>
      </c>
      <c r="V16354">
        <v>122.49</v>
      </c>
      <c r="W16354">
        <v>122.49</v>
      </c>
      <c r="X16354">
        <v>3</v>
      </c>
      <c r="Y16354">
        <v>6</v>
      </c>
      <c r="Z16354">
        <v>734.94</v>
      </c>
    </row>
    <row r="16355" spans="10:26" x14ac:dyDescent="0.25">
      <c r="J16355" s="1">
        <v>42311.743055555555</v>
      </c>
      <c r="K16355">
        <v>122.46</v>
      </c>
      <c r="L16355">
        <v>122.46</v>
      </c>
      <c r="M16355">
        <v>122.46</v>
      </c>
      <c r="N16355">
        <v>122.46</v>
      </c>
      <c r="O16355">
        <v>1</v>
      </c>
      <c r="P16355">
        <v>6</v>
      </c>
      <c r="Q16355">
        <v>734.76</v>
      </c>
      <c r="S16355" s="1">
        <v>42311.820138888892</v>
      </c>
      <c r="T16355">
        <v>122.48</v>
      </c>
      <c r="U16355">
        <v>122.49</v>
      </c>
      <c r="V16355">
        <v>122.48</v>
      </c>
      <c r="W16355">
        <v>122.48</v>
      </c>
      <c r="X16355">
        <v>5</v>
      </c>
      <c r="Y16355">
        <v>6</v>
      </c>
      <c r="Z16355">
        <v>734.88</v>
      </c>
    </row>
    <row r="16356" spans="10:26" x14ac:dyDescent="0.25">
      <c r="J16356" s="1">
        <v>42311.744444444441</v>
      </c>
      <c r="K16356">
        <v>122.46</v>
      </c>
      <c r="L16356">
        <v>122.46</v>
      </c>
      <c r="M16356">
        <v>122.46</v>
      </c>
      <c r="N16356">
        <v>122.46</v>
      </c>
      <c r="O16356">
        <v>2</v>
      </c>
      <c r="P16356">
        <v>12</v>
      </c>
      <c r="Q16356">
        <v>1469.52</v>
      </c>
      <c r="S16356" s="1">
        <v>42311.823611111111</v>
      </c>
      <c r="T16356">
        <v>122.49</v>
      </c>
      <c r="U16356">
        <v>122.49</v>
      </c>
      <c r="V16356">
        <v>122.49</v>
      </c>
      <c r="W16356">
        <v>122.49</v>
      </c>
      <c r="X16356">
        <v>1</v>
      </c>
      <c r="Y16356">
        <v>2</v>
      </c>
      <c r="Z16356">
        <v>244.98</v>
      </c>
    </row>
    <row r="16357" spans="10:26" x14ac:dyDescent="0.25">
      <c r="J16357" s="1">
        <v>42311.745833333334</v>
      </c>
      <c r="K16357">
        <v>122.46</v>
      </c>
      <c r="L16357">
        <v>122.46</v>
      </c>
      <c r="M16357">
        <v>122.46</v>
      </c>
      <c r="N16357">
        <v>122.46</v>
      </c>
      <c r="O16357">
        <v>1</v>
      </c>
      <c r="P16357">
        <v>6</v>
      </c>
      <c r="Q16357">
        <v>734.76</v>
      </c>
      <c r="S16357" s="1">
        <v>42311.824305555558</v>
      </c>
      <c r="T16357">
        <v>122.49</v>
      </c>
      <c r="U16357">
        <v>122.5</v>
      </c>
      <c r="V16357">
        <v>122.49</v>
      </c>
      <c r="W16357">
        <v>122.5</v>
      </c>
      <c r="X16357">
        <v>4</v>
      </c>
      <c r="Y16357">
        <v>5</v>
      </c>
      <c r="Z16357">
        <v>612.5</v>
      </c>
    </row>
    <row r="16358" spans="10:26" x14ac:dyDescent="0.25">
      <c r="J16358" s="1">
        <v>42311.746527777781</v>
      </c>
      <c r="K16358">
        <v>122.44</v>
      </c>
      <c r="L16358">
        <v>122.44</v>
      </c>
      <c r="M16358">
        <v>122.44</v>
      </c>
      <c r="N16358">
        <v>122.44</v>
      </c>
      <c r="O16358">
        <v>4</v>
      </c>
      <c r="P16358">
        <v>8</v>
      </c>
      <c r="Q16358">
        <v>979.52</v>
      </c>
      <c r="S16358" s="1">
        <v>42311.825694444444</v>
      </c>
      <c r="T16358">
        <v>122.5</v>
      </c>
      <c r="U16358">
        <v>122.5</v>
      </c>
      <c r="V16358">
        <v>122.5</v>
      </c>
      <c r="W16358">
        <v>122.5</v>
      </c>
      <c r="X16358">
        <v>1</v>
      </c>
      <c r="Y16358">
        <v>1</v>
      </c>
      <c r="Z16358">
        <v>122.5</v>
      </c>
    </row>
    <row r="16359" spans="10:26" x14ac:dyDescent="0.25">
      <c r="J16359" s="1">
        <v>42311.74722222222</v>
      </c>
      <c r="K16359">
        <v>122.44</v>
      </c>
      <c r="L16359">
        <v>122.44</v>
      </c>
      <c r="M16359">
        <v>122.44</v>
      </c>
      <c r="N16359">
        <v>122.44</v>
      </c>
      <c r="O16359">
        <v>3</v>
      </c>
      <c r="P16359">
        <v>30</v>
      </c>
      <c r="Q16359">
        <v>3673.2002000000002</v>
      </c>
      <c r="S16359" s="1">
        <v>42311.826388888891</v>
      </c>
      <c r="T16359">
        <v>122.5</v>
      </c>
      <c r="U16359">
        <v>122.5</v>
      </c>
      <c r="V16359">
        <v>122.5</v>
      </c>
      <c r="W16359">
        <v>122.5</v>
      </c>
      <c r="X16359">
        <v>3</v>
      </c>
      <c r="Y16359">
        <v>8</v>
      </c>
      <c r="Z16359">
        <v>980</v>
      </c>
    </row>
    <row r="16360" spans="10:26" x14ac:dyDescent="0.25">
      <c r="J16360" s="1">
        <v>42311.747916666667</v>
      </c>
      <c r="K16360">
        <v>122.44</v>
      </c>
      <c r="L16360">
        <v>122.44</v>
      </c>
      <c r="M16360">
        <v>122.44</v>
      </c>
      <c r="N16360">
        <v>122.44</v>
      </c>
      <c r="O16360">
        <v>1</v>
      </c>
      <c r="P16360">
        <v>2</v>
      </c>
      <c r="Q16360">
        <v>244.88</v>
      </c>
      <c r="S16360" s="1">
        <v>42311.82708333333</v>
      </c>
      <c r="T16360">
        <v>122.5</v>
      </c>
      <c r="U16360">
        <v>122.5</v>
      </c>
      <c r="V16360">
        <v>122.5</v>
      </c>
      <c r="W16360">
        <v>122.5</v>
      </c>
      <c r="X16360">
        <v>1</v>
      </c>
      <c r="Y16360">
        <v>5</v>
      </c>
      <c r="Z16360">
        <v>612.5</v>
      </c>
    </row>
    <row r="16361" spans="10:26" x14ac:dyDescent="0.25">
      <c r="J16361" s="1">
        <v>42311.748611111114</v>
      </c>
      <c r="K16361">
        <v>122.43</v>
      </c>
      <c r="L16361">
        <v>122.43</v>
      </c>
      <c r="M16361">
        <v>122.43</v>
      </c>
      <c r="N16361">
        <v>122.43</v>
      </c>
      <c r="O16361">
        <v>6</v>
      </c>
      <c r="P16361">
        <v>25</v>
      </c>
      <c r="Q16361">
        <v>3060.75</v>
      </c>
      <c r="S16361" s="1">
        <v>42311.827777777777</v>
      </c>
      <c r="T16361">
        <v>122.5</v>
      </c>
      <c r="U16361">
        <v>122.5</v>
      </c>
      <c r="V16361">
        <v>122.49</v>
      </c>
      <c r="W16361">
        <v>122.49</v>
      </c>
      <c r="X16361">
        <v>2</v>
      </c>
      <c r="Y16361">
        <v>45</v>
      </c>
      <c r="Z16361">
        <v>5512.0497999999998</v>
      </c>
    </row>
    <row r="16362" spans="10:26" x14ac:dyDescent="0.25">
      <c r="J16362" s="1">
        <v>42311.749305555553</v>
      </c>
      <c r="K16362">
        <v>122.43</v>
      </c>
      <c r="L16362">
        <v>122.43</v>
      </c>
      <c r="M16362">
        <v>122.43</v>
      </c>
      <c r="N16362">
        <v>122.43</v>
      </c>
      <c r="O16362">
        <v>4</v>
      </c>
      <c r="P16362">
        <v>16</v>
      </c>
      <c r="Q16362">
        <v>1958.88</v>
      </c>
      <c r="S16362" s="1">
        <v>42311.82916666667</v>
      </c>
      <c r="T16362">
        <v>122.49</v>
      </c>
      <c r="U16362">
        <v>122.49</v>
      </c>
      <c r="V16362">
        <v>122.49</v>
      </c>
      <c r="W16362">
        <v>122.49</v>
      </c>
      <c r="X16362">
        <v>2</v>
      </c>
      <c r="Y16362">
        <v>80</v>
      </c>
      <c r="Z16362">
        <v>9799.2001999999993</v>
      </c>
    </row>
    <row r="16363" spans="10:26" x14ac:dyDescent="0.25">
      <c r="J16363" s="1">
        <v>42311.750694444447</v>
      </c>
      <c r="K16363">
        <v>122.44</v>
      </c>
      <c r="L16363">
        <v>122.44</v>
      </c>
      <c r="M16363">
        <v>122.44</v>
      </c>
      <c r="N16363">
        <v>122.44</v>
      </c>
      <c r="O16363">
        <v>1</v>
      </c>
      <c r="P16363">
        <v>3</v>
      </c>
      <c r="Q16363">
        <v>367.32</v>
      </c>
      <c r="S16363" s="1">
        <v>42311.829861111109</v>
      </c>
      <c r="T16363">
        <v>122.49</v>
      </c>
      <c r="U16363">
        <v>122.49</v>
      </c>
      <c r="V16363">
        <v>122.49</v>
      </c>
      <c r="W16363">
        <v>122.49</v>
      </c>
      <c r="X16363">
        <v>5</v>
      </c>
      <c r="Y16363">
        <v>200</v>
      </c>
      <c r="Z16363">
        <v>24498</v>
      </c>
    </row>
    <row r="16364" spans="10:26" x14ac:dyDescent="0.25">
      <c r="J16364" s="1">
        <v>42311.75277777778</v>
      </c>
      <c r="K16364">
        <v>122.44</v>
      </c>
      <c r="L16364">
        <v>122.44</v>
      </c>
      <c r="M16364">
        <v>122.44</v>
      </c>
      <c r="N16364">
        <v>122.44</v>
      </c>
      <c r="O16364">
        <v>1</v>
      </c>
      <c r="P16364">
        <v>13</v>
      </c>
      <c r="Q16364">
        <v>1591.72</v>
      </c>
      <c r="S16364" s="1">
        <v>42311.830555555556</v>
      </c>
      <c r="T16364">
        <v>122.49</v>
      </c>
      <c r="U16364">
        <v>122.49</v>
      </c>
      <c r="V16364">
        <v>122.48</v>
      </c>
      <c r="W16364">
        <v>122.48</v>
      </c>
      <c r="X16364">
        <v>4</v>
      </c>
      <c r="Y16364">
        <v>121</v>
      </c>
      <c r="Z16364">
        <v>14820.080099999999</v>
      </c>
    </row>
    <row r="16365" spans="10:26" x14ac:dyDescent="0.25">
      <c r="J16365" s="1">
        <v>42311.753472222219</v>
      </c>
      <c r="K16365">
        <v>122.44</v>
      </c>
      <c r="L16365">
        <v>122.45</v>
      </c>
      <c r="M16365">
        <v>122.44</v>
      </c>
      <c r="N16365">
        <v>122.45</v>
      </c>
      <c r="O16365">
        <v>6</v>
      </c>
      <c r="P16365">
        <v>45</v>
      </c>
      <c r="Q16365">
        <v>5510.25</v>
      </c>
      <c r="S16365" s="1">
        <v>42311.831250000003</v>
      </c>
      <c r="T16365">
        <v>122.48</v>
      </c>
      <c r="U16365">
        <v>122.48</v>
      </c>
      <c r="V16365">
        <v>122.45</v>
      </c>
      <c r="W16365">
        <v>122.45</v>
      </c>
      <c r="X16365">
        <v>2</v>
      </c>
      <c r="Y16365">
        <v>3</v>
      </c>
      <c r="Z16365">
        <v>367.35</v>
      </c>
    </row>
    <row r="16366" spans="10:26" x14ac:dyDescent="0.25">
      <c r="J16366" s="1">
        <v>42311.754166666666</v>
      </c>
      <c r="K16366">
        <v>122.5</v>
      </c>
      <c r="L16366">
        <v>122.5</v>
      </c>
      <c r="M16366">
        <v>122.45</v>
      </c>
      <c r="N16366">
        <v>122.45</v>
      </c>
      <c r="O16366">
        <v>6</v>
      </c>
      <c r="P16366">
        <v>19</v>
      </c>
      <c r="Q16366">
        <v>2326.5500000000002</v>
      </c>
      <c r="S16366" s="1">
        <v>42311.831944444442</v>
      </c>
      <c r="T16366">
        <v>122.45</v>
      </c>
      <c r="U16366">
        <v>122.45</v>
      </c>
      <c r="V16366">
        <v>122.45</v>
      </c>
      <c r="W16366">
        <v>122.45</v>
      </c>
      <c r="X16366">
        <v>2</v>
      </c>
      <c r="Y16366">
        <v>4</v>
      </c>
      <c r="Z16366">
        <v>489.8</v>
      </c>
    </row>
    <row r="16367" spans="10:26" x14ac:dyDescent="0.25">
      <c r="J16367" s="1">
        <v>42311.754861111112</v>
      </c>
      <c r="K16367">
        <v>122.45</v>
      </c>
      <c r="L16367">
        <v>122.45</v>
      </c>
      <c r="M16367">
        <v>122.45</v>
      </c>
      <c r="N16367">
        <v>122.45</v>
      </c>
      <c r="O16367">
        <v>3</v>
      </c>
      <c r="P16367">
        <v>6</v>
      </c>
      <c r="Q16367">
        <v>734.7</v>
      </c>
      <c r="S16367" s="1">
        <v>42311.832638888889</v>
      </c>
      <c r="T16367">
        <v>122.48</v>
      </c>
      <c r="U16367">
        <v>123</v>
      </c>
      <c r="V16367">
        <v>122.48</v>
      </c>
      <c r="W16367">
        <v>123</v>
      </c>
      <c r="X16367">
        <v>14</v>
      </c>
      <c r="Y16367">
        <v>129</v>
      </c>
      <c r="Z16367">
        <v>15867</v>
      </c>
    </row>
    <row r="16368" spans="10:26" x14ac:dyDescent="0.25">
      <c r="J16368" s="1">
        <v>42311.755555555559</v>
      </c>
      <c r="K16368">
        <v>122.45</v>
      </c>
      <c r="L16368">
        <v>122.45</v>
      </c>
      <c r="M16368">
        <v>122.45</v>
      </c>
      <c r="N16368">
        <v>122.45</v>
      </c>
      <c r="O16368">
        <v>3</v>
      </c>
      <c r="P16368">
        <v>5</v>
      </c>
      <c r="Q16368">
        <v>612.25</v>
      </c>
      <c r="S16368" s="1">
        <v>42312.165972222225</v>
      </c>
      <c r="T16368">
        <v>122.7</v>
      </c>
      <c r="U16368">
        <v>123</v>
      </c>
      <c r="V16368">
        <v>122.7</v>
      </c>
      <c r="W16368">
        <v>122.92</v>
      </c>
      <c r="X16368">
        <v>8</v>
      </c>
      <c r="Y16368">
        <v>117</v>
      </c>
      <c r="Z16368">
        <v>14381.6396</v>
      </c>
    </row>
    <row r="16369" spans="10:26" x14ac:dyDescent="0.25">
      <c r="J16369" s="1">
        <v>42311.756249999999</v>
      </c>
      <c r="K16369">
        <v>122.45</v>
      </c>
      <c r="L16369">
        <v>122.45</v>
      </c>
      <c r="M16369">
        <v>122.45</v>
      </c>
      <c r="N16369">
        <v>122.45</v>
      </c>
      <c r="O16369">
        <v>6</v>
      </c>
      <c r="P16369">
        <v>13</v>
      </c>
      <c r="Q16369">
        <v>1591.85</v>
      </c>
      <c r="S16369" s="1">
        <v>42312.166666666664</v>
      </c>
      <c r="T16369">
        <v>123</v>
      </c>
      <c r="U16369">
        <v>123</v>
      </c>
      <c r="V16369">
        <v>123</v>
      </c>
      <c r="W16369">
        <v>123</v>
      </c>
      <c r="X16369">
        <v>1</v>
      </c>
      <c r="Y16369">
        <v>1</v>
      </c>
      <c r="Z16369">
        <v>123</v>
      </c>
    </row>
    <row r="16370" spans="10:26" x14ac:dyDescent="0.25">
      <c r="J16370" s="1">
        <v>42311.757638888892</v>
      </c>
      <c r="K16370">
        <v>122.45</v>
      </c>
      <c r="L16370">
        <v>122.45</v>
      </c>
      <c r="M16370">
        <v>122.44</v>
      </c>
      <c r="N16370">
        <v>122.44</v>
      </c>
      <c r="O16370">
        <v>8</v>
      </c>
      <c r="P16370">
        <v>72</v>
      </c>
      <c r="Q16370">
        <v>8815.6797000000006</v>
      </c>
      <c r="S16370" s="1">
        <v>42312.167361111111</v>
      </c>
      <c r="T16370">
        <v>122.96</v>
      </c>
      <c r="U16370">
        <v>122.96</v>
      </c>
      <c r="V16370">
        <v>122.93</v>
      </c>
      <c r="W16370">
        <v>122.93</v>
      </c>
      <c r="X16370">
        <v>2</v>
      </c>
      <c r="Y16370">
        <v>2</v>
      </c>
      <c r="Z16370">
        <v>245.86</v>
      </c>
    </row>
    <row r="16371" spans="10:26" x14ac:dyDescent="0.25">
      <c r="J16371" s="1">
        <v>42311.759722222225</v>
      </c>
      <c r="K16371">
        <v>122.43</v>
      </c>
      <c r="L16371">
        <v>122.43</v>
      </c>
      <c r="M16371">
        <v>122.43</v>
      </c>
      <c r="N16371">
        <v>122.43</v>
      </c>
      <c r="O16371">
        <v>4</v>
      </c>
      <c r="P16371">
        <v>16</v>
      </c>
      <c r="Q16371">
        <v>1958.88</v>
      </c>
      <c r="S16371" s="1">
        <v>42312.168749999997</v>
      </c>
      <c r="T16371">
        <v>122.93</v>
      </c>
      <c r="U16371">
        <v>122.96</v>
      </c>
      <c r="V16371">
        <v>122.93</v>
      </c>
      <c r="W16371">
        <v>122.96</v>
      </c>
      <c r="X16371">
        <v>2</v>
      </c>
      <c r="Y16371">
        <v>4</v>
      </c>
      <c r="Z16371">
        <v>491.84</v>
      </c>
    </row>
    <row r="16372" spans="10:26" x14ac:dyDescent="0.25">
      <c r="J16372" s="1">
        <v>42311.760416666664</v>
      </c>
      <c r="K16372">
        <v>122.43</v>
      </c>
      <c r="L16372">
        <v>122.43</v>
      </c>
      <c r="M16372">
        <v>122.42</v>
      </c>
      <c r="N16372">
        <v>122.42</v>
      </c>
      <c r="O16372">
        <v>5</v>
      </c>
      <c r="P16372">
        <v>15</v>
      </c>
      <c r="Q16372">
        <v>1836.2999</v>
      </c>
      <c r="S16372" s="1">
        <v>42312.169444444444</v>
      </c>
      <c r="T16372">
        <v>122.93</v>
      </c>
      <c r="U16372">
        <v>122.96</v>
      </c>
      <c r="V16372">
        <v>122.93</v>
      </c>
      <c r="W16372">
        <v>122.93</v>
      </c>
      <c r="X16372">
        <v>3</v>
      </c>
      <c r="Y16372">
        <v>3</v>
      </c>
      <c r="Z16372">
        <v>368.79</v>
      </c>
    </row>
    <row r="16373" spans="10:26" x14ac:dyDescent="0.25">
      <c r="J16373" s="1">
        <v>42311.761805555558</v>
      </c>
      <c r="K16373">
        <v>122.42</v>
      </c>
      <c r="L16373">
        <v>122.42</v>
      </c>
      <c r="M16373">
        <v>122.42</v>
      </c>
      <c r="N16373">
        <v>122.42</v>
      </c>
      <c r="O16373">
        <v>2</v>
      </c>
      <c r="P16373">
        <v>8</v>
      </c>
      <c r="Q16373">
        <v>979.36</v>
      </c>
      <c r="S16373" s="1">
        <v>42312.182638888888</v>
      </c>
      <c r="T16373">
        <v>122.96</v>
      </c>
      <c r="U16373">
        <v>122.96</v>
      </c>
      <c r="V16373">
        <v>122.96</v>
      </c>
      <c r="W16373">
        <v>122.96</v>
      </c>
      <c r="X16373">
        <v>1</v>
      </c>
      <c r="Y16373">
        <v>2</v>
      </c>
      <c r="Z16373">
        <v>245.92</v>
      </c>
    </row>
    <row r="16374" spans="10:26" x14ac:dyDescent="0.25">
      <c r="J16374" s="1">
        <v>42311.762499999997</v>
      </c>
      <c r="K16374">
        <v>122.42</v>
      </c>
      <c r="L16374">
        <v>122.42</v>
      </c>
      <c r="M16374">
        <v>122.42</v>
      </c>
      <c r="N16374">
        <v>122.42</v>
      </c>
      <c r="O16374">
        <v>1</v>
      </c>
      <c r="P16374">
        <v>4</v>
      </c>
      <c r="Q16374">
        <v>489.68</v>
      </c>
      <c r="S16374" s="1">
        <v>42312.188194444447</v>
      </c>
      <c r="T16374">
        <v>122.98</v>
      </c>
      <c r="U16374">
        <v>123.08</v>
      </c>
      <c r="V16374">
        <v>122.98</v>
      </c>
      <c r="W16374">
        <v>123.08</v>
      </c>
      <c r="X16374">
        <v>3</v>
      </c>
      <c r="Y16374">
        <v>3</v>
      </c>
      <c r="Z16374">
        <v>369.24</v>
      </c>
    </row>
    <row r="16375" spans="10:26" x14ac:dyDescent="0.25">
      <c r="J16375" s="1">
        <v>42311.763194444444</v>
      </c>
      <c r="K16375">
        <v>122.42</v>
      </c>
      <c r="L16375">
        <v>122.42</v>
      </c>
      <c r="M16375">
        <v>122.42</v>
      </c>
      <c r="N16375">
        <v>122.42</v>
      </c>
      <c r="O16375">
        <v>1</v>
      </c>
      <c r="P16375">
        <v>4</v>
      </c>
      <c r="Q16375">
        <v>489.68</v>
      </c>
      <c r="S16375" s="1">
        <v>42312.188888888886</v>
      </c>
      <c r="T16375">
        <v>123</v>
      </c>
      <c r="U16375">
        <v>123</v>
      </c>
      <c r="V16375">
        <v>123</v>
      </c>
      <c r="W16375">
        <v>123</v>
      </c>
      <c r="X16375">
        <v>1</v>
      </c>
      <c r="Y16375">
        <v>1</v>
      </c>
      <c r="Z16375">
        <v>123</v>
      </c>
    </row>
    <row r="16376" spans="10:26" x14ac:dyDescent="0.25">
      <c r="J16376" s="1">
        <v>42311.763888888891</v>
      </c>
      <c r="K16376">
        <v>122.42</v>
      </c>
      <c r="L16376">
        <v>122.42</v>
      </c>
      <c r="M16376">
        <v>122.42</v>
      </c>
      <c r="N16376">
        <v>122.42</v>
      </c>
      <c r="O16376">
        <v>1</v>
      </c>
      <c r="P16376">
        <v>4</v>
      </c>
      <c r="Q16376">
        <v>489.68</v>
      </c>
      <c r="S16376" s="1">
        <v>42312.189583333333</v>
      </c>
      <c r="T16376">
        <v>122.97</v>
      </c>
      <c r="U16376">
        <v>123.08</v>
      </c>
      <c r="V16376">
        <v>122.97</v>
      </c>
      <c r="W16376">
        <v>123.08</v>
      </c>
      <c r="X16376">
        <v>4</v>
      </c>
      <c r="Y16376">
        <v>19</v>
      </c>
      <c r="Z16376">
        <v>2338.52</v>
      </c>
    </row>
    <row r="16377" spans="10:26" x14ac:dyDescent="0.25">
      <c r="J16377" s="1">
        <v>42311.76458333333</v>
      </c>
      <c r="K16377">
        <v>122.42</v>
      </c>
      <c r="L16377">
        <v>122.42</v>
      </c>
      <c r="M16377">
        <v>122.42</v>
      </c>
      <c r="N16377">
        <v>122.42</v>
      </c>
      <c r="O16377">
        <v>1</v>
      </c>
      <c r="P16377">
        <v>4</v>
      </c>
      <c r="Q16377">
        <v>489.68</v>
      </c>
      <c r="S16377" s="1">
        <v>42312.191666666666</v>
      </c>
      <c r="T16377">
        <v>123.18</v>
      </c>
      <c r="U16377">
        <v>123.18</v>
      </c>
      <c r="V16377">
        <v>123.18</v>
      </c>
      <c r="W16377">
        <v>123.18</v>
      </c>
      <c r="X16377">
        <v>1</v>
      </c>
      <c r="Y16377">
        <v>4</v>
      </c>
      <c r="Z16377">
        <v>492.72</v>
      </c>
    </row>
    <row r="16378" spans="10:26" x14ac:dyDescent="0.25">
      <c r="J16378" s="1">
        <v>42311.765277777777</v>
      </c>
      <c r="K16378">
        <v>122.43</v>
      </c>
      <c r="L16378">
        <v>122.43</v>
      </c>
      <c r="M16378">
        <v>122.43</v>
      </c>
      <c r="N16378">
        <v>122.43</v>
      </c>
      <c r="O16378">
        <v>1</v>
      </c>
      <c r="P16378">
        <v>1</v>
      </c>
      <c r="Q16378">
        <v>122.43</v>
      </c>
      <c r="S16378" s="1">
        <v>42312.192361111112</v>
      </c>
      <c r="T16378">
        <v>123.18</v>
      </c>
      <c r="U16378">
        <v>123.18</v>
      </c>
      <c r="V16378">
        <v>123.18</v>
      </c>
      <c r="W16378">
        <v>123.18</v>
      </c>
      <c r="X16378">
        <v>1</v>
      </c>
      <c r="Y16378">
        <v>2</v>
      </c>
      <c r="Z16378">
        <v>246.36</v>
      </c>
    </row>
    <row r="16379" spans="10:26" x14ac:dyDescent="0.25">
      <c r="J16379" s="1">
        <v>42311.765972222223</v>
      </c>
      <c r="K16379">
        <v>122.44</v>
      </c>
      <c r="L16379">
        <v>122.44</v>
      </c>
      <c r="M16379">
        <v>122.44</v>
      </c>
      <c r="N16379">
        <v>122.44</v>
      </c>
      <c r="O16379">
        <v>1</v>
      </c>
      <c r="P16379">
        <v>3</v>
      </c>
      <c r="Q16379">
        <v>367.32</v>
      </c>
      <c r="S16379" s="1">
        <v>42312.194444444445</v>
      </c>
      <c r="T16379">
        <v>123.17</v>
      </c>
      <c r="U16379">
        <v>123.17</v>
      </c>
      <c r="V16379">
        <v>123.17</v>
      </c>
      <c r="W16379">
        <v>123.17</v>
      </c>
      <c r="X16379">
        <v>1</v>
      </c>
      <c r="Y16379">
        <v>9</v>
      </c>
      <c r="Z16379">
        <v>1108.53</v>
      </c>
    </row>
    <row r="16380" spans="10:26" x14ac:dyDescent="0.25">
      <c r="J16380" s="1">
        <v>42311.76666666667</v>
      </c>
      <c r="K16380">
        <v>122.44</v>
      </c>
      <c r="L16380">
        <v>122.44</v>
      </c>
      <c r="M16380">
        <v>122.43</v>
      </c>
      <c r="N16380">
        <v>122.43</v>
      </c>
      <c r="O16380">
        <v>2</v>
      </c>
      <c r="P16380">
        <v>4</v>
      </c>
      <c r="Q16380">
        <v>489.72</v>
      </c>
      <c r="S16380" s="1">
        <v>42312.198611111111</v>
      </c>
      <c r="T16380">
        <v>122.9</v>
      </c>
      <c r="U16380">
        <v>123.18</v>
      </c>
      <c r="V16380">
        <v>122.9</v>
      </c>
      <c r="W16380">
        <v>123.18</v>
      </c>
      <c r="X16380">
        <v>4</v>
      </c>
      <c r="Y16380">
        <v>21</v>
      </c>
      <c r="Z16380">
        <v>2586.7800000000002</v>
      </c>
    </row>
    <row r="16381" spans="10:26" x14ac:dyDescent="0.25">
      <c r="J16381" s="1">
        <v>42311.767361111109</v>
      </c>
      <c r="K16381">
        <v>122.43</v>
      </c>
      <c r="L16381">
        <v>122.43</v>
      </c>
      <c r="M16381">
        <v>122.43</v>
      </c>
      <c r="N16381">
        <v>122.43</v>
      </c>
      <c r="O16381">
        <v>3</v>
      </c>
      <c r="P16381">
        <v>18</v>
      </c>
      <c r="Q16381">
        <v>2203.7399999999998</v>
      </c>
      <c r="S16381" s="1">
        <v>42312.200694444444</v>
      </c>
      <c r="T16381">
        <v>122.95</v>
      </c>
      <c r="U16381">
        <v>123.18</v>
      </c>
      <c r="V16381">
        <v>122.95</v>
      </c>
      <c r="W16381">
        <v>123.18</v>
      </c>
      <c r="X16381">
        <v>4</v>
      </c>
      <c r="Y16381">
        <v>14</v>
      </c>
      <c r="Z16381">
        <v>1724.52</v>
      </c>
    </row>
    <row r="16382" spans="10:26" x14ac:dyDescent="0.25">
      <c r="J16382" s="1">
        <v>42311.768055555556</v>
      </c>
      <c r="K16382">
        <v>122.43</v>
      </c>
      <c r="L16382">
        <v>122.44</v>
      </c>
      <c r="M16382">
        <v>122.43</v>
      </c>
      <c r="N16382">
        <v>122.44</v>
      </c>
      <c r="O16382">
        <v>3</v>
      </c>
      <c r="P16382">
        <v>7</v>
      </c>
      <c r="Q16382">
        <v>857.08</v>
      </c>
      <c r="S16382" s="1">
        <v>42312.20416666667</v>
      </c>
      <c r="T16382">
        <v>122.99</v>
      </c>
      <c r="U16382">
        <v>122.99</v>
      </c>
      <c r="V16382">
        <v>122.99</v>
      </c>
      <c r="W16382">
        <v>122.99</v>
      </c>
      <c r="X16382">
        <v>1</v>
      </c>
      <c r="Y16382">
        <v>2</v>
      </c>
      <c r="Z16382">
        <v>245.98</v>
      </c>
    </row>
    <row r="16383" spans="10:26" x14ac:dyDescent="0.25">
      <c r="J16383" s="1">
        <v>42311.768750000003</v>
      </c>
      <c r="K16383">
        <v>122.42</v>
      </c>
      <c r="L16383">
        <v>122.42</v>
      </c>
      <c r="M16383">
        <v>122.42</v>
      </c>
      <c r="N16383">
        <v>122.42</v>
      </c>
      <c r="O16383">
        <v>1</v>
      </c>
      <c r="P16383">
        <v>4</v>
      </c>
      <c r="Q16383">
        <v>489.68</v>
      </c>
      <c r="S16383" s="1">
        <v>42312.211111111108</v>
      </c>
      <c r="T16383">
        <v>122.99</v>
      </c>
      <c r="U16383">
        <v>123.18</v>
      </c>
      <c r="V16383">
        <v>122.99</v>
      </c>
      <c r="W16383">
        <v>123.18</v>
      </c>
      <c r="X16383">
        <v>2</v>
      </c>
      <c r="Y16383">
        <v>3</v>
      </c>
      <c r="Z16383">
        <v>369.54</v>
      </c>
    </row>
    <row r="16384" spans="10:26" x14ac:dyDescent="0.25">
      <c r="J16384" s="1">
        <v>42311.772222222222</v>
      </c>
      <c r="K16384">
        <v>122.42</v>
      </c>
      <c r="L16384">
        <v>122.42</v>
      </c>
      <c r="M16384">
        <v>122.42</v>
      </c>
      <c r="N16384">
        <v>122.42</v>
      </c>
      <c r="O16384">
        <v>1</v>
      </c>
      <c r="P16384">
        <v>4</v>
      </c>
      <c r="Q16384">
        <v>489.68</v>
      </c>
      <c r="S16384" s="1">
        <v>42312.21597222222</v>
      </c>
      <c r="T16384">
        <v>123</v>
      </c>
      <c r="U16384">
        <v>123</v>
      </c>
      <c r="V16384">
        <v>123</v>
      </c>
      <c r="W16384">
        <v>123</v>
      </c>
      <c r="X16384">
        <v>1</v>
      </c>
      <c r="Y16384">
        <v>1</v>
      </c>
      <c r="Z16384">
        <v>123</v>
      </c>
    </row>
    <row r="16385" spans="10:26" x14ac:dyDescent="0.25">
      <c r="J16385" s="1">
        <v>42311.772916666669</v>
      </c>
      <c r="K16385">
        <v>122.42</v>
      </c>
      <c r="L16385">
        <v>122.42</v>
      </c>
      <c r="M16385">
        <v>122.42</v>
      </c>
      <c r="N16385">
        <v>122.42</v>
      </c>
      <c r="O16385">
        <v>1</v>
      </c>
      <c r="P16385">
        <v>4</v>
      </c>
      <c r="Q16385">
        <v>489.68</v>
      </c>
      <c r="S16385" s="1">
        <v>42312.216666666667</v>
      </c>
      <c r="T16385">
        <v>122.98</v>
      </c>
      <c r="U16385">
        <v>122.98</v>
      </c>
      <c r="V16385">
        <v>122.98</v>
      </c>
      <c r="W16385">
        <v>122.98</v>
      </c>
      <c r="X16385">
        <v>2</v>
      </c>
      <c r="Y16385">
        <v>3</v>
      </c>
      <c r="Z16385">
        <v>368.94</v>
      </c>
    </row>
    <row r="16386" spans="10:26" x14ac:dyDescent="0.25">
      <c r="J16386" s="1">
        <v>42311.773611111108</v>
      </c>
      <c r="K16386">
        <v>122.45</v>
      </c>
      <c r="L16386">
        <v>122.45</v>
      </c>
      <c r="M16386">
        <v>122.45</v>
      </c>
      <c r="N16386">
        <v>122.45</v>
      </c>
      <c r="O16386">
        <v>3</v>
      </c>
      <c r="P16386">
        <v>9</v>
      </c>
      <c r="Q16386">
        <v>1102.0499</v>
      </c>
      <c r="S16386" s="1">
        <v>42312.219444444447</v>
      </c>
      <c r="T16386">
        <v>122.98</v>
      </c>
      <c r="U16386">
        <v>122.98</v>
      </c>
      <c r="V16386">
        <v>122.98</v>
      </c>
      <c r="W16386">
        <v>122.98</v>
      </c>
      <c r="X16386">
        <v>1</v>
      </c>
      <c r="Y16386">
        <v>3</v>
      </c>
      <c r="Z16386">
        <v>368.94</v>
      </c>
    </row>
    <row r="16387" spans="10:26" x14ac:dyDescent="0.25">
      <c r="J16387" s="1">
        <v>42311.774305555555</v>
      </c>
      <c r="K16387">
        <v>122.45</v>
      </c>
      <c r="L16387">
        <v>122.45</v>
      </c>
      <c r="M16387">
        <v>122.45</v>
      </c>
      <c r="N16387">
        <v>122.45</v>
      </c>
      <c r="O16387">
        <v>1</v>
      </c>
      <c r="P16387">
        <v>3</v>
      </c>
      <c r="Q16387">
        <v>367.35</v>
      </c>
      <c r="S16387" s="1">
        <v>42312.223611111112</v>
      </c>
      <c r="T16387">
        <v>122.98</v>
      </c>
      <c r="U16387">
        <v>122.98</v>
      </c>
      <c r="V16387">
        <v>122.98</v>
      </c>
      <c r="W16387">
        <v>122.98</v>
      </c>
      <c r="X16387">
        <v>5</v>
      </c>
      <c r="Y16387">
        <v>18</v>
      </c>
      <c r="Z16387">
        <v>2213.6401000000001</v>
      </c>
    </row>
    <row r="16388" spans="10:26" x14ac:dyDescent="0.25">
      <c r="J16388" s="1">
        <v>42311.775000000001</v>
      </c>
      <c r="K16388">
        <v>122.46</v>
      </c>
      <c r="L16388">
        <v>122.46</v>
      </c>
      <c r="M16388">
        <v>122.46</v>
      </c>
      <c r="N16388">
        <v>122.46</v>
      </c>
      <c r="O16388">
        <v>1</v>
      </c>
      <c r="P16388">
        <v>1</v>
      </c>
      <c r="Q16388">
        <v>122.46</v>
      </c>
      <c r="S16388" s="1">
        <v>42312.242361111108</v>
      </c>
      <c r="T16388">
        <v>122.98</v>
      </c>
      <c r="U16388">
        <v>122.98</v>
      </c>
      <c r="V16388">
        <v>122.98</v>
      </c>
      <c r="W16388">
        <v>122.98</v>
      </c>
      <c r="X16388">
        <v>4</v>
      </c>
      <c r="Y16388">
        <v>7</v>
      </c>
      <c r="Z16388">
        <v>860.86</v>
      </c>
    </row>
    <row r="16389" spans="10:26" x14ac:dyDescent="0.25">
      <c r="J16389" s="1">
        <v>42311.777083333334</v>
      </c>
      <c r="K16389">
        <v>122.45</v>
      </c>
      <c r="L16389">
        <v>122.45</v>
      </c>
      <c r="M16389">
        <v>122.41</v>
      </c>
      <c r="N16389">
        <v>122.41</v>
      </c>
      <c r="O16389">
        <v>5</v>
      </c>
      <c r="P16389">
        <v>20</v>
      </c>
      <c r="Q16389">
        <v>2448.2002000000002</v>
      </c>
      <c r="S16389" s="1">
        <v>42312.243055555555</v>
      </c>
      <c r="T16389">
        <v>123</v>
      </c>
      <c r="U16389">
        <v>123</v>
      </c>
      <c r="V16389">
        <v>123</v>
      </c>
      <c r="W16389">
        <v>123</v>
      </c>
      <c r="X16389">
        <v>2</v>
      </c>
      <c r="Y16389">
        <v>3</v>
      </c>
      <c r="Z16389">
        <v>369</v>
      </c>
    </row>
    <row r="16390" spans="10:26" x14ac:dyDescent="0.25">
      <c r="J16390" s="1">
        <v>42311.78125</v>
      </c>
      <c r="K16390">
        <v>122.41</v>
      </c>
      <c r="L16390">
        <v>122.41</v>
      </c>
      <c r="M16390">
        <v>122.41</v>
      </c>
      <c r="N16390">
        <v>122.41</v>
      </c>
      <c r="O16390">
        <v>2</v>
      </c>
      <c r="P16390">
        <v>10</v>
      </c>
      <c r="Q16390">
        <v>1224.1001000000001</v>
      </c>
      <c r="S16390" s="1">
        <v>42312.24722222222</v>
      </c>
      <c r="T16390">
        <v>123</v>
      </c>
      <c r="U16390">
        <v>123.08</v>
      </c>
      <c r="V16390">
        <v>123</v>
      </c>
      <c r="W16390">
        <v>123</v>
      </c>
      <c r="X16390">
        <v>5</v>
      </c>
      <c r="Y16390">
        <v>5</v>
      </c>
      <c r="Z16390">
        <v>615</v>
      </c>
    </row>
    <row r="16391" spans="10:26" x14ac:dyDescent="0.25">
      <c r="J16391" s="1">
        <v>42311.781944444447</v>
      </c>
      <c r="K16391">
        <v>122.41</v>
      </c>
      <c r="L16391">
        <v>122.41</v>
      </c>
      <c r="M16391">
        <v>122.41</v>
      </c>
      <c r="N16391">
        <v>122.41</v>
      </c>
      <c r="O16391">
        <v>1</v>
      </c>
      <c r="P16391">
        <v>5</v>
      </c>
      <c r="Q16391">
        <v>612.04999999999995</v>
      </c>
      <c r="S16391" s="1">
        <v>42312.247916666667</v>
      </c>
      <c r="T16391">
        <v>123.08</v>
      </c>
      <c r="U16391">
        <v>123.18</v>
      </c>
      <c r="V16391">
        <v>123.08</v>
      </c>
      <c r="W16391">
        <v>123.18</v>
      </c>
      <c r="X16391">
        <v>2</v>
      </c>
      <c r="Y16391">
        <v>3</v>
      </c>
      <c r="Z16391">
        <v>369.54</v>
      </c>
    </row>
    <row r="16392" spans="10:26" x14ac:dyDescent="0.25">
      <c r="J16392" s="1">
        <v>42311.782638888886</v>
      </c>
      <c r="K16392">
        <v>122.41</v>
      </c>
      <c r="L16392">
        <v>122.41</v>
      </c>
      <c r="M16392">
        <v>122.41</v>
      </c>
      <c r="N16392">
        <v>122.41</v>
      </c>
      <c r="O16392">
        <v>2</v>
      </c>
      <c r="P16392">
        <v>10</v>
      </c>
      <c r="Q16392">
        <v>1224.1001000000001</v>
      </c>
      <c r="S16392" s="1">
        <v>42312.25</v>
      </c>
      <c r="T16392">
        <v>123.1</v>
      </c>
      <c r="U16392">
        <v>123.15</v>
      </c>
      <c r="V16392">
        <v>123.08</v>
      </c>
      <c r="W16392">
        <v>123.15</v>
      </c>
      <c r="X16392">
        <v>9</v>
      </c>
      <c r="Y16392">
        <v>23</v>
      </c>
      <c r="Z16392">
        <v>2832.45</v>
      </c>
    </row>
    <row r="16393" spans="10:26" x14ac:dyDescent="0.25">
      <c r="J16393" s="1">
        <v>42311.787499999999</v>
      </c>
      <c r="K16393">
        <v>122.41</v>
      </c>
      <c r="L16393">
        <v>122.41</v>
      </c>
      <c r="M16393">
        <v>122.41</v>
      </c>
      <c r="N16393">
        <v>122.41</v>
      </c>
      <c r="O16393">
        <v>1</v>
      </c>
      <c r="P16393">
        <v>5</v>
      </c>
      <c r="Q16393">
        <v>612.04999999999995</v>
      </c>
      <c r="S16393" s="1">
        <v>42312.250694444447</v>
      </c>
      <c r="T16393">
        <v>123.18</v>
      </c>
      <c r="U16393">
        <v>123.18</v>
      </c>
      <c r="V16393">
        <v>123.18</v>
      </c>
      <c r="W16393">
        <v>123.18</v>
      </c>
      <c r="X16393">
        <v>1</v>
      </c>
      <c r="Y16393">
        <v>2</v>
      </c>
      <c r="Z16393">
        <v>246.36</v>
      </c>
    </row>
    <row r="16394" spans="10:26" x14ac:dyDescent="0.25">
      <c r="J16394" s="1">
        <v>42311.790277777778</v>
      </c>
      <c r="K16394">
        <v>122.41</v>
      </c>
      <c r="L16394">
        <v>122.41</v>
      </c>
      <c r="M16394">
        <v>122.41</v>
      </c>
      <c r="N16394">
        <v>122.41</v>
      </c>
      <c r="O16394">
        <v>1</v>
      </c>
      <c r="P16394">
        <v>5</v>
      </c>
      <c r="Q16394">
        <v>612.04999999999995</v>
      </c>
      <c r="S16394" s="1">
        <v>42312.25277777778</v>
      </c>
      <c r="T16394">
        <v>123.01</v>
      </c>
      <c r="U16394">
        <v>123.01</v>
      </c>
      <c r="V16394">
        <v>123.01</v>
      </c>
      <c r="W16394">
        <v>123.01</v>
      </c>
      <c r="X16394">
        <v>1</v>
      </c>
      <c r="Y16394">
        <v>48</v>
      </c>
      <c r="Z16394">
        <v>5904.48</v>
      </c>
    </row>
    <row r="16395" spans="10:26" x14ac:dyDescent="0.25">
      <c r="J16395" s="1">
        <v>42311.792361111111</v>
      </c>
      <c r="K16395">
        <v>122.41</v>
      </c>
      <c r="L16395">
        <v>122.41</v>
      </c>
      <c r="M16395">
        <v>122.41</v>
      </c>
      <c r="N16395">
        <v>122.41</v>
      </c>
      <c r="O16395">
        <v>1</v>
      </c>
      <c r="P16395">
        <v>5</v>
      </c>
      <c r="Q16395">
        <v>612.04999999999995</v>
      </c>
      <c r="S16395" s="1">
        <v>42312.254166666666</v>
      </c>
      <c r="T16395">
        <v>123</v>
      </c>
      <c r="U16395">
        <v>123.18</v>
      </c>
      <c r="V16395">
        <v>123</v>
      </c>
      <c r="W16395">
        <v>123.18</v>
      </c>
      <c r="X16395">
        <v>3</v>
      </c>
      <c r="Y16395">
        <v>5</v>
      </c>
      <c r="Z16395">
        <v>615.9</v>
      </c>
    </row>
    <row r="16396" spans="10:26" x14ac:dyDescent="0.25">
      <c r="J16396" s="1">
        <v>42311.795138888891</v>
      </c>
      <c r="K16396">
        <v>122.41</v>
      </c>
      <c r="L16396">
        <v>122.41</v>
      </c>
      <c r="M16396">
        <v>122.41</v>
      </c>
      <c r="N16396">
        <v>122.41</v>
      </c>
      <c r="O16396">
        <v>2</v>
      </c>
      <c r="P16396">
        <v>10</v>
      </c>
      <c r="Q16396">
        <v>1224.1001000000001</v>
      </c>
      <c r="S16396" s="1">
        <v>42312.260416666664</v>
      </c>
      <c r="T16396">
        <v>122.9</v>
      </c>
      <c r="U16396">
        <v>122.9</v>
      </c>
      <c r="V16396">
        <v>122.9</v>
      </c>
      <c r="W16396">
        <v>122.9</v>
      </c>
      <c r="X16396">
        <v>1</v>
      </c>
      <c r="Y16396">
        <v>12</v>
      </c>
      <c r="Z16396">
        <v>1474.8</v>
      </c>
    </row>
    <row r="16397" spans="10:26" x14ac:dyDescent="0.25">
      <c r="J16397" s="1">
        <v>42311.796527777777</v>
      </c>
      <c r="K16397">
        <v>122.41</v>
      </c>
      <c r="L16397">
        <v>122.41</v>
      </c>
      <c r="M16397">
        <v>122.41</v>
      </c>
      <c r="N16397">
        <v>122.41</v>
      </c>
      <c r="O16397">
        <v>2</v>
      </c>
      <c r="P16397">
        <v>10</v>
      </c>
      <c r="Q16397">
        <v>1224.1001000000001</v>
      </c>
      <c r="S16397" s="1">
        <v>42312.261111111111</v>
      </c>
      <c r="T16397">
        <v>122.9</v>
      </c>
      <c r="U16397">
        <v>122.9</v>
      </c>
      <c r="V16397">
        <v>122.9</v>
      </c>
      <c r="W16397">
        <v>122.9</v>
      </c>
      <c r="X16397">
        <v>1</v>
      </c>
      <c r="Y16397">
        <v>11</v>
      </c>
      <c r="Z16397">
        <v>1351.9</v>
      </c>
    </row>
    <row r="16398" spans="10:26" x14ac:dyDescent="0.25">
      <c r="J16398" s="1">
        <v>42311.8</v>
      </c>
      <c r="K16398">
        <v>122.42</v>
      </c>
      <c r="L16398">
        <v>122.42</v>
      </c>
      <c r="M16398">
        <v>122.42</v>
      </c>
      <c r="N16398">
        <v>122.42</v>
      </c>
      <c r="O16398">
        <v>1</v>
      </c>
      <c r="P16398">
        <v>5</v>
      </c>
      <c r="Q16398">
        <v>612.1</v>
      </c>
      <c r="S16398" s="1">
        <v>42312.263888888891</v>
      </c>
      <c r="T16398">
        <v>122.9</v>
      </c>
      <c r="U16398">
        <v>123.14</v>
      </c>
      <c r="V16398">
        <v>122.9</v>
      </c>
      <c r="W16398">
        <v>123.14</v>
      </c>
      <c r="X16398">
        <v>2</v>
      </c>
      <c r="Y16398">
        <v>15</v>
      </c>
      <c r="Z16398">
        <v>1847.1</v>
      </c>
    </row>
    <row r="16399" spans="10:26" x14ac:dyDescent="0.25">
      <c r="J16399" s="1">
        <v>42311.802083333336</v>
      </c>
      <c r="K16399">
        <v>122.42</v>
      </c>
      <c r="L16399">
        <v>122.42</v>
      </c>
      <c r="M16399">
        <v>122.42</v>
      </c>
      <c r="N16399">
        <v>122.42</v>
      </c>
      <c r="O16399">
        <v>1</v>
      </c>
      <c r="P16399">
        <v>4</v>
      </c>
      <c r="Q16399">
        <v>489.68</v>
      </c>
      <c r="S16399" s="1">
        <v>42312.265277777777</v>
      </c>
      <c r="T16399">
        <v>123.14</v>
      </c>
      <c r="U16399">
        <v>123.14</v>
      </c>
      <c r="V16399">
        <v>123.1</v>
      </c>
      <c r="W16399">
        <v>123.1</v>
      </c>
      <c r="X16399">
        <v>2</v>
      </c>
      <c r="Y16399">
        <v>10</v>
      </c>
      <c r="Z16399">
        <v>1231</v>
      </c>
    </row>
    <row r="16400" spans="10:26" x14ac:dyDescent="0.25">
      <c r="J16400" s="1">
        <v>42311.803472222222</v>
      </c>
      <c r="K16400">
        <v>122.41</v>
      </c>
      <c r="L16400">
        <v>122.41</v>
      </c>
      <c r="M16400">
        <v>122.41</v>
      </c>
      <c r="N16400">
        <v>122.41</v>
      </c>
      <c r="O16400">
        <v>2</v>
      </c>
      <c r="P16400">
        <v>7</v>
      </c>
      <c r="Q16400">
        <v>856.87</v>
      </c>
      <c r="S16400" s="1">
        <v>42312.265972222223</v>
      </c>
      <c r="T16400">
        <v>123.1</v>
      </c>
      <c r="U16400">
        <v>123.1</v>
      </c>
      <c r="V16400">
        <v>123.1</v>
      </c>
      <c r="W16400">
        <v>123.1</v>
      </c>
      <c r="X16400">
        <v>1</v>
      </c>
      <c r="Y16400">
        <v>10</v>
      </c>
      <c r="Z16400">
        <v>1231</v>
      </c>
    </row>
    <row r="16401" spans="10:26" x14ac:dyDescent="0.25">
      <c r="J16401" s="1">
        <v>42311.804166666669</v>
      </c>
      <c r="K16401">
        <v>122.4</v>
      </c>
      <c r="L16401">
        <v>122.4</v>
      </c>
      <c r="M16401">
        <v>122.4</v>
      </c>
      <c r="N16401">
        <v>122.4</v>
      </c>
      <c r="O16401">
        <v>3</v>
      </c>
      <c r="P16401">
        <v>8</v>
      </c>
      <c r="Q16401">
        <v>979.2</v>
      </c>
      <c r="S16401" s="1">
        <v>42312.267361111109</v>
      </c>
      <c r="T16401">
        <v>123.1</v>
      </c>
      <c r="U16401">
        <v>123.1</v>
      </c>
      <c r="V16401">
        <v>123.1</v>
      </c>
      <c r="W16401">
        <v>123.1</v>
      </c>
      <c r="X16401">
        <v>2</v>
      </c>
      <c r="Y16401">
        <v>19</v>
      </c>
      <c r="Z16401">
        <v>2338.8998999999999</v>
      </c>
    </row>
    <row r="16402" spans="10:26" x14ac:dyDescent="0.25">
      <c r="J16402" s="1">
        <v>42311.804861111108</v>
      </c>
      <c r="K16402">
        <v>122.4</v>
      </c>
      <c r="L16402">
        <v>122.41</v>
      </c>
      <c r="M16402">
        <v>122.4</v>
      </c>
      <c r="N16402">
        <v>122.4</v>
      </c>
      <c r="O16402">
        <v>4</v>
      </c>
      <c r="P16402">
        <v>7</v>
      </c>
      <c r="Q16402">
        <v>856.8</v>
      </c>
      <c r="S16402" s="1">
        <v>42312.268055555556</v>
      </c>
      <c r="T16402">
        <v>123.1</v>
      </c>
      <c r="U16402">
        <v>123.1</v>
      </c>
      <c r="V16402">
        <v>123.1</v>
      </c>
      <c r="W16402">
        <v>123.1</v>
      </c>
      <c r="X16402">
        <v>2</v>
      </c>
      <c r="Y16402">
        <v>19</v>
      </c>
      <c r="Z16402">
        <v>2338.8998999999999</v>
      </c>
    </row>
    <row r="16403" spans="10:26" x14ac:dyDescent="0.25">
      <c r="J16403" s="1">
        <v>42311.805555555555</v>
      </c>
      <c r="K16403">
        <v>122.4</v>
      </c>
      <c r="L16403">
        <v>122.4</v>
      </c>
      <c r="M16403">
        <v>122.4</v>
      </c>
      <c r="N16403">
        <v>122.4</v>
      </c>
      <c r="O16403">
        <v>1</v>
      </c>
      <c r="P16403">
        <v>2</v>
      </c>
      <c r="Q16403">
        <v>244.8</v>
      </c>
      <c r="S16403" s="1">
        <v>42312.270138888889</v>
      </c>
      <c r="T16403">
        <v>123.1</v>
      </c>
      <c r="U16403">
        <v>123.18</v>
      </c>
      <c r="V16403">
        <v>123.1</v>
      </c>
      <c r="W16403">
        <v>123.1</v>
      </c>
      <c r="X16403">
        <v>11</v>
      </c>
      <c r="Y16403">
        <v>16</v>
      </c>
      <c r="Z16403">
        <v>1969.6</v>
      </c>
    </row>
    <row r="16404" spans="10:26" x14ac:dyDescent="0.25">
      <c r="J16404" s="1">
        <v>42311.806944444441</v>
      </c>
      <c r="K16404">
        <v>122.4</v>
      </c>
      <c r="L16404">
        <v>122.4</v>
      </c>
      <c r="M16404">
        <v>122.4</v>
      </c>
      <c r="N16404">
        <v>122.4</v>
      </c>
      <c r="O16404">
        <v>2</v>
      </c>
      <c r="P16404">
        <v>4</v>
      </c>
      <c r="Q16404">
        <v>489.6</v>
      </c>
      <c r="S16404" s="1">
        <v>42312.270833333336</v>
      </c>
      <c r="T16404">
        <v>123.18</v>
      </c>
      <c r="U16404">
        <v>123.18</v>
      </c>
      <c r="V16404">
        <v>123.1</v>
      </c>
      <c r="W16404">
        <v>123.15</v>
      </c>
      <c r="X16404">
        <v>7</v>
      </c>
      <c r="Y16404">
        <v>16</v>
      </c>
      <c r="Z16404">
        <v>1970.4</v>
      </c>
    </row>
    <row r="16405" spans="10:26" x14ac:dyDescent="0.25">
      <c r="J16405" s="1">
        <v>42311.807638888888</v>
      </c>
      <c r="K16405">
        <v>122.4</v>
      </c>
      <c r="L16405">
        <v>122.4</v>
      </c>
      <c r="M16405">
        <v>122.4</v>
      </c>
      <c r="N16405">
        <v>122.4</v>
      </c>
      <c r="O16405">
        <v>1</v>
      </c>
      <c r="P16405">
        <v>2</v>
      </c>
      <c r="Q16405">
        <v>244.8</v>
      </c>
      <c r="S16405" s="1">
        <v>42312.271527777775</v>
      </c>
      <c r="T16405">
        <v>123.18</v>
      </c>
      <c r="U16405">
        <v>123.18</v>
      </c>
      <c r="V16405">
        <v>123.16</v>
      </c>
      <c r="W16405">
        <v>123.16</v>
      </c>
      <c r="X16405">
        <v>2</v>
      </c>
      <c r="Y16405">
        <v>4</v>
      </c>
      <c r="Z16405">
        <v>492.64</v>
      </c>
    </row>
    <row r="16406" spans="10:26" x14ac:dyDescent="0.25">
      <c r="J16406" s="1">
        <v>42311.808333333334</v>
      </c>
      <c r="K16406">
        <v>122.43</v>
      </c>
      <c r="L16406">
        <v>122.43</v>
      </c>
      <c r="M16406">
        <v>122.43</v>
      </c>
      <c r="N16406">
        <v>122.43</v>
      </c>
      <c r="O16406">
        <v>1</v>
      </c>
      <c r="P16406">
        <v>9</v>
      </c>
      <c r="Q16406">
        <v>1101.8699999999999</v>
      </c>
      <c r="S16406" s="1">
        <v>42312.272222222222</v>
      </c>
      <c r="T16406">
        <v>123.16</v>
      </c>
      <c r="U16406">
        <v>123.16</v>
      </c>
      <c r="V16406">
        <v>123.12</v>
      </c>
      <c r="W16406">
        <v>123.16</v>
      </c>
      <c r="X16406">
        <v>3</v>
      </c>
      <c r="Y16406">
        <v>3</v>
      </c>
      <c r="Z16406">
        <v>369.48</v>
      </c>
    </row>
    <row r="16407" spans="10:26" x14ac:dyDescent="0.25">
      <c r="J16407" s="1">
        <v>42311.809027777781</v>
      </c>
      <c r="K16407">
        <v>122.4</v>
      </c>
      <c r="L16407">
        <v>122.4</v>
      </c>
      <c r="M16407">
        <v>122.4</v>
      </c>
      <c r="N16407">
        <v>122.4</v>
      </c>
      <c r="O16407">
        <v>2</v>
      </c>
      <c r="P16407">
        <v>4</v>
      </c>
      <c r="Q16407">
        <v>489.6</v>
      </c>
      <c r="S16407" s="1">
        <v>42312.275000000001</v>
      </c>
      <c r="T16407">
        <v>123.12</v>
      </c>
      <c r="U16407">
        <v>123.12</v>
      </c>
      <c r="V16407">
        <v>123.12</v>
      </c>
      <c r="W16407">
        <v>123.12</v>
      </c>
      <c r="X16407">
        <v>1</v>
      </c>
      <c r="Y16407">
        <v>1</v>
      </c>
      <c r="Z16407">
        <v>123.12</v>
      </c>
    </row>
    <row r="16408" spans="10:26" x14ac:dyDescent="0.25">
      <c r="J16408" s="1">
        <v>42311.80972222222</v>
      </c>
      <c r="K16408">
        <v>122.4</v>
      </c>
      <c r="L16408">
        <v>122.4</v>
      </c>
      <c r="M16408">
        <v>122.4</v>
      </c>
      <c r="N16408">
        <v>122.4</v>
      </c>
      <c r="O16408">
        <v>2</v>
      </c>
      <c r="P16408">
        <v>4</v>
      </c>
      <c r="Q16408">
        <v>489.6</v>
      </c>
      <c r="S16408" s="1">
        <v>42312.27847222222</v>
      </c>
      <c r="T16408">
        <v>123.12</v>
      </c>
      <c r="U16408">
        <v>123.12</v>
      </c>
      <c r="V16408">
        <v>123.12</v>
      </c>
      <c r="W16408">
        <v>123.12</v>
      </c>
      <c r="X16408">
        <v>2</v>
      </c>
      <c r="Y16408">
        <v>2</v>
      </c>
      <c r="Z16408">
        <v>246.24</v>
      </c>
    </row>
    <row r="16409" spans="10:26" x14ac:dyDescent="0.25">
      <c r="J16409" s="1">
        <v>42311.811805555553</v>
      </c>
      <c r="K16409">
        <v>122.41</v>
      </c>
      <c r="L16409">
        <v>122.41</v>
      </c>
      <c r="M16409">
        <v>122.41</v>
      </c>
      <c r="N16409">
        <v>122.41</v>
      </c>
      <c r="O16409">
        <v>1</v>
      </c>
      <c r="P16409">
        <v>1</v>
      </c>
      <c r="Q16409">
        <v>122.41</v>
      </c>
      <c r="S16409" s="1">
        <v>42312.279166666667</v>
      </c>
      <c r="T16409">
        <v>123.12</v>
      </c>
      <c r="U16409">
        <v>123.12</v>
      </c>
      <c r="V16409">
        <v>123.12</v>
      </c>
      <c r="W16409">
        <v>123.12</v>
      </c>
      <c r="X16409">
        <v>1</v>
      </c>
      <c r="Y16409">
        <v>6</v>
      </c>
      <c r="Z16409">
        <v>738.72</v>
      </c>
    </row>
    <row r="16410" spans="10:26" x14ac:dyDescent="0.25">
      <c r="J16410" s="1">
        <v>42311.8125</v>
      </c>
      <c r="K16410">
        <v>122.4</v>
      </c>
      <c r="L16410">
        <v>122.4</v>
      </c>
      <c r="M16410">
        <v>122.4</v>
      </c>
      <c r="N16410">
        <v>122.4</v>
      </c>
      <c r="O16410">
        <v>1</v>
      </c>
      <c r="P16410">
        <v>2</v>
      </c>
      <c r="Q16410">
        <v>244.8</v>
      </c>
      <c r="S16410" s="1">
        <v>42312.279861111114</v>
      </c>
      <c r="T16410">
        <v>123.12</v>
      </c>
      <c r="U16410">
        <v>123.12</v>
      </c>
      <c r="V16410">
        <v>123.09</v>
      </c>
      <c r="W16410">
        <v>123.09</v>
      </c>
      <c r="X16410">
        <v>4</v>
      </c>
      <c r="Y16410">
        <v>17</v>
      </c>
      <c r="Z16410">
        <v>2092.5300000000002</v>
      </c>
    </row>
    <row r="16411" spans="10:26" x14ac:dyDescent="0.25">
      <c r="J16411" s="1">
        <v>42311.814583333333</v>
      </c>
      <c r="K16411">
        <v>122.41</v>
      </c>
      <c r="L16411">
        <v>122.41</v>
      </c>
      <c r="M16411">
        <v>122.41</v>
      </c>
      <c r="N16411">
        <v>122.41</v>
      </c>
      <c r="O16411">
        <v>4</v>
      </c>
      <c r="P16411">
        <v>32</v>
      </c>
      <c r="Q16411">
        <v>3917.1201000000001</v>
      </c>
      <c r="S16411" s="1">
        <v>42312.280555555553</v>
      </c>
      <c r="T16411">
        <v>123.09</v>
      </c>
      <c r="U16411">
        <v>123.09</v>
      </c>
      <c r="V16411">
        <v>123.09</v>
      </c>
      <c r="W16411">
        <v>123.09</v>
      </c>
      <c r="X16411">
        <v>1</v>
      </c>
      <c r="Y16411">
        <v>1</v>
      </c>
      <c r="Z16411">
        <v>123.09</v>
      </c>
    </row>
    <row r="16412" spans="10:26" x14ac:dyDescent="0.25">
      <c r="J16412" s="1">
        <v>42311.81527777778</v>
      </c>
      <c r="K16412">
        <v>122.4</v>
      </c>
      <c r="L16412">
        <v>122.45</v>
      </c>
      <c r="M16412">
        <v>122.4</v>
      </c>
      <c r="N16412">
        <v>122.4</v>
      </c>
      <c r="O16412">
        <v>4</v>
      </c>
      <c r="P16412">
        <v>13</v>
      </c>
      <c r="Q16412">
        <v>1591.2001</v>
      </c>
      <c r="S16412" s="1">
        <v>42312.281944444447</v>
      </c>
      <c r="T16412">
        <v>123.12</v>
      </c>
      <c r="U16412">
        <v>123.12</v>
      </c>
      <c r="V16412">
        <v>123.12</v>
      </c>
      <c r="W16412">
        <v>123.12</v>
      </c>
      <c r="X16412">
        <v>1</v>
      </c>
      <c r="Y16412">
        <v>5</v>
      </c>
      <c r="Z16412">
        <v>615.6</v>
      </c>
    </row>
    <row r="16413" spans="10:26" x14ac:dyDescent="0.25">
      <c r="J16413" s="1">
        <v>42311.818055555559</v>
      </c>
      <c r="K16413">
        <v>122.4</v>
      </c>
      <c r="L16413">
        <v>122.4</v>
      </c>
      <c r="M16413">
        <v>122.4</v>
      </c>
      <c r="N16413">
        <v>122.4</v>
      </c>
      <c r="O16413">
        <v>3</v>
      </c>
      <c r="P16413">
        <v>6</v>
      </c>
      <c r="Q16413">
        <v>734.4</v>
      </c>
      <c r="S16413" s="1">
        <v>42312.289583333331</v>
      </c>
      <c r="T16413">
        <v>123.1</v>
      </c>
      <c r="U16413">
        <v>123.1</v>
      </c>
      <c r="V16413">
        <v>123.1</v>
      </c>
      <c r="W16413">
        <v>123.1</v>
      </c>
      <c r="X16413">
        <v>1</v>
      </c>
      <c r="Y16413">
        <v>1</v>
      </c>
      <c r="Z16413">
        <v>123.1</v>
      </c>
    </row>
    <row r="16414" spans="10:26" x14ac:dyDescent="0.25">
      <c r="J16414" s="1">
        <v>42311.818749999999</v>
      </c>
      <c r="K16414">
        <v>122.42</v>
      </c>
      <c r="L16414">
        <v>122.42</v>
      </c>
      <c r="M16414">
        <v>122.42</v>
      </c>
      <c r="N16414">
        <v>122.42</v>
      </c>
      <c r="O16414">
        <v>2</v>
      </c>
      <c r="P16414">
        <v>2</v>
      </c>
      <c r="Q16414">
        <v>244.84</v>
      </c>
      <c r="S16414" s="1">
        <v>42312.290277777778</v>
      </c>
      <c r="T16414">
        <v>123.1</v>
      </c>
      <c r="U16414">
        <v>123.1</v>
      </c>
      <c r="V16414">
        <v>123.1</v>
      </c>
      <c r="W16414">
        <v>123.1</v>
      </c>
      <c r="X16414">
        <v>1</v>
      </c>
      <c r="Y16414">
        <v>1</v>
      </c>
      <c r="Z16414">
        <v>123.1</v>
      </c>
    </row>
    <row r="16415" spans="10:26" x14ac:dyDescent="0.25">
      <c r="J16415" s="1">
        <v>42311.819444444445</v>
      </c>
      <c r="K16415">
        <v>122.42</v>
      </c>
      <c r="L16415">
        <v>122.46</v>
      </c>
      <c r="M16415">
        <v>122.42</v>
      </c>
      <c r="N16415">
        <v>122.42</v>
      </c>
      <c r="O16415">
        <v>3</v>
      </c>
      <c r="P16415">
        <v>8</v>
      </c>
      <c r="Q16415">
        <v>979.36</v>
      </c>
      <c r="S16415" s="1">
        <v>42312.290972222225</v>
      </c>
      <c r="T16415">
        <v>123.1</v>
      </c>
      <c r="U16415">
        <v>123.1</v>
      </c>
      <c r="V16415">
        <v>123.1</v>
      </c>
      <c r="W16415">
        <v>123.1</v>
      </c>
      <c r="X16415">
        <v>1</v>
      </c>
      <c r="Y16415">
        <v>1</v>
      </c>
      <c r="Z16415">
        <v>123.1</v>
      </c>
    </row>
    <row r="16416" spans="10:26" x14ac:dyDescent="0.25">
      <c r="J16416" s="1">
        <v>42311.820138888892</v>
      </c>
      <c r="K16416">
        <v>122.42</v>
      </c>
      <c r="L16416">
        <v>122.46</v>
      </c>
      <c r="M16416">
        <v>122.42</v>
      </c>
      <c r="N16416">
        <v>122.42</v>
      </c>
      <c r="O16416">
        <v>5</v>
      </c>
      <c r="P16416">
        <v>7</v>
      </c>
      <c r="Q16416">
        <v>856.94</v>
      </c>
      <c r="S16416" s="1">
        <v>42312.291666666664</v>
      </c>
      <c r="T16416">
        <v>123.1</v>
      </c>
      <c r="U16416">
        <v>123.1</v>
      </c>
      <c r="V16416">
        <v>123.1</v>
      </c>
      <c r="W16416">
        <v>123.1</v>
      </c>
      <c r="X16416">
        <v>1</v>
      </c>
      <c r="Y16416">
        <v>2</v>
      </c>
      <c r="Z16416">
        <v>246.2</v>
      </c>
    </row>
    <row r="16417" spans="10:26" x14ac:dyDescent="0.25">
      <c r="J16417" s="1">
        <v>42311.823611111111</v>
      </c>
      <c r="K16417">
        <v>122.42</v>
      </c>
      <c r="L16417">
        <v>122.42</v>
      </c>
      <c r="M16417">
        <v>122.42</v>
      </c>
      <c r="N16417">
        <v>122.42</v>
      </c>
      <c r="O16417">
        <v>1</v>
      </c>
      <c r="P16417">
        <v>1</v>
      </c>
      <c r="Q16417">
        <v>122.42</v>
      </c>
      <c r="S16417" s="1">
        <v>42312.292361111111</v>
      </c>
      <c r="T16417">
        <v>123.1</v>
      </c>
      <c r="U16417">
        <v>123.1</v>
      </c>
      <c r="V16417">
        <v>123.1</v>
      </c>
      <c r="W16417">
        <v>123.1</v>
      </c>
      <c r="X16417">
        <v>2</v>
      </c>
      <c r="Y16417">
        <v>7</v>
      </c>
      <c r="Z16417">
        <v>861.7</v>
      </c>
    </row>
    <row r="16418" spans="10:26" x14ac:dyDescent="0.25">
      <c r="J16418" s="1">
        <v>42311.824305555558</v>
      </c>
      <c r="K16418">
        <v>122.42</v>
      </c>
      <c r="L16418">
        <v>122.43</v>
      </c>
      <c r="M16418">
        <v>122.42</v>
      </c>
      <c r="N16418">
        <v>122.42</v>
      </c>
      <c r="O16418">
        <v>4</v>
      </c>
      <c r="P16418">
        <v>5</v>
      </c>
      <c r="Q16418">
        <v>612.1</v>
      </c>
      <c r="S16418" s="1">
        <v>42312.294444444444</v>
      </c>
      <c r="T16418">
        <v>123.09</v>
      </c>
      <c r="U16418">
        <v>123.09</v>
      </c>
      <c r="V16418">
        <v>123.09</v>
      </c>
      <c r="W16418">
        <v>123.09</v>
      </c>
      <c r="X16418">
        <v>4</v>
      </c>
      <c r="Y16418">
        <v>12</v>
      </c>
      <c r="Z16418">
        <v>1477.08</v>
      </c>
    </row>
    <row r="16419" spans="10:26" x14ac:dyDescent="0.25">
      <c r="J16419" s="1">
        <v>42311.825694444444</v>
      </c>
      <c r="K16419">
        <v>122.42</v>
      </c>
      <c r="L16419">
        <v>122.42</v>
      </c>
      <c r="M16419">
        <v>122.42</v>
      </c>
      <c r="N16419">
        <v>122.42</v>
      </c>
      <c r="O16419">
        <v>1</v>
      </c>
      <c r="P16419">
        <v>1</v>
      </c>
      <c r="Q16419">
        <v>122.42</v>
      </c>
      <c r="S16419" s="1">
        <v>42312.295138888891</v>
      </c>
      <c r="T16419">
        <v>123.09</v>
      </c>
      <c r="U16419">
        <v>123.1</v>
      </c>
      <c r="V16419">
        <v>123.09</v>
      </c>
      <c r="W16419">
        <v>123.1</v>
      </c>
      <c r="X16419">
        <v>7</v>
      </c>
      <c r="Y16419">
        <v>10</v>
      </c>
      <c r="Z16419">
        <v>1231</v>
      </c>
    </row>
    <row r="16420" spans="10:26" x14ac:dyDescent="0.25">
      <c r="J16420" s="1">
        <v>42311.826388888891</v>
      </c>
      <c r="K16420">
        <v>122.42</v>
      </c>
      <c r="L16420">
        <v>122.42</v>
      </c>
      <c r="M16420">
        <v>122.42</v>
      </c>
      <c r="N16420">
        <v>122.42</v>
      </c>
      <c r="O16420">
        <v>3</v>
      </c>
      <c r="P16420">
        <v>6</v>
      </c>
      <c r="Q16420">
        <v>734.52</v>
      </c>
      <c r="S16420" s="1">
        <v>42312.29583333333</v>
      </c>
      <c r="T16420">
        <v>123.18</v>
      </c>
      <c r="U16420">
        <v>123.18</v>
      </c>
      <c r="V16420">
        <v>123.17</v>
      </c>
      <c r="W16420">
        <v>123.17</v>
      </c>
      <c r="X16420">
        <v>5</v>
      </c>
      <c r="Y16420">
        <v>10</v>
      </c>
      <c r="Z16420">
        <v>1231.7</v>
      </c>
    </row>
    <row r="16421" spans="10:26" x14ac:dyDescent="0.25">
      <c r="J16421" s="1">
        <v>42311.82708333333</v>
      </c>
      <c r="K16421">
        <v>122.42</v>
      </c>
      <c r="L16421">
        <v>122.42</v>
      </c>
      <c r="M16421">
        <v>122.42</v>
      </c>
      <c r="N16421">
        <v>122.42</v>
      </c>
      <c r="O16421">
        <v>1</v>
      </c>
      <c r="P16421">
        <v>2</v>
      </c>
      <c r="Q16421">
        <v>244.84</v>
      </c>
      <c r="S16421" s="1">
        <v>42312.296527777777</v>
      </c>
      <c r="T16421">
        <v>123.18</v>
      </c>
      <c r="U16421">
        <v>123.18</v>
      </c>
      <c r="V16421">
        <v>123.1</v>
      </c>
      <c r="W16421">
        <v>123.12</v>
      </c>
      <c r="X16421">
        <v>8</v>
      </c>
      <c r="Y16421">
        <v>22</v>
      </c>
      <c r="Z16421">
        <v>2708.6401000000001</v>
      </c>
    </row>
    <row r="16422" spans="10:26" x14ac:dyDescent="0.25">
      <c r="J16422" s="1">
        <v>42311.827777777777</v>
      </c>
      <c r="K16422">
        <v>122.4</v>
      </c>
      <c r="L16422">
        <v>122.4</v>
      </c>
      <c r="M16422">
        <v>122.4</v>
      </c>
      <c r="N16422">
        <v>122.4</v>
      </c>
      <c r="O16422">
        <v>2</v>
      </c>
      <c r="P16422">
        <v>4</v>
      </c>
      <c r="Q16422">
        <v>489.6</v>
      </c>
      <c r="S16422" s="1">
        <v>42312.297222222223</v>
      </c>
      <c r="T16422">
        <v>123.12</v>
      </c>
      <c r="U16422">
        <v>123.14</v>
      </c>
      <c r="V16422">
        <v>123.12</v>
      </c>
      <c r="W16422">
        <v>123.14</v>
      </c>
      <c r="X16422">
        <v>5</v>
      </c>
      <c r="Y16422">
        <v>7</v>
      </c>
      <c r="Z16422">
        <v>861.98</v>
      </c>
    </row>
    <row r="16423" spans="10:26" x14ac:dyDescent="0.25">
      <c r="J16423" s="1">
        <v>42311.82916666667</v>
      </c>
      <c r="K16423">
        <v>122.4</v>
      </c>
      <c r="L16423">
        <v>122.41</v>
      </c>
      <c r="M16423">
        <v>122.4</v>
      </c>
      <c r="N16423">
        <v>122.41</v>
      </c>
      <c r="O16423">
        <v>2</v>
      </c>
      <c r="P16423">
        <v>6</v>
      </c>
      <c r="Q16423">
        <v>734.46</v>
      </c>
      <c r="S16423" s="1">
        <v>42312.29791666667</v>
      </c>
      <c r="T16423">
        <v>123.14</v>
      </c>
      <c r="U16423">
        <v>123.15</v>
      </c>
      <c r="V16423">
        <v>123.14</v>
      </c>
      <c r="W16423">
        <v>123.14</v>
      </c>
      <c r="X16423">
        <v>3</v>
      </c>
      <c r="Y16423">
        <v>7</v>
      </c>
      <c r="Z16423">
        <v>861.98</v>
      </c>
    </row>
    <row r="16424" spans="10:26" x14ac:dyDescent="0.25">
      <c r="J16424" s="1">
        <v>42311.829861111109</v>
      </c>
      <c r="K16424">
        <v>122.41</v>
      </c>
      <c r="L16424">
        <v>122.43</v>
      </c>
      <c r="M16424">
        <v>122.41</v>
      </c>
      <c r="N16424">
        <v>122.43</v>
      </c>
      <c r="O16424">
        <v>5</v>
      </c>
      <c r="P16424">
        <v>8</v>
      </c>
      <c r="Q16424">
        <v>979.44</v>
      </c>
      <c r="S16424" s="1">
        <v>42312.298611111109</v>
      </c>
      <c r="T16424">
        <v>123.14</v>
      </c>
      <c r="U16424">
        <v>123.14</v>
      </c>
      <c r="V16424">
        <v>123.14</v>
      </c>
      <c r="W16424">
        <v>123.14</v>
      </c>
      <c r="X16424">
        <v>1</v>
      </c>
      <c r="Y16424">
        <v>2</v>
      </c>
      <c r="Z16424">
        <v>246.28</v>
      </c>
    </row>
    <row r="16425" spans="10:26" x14ac:dyDescent="0.25">
      <c r="J16425" s="1">
        <v>42311.830555555556</v>
      </c>
      <c r="K16425">
        <v>122.43</v>
      </c>
      <c r="L16425">
        <v>122.45</v>
      </c>
      <c r="M16425">
        <v>122.43</v>
      </c>
      <c r="N16425">
        <v>122.45</v>
      </c>
      <c r="O16425">
        <v>4</v>
      </c>
      <c r="P16425">
        <v>40</v>
      </c>
      <c r="Q16425">
        <v>4898</v>
      </c>
      <c r="S16425" s="1">
        <v>42312.299305555556</v>
      </c>
      <c r="T16425">
        <v>123.14</v>
      </c>
      <c r="U16425">
        <v>123.14</v>
      </c>
      <c r="V16425">
        <v>123.06</v>
      </c>
      <c r="W16425">
        <v>123.1</v>
      </c>
      <c r="X16425">
        <v>8</v>
      </c>
      <c r="Y16425">
        <v>27</v>
      </c>
      <c r="Z16425">
        <v>3323.7</v>
      </c>
    </row>
    <row r="16426" spans="10:26" x14ac:dyDescent="0.25">
      <c r="J16426" s="1">
        <v>42311.831250000003</v>
      </c>
      <c r="K16426">
        <v>122.45</v>
      </c>
      <c r="L16426">
        <v>122.45</v>
      </c>
      <c r="M16426">
        <v>122.41</v>
      </c>
      <c r="N16426">
        <v>122.41</v>
      </c>
      <c r="O16426">
        <v>2</v>
      </c>
      <c r="P16426">
        <v>15</v>
      </c>
      <c r="Q16426">
        <v>1836.15</v>
      </c>
      <c r="S16426" s="1">
        <v>42312.3</v>
      </c>
      <c r="T16426">
        <v>123.1</v>
      </c>
      <c r="U16426">
        <v>123.1</v>
      </c>
      <c r="V16426">
        <v>123.06</v>
      </c>
      <c r="W16426">
        <v>123.06</v>
      </c>
      <c r="X16426">
        <v>3</v>
      </c>
      <c r="Y16426">
        <v>14</v>
      </c>
      <c r="Z16426">
        <v>1722.84</v>
      </c>
    </row>
    <row r="16427" spans="10:26" x14ac:dyDescent="0.25">
      <c r="J16427" s="1">
        <v>42311.831944444442</v>
      </c>
      <c r="K16427">
        <v>122.41</v>
      </c>
      <c r="L16427">
        <v>122.41</v>
      </c>
      <c r="M16427">
        <v>122.41</v>
      </c>
      <c r="N16427">
        <v>122.41</v>
      </c>
      <c r="O16427">
        <v>2</v>
      </c>
      <c r="P16427">
        <v>4</v>
      </c>
      <c r="Q16427">
        <v>489.64</v>
      </c>
      <c r="S16427" s="1">
        <v>42312.300694444442</v>
      </c>
      <c r="T16427">
        <v>123.06</v>
      </c>
      <c r="U16427">
        <v>123.11</v>
      </c>
      <c r="V16427">
        <v>123.06</v>
      </c>
      <c r="W16427">
        <v>123.08</v>
      </c>
      <c r="X16427">
        <v>8</v>
      </c>
      <c r="Y16427">
        <v>15</v>
      </c>
      <c r="Z16427">
        <v>1846.2001</v>
      </c>
    </row>
    <row r="16428" spans="10:26" x14ac:dyDescent="0.25">
      <c r="J16428" s="1">
        <v>42311.832638888889</v>
      </c>
      <c r="K16428">
        <v>122.41</v>
      </c>
      <c r="L16428">
        <v>122.52</v>
      </c>
      <c r="M16428">
        <v>118</v>
      </c>
      <c r="N16428">
        <v>118</v>
      </c>
      <c r="O16428">
        <v>16</v>
      </c>
      <c r="P16428">
        <v>368</v>
      </c>
      <c r="Q16428">
        <v>43424</v>
      </c>
      <c r="S16428" s="1">
        <v>42312.301388888889</v>
      </c>
      <c r="T16428">
        <v>123.09</v>
      </c>
      <c r="U16428">
        <v>123.09</v>
      </c>
      <c r="V16428">
        <v>123.08</v>
      </c>
      <c r="W16428">
        <v>123.09</v>
      </c>
      <c r="X16428">
        <v>3</v>
      </c>
      <c r="Y16428">
        <v>4</v>
      </c>
      <c r="Z16428">
        <v>492.36</v>
      </c>
    </row>
    <row r="16429" spans="10:26" x14ac:dyDescent="0.25">
      <c r="J16429" s="1">
        <v>42312.165972222225</v>
      </c>
      <c r="K16429">
        <v>122.57</v>
      </c>
      <c r="L16429">
        <v>122.9</v>
      </c>
      <c r="M16429">
        <v>122.57</v>
      </c>
      <c r="N16429">
        <v>122.9</v>
      </c>
      <c r="O16429">
        <v>3</v>
      </c>
      <c r="P16429">
        <v>83</v>
      </c>
      <c r="Q16429">
        <v>10200.700199999999</v>
      </c>
      <c r="S16429" s="1">
        <v>42312.303472222222</v>
      </c>
      <c r="T16429">
        <v>123.09</v>
      </c>
      <c r="U16429">
        <v>123.09</v>
      </c>
      <c r="V16429">
        <v>123.09</v>
      </c>
      <c r="W16429">
        <v>123.09</v>
      </c>
      <c r="X16429">
        <v>2</v>
      </c>
      <c r="Y16429">
        <v>3</v>
      </c>
      <c r="Z16429">
        <v>369.27</v>
      </c>
    </row>
    <row r="16430" spans="10:26" x14ac:dyDescent="0.25">
      <c r="J16430" s="1">
        <v>42312.166666666664</v>
      </c>
      <c r="K16430">
        <v>122.78</v>
      </c>
      <c r="L16430">
        <v>122.78</v>
      </c>
      <c r="M16430">
        <v>122.57</v>
      </c>
      <c r="N16430">
        <v>122.57</v>
      </c>
      <c r="O16430">
        <v>3</v>
      </c>
      <c r="P16430">
        <v>158</v>
      </c>
      <c r="Q16430">
        <v>19366.0605</v>
      </c>
      <c r="S16430" s="1">
        <v>42312.304166666669</v>
      </c>
      <c r="T16430">
        <v>123.07</v>
      </c>
      <c r="U16430">
        <v>123.07</v>
      </c>
      <c r="V16430">
        <v>123.07</v>
      </c>
      <c r="W16430">
        <v>123.07</v>
      </c>
      <c r="X16430">
        <v>2</v>
      </c>
      <c r="Y16430">
        <v>3</v>
      </c>
      <c r="Z16430">
        <v>369.21</v>
      </c>
    </row>
    <row r="16431" spans="10:26" x14ac:dyDescent="0.25">
      <c r="J16431" s="1">
        <v>42312.168749999997</v>
      </c>
      <c r="K16431">
        <v>122.65</v>
      </c>
      <c r="L16431">
        <v>122.65</v>
      </c>
      <c r="M16431">
        <v>122.65</v>
      </c>
      <c r="N16431">
        <v>122.65</v>
      </c>
      <c r="O16431">
        <v>1</v>
      </c>
      <c r="P16431">
        <v>1</v>
      </c>
      <c r="Q16431">
        <v>122.65</v>
      </c>
      <c r="S16431" s="1">
        <v>42312.304861111108</v>
      </c>
      <c r="T16431">
        <v>123.07</v>
      </c>
      <c r="U16431">
        <v>123.07</v>
      </c>
      <c r="V16431">
        <v>123.01</v>
      </c>
      <c r="W16431">
        <v>123.01</v>
      </c>
      <c r="X16431">
        <v>7</v>
      </c>
      <c r="Y16431">
        <v>11</v>
      </c>
      <c r="Z16431">
        <v>1353.11</v>
      </c>
    </row>
    <row r="16432" spans="10:26" x14ac:dyDescent="0.25">
      <c r="J16432" s="1">
        <v>42312.179861111108</v>
      </c>
      <c r="K16432">
        <v>122.77</v>
      </c>
      <c r="L16432">
        <v>122.77</v>
      </c>
      <c r="M16432">
        <v>122.77</v>
      </c>
      <c r="N16432">
        <v>122.77</v>
      </c>
      <c r="O16432">
        <v>1</v>
      </c>
      <c r="P16432">
        <v>1</v>
      </c>
      <c r="Q16432">
        <v>122.77</v>
      </c>
      <c r="S16432" s="1">
        <v>42312.305555555555</v>
      </c>
      <c r="T16432">
        <v>123.06</v>
      </c>
      <c r="U16432">
        <v>123.06</v>
      </c>
      <c r="V16432">
        <v>123.05</v>
      </c>
      <c r="W16432">
        <v>123.05</v>
      </c>
      <c r="X16432">
        <v>4</v>
      </c>
      <c r="Y16432">
        <v>6</v>
      </c>
      <c r="Z16432">
        <v>738.3</v>
      </c>
    </row>
    <row r="16433" spans="10:26" x14ac:dyDescent="0.25">
      <c r="J16433" s="1">
        <v>42312.188194444447</v>
      </c>
      <c r="K16433">
        <v>122.95</v>
      </c>
      <c r="L16433">
        <v>123.05</v>
      </c>
      <c r="M16433">
        <v>122.77</v>
      </c>
      <c r="N16433">
        <v>122.77</v>
      </c>
      <c r="O16433">
        <v>6</v>
      </c>
      <c r="P16433">
        <v>177</v>
      </c>
      <c r="Q16433">
        <v>21730.289100000002</v>
      </c>
      <c r="S16433" s="1">
        <v>42312.307638888888</v>
      </c>
      <c r="T16433">
        <v>123.04</v>
      </c>
      <c r="U16433">
        <v>123.04</v>
      </c>
      <c r="V16433">
        <v>123.03</v>
      </c>
      <c r="W16433">
        <v>123.03</v>
      </c>
      <c r="X16433">
        <v>2</v>
      </c>
      <c r="Y16433">
        <v>2</v>
      </c>
      <c r="Z16433">
        <v>246.06</v>
      </c>
    </row>
    <row r="16434" spans="10:26" x14ac:dyDescent="0.25">
      <c r="J16434" s="1">
        <v>42312.190972222219</v>
      </c>
      <c r="K16434">
        <v>122.8</v>
      </c>
      <c r="L16434">
        <v>122.8</v>
      </c>
      <c r="M16434">
        <v>122.8</v>
      </c>
      <c r="N16434">
        <v>122.8</v>
      </c>
      <c r="O16434">
        <v>1</v>
      </c>
      <c r="P16434">
        <v>1</v>
      </c>
      <c r="Q16434">
        <v>122.8</v>
      </c>
      <c r="S16434" s="1">
        <v>42312.308333333334</v>
      </c>
      <c r="T16434">
        <v>123.04</v>
      </c>
      <c r="U16434">
        <v>123.04</v>
      </c>
      <c r="V16434">
        <v>123.03</v>
      </c>
      <c r="W16434">
        <v>123.03</v>
      </c>
      <c r="X16434">
        <v>2</v>
      </c>
      <c r="Y16434">
        <v>2</v>
      </c>
      <c r="Z16434">
        <v>246.06</v>
      </c>
    </row>
    <row r="16435" spans="10:26" x14ac:dyDescent="0.25">
      <c r="J16435" s="1">
        <v>42312.195833333331</v>
      </c>
      <c r="K16435">
        <v>122.98</v>
      </c>
      <c r="L16435">
        <v>123</v>
      </c>
      <c r="M16435">
        <v>122.8</v>
      </c>
      <c r="N16435">
        <v>122.8</v>
      </c>
      <c r="O16435">
        <v>4</v>
      </c>
      <c r="P16435">
        <v>42</v>
      </c>
      <c r="Q16435">
        <v>5157.6000999999997</v>
      </c>
      <c r="S16435" s="1">
        <v>42312.309027777781</v>
      </c>
      <c r="T16435">
        <v>123.03</v>
      </c>
      <c r="U16435">
        <v>123.06</v>
      </c>
      <c r="V16435">
        <v>123.02</v>
      </c>
      <c r="W16435">
        <v>123.06</v>
      </c>
      <c r="X16435">
        <v>6</v>
      </c>
      <c r="Y16435">
        <v>7</v>
      </c>
      <c r="Z16435">
        <v>861.42</v>
      </c>
    </row>
    <row r="16436" spans="10:26" x14ac:dyDescent="0.25">
      <c r="J16436" s="1">
        <v>42312.200694444444</v>
      </c>
      <c r="K16436">
        <v>122.92</v>
      </c>
      <c r="L16436">
        <v>122.92</v>
      </c>
      <c r="M16436">
        <v>122.8</v>
      </c>
      <c r="N16436">
        <v>122.8</v>
      </c>
      <c r="O16436">
        <v>2</v>
      </c>
      <c r="P16436">
        <v>3</v>
      </c>
      <c r="Q16436">
        <v>368.4</v>
      </c>
      <c r="S16436" s="1">
        <v>42312.30972222222</v>
      </c>
      <c r="T16436">
        <v>123.06</v>
      </c>
      <c r="U16436">
        <v>123.06</v>
      </c>
      <c r="V16436">
        <v>123.06</v>
      </c>
      <c r="W16436">
        <v>123.06</v>
      </c>
      <c r="X16436">
        <v>2</v>
      </c>
      <c r="Y16436">
        <v>2</v>
      </c>
      <c r="Z16436">
        <v>246.12</v>
      </c>
    </row>
    <row r="16437" spans="10:26" x14ac:dyDescent="0.25">
      <c r="J16437" s="1">
        <v>42312.238888888889</v>
      </c>
      <c r="K16437">
        <v>122.8</v>
      </c>
      <c r="L16437">
        <v>122.8</v>
      </c>
      <c r="M16437">
        <v>122.8</v>
      </c>
      <c r="N16437">
        <v>122.8</v>
      </c>
      <c r="O16437">
        <v>2</v>
      </c>
      <c r="P16437">
        <v>3</v>
      </c>
      <c r="Q16437">
        <v>368.4</v>
      </c>
      <c r="S16437" s="1">
        <v>42312.310416666667</v>
      </c>
      <c r="T16437">
        <v>123.08</v>
      </c>
      <c r="U16437">
        <v>123.08</v>
      </c>
      <c r="V16437">
        <v>123.06</v>
      </c>
      <c r="W16437">
        <v>123.06</v>
      </c>
      <c r="X16437">
        <v>5</v>
      </c>
      <c r="Y16437">
        <v>9</v>
      </c>
      <c r="Z16437">
        <v>1107.54</v>
      </c>
    </row>
    <row r="16438" spans="10:26" x14ac:dyDescent="0.25">
      <c r="J16438" s="1">
        <v>42312.240972222222</v>
      </c>
      <c r="K16438">
        <v>122.9</v>
      </c>
      <c r="L16438">
        <v>122.9</v>
      </c>
      <c r="M16438">
        <v>122.9</v>
      </c>
      <c r="N16438">
        <v>122.9</v>
      </c>
      <c r="O16438">
        <v>2</v>
      </c>
      <c r="P16438">
        <v>39</v>
      </c>
      <c r="Q16438">
        <v>4793.1000999999997</v>
      </c>
      <c r="S16438" s="1">
        <v>42312.311111111114</v>
      </c>
      <c r="T16438">
        <v>123.08</v>
      </c>
      <c r="U16438">
        <v>123.08</v>
      </c>
      <c r="V16438">
        <v>123.07</v>
      </c>
      <c r="W16438">
        <v>123.07</v>
      </c>
      <c r="X16438">
        <v>4</v>
      </c>
      <c r="Y16438">
        <v>4</v>
      </c>
      <c r="Z16438">
        <v>492.28</v>
      </c>
    </row>
    <row r="16439" spans="10:26" x14ac:dyDescent="0.25">
      <c r="J16439" s="1">
        <v>42312.242361111108</v>
      </c>
      <c r="K16439">
        <v>122.95</v>
      </c>
      <c r="L16439">
        <v>122.95</v>
      </c>
      <c r="M16439">
        <v>122.9</v>
      </c>
      <c r="N16439">
        <v>122.9</v>
      </c>
      <c r="O16439">
        <v>2</v>
      </c>
      <c r="P16439">
        <v>24</v>
      </c>
      <c r="Q16439">
        <v>2949.6001000000001</v>
      </c>
      <c r="S16439" s="1">
        <v>42312.3125</v>
      </c>
      <c r="T16439">
        <v>123.08</v>
      </c>
      <c r="U16439">
        <v>123.11</v>
      </c>
      <c r="V16439">
        <v>123.08</v>
      </c>
      <c r="W16439">
        <v>123.09</v>
      </c>
      <c r="X16439">
        <v>15</v>
      </c>
      <c r="Y16439">
        <v>17</v>
      </c>
      <c r="Z16439">
        <v>2092.5300000000002</v>
      </c>
    </row>
    <row r="16440" spans="10:26" x14ac:dyDescent="0.25">
      <c r="J16440" s="1">
        <v>42312.244444444441</v>
      </c>
      <c r="K16440">
        <v>122.9</v>
      </c>
      <c r="L16440">
        <v>122.9</v>
      </c>
      <c r="M16440">
        <v>122.9</v>
      </c>
      <c r="N16440">
        <v>122.9</v>
      </c>
      <c r="O16440">
        <v>1</v>
      </c>
      <c r="P16440">
        <v>18</v>
      </c>
      <c r="Q16440">
        <v>2212.1999999999998</v>
      </c>
      <c r="S16440" s="1">
        <v>42312.313194444447</v>
      </c>
      <c r="T16440">
        <v>123.09</v>
      </c>
      <c r="U16440">
        <v>123.09</v>
      </c>
      <c r="V16440">
        <v>123.08</v>
      </c>
      <c r="W16440">
        <v>123.08</v>
      </c>
      <c r="X16440">
        <v>3</v>
      </c>
      <c r="Y16440">
        <v>4</v>
      </c>
      <c r="Z16440">
        <v>492.32</v>
      </c>
    </row>
    <row r="16441" spans="10:26" x14ac:dyDescent="0.25">
      <c r="J16441" s="1">
        <v>42312.245833333334</v>
      </c>
      <c r="K16441">
        <v>122.9</v>
      </c>
      <c r="L16441">
        <v>122.9</v>
      </c>
      <c r="M16441">
        <v>122.9</v>
      </c>
      <c r="N16441">
        <v>122.9</v>
      </c>
      <c r="O16441">
        <v>1</v>
      </c>
      <c r="P16441">
        <v>17</v>
      </c>
      <c r="Q16441">
        <v>2089.3000000000002</v>
      </c>
      <c r="S16441" s="1">
        <v>42312.313888888886</v>
      </c>
      <c r="T16441">
        <v>123.08</v>
      </c>
      <c r="U16441">
        <v>123.08</v>
      </c>
      <c r="V16441">
        <v>123.05</v>
      </c>
      <c r="W16441">
        <v>123.07</v>
      </c>
      <c r="X16441">
        <v>10</v>
      </c>
      <c r="Y16441">
        <v>197</v>
      </c>
      <c r="Z16441">
        <v>24244.789100000002</v>
      </c>
    </row>
    <row r="16442" spans="10:26" x14ac:dyDescent="0.25">
      <c r="J16442" s="1">
        <v>42312.247916666667</v>
      </c>
      <c r="K16442">
        <v>123</v>
      </c>
      <c r="L16442">
        <v>123</v>
      </c>
      <c r="M16442">
        <v>123</v>
      </c>
      <c r="N16442">
        <v>123</v>
      </c>
      <c r="O16442">
        <v>1</v>
      </c>
      <c r="P16442">
        <v>1</v>
      </c>
      <c r="Q16442">
        <v>123</v>
      </c>
      <c r="S16442" s="1">
        <v>42312.314583333333</v>
      </c>
      <c r="T16442">
        <v>123.08</v>
      </c>
      <c r="U16442">
        <v>123.08</v>
      </c>
      <c r="V16442">
        <v>123.08</v>
      </c>
      <c r="W16442">
        <v>123.08</v>
      </c>
      <c r="X16442">
        <v>3</v>
      </c>
      <c r="Y16442">
        <v>3</v>
      </c>
      <c r="Z16442">
        <v>369.24</v>
      </c>
    </row>
    <row r="16443" spans="10:26" x14ac:dyDescent="0.25">
      <c r="J16443" s="1">
        <v>42312.248611111114</v>
      </c>
      <c r="K16443">
        <v>122.9</v>
      </c>
      <c r="L16443">
        <v>122.9</v>
      </c>
      <c r="M16443">
        <v>122.9</v>
      </c>
      <c r="N16443">
        <v>122.9</v>
      </c>
      <c r="O16443">
        <v>1</v>
      </c>
      <c r="P16443">
        <v>17</v>
      </c>
      <c r="Q16443">
        <v>2089.3000000000002</v>
      </c>
      <c r="S16443" s="1">
        <v>42312.315972222219</v>
      </c>
      <c r="T16443">
        <v>123.08</v>
      </c>
      <c r="U16443">
        <v>123.09</v>
      </c>
      <c r="V16443">
        <v>123.08</v>
      </c>
      <c r="W16443">
        <v>123.09</v>
      </c>
      <c r="X16443">
        <v>6</v>
      </c>
      <c r="Y16443">
        <v>7</v>
      </c>
      <c r="Z16443">
        <v>861.63</v>
      </c>
    </row>
    <row r="16444" spans="10:26" x14ac:dyDescent="0.25">
      <c r="J16444" s="1">
        <v>42312.250694444447</v>
      </c>
      <c r="K16444">
        <v>123.01</v>
      </c>
      <c r="L16444">
        <v>123.05</v>
      </c>
      <c r="M16444">
        <v>123.01</v>
      </c>
      <c r="N16444">
        <v>123.05</v>
      </c>
      <c r="O16444">
        <v>2</v>
      </c>
      <c r="P16444">
        <v>51</v>
      </c>
      <c r="Q16444">
        <v>6275.5502999999999</v>
      </c>
      <c r="S16444" s="1">
        <v>42312.316666666666</v>
      </c>
      <c r="T16444">
        <v>123.11</v>
      </c>
      <c r="U16444">
        <v>123.11</v>
      </c>
      <c r="V16444">
        <v>123.11</v>
      </c>
      <c r="W16444">
        <v>123.11</v>
      </c>
      <c r="X16444">
        <v>1</v>
      </c>
      <c r="Y16444">
        <v>1</v>
      </c>
      <c r="Z16444">
        <v>123.11</v>
      </c>
    </row>
    <row r="16445" spans="10:26" x14ac:dyDescent="0.25">
      <c r="J16445" s="1">
        <v>42312.252083333333</v>
      </c>
      <c r="K16445">
        <v>123.01</v>
      </c>
      <c r="L16445">
        <v>123.01</v>
      </c>
      <c r="M16445">
        <v>123.01</v>
      </c>
      <c r="N16445">
        <v>123.01</v>
      </c>
      <c r="O16445">
        <v>1</v>
      </c>
      <c r="P16445">
        <v>1</v>
      </c>
      <c r="Q16445">
        <v>123.01</v>
      </c>
      <c r="S16445" s="1">
        <v>42312.317361111112</v>
      </c>
      <c r="T16445">
        <v>123.11</v>
      </c>
      <c r="U16445">
        <v>123.11</v>
      </c>
      <c r="V16445">
        <v>123.11</v>
      </c>
      <c r="W16445">
        <v>123.11</v>
      </c>
      <c r="X16445">
        <v>1</v>
      </c>
      <c r="Y16445">
        <v>2</v>
      </c>
      <c r="Z16445">
        <v>246.22</v>
      </c>
    </row>
    <row r="16446" spans="10:26" x14ac:dyDescent="0.25">
      <c r="J16446" s="1">
        <v>42312.25277777778</v>
      </c>
      <c r="K16446">
        <v>122.9</v>
      </c>
      <c r="L16446">
        <v>122.9</v>
      </c>
      <c r="M16446">
        <v>122.9</v>
      </c>
      <c r="N16446">
        <v>122.9</v>
      </c>
      <c r="O16446">
        <v>1</v>
      </c>
      <c r="P16446">
        <v>17</v>
      </c>
      <c r="Q16446">
        <v>2089.3000000000002</v>
      </c>
      <c r="S16446" s="1">
        <v>42312.318749999999</v>
      </c>
      <c r="T16446">
        <v>123.1</v>
      </c>
      <c r="U16446">
        <v>123.1</v>
      </c>
      <c r="V16446">
        <v>123.1</v>
      </c>
      <c r="W16446">
        <v>123.1</v>
      </c>
      <c r="X16446">
        <v>1</v>
      </c>
      <c r="Y16446">
        <v>5</v>
      </c>
      <c r="Z16446">
        <v>615.5</v>
      </c>
    </row>
    <row r="16447" spans="10:26" x14ac:dyDescent="0.25">
      <c r="J16447" s="1">
        <v>42312.253472222219</v>
      </c>
      <c r="K16447">
        <v>123</v>
      </c>
      <c r="L16447">
        <v>123</v>
      </c>
      <c r="M16447">
        <v>122.9</v>
      </c>
      <c r="N16447">
        <v>122.9</v>
      </c>
      <c r="O16447">
        <v>3</v>
      </c>
      <c r="P16447">
        <v>24</v>
      </c>
      <c r="Q16447">
        <v>2949.6001000000001</v>
      </c>
      <c r="S16447" s="1">
        <v>42312.319444444445</v>
      </c>
      <c r="T16447">
        <v>123.1</v>
      </c>
      <c r="U16447">
        <v>123.1</v>
      </c>
      <c r="V16447">
        <v>123.09</v>
      </c>
      <c r="W16447">
        <v>123.09</v>
      </c>
      <c r="X16447">
        <v>2</v>
      </c>
      <c r="Y16447">
        <v>55</v>
      </c>
      <c r="Z16447">
        <v>6769.9497000000001</v>
      </c>
    </row>
    <row r="16448" spans="10:26" x14ac:dyDescent="0.25">
      <c r="J16448" s="1">
        <v>42312.257638888892</v>
      </c>
      <c r="K16448">
        <v>122.9</v>
      </c>
      <c r="L16448">
        <v>122.9</v>
      </c>
      <c r="M16448">
        <v>122.9</v>
      </c>
      <c r="N16448">
        <v>122.9</v>
      </c>
      <c r="O16448">
        <v>1</v>
      </c>
      <c r="P16448">
        <v>16</v>
      </c>
      <c r="Q16448">
        <v>1966.4</v>
      </c>
      <c r="S16448" s="1">
        <v>42312.320138888892</v>
      </c>
      <c r="T16448">
        <v>123.1</v>
      </c>
      <c r="U16448">
        <v>123.1</v>
      </c>
      <c r="V16448">
        <v>123.05</v>
      </c>
      <c r="W16448">
        <v>123.07</v>
      </c>
      <c r="X16448">
        <v>8</v>
      </c>
      <c r="Y16448">
        <v>144</v>
      </c>
      <c r="Z16448">
        <v>17722.080099999999</v>
      </c>
    </row>
    <row r="16449" spans="10:26" x14ac:dyDescent="0.25">
      <c r="J16449" s="1">
        <v>42312.260416666664</v>
      </c>
      <c r="K16449">
        <v>122.8</v>
      </c>
      <c r="L16449">
        <v>122.8</v>
      </c>
      <c r="M16449">
        <v>122.8</v>
      </c>
      <c r="N16449">
        <v>122.8</v>
      </c>
      <c r="O16449">
        <v>1</v>
      </c>
      <c r="P16449">
        <v>1</v>
      </c>
      <c r="Q16449">
        <v>122.8</v>
      </c>
      <c r="S16449" s="1">
        <v>42312.320833333331</v>
      </c>
      <c r="T16449">
        <v>123.07</v>
      </c>
      <c r="U16449">
        <v>123.1</v>
      </c>
      <c r="V16449">
        <v>123.04</v>
      </c>
      <c r="W16449">
        <v>123.09</v>
      </c>
      <c r="X16449">
        <v>16</v>
      </c>
      <c r="Y16449">
        <v>35</v>
      </c>
      <c r="Z16449">
        <v>4308.1499000000003</v>
      </c>
    </row>
    <row r="16450" spans="10:26" x14ac:dyDescent="0.25">
      <c r="J16450" s="1">
        <v>42312.263888888891</v>
      </c>
      <c r="K16450">
        <v>122.83</v>
      </c>
      <c r="L16450">
        <v>122.9</v>
      </c>
      <c r="M16450">
        <v>122.83</v>
      </c>
      <c r="N16450">
        <v>122.83</v>
      </c>
      <c r="O16450">
        <v>3</v>
      </c>
      <c r="P16450">
        <v>7</v>
      </c>
      <c r="Q16450">
        <v>859.81</v>
      </c>
      <c r="S16450" s="1">
        <v>42312.321527777778</v>
      </c>
      <c r="T16450">
        <v>123.09</v>
      </c>
      <c r="U16450">
        <v>123.09</v>
      </c>
      <c r="V16450">
        <v>123.09</v>
      </c>
      <c r="W16450">
        <v>123.09</v>
      </c>
      <c r="X16450">
        <v>3</v>
      </c>
      <c r="Y16450">
        <v>14</v>
      </c>
      <c r="Z16450">
        <v>1723.26</v>
      </c>
    </row>
    <row r="16451" spans="10:26" x14ac:dyDescent="0.25">
      <c r="J16451" s="1">
        <v>42312.265277777777</v>
      </c>
      <c r="K16451">
        <v>122.8</v>
      </c>
      <c r="L16451">
        <v>123.1</v>
      </c>
      <c r="M16451">
        <v>122.8</v>
      </c>
      <c r="N16451">
        <v>122.91</v>
      </c>
      <c r="O16451">
        <v>7</v>
      </c>
      <c r="P16451">
        <v>16</v>
      </c>
      <c r="Q16451">
        <v>1966.5600999999999</v>
      </c>
      <c r="S16451" s="1">
        <v>42312.322222222225</v>
      </c>
      <c r="T16451">
        <v>123.09</v>
      </c>
      <c r="U16451">
        <v>123.09</v>
      </c>
      <c r="V16451">
        <v>123.09</v>
      </c>
      <c r="W16451">
        <v>123.09</v>
      </c>
      <c r="X16451">
        <v>1</v>
      </c>
      <c r="Y16451">
        <v>6</v>
      </c>
      <c r="Z16451">
        <v>738.54</v>
      </c>
    </row>
    <row r="16452" spans="10:26" x14ac:dyDescent="0.25">
      <c r="J16452" s="1">
        <v>42312.26666666667</v>
      </c>
      <c r="K16452">
        <v>122.81</v>
      </c>
      <c r="L16452">
        <v>122.9</v>
      </c>
      <c r="M16452">
        <v>122.81</v>
      </c>
      <c r="N16452">
        <v>122.9</v>
      </c>
      <c r="O16452">
        <v>2</v>
      </c>
      <c r="P16452">
        <v>8</v>
      </c>
      <c r="Q16452">
        <v>983.2</v>
      </c>
      <c r="S16452" s="1">
        <v>42312.322916666664</v>
      </c>
      <c r="T16452">
        <v>123.09</v>
      </c>
      <c r="U16452">
        <v>123.09</v>
      </c>
      <c r="V16452">
        <v>123.09</v>
      </c>
      <c r="W16452">
        <v>123.09</v>
      </c>
      <c r="X16452">
        <v>1</v>
      </c>
      <c r="Y16452">
        <v>5</v>
      </c>
      <c r="Z16452">
        <v>615.45000000000005</v>
      </c>
    </row>
    <row r="16453" spans="10:26" x14ac:dyDescent="0.25">
      <c r="J16453" s="1">
        <v>42312.267361111109</v>
      </c>
      <c r="K16453">
        <v>122.9</v>
      </c>
      <c r="L16453">
        <v>122.9</v>
      </c>
      <c r="M16453">
        <v>122.9</v>
      </c>
      <c r="N16453">
        <v>122.9</v>
      </c>
      <c r="O16453">
        <v>1</v>
      </c>
      <c r="P16453">
        <v>1</v>
      </c>
      <c r="Q16453">
        <v>122.9</v>
      </c>
      <c r="S16453" s="1">
        <v>42312.323611111111</v>
      </c>
      <c r="T16453">
        <v>123.09</v>
      </c>
      <c r="U16453">
        <v>123.09</v>
      </c>
      <c r="V16453">
        <v>123.09</v>
      </c>
      <c r="W16453">
        <v>123.09</v>
      </c>
      <c r="X16453">
        <v>2</v>
      </c>
      <c r="Y16453">
        <v>7</v>
      </c>
      <c r="Z16453">
        <v>861.63</v>
      </c>
    </row>
    <row r="16454" spans="10:26" x14ac:dyDescent="0.25">
      <c r="J16454" s="1">
        <v>42312.270138888889</v>
      </c>
      <c r="K16454">
        <v>123.11</v>
      </c>
      <c r="L16454">
        <v>123.11</v>
      </c>
      <c r="M16454">
        <v>122.9</v>
      </c>
      <c r="N16454">
        <v>122.91</v>
      </c>
      <c r="O16454">
        <v>8</v>
      </c>
      <c r="P16454">
        <v>104</v>
      </c>
      <c r="Q16454">
        <v>12782.640600000001</v>
      </c>
      <c r="S16454" s="1">
        <v>42312.324305555558</v>
      </c>
      <c r="T16454">
        <v>123.09</v>
      </c>
      <c r="U16454">
        <v>123.1</v>
      </c>
      <c r="V16454">
        <v>123.09</v>
      </c>
      <c r="W16454">
        <v>123.1</v>
      </c>
      <c r="X16454">
        <v>3</v>
      </c>
      <c r="Y16454">
        <v>13</v>
      </c>
      <c r="Z16454">
        <v>1600.2999</v>
      </c>
    </row>
    <row r="16455" spans="10:26" x14ac:dyDescent="0.25">
      <c r="J16455" s="1">
        <v>42312.270833333336</v>
      </c>
      <c r="K16455">
        <v>122.92</v>
      </c>
      <c r="L16455">
        <v>122.94</v>
      </c>
      <c r="M16455">
        <v>122.92</v>
      </c>
      <c r="N16455">
        <v>122.94</v>
      </c>
      <c r="O16455">
        <v>5</v>
      </c>
      <c r="P16455">
        <v>30</v>
      </c>
      <c r="Q16455">
        <v>3688.2002000000002</v>
      </c>
      <c r="S16455" s="1">
        <v>42312.324999999997</v>
      </c>
      <c r="T16455">
        <v>123.09</v>
      </c>
      <c r="U16455">
        <v>123.1</v>
      </c>
      <c r="V16455">
        <v>123.09</v>
      </c>
      <c r="W16455">
        <v>123.1</v>
      </c>
      <c r="X16455">
        <v>3</v>
      </c>
      <c r="Y16455">
        <v>12</v>
      </c>
      <c r="Z16455">
        <v>1477.2</v>
      </c>
    </row>
    <row r="16456" spans="10:26" x14ac:dyDescent="0.25">
      <c r="J16456" s="1">
        <v>42312.27847222222</v>
      </c>
      <c r="K16456">
        <v>122.81</v>
      </c>
      <c r="L16456">
        <v>122.85</v>
      </c>
      <c r="M16456">
        <v>122.81</v>
      </c>
      <c r="N16456">
        <v>122.85</v>
      </c>
      <c r="O16456">
        <v>2</v>
      </c>
      <c r="P16456">
        <v>10</v>
      </c>
      <c r="Q16456">
        <v>1228.5</v>
      </c>
      <c r="S16456" s="1">
        <v>42312.326388888891</v>
      </c>
      <c r="T16456">
        <v>123.1</v>
      </c>
      <c r="U16456">
        <v>123.1</v>
      </c>
      <c r="V16456">
        <v>123.1</v>
      </c>
      <c r="W16456">
        <v>123.1</v>
      </c>
      <c r="X16456">
        <v>1</v>
      </c>
      <c r="Y16456">
        <v>6</v>
      </c>
      <c r="Z16456">
        <v>738.6</v>
      </c>
    </row>
    <row r="16457" spans="10:26" x14ac:dyDescent="0.25">
      <c r="J16457" s="1">
        <v>42312.279861111114</v>
      </c>
      <c r="K16457">
        <v>122.81</v>
      </c>
      <c r="L16457">
        <v>122.81</v>
      </c>
      <c r="M16457">
        <v>122.81</v>
      </c>
      <c r="N16457">
        <v>122.81</v>
      </c>
      <c r="O16457">
        <v>1</v>
      </c>
      <c r="P16457">
        <v>9</v>
      </c>
      <c r="Q16457">
        <v>1105.29</v>
      </c>
      <c r="S16457" s="1">
        <v>42312.32708333333</v>
      </c>
      <c r="T16457">
        <v>123.09</v>
      </c>
      <c r="U16457">
        <v>123.1</v>
      </c>
      <c r="V16457">
        <v>123.08</v>
      </c>
      <c r="W16457">
        <v>123.1</v>
      </c>
      <c r="X16457">
        <v>4</v>
      </c>
      <c r="Y16457">
        <v>9</v>
      </c>
      <c r="Z16457">
        <v>1107.9000000000001</v>
      </c>
    </row>
    <row r="16458" spans="10:26" x14ac:dyDescent="0.25">
      <c r="J16458" s="1">
        <v>42312.28125</v>
      </c>
      <c r="K16458">
        <v>122.82</v>
      </c>
      <c r="L16458">
        <v>122.82</v>
      </c>
      <c r="M16458">
        <v>122.82</v>
      </c>
      <c r="N16458">
        <v>122.82</v>
      </c>
      <c r="O16458">
        <v>1</v>
      </c>
      <c r="P16458">
        <v>1</v>
      </c>
      <c r="Q16458">
        <v>122.82</v>
      </c>
      <c r="S16458" s="1">
        <v>42312.327777777777</v>
      </c>
      <c r="T16458">
        <v>123.1</v>
      </c>
      <c r="U16458">
        <v>123.1</v>
      </c>
      <c r="V16458">
        <v>123.04</v>
      </c>
      <c r="W16458">
        <v>123.09</v>
      </c>
      <c r="X16458">
        <v>6</v>
      </c>
      <c r="Y16458">
        <v>13</v>
      </c>
      <c r="Z16458">
        <v>1600.1699000000001</v>
      </c>
    </row>
    <row r="16459" spans="10:26" x14ac:dyDescent="0.25">
      <c r="J16459" s="1">
        <v>42312.281944444447</v>
      </c>
      <c r="K16459">
        <v>123</v>
      </c>
      <c r="L16459">
        <v>123</v>
      </c>
      <c r="M16459">
        <v>123</v>
      </c>
      <c r="N16459">
        <v>123</v>
      </c>
      <c r="O16459">
        <v>1</v>
      </c>
      <c r="P16459">
        <v>2</v>
      </c>
      <c r="Q16459">
        <v>246</v>
      </c>
      <c r="S16459" s="1">
        <v>42312.329861111109</v>
      </c>
      <c r="T16459">
        <v>123.1</v>
      </c>
      <c r="U16459">
        <v>123.11</v>
      </c>
      <c r="V16459">
        <v>123.09</v>
      </c>
      <c r="W16459">
        <v>123.11</v>
      </c>
      <c r="X16459">
        <v>7</v>
      </c>
      <c r="Y16459">
        <v>30</v>
      </c>
      <c r="Z16459">
        <v>3693.3</v>
      </c>
    </row>
    <row r="16460" spans="10:26" x14ac:dyDescent="0.25">
      <c r="J16460" s="1">
        <v>42312.289583333331</v>
      </c>
      <c r="K16460">
        <v>123.1</v>
      </c>
      <c r="L16460">
        <v>123.1</v>
      </c>
      <c r="M16460">
        <v>123</v>
      </c>
      <c r="N16460">
        <v>123</v>
      </c>
      <c r="O16460">
        <v>2</v>
      </c>
      <c r="P16460">
        <v>3</v>
      </c>
      <c r="Q16460">
        <v>369</v>
      </c>
      <c r="S16460" s="1">
        <v>42312.330555555556</v>
      </c>
      <c r="T16460">
        <v>123.11</v>
      </c>
      <c r="U16460">
        <v>123.11</v>
      </c>
      <c r="V16460">
        <v>123.11</v>
      </c>
      <c r="W16460">
        <v>123.11</v>
      </c>
      <c r="X16460">
        <v>4</v>
      </c>
      <c r="Y16460">
        <v>7</v>
      </c>
      <c r="Z16460">
        <v>861.77</v>
      </c>
    </row>
    <row r="16461" spans="10:26" x14ac:dyDescent="0.25">
      <c r="J16461" s="1">
        <v>42312.290277777778</v>
      </c>
      <c r="K16461">
        <v>123</v>
      </c>
      <c r="L16461">
        <v>123</v>
      </c>
      <c r="M16461">
        <v>123</v>
      </c>
      <c r="N16461">
        <v>123</v>
      </c>
      <c r="O16461">
        <v>1</v>
      </c>
      <c r="P16461">
        <v>11</v>
      </c>
      <c r="Q16461">
        <v>1353</v>
      </c>
      <c r="S16461" s="1">
        <v>42312.331250000003</v>
      </c>
      <c r="T16461">
        <v>123.11</v>
      </c>
      <c r="U16461">
        <v>123.11</v>
      </c>
      <c r="V16461">
        <v>123.1</v>
      </c>
      <c r="W16461">
        <v>123.1</v>
      </c>
      <c r="X16461">
        <v>7</v>
      </c>
      <c r="Y16461">
        <v>23</v>
      </c>
      <c r="Z16461">
        <v>2831.3</v>
      </c>
    </row>
    <row r="16462" spans="10:26" x14ac:dyDescent="0.25">
      <c r="J16462" s="1">
        <v>42312.293749999997</v>
      </c>
      <c r="K16462">
        <v>123</v>
      </c>
      <c r="L16462">
        <v>123</v>
      </c>
      <c r="M16462">
        <v>123</v>
      </c>
      <c r="N16462">
        <v>123</v>
      </c>
      <c r="O16462">
        <v>2</v>
      </c>
      <c r="P16462">
        <v>5</v>
      </c>
      <c r="Q16462">
        <v>615</v>
      </c>
      <c r="S16462" s="1">
        <v>42312.331944444442</v>
      </c>
      <c r="T16462">
        <v>123.1</v>
      </c>
      <c r="U16462">
        <v>123.1</v>
      </c>
      <c r="V16462">
        <v>123.08</v>
      </c>
      <c r="W16462">
        <v>123.1</v>
      </c>
      <c r="X16462">
        <v>3</v>
      </c>
      <c r="Y16462">
        <v>11</v>
      </c>
      <c r="Z16462">
        <v>1354.1</v>
      </c>
    </row>
    <row r="16463" spans="10:26" x14ac:dyDescent="0.25">
      <c r="J16463" s="1">
        <v>42312.294444444444</v>
      </c>
      <c r="K16463">
        <v>123</v>
      </c>
      <c r="L16463">
        <v>123</v>
      </c>
      <c r="M16463">
        <v>123</v>
      </c>
      <c r="N16463">
        <v>123</v>
      </c>
      <c r="O16463">
        <v>1</v>
      </c>
      <c r="P16463">
        <v>2</v>
      </c>
      <c r="Q16463">
        <v>246</v>
      </c>
      <c r="S16463" s="1">
        <v>42312.332638888889</v>
      </c>
      <c r="T16463">
        <v>123.1</v>
      </c>
      <c r="U16463">
        <v>123.1</v>
      </c>
      <c r="V16463">
        <v>123.05</v>
      </c>
      <c r="W16463">
        <v>123.1</v>
      </c>
      <c r="X16463">
        <v>19</v>
      </c>
      <c r="Y16463">
        <v>144</v>
      </c>
      <c r="Z16463">
        <v>17726.400399999999</v>
      </c>
    </row>
    <row r="16464" spans="10:26" x14ac:dyDescent="0.25">
      <c r="J16464" s="1">
        <v>42312.295138888891</v>
      </c>
      <c r="K16464">
        <v>123</v>
      </c>
      <c r="L16464">
        <v>123.01</v>
      </c>
      <c r="M16464">
        <v>122.96</v>
      </c>
      <c r="N16464">
        <v>123.01</v>
      </c>
      <c r="O16464">
        <v>9</v>
      </c>
      <c r="P16464">
        <v>38</v>
      </c>
      <c r="Q16464">
        <v>4674.3798999999999</v>
      </c>
      <c r="S16464" s="1">
        <v>42312.333333333336</v>
      </c>
      <c r="T16464">
        <v>123.09</v>
      </c>
      <c r="U16464">
        <v>123.09</v>
      </c>
      <c r="V16464">
        <v>123.03</v>
      </c>
      <c r="W16464">
        <v>123.07</v>
      </c>
      <c r="X16464">
        <v>10</v>
      </c>
      <c r="Y16464">
        <v>89</v>
      </c>
      <c r="Z16464">
        <v>10953.229499999999</v>
      </c>
    </row>
    <row r="16465" spans="10:26" x14ac:dyDescent="0.25">
      <c r="J16465" s="1">
        <v>42312.29583333333</v>
      </c>
      <c r="K16465">
        <v>123.01</v>
      </c>
      <c r="L16465">
        <v>123.01</v>
      </c>
      <c r="M16465">
        <v>123.01</v>
      </c>
      <c r="N16465">
        <v>123.01</v>
      </c>
      <c r="O16465">
        <v>1</v>
      </c>
      <c r="P16465">
        <v>1</v>
      </c>
      <c r="Q16465">
        <v>123.01</v>
      </c>
      <c r="S16465" s="1">
        <v>42312.334027777775</v>
      </c>
      <c r="T16465">
        <v>123.07</v>
      </c>
      <c r="U16465">
        <v>123.11</v>
      </c>
      <c r="V16465">
        <v>123.07</v>
      </c>
      <c r="W16465">
        <v>123.11</v>
      </c>
      <c r="X16465">
        <v>14</v>
      </c>
      <c r="Y16465">
        <v>123</v>
      </c>
      <c r="Z16465">
        <v>15142.5303</v>
      </c>
    </row>
    <row r="16466" spans="10:26" x14ac:dyDescent="0.25">
      <c r="J16466" s="1">
        <v>42312.296527777777</v>
      </c>
      <c r="K16466">
        <v>123</v>
      </c>
      <c r="L16466">
        <v>123.1</v>
      </c>
      <c r="M16466">
        <v>123</v>
      </c>
      <c r="N16466">
        <v>123.1</v>
      </c>
      <c r="O16466">
        <v>10</v>
      </c>
      <c r="P16466">
        <v>96</v>
      </c>
      <c r="Q16466">
        <v>11817.5996</v>
      </c>
      <c r="S16466" s="1">
        <v>42312.334722222222</v>
      </c>
      <c r="T16466">
        <v>123.11</v>
      </c>
      <c r="U16466">
        <v>123.11</v>
      </c>
      <c r="V16466">
        <v>123.1</v>
      </c>
      <c r="W16466">
        <v>123.11</v>
      </c>
      <c r="X16466">
        <v>12</v>
      </c>
      <c r="Y16466">
        <v>48</v>
      </c>
      <c r="Z16466">
        <v>5909.2803000000004</v>
      </c>
    </row>
    <row r="16467" spans="10:26" x14ac:dyDescent="0.25">
      <c r="J16467" s="1">
        <v>42312.297222222223</v>
      </c>
      <c r="K16467">
        <v>123.1</v>
      </c>
      <c r="L16467">
        <v>123.1</v>
      </c>
      <c r="M16467">
        <v>123.1</v>
      </c>
      <c r="N16467">
        <v>123.1</v>
      </c>
      <c r="O16467">
        <v>2</v>
      </c>
      <c r="P16467">
        <v>37</v>
      </c>
      <c r="Q16467">
        <v>4554.6997000000001</v>
      </c>
      <c r="S16467" s="1">
        <v>42312.335416666669</v>
      </c>
      <c r="T16467">
        <v>123.11</v>
      </c>
      <c r="U16467">
        <v>123.11</v>
      </c>
      <c r="V16467">
        <v>123.11</v>
      </c>
      <c r="W16467">
        <v>123.11</v>
      </c>
      <c r="X16467">
        <v>3</v>
      </c>
      <c r="Y16467">
        <v>23</v>
      </c>
      <c r="Z16467">
        <v>2831.53</v>
      </c>
    </row>
    <row r="16468" spans="10:26" x14ac:dyDescent="0.25">
      <c r="J16468" s="1">
        <v>42312.29791666667</v>
      </c>
      <c r="K16468">
        <v>123.12</v>
      </c>
      <c r="L16468">
        <v>123.12</v>
      </c>
      <c r="M16468">
        <v>123.04</v>
      </c>
      <c r="N16468">
        <v>123.04</v>
      </c>
      <c r="O16468">
        <v>7</v>
      </c>
      <c r="P16468">
        <v>28</v>
      </c>
      <c r="Q16468">
        <v>3445.1201000000001</v>
      </c>
      <c r="S16468" s="1">
        <v>42312.336111111108</v>
      </c>
      <c r="T16468">
        <v>123.1</v>
      </c>
      <c r="U16468">
        <v>123.11</v>
      </c>
      <c r="V16468">
        <v>123.1</v>
      </c>
      <c r="W16468">
        <v>123.11</v>
      </c>
      <c r="X16468">
        <v>2</v>
      </c>
      <c r="Y16468">
        <v>4</v>
      </c>
      <c r="Z16468">
        <v>492.44</v>
      </c>
    </row>
    <row r="16469" spans="10:26" x14ac:dyDescent="0.25">
      <c r="J16469" s="1">
        <v>42312.298611111109</v>
      </c>
      <c r="K16469">
        <v>123.04</v>
      </c>
      <c r="L16469">
        <v>123.04</v>
      </c>
      <c r="M16469">
        <v>123</v>
      </c>
      <c r="N16469">
        <v>123.02</v>
      </c>
      <c r="O16469">
        <v>10</v>
      </c>
      <c r="P16469">
        <v>30</v>
      </c>
      <c r="Q16469">
        <v>3690.5999000000002</v>
      </c>
      <c r="S16469" s="1">
        <v>42312.336805555555</v>
      </c>
      <c r="T16469">
        <v>123.1</v>
      </c>
      <c r="U16469">
        <v>123.1</v>
      </c>
      <c r="V16469">
        <v>123.1</v>
      </c>
      <c r="W16469">
        <v>123.1</v>
      </c>
      <c r="X16469">
        <v>4</v>
      </c>
      <c r="Y16469">
        <v>71</v>
      </c>
      <c r="Z16469">
        <v>8740.0995999999996</v>
      </c>
    </row>
    <row r="16470" spans="10:26" x14ac:dyDescent="0.25">
      <c r="J16470" s="1">
        <v>42312.299305555556</v>
      </c>
      <c r="K16470">
        <v>123.06</v>
      </c>
      <c r="L16470">
        <v>123.06</v>
      </c>
      <c r="M16470">
        <v>123</v>
      </c>
      <c r="N16470">
        <v>123.01</v>
      </c>
      <c r="O16470">
        <v>4</v>
      </c>
      <c r="P16470">
        <v>10</v>
      </c>
      <c r="Q16470">
        <v>1230.0999999999999</v>
      </c>
      <c r="S16470" s="1">
        <v>42312.337500000001</v>
      </c>
      <c r="T16470">
        <v>123.1</v>
      </c>
      <c r="U16470">
        <v>123.1</v>
      </c>
      <c r="V16470">
        <v>123.1</v>
      </c>
      <c r="W16470">
        <v>123.1</v>
      </c>
      <c r="X16470">
        <v>4</v>
      </c>
      <c r="Y16470">
        <v>124</v>
      </c>
      <c r="Z16470">
        <v>15264.3994</v>
      </c>
    </row>
    <row r="16471" spans="10:26" x14ac:dyDescent="0.25">
      <c r="J16471" s="1">
        <v>42312.300694444442</v>
      </c>
      <c r="K16471">
        <v>123</v>
      </c>
      <c r="L16471">
        <v>123.05</v>
      </c>
      <c r="M16471">
        <v>123</v>
      </c>
      <c r="N16471">
        <v>123.05</v>
      </c>
      <c r="O16471">
        <v>4</v>
      </c>
      <c r="P16471">
        <v>31</v>
      </c>
      <c r="Q16471">
        <v>3814.55</v>
      </c>
      <c r="S16471" s="1">
        <v>42312.338194444441</v>
      </c>
      <c r="T16471">
        <v>123.1</v>
      </c>
      <c r="U16471">
        <v>123.17</v>
      </c>
      <c r="V16471">
        <v>123.1</v>
      </c>
      <c r="W16471">
        <v>123.16</v>
      </c>
      <c r="X16471">
        <v>19</v>
      </c>
      <c r="Y16471">
        <v>161</v>
      </c>
      <c r="Z16471">
        <v>19828.7598</v>
      </c>
    </row>
    <row r="16472" spans="10:26" x14ac:dyDescent="0.25">
      <c r="J16472" s="1">
        <v>42312.301388888889</v>
      </c>
      <c r="K16472">
        <v>123.01</v>
      </c>
      <c r="L16472">
        <v>123.01</v>
      </c>
      <c r="M16472">
        <v>123.01</v>
      </c>
      <c r="N16472">
        <v>123.01</v>
      </c>
      <c r="O16472">
        <v>1</v>
      </c>
      <c r="P16472">
        <v>2</v>
      </c>
      <c r="Q16472">
        <v>246.02</v>
      </c>
      <c r="S16472" s="1">
        <v>42312.338888888888</v>
      </c>
      <c r="T16472">
        <v>123.17</v>
      </c>
      <c r="U16472">
        <v>123.17</v>
      </c>
      <c r="V16472">
        <v>123.16</v>
      </c>
      <c r="W16472">
        <v>123.17</v>
      </c>
      <c r="X16472">
        <v>7</v>
      </c>
      <c r="Y16472">
        <v>42</v>
      </c>
      <c r="Z16472">
        <v>5173.1400999999996</v>
      </c>
    </row>
    <row r="16473" spans="10:26" x14ac:dyDescent="0.25">
      <c r="J16473" s="1">
        <v>42312.304166666669</v>
      </c>
      <c r="K16473">
        <v>123.01</v>
      </c>
      <c r="L16473">
        <v>123.01</v>
      </c>
      <c r="M16473">
        <v>123.01</v>
      </c>
      <c r="N16473">
        <v>123.01</v>
      </c>
      <c r="O16473">
        <v>1</v>
      </c>
      <c r="P16473">
        <v>11</v>
      </c>
      <c r="Q16473">
        <v>1353.11</v>
      </c>
      <c r="S16473" s="1">
        <v>42312.339583333334</v>
      </c>
      <c r="T16473">
        <v>123.15</v>
      </c>
      <c r="U16473">
        <v>123.17</v>
      </c>
      <c r="V16473">
        <v>123.15</v>
      </c>
      <c r="W16473">
        <v>123.16</v>
      </c>
      <c r="X16473">
        <v>6</v>
      </c>
      <c r="Y16473">
        <v>29</v>
      </c>
      <c r="Z16473">
        <v>3571.6401000000001</v>
      </c>
    </row>
    <row r="16474" spans="10:26" x14ac:dyDescent="0.25">
      <c r="J16474" s="1">
        <v>42312.304861111108</v>
      </c>
      <c r="K16474">
        <v>123.01</v>
      </c>
      <c r="L16474">
        <v>123.01</v>
      </c>
      <c r="M16474">
        <v>123</v>
      </c>
      <c r="N16474">
        <v>123</v>
      </c>
      <c r="O16474">
        <v>3</v>
      </c>
      <c r="P16474">
        <v>31</v>
      </c>
      <c r="Q16474">
        <v>3813</v>
      </c>
      <c r="S16474" s="1">
        <v>42312.340277777781</v>
      </c>
      <c r="T16474">
        <v>123.17</v>
      </c>
      <c r="U16474">
        <v>123.17</v>
      </c>
      <c r="V16474">
        <v>123.17</v>
      </c>
      <c r="W16474">
        <v>123.17</v>
      </c>
      <c r="X16474">
        <v>2</v>
      </c>
      <c r="Y16474">
        <v>23</v>
      </c>
      <c r="Z16474">
        <v>2832.9099000000001</v>
      </c>
    </row>
    <row r="16475" spans="10:26" x14ac:dyDescent="0.25">
      <c r="J16475" s="1">
        <v>42312.306250000001</v>
      </c>
      <c r="K16475">
        <v>123</v>
      </c>
      <c r="L16475">
        <v>123</v>
      </c>
      <c r="M16475">
        <v>123</v>
      </c>
      <c r="N16475">
        <v>123</v>
      </c>
      <c r="O16475">
        <v>3</v>
      </c>
      <c r="P16475">
        <v>69</v>
      </c>
      <c r="Q16475">
        <v>8487</v>
      </c>
      <c r="S16475" s="1">
        <v>42312.34097222222</v>
      </c>
      <c r="T16475">
        <v>123.17</v>
      </c>
      <c r="U16475">
        <v>123.19</v>
      </c>
      <c r="V16475">
        <v>123.17</v>
      </c>
      <c r="W16475">
        <v>123.17</v>
      </c>
      <c r="X16475">
        <v>16</v>
      </c>
      <c r="Y16475">
        <v>122</v>
      </c>
      <c r="Z16475">
        <v>15026.7402</v>
      </c>
    </row>
    <row r="16476" spans="10:26" x14ac:dyDescent="0.25">
      <c r="J16476" s="1">
        <v>42312.306944444441</v>
      </c>
      <c r="K16476">
        <v>123</v>
      </c>
      <c r="L16476">
        <v>123</v>
      </c>
      <c r="M16476">
        <v>123</v>
      </c>
      <c r="N16476">
        <v>123</v>
      </c>
      <c r="O16476">
        <v>1</v>
      </c>
      <c r="P16476">
        <v>1</v>
      </c>
      <c r="Q16476">
        <v>123</v>
      </c>
      <c r="S16476" s="1">
        <v>42312.341666666667</v>
      </c>
      <c r="T16476">
        <v>123.17</v>
      </c>
      <c r="U16476">
        <v>123.17</v>
      </c>
      <c r="V16476">
        <v>123.17</v>
      </c>
      <c r="W16476">
        <v>123.17</v>
      </c>
      <c r="X16476">
        <v>6</v>
      </c>
      <c r="Y16476">
        <v>10</v>
      </c>
      <c r="Z16476">
        <v>1231.7</v>
      </c>
    </row>
    <row r="16477" spans="10:26" x14ac:dyDescent="0.25">
      <c r="J16477" s="1">
        <v>42312.307638888888</v>
      </c>
      <c r="K16477">
        <v>122.9</v>
      </c>
      <c r="L16477">
        <v>122.91</v>
      </c>
      <c r="M16477">
        <v>122.86</v>
      </c>
      <c r="N16477">
        <v>122.91</v>
      </c>
      <c r="O16477">
        <v>7</v>
      </c>
      <c r="P16477">
        <v>15</v>
      </c>
      <c r="Q16477">
        <v>1843.65</v>
      </c>
      <c r="S16477" s="1">
        <v>42312.342361111114</v>
      </c>
      <c r="T16477">
        <v>123.17</v>
      </c>
      <c r="U16477">
        <v>123.17</v>
      </c>
      <c r="V16477">
        <v>123.17</v>
      </c>
      <c r="W16477">
        <v>123.17</v>
      </c>
      <c r="X16477">
        <v>2</v>
      </c>
      <c r="Y16477">
        <v>7</v>
      </c>
      <c r="Z16477">
        <v>862.19</v>
      </c>
    </row>
    <row r="16478" spans="10:26" x14ac:dyDescent="0.25">
      <c r="J16478" s="1">
        <v>42312.308333333334</v>
      </c>
      <c r="K16478">
        <v>122.93</v>
      </c>
      <c r="L16478">
        <v>122.93</v>
      </c>
      <c r="M16478">
        <v>122.93</v>
      </c>
      <c r="N16478">
        <v>122.93</v>
      </c>
      <c r="O16478">
        <v>1</v>
      </c>
      <c r="P16478">
        <v>2</v>
      </c>
      <c r="Q16478">
        <v>245.86</v>
      </c>
      <c r="S16478" s="1">
        <v>42312.343055555553</v>
      </c>
      <c r="T16478">
        <v>123.16</v>
      </c>
      <c r="U16478">
        <v>123.17</v>
      </c>
      <c r="V16478">
        <v>123.16</v>
      </c>
      <c r="W16478">
        <v>123.17</v>
      </c>
      <c r="X16478">
        <v>3</v>
      </c>
      <c r="Y16478">
        <v>5</v>
      </c>
      <c r="Z16478">
        <v>615.85</v>
      </c>
    </row>
    <row r="16479" spans="10:26" x14ac:dyDescent="0.25">
      <c r="J16479" s="1">
        <v>42312.309027777781</v>
      </c>
      <c r="K16479">
        <v>122.94</v>
      </c>
      <c r="L16479">
        <v>122.95</v>
      </c>
      <c r="M16479">
        <v>122.94</v>
      </c>
      <c r="N16479">
        <v>122.95</v>
      </c>
      <c r="O16479">
        <v>4</v>
      </c>
      <c r="P16479">
        <v>34</v>
      </c>
      <c r="Q16479">
        <v>4180.2997999999998</v>
      </c>
      <c r="S16479" s="1">
        <v>42312.345833333333</v>
      </c>
      <c r="T16479">
        <v>123.17</v>
      </c>
      <c r="U16479">
        <v>123.25</v>
      </c>
      <c r="V16479">
        <v>123.17</v>
      </c>
      <c r="W16479">
        <v>123.24</v>
      </c>
      <c r="X16479">
        <v>21</v>
      </c>
      <c r="Y16479">
        <v>290</v>
      </c>
      <c r="Z16479">
        <v>35739.597699999998</v>
      </c>
    </row>
    <row r="16480" spans="10:26" x14ac:dyDescent="0.25">
      <c r="J16480" s="1">
        <v>42312.30972222222</v>
      </c>
      <c r="K16480">
        <v>123</v>
      </c>
      <c r="L16480">
        <v>123</v>
      </c>
      <c r="M16480">
        <v>122.95</v>
      </c>
      <c r="N16480">
        <v>122.96</v>
      </c>
      <c r="O16480">
        <v>3</v>
      </c>
      <c r="P16480">
        <v>14</v>
      </c>
      <c r="Q16480">
        <v>1721.4399000000001</v>
      </c>
      <c r="S16480" s="1">
        <v>42312.34652777778</v>
      </c>
      <c r="T16480">
        <v>123.24</v>
      </c>
      <c r="U16480">
        <v>123.24</v>
      </c>
      <c r="V16480">
        <v>123.24</v>
      </c>
      <c r="W16480">
        <v>123.24</v>
      </c>
      <c r="X16480">
        <v>2</v>
      </c>
      <c r="Y16480">
        <v>3</v>
      </c>
      <c r="Z16480">
        <v>369.72</v>
      </c>
    </row>
    <row r="16481" spans="10:26" x14ac:dyDescent="0.25">
      <c r="J16481" s="1">
        <v>42312.310416666667</v>
      </c>
      <c r="K16481">
        <v>123.05</v>
      </c>
      <c r="L16481">
        <v>123.05</v>
      </c>
      <c r="M16481">
        <v>123.05</v>
      </c>
      <c r="N16481">
        <v>123.05</v>
      </c>
      <c r="O16481">
        <v>1</v>
      </c>
      <c r="P16481">
        <v>5</v>
      </c>
      <c r="Q16481">
        <v>615.25</v>
      </c>
      <c r="S16481" s="1">
        <v>42312.347222222219</v>
      </c>
      <c r="T16481">
        <v>123.23</v>
      </c>
      <c r="U16481">
        <v>123.24</v>
      </c>
      <c r="V16481">
        <v>123.22</v>
      </c>
      <c r="W16481">
        <v>123.23</v>
      </c>
      <c r="X16481">
        <v>17</v>
      </c>
      <c r="Y16481">
        <v>91</v>
      </c>
      <c r="Z16481">
        <v>11213.930700000001</v>
      </c>
    </row>
    <row r="16482" spans="10:26" x14ac:dyDescent="0.25">
      <c r="J16482" s="1">
        <v>42312.311805555553</v>
      </c>
      <c r="K16482">
        <v>123.05</v>
      </c>
      <c r="L16482">
        <v>123.05</v>
      </c>
      <c r="M16482">
        <v>123.05</v>
      </c>
      <c r="N16482">
        <v>123.05</v>
      </c>
      <c r="O16482">
        <v>1</v>
      </c>
      <c r="P16482">
        <v>4</v>
      </c>
      <c r="Q16482">
        <v>492.2</v>
      </c>
      <c r="S16482" s="1">
        <v>42312.347916666666</v>
      </c>
      <c r="T16482">
        <v>123.24</v>
      </c>
      <c r="U16482">
        <v>123.24</v>
      </c>
      <c r="V16482">
        <v>123.23</v>
      </c>
      <c r="W16482">
        <v>123.23</v>
      </c>
      <c r="X16482">
        <v>3</v>
      </c>
      <c r="Y16482">
        <v>22</v>
      </c>
      <c r="Z16482">
        <v>2711.0601000000001</v>
      </c>
    </row>
    <row r="16483" spans="10:26" x14ac:dyDescent="0.25">
      <c r="J16483" s="1">
        <v>42312.3125</v>
      </c>
      <c r="K16483">
        <v>123.07</v>
      </c>
      <c r="L16483">
        <v>123.09</v>
      </c>
      <c r="M16483">
        <v>123.07</v>
      </c>
      <c r="N16483">
        <v>123.07</v>
      </c>
      <c r="O16483">
        <v>8</v>
      </c>
      <c r="P16483">
        <v>134</v>
      </c>
      <c r="Q16483">
        <v>16491.3809</v>
      </c>
      <c r="S16483" s="1">
        <v>42312.348611111112</v>
      </c>
      <c r="T16483">
        <v>123.24</v>
      </c>
      <c r="U16483">
        <v>123.24</v>
      </c>
      <c r="V16483">
        <v>123.23</v>
      </c>
      <c r="W16483">
        <v>123.23</v>
      </c>
      <c r="X16483">
        <v>4</v>
      </c>
      <c r="Y16483">
        <v>38</v>
      </c>
      <c r="Z16483">
        <v>4682.7402000000002</v>
      </c>
    </row>
    <row r="16484" spans="10:26" x14ac:dyDescent="0.25">
      <c r="J16484" s="1">
        <v>42312.313194444447</v>
      </c>
      <c r="K16484">
        <v>123.08</v>
      </c>
      <c r="L16484">
        <v>123.08</v>
      </c>
      <c r="M16484">
        <v>123.07</v>
      </c>
      <c r="N16484">
        <v>123.07</v>
      </c>
      <c r="O16484">
        <v>2</v>
      </c>
      <c r="P16484">
        <v>16</v>
      </c>
      <c r="Q16484">
        <v>1969.12</v>
      </c>
      <c r="S16484" s="1">
        <v>42312.349305555559</v>
      </c>
      <c r="T16484">
        <v>123.23</v>
      </c>
      <c r="U16484">
        <v>123.23</v>
      </c>
      <c r="V16484">
        <v>123.23</v>
      </c>
      <c r="W16484">
        <v>123.23</v>
      </c>
      <c r="X16484">
        <v>2</v>
      </c>
      <c r="Y16484">
        <v>15</v>
      </c>
      <c r="Z16484">
        <v>1848.4501</v>
      </c>
    </row>
    <row r="16485" spans="10:26" x14ac:dyDescent="0.25">
      <c r="J16485" s="1">
        <v>42312.313888888886</v>
      </c>
      <c r="K16485">
        <v>123.07</v>
      </c>
      <c r="L16485">
        <v>123.07</v>
      </c>
      <c r="M16485">
        <v>123</v>
      </c>
      <c r="N16485">
        <v>123.02</v>
      </c>
      <c r="O16485">
        <v>13</v>
      </c>
      <c r="P16485">
        <v>58</v>
      </c>
      <c r="Q16485">
        <v>7135.1597000000002</v>
      </c>
      <c r="S16485" s="1">
        <v>42312.35</v>
      </c>
      <c r="T16485">
        <v>123.23</v>
      </c>
      <c r="U16485">
        <v>123.24</v>
      </c>
      <c r="V16485">
        <v>123.23</v>
      </c>
      <c r="W16485">
        <v>123.24</v>
      </c>
      <c r="X16485">
        <v>4</v>
      </c>
      <c r="Y16485">
        <v>28</v>
      </c>
      <c r="Z16485">
        <v>3450.72</v>
      </c>
    </row>
    <row r="16486" spans="10:26" x14ac:dyDescent="0.25">
      <c r="J16486" s="1">
        <v>42312.314583333333</v>
      </c>
      <c r="K16486">
        <v>123.02</v>
      </c>
      <c r="L16486">
        <v>123.02</v>
      </c>
      <c r="M16486">
        <v>123.02</v>
      </c>
      <c r="N16486">
        <v>123.02</v>
      </c>
      <c r="O16486">
        <v>3</v>
      </c>
      <c r="P16486">
        <v>10</v>
      </c>
      <c r="Q16486">
        <v>1230.2</v>
      </c>
      <c r="S16486" s="1">
        <v>42312.350694444445</v>
      </c>
      <c r="T16486">
        <v>123.24</v>
      </c>
      <c r="U16486">
        <v>123.24</v>
      </c>
      <c r="V16486">
        <v>123.22</v>
      </c>
      <c r="W16486">
        <v>123.23</v>
      </c>
      <c r="X16486">
        <v>5</v>
      </c>
      <c r="Y16486">
        <v>19</v>
      </c>
      <c r="Z16486">
        <v>2341.3701000000001</v>
      </c>
    </row>
    <row r="16487" spans="10:26" x14ac:dyDescent="0.25">
      <c r="J16487" s="1">
        <v>42312.31527777778</v>
      </c>
      <c r="K16487">
        <v>123.02</v>
      </c>
      <c r="L16487">
        <v>123.02</v>
      </c>
      <c r="M16487">
        <v>123.01</v>
      </c>
      <c r="N16487">
        <v>123.02</v>
      </c>
      <c r="O16487">
        <v>5</v>
      </c>
      <c r="P16487">
        <v>10</v>
      </c>
      <c r="Q16487">
        <v>1230.2</v>
      </c>
      <c r="S16487" s="1">
        <v>42312.351388888892</v>
      </c>
      <c r="T16487">
        <v>123.24</v>
      </c>
      <c r="U16487">
        <v>123.26</v>
      </c>
      <c r="V16487">
        <v>123.24</v>
      </c>
      <c r="W16487">
        <v>123.25</v>
      </c>
      <c r="X16487">
        <v>14</v>
      </c>
      <c r="Y16487">
        <v>59</v>
      </c>
      <c r="Z16487">
        <v>7271.75</v>
      </c>
    </row>
    <row r="16488" spans="10:26" x14ac:dyDescent="0.25">
      <c r="J16488" s="1">
        <v>42312.315972222219</v>
      </c>
      <c r="K16488">
        <v>123.02</v>
      </c>
      <c r="L16488">
        <v>123.1</v>
      </c>
      <c r="M16488">
        <v>123.02</v>
      </c>
      <c r="N16488">
        <v>123.03</v>
      </c>
      <c r="O16488">
        <v>8</v>
      </c>
      <c r="P16488">
        <v>17</v>
      </c>
      <c r="Q16488">
        <v>2091.5100000000002</v>
      </c>
      <c r="S16488" s="1">
        <v>42312.352083333331</v>
      </c>
      <c r="T16488">
        <v>123.26</v>
      </c>
      <c r="U16488">
        <v>123.26</v>
      </c>
      <c r="V16488">
        <v>123.23</v>
      </c>
      <c r="W16488">
        <v>123.23</v>
      </c>
      <c r="X16488">
        <v>10</v>
      </c>
      <c r="Y16488">
        <v>40</v>
      </c>
      <c r="Z16488">
        <v>4929.2002000000002</v>
      </c>
    </row>
    <row r="16489" spans="10:26" x14ac:dyDescent="0.25">
      <c r="J16489" s="1">
        <v>42312.316666666666</v>
      </c>
      <c r="K16489">
        <v>123.1</v>
      </c>
      <c r="L16489">
        <v>123.1</v>
      </c>
      <c r="M16489">
        <v>123.03</v>
      </c>
      <c r="N16489">
        <v>123.05</v>
      </c>
      <c r="O16489">
        <v>8</v>
      </c>
      <c r="P16489">
        <v>50</v>
      </c>
      <c r="Q16489">
        <v>6152.5</v>
      </c>
      <c r="S16489" s="1">
        <v>42312.352777777778</v>
      </c>
      <c r="T16489">
        <v>123.23</v>
      </c>
      <c r="U16489">
        <v>123.26</v>
      </c>
      <c r="V16489">
        <v>123.22</v>
      </c>
      <c r="W16489">
        <v>123.26</v>
      </c>
      <c r="X16489">
        <v>17</v>
      </c>
      <c r="Y16489">
        <v>82</v>
      </c>
      <c r="Z16489">
        <v>10107.320299999999</v>
      </c>
    </row>
    <row r="16490" spans="10:26" x14ac:dyDescent="0.25">
      <c r="J16490" s="1">
        <v>42312.317361111112</v>
      </c>
      <c r="K16490">
        <v>123.05</v>
      </c>
      <c r="L16490">
        <v>123.05</v>
      </c>
      <c r="M16490">
        <v>123.05</v>
      </c>
      <c r="N16490">
        <v>123.05</v>
      </c>
      <c r="O16490">
        <v>1</v>
      </c>
      <c r="P16490">
        <v>4</v>
      </c>
      <c r="Q16490">
        <v>492.2</v>
      </c>
      <c r="S16490" s="1">
        <v>42312.353472222225</v>
      </c>
      <c r="T16490">
        <v>123.28</v>
      </c>
      <c r="U16490">
        <v>123.28</v>
      </c>
      <c r="V16490">
        <v>123.26</v>
      </c>
      <c r="W16490">
        <v>123.27</v>
      </c>
      <c r="X16490">
        <v>5</v>
      </c>
      <c r="Y16490">
        <v>11</v>
      </c>
      <c r="Z16490">
        <v>1355.97</v>
      </c>
    </row>
    <row r="16491" spans="10:26" x14ac:dyDescent="0.25">
      <c r="J16491" s="1">
        <v>42312.318055555559</v>
      </c>
      <c r="K16491">
        <v>123.06</v>
      </c>
      <c r="L16491">
        <v>123.06</v>
      </c>
      <c r="M16491">
        <v>123.06</v>
      </c>
      <c r="N16491">
        <v>123.06</v>
      </c>
      <c r="O16491">
        <v>1</v>
      </c>
      <c r="P16491">
        <v>10</v>
      </c>
      <c r="Q16491">
        <v>1230.5999999999999</v>
      </c>
      <c r="S16491" s="1">
        <v>42312.354166666664</v>
      </c>
      <c r="T16491">
        <v>123.26</v>
      </c>
      <c r="U16491">
        <v>123.27</v>
      </c>
      <c r="V16491">
        <v>123.26</v>
      </c>
      <c r="W16491">
        <v>123.27</v>
      </c>
      <c r="X16491">
        <v>2</v>
      </c>
      <c r="Y16491">
        <v>2</v>
      </c>
      <c r="Z16491">
        <v>246.54</v>
      </c>
    </row>
    <row r="16492" spans="10:26" x14ac:dyDescent="0.25">
      <c r="J16492" s="1">
        <v>42312.318749999999</v>
      </c>
      <c r="K16492">
        <v>123.07</v>
      </c>
      <c r="L16492">
        <v>123.08</v>
      </c>
      <c r="M16492">
        <v>123.06</v>
      </c>
      <c r="N16492">
        <v>123.06</v>
      </c>
      <c r="O16492">
        <v>8</v>
      </c>
      <c r="P16492">
        <v>40</v>
      </c>
      <c r="Q16492">
        <v>4922.3999000000003</v>
      </c>
      <c r="S16492" s="1">
        <v>42312.354861111111</v>
      </c>
      <c r="T16492">
        <v>123.28</v>
      </c>
      <c r="U16492">
        <v>123.29</v>
      </c>
      <c r="V16492">
        <v>123.27</v>
      </c>
      <c r="W16492">
        <v>123.28</v>
      </c>
      <c r="X16492">
        <v>10</v>
      </c>
      <c r="Y16492">
        <v>20</v>
      </c>
      <c r="Z16492">
        <v>2465.6001000000001</v>
      </c>
    </row>
    <row r="16493" spans="10:26" x14ac:dyDescent="0.25">
      <c r="J16493" s="1">
        <v>42312.319444444445</v>
      </c>
      <c r="K16493">
        <v>123.07</v>
      </c>
      <c r="L16493">
        <v>123.09</v>
      </c>
      <c r="M16493">
        <v>123.06</v>
      </c>
      <c r="N16493">
        <v>123.07</v>
      </c>
      <c r="O16493">
        <v>9</v>
      </c>
      <c r="P16493">
        <v>25</v>
      </c>
      <c r="Q16493">
        <v>3076.75</v>
      </c>
      <c r="S16493" s="1">
        <v>42312.355555555558</v>
      </c>
      <c r="T16493">
        <v>123.28</v>
      </c>
      <c r="U16493">
        <v>123.28</v>
      </c>
      <c r="V16493">
        <v>123.28</v>
      </c>
      <c r="W16493">
        <v>123.28</v>
      </c>
      <c r="X16493">
        <v>4</v>
      </c>
      <c r="Y16493">
        <v>15</v>
      </c>
      <c r="Z16493">
        <v>1849.2</v>
      </c>
    </row>
    <row r="16494" spans="10:26" x14ac:dyDescent="0.25">
      <c r="J16494" s="1">
        <v>42312.320138888892</v>
      </c>
      <c r="K16494">
        <v>123.06</v>
      </c>
      <c r="L16494">
        <v>123.06</v>
      </c>
      <c r="M16494">
        <v>123.03</v>
      </c>
      <c r="N16494">
        <v>123.03</v>
      </c>
      <c r="O16494">
        <v>3</v>
      </c>
      <c r="P16494">
        <v>16</v>
      </c>
      <c r="Q16494">
        <v>1968.48</v>
      </c>
      <c r="S16494" s="1">
        <v>42312.356249999997</v>
      </c>
      <c r="T16494">
        <v>123.27</v>
      </c>
      <c r="U16494">
        <v>123.27</v>
      </c>
      <c r="V16494">
        <v>123.26</v>
      </c>
      <c r="W16494">
        <v>123.27</v>
      </c>
      <c r="X16494">
        <v>3</v>
      </c>
      <c r="Y16494">
        <v>3</v>
      </c>
      <c r="Z16494">
        <v>369.81</v>
      </c>
    </row>
    <row r="16495" spans="10:26" x14ac:dyDescent="0.25">
      <c r="J16495" s="1">
        <v>42312.320833333331</v>
      </c>
      <c r="K16495">
        <v>123.06</v>
      </c>
      <c r="L16495">
        <v>123.1</v>
      </c>
      <c r="M16495">
        <v>123.03</v>
      </c>
      <c r="N16495">
        <v>123.08</v>
      </c>
      <c r="O16495">
        <v>14</v>
      </c>
      <c r="P16495">
        <v>36</v>
      </c>
      <c r="Q16495">
        <v>4430.8798999999999</v>
      </c>
      <c r="S16495" s="1">
        <v>42312.356944444444</v>
      </c>
      <c r="T16495">
        <v>123.26</v>
      </c>
      <c r="U16495">
        <v>123.26</v>
      </c>
      <c r="V16495">
        <v>123.26</v>
      </c>
      <c r="W16495">
        <v>123.26</v>
      </c>
      <c r="X16495">
        <v>1</v>
      </c>
      <c r="Y16495">
        <v>3</v>
      </c>
      <c r="Z16495">
        <v>369.78</v>
      </c>
    </row>
    <row r="16496" spans="10:26" x14ac:dyDescent="0.25">
      <c r="J16496" s="1">
        <v>42312.321527777778</v>
      </c>
      <c r="K16496">
        <v>123.08</v>
      </c>
      <c r="L16496">
        <v>123.08</v>
      </c>
      <c r="M16496">
        <v>123.08</v>
      </c>
      <c r="N16496">
        <v>123.08</v>
      </c>
      <c r="O16496">
        <v>1</v>
      </c>
      <c r="P16496">
        <v>6</v>
      </c>
      <c r="Q16496">
        <v>738.48</v>
      </c>
      <c r="S16496" s="1">
        <v>42312.357638888891</v>
      </c>
      <c r="T16496">
        <v>123.26</v>
      </c>
      <c r="U16496">
        <v>123.33</v>
      </c>
      <c r="V16496">
        <v>123.26</v>
      </c>
      <c r="W16496">
        <v>123.3</v>
      </c>
      <c r="X16496">
        <v>18</v>
      </c>
      <c r="Y16496">
        <v>61</v>
      </c>
      <c r="Z16496">
        <v>7521.3002999999999</v>
      </c>
    </row>
    <row r="16497" spans="10:26" x14ac:dyDescent="0.25">
      <c r="J16497" s="1">
        <v>42312.322222222225</v>
      </c>
      <c r="K16497">
        <v>123.08</v>
      </c>
      <c r="L16497">
        <v>123.08</v>
      </c>
      <c r="M16497">
        <v>123.04</v>
      </c>
      <c r="N16497">
        <v>123.05</v>
      </c>
      <c r="O16497">
        <v>4</v>
      </c>
      <c r="P16497">
        <v>24</v>
      </c>
      <c r="Q16497">
        <v>2953.2002000000002</v>
      </c>
      <c r="S16497" s="1">
        <v>42312.35833333333</v>
      </c>
      <c r="T16497">
        <v>123.3</v>
      </c>
      <c r="U16497">
        <v>123.35</v>
      </c>
      <c r="V16497">
        <v>123.3</v>
      </c>
      <c r="W16497">
        <v>123.35</v>
      </c>
      <c r="X16497">
        <v>12</v>
      </c>
      <c r="Y16497">
        <v>27</v>
      </c>
      <c r="Z16497">
        <v>3330.45</v>
      </c>
    </row>
    <row r="16498" spans="10:26" x14ac:dyDescent="0.25">
      <c r="J16498" s="1">
        <v>42312.322916666664</v>
      </c>
      <c r="K16498">
        <v>123.06</v>
      </c>
      <c r="L16498">
        <v>123.06</v>
      </c>
      <c r="M16498">
        <v>123.06</v>
      </c>
      <c r="N16498">
        <v>123.06</v>
      </c>
      <c r="O16498">
        <v>2</v>
      </c>
      <c r="P16498">
        <v>5</v>
      </c>
      <c r="Q16498">
        <v>615.29999999999995</v>
      </c>
      <c r="S16498" s="1">
        <v>42312.359027777777</v>
      </c>
      <c r="T16498">
        <v>123.36</v>
      </c>
      <c r="U16498">
        <v>123.4</v>
      </c>
      <c r="V16498">
        <v>123.34</v>
      </c>
      <c r="W16498">
        <v>123.35</v>
      </c>
      <c r="X16498">
        <v>29</v>
      </c>
      <c r="Y16498">
        <v>123</v>
      </c>
      <c r="Z16498">
        <v>15172.049800000001</v>
      </c>
    </row>
    <row r="16499" spans="10:26" x14ac:dyDescent="0.25">
      <c r="J16499" s="1">
        <v>42312.323611111111</v>
      </c>
      <c r="K16499">
        <v>123.07</v>
      </c>
      <c r="L16499">
        <v>123.08</v>
      </c>
      <c r="M16499">
        <v>123.06</v>
      </c>
      <c r="N16499">
        <v>123.08</v>
      </c>
      <c r="O16499">
        <v>3</v>
      </c>
      <c r="P16499">
        <v>9</v>
      </c>
      <c r="Q16499">
        <v>1107.72</v>
      </c>
      <c r="S16499" s="1">
        <v>42312.359722222223</v>
      </c>
      <c r="T16499">
        <v>123.35</v>
      </c>
      <c r="U16499">
        <v>123.35</v>
      </c>
      <c r="V16499">
        <v>123.35</v>
      </c>
      <c r="W16499">
        <v>123.35</v>
      </c>
      <c r="X16499">
        <v>2</v>
      </c>
      <c r="Y16499">
        <v>3</v>
      </c>
      <c r="Z16499">
        <v>370.05</v>
      </c>
    </row>
    <row r="16500" spans="10:26" x14ac:dyDescent="0.25">
      <c r="J16500" s="1">
        <v>42312.324305555558</v>
      </c>
      <c r="K16500">
        <v>123.08</v>
      </c>
      <c r="L16500">
        <v>123.09</v>
      </c>
      <c r="M16500">
        <v>123.08</v>
      </c>
      <c r="N16500">
        <v>123.09</v>
      </c>
      <c r="O16500">
        <v>2</v>
      </c>
      <c r="P16500">
        <v>2</v>
      </c>
      <c r="Q16500">
        <v>246.18</v>
      </c>
      <c r="S16500" s="1">
        <v>42312.36041666667</v>
      </c>
      <c r="T16500">
        <v>123.35</v>
      </c>
      <c r="U16500">
        <v>123.35</v>
      </c>
      <c r="V16500">
        <v>123.32</v>
      </c>
      <c r="W16500">
        <v>123.32</v>
      </c>
      <c r="X16500">
        <v>10</v>
      </c>
      <c r="Y16500">
        <v>26</v>
      </c>
      <c r="Z16500">
        <v>3206.3200999999999</v>
      </c>
    </row>
    <row r="16501" spans="10:26" x14ac:dyDescent="0.25">
      <c r="J16501" s="1">
        <v>42312.324999999997</v>
      </c>
      <c r="K16501">
        <v>123.09</v>
      </c>
      <c r="L16501">
        <v>123.09</v>
      </c>
      <c r="M16501">
        <v>123.09</v>
      </c>
      <c r="N16501">
        <v>123.09</v>
      </c>
      <c r="O16501">
        <v>1</v>
      </c>
      <c r="P16501">
        <v>2</v>
      </c>
      <c r="Q16501">
        <v>246.18</v>
      </c>
      <c r="S16501" s="1">
        <v>42312.361111111109</v>
      </c>
      <c r="T16501">
        <v>123.33</v>
      </c>
      <c r="U16501">
        <v>123.34</v>
      </c>
      <c r="V16501">
        <v>123.29</v>
      </c>
      <c r="W16501">
        <v>123.29</v>
      </c>
      <c r="X16501">
        <v>6</v>
      </c>
      <c r="Y16501">
        <v>27</v>
      </c>
      <c r="Z16501">
        <v>3328.8301000000001</v>
      </c>
    </row>
    <row r="16502" spans="10:26" x14ac:dyDescent="0.25">
      <c r="J16502" s="1">
        <v>42312.325694444444</v>
      </c>
      <c r="K16502">
        <v>123.09</v>
      </c>
      <c r="L16502">
        <v>123.09</v>
      </c>
      <c r="M16502">
        <v>123.08</v>
      </c>
      <c r="N16502">
        <v>123.08</v>
      </c>
      <c r="O16502">
        <v>4</v>
      </c>
      <c r="P16502">
        <v>43</v>
      </c>
      <c r="Q16502">
        <v>5292.4399000000003</v>
      </c>
      <c r="S16502" s="1">
        <v>42312.361805555556</v>
      </c>
      <c r="T16502">
        <v>123.3</v>
      </c>
      <c r="U16502">
        <v>123.34</v>
      </c>
      <c r="V16502">
        <v>123.3</v>
      </c>
      <c r="W16502">
        <v>123.34</v>
      </c>
      <c r="X16502">
        <v>3</v>
      </c>
      <c r="Y16502">
        <v>6</v>
      </c>
      <c r="Z16502">
        <v>740.04</v>
      </c>
    </row>
    <row r="16503" spans="10:26" x14ac:dyDescent="0.25">
      <c r="J16503" s="1">
        <v>42312.326388888891</v>
      </c>
      <c r="K16503">
        <v>123.08</v>
      </c>
      <c r="L16503">
        <v>123.08</v>
      </c>
      <c r="M16503">
        <v>123.08</v>
      </c>
      <c r="N16503">
        <v>123.08</v>
      </c>
      <c r="O16503">
        <v>2</v>
      </c>
      <c r="P16503">
        <v>33</v>
      </c>
      <c r="Q16503">
        <v>4061.6401000000001</v>
      </c>
      <c r="S16503" s="1">
        <v>42312.362500000003</v>
      </c>
      <c r="T16503">
        <v>123.3</v>
      </c>
      <c r="U16503">
        <v>123.3</v>
      </c>
      <c r="V16503">
        <v>123.23</v>
      </c>
      <c r="W16503">
        <v>123.25</v>
      </c>
      <c r="X16503">
        <v>17</v>
      </c>
      <c r="Y16503">
        <v>53</v>
      </c>
      <c r="Z16503">
        <v>6532.25</v>
      </c>
    </row>
    <row r="16504" spans="10:26" x14ac:dyDescent="0.25">
      <c r="J16504" s="1">
        <v>42312.32708333333</v>
      </c>
      <c r="K16504">
        <v>123.08</v>
      </c>
      <c r="L16504">
        <v>123.08</v>
      </c>
      <c r="M16504">
        <v>123.02</v>
      </c>
      <c r="N16504">
        <v>123.03</v>
      </c>
      <c r="O16504">
        <v>4</v>
      </c>
      <c r="P16504">
        <v>35</v>
      </c>
      <c r="Q16504">
        <v>4306.0497999999998</v>
      </c>
      <c r="S16504" s="1">
        <v>42312.363194444442</v>
      </c>
      <c r="T16504">
        <v>123.24</v>
      </c>
      <c r="U16504">
        <v>123.24</v>
      </c>
      <c r="V16504">
        <v>123.24</v>
      </c>
      <c r="W16504">
        <v>123.24</v>
      </c>
      <c r="X16504">
        <v>1</v>
      </c>
      <c r="Y16504">
        <v>1</v>
      </c>
      <c r="Z16504">
        <v>123.24</v>
      </c>
    </row>
    <row r="16505" spans="10:26" x14ac:dyDescent="0.25">
      <c r="J16505" s="1">
        <v>42312.327777777777</v>
      </c>
      <c r="K16505">
        <v>123.04</v>
      </c>
      <c r="L16505">
        <v>123.04</v>
      </c>
      <c r="M16505">
        <v>123.03</v>
      </c>
      <c r="N16505">
        <v>123.04</v>
      </c>
      <c r="O16505">
        <v>3</v>
      </c>
      <c r="P16505">
        <v>8</v>
      </c>
      <c r="Q16505">
        <v>984.32</v>
      </c>
      <c r="S16505" s="1">
        <v>42312.363888888889</v>
      </c>
      <c r="T16505">
        <v>123.25</v>
      </c>
      <c r="U16505">
        <v>123.25</v>
      </c>
      <c r="V16505">
        <v>123.25</v>
      </c>
      <c r="W16505">
        <v>123.25</v>
      </c>
      <c r="X16505">
        <v>2</v>
      </c>
      <c r="Y16505">
        <v>11</v>
      </c>
      <c r="Z16505">
        <v>1355.75</v>
      </c>
    </row>
    <row r="16506" spans="10:26" x14ac:dyDescent="0.25">
      <c r="J16506" s="1">
        <v>42312.329861111109</v>
      </c>
      <c r="K16506">
        <v>123.1</v>
      </c>
      <c r="L16506">
        <v>123.1</v>
      </c>
      <c r="M16506">
        <v>123.04</v>
      </c>
      <c r="N16506">
        <v>123.1</v>
      </c>
      <c r="O16506">
        <v>11</v>
      </c>
      <c r="P16506">
        <v>17</v>
      </c>
      <c r="Q16506">
        <v>2092.6999999999998</v>
      </c>
      <c r="S16506" s="1">
        <v>42312.364583333336</v>
      </c>
      <c r="T16506">
        <v>123.22</v>
      </c>
      <c r="U16506">
        <v>123.22</v>
      </c>
      <c r="V16506">
        <v>123.22</v>
      </c>
      <c r="W16506">
        <v>123.22</v>
      </c>
      <c r="X16506">
        <v>2</v>
      </c>
      <c r="Y16506">
        <v>27</v>
      </c>
      <c r="Z16506">
        <v>3326.9398999999999</v>
      </c>
    </row>
    <row r="16507" spans="10:26" x14ac:dyDescent="0.25">
      <c r="J16507" s="1">
        <v>42312.330555555556</v>
      </c>
      <c r="K16507">
        <v>123.06</v>
      </c>
      <c r="L16507">
        <v>123.1</v>
      </c>
      <c r="M16507">
        <v>123.06</v>
      </c>
      <c r="N16507">
        <v>123.1</v>
      </c>
      <c r="O16507">
        <v>8</v>
      </c>
      <c r="P16507">
        <v>28</v>
      </c>
      <c r="Q16507">
        <v>3446.8</v>
      </c>
      <c r="S16507" s="1">
        <v>42312.365277777775</v>
      </c>
      <c r="T16507">
        <v>123.22</v>
      </c>
      <c r="U16507">
        <v>123.22</v>
      </c>
      <c r="V16507">
        <v>123.18</v>
      </c>
      <c r="W16507">
        <v>123.18</v>
      </c>
      <c r="X16507">
        <v>9</v>
      </c>
      <c r="Y16507">
        <v>32</v>
      </c>
      <c r="Z16507">
        <v>3941.76</v>
      </c>
    </row>
    <row r="16508" spans="10:26" x14ac:dyDescent="0.25">
      <c r="J16508" s="1">
        <v>42312.331250000003</v>
      </c>
      <c r="K16508">
        <v>123.1</v>
      </c>
      <c r="L16508">
        <v>123.1</v>
      </c>
      <c r="M16508">
        <v>123.08</v>
      </c>
      <c r="N16508">
        <v>123.08</v>
      </c>
      <c r="O16508">
        <v>8</v>
      </c>
      <c r="P16508">
        <v>84</v>
      </c>
      <c r="Q16508">
        <v>10338.7197</v>
      </c>
      <c r="S16508" s="1">
        <v>42312.365972222222</v>
      </c>
      <c r="T16508">
        <v>123.2</v>
      </c>
      <c r="U16508">
        <v>123.22</v>
      </c>
      <c r="V16508">
        <v>123.17</v>
      </c>
      <c r="W16508">
        <v>123.19</v>
      </c>
      <c r="X16508">
        <v>13</v>
      </c>
      <c r="Y16508">
        <v>86</v>
      </c>
      <c r="Z16508">
        <v>10594.3398</v>
      </c>
    </row>
    <row r="16509" spans="10:26" x14ac:dyDescent="0.25">
      <c r="J16509" s="1">
        <v>42312.331944444442</v>
      </c>
      <c r="K16509">
        <v>123.08</v>
      </c>
      <c r="L16509">
        <v>123.08</v>
      </c>
      <c r="M16509">
        <v>123.03</v>
      </c>
      <c r="N16509">
        <v>123.08</v>
      </c>
      <c r="O16509">
        <v>10</v>
      </c>
      <c r="P16509">
        <v>43</v>
      </c>
      <c r="Q16509">
        <v>5292.4399000000003</v>
      </c>
      <c r="S16509" s="1">
        <v>42312.366666666669</v>
      </c>
      <c r="T16509">
        <v>123.2</v>
      </c>
      <c r="U16509">
        <v>123.2</v>
      </c>
      <c r="V16509">
        <v>123.19</v>
      </c>
      <c r="W16509">
        <v>123.19</v>
      </c>
      <c r="X16509">
        <v>4</v>
      </c>
      <c r="Y16509">
        <v>32</v>
      </c>
      <c r="Z16509">
        <v>3942.0801000000001</v>
      </c>
    </row>
    <row r="16510" spans="10:26" x14ac:dyDescent="0.25">
      <c r="J16510" s="1">
        <v>42312.332638888889</v>
      </c>
      <c r="K16510">
        <v>123.04</v>
      </c>
      <c r="L16510">
        <v>123.09</v>
      </c>
      <c r="M16510">
        <v>123.04</v>
      </c>
      <c r="N16510">
        <v>123.08</v>
      </c>
      <c r="O16510">
        <v>14</v>
      </c>
      <c r="P16510">
        <v>196</v>
      </c>
      <c r="Q16510">
        <v>24123.679700000001</v>
      </c>
      <c r="S16510" s="1">
        <v>42312.367361111108</v>
      </c>
      <c r="T16510">
        <v>123.19</v>
      </c>
      <c r="U16510">
        <v>123.2</v>
      </c>
      <c r="V16510">
        <v>123.19</v>
      </c>
      <c r="W16510">
        <v>123.2</v>
      </c>
      <c r="X16510">
        <v>8</v>
      </c>
      <c r="Y16510">
        <v>46</v>
      </c>
      <c r="Z16510">
        <v>5667.1997000000001</v>
      </c>
    </row>
    <row r="16511" spans="10:26" x14ac:dyDescent="0.25">
      <c r="J16511" s="1">
        <v>42312.333333333336</v>
      </c>
      <c r="K16511">
        <v>123.08</v>
      </c>
      <c r="L16511">
        <v>123.08</v>
      </c>
      <c r="M16511">
        <v>123.02</v>
      </c>
      <c r="N16511">
        <v>123.03</v>
      </c>
      <c r="O16511">
        <v>15</v>
      </c>
      <c r="P16511">
        <v>86</v>
      </c>
      <c r="Q16511">
        <v>10580.580099999999</v>
      </c>
      <c r="S16511" s="1">
        <v>42312.368055555555</v>
      </c>
      <c r="T16511">
        <v>123.2</v>
      </c>
      <c r="U16511">
        <v>123.2</v>
      </c>
      <c r="V16511">
        <v>123.2</v>
      </c>
      <c r="W16511">
        <v>123.2</v>
      </c>
      <c r="X16511">
        <v>3</v>
      </c>
      <c r="Y16511">
        <v>5</v>
      </c>
      <c r="Z16511">
        <v>616</v>
      </c>
    </row>
    <row r="16512" spans="10:26" x14ac:dyDescent="0.25">
      <c r="J16512" s="1">
        <v>42312.334027777775</v>
      </c>
      <c r="K16512">
        <v>123.03</v>
      </c>
      <c r="L16512">
        <v>123.1</v>
      </c>
      <c r="M16512">
        <v>123.03</v>
      </c>
      <c r="N16512">
        <v>123.1</v>
      </c>
      <c r="O16512">
        <v>24</v>
      </c>
      <c r="P16512">
        <v>286</v>
      </c>
      <c r="Q16512">
        <v>35206.597699999998</v>
      </c>
      <c r="S16512" s="1">
        <v>42312.368750000001</v>
      </c>
      <c r="T16512">
        <v>123.22</v>
      </c>
      <c r="U16512">
        <v>123.22</v>
      </c>
      <c r="V16512">
        <v>123.2</v>
      </c>
      <c r="W16512">
        <v>123.2</v>
      </c>
      <c r="X16512">
        <v>6</v>
      </c>
      <c r="Y16512">
        <v>44</v>
      </c>
      <c r="Z16512">
        <v>5420.7997999999998</v>
      </c>
    </row>
    <row r="16513" spans="10:26" x14ac:dyDescent="0.25">
      <c r="J16513" s="1">
        <v>42312.334722222222</v>
      </c>
      <c r="K16513">
        <v>123.1</v>
      </c>
      <c r="L16513">
        <v>123.1</v>
      </c>
      <c r="M16513">
        <v>123.09</v>
      </c>
      <c r="N16513">
        <v>123.09</v>
      </c>
      <c r="O16513">
        <v>2</v>
      </c>
      <c r="P16513">
        <v>64</v>
      </c>
      <c r="Q16513">
        <v>7877.7597999999998</v>
      </c>
      <c r="S16513" s="1">
        <v>42312.369444444441</v>
      </c>
      <c r="T16513">
        <v>123.2</v>
      </c>
      <c r="U16513">
        <v>123.2</v>
      </c>
      <c r="V16513">
        <v>123.17</v>
      </c>
      <c r="W16513">
        <v>123.19</v>
      </c>
      <c r="X16513">
        <v>14</v>
      </c>
      <c r="Y16513">
        <v>49</v>
      </c>
      <c r="Z16513">
        <v>6036.3100999999997</v>
      </c>
    </row>
    <row r="16514" spans="10:26" x14ac:dyDescent="0.25">
      <c r="J16514" s="1">
        <v>42312.335416666669</v>
      </c>
      <c r="K16514">
        <v>123.09</v>
      </c>
      <c r="L16514">
        <v>123.09</v>
      </c>
      <c r="M16514">
        <v>123.09</v>
      </c>
      <c r="N16514">
        <v>123.09</v>
      </c>
      <c r="O16514">
        <v>1</v>
      </c>
      <c r="P16514">
        <v>61</v>
      </c>
      <c r="Q16514">
        <v>7508.4897000000001</v>
      </c>
      <c r="S16514" s="1">
        <v>42312.370138888888</v>
      </c>
      <c r="T16514">
        <v>123.19</v>
      </c>
      <c r="U16514">
        <v>123.19</v>
      </c>
      <c r="V16514">
        <v>123.17</v>
      </c>
      <c r="W16514">
        <v>123.17</v>
      </c>
      <c r="X16514">
        <v>5</v>
      </c>
      <c r="Y16514">
        <v>21</v>
      </c>
      <c r="Z16514">
        <v>2586.5700999999999</v>
      </c>
    </row>
    <row r="16515" spans="10:26" x14ac:dyDescent="0.25">
      <c r="J16515" s="1">
        <v>42312.336111111108</v>
      </c>
      <c r="K16515">
        <v>123.09</v>
      </c>
      <c r="L16515">
        <v>123.09</v>
      </c>
      <c r="M16515">
        <v>123.09</v>
      </c>
      <c r="N16515">
        <v>123.09</v>
      </c>
      <c r="O16515">
        <v>1</v>
      </c>
      <c r="P16515">
        <v>57</v>
      </c>
      <c r="Q16515">
        <v>7016.1298999999999</v>
      </c>
      <c r="S16515" s="1">
        <v>42312.370833333334</v>
      </c>
      <c r="T16515">
        <v>123.18</v>
      </c>
      <c r="U16515">
        <v>123.22</v>
      </c>
      <c r="V16515">
        <v>123.18</v>
      </c>
      <c r="W16515">
        <v>123.22</v>
      </c>
      <c r="X16515">
        <v>22</v>
      </c>
      <c r="Y16515">
        <v>83</v>
      </c>
      <c r="Z16515">
        <v>10227.2598</v>
      </c>
    </row>
    <row r="16516" spans="10:26" x14ac:dyDescent="0.25">
      <c r="J16516" s="1">
        <v>42312.336805555555</v>
      </c>
      <c r="K16516">
        <v>123.09</v>
      </c>
      <c r="L16516">
        <v>123.09</v>
      </c>
      <c r="M16516">
        <v>123.06</v>
      </c>
      <c r="N16516">
        <v>123.06</v>
      </c>
      <c r="O16516">
        <v>8</v>
      </c>
      <c r="P16516">
        <v>138</v>
      </c>
      <c r="Q16516">
        <v>16982.279299999998</v>
      </c>
      <c r="S16516" s="1">
        <v>42312.371527777781</v>
      </c>
      <c r="T16516">
        <v>123.25</v>
      </c>
      <c r="U16516">
        <v>123.29</v>
      </c>
      <c r="V16516">
        <v>123.25</v>
      </c>
      <c r="W16516">
        <v>123.29</v>
      </c>
      <c r="X16516">
        <v>29</v>
      </c>
      <c r="Y16516">
        <v>166</v>
      </c>
      <c r="Z16516">
        <v>20466.140599999999</v>
      </c>
    </row>
    <row r="16517" spans="10:26" x14ac:dyDescent="0.25">
      <c r="J16517" s="1">
        <v>42312.337500000001</v>
      </c>
      <c r="K16517">
        <v>123.07</v>
      </c>
      <c r="L16517">
        <v>123.07</v>
      </c>
      <c r="M16517">
        <v>123.07</v>
      </c>
      <c r="N16517">
        <v>123.07</v>
      </c>
      <c r="O16517">
        <v>1</v>
      </c>
      <c r="P16517">
        <v>3</v>
      </c>
      <c r="Q16517">
        <v>369.21</v>
      </c>
      <c r="S16517" s="1">
        <v>42312.37222222222</v>
      </c>
      <c r="T16517">
        <v>123.29</v>
      </c>
      <c r="U16517">
        <v>123.34</v>
      </c>
      <c r="V16517">
        <v>123.29</v>
      </c>
      <c r="W16517">
        <v>123.33</v>
      </c>
      <c r="X16517">
        <v>11</v>
      </c>
      <c r="Y16517">
        <v>34</v>
      </c>
      <c r="Z16517">
        <v>4193.2201999999997</v>
      </c>
    </row>
    <row r="16518" spans="10:26" x14ac:dyDescent="0.25">
      <c r="J16518" s="1">
        <v>42312.338194444441</v>
      </c>
      <c r="K16518">
        <v>123.07</v>
      </c>
      <c r="L16518">
        <v>123.15</v>
      </c>
      <c r="M16518">
        <v>123.07</v>
      </c>
      <c r="N16518">
        <v>123.12</v>
      </c>
      <c r="O16518">
        <v>18</v>
      </c>
      <c r="P16518">
        <v>65</v>
      </c>
      <c r="Q16518">
        <v>8002.8002999999999</v>
      </c>
      <c r="S16518" s="1">
        <v>42312.372916666667</v>
      </c>
      <c r="T16518">
        <v>123.33</v>
      </c>
      <c r="U16518">
        <v>123.34</v>
      </c>
      <c r="V16518">
        <v>123.31</v>
      </c>
      <c r="W16518">
        <v>123.34</v>
      </c>
      <c r="X16518">
        <v>8</v>
      </c>
      <c r="Y16518">
        <v>12</v>
      </c>
      <c r="Z16518">
        <v>1480.08</v>
      </c>
    </row>
    <row r="16519" spans="10:26" x14ac:dyDescent="0.25">
      <c r="J16519" s="1">
        <v>42312.338888888888</v>
      </c>
      <c r="K16519">
        <v>123.12</v>
      </c>
      <c r="L16519">
        <v>123.15</v>
      </c>
      <c r="M16519">
        <v>123.12</v>
      </c>
      <c r="N16519">
        <v>123.15</v>
      </c>
      <c r="O16519">
        <v>6</v>
      </c>
      <c r="P16519">
        <v>21</v>
      </c>
      <c r="Q16519">
        <v>2586.1500999999998</v>
      </c>
      <c r="S16519" s="1">
        <v>42312.373611111114</v>
      </c>
      <c r="T16519">
        <v>123.34</v>
      </c>
      <c r="U16519">
        <v>123.35</v>
      </c>
      <c r="V16519">
        <v>123.32</v>
      </c>
      <c r="W16519">
        <v>123.34</v>
      </c>
      <c r="X16519">
        <v>18</v>
      </c>
      <c r="Y16519">
        <v>35</v>
      </c>
      <c r="Z16519">
        <v>4316.8999000000003</v>
      </c>
    </row>
    <row r="16520" spans="10:26" x14ac:dyDescent="0.25">
      <c r="J16520" s="1">
        <v>42312.339583333334</v>
      </c>
      <c r="K16520">
        <v>123.14</v>
      </c>
      <c r="L16520">
        <v>123.14</v>
      </c>
      <c r="M16520">
        <v>123.14</v>
      </c>
      <c r="N16520">
        <v>123.14</v>
      </c>
      <c r="O16520">
        <v>2</v>
      </c>
      <c r="P16520">
        <v>12</v>
      </c>
      <c r="Q16520">
        <v>1477.6799000000001</v>
      </c>
      <c r="S16520" s="1">
        <v>42312.374305555553</v>
      </c>
      <c r="T16520">
        <v>123.34</v>
      </c>
      <c r="U16520">
        <v>123.34</v>
      </c>
      <c r="V16520">
        <v>123.33</v>
      </c>
      <c r="W16520">
        <v>123.34</v>
      </c>
      <c r="X16520">
        <v>6</v>
      </c>
      <c r="Y16520">
        <v>13</v>
      </c>
      <c r="Z16520">
        <v>1603.4199000000001</v>
      </c>
    </row>
    <row r="16521" spans="10:26" x14ac:dyDescent="0.25">
      <c r="J16521" s="1">
        <v>42312.340277777781</v>
      </c>
      <c r="K16521">
        <v>123.15</v>
      </c>
      <c r="L16521">
        <v>123.15</v>
      </c>
      <c r="M16521">
        <v>123.15</v>
      </c>
      <c r="N16521">
        <v>123.15</v>
      </c>
      <c r="O16521">
        <v>1</v>
      </c>
      <c r="P16521">
        <v>10</v>
      </c>
      <c r="Q16521">
        <v>1231.5</v>
      </c>
      <c r="S16521" s="1">
        <v>42312.375</v>
      </c>
      <c r="T16521">
        <v>123.33</v>
      </c>
      <c r="U16521">
        <v>123.33</v>
      </c>
      <c r="V16521">
        <v>123.3</v>
      </c>
      <c r="W16521">
        <v>123.3</v>
      </c>
      <c r="X16521">
        <v>13</v>
      </c>
      <c r="Y16521">
        <v>44</v>
      </c>
      <c r="Z16521">
        <v>5425.2002000000002</v>
      </c>
    </row>
    <row r="16522" spans="10:26" x14ac:dyDescent="0.25">
      <c r="J16522" s="1">
        <v>42312.34097222222</v>
      </c>
      <c r="K16522">
        <v>123.17</v>
      </c>
      <c r="L16522">
        <v>123.17</v>
      </c>
      <c r="M16522">
        <v>123.15</v>
      </c>
      <c r="N16522">
        <v>123.15</v>
      </c>
      <c r="O16522">
        <v>8</v>
      </c>
      <c r="P16522">
        <v>50</v>
      </c>
      <c r="Q16522">
        <v>6157.5</v>
      </c>
      <c r="S16522" s="1">
        <v>42312.375694444447</v>
      </c>
      <c r="T16522">
        <v>123.3</v>
      </c>
      <c r="U16522">
        <v>123.3</v>
      </c>
      <c r="V16522">
        <v>123.29</v>
      </c>
      <c r="W16522">
        <v>123.29</v>
      </c>
      <c r="X16522">
        <v>3</v>
      </c>
      <c r="Y16522">
        <v>9</v>
      </c>
      <c r="Z16522">
        <v>1109.6099999999999</v>
      </c>
    </row>
    <row r="16523" spans="10:26" x14ac:dyDescent="0.25">
      <c r="J16523" s="1">
        <v>42312.341666666667</v>
      </c>
      <c r="K16523">
        <v>123.15</v>
      </c>
      <c r="L16523">
        <v>123.15</v>
      </c>
      <c r="M16523">
        <v>123.15</v>
      </c>
      <c r="N16523">
        <v>123.15</v>
      </c>
      <c r="O16523">
        <v>3</v>
      </c>
      <c r="P16523">
        <v>40</v>
      </c>
      <c r="Q16523">
        <v>4926</v>
      </c>
      <c r="S16523" s="1">
        <v>42312.376388888886</v>
      </c>
      <c r="T16523">
        <v>123.29</v>
      </c>
      <c r="U16523">
        <v>123.29</v>
      </c>
      <c r="V16523">
        <v>123.25</v>
      </c>
      <c r="W16523">
        <v>123.27</v>
      </c>
      <c r="X16523">
        <v>14</v>
      </c>
      <c r="Y16523">
        <v>31</v>
      </c>
      <c r="Z16523">
        <v>3821.3699000000001</v>
      </c>
    </row>
    <row r="16524" spans="10:26" x14ac:dyDescent="0.25">
      <c r="J16524" s="1">
        <v>42312.342361111114</v>
      </c>
      <c r="K16524">
        <v>123.16</v>
      </c>
      <c r="L16524">
        <v>123.16</v>
      </c>
      <c r="M16524">
        <v>123.16</v>
      </c>
      <c r="N16524">
        <v>123.16</v>
      </c>
      <c r="O16524">
        <v>2</v>
      </c>
      <c r="P16524">
        <v>5</v>
      </c>
      <c r="Q16524">
        <v>615.79999999999995</v>
      </c>
      <c r="S16524" s="1">
        <v>42312.377083333333</v>
      </c>
      <c r="T16524">
        <v>123.26</v>
      </c>
      <c r="U16524">
        <v>123.28</v>
      </c>
      <c r="V16524">
        <v>123.26</v>
      </c>
      <c r="W16524">
        <v>123.28</v>
      </c>
      <c r="X16524">
        <v>6</v>
      </c>
      <c r="Y16524">
        <v>10</v>
      </c>
      <c r="Z16524">
        <v>1232.8</v>
      </c>
    </row>
    <row r="16525" spans="10:26" x14ac:dyDescent="0.25">
      <c r="J16525" s="1">
        <v>42312.343055555553</v>
      </c>
      <c r="K16525">
        <v>123.15</v>
      </c>
      <c r="L16525">
        <v>123.15</v>
      </c>
      <c r="M16525">
        <v>123.15</v>
      </c>
      <c r="N16525">
        <v>123.15</v>
      </c>
      <c r="O16525">
        <v>6</v>
      </c>
      <c r="P16525">
        <v>58</v>
      </c>
      <c r="Q16525">
        <v>7142.7002000000002</v>
      </c>
      <c r="S16525" s="1">
        <v>42312.37777777778</v>
      </c>
      <c r="T16525">
        <v>123.28</v>
      </c>
      <c r="U16525">
        <v>123.29</v>
      </c>
      <c r="V16525">
        <v>123.28</v>
      </c>
      <c r="W16525">
        <v>123.29</v>
      </c>
      <c r="X16525">
        <v>6</v>
      </c>
      <c r="Y16525">
        <v>17</v>
      </c>
      <c r="Z16525">
        <v>2095.9299000000001</v>
      </c>
    </row>
    <row r="16526" spans="10:26" x14ac:dyDescent="0.25">
      <c r="J16526" s="1">
        <v>42312.345138888886</v>
      </c>
      <c r="K16526">
        <v>123.15</v>
      </c>
      <c r="L16526">
        <v>123.15</v>
      </c>
      <c r="M16526">
        <v>123.15</v>
      </c>
      <c r="N16526">
        <v>123.15</v>
      </c>
      <c r="O16526">
        <v>1</v>
      </c>
      <c r="P16526">
        <v>16</v>
      </c>
      <c r="Q16526">
        <v>1970.4</v>
      </c>
      <c r="S16526" s="1">
        <v>42312.378472222219</v>
      </c>
      <c r="T16526">
        <v>123.29</v>
      </c>
      <c r="U16526">
        <v>123.29</v>
      </c>
      <c r="V16526">
        <v>123.29</v>
      </c>
      <c r="W16526">
        <v>123.29</v>
      </c>
      <c r="X16526">
        <v>1</v>
      </c>
      <c r="Y16526">
        <v>1</v>
      </c>
      <c r="Z16526">
        <v>123.29</v>
      </c>
    </row>
    <row r="16527" spans="10:26" x14ac:dyDescent="0.25">
      <c r="J16527" s="1">
        <v>42312.345833333333</v>
      </c>
      <c r="K16527">
        <v>123.15</v>
      </c>
      <c r="L16527">
        <v>123.22</v>
      </c>
      <c r="M16527">
        <v>123.15</v>
      </c>
      <c r="N16527">
        <v>123.22</v>
      </c>
      <c r="O16527">
        <v>16</v>
      </c>
      <c r="P16527">
        <v>75</v>
      </c>
      <c r="Q16527">
        <v>9241.5</v>
      </c>
      <c r="S16527" s="1">
        <v>42312.379166666666</v>
      </c>
      <c r="T16527">
        <v>123.3</v>
      </c>
      <c r="U16527">
        <v>123.3</v>
      </c>
      <c r="V16527">
        <v>123.24</v>
      </c>
      <c r="W16527">
        <v>123.25</v>
      </c>
      <c r="X16527">
        <v>18</v>
      </c>
      <c r="Y16527">
        <v>57</v>
      </c>
      <c r="Z16527">
        <v>7025.25</v>
      </c>
    </row>
    <row r="16528" spans="10:26" x14ac:dyDescent="0.25">
      <c r="J16528" s="1">
        <v>42312.34652777778</v>
      </c>
      <c r="K16528">
        <v>123.22</v>
      </c>
      <c r="L16528">
        <v>123.23</v>
      </c>
      <c r="M16528">
        <v>123.22</v>
      </c>
      <c r="N16528">
        <v>123.23</v>
      </c>
      <c r="O16528">
        <v>4</v>
      </c>
      <c r="P16528">
        <v>28</v>
      </c>
      <c r="Q16528">
        <v>3450.4402</v>
      </c>
      <c r="S16528" s="1">
        <v>42312.379861111112</v>
      </c>
      <c r="T16528">
        <v>123.25</v>
      </c>
      <c r="U16528">
        <v>123.25</v>
      </c>
      <c r="V16528">
        <v>123.25</v>
      </c>
      <c r="W16528">
        <v>123.25</v>
      </c>
      <c r="X16528">
        <v>1</v>
      </c>
      <c r="Y16528">
        <v>5</v>
      </c>
      <c r="Z16528">
        <v>616.25</v>
      </c>
    </row>
    <row r="16529" spans="10:26" x14ac:dyDescent="0.25">
      <c r="J16529" s="1">
        <v>42312.347222222219</v>
      </c>
      <c r="K16529">
        <v>123.23</v>
      </c>
      <c r="L16529">
        <v>123.23</v>
      </c>
      <c r="M16529">
        <v>123.21</v>
      </c>
      <c r="N16529">
        <v>123.21</v>
      </c>
      <c r="O16529">
        <v>5</v>
      </c>
      <c r="P16529">
        <v>11</v>
      </c>
      <c r="Q16529">
        <v>1355.3099</v>
      </c>
      <c r="S16529" s="1">
        <v>42312.380555555559</v>
      </c>
      <c r="T16529">
        <v>123.27</v>
      </c>
      <c r="U16529">
        <v>123.28</v>
      </c>
      <c r="V16529">
        <v>123.27</v>
      </c>
      <c r="W16529">
        <v>123.27</v>
      </c>
      <c r="X16529">
        <v>11</v>
      </c>
      <c r="Y16529">
        <v>23</v>
      </c>
      <c r="Z16529">
        <v>2835.21</v>
      </c>
    </row>
    <row r="16530" spans="10:26" x14ac:dyDescent="0.25">
      <c r="J16530" s="1">
        <v>42312.347916666666</v>
      </c>
      <c r="K16530">
        <v>123.2</v>
      </c>
      <c r="L16530">
        <v>123.22</v>
      </c>
      <c r="M16530">
        <v>123.2</v>
      </c>
      <c r="N16530">
        <v>123.22</v>
      </c>
      <c r="O16530">
        <v>9</v>
      </c>
      <c r="P16530">
        <v>73</v>
      </c>
      <c r="Q16530">
        <v>8995.0604999999996</v>
      </c>
      <c r="S16530" s="1">
        <v>42312.381249999999</v>
      </c>
      <c r="T16530">
        <v>123.27</v>
      </c>
      <c r="U16530">
        <v>123.27</v>
      </c>
      <c r="V16530">
        <v>123.27</v>
      </c>
      <c r="W16530">
        <v>123.27</v>
      </c>
      <c r="X16530">
        <v>2</v>
      </c>
      <c r="Y16530">
        <v>16</v>
      </c>
      <c r="Z16530">
        <v>1972.3199</v>
      </c>
    </row>
    <row r="16531" spans="10:26" x14ac:dyDescent="0.25">
      <c r="J16531" s="1">
        <v>42312.348611111112</v>
      </c>
      <c r="K16531">
        <v>123.22</v>
      </c>
      <c r="L16531">
        <v>123.23</v>
      </c>
      <c r="M16531">
        <v>123.21</v>
      </c>
      <c r="N16531">
        <v>123.21</v>
      </c>
      <c r="O16531">
        <v>6</v>
      </c>
      <c r="P16531">
        <v>17</v>
      </c>
      <c r="Q16531">
        <v>2094.5700999999999</v>
      </c>
      <c r="S16531" s="1">
        <v>42312.381944444445</v>
      </c>
      <c r="T16531">
        <v>123.26</v>
      </c>
      <c r="U16531">
        <v>123.3</v>
      </c>
      <c r="V16531">
        <v>123.26</v>
      </c>
      <c r="W16531">
        <v>123.3</v>
      </c>
      <c r="X16531">
        <v>4</v>
      </c>
      <c r="Y16531">
        <v>19</v>
      </c>
      <c r="Z16531">
        <v>2342.6999999999998</v>
      </c>
    </row>
    <row r="16532" spans="10:26" x14ac:dyDescent="0.25">
      <c r="J16532" s="1">
        <v>42312.349305555559</v>
      </c>
      <c r="K16532">
        <v>123.21</v>
      </c>
      <c r="L16532">
        <v>123.22</v>
      </c>
      <c r="M16532">
        <v>123.21</v>
      </c>
      <c r="N16532">
        <v>123.22</v>
      </c>
      <c r="O16532">
        <v>8</v>
      </c>
      <c r="P16532">
        <v>27</v>
      </c>
      <c r="Q16532">
        <v>3326.9398999999999</v>
      </c>
      <c r="S16532" s="1">
        <v>42312.382638888892</v>
      </c>
      <c r="T16532">
        <v>123.29</v>
      </c>
      <c r="U16532">
        <v>123.3</v>
      </c>
      <c r="V16532">
        <v>123.29</v>
      </c>
      <c r="W16532">
        <v>123.3</v>
      </c>
      <c r="X16532">
        <v>2</v>
      </c>
      <c r="Y16532">
        <v>5</v>
      </c>
      <c r="Z16532">
        <v>616.5</v>
      </c>
    </row>
    <row r="16533" spans="10:26" x14ac:dyDescent="0.25">
      <c r="J16533" s="1">
        <v>42312.35</v>
      </c>
      <c r="K16533">
        <v>123.22</v>
      </c>
      <c r="L16533">
        <v>123.22</v>
      </c>
      <c r="M16533">
        <v>123.22</v>
      </c>
      <c r="N16533">
        <v>123.22</v>
      </c>
      <c r="O16533">
        <v>1</v>
      </c>
      <c r="P16533">
        <v>5</v>
      </c>
      <c r="Q16533">
        <v>616.1</v>
      </c>
      <c r="S16533" s="1">
        <v>42312.384722222225</v>
      </c>
      <c r="T16533">
        <v>123.28</v>
      </c>
      <c r="U16533">
        <v>123.3</v>
      </c>
      <c r="V16533">
        <v>123.28</v>
      </c>
      <c r="W16533">
        <v>123.29</v>
      </c>
      <c r="X16533">
        <v>7</v>
      </c>
      <c r="Y16533">
        <v>20</v>
      </c>
      <c r="Z16533">
        <v>2465.8000000000002</v>
      </c>
    </row>
    <row r="16534" spans="10:26" x14ac:dyDescent="0.25">
      <c r="J16534" s="1">
        <v>42312.350694444445</v>
      </c>
      <c r="K16534">
        <v>123.23</v>
      </c>
      <c r="L16534">
        <v>123.23</v>
      </c>
      <c r="M16534">
        <v>123.21</v>
      </c>
      <c r="N16534">
        <v>123.22</v>
      </c>
      <c r="O16534">
        <v>7</v>
      </c>
      <c r="P16534">
        <v>29</v>
      </c>
      <c r="Q16534">
        <v>3573.3800999999999</v>
      </c>
      <c r="S16534" s="1">
        <v>42312.385416666664</v>
      </c>
      <c r="T16534">
        <v>123.29</v>
      </c>
      <c r="U16534">
        <v>123.29</v>
      </c>
      <c r="V16534">
        <v>123.27</v>
      </c>
      <c r="W16534">
        <v>123.28</v>
      </c>
      <c r="X16534">
        <v>16</v>
      </c>
      <c r="Y16534">
        <v>43</v>
      </c>
      <c r="Z16534">
        <v>5301.04</v>
      </c>
    </row>
    <row r="16535" spans="10:26" x14ac:dyDescent="0.25">
      <c r="J16535" s="1">
        <v>42312.351388888892</v>
      </c>
      <c r="K16535">
        <v>123.23</v>
      </c>
      <c r="L16535">
        <v>123.25</v>
      </c>
      <c r="M16535">
        <v>123.22</v>
      </c>
      <c r="N16535">
        <v>123.24</v>
      </c>
      <c r="O16535">
        <v>19</v>
      </c>
      <c r="P16535">
        <v>172</v>
      </c>
      <c r="Q16535">
        <v>21197.279299999998</v>
      </c>
      <c r="S16535" s="1">
        <v>42312.386111111111</v>
      </c>
      <c r="T16535">
        <v>123.26</v>
      </c>
      <c r="U16535">
        <v>123.3</v>
      </c>
      <c r="V16535">
        <v>123.26</v>
      </c>
      <c r="W16535">
        <v>123.29</v>
      </c>
      <c r="X16535">
        <v>10</v>
      </c>
      <c r="Y16535">
        <v>26</v>
      </c>
      <c r="Z16535">
        <v>3205.54</v>
      </c>
    </row>
    <row r="16536" spans="10:26" x14ac:dyDescent="0.25">
      <c r="J16536" s="1">
        <v>42312.352083333331</v>
      </c>
      <c r="K16536">
        <v>123.24</v>
      </c>
      <c r="L16536">
        <v>123.25</v>
      </c>
      <c r="M16536">
        <v>123.22</v>
      </c>
      <c r="N16536">
        <v>123.22</v>
      </c>
      <c r="O16536">
        <v>25</v>
      </c>
      <c r="P16536">
        <v>455</v>
      </c>
      <c r="Q16536">
        <v>56065.101600000002</v>
      </c>
      <c r="S16536" s="1">
        <v>42312.386805555558</v>
      </c>
      <c r="T16536">
        <v>123.29</v>
      </c>
      <c r="U16536">
        <v>123.29</v>
      </c>
      <c r="V16536">
        <v>123.2</v>
      </c>
      <c r="W16536">
        <v>123.21</v>
      </c>
      <c r="X16536">
        <v>24</v>
      </c>
      <c r="Y16536">
        <v>166</v>
      </c>
      <c r="Z16536">
        <v>20452.859400000001</v>
      </c>
    </row>
    <row r="16537" spans="10:26" x14ac:dyDescent="0.25">
      <c r="J16537" s="1">
        <v>42312.352777777778</v>
      </c>
      <c r="K16537">
        <v>123.23</v>
      </c>
      <c r="L16537">
        <v>123.25</v>
      </c>
      <c r="M16537">
        <v>123.21</v>
      </c>
      <c r="N16537">
        <v>123.25</v>
      </c>
      <c r="O16537">
        <v>12</v>
      </c>
      <c r="P16537">
        <v>43</v>
      </c>
      <c r="Q16537">
        <v>5299.75</v>
      </c>
      <c r="S16537" s="1">
        <v>42312.387499999997</v>
      </c>
      <c r="T16537">
        <v>123.21</v>
      </c>
      <c r="U16537">
        <v>123.21</v>
      </c>
      <c r="V16537">
        <v>123.2</v>
      </c>
      <c r="W16537">
        <v>123.2</v>
      </c>
      <c r="X16537">
        <v>4</v>
      </c>
      <c r="Y16537">
        <v>34</v>
      </c>
      <c r="Z16537">
        <v>4188.7997999999998</v>
      </c>
    </row>
    <row r="16538" spans="10:26" x14ac:dyDescent="0.25">
      <c r="J16538" s="1">
        <v>42312.353472222225</v>
      </c>
      <c r="K16538">
        <v>123.27</v>
      </c>
      <c r="L16538">
        <v>123.27</v>
      </c>
      <c r="M16538">
        <v>123.25</v>
      </c>
      <c r="N16538">
        <v>123.25</v>
      </c>
      <c r="O16538">
        <v>4</v>
      </c>
      <c r="P16538">
        <v>25</v>
      </c>
      <c r="Q16538">
        <v>3081.25</v>
      </c>
      <c r="S16538" s="1">
        <v>42312.388888888891</v>
      </c>
      <c r="T16538">
        <v>123.19</v>
      </c>
      <c r="U16538">
        <v>123.21</v>
      </c>
      <c r="V16538">
        <v>123.14</v>
      </c>
      <c r="W16538">
        <v>123.15</v>
      </c>
      <c r="X16538">
        <v>26</v>
      </c>
      <c r="Y16538">
        <v>61</v>
      </c>
      <c r="Z16538">
        <v>7512.1499000000003</v>
      </c>
    </row>
    <row r="16539" spans="10:26" x14ac:dyDescent="0.25">
      <c r="J16539" s="1">
        <v>42312.354166666664</v>
      </c>
      <c r="K16539">
        <v>123.25</v>
      </c>
      <c r="L16539">
        <v>123.26</v>
      </c>
      <c r="M16539">
        <v>123.25</v>
      </c>
      <c r="N16539">
        <v>123.26</v>
      </c>
      <c r="O16539">
        <v>3</v>
      </c>
      <c r="P16539">
        <v>31</v>
      </c>
      <c r="Q16539">
        <v>3821.0601000000001</v>
      </c>
      <c r="S16539" s="1">
        <v>42312.38958333333</v>
      </c>
      <c r="T16539">
        <v>123.14</v>
      </c>
      <c r="U16539">
        <v>123.14</v>
      </c>
      <c r="V16539">
        <v>123.13</v>
      </c>
      <c r="W16539">
        <v>123.14</v>
      </c>
      <c r="X16539">
        <v>9</v>
      </c>
      <c r="Y16539">
        <v>105</v>
      </c>
      <c r="Z16539">
        <v>12929.700199999999</v>
      </c>
    </row>
    <row r="16540" spans="10:26" x14ac:dyDescent="0.25">
      <c r="J16540" s="1">
        <v>42312.354861111111</v>
      </c>
      <c r="K16540">
        <v>123.27</v>
      </c>
      <c r="L16540">
        <v>123.28</v>
      </c>
      <c r="M16540">
        <v>123.25</v>
      </c>
      <c r="N16540">
        <v>123.25</v>
      </c>
      <c r="O16540">
        <v>10</v>
      </c>
      <c r="P16540">
        <v>84</v>
      </c>
      <c r="Q16540">
        <v>10353</v>
      </c>
      <c r="S16540" s="1">
        <v>42312.390277777777</v>
      </c>
      <c r="T16540">
        <v>123.14</v>
      </c>
      <c r="U16540">
        <v>123.15</v>
      </c>
      <c r="V16540">
        <v>123.12</v>
      </c>
      <c r="W16540">
        <v>123.12</v>
      </c>
      <c r="X16540">
        <v>7</v>
      </c>
      <c r="Y16540">
        <v>19</v>
      </c>
      <c r="Z16540">
        <v>2339.2800000000002</v>
      </c>
    </row>
    <row r="16541" spans="10:26" x14ac:dyDescent="0.25">
      <c r="J16541" s="1">
        <v>42312.355555555558</v>
      </c>
      <c r="K16541">
        <v>123.26</v>
      </c>
      <c r="L16541">
        <v>123.26</v>
      </c>
      <c r="M16541">
        <v>123.25</v>
      </c>
      <c r="N16541">
        <v>123.26</v>
      </c>
      <c r="O16541">
        <v>7</v>
      </c>
      <c r="P16541">
        <v>73</v>
      </c>
      <c r="Q16541">
        <v>8997.9804999999997</v>
      </c>
      <c r="S16541" s="1">
        <v>42312.390972222223</v>
      </c>
      <c r="T16541">
        <v>123.12</v>
      </c>
      <c r="U16541">
        <v>123.12</v>
      </c>
      <c r="V16541">
        <v>123.11</v>
      </c>
      <c r="W16541">
        <v>123.11</v>
      </c>
      <c r="X16541">
        <v>5</v>
      </c>
      <c r="Y16541">
        <v>6</v>
      </c>
      <c r="Z16541">
        <v>738.66</v>
      </c>
    </row>
    <row r="16542" spans="10:26" x14ac:dyDescent="0.25">
      <c r="J16542" s="1">
        <v>42312.356249999997</v>
      </c>
      <c r="K16542">
        <v>123.26</v>
      </c>
      <c r="L16542">
        <v>123.26</v>
      </c>
      <c r="M16542">
        <v>123.25</v>
      </c>
      <c r="N16542">
        <v>123.26</v>
      </c>
      <c r="O16542">
        <v>3</v>
      </c>
      <c r="P16542">
        <v>17</v>
      </c>
      <c r="Q16542">
        <v>2095.4198999999999</v>
      </c>
      <c r="S16542" s="1">
        <v>42312.39166666667</v>
      </c>
      <c r="T16542">
        <v>123.12</v>
      </c>
      <c r="U16542">
        <v>123.12</v>
      </c>
      <c r="V16542">
        <v>123.12</v>
      </c>
      <c r="W16542">
        <v>123.12</v>
      </c>
      <c r="X16542">
        <v>2</v>
      </c>
      <c r="Y16542">
        <v>2</v>
      </c>
      <c r="Z16542">
        <v>246.24</v>
      </c>
    </row>
    <row r="16543" spans="10:26" x14ac:dyDescent="0.25">
      <c r="J16543" s="1">
        <v>42312.356944444444</v>
      </c>
      <c r="K16543">
        <v>123.25</v>
      </c>
      <c r="L16543">
        <v>123.25</v>
      </c>
      <c r="M16543">
        <v>123.25</v>
      </c>
      <c r="N16543">
        <v>123.25</v>
      </c>
      <c r="O16543">
        <v>1</v>
      </c>
      <c r="P16543">
        <v>14</v>
      </c>
      <c r="Q16543">
        <v>1725.5</v>
      </c>
      <c r="S16543" s="1">
        <v>42312.392361111109</v>
      </c>
      <c r="T16543">
        <v>123.12</v>
      </c>
      <c r="U16543">
        <v>123.12</v>
      </c>
      <c r="V16543">
        <v>123.1</v>
      </c>
      <c r="W16543">
        <v>123.1</v>
      </c>
      <c r="X16543">
        <v>5</v>
      </c>
      <c r="Y16543">
        <v>8</v>
      </c>
      <c r="Z16543">
        <v>984.8</v>
      </c>
    </row>
    <row r="16544" spans="10:26" x14ac:dyDescent="0.25">
      <c r="J16544" s="1">
        <v>42312.357638888891</v>
      </c>
      <c r="K16544">
        <v>123.26</v>
      </c>
      <c r="L16544">
        <v>123.31</v>
      </c>
      <c r="M16544">
        <v>123.26</v>
      </c>
      <c r="N16544">
        <v>123.3</v>
      </c>
      <c r="O16544">
        <v>22</v>
      </c>
      <c r="P16544">
        <v>282</v>
      </c>
      <c r="Q16544">
        <v>34770.601600000002</v>
      </c>
      <c r="S16544" s="1">
        <v>42312.393055555556</v>
      </c>
      <c r="T16544">
        <v>123.1</v>
      </c>
      <c r="U16544">
        <v>123.1</v>
      </c>
      <c r="V16544">
        <v>123.1</v>
      </c>
      <c r="W16544">
        <v>123.1</v>
      </c>
      <c r="X16544">
        <v>1</v>
      </c>
      <c r="Y16544">
        <v>2</v>
      </c>
      <c r="Z16544">
        <v>246.2</v>
      </c>
    </row>
    <row r="16545" spans="10:26" x14ac:dyDescent="0.25">
      <c r="J16545" s="1">
        <v>42312.35833333333</v>
      </c>
      <c r="K16545">
        <v>123.3</v>
      </c>
      <c r="L16545">
        <v>123.34</v>
      </c>
      <c r="M16545">
        <v>123.3</v>
      </c>
      <c r="N16545">
        <v>123.34</v>
      </c>
      <c r="O16545">
        <v>11</v>
      </c>
      <c r="P16545">
        <v>505</v>
      </c>
      <c r="Q16545">
        <v>62286.699200000003</v>
      </c>
      <c r="S16545" s="1">
        <v>42312.393750000003</v>
      </c>
      <c r="T16545">
        <v>123.1</v>
      </c>
      <c r="U16545">
        <v>123.1</v>
      </c>
      <c r="V16545">
        <v>123.06</v>
      </c>
      <c r="W16545">
        <v>123.1</v>
      </c>
      <c r="X16545">
        <v>9</v>
      </c>
      <c r="Y16545">
        <v>12</v>
      </c>
      <c r="Z16545">
        <v>1477.2</v>
      </c>
    </row>
    <row r="16546" spans="10:26" x14ac:dyDescent="0.25">
      <c r="J16546" s="1">
        <v>42312.359027777777</v>
      </c>
      <c r="K16546">
        <v>123.34</v>
      </c>
      <c r="L16546">
        <v>123.37</v>
      </c>
      <c r="M16546">
        <v>123.31</v>
      </c>
      <c r="N16546">
        <v>123.32</v>
      </c>
      <c r="O16546">
        <v>18</v>
      </c>
      <c r="P16546">
        <v>710</v>
      </c>
      <c r="Q16546">
        <v>87557.203099999999</v>
      </c>
      <c r="S16546" s="1">
        <v>42312.394444444442</v>
      </c>
      <c r="T16546">
        <v>123.1</v>
      </c>
      <c r="U16546">
        <v>123.1</v>
      </c>
      <c r="V16546">
        <v>123.05</v>
      </c>
      <c r="W16546">
        <v>123.06</v>
      </c>
      <c r="X16546">
        <v>14</v>
      </c>
      <c r="Y16546">
        <v>19</v>
      </c>
      <c r="Z16546">
        <v>2338.1399000000001</v>
      </c>
    </row>
    <row r="16547" spans="10:26" x14ac:dyDescent="0.25">
      <c r="J16547" s="1">
        <v>42312.359722222223</v>
      </c>
      <c r="K16547">
        <v>123.32</v>
      </c>
      <c r="L16547">
        <v>123.33</v>
      </c>
      <c r="M16547">
        <v>123.32</v>
      </c>
      <c r="N16547">
        <v>123.33</v>
      </c>
      <c r="O16547">
        <v>2</v>
      </c>
      <c r="P16547">
        <v>3</v>
      </c>
      <c r="Q16547">
        <v>369.99</v>
      </c>
      <c r="S16547" s="1">
        <v>42312.395138888889</v>
      </c>
      <c r="T16547">
        <v>123.05</v>
      </c>
      <c r="U16547">
        <v>123.16</v>
      </c>
      <c r="V16547">
        <v>123.05</v>
      </c>
      <c r="W16547">
        <v>123.09</v>
      </c>
      <c r="X16547">
        <v>64</v>
      </c>
      <c r="Y16547">
        <v>117</v>
      </c>
      <c r="Z16547">
        <v>14401.5293</v>
      </c>
    </row>
    <row r="16548" spans="10:26" x14ac:dyDescent="0.25">
      <c r="J16548" s="1">
        <v>42312.36041666667</v>
      </c>
      <c r="K16548">
        <v>123.32</v>
      </c>
      <c r="L16548">
        <v>123.32</v>
      </c>
      <c r="M16548">
        <v>123.3</v>
      </c>
      <c r="N16548">
        <v>123.3</v>
      </c>
      <c r="O16548">
        <v>7</v>
      </c>
      <c r="P16548">
        <v>15</v>
      </c>
      <c r="Q16548">
        <v>1849.5</v>
      </c>
      <c r="S16548" s="1">
        <v>42312.395833333336</v>
      </c>
      <c r="T16548">
        <v>123.06</v>
      </c>
      <c r="U16548">
        <v>123.22</v>
      </c>
      <c r="V16548">
        <v>123.06</v>
      </c>
      <c r="W16548">
        <v>123.16</v>
      </c>
      <c r="X16548">
        <v>1342</v>
      </c>
      <c r="Y16548">
        <v>4906</v>
      </c>
      <c r="Z16548">
        <v>604223</v>
      </c>
    </row>
    <row r="16549" spans="10:26" x14ac:dyDescent="0.25">
      <c r="J16549" s="1">
        <v>42312.361111111109</v>
      </c>
      <c r="K16549">
        <v>123.32</v>
      </c>
      <c r="L16549">
        <v>123.32</v>
      </c>
      <c r="M16549">
        <v>123.27</v>
      </c>
      <c r="N16549">
        <v>123.27</v>
      </c>
      <c r="O16549">
        <v>3</v>
      </c>
      <c r="P16549">
        <v>5</v>
      </c>
      <c r="Q16549">
        <v>616.35</v>
      </c>
      <c r="S16549" s="1">
        <v>42312.396527777775</v>
      </c>
      <c r="T16549">
        <v>123.15</v>
      </c>
      <c r="U16549">
        <v>123.55</v>
      </c>
      <c r="V16549">
        <v>123.15</v>
      </c>
      <c r="W16549">
        <v>123.52</v>
      </c>
      <c r="X16549">
        <v>1304</v>
      </c>
      <c r="Y16549">
        <v>13910</v>
      </c>
      <c r="Z16549">
        <v>1718163.125</v>
      </c>
    </row>
    <row r="16550" spans="10:26" x14ac:dyDescent="0.25">
      <c r="J16550" s="1">
        <v>42312.361805555556</v>
      </c>
      <c r="K16550">
        <v>123.27</v>
      </c>
      <c r="L16550">
        <v>123.3</v>
      </c>
      <c r="M16550">
        <v>123.27</v>
      </c>
      <c r="N16550">
        <v>123.3</v>
      </c>
      <c r="O16550">
        <v>3</v>
      </c>
      <c r="P16550">
        <v>11</v>
      </c>
      <c r="Q16550">
        <v>1356.3</v>
      </c>
      <c r="S16550" s="1">
        <v>42312.397222222222</v>
      </c>
      <c r="T16550">
        <v>123.52</v>
      </c>
      <c r="U16550">
        <v>123.59</v>
      </c>
      <c r="V16550">
        <v>123.44</v>
      </c>
      <c r="W16550">
        <v>123.53</v>
      </c>
      <c r="X16550">
        <v>583</v>
      </c>
      <c r="Y16550">
        <v>1961</v>
      </c>
      <c r="Z16550">
        <v>242242.32810000001</v>
      </c>
    </row>
    <row r="16551" spans="10:26" x14ac:dyDescent="0.25">
      <c r="J16551" s="1">
        <v>42312.362500000003</v>
      </c>
      <c r="K16551">
        <v>123.3</v>
      </c>
      <c r="L16551">
        <v>123.3</v>
      </c>
      <c r="M16551">
        <v>123.2</v>
      </c>
      <c r="N16551">
        <v>123.21</v>
      </c>
      <c r="O16551">
        <v>22</v>
      </c>
      <c r="P16551">
        <v>150</v>
      </c>
      <c r="Q16551">
        <v>18481.5</v>
      </c>
      <c r="S16551" s="1">
        <v>42312.397916666669</v>
      </c>
      <c r="T16551">
        <v>123.53</v>
      </c>
      <c r="U16551">
        <v>123.54</v>
      </c>
      <c r="V16551">
        <v>123.47</v>
      </c>
      <c r="W16551">
        <v>123.49</v>
      </c>
      <c r="X16551">
        <v>679</v>
      </c>
      <c r="Y16551">
        <v>2500</v>
      </c>
      <c r="Z16551">
        <v>308725</v>
      </c>
    </row>
    <row r="16552" spans="10:26" x14ac:dyDescent="0.25">
      <c r="J16552" s="1">
        <v>42312.363194444442</v>
      </c>
      <c r="K16552">
        <v>123.22</v>
      </c>
      <c r="L16552">
        <v>123.22</v>
      </c>
      <c r="M16552">
        <v>123.22</v>
      </c>
      <c r="N16552">
        <v>123.22</v>
      </c>
      <c r="O16552">
        <v>1</v>
      </c>
      <c r="P16552">
        <v>3</v>
      </c>
      <c r="Q16552">
        <v>369.66</v>
      </c>
      <c r="S16552" s="1">
        <v>42312.398611111108</v>
      </c>
      <c r="T16552">
        <v>123.48</v>
      </c>
      <c r="U16552">
        <v>123.83</v>
      </c>
      <c r="V16552">
        <v>123.47</v>
      </c>
      <c r="W16552">
        <v>123.76</v>
      </c>
      <c r="X16552">
        <v>808</v>
      </c>
      <c r="Y16552">
        <v>13861</v>
      </c>
      <c r="Z16552">
        <v>1715437.375</v>
      </c>
    </row>
    <row r="16553" spans="10:26" x14ac:dyDescent="0.25">
      <c r="J16553" s="1">
        <v>42312.363888888889</v>
      </c>
      <c r="K16553">
        <v>123.22</v>
      </c>
      <c r="L16553">
        <v>123.22</v>
      </c>
      <c r="M16553">
        <v>123.22</v>
      </c>
      <c r="N16553">
        <v>123.22</v>
      </c>
      <c r="O16553">
        <v>3</v>
      </c>
      <c r="P16553">
        <v>9</v>
      </c>
      <c r="Q16553">
        <v>1108.98</v>
      </c>
      <c r="S16553" s="1">
        <v>42312.399305555555</v>
      </c>
      <c r="T16553">
        <v>123.76</v>
      </c>
      <c r="U16553">
        <v>123.78</v>
      </c>
      <c r="V16553">
        <v>123.63</v>
      </c>
      <c r="W16553">
        <v>123.68</v>
      </c>
      <c r="X16553">
        <v>530</v>
      </c>
      <c r="Y16553">
        <v>2836</v>
      </c>
      <c r="Z16553">
        <v>350756.46879999997</v>
      </c>
    </row>
    <row r="16554" spans="10:26" x14ac:dyDescent="0.25">
      <c r="J16554" s="1">
        <v>42312.364583333336</v>
      </c>
      <c r="K16554">
        <v>123.21</v>
      </c>
      <c r="L16554">
        <v>123.21</v>
      </c>
      <c r="M16554">
        <v>123.2</v>
      </c>
      <c r="N16554">
        <v>123.2</v>
      </c>
      <c r="O16554">
        <v>2</v>
      </c>
      <c r="P16554">
        <v>36</v>
      </c>
      <c r="Q16554">
        <v>4435.1997000000001</v>
      </c>
      <c r="S16554" s="1">
        <v>42312.4</v>
      </c>
      <c r="T16554">
        <v>123.68</v>
      </c>
      <c r="U16554">
        <v>123.68</v>
      </c>
      <c r="V16554">
        <v>123.57</v>
      </c>
      <c r="W16554">
        <v>123.63</v>
      </c>
      <c r="X16554">
        <v>440</v>
      </c>
      <c r="Y16554">
        <v>2205</v>
      </c>
      <c r="Z16554">
        <v>272604.15629999997</v>
      </c>
    </row>
    <row r="16555" spans="10:26" x14ac:dyDescent="0.25">
      <c r="J16555" s="1">
        <v>42312.365277777775</v>
      </c>
      <c r="K16555">
        <v>123.2</v>
      </c>
      <c r="L16555">
        <v>123.2</v>
      </c>
      <c r="M16555">
        <v>123.16</v>
      </c>
      <c r="N16555">
        <v>123.16</v>
      </c>
      <c r="O16555">
        <v>9</v>
      </c>
      <c r="P16555">
        <v>91</v>
      </c>
      <c r="Q16555">
        <v>11207.5605</v>
      </c>
      <c r="S16555" s="1">
        <v>42312.400694444441</v>
      </c>
      <c r="T16555">
        <v>123.63</v>
      </c>
      <c r="U16555">
        <v>123.68</v>
      </c>
      <c r="V16555">
        <v>123.54</v>
      </c>
      <c r="W16555">
        <v>123.57</v>
      </c>
      <c r="X16555">
        <v>750</v>
      </c>
      <c r="Y16555">
        <v>2834</v>
      </c>
      <c r="Z16555">
        <v>350197.375</v>
      </c>
    </row>
    <row r="16556" spans="10:26" x14ac:dyDescent="0.25">
      <c r="J16556" s="1">
        <v>42312.365972222222</v>
      </c>
      <c r="K16556">
        <v>123.16</v>
      </c>
      <c r="L16556">
        <v>123.21</v>
      </c>
      <c r="M16556">
        <v>123.16</v>
      </c>
      <c r="N16556">
        <v>123.16</v>
      </c>
      <c r="O16556">
        <v>17</v>
      </c>
      <c r="P16556">
        <v>46</v>
      </c>
      <c r="Q16556">
        <v>5665.3603999999996</v>
      </c>
      <c r="S16556" s="1">
        <v>42312.401388888888</v>
      </c>
      <c r="T16556">
        <v>123.57</v>
      </c>
      <c r="U16556">
        <v>123.78</v>
      </c>
      <c r="V16556">
        <v>123.55</v>
      </c>
      <c r="W16556">
        <v>123.72</v>
      </c>
      <c r="X16556">
        <v>1447</v>
      </c>
      <c r="Y16556">
        <v>6567</v>
      </c>
      <c r="Z16556">
        <v>812469.25</v>
      </c>
    </row>
    <row r="16557" spans="10:26" x14ac:dyDescent="0.25">
      <c r="J16557" s="1">
        <v>42312.366666666669</v>
      </c>
      <c r="K16557">
        <v>123.17</v>
      </c>
      <c r="L16557">
        <v>123.19</v>
      </c>
      <c r="M16557">
        <v>123.17</v>
      </c>
      <c r="N16557">
        <v>123.18</v>
      </c>
      <c r="O16557">
        <v>7</v>
      </c>
      <c r="P16557">
        <v>15</v>
      </c>
      <c r="Q16557">
        <v>1847.7</v>
      </c>
      <c r="S16557" s="1">
        <v>42312.402083333334</v>
      </c>
      <c r="T16557">
        <v>123.72</v>
      </c>
      <c r="U16557">
        <v>123.75</v>
      </c>
      <c r="V16557">
        <v>123.56</v>
      </c>
      <c r="W16557">
        <v>123.64</v>
      </c>
      <c r="X16557">
        <v>1350</v>
      </c>
      <c r="Y16557">
        <v>22251</v>
      </c>
      <c r="Z16557">
        <v>2751113.75</v>
      </c>
    </row>
    <row r="16558" spans="10:26" x14ac:dyDescent="0.25">
      <c r="J16558" s="1">
        <v>42312.367361111108</v>
      </c>
      <c r="K16558">
        <v>123.18</v>
      </c>
      <c r="L16558">
        <v>123.19</v>
      </c>
      <c r="M16558">
        <v>123.18</v>
      </c>
      <c r="N16558">
        <v>123.19</v>
      </c>
      <c r="O16558">
        <v>4</v>
      </c>
      <c r="P16558">
        <v>16</v>
      </c>
      <c r="Q16558">
        <v>1971.04</v>
      </c>
      <c r="S16558" s="1">
        <v>42312.402777777781</v>
      </c>
      <c r="T16558">
        <v>123.64</v>
      </c>
      <c r="U16558">
        <v>123.68</v>
      </c>
      <c r="V16558">
        <v>123.48</v>
      </c>
      <c r="W16558">
        <v>123.53</v>
      </c>
      <c r="X16558">
        <v>1229</v>
      </c>
      <c r="Y16558">
        <v>6527</v>
      </c>
      <c r="Z16558">
        <v>806280.3125</v>
      </c>
    </row>
    <row r="16559" spans="10:26" x14ac:dyDescent="0.25">
      <c r="J16559" s="1">
        <v>42312.368055555555</v>
      </c>
      <c r="K16559">
        <v>123.19</v>
      </c>
      <c r="L16559">
        <v>123.19</v>
      </c>
      <c r="M16559">
        <v>123.19</v>
      </c>
      <c r="N16559">
        <v>123.19</v>
      </c>
      <c r="O16559">
        <v>2</v>
      </c>
      <c r="P16559">
        <v>3</v>
      </c>
      <c r="Q16559">
        <v>369.57</v>
      </c>
      <c r="S16559" s="1">
        <v>42312.40347222222</v>
      </c>
      <c r="T16559">
        <v>123.53</v>
      </c>
      <c r="U16559">
        <v>123.66</v>
      </c>
      <c r="V16559">
        <v>123.47</v>
      </c>
      <c r="W16559">
        <v>123.63</v>
      </c>
      <c r="X16559">
        <v>1441</v>
      </c>
      <c r="Y16559">
        <v>7677</v>
      </c>
      <c r="Z16559">
        <v>949107.5</v>
      </c>
    </row>
    <row r="16560" spans="10:26" x14ac:dyDescent="0.25">
      <c r="J16560" s="1">
        <v>42312.368750000001</v>
      </c>
      <c r="K16560">
        <v>123.2</v>
      </c>
      <c r="L16560">
        <v>123.2</v>
      </c>
      <c r="M16560">
        <v>123.18</v>
      </c>
      <c r="N16560">
        <v>123.18</v>
      </c>
      <c r="O16560">
        <v>6</v>
      </c>
      <c r="P16560">
        <v>20</v>
      </c>
      <c r="Q16560">
        <v>2463.6001000000001</v>
      </c>
      <c r="S16560" s="1">
        <v>42312.404166666667</v>
      </c>
      <c r="T16560">
        <v>123.62</v>
      </c>
      <c r="U16560">
        <v>123.76</v>
      </c>
      <c r="V16560">
        <v>123.51</v>
      </c>
      <c r="W16560">
        <v>123.66</v>
      </c>
      <c r="X16560">
        <v>1310</v>
      </c>
      <c r="Y16560">
        <v>7051</v>
      </c>
      <c r="Z16560">
        <v>871926.6875</v>
      </c>
    </row>
    <row r="16561" spans="10:26" x14ac:dyDescent="0.25">
      <c r="J16561" s="1">
        <v>42312.369444444441</v>
      </c>
      <c r="K16561">
        <v>123.18</v>
      </c>
      <c r="L16561">
        <v>123.18</v>
      </c>
      <c r="M16561">
        <v>123.17</v>
      </c>
      <c r="N16561">
        <v>123.17</v>
      </c>
      <c r="O16561">
        <v>12</v>
      </c>
      <c r="P16561">
        <v>22</v>
      </c>
      <c r="Q16561">
        <v>2709.74</v>
      </c>
      <c r="S16561" s="1">
        <v>42312.404861111114</v>
      </c>
      <c r="T16561">
        <v>123.65</v>
      </c>
      <c r="U16561">
        <v>123.66</v>
      </c>
      <c r="V16561">
        <v>123.52</v>
      </c>
      <c r="W16561">
        <v>123.57</v>
      </c>
      <c r="X16561">
        <v>605</v>
      </c>
      <c r="Y16561">
        <v>3278</v>
      </c>
      <c r="Z16561">
        <v>405062.46879999997</v>
      </c>
    </row>
    <row r="16562" spans="10:26" x14ac:dyDescent="0.25">
      <c r="J16562" s="1">
        <v>42312.370138888888</v>
      </c>
      <c r="K16562">
        <v>123.16</v>
      </c>
      <c r="L16562">
        <v>123.16</v>
      </c>
      <c r="M16562">
        <v>123.16</v>
      </c>
      <c r="N16562">
        <v>123.16</v>
      </c>
      <c r="O16562">
        <v>3</v>
      </c>
      <c r="P16562">
        <v>12</v>
      </c>
      <c r="Q16562">
        <v>1477.92</v>
      </c>
      <c r="S16562" s="1">
        <v>42312.405555555553</v>
      </c>
      <c r="T16562">
        <v>123.56</v>
      </c>
      <c r="U16562">
        <v>123.63</v>
      </c>
      <c r="V16562">
        <v>123.36</v>
      </c>
      <c r="W16562">
        <v>123.43</v>
      </c>
      <c r="X16562">
        <v>922</v>
      </c>
      <c r="Y16562">
        <v>3875</v>
      </c>
      <c r="Z16562">
        <v>478291.25</v>
      </c>
    </row>
    <row r="16563" spans="10:26" x14ac:dyDescent="0.25">
      <c r="J16563" s="1">
        <v>42312.370833333334</v>
      </c>
      <c r="K16563">
        <v>123.17</v>
      </c>
      <c r="L16563">
        <v>123.2</v>
      </c>
      <c r="M16563">
        <v>123.17</v>
      </c>
      <c r="N16563">
        <v>123.2</v>
      </c>
      <c r="O16563">
        <v>9</v>
      </c>
      <c r="P16563">
        <v>17</v>
      </c>
      <c r="Q16563">
        <v>2094.3998999999999</v>
      </c>
      <c r="S16563" s="1">
        <v>42312.40625</v>
      </c>
      <c r="T16563">
        <v>123.43</v>
      </c>
      <c r="U16563">
        <v>123.47</v>
      </c>
      <c r="V16563">
        <v>123.3</v>
      </c>
      <c r="W16563">
        <v>123.31</v>
      </c>
      <c r="X16563">
        <v>1168</v>
      </c>
      <c r="Y16563">
        <v>6043</v>
      </c>
      <c r="Z16563">
        <v>745162.3125</v>
      </c>
    </row>
    <row r="16564" spans="10:26" x14ac:dyDescent="0.25">
      <c r="J16564" s="1">
        <v>42312.371527777781</v>
      </c>
      <c r="K16564">
        <v>123.22</v>
      </c>
      <c r="L16564">
        <v>123.27</v>
      </c>
      <c r="M16564">
        <v>123.22</v>
      </c>
      <c r="N16564">
        <v>123.26</v>
      </c>
      <c r="O16564">
        <v>10</v>
      </c>
      <c r="P16564">
        <v>14</v>
      </c>
      <c r="Q16564">
        <v>1725.64</v>
      </c>
      <c r="S16564" s="1">
        <v>42312.406944444447</v>
      </c>
      <c r="T16564">
        <v>123.31</v>
      </c>
      <c r="U16564">
        <v>123.39</v>
      </c>
      <c r="V16564">
        <v>123.28</v>
      </c>
      <c r="W16564">
        <v>123.34</v>
      </c>
      <c r="X16564">
        <v>1268</v>
      </c>
      <c r="Y16564">
        <v>6328</v>
      </c>
      <c r="Z16564">
        <v>780495.5</v>
      </c>
    </row>
    <row r="16565" spans="10:26" x14ac:dyDescent="0.25">
      <c r="J16565" s="1">
        <v>42312.37222222222</v>
      </c>
      <c r="K16565">
        <v>123.26</v>
      </c>
      <c r="L16565">
        <v>123.3</v>
      </c>
      <c r="M16565">
        <v>123.26</v>
      </c>
      <c r="N16565">
        <v>123.3</v>
      </c>
      <c r="O16565">
        <v>12</v>
      </c>
      <c r="P16565">
        <v>28</v>
      </c>
      <c r="Q16565">
        <v>3452.4000999999998</v>
      </c>
      <c r="S16565" s="1">
        <v>42312.407638888886</v>
      </c>
      <c r="T16565">
        <v>123.34</v>
      </c>
      <c r="U16565">
        <v>123.4</v>
      </c>
      <c r="V16565">
        <v>123.34</v>
      </c>
      <c r="W16565">
        <v>123.34</v>
      </c>
      <c r="X16565">
        <v>1073</v>
      </c>
      <c r="Y16565">
        <v>7396</v>
      </c>
      <c r="Z16565">
        <v>912222.625</v>
      </c>
    </row>
    <row r="16566" spans="10:26" x14ac:dyDescent="0.25">
      <c r="J16566" s="1">
        <v>42312.372916666667</v>
      </c>
      <c r="K16566">
        <v>123.3</v>
      </c>
      <c r="L16566">
        <v>123.31</v>
      </c>
      <c r="M16566">
        <v>123.29</v>
      </c>
      <c r="N16566">
        <v>123.3</v>
      </c>
      <c r="O16566">
        <v>8</v>
      </c>
      <c r="P16566">
        <v>15</v>
      </c>
      <c r="Q16566">
        <v>1849.5</v>
      </c>
      <c r="S16566" s="1">
        <v>42312.408333333333</v>
      </c>
      <c r="T16566">
        <v>123.34</v>
      </c>
      <c r="U16566">
        <v>123.35</v>
      </c>
      <c r="V16566">
        <v>123.22</v>
      </c>
      <c r="W16566">
        <v>123.23</v>
      </c>
      <c r="X16566">
        <v>1539</v>
      </c>
      <c r="Y16566">
        <v>14024</v>
      </c>
      <c r="Z16566">
        <v>1728177.625</v>
      </c>
    </row>
    <row r="16567" spans="10:26" x14ac:dyDescent="0.25">
      <c r="J16567" s="1">
        <v>42312.373611111114</v>
      </c>
      <c r="K16567">
        <v>123.31</v>
      </c>
      <c r="L16567">
        <v>123.34</v>
      </c>
      <c r="M16567">
        <v>123.29</v>
      </c>
      <c r="N16567">
        <v>123.29</v>
      </c>
      <c r="O16567">
        <v>18</v>
      </c>
      <c r="P16567">
        <v>42</v>
      </c>
      <c r="Q16567">
        <v>5178.1801999999998</v>
      </c>
      <c r="S16567" s="1">
        <v>42312.40902777778</v>
      </c>
      <c r="T16567">
        <v>123.23</v>
      </c>
      <c r="U16567">
        <v>123.24</v>
      </c>
      <c r="V16567">
        <v>123.14</v>
      </c>
      <c r="W16567">
        <v>123.22</v>
      </c>
      <c r="X16567">
        <v>2165</v>
      </c>
      <c r="Y16567">
        <v>12825</v>
      </c>
      <c r="Z16567">
        <v>1580296.5</v>
      </c>
    </row>
    <row r="16568" spans="10:26" x14ac:dyDescent="0.25">
      <c r="J16568" s="1">
        <v>42312.374305555553</v>
      </c>
      <c r="K16568">
        <v>123.32</v>
      </c>
      <c r="L16568">
        <v>123.32</v>
      </c>
      <c r="M16568">
        <v>123.29</v>
      </c>
      <c r="N16568">
        <v>123.3</v>
      </c>
      <c r="O16568">
        <v>7</v>
      </c>
      <c r="P16568">
        <v>16</v>
      </c>
      <c r="Q16568">
        <v>1972.8</v>
      </c>
      <c r="S16568" s="1">
        <v>42312.409722222219</v>
      </c>
      <c r="T16568">
        <v>123.22</v>
      </c>
      <c r="U16568">
        <v>123.22</v>
      </c>
      <c r="V16568">
        <v>122.97</v>
      </c>
      <c r="W16568">
        <v>123</v>
      </c>
      <c r="X16568">
        <v>2548</v>
      </c>
      <c r="Y16568">
        <v>20199</v>
      </c>
      <c r="Z16568">
        <v>2484477</v>
      </c>
    </row>
    <row r="16569" spans="10:26" x14ac:dyDescent="0.25">
      <c r="J16569" s="1">
        <v>42312.375</v>
      </c>
      <c r="K16569">
        <v>123.3</v>
      </c>
      <c r="L16569">
        <v>123.31</v>
      </c>
      <c r="M16569">
        <v>123.29</v>
      </c>
      <c r="N16569">
        <v>123.29</v>
      </c>
      <c r="O16569">
        <v>16</v>
      </c>
      <c r="P16569">
        <v>93</v>
      </c>
      <c r="Q16569">
        <v>11465.9697</v>
      </c>
      <c r="S16569" s="1">
        <v>42312.410416666666</v>
      </c>
      <c r="T16569">
        <v>123</v>
      </c>
      <c r="U16569">
        <v>123.03</v>
      </c>
      <c r="V16569">
        <v>122.91</v>
      </c>
      <c r="W16569">
        <v>122.97</v>
      </c>
      <c r="X16569">
        <v>1336</v>
      </c>
      <c r="Y16569">
        <v>6776</v>
      </c>
      <c r="Z16569">
        <v>833244.75</v>
      </c>
    </row>
    <row r="16570" spans="10:26" x14ac:dyDescent="0.25">
      <c r="J16570" s="1">
        <v>42312.375694444447</v>
      </c>
      <c r="K16570">
        <v>123.29</v>
      </c>
      <c r="L16570">
        <v>123.29</v>
      </c>
      <c r="M16570">
        <v>123.26</v>
      </c>
      <c r="N16570">
        <v>123.26</v>
      </c>
      <c r="O16570">
        <v>5</v>
      </c>
      <c r="P16570">
        <v>20</v>
      </c>
      <c r="Q16570">
        <v>2465.1999999999998</v>
      </c>
      <c r="S16570" s="1">
        <v>42312.411111111112</v>
      </c>
      <c r="T16570">
        <v>122.97</v>
      </c>
      <c r="U16570">
        <v>123.16</v>
      </c>
      <c r="V16570">
        <v>122.97</v>
      </c>
      <c r="W16570">
        <v>123.08</v>
      </c>
      <c r="X16570">
        <v>1471</v>
      </c>
      <c r="Y16570">
        <v>7001</v>
      </c>
      <c r="Z16570">
        <v>861683.0625</v>
      </c>
    </row>
    <row r="16571" spans="10:26" x14ac:dyDescent="0.25">
      <c r="J16571" s="1">
        <v>42312.376388888886</v>
      </c>
      <c r="K16571">
        <v>123.26</v>
      </c>
      <c r="L16571">
        <v>123.26</v>
      </c>
      <c r="M16571">
        <v>123.22</v>
      </c>
      <c r="N16571">
        <v>123.22</v>
      </c>
      <c r="O16571">
        <v>12</v>
      </c>
      <c r="P16571">
        <v>26</v>
      </c>
      <c r="Q16571">
        <v>3203.72</v>
      </c>
      <c r="S16571" s="1">
        <v>42312.411805555559</v>
      </c>
      <c r="T16571">
        <v>123.08</v>
      </c>
      <c r="U16571">
        <v>123.17</v>
      </c>
      <c r="V16571">
        <v>123.07</v>
      </c>
      <c r="W16571">
        <v>123.11</v>
      </c>
      <c r="X16571">
        <v>1100</v>
      </c>
      <c r="Y16571">
        <v>6479</v>
      </c>
      <c r="Z16571">
        <v>797629.6875</v>
      </c>
    </row>
    <row r="16572" spans="10:26" x14ac:dyDescent="0.25">
      <c r="J16572" s="1">
        <v>42312.377083333333</v>
      </c>
      <c r="K16572">
        <v>123.22</v>
      </c>
      <c r="L16572">
        <v>123.22</v>
      </c>
      <c r="M16572">
        <v>123.22</v>
      </c>
      <c r="N16572">
        <v>123.22</v>
      </c>
      <c r="O16572">
        <v>2</v>
      </c>
      <c r="P16572">
        <v>7</v>
      </c>
      <c r="Q16572">
        <v>862.54</v>
      </c>
      <c r="S16572" s="1">
        <v>42312.412499999999</v>
      </c>
      <c r="T16572">
        <v>123.11</v>
      </c>
      <c r="U16572">
        <v>123.23</v>
      </c>
      <c r="V16572">
        <v>123.07</v>
      </c>
      <c r="W16572">
        <v>123.23</v>
      </c>
      <c r="X16572">
        <v>1197</v>
      </c>
      <c r="Y16572">
        <v>7403</v>
      </c>
      <c r="Z16572">
        <v>912271.6875</v>
      </c>
    </row>
    <row r="16573" spans="10:26" x14ac:dyDescent="0.25">
      <c r="J16573" s="1">
        <v>42312.37777777778</v>
      </c>
      <c r="K16573">
        <v>123.25</v>
      </c>
      <c r="L16573">
        <v>123.28</v>
      </c>
      <c r="M16573">
        <v>123.25</v>
      </c>
      <c r="N16573">
        <v>123.28</v>
      </c>
      <c r="O16573">
        <v>5</v>
      </c>
      <c r="P16573">
        <v>71</v>
      </c>
      <c r="Q16573">
        <v>8752.8798999999999</v>
      </c>
      <c r="S16573" s="1">
        <v>42312.413194444445</v>
      </c>
      <c r="T16573">
        <v>123.23</v>
      </c>
      <c r="U16573">
        <v>123.29</v>
      </c>
      <c r="V16573">
        <v>123.16</v>
      </c>
      <c r="W16573">
        <v>123.18</v>
      </c>
      <c r="X16573">
        <v>1831</v>
      </c>
      <c r="Y16573">
        <v>10777</v>
      </c>
      <c r="Z16573">
        <v>1327510.875</v>
      </c>
    </row>
    <row r="16574" spans="10:26" x14ac:dyDescent="0.25">
      <c r="J16574" s="1">
        <v>42312.379166666666</v>
      </c>
      <c r="K16574">
        <v>123.28</v>
      </c>
      <c r="L16574">
        <v>123.28</v>
      </c>
      <c r="M16574">
        <v>123.22</v>
      </c>
      <c r="N16574">
        <v>123.22</v>
      </c>
      <c r="O16574">
        <v>14</v>
      </c>
      <c r="P16574">
        <v>55</v>
      </c>
      <c r="Q16574">
        <v>6777.1000999999997</v>
      </c>
      <c r="S16574" s="1">
        <v>42312.413888888892</v>
      </c>
      <c r="T16574">
        <v>123.18</v>
      </c>
      <c r="U16574">
        <v>123.26</v>
      </c>
      <c r="V16574">
        <v>123.15</v>
      </c>
      <c r="W16574">
        <v>123.26</v>
      </c>
      <c r="X16574">
        <v>935</v>
      </c>
      <c r="Y16574">
        <v>5444</v>
      </c>
      <c r="Z16574">
        <v>671027.4375</v>
      </c>
    </row>
    <row r="16575" spans="10:26" x14ac:dyDescent="0.25">
      <c r="J16575" s="1">
        <v>42312.379861111112</v>
      </c>
      <c r="K16575">
        <v>123.22</v>
      </c>
      <c r="L16575">
        <v>123.22</v>
      </c>
      <c r="M16575">
        <v>123.21</v>
      </c>
      <c r="N16575">
        <v>123.21</v>
      </c>
      <c r="O16575">
        <v>2</v>
      </c>
      <c r="P16575">
        <v>5</v>
      </c>
      <c r="Q16575">
        <v>616.04999999999995</v>
      </c>
      <c r="S16575" s="1">
        <v>42312.414583333331</v>
      </c>
      <c r="T16575">
        <v>123.26</v>
      </c>
      <c r="U16575">
        <v>123.35</v>
      </c>
      <c r="V16575">
        <v>123.23</v>
      </c>
      <c r="W16575">
        <v>123.26</v>
      </c>
      <c r="X16575">
        <v>1190</v>
      </c>
      <c r="Y16575">
        <v>9327</v>
      </c>
      <c r="Z16575">
        <v>1149646</v>
      </c>
    </row>
    <row r="16576" spans="10:26" x14ac:dyDescent="0.25">
      <c r="J16576" s="1">
        <v>42312.380555555559</v>
      </c>
      <c r="K16576">
        <v>123.22</v>
      </c>
      <c r="L16576">
        <v>123.27</v>
      </c>
      <c r="M16576">
        <v>123.22</v>
      </c>
      <c r="N16576">
        <v>123.22</v>
      </c>
      <c r="O16576">
        <v>22</v>
      </c>
      <c r="P16576">
        <v>104</v>
      </c>
      <c r="Q16576">
        <v>12814.8799</v>
      </c>
      <c r="S16576" s="1">
        <v>42312.415277777778</v>
      </c>
      <c r="T16576">
        <v>123.26</v>
      </c>
      <c r="U16576">
        <v>123.39</v>
      </c>
      <c r="V16576">
        <v>123.25</v>
      </c>
      <c r="W16576">
        <v>123.37</v>
      </c>
      <c r="X16576">
        <v>406</v>
      </c>
      <c r="Y16576">
        <v>3764</v>
      </c>
      <c r="Z16576">
        <v>464364.6875</v>
      </c>
    </row>
    <row r="16577" spans="10:26" x14ac:dyDescent="0.25">
      <c r="J16577" s="1">
        <v>42312.381249999999</v>
      </c>
      <c r="K16577">
        <v>123.22</v>
      </c>
      <c r="L16577">
        <v>123.25</v>
      </c>
      <c r="M16577">
        <v>123.22</v>
      </c>
      <c r="N16577">
        <v>123.25</v>
      </c>
      <c r="O16577">
        <v>5</v>
      </c>
      <c r="P16577">
        <v>20</v>
      </c>
      <c r="Q16577">
        <v>2465</v>
      </c>
      <c r="S16577" s="1">
        <v>42312.415972222225</v>
      </c>
      <c r="T16577">
        <v>123.37</v>
      </c>
      <c r="U16577">
        <v>123.37</v>
      </c>
      <c r="V16577">
        <v>123.23</v>
      </c>
      <c r="W16577">
        <v>123.24</v>
      </c>
      <c r="X16577">
        <v>582</v>
      </c>
      <c r="Y16577">
        <v>3003</v>
      </c>
      <c r="Z16577">
        <v>370089.71879999997</v>
      </c>
    </row>
    <row r="16578" spans="10:26" x14ac:dyDescent="0.25">
      <c r="J16578" s="1">
        <v>42312.381944444445</v>
      </c>
      <c r="K16578">
        <v>123.25</v>
      </c>
      <c r="L16578">
        <v>123.27</v>
      </c>
      <c r="M16578">
        <v>123.25</v>
      </c>
      <c r="N16578">
        <v>123.25</v>
      </c>
      <c r="O16578">
        <v>10</v>
      </c>
      <c r="P16578">
        <v>24</v>
      </c>
      <c r="Q16578">
        <v>2958</v>
      </c>
      <c r="S16578" s="1">
        <v>42312.416666666664</v>
      </c>
      <c r="T16578">
        <v>123.24</v>
      </c>
      <c r="U16578">
        <v>123.26</v>
      </c>
      <c r="V16578">
        <v>123.07</v>
      </c>
      <c r="W16578">
        <v>123.11</v>
      </c>
      <c r="X16578">
        <v>1281</v>
      </c>
      <c r="Y16578">
        <v>5965</v>
      </c>
      <c r="Z16578">
        <v>734351.125</v>
      </c>
    </row>
    <row r="16579" spans="10:26" x14ac:dyDescent="0.25">
      <c r="J16579" s="1">
        <v>42312.382638888892</v>
      </c>
      <c r="K16579">
        <v>123.25</v>
      </c>
      <c r="L16579">
        <v>123.28</v>
      </c>
      <c r="M16579">
        <v>123.25</v>
      </c>
      <c r="N16579">
        <v>123.28</v>
      </c>
      <c r="O16579">
        <v>3</v>
      </c>
      <c r="P16579">
        <v>4</v>
      </c>
      <c r="Q16579">
        <v>493.12</v>
      </c>
      <c r="S16579" s="1">
        <v>42312.417361111111</v>
      </c>
      <c r="T16579">
        <v>123.11</v>
      </c>
      <c r="U16579">
        <v>123.15</v>
      </c>
      <c r="V16579">
        <v>123.01</v>
      </c>
      <c r="W16579">
        <v>123.15</v>
      </c>
      <c r="X16579">
        <v>1124</v>
      </c>
      <c r="Y16579">
        <v>4852</v>
      </c>
      <c r="Z16579">
        <v>597523.8125</v>
      </c>
    </row>
    <row r="16580" spans="10:26" x14ac:dyDescent="0.25">
      <c r="J16580" s="1">
        <v>42312.384722222225</v>
      </c>
      <c r="K16580">
        <v>123.26</v>
      </c>
      <c r="L16580">
        <v>123.26</v>
      </c>
      <c r="M16580">
        <v>123.24</v>
      </c>
      <c r="N16580">
        <v>123.24</v>
      </c>
      <c r="O16580">
        <v>6</v>
      </c>
      <c r="P16580">
        <v>10</v>
      </c>
      <c r="Q16580">
        <v>1232.4000000000001</v>
      </c>
      <c r="S16580" s="1">
        <v>42312.418055555558</v>
      </c>
      <c r="T16580">
        <v>123.15</v>
      </c>
      <c r="U16580">
        <v>123.23</v>
      </c>
      <c r="V16580">
        <v>123.14</v>
      </c>
      <c r="W16580">
        <v>123.23</v>
      </c>
      <c r="X16580">
        <v>1134</v>
      </c>
      <c r="Y16580">
        <v>8137</v>
      </c>
      <c r="Z16580">
        <v>1002722.5625</v>
      </c>
    </row>
    <row r="16581" spans="10:26" x14ac:dyDescent="0.25">
      <c r="J16581" s="1">
        <v>42312.385416666664</v>
      </c>
      <c r="K16581">
        <v>123.23</v>
      </c>
      <c r="L16581">
        <v>123.28</v>
      </c>
      <c r="M16581">
        <v>123.23</v>
      </c>
      <c r="N16581">
        <v>123.26</v>
      </c>
      <c r="O16581">
        <v>9</v>
      </c>
      <c r="P16581">
        <v>22</v>
      </c>
      <c r="Q16581">
        <v>2711.72</v>
      </c>
      <c r="S16581" s="1">
        <v>42312.418749999997</v>
      </c>
      <c r="T16581">
        <v>123.23</v>
      </c>
      <c r="U16581">
        <v>123.24</v>
      </c>
      <c r="V16581">
        <v>123.15</v>
      </c>
      <c r="W16581">
        <v>123.2</v>
      </c>
      <c r="X16581">
        <v>1177</v>
      </c>
      <c r="Y16581">
        <v>8601</v>
      </c>
      <c r="Z16581">
        <v>1059643.125</v>
      </c>
    </row>
    <row r="16582" spans="10:26" x14ac:dyDescent="0.25">
      <c r="J16582" s="1">
        <v>42312.386111111111</v>
      </c>
      <c r="K16582">
        <v>123.25</v>
      </c>
      <c r="L16582">
        <v>123.27</v>
      </c>
      <c r="M16582">
        <v>123.25</v>
      </c>
      <c r="N16582">
        <v>123.27</v>
      </c>
      <c r="O16582">
        <v>3</v>
      </c>
      <c r="P16582">
        <v>6</v>
      </c>
      <c r="Q16582">
        <v>739.62</v>
      </c>
      <c r="S16582" s="1">
        <v>42312.419444444444</v>
      </c>
      <c r="T16582">
        <v>123.2</v>
      </c>
      <c r="U16582">
        <v>123.37</v>
      </c>
      <c r="V16582">
        <v>123.16</v>
      </c>
      <c r="W16582">
        <v>123.34</v>
      </c>
      <c r="X16582">
        <v>1481</v>
      </c>
      <c r="Y16582">
        <v>17945</v>
      </c>
      <c r="Z16582">
        <v>2213336.25</v>
      </c>
    </row>
    <row r="16583" spans="10:26" x14ac:dyDescent="0.25">
      <c r="J16583" s="1">
        <v>42312.386805555558</v>
      </c>
      <c r="K16583">
        <v>123.27</v>
      </c>
      <c r="L16583">
        <v>123.27</v>
      </c>
      <c r="M16583">
        <v>123.16</v>
      </c>
      <c r="N16583">
        <v>123.16</v>
      </c>
      <c r="O16583">
        <v>22</v>
      </c>
      <c r="P16583">
        <v>300</v>
      </c>
      <c r="Q16583">
        <v>36948</v>
      </c>
      <c r="S16583" s="1">
        <v>42312.420138888891</v>
      </c>
      <c r="T16583">
        <v>123.34</v>
      </c>
      <c r="U16583">
        <v>123.36</v>
      </c>
      <c r="V16583">
        <v>123.23</v>
      </c>
      <c r="W16583">
        <v>123.28</v>
      </c>
      <c r="X16583">
        <v>857</v>
      </c>
      <c r="Y16583">
        <v>4942</v>
      </c>
      <c r="Z16583">
        <v>609249.75</v>
      </c>
    </row>
    <row r="16584" spans="10:26" x14ac:dyDescent="0.25">
      <c r="J16584" s="1">
        <v>42312.387499999997</v>
      </c>
      <c r="K16584">
        <v>123.16</v>
      </c>
      <c r="L16584">
        <v>123.18</v>
      </c>
      <c r="M16584">
        <v>123.16</v>
      </c>
      <c r="N16584">
        <v>123.17</v>
      </c>
      <c r="O16584">
        <v>4</v>
      </c>
      <c r="P16584">
        <v>6</v>
      </c>
      <c r="Q16584">
        <v>739.02</v>
      </c>
      <c r="S16584" s="1">
        <v>42312.42083333333</v>
      </c>
      <c r="T16584">
        <v>123.28</v>
      </c>
      <c r="U16584">
        <v>123.32</v>
      </c>
      <c r="V16584">
        <v>123.24</v>
      </c>
      <c r="W16584">
        <v>123.24</v>
      </c>
      <c r="X16584">
        <v>1100</v>
      </c>
      <c r="Y16584">
        <v>6469</v>
      </c>
      <c r="Z16584">
        <v>797239.5625</v>
      </c>
    </row>
    <row r="16585" spans="10:26" x14ac:dyDescent="0.25">
      <c r="J16585" s="1">
        <v>42312.388194444444</v>
      </c>
      <c r="K16585">
        <v>123.18</v>
      </c>
      <c r="L16585">
        <v>123.18</v>
      </c>
      <c r="M16585">
        <v>123.18</v>
      </c>
      <c r="N16585">
        <v>123.18</v>
      </c>
      <c r="O16585">
        <v>2</v>
      </c>
      <c r="P16585">
        <v>3</v>
      </c>
      <c r="Q16585">
        <v>369.54</v>
      </c>
      <c r="S16585" s="1">
        <v>42312.421527777777</v>
      </c>
      <c r="T16585">
        <v>123.24</v>
      </c>
      <c r="U16585">
        <v>123.24</v>
      </c>
      <c r="V16585">
        <v>123.16</v>
      </c>
      <c r="W16585">
        <v>123.16</v>
      </c>
      <c r="X16585">
        <v>760</v>
      </c>
      <c r="Y16585">
        <v>4495</v>
      </c>
      <c r="Z16585">
        <v>553604.1875</v>
      </c>
    </row>
    <row r="16586" spans="10:26" x14ac:dyDescent="0.25">
      <c r="J16586" s="1">
        <v>42312.388888888891</v>
      </c>
      <c r="K16586">
        <v>123.17</v>
      </c>
      <c r="L16586">
        <v>123.17</v>
      </c>
      <c r="M16586">
        <v>123.11</v>
      </c>
      <c r="N16586">
        <v>123.14</v>
      </c>
      <c r="O16586">
        <v>23</v>
      </c>
      <c r="P16586">
        <v>51</v>
      </c>
      <c r="Q16586">
        <v>6280.1400999999996</v>
      </c>
      <c r="S16586" s="1">
        <v>42312.422222222223</v>
      </c>
      <c r="T16586">
        <v>123.16</v>
      </c>
      <c r="U16586">
        <v>123.17</v>
      </c>
      <c r="V16586">
        <v>123.07</v>
      </c>
      <c r="W16586">
        <v>123.1</v>
      </c>
      <c r="X16586">
        <v>912</v>
      </c>
      <c r="Y16586">
        <v>7594</v>
      </c>
      <c r="Z16586">
        <v>934821.375</v>
      </c>
    </row>
    <row r="16587" spans="10:26" x14ac:dyDescent="0.25">
      <c r="J16587" s="1">
        <v>42312.38958333333</v>
      </c>
      <c r="K16587">
        <v>123.11</v>
      </c>
      <c r="L16587">
        <v>123.12</v>
      </c>
      <c r="M16587">
        <v>123.11</v>
      </c>
      <c r="N16587">
        <v>123.12</v>
      </c>
      <c r="O16587">
        <v>5</v>
      </c>
      <c r="P16587">
        <v>26</v>
      </c>
      <c r="Q16587">
        <v>3201.1201000000001</v>
      </c>
      <c r="S16587" s="1">
        <v>42312.42291666667</v>
      </c>
      <c r="T16587">
        <v>123.1</v>
      </c>
      <c r="U16587">
        <v>123.17</v>
      </c>
      <c r="V16587">
        <v>123.03</v>
      </c>
      <c r="W16587">
        <v>123.17</v>
      </c>
      <c r="X16587">
        <v>1185</v>
      </c>
      <c r="Y16587">
        <v>7222</v>
      </c>
      <c r="Z16587">
        <v>889533.75</v>
      </c>
    </row>
    <row r="16588" spans="10:26" x14ac:dyDescent="0.25">
      <c r="J16588" s="1">
        <v>42312.390277777777</v>
      </c>
      <c r="K16588">
        <v>123.12</v>
      </c>
      <c r="L16588">
        <v>123.12</v>
      </c>
      <c r="M16588">
        <v>123.11</v>
      </c>
      <c r="N16588">
        <v>123.11</v>
      </c>
      <c r="O16588">
        <v>4</v>
      </c>
      <c r="P16588">
        <v>16</v>
      </c>
      <c r="Q16588">
        <v>1969.76</v>
      </c>
      <c r="S16588" s="1">
        <v>42312.423611111109</v>
      </c>
      <c r="T16588">
        <v>123.17</v>
      </c>
      <c r="U16588">
        <v>123.17</v>
      </c>
      <c r="V16588">
        <v>123.03</v>
      </c>
      <c r="W16588">
        <v>123.05</v>
      </c>
      <c r="X16588">
        <v>1450</v>
      </c>
      <c r="Y16588">
        <v>9441</v>
      </c>
      <c r="Z16588">
        <v>1161715.125</v>
      </c>
    </row>
    <row r="16589" spans="10:26" x14ac:dyDescent="0.25">
      <c r="J16589" s="1">
        <v>42312.390972222223</v>
      </c>
      <c r="K16589">
        <v>123.1</v>
      </c>
      <c r="L16589">
        <v>123.1</v>
      </c>
      <c r="M16589">
        <v>123.07</v>
      </c>
      <c r="N16589">
        <v>123.08</v>
      </c>
      <c r="O16589">
        <v>6</v>
      </c>
      <c r="P16589">
        <v>12</v>
      </c>
      <c r="Q16589">
        <v>1476.96</v>
      </c>
      <c r="S16589" s="1">
        <v>42312.424305555556</v>
      </c>
      <c r="T16589">
        <v>123.05</v>
      </c>
      <c r="U16589">
        <v>123.11</v>
      </c>
      <c r="V16589">
        <v>122.91</v>
      </c>
      <c r="W16589">
        <v>122.91</v>
      </c>
      <c r="X16589">
        <v>1386</v>
      </c>
      <c r="Y16589">
        <v>7548</v>
      </c>
      <c r="Z16589">
        <v>927724.6875</v>
      </c>
    </row>
    <row r="16590" spans="10:26" x14ac:dyDescent="0.25">
      <c r="J16590" s="1">
        <v>42312.39166666667</v>
      </c>
      <c r="K16590">
        <v>123.08</v>
      </c>
      <c r="L16590">
        <v>123.08</v>
      </c>
      <c r="M16590">
        <v>123.08</v>
      </c>
      <c r="N16590">
        <v>123.08</v>
      </c>
      <c r="O16590">
        <v>3</v>
      </c>
      <c r="P16590">
        <v>5</v>
      </c>
      <c r="Q16590">
        <v>615.4</v>
      </c>
      <c r="S16590" s="1">
        <v>42312.425000000003</v>
      </c>
      <c r="T16590">
        <v>122.91</v>
      </c>
      <c r="U16590">
        <v>123.01</v>
      </c>
      <c r="V16590">
        <v>122.88</v>
      </c>
      <c r="W16590">
        <v>122.94</v>
      </c>
      <c r="X16590">
        <v>1355</v>
      </c>
      <c r="Y16590">
        <v>7494</v>
      </c>
      <c r="Z16590">
        <v>921312.375</v>
      </c>
    </row>
    <row r="16591" spans="10:26" x14ac:dyDescent="0.25">
      <c r="J16591" s="1">
        <v>42312.392361111109</v>
      </c>
      <c r="K16591">
        <v>123.1</v>
      </c>
      <c r="L16591">
        <v>123.1</v>
      </c>
      <c r="M16591">
        <v>123.07</v>
      </c>
      <c r="N16591">
        <v>123.07</v>
      </c>
      <c r="O16591">
        <v>4</v>
      </c>
      <c r="P16591">
        <v>20</v>
      </c>
      <c r="Q16591">
        <v>2461.3998999999999</v>
      </c>
      <c r="S16591" s="1">
        <v>42312.425694444442</v>
      </c>
      <c r="T16591">
        <v>122.94</v>
      </c>
      <c r="U16591">
        <v>122.98</v>
      </c>
      <c r="V16591">
        <v>122.86</v>
      </c>
      <c r="W16591">
        <v>122.93</v>
      </c>
      <c r="X16591">
        <v>1454</v>
      </c>
      <c r="Y16591">
        <v>9186</v>
      </c>
      <c r="Z16591">
        <v>1129235</v>
      </c>
    </row>
    <row r="16592" spans="10:26" x14ac:dyDescent="0.25">
      <c r="J16592" s="1">
        <v>42312.393055555556</v>
      </c>
      <c r="K16592">
        <v>123.08</v>
      </c>
      <c r="L16592">
        <v>123.08</v>
      </c>
      <c r="M16592">
        <v>123.07</v>
      </c>
      <c r="N16592">
        <v>123.07</v>
      </c>
      <c r="O16592">
        <v>2</v>
      </c>
      <c r="P16592">
        <v>13</v>
      </c>
      <c r="Q16592">
        <v>1599.91</v>
      </c>
      <c r="S16592" s="1">
        <v>42312.426388888889</v>
      </c>
      <c r="T16592">
        <v>122.93</v>
      </c>
      <c r="U16592">
        <v>123.03</v>
      </c>
      <c r="V16592">
        <v>122.86</v>
      </c>
      <c r="W16592">
        <v>122.88</v>
      </c>
      <c r="X16592">
        <v>1107</v>
      </c>
      <c r="Y16592">
        <v>6918</v>
      </c>
      <c r="Z16592">
        <v>850083.8125</v>
      </c>
    </row>
    <row r="16593" spans="10:26" x14ac:dyDescent="0.25">
      <c r="J16593" s="1">
        <v>42312.393750000003</v>
      </c>
      <c r="K16593">
        <v>123.08</v>
      </c>
      <c r="L16593">
        <v>123.08</v>
      </c>
      <c r="M16593">
        <v>123.05</v>
      </c>
      <c r="N16593">
        <v>123.06</v>
      </c>
      <c r="O16593">
        <v>9</v>
      </c>
      <c r="P16593">
        <v>67</v>
      </c>
      <c r="Q16593">
        <v>8245.0195000000003</v>
      </c>
      <c r="S16593" s="1">
        <v>42312.427083333336</v>
      </c>
      <c r="T16593">
        <v>122.88</v>
      </c>
      <c r="U16593">
        <v>122.91</v>
      </c>
      <c r="V16593">
        <v>122.81</v>
      </c>
      <c r="W16593">
        <v>122.83</v>
      </c>
      <c r="X16593">
        <v>906</v>
      </c>
      <c r="Y16593">
        <v>5968</v>
      </c>
      <c r="Z16593">
        <v>733049.4375</v>
      </c>
    </row>
    <row r="16594" spans="10:26" x14ac:dyDescent="0.25">
      <c r="J16594" s="1">
        <v>42312.394444444442</v>
      </c>
      <c r="K16594">
        <v>123.05</v>
      </c>
      <c r="L16594">
        <v>123.05</v>
      </c>
      <c r="M16594">
        <v>123.01</v>
      </c>
      <c r="N16594">
        <v>123.03</v>
      </c>
      <c r="O16594">
        <v>6</v>
      </c>
      <c r="P16594">
        <v>50</v>
      </c>
      <c r="Q16594">
        <v>6151.5</v>
      </c>
      <c r="S16594" s="1">
        <v>42312.427777777775</v>
      </c>
      <c r="T16594">
        <v>122.83</v>
      </c>
      <c r="U16594">
        <v>122.93</v>
      </c>
      <c r="V16594">
        <v>122.77</v>
      </c>
      <c r="W16594">
        <v>122.91</v>
      </c>
      <c r="X16594">
        <v>974</v>
      </c>
      <c r="Y16594">
        <v>5352</v>
      </c>
      <c r="Z16594">
        <v>657814.3125</v>
      </c>
    </row>
    <row r="16595" spans="10:26" x14ac:dyDescent="0.25">
      <c r="J16595" s="1">
        <v>42312.395138888889</v>
      </c>
      <c r="K16595">
        <v>123.03</v>
      </c>
      <c r="L16595">
        <v>123.1</v>
      </c>
      <c r="M16595">
        <v>123.03</v>
      </c>
      <c r="N16595">
        <v>123.05</v>
      </c>
      <c r="O16595">
        <v>51</v>
      </c>
      <c r="P16595">
        <v>464</v>
      </c>
      <c r="Q16595">
        <v>57095.203099999999</v>
      </c>
      <c r="S16595" s="1">
        <v>42312.428472222222</v>
      </c>
      <c r="T16595">
        <v>122.9</v>
      </c>
      <c r="U16595">
        <v>123.02</v>
      </c>
      <c r="V16595">
        <v>122.85</v>
      </c>
      <c r="W16595">
        <v>123.02</v>
      </c>
      <c r="X16595">
        <v>1022</v>
      </c>
      <c r="Y16595">
        <v>8165</v>
      </c>
      <c r="Z16595">
        <v>1004458.25</v>
      </c>
    </row>
    <row r="16596" spans="10:26" x14ac:dyDescent="0.25">
      <c r="J16596" s="1">
        <v>42312.395833333336</v>
      </c>
      <c r="K16596">
        <v>123.05</v>
      </c>
      <c r="L16596">
        <v>123.21</v>
      </c>
      <c r="M16596">
        <v>123.05</v>
      </c>
      <c r="N16596">
        <v>123.14</v>
      </c>
      <c r="O16596">
        <v>1183</v>
      </c>
      <c r="P16596">
        <v>5265</v>
      </c>
      <c r="Q16596">
        <v>648332.125</v>
      </c>
      <c r="S16596" s="1">
        <v>42312.429166666669</v>
      </c>
      <c r="T16596">
        <v>123.02</v>
      </c>
      <c r="U16596">
        <v>123.05</v>
      </c>
      <c r="V16596">
        <v>122.96</v>
      </c>
      <c r="W16596">
        <v>122.98</v>
      </c>
      <c r="X16596">
        <v>1216</v>
      </c>
      <c r="Y16596">
        <v>8110</v>
      </c>
      <c r="Z16596">
        <v>997367.8125</v>
      </c>
    </row>
    <row r="16597" spans="10:26" x14ac:dyDescent="0.25">
      <c r="J16597" s="1">
        <v>42312.396527777775</v>
      </c>
      <c r="K16597">
        <v>123.14</v>
      </c>
      <c r="L16597">
        <v>123.54</v>
      </c>
      <c r="M16597">
        <v>123.14</v>
      </c>
      <c r="N16597">
        <v>123.49</v>
      </c>
      <c r="O16597">
        <v>1322</v>
      </c>
      <c r="P16597">
        <v>3843</v>
      </c>
      <c r="Q16597">
        <v>474572.0625</v>
      </c>
      <c r="S16597" s="1">
        <v>42312.429861111108</v>
      </c>
      <c r="T16597">
        <v>122.98</v>
      </c>
      <c r="U16597">
        <v>123.09</v>
      </c>
      <c r="V16597">
        <v>122.98</v>
      </c>
      <c r="W16597">
        <v>123.08</v>
      </c>
      <c r="X16597">
        <v>1071</v>
      </c>
      <c r="Y16597">
        <v>5115</v>
      </c>
      <c r="Z16597">
        <v>629554.1875</v>
      </c>
    </row>
    <row r="16598" spans="10:26" x14ac:dyDescent="0.25">
      <c r="J16598" s="1">
        <v>42312.397222222222</v>
      </c>
      <c r="K16598">
        <v>123.49</v>
      </c>
      <c r="L16598">
        <v>123.57</v>
      </c>
      <c r="M16598">
        <v>123.42</v>
      </c>
      <c r="N16598">
        <v>123.52</v>
      </c>
      <c r="O16598">
        <v>662</v>
      </c>
      <c r="P16598">
        <v>2773</v>
      </c>
      <c r="Q16598">
        <v>342520.9375</v>
      </c>
      <c r="S16598" s="1">
        <v>42312.430555555555</v>
      </c>
      <c r="T16598">
        <v>123.08</v>
      </c>
      <c r="U16598">
        <v>123.09</v>
      </c>
      <c r="V16598">
        <v>122.96</v>
      </c>
      <c r="W16598">
        <v>122.98</v>
      </c>
      <c r="X16598">
        <v>1169</v>
      </c>
      <c r="Y16598">
        <v>6568</v>
      </c>
      <c r="Z16598">
        <v>807732.6875</v>
      </c>
    </row>
    <row r="16599" spans="10:26" x14ac:dyDescent="0.25">
      <c r="J16599" s="1">
        <v>42312.397916666669</v>
      </c>
      <c r="K16599">
        <v>123.51</v>
      </c>
      <c r="L16599">
        <v>123.52</v>
      </c>
      <c r="M16599">
        <v>123.46</v>
      </c>
      <c r="N16599">
        <v>123.46</v>
      </c>
      <c r="O16599">
        <v>496</v>
      </c>
      <c r="P16599">
        <v>3782</v>
      </c>
      <c r="Q16599">
        <v>466925.71879999997</v>
      </c>
      <c r="S16599" s="1">
        <v>42312.431250000001</v>
      </c>
      <c r="T16599">
        <v>122.98</v>
      </c>
      <c r="U16599">
        <v>122.98</v>
      </c>
      <c r="V16599">
        <v>122.82</v>
      </c>
      <c r="W16599">
        <v>122.84</v>
      </c>
      <c r="X16599">
        <v>1142</v>
      </c>
      <c r="Y16599">
        <v>6737</v>
      </c>
      <c r="Z16599">
        <v>827573.0625</v>
      </c>
    </row>
    <row r="16600" spans="10:26" x14ac:dyDescent="0.25">
      <c r="J16600" s="1">
        <v>42312.398611111108</v>
      </c>
      <c r="K16600">
        <v>123.47</v>
      </c>
      <c r="L16600">
        <v>123.81</v>
      </c>
      <c r="M16600">
        <v>123.46</v>
      </c>
      <c r="N16600">
        <v>123.74</v>
      </c>
      <c r="O16600">
        <v>822</v>
      </c>
      <c r="P16600">
        <v>2881</v>
      </c>
      <c r="Q16600">
        <v>356494.9375</v>
      </c>
      <c r="S16600" s="1">
        <v>42312.431944444441</v>
      </c>
      <c r="T16600">
        <v>122.84</v>
      </c>
      <c r="U16600">
        <v>122.88</v>
      </c>
      <c r="V16600">
        <v>122.73</v>
      </c>
      <c r="W16600">
        <v>122.75</v>
      </c>
      <c r="X16600">
        <v>978</v>
      </c>
      <c r="Y16600">
        <v>5442</v>
      </c>
      <c r="Z16600">
        <v>668005.5</v>
      </c>
    </row>
    <row r="16601" spans="10:26" x14ac:dyDescent="0.25">
      <c r="J16601" s="1">
        <v>42312.399305555555</v>
      </c>
      <c r="K16601">
        <v>123.73</v>
      </c>
      <c r="L16601">
        <v>123.77</v>
      </c>
      <c r="M16601">
        <v>123.61</v>
      </c>
      <c r="N16601">
        <v>123.67</v>
      </c>
      <c r="O16601">
        <v>711</v>
      </c>
      <c r="P16601">
        <v>3490</v>
      </c>
      <c r="Q16601">
        <v>431608.28129999997</v>
      </c>
      <c r="S16601" s="1">
        <v>42312.432638888888</v>
      </c>
      <c r="T16601">
        <v>122.75</v>
      </c>
      <c r="U16601">
        <v>122.76</v>
      </c>
      <c r="V16601">
        <v>122.68</v>
      </c>
      <c r="W16601">
        <v>122.71</v>
      </c>
      <c r="X16601">
        <v>946</v>
      </c>
      <c r="Y16601">
        <v>5211</v>
      </c>
      <c r="Z16601">
        <v>639441.8125</v>
      </c>
    </row>
    <row r="16602" spans="10:26" x14ac:dyDescent="0.25">
      <c r="J16602" s="1">
        <v>42312.4</v>
      </c>
      <c r="K16602">
        <v>123.67</v>
      </c>
      <c r="L16602">
        <v>123.67</v>
      </c>
      <c r="M16602">
        <v>123.55</v>
      </c>
      <c r="N16602">
        <v>123.61</v>
      </c>
      <c r="O16602">
        <v>449</v>
      </c>
      <c r="P16602">
        <v>2510</v>
      </c>
      <c r="Q16602">
        <v>310261.09379999997</v>
      </c>
      <c r="S16602" s="1">
        <v>42312.433333333334</v>
      </c>
      <c r="T16602">
        <v>122.71</v>
      </c>
      <c r="U16602">
        <v>122.84</v>
      </c>
      <c r="V16602">
        <v>122.69</v>
      </c>
      <c r="W16602">
        <v>122.82</v>
      </c>
      <c r="X16602">
        <v>835</v>
      </c>
      <c r="Y16602">
        <v>5529</v>
      </c>
      <c r="Z16602">
        <v>679071.75</v>
      </c>
    </row>
    <row r="16603" spans="10:26" x14ac:dyDescent="0.25">
      <c r="J16603" s="1">
        <v>42312.400694444441</v>
      </c>
      <c r="K16603">
        <v>123.6</v>
      </c>
      <c r="L16603">
        <v>123.65</v>
      </c>
      <c r="M16603">
        <v>123.52</v>
      </c>
      <c r="N16603">
        <v>123.54</v>
      </c>
      <c r="O16603">
        <v>710</v>
      </c>
      <c r="P16603">
        <v>4572</v>
      </c>
      <c r="Q16603">
        <v>564824.875</v>
      </c>
      <c r="S16603" s="1">
        <v>42312.434027777781</v>
      </c>
      <c r="T16603">
        <v>122.82</v>
      </c>
      <c r="U16603">
        <v>122.89</v>
      </c>
      <c r="V16603">
        <v>122.82</v>
      </c>
      <c r="W16603">
        <v>122.87</v>
      </c>
      <c r="X16603">
        <v>726</v>
      </c>
      <c r="Y16603">
        <v>4127</v>
      </c>
      <c r="Z16603">
        <v>507084.5</v>
      </c>
    </row>
    <row r="16604" spans="10:26" x14ac:dyDescent="0.25">
      <c r="J16604" s="1">
        <v>42312.401388888888</v>
      </c>
      <c r="K16604">
        <v>123.54</v>
      </c>
      <c r="L16604">
        <v>123.77</v>
      </c>
      <c r="M16604">
        <v>123.54</v>
      </c>
      <c r="N16604">
        <v>123.71</v>
      </c>
      <c r="O16604">
        <v>1349</v>
      </c>
      <c r="P16604">
        <v>5089</v>
      </c>
      <c r="Q16604">
        <v>629560.1875</v>
      </c>
      <c r="S16604" s="1">
        <v>42312.43472222222</v>
      </c>
      <c r="T16604">
        <v>122.87</v>
      </c>
      <c r="U16604">
        <v>122.87</v>
      </c>
      <c r="V16604">
        <v>122.72</v>
      </c>
      <c r="W16604">
        <v>122.74</v>
      </c>
      <c r="X16604">
        <v>741</v>
      </c>
      <c r="Y16604">
        <v>5457</v>
      </c>
      <c r="Z16604">
        <v>669792.1875</v>
      </c>
    </row>
    <row r="16605" spans="10:26" x14ac:dyDescent="0.25">
      <c r="J16605" s="1">
        <v>42312.402083333334</v>
      </c>
      <c r="K16605">
        <v>123.71</v>
      </c>
      <c r="L16605">
        <v>123.74</v>
      </c>
      <c r="M16605">
        <v>123.55</v>
      </c>
      <c r="N16605">
        <v>123.63</v>
      </c>
      <c r="O16605">
        <v>1057</v>
      </c>
      <c r="P16605">
        <v>4842</v>
      </c>
      <c r="Q16605">
        <v>598616.4375</v>
      </c>
      <c r="S16605" s="1">
        <v>42312.435416666667</v>
      </c>
      <c r="T16605">
        <v>122.74</v>
      </c>
      <c r="U16605">
        <v>122.74</v>
      </c>
      <c r="V16605">
        <v>122.61</v>
      </c>
      <c r="W16605">
        <v>122.61</v>
      </c>
      <c r="X16605">
        <v>782</v>
      </c>
      <c r="Y16605">
        <v>5626</v>
      </c>
      <c r="Z16605">
        <v>689803.875</v>
      </c>
    </row>
    <row r="16606" spans="10:26" x14ac:dyDescent="0.25">
      <c r="J16606" s="1">
        <v>42312.402777777781</v>
      </c>
      <c r="K16606">
        <v>123.63</v>
      </c>
      <c r="L16606">
        <v>123.66</v>
      </c>
      <c r="M16606">
        <v>123.47</v>
      </c>
      <c r="N16606">
        <v>123.52</v>
      </c>
      <c r="O16606">
        <v>979</v>
      </c>
      <c r="P16606">
        <v>6688</v>
      </c>
      <c r="Q16606">
        <v>826101.75</v>
      </c>
      <c r="S16606" s="1">
        <v>42312.436111111114</v>
      </c>
      <c r="T16606">
        <v>122.61</v>
      </c>
      <c r="U16606">
        <v>122.64</v>
      </c>
      <c r="V16606">
        <v>122.54</v>
      </c>
      <c r="W16606">
        <v>122.63</v>
      </c>
      <c r="X16606">
        <v>866</v>
      </c>
      <c r="Y16606">
        <v>8340</v>
      </c>
      <c r="Z16606">
        <v>1022734.1875</v>
      </c>
    </row>
    <row r="16607" spans="10:26" x14ac:dyDescent="0.25">
      <c r="J16607" s="1">
        <v>42312.40347222222</v>
      </c>
      <c r="K16607">
        <v>123.52</v>
      </c>
      <c r="L16607">
        <v>123.64</v>
      </c>
      <c r="M16607">
        <v>123.46</v>
      </c>
      <c r="N16607">
        <v>123.61</v>
      </c>
      <c r="O16607">
        <v>1426</v>
      </c>
      <c r="P16607">
        <v>6876</v>
      </c>
      <c r="Q16607">
        <v>849942.375</v>
      </c>
      <c r="S16607" s="1">
        <v>42312.436805555553</v>
      </c>
      <c r="T16607">
        <v>122.64</v>
      </c>
      <c r="U16607">
        <v>122.75</v>
      </c>
      <c r="V16607">
        <v>122.62</v>
      </c>
      <c r="W16607">
        <v>122.75</v>
      </c>
      <c r="X16607">
        <v>800</v>
      </c>
      <c r="Y16607">
        <v>6460</v>
      </c>
      <c r="Z16607">
        <v>792965</v>
      </c>
    </row>
    <row r="16608" spans="10:26" x14ac:dyDescent="0.25">
      <c r="J16608" s="1">
        <v>42312.404166666667</v>
      </c>
      <c r="K16608">
        <v>123.61</v>
      </c>
      <c r="L16608">
        <v>123.75</v>
      </c>
      <c r="M16608">
        <v>123.5</v>
      </c>
      <c r="N16608">
        <v>123.64</v>
      </c>
      <c r="O16608">
        <v>1263</v>
      </c>
      <c r="P16608">
        <v>5858</v>
      </c>
      <c r="Q16608">
        <v>724283.125</v>
      </c>
      <c r="S16608" s="1">
        <v>42312.4375</v>
      </c>
      <c r="T16608">
        <v>122.75</v>
      </c>
      <c r="U16608">
        <v>122.84</v>
      </c>
      <c r="V16608">
        <v>122.7</v>
      </c>
      <c r="W16608">
        <v>122.81</v>
      </c>
      <c r="X16608">
        <v>1265</v>
      </c>
      <c r="Y16608">
        <v>7369</v>
      </c>
      <c r="Z16608">
        <v>904986.875</v>
      </c>
    </row>
    <row r="16609" spans="10:26" x14ac:dyDescent="0.25">
      <c r="J16609" s="1">
        <v>42312.404861111114</v>
      </c>
      <c r="K16609">
        <v>123.64</v>
      </c>
      <c r="L16609">
        <v>123.65</v>
      </c>
      <c r="M16609">
        <v>123.51</v>
      </c>
      <c r="N16609">
        <v>123.55</v>
      </c>
      <c r="O16609">
        <v>429</v>
      </c>
      <c r="P16609">
        <v>1616</v>
      </c>
      <c r="Q16609">
        <v>199656.8125</v>
      </c>
      <c r="S16609" s="1">
        <v>42312.438194444447</v>
      </c>
      <c r="T16609">
        <v>122.81</v>
      </c>
      <c r="U16609">
        <v>122.83</v>
      </c>
      <c r="V16609">
        <v>122.74</v>
      </c>
      <c r="W16609">
        <v>122.82</v>
      </c>
      <c r="X16609">
        <v>954</v>
      </c>
      <c r="Y16609">
        <v>7295</v>
      </c>
      <c r="Z16609">
        <v>895971.875</v>
      </c>
    </row>
    <row r="16610" spans="10:26" x14ac:dyDescent="0.25">
      <c r="J16610" s="1">
        <v>42312.405555555553</v>
      </c>
      <c r="K16610">
        <v>123.55</v>
      </c>
      <c r="L16610">
        <v>123.61</v>
      </c>
      <c r="M16610">
        <v>123.35</v>
      </c>
      <c r="N16610">
        <v>123.41</v>
      </c>
      <c r="O16610">
        <v>786</v>
      </c>
      <c r="P16610">
        <v>5572</v>
      </c>
      <c r="Q16610">
        <v>687640.5625</v>
      </c>
      <c r="S16610" s="1">
        <v>42312.438888888886</v>
      </c>
      <c r="T16610">
        <v>122.82</v>
      </c>
      <c r="U16610">
        <v>122.85</v>
      </c>
      <c r="V16610">
        <v>122.76</v>
      </c>
      <c r="W16610">
        <v>122.8</v>
      </c>
      <c r="X16610">
        <v>979</v>
      </c>
      <c r="Y16610">
        <v>6074</v>
      </c>
      <c r="Z16610">
        <v>745887.1875</v>
      </c>
    </row>
    <row r="16611" spans="10:26" x14ac:dyDescent="0.25">
      <c r="J16611" s="1">
        <v>42312.40625</v>
      </c>
      <c r="K16611">
        <v>123.41</v>
      </c>
      <c r="L16611">
        <v>123.46</v>
      </c>
      <c r="M16611">
        <v>123.29</v>
      </c>
      <c r="N16611">
        <v>123.3</v>
      </c>
      <c r="O16611">
        <v>829</v>
      </c>
      <c r="P16611">
        <v>3723</v>
      </c>
      <c r="Q16611">
        <v>459045.90629999997</v>
      </c>
      <c r="S16611" s="1">
        <v>42312.439583333333</v>
      </c>
      <c r="T16611">
        <v>122.8</v>
      </c>
      <c r="U16611">
        <v>122.9</v>
      </c>
      <c r="V16611">
        <v>122.79</v>
      </c>
      <c r="W16611">
        <v>122.9</v>
      </c>
      <c r="X16611">
        <v>1237</v>
      </c>
      <c r="Y16611">
        <v>7535</v>
      </c>
      <c r="Z16611">
        <v>926051.5</v>
      </c>
    </row>
    <row r="16612" spans="10:26" x14ac:dyDescent="0.25">
      <c r="J16612" s="1">
        <v>42312.406944444447</v>
      </c>
      <c r="K16612">
        <v>123.29</v>
      </c>
      <c r="L16612">
        <v>123.38</v>
      </c>
      <c r="M16612">
        <v>123.27</v>
      </c>
      <c r="N16612">
        <v>123.33</v>
      </c>
      <c r="O16612">
        <v>949</v>
      </c>
      <c r="P16612">
        <v>3924</v>
      </c>
      <c r="Q16612">
        <v>483946.9375</v>
      </c>
      <c r="S16612" s="1">
        <v>42312.44027777778</v>
      </c>
      <c r="T16612">
        <v>122.9</v>
      </c>
      <c r="U16612">
        <v>122.9</v>
      </c>
      <c r="V16612">
        <v>122.82</v>
      </c>
      <c r="W16612">
        <v>122.82</v>
      </c>
      <c r="X16612">
        <v>1028</v>
      </c>
      <c r="Y16612">
        <v>11988</v>
      </c>
      <c r="Z16612">
        <v>1472366.125</v>
      </c>
    </row>
    <row r="16613" spans="10:26" x14ac:dyDescent="0.25">
      <c r="J16613" s="1">
        <v>42312.407638888886</v>
      </c>
      <c r="K16613">
        <v>123.33</v>
      </c>
      <c r="L16613">
        <v>123.39</v>
      </c>
      <c r="M16613">
        <v>123.33</v>
      </c>
      <c r="N16613">
        <v>123.33</v>
      </c>
      <c r="O16613">
        <v>1174</v>
      </c>
      <c r="P16613">
        <v>7334</v>
      </c>
      <c r="Q16613">
        <v>904502.25</v>
      </c>
      <c r="S16613" s="1">
        <v>42312.440972222219</v>
      </c>
      <c r="T16613">
        <v>122.82</v>
      </c>
      <c r="U16613">
        <v>122.85</v>
      </c>
      <c r="V16613">
        <v>122.78</v>
      </c>
      <c r="W16613">
        <v>122.81</v>
      </c>
      <c r="X16613">
        <v>695</v>
      </c>
      <c r="Y16613">
        <v>11431</v>
      </c>
      <c r="Z16613">
        <v>1403841.125</v>
      </c>
    </row>
    <row r="16614" spans="10:26" x14ac:dyDescent="0.25">
      <c r="J16614" s="1">
        <v>42312.408333333333</v>
      </c>
      <c r="K16614">
        <v>123.33</v>
      </c>
      <c r="L16614">
        <v>123.34</v>
      </c>
      <c r="M16614">
        <v>123.21</v>
      </c>
      <c r="N16614">
        <v>123.22</v>
      </c>
      <c r="O16614">
        <v>1208</v>
      </c>
      <c r="P16614">
        <v>7966</v>
      </c>
      <c r="Q16614">
        <v>981570.5</v>
      </c>
      <c r="S16614" s="1">
        <v>42312.441666666666</v>
      </c>
      <c r="T16614">
        <v>122.81</v>
      </c>
      <c r="U16614">
        <v>122.83</v>
      </c>
      <c r="V16614">
        <v>122.77</v>
      </c>
      <c r="W16614">
        <v>122.78</v>
      </c>
      <c r="X16614">
        <v>673</v>
      </c>
      <c r="Y16614">
        <v>4329</v>
      </c>
      <c r="Z16614">
        <v>531514.625</v>
      </c>
    </row>
    <row r="16615" spans="10:26" x14ac:dyDescent="0.25">
      <c r="J16615" s="1">
        <v>42312.40902777778</v>
      </c>
      <c r="K16615">
        <v>123.22</v>
      </c>
      <c r="L16615">
        <v>123.23</v>
      </c>
      <c r="M16615">
        <v>123.13</v>
      </c>
      <c r="N16615">
        <v>123.21</v>
      </c>
      <c r="O16615">
        <v>1868</v>
      </c>
      <c r="P16615">
        <v>11805</v>
      </c>
      <c r="Q16615">
        <v>1454494</v>
      </c>
      <c r="S16615" s="1">
        <v>42312.442361111112</v>
      </c>
      <c r="T16615">
        <v>122.78</v>
      </c>
      <c r="U16615">
        <v>122.8</v>
      </c>
      <c r="V16615">
        <v>122.63</v>
      </c>
      <c r="W16615">
        <v>122.64</v>
      </c>
      <c r="X16615">
        <v>860</v>
      </c>
      <c r="Y16615">
        <v>6550</v>
      </c>
      <c r="Z16615">
        <v>803292</v>
      </c>
    </row>
    <row r="16616" spans="10:26" x14ac:dyDescent="0.25">
      <c r="J16616" s="1">
        <v>42312.409722222219</v>
      </c>
      <c r="K16616">
        <v>123.21</v>
      </c>
      <c r="L16616">
        <v>123.21</v>
      </c>
      <c r="M16616">
        <v>122.96</v>
      </c>
      <c r="N16616">
        <v>122.99</v>
      </c>
      <c r="O16616">
        <v>1956</v>
      </c>
      <c r="P16616">
        <v>21603</v>
      </c>
      <c r="Q16616">
        <v>2656953</v>
      </c>
      <c r="S16616" s="1">
        <v>42312.443055555559</v>
      </c>
      <c r="T16616">
        <v>122.63</v>
      </c>
      <c r="U16616">
        <v>122.69</v>
      </c>
      <c r="V16616">
        <v>122.56</v>
      </c>
      <c r="W16616">
        <v>122.56</v>
      </c>
      <c r="X16616">
        <v>1267</v>
      </c>
      <c r="Y16616">
        <v>8843</v>
      </c>
      <c r="Z16616">
        <v>1083798</v>
      </c>
    </row>
    <row r="16617" spans="10:26" x14ac:dyDescent="0.25">
      <c r="J16617" s="1">
        <v>42312.410416666666</v>
      </c>
      <c r="K16617">
        <v>122.99</v>
      </c>
      <c r="L16617">
        <v>123.02</v>
      </c>
      <c r="M16617">
        <v>122.9</v>
      </c>
      <c r="N16617">
        <v>122.95</v>
      </c>
      <c r="O16617">
        <v>1181</v>
      </c>
      <c r="P16617">
        <v>6285</v>
      </c>
      <c r="Q16617">
        <v>772740.75</v>
      </c>
      <c r="S16617" s="1">
        <v>42312.443749999999</v>
      </c>
      <c r="T16617">
        <v>122.56</v>
      </c>
      <c r="U16617">
        <v>122.56</v>
      </c>
      <c r="V16617">
        <v>122.43</v>
      </c>
      <c r="W16617">
        <v>122.45</v>
      </c>
      <c r="X16617">
        <v>1443</v>
      </c>
      <c r="Y16617">
        <v>9118</v>
      </c>
      <c r="Z16617">
        <v>1116499.125</v>
      </c>
    </row>
    <row r="16618" spans="10:26" x14ac:dyDescent="0.25">
      <c r="J16618" s="1">
        <v>42312.411111111112</v>
      </c>
      <c r="K16618">
        <v>122.95</v>
      </c>
      <c r="L16618">
        <v>123.15</v>
      </c>
      <c r="M16618">
        <v>122.95</v>
      </c>
      <c r="N16618">
        <v>123.07</v>
      </c>
      <c r="O16618">
        <v>1658</v>
      </c>
      <c r="P16618">
        <v>9408</v>
      </c>
      <c r="Q16618">
        <v>1157842.5</v>
      </c>
      <c r="S16618" s="1">
        <v>42312.444444444445</v>
      </c>
      <c r="T16618">
        <v>122.45</v>
      </c>
      <c r="U16618">
        <v>122.59</v>
      </c>
      <c r="V16618">
        <v>122.45</v>
      </c>
      <c r="W16618">
        <v>122.46</v>
      </c>
      <c r="X16618">
        <v>1499</v>
      </c>
      <c r="Y16618">
        <v>8954</v>
      </c>
      <c r="Z16618">
        <v>1096506.875</v>
      </c>
    </row>
    <row r="16619" spans="10:26" x14ac:dyDescent="0.25">
      <c r="J16619" s="1">
        <v>42312.411805555559</v>
      </c>
      <c r="K16619">
        <v>123.07</v>
      </c>
      <c r="L16619">
        <v>123.16</v>
      </c>
      <c r="M16619">
        <v>123.06</v>
      </c>
      <c r="N16619">
        <v>123.1</v>
      </c>
      <c r="O16619">
        <v>1046</v>
      </c>
      <c r="P16619">
        <v>5462</v>
      </c>
      <c r="Q16619">
        <v>672372.1875</v>
      </c>
      <c r="S16619" s="1">
        <v>42312.445138888892</v>
      </c>
      <c r="T16619">
        <v>122.46</v>
      </c>
      <c r="U16619">
        <v>122.49</v>
      </c>
      <c r="V16619">
        <v>122.4</v>
      </c>
      <c r="W16619">
        <v>122.4</v>
      </c>
      <c r="X16619">
        <v>858</v>
      </c>
      <c r="Y16619">
        <v>6119</v>
      </c>
      <c r="Z16619">
        <v>748965.625</v>
      </c>
    </row>
    <row r="16620" spans="10:26" x14ac:dyDescent="0.25">
      <c r="J16620" s="1">
        <v>42312.412499999999</v>
      </c>
      <c r="K16620">
        <v>123.1</v>
      </c>
      <c r="L16620">
        <v>123.22</v>
      </c>
      <c r="M16620">
        <v>123.06</v>
      </c>
      <c r="N16620">
        <v>123.21</v>
      </c>
      <c r="O16620">
        <v>1213</v>
      </c>
      <c r="P16620">
        <v>6498</v>
      </c>
      <c r="Q16620">
        <v>800618.5625</v>
      </c>
      <c r="S16620" s="1">
        <v>42312.445833333331</v>
      </c>
      <c r="T16620">
        <v>122.4</v>
      </c>
      <c r="U16620">
        <v>122.41</v>
      </c>
      <c r="V16620">
        <v>122.24</v>
      </c>
      <c r="W16620">
        <v>122.26</v>
      </c>
      <c r="X16620">
        <v>2025</v>
      </c>
      <c r="Y16620">
        <v>11433</v>
      </c>
      <c r="Z16620">
        <v>1397798.625</v>
      </c>
    </row>
    <row r="16621" spans="10:26" x14ac:dyDescent="0.25">
      <c r="J16621" s="1">
        <v>42312.413194444445</v>
      </c>
      <c r="K16621">
        <v>123.21</v>
      </c>
      <c r="L16621">
        <v>123.28</v>
      </c>
      <c r="M16621">
        <v>123.15</v>
      </c>
      <c r="N16621">
        <v>123.17</v>
      </c>
      <c r="O16621">
        <v>1862</v>
      </c>
      <c r="P16621">
        <v>9151</v>
      </c>
      <c r="Q16621">
        <v>1127128.625</v>
      </c>
      <c r="S16621" s="1">
        <v>42312.446527777778</v>
      </c>
      <c r="T16621">
        <v>122.26</v>
      </c>
      <c r="U16621">
        <v>122.36</v>
      </c>
      <c r="V16621">
        <v>122.24</v>
      </c>
      <c r="W16621">
        <v>122.33</v>
      </c>
      <c r="X16621">
        <v>1040</v>
      </c>
      <c r="Y16621">
        <v>7188</v>
      </c>
      <c r="Z16621">
        <v>879308.0625</v>
      </c>
    </row>
    <row r="16622" spans="10:26" x14ac:dyDescent="0.25">
      <c r="J16622" s="1">
        <v>42312.413888888892</v>
      </c>
      <c r="K16622">
        <v>123.17</v>
      </c>
      <c r="L16622">
        <v>123.25</v>
      </c>
      <c r="M16622">
        <v>123.14</v>
      </c>
      <c r="N16622">
        <v>123.24</v>
      </c>
      <c r="O16622">
        <v>1254</v>
      </c>
      <c r="P16622">
        <v>7051</v>
      </c>
      <c r="Q16622">
        <v>868965.25</v>
      </c>
      <c r="S16622" s="1">
        <v>42312.447222222225</v>
      </c>
      <c r="T16622">
        <v>122.33</v>
      </c>
      <c r="U16622">
        <v>122.43</v>
      </c>
      <c r="V16622">
        <v>122.32</v>
      </c>
      <c r="W16622">
        <v>122.41</v>
      </c>
      <c r="X16622">
        <v>835</v>
      </c>
      <c r="Y16622">
        <v>4830</v>
      </c>
      <c r="Z16622">
        <v>591240.3125</v>
      </c>
    </row>
    <row r="16623" spans="10:26" x14ac:dyDescent="0.25">
      <c r="J16623" s="1">
        <v>42312.414583333331</v>
      </c>
      <c r="K16623">
        <v>123.24</v>
      </c>
      <c r="L16623">
        <v>123.34</v>
      </c>
      <c r="M16623">
        <v>123.22</v>
      </c>
      <c r="N16623">
        <v>123.25</v>
      </c>
      <c r="O16623">
        <v>1001</v>
      </c>
      <c r="P16623">
        <v>5014</v>
      </c>
      <c r="Q16623">
        <v>617975.5</v>
      </c>
      <c r="S16623" s="1">
        <v>42312.447916666664</v>
      </c>
      <c r="T16623">
        <v>122.41</v>
      </c>
      <c r="U16623">
        <v>122.46</v>
      </c>
      <c r="V16623">
        <v>122.4</v>
      </c>
      <c r="W16623">
        <v>122.41</v>
      </c>
      <c r="X16623">
        <v>555</v>
      </c>
      <c r="Y16623">
        <v>4583</v>
      </c>
      <c r="Z16623">
        <v>561005.0625</v>
      </c>
    </row>
    <row r="16624" spans="10:26" x14ac:dyDescent="0.25">
      <c r="J16624" s="1">
        <v>42312.415277777778</v>
      </c>
      <c r="K16624">
        <v>123.25</v>
      </c>
      <c r="L16624">
        <v>123.38</v>
      </c>
      <c r="M16624">
        <v>123.24</v>
      </c>
      <c r="N16624">
        <v>123.36</v>
      </c>
      <c r="O16624">
        <v>463</v>
      </c>
      <c r="P16624">
        <v>2438</v>
      </c>
      <c r="Q16624">
        <v>300751.6875</v>
      </c>
      <c r="S16624" s="1">
        <v>42312.448611111111</v>
      </c>
      <c r="T16624">
        <v>122.41</v>
      </c>
      <c r="U16624">
        <v>122.5</v>
      </c>
      <c r="V16624">
        <v>122.41</v>
      </c>
      <c r="W16624">
        <v>122.42</v>
      </c>
      <c r="X16624">
        <v>644</v>
      </c>
      <c r="Y16624">
        <v>4178</v>
      </c>
      <c r="Z16624">
        <v>511470.75</v>
      </c>
    </row>
    <row r="16625" spans="10:26" x14ac:dyDescent="0.25">
      <c r="J16625" s="1">
        <v>42312.415972222225</v>
      </c>
      <c r="K16625">
        <v>123.36</v>
      </c>
      <c r="L16625">
        <v>123.36</v>
      </c>
      <c r="M16625">
        <v>123.22</v>
      </c>
      <c r="N16625">
        <v>123.24</v>
      </c>
      <c r="O16625">
        <v>558</v>
      </c>
      <c r="P16625">
        <v>2848</v>
      </c>
      <c r="Q16625">
        <v>350987.5</v>
      </c>
      <c r="S16625" s="1">
        <v>42312.449305555558</v>
      </c>
      <c r="T16625">
        <v>122.42</v>
      </c>
      <c r="U16625">
        <v>122.45</v>
      </c>
      <c r="V16625">
        <v>122.37</v>
      </c>
      <c r="W16625">
        <v>122.38</v>
      </c>
      <c r="X16625">
        <v>716</v>
      </c>
      <c r="Y16625">
        <v>6073</v>
      </c>
      <c r="Z16625">
        <v>743213.75</v>
      </c>
    </row>
    <row r="16626" spans="10:26" x14ac:dyDescent="0.25">
      <c r="J16626" s="1">
        <v>42312.416666666664</v>
      </c>
      <c r="K16626">
        <v>123.23</v>
      </c>
      <c r="L16626">
        <v>123.24</v>
      </c>
      <c r="M16626">
        <v>123.06</v>
      </c>
      <c r="N16626">
        <v>123.09</v>
      </c>
      <c r="O16626">
        <v>956</v>
      </c>
      <c r="P16626">
        <v>3639</v>
      </c>
      <c r="Q16626">
        <v>447924.5</v>
      </c>
      <c r="S16626" s="1">
        <v>42312.45</v>
      </c>
      <c r="T16626">
        <v>122.38</v>
      </c>
      <c r="U16626">
        <v>122.39</v>
      </c>
      <c r="V16626">
        <v>122.32</v>
      </c>
      <c r="W16626">
        <v>122.33</v>
      </c>
      <c r="X16626">
        <v>914</v>
      </c>
      <c r="Y16626">
        <v>5217</v>
      </c>
      <c r="Z16626">
        <v>638195.625</v>
      </c>
    </row>
    <row r="16627" spans="10:26" x14ac:dyDescent="0.25">
      <c r="J16627" s="1">
        <v>42312.417361111111</v>
      </c>
      <c r="K16627">
        <v>123.09</v>
      </c>
      <c r="L16627">
        <v>123.14</v>
      </c>
      <c r="M16627">
        <v>123</v>
      </c>
      <c r="N16627">
        <v>123.14</v>
      </c>
      <c r="O16627">
        <v>860</v>
      </c>
      <c r="P16627">
        <v>4032</v>
      </c>
      <c r="Q16627">
        <v>496500.46879999997</v>
      </c>
      <c r="S16627" s="1">
        <v>42312.450694444444</v>
      </c>
      <c r="T16627">
        <v>122.33</v>
      </c>
      <c r="U16627">
        <v>122.38</v>
      </c>
      <c r="V16627">
        <v>122.21</v>
      </c>
      <c r="W16627">
        <v>122.31</v>
      </c>
      <c r="X16627">
        <v>984</v>
      </c>
      <c r="Y16627">
        <v>7090</v>
      </c>
      <c r="Z16627">
        <v>867177.875</v>
      </c>
    </row>
    <row r="16628" spans="10:26" x14ac:dyDescent="0.25">
      <c r="J16628" s="1">
        <v>42312.418055555558</v>
      </c>
      <c r="K16628">
        <v>123.14</v>
      </c>
      <c r="L16628">
        <v>123.22</v>
      </c>
      <c r="M16628">
        <v>123.13</v>
      </c>
      <c r="N16628">
        <v>123.22</v>
      </c>
      <c r="O16628">
        <v>1292</v>
      </c>
      <c r="P16628">
        <v>6907</v>
      </c>
      <c r="Q16628">
        <v>851080.5625</v>
      </c>
      <c r="S16628" s="1">
        <v>42312.451388888891</v>
      </c>
      <c r="T16628">
        <v>122.31</v>
      </c>
      <c r="U16628">
        <v>122.42</v>
      </c>
      <c r="V16628">
        <v>122.28</v>
      </c>
      <c r="W16628">
        <v>122.37</v>
      </c>
      <c r="X16628">
        <v>1223</v>
      </c>
      <c r="Y16628">
        <v>6015</v>
      </c>
      <c r="Z16628">
        <v>736055.5625</v>
      </c>
    </row>
    <row r="16629" spans="10:26" x14ac:dyDescent="0.25">
      <c r="J16629" s="1">
        <v>42312.418749999997</v>
      </c>
      <c r="K16629">
        <v>123.22</v>
      </c>
      <c r="L16629">
        <v>123.23</v>
      </c>
      <c r="M16629">
        <v>123.14</v>
      </c>
      <c r="N16629">
        <v>123.18</v>
      </c>
      <c r="O16629">
        <v>1002</v>
      </c>
      <c r="P16629">
        <v>5642</v>
      </c>
      <c r="Q16629">
        <v>694981.5625</v>
      </c>
      <c r="S16629" s="1">
        <v>42312.45208333333</v>
      </c>
      <c r="T16629">
        <v>122.37</v>
      </c>
      <c r="U16629">
        <v>122.4</v>
      </c>
      <c r="V16629">
        <v>122.31</v>
      </c>
      <c r="W16629">
        <v>122.31</v>
      </c>
      <c r="X16629">
        <v>846</v>
      </c>
      <c r="Y16629">
        <v>9122</v>
      </c>
      <c r="Z16629">
        <v>1115711.75</v>
      </c>
    </row>
    <row r="16630" spans="10:26" x14ac:dyDescent="0.25">
      <c r="J16630" s="1">
        <v>42312.419444444444</v>
      </c>
      <c r="K16630">
        <v>123.18</v>
      </c>
      <c r="L16630">
        <v>123.36</v>
      </c>
      <c r="M16630">
        <v>123.15</v>
      </c>
      <c r="N16630">
        <v>123.33</v>
      </c>
      <c r="O16630">
        <v>1418</v>
      </c>
      <c r="P16630">
        <v>7752</v>
      </c>
      <c r="Q16630">
        <v>956054.1875</v>
      </c>
      <c r="S16630" s="1">
        <v>42312.452777777777</v>
      </c>
      <c r="T16630">
        <v>122.31</v>
      </c>
      <c r="U16630">
        <v>122.37</v>
      </c>
      <c r="V16630">
        <v>122.28</v>
      </c>
      <c r="W16630">
        <v>122.31</v>
      </c>
      <c r="X16630">
        <v>918</v>
      </c>
      <c r="Y16630">
        <v>5787</v>
      </c>
      <c r="Z16630">
        <v>707807.9375</v>
      </c>
    </row>
    <row r="16631" spans="10:26" x14ac:dyDescent="0.25">
      <c r="J16631" s="1">
        <v>42312.420138888891</v>
      </c>
      <c r="K16631">
        <v>123.33</v>
      </c>
      <c r="L16631">
        <v>123.35</v>
      </c>
      <c r="M16631">
        <v>123.22</v>
      </c>
      <c r="N16631">
        <v>123.27</v>
      </c>
      <c r="O16631">
        <v>829</v>
      </c>
      <c r="P16631">
        <v>4645</v>
      </c>
      <c r="Q16631">
        <v>572589.125</v>
      </c>
      <c r="S16631" s="1">
        <v>42312.453472222223</v>
      </c>
      <c r="T16631">
        <v>122.31</v>
      </c>
      <c r="U16631">
        <v>122.4</v>
      </c>
      <c r="V16631">
        <v>122.29</v>
      </c>
      <c r="W16631">
        <v>122.32</v>
      </c>
      <c r="X16631">
        <v>1120</v>
      </c>
      <c r="Y16631">
        <v>7432</v>
      </c>
      <c r="Z16631">
        <v>909082.25</v>
      </c>
    </row>
    <row r="16632" spans="10:26" x14ac:dyDescent="0.25">
      <c r="J16632" s="1">
        <v>42312.42083333333</v>
      </c>
      <c r="K16632">
        <v>123.27</v>
      </c>
      <c r="L16632">
        <v>123.31</v>
      </c>
      <c r="M16632">
        <v>123.23</v>
      </c>
      <c r="N16632">
        <v>123.23</v>
      </c>
      <c r="O16632">
        <v>874</v>
      </c>
      <c r="P16632">
        <v>6720</v>
      </c>
      <c r="Q16632">
        <v>828105.625</v>
      </c>
      <c r="S16632" s="1">
        <v>42312.45416666667</v>
      </c>
      <c r="T16632">
        <v>122.32</v>
      </c>
      <c r="U16632">
        <v>122.32</v>
      </c>
      <c r="V16632">
        <v>122.19</v>
      </c>
      <c r="W16632">
        <v>122.22</v>
      </c>
      <c r="X16632">
        <v>1517</v>
      </c>
      <c r="Y16632">
        <v>8178</v>
      </c>
      <c r="Z16632">
        <v>999515.1875</v>
      </c>
    </row>
    <row r="16633" spans="10:26" x14ac:dyDescent="0.25">
      <c r="J16633" s="1">
        <v>42312.421527777777</v>
      </c>
      <c r="K16633">
        <v>123.23</v>
      </c>
      <c r="L16633">
        <v>123.23</v>
      </c>
      <c r="M16633">
        <v>123.15</v>
      </c>
      <c r="N16633">
        <v>123.15</v>
      </c>
      <c r="O16633">
        <v>585</v>
      </c>
      <c r="P16633">
        <v>5288</v>
      </c>
      <c r="Q16633">
        <v>651217.1875</v>
      </c>
      <c r="S16633" s="1">
        <v>42312.454861111109</v>
      </c>
      <c r="T16633">
        <v>122.22</v>
      </c>
      <c r="U16633">
        <v>122.22</v>
      </c>
      <c r="V16633">
        <v>121.97</v>
      </c>
      <c r="W16633">
        <v>122.04</v>
      </c>
      <c r="X16633">
        <v>2061</v>
      </c>
      <c r="Y16633">
        <v>13899</v>
      </c>
      <c r="Z16633">
        <v>1696234</v>
      </c>
    </row>
    <row r="16634" spans="10:26" x14ac:dyDescent="0.25">
      <c r="J16634" s="1">
        <v>42312.422222222223</v>
      </c>
      <c r="K16634">
        <v>123.15</v>
      </c>
      <c r="L16634">
        <v>123.16</v>
      </c>
      <c r="M16634">
        <v>123.05</v>
      </c>
      <c r="N16634">
        <v>123.09</v>
      </c>
      <c r="O16634">
        <v>890</v>
      </c>
      <c r="P16634">
        <v>4780</v>
      </c>
      <c r="Q16634">
        <v>588370.1875</v>
      </c>
      <c r="S16634" s="1">
        <v>42312.455555555556</v>
      </c>
      <c r="T16634">
        <v>122.04</v>
      </c>
      <c r="U16634">
        <v>122.06</v>
      </c>
      <c r="V16634">
        <v>121.98</v>
      </c>
      <c r="W16634">
        <v>122.01</v>
      </c>
      <c r="X16634">
        <v>1045</v>
      </c>
      <c r="Y16634">
        <v>9009</v>
      </c>
      <c r="Z16634">
        <v>1099188.125</v>
      </c>
    </row>
    <row r="16635" spans="10:26" x14ac:dyDescent="0.25">
      <c r="J16635" s="1">
        <v>42312.42291666667</v>
      </c>
      <c r="K16635">
        <v>123.09</v>
      </c>
      <c r="L16635">
        <v>123.16</v>
      </c>
      <c r="M16635">
        <v>123.02</v>
      </c>
      <c r="N16635">
        <v>123.16</v>
      </c>
      <c r="O16635">
        <v>1154</v>
      </c>
      <c r="P16635">
        <v>6675</v>
      </c>
      <c r="Q16635">
        <v>822093</v>
      </c>
      <c r="S16635" s="1">
        <v>42312.456250000003</v>
      </c>
      <c r="T16635">
        <v>122.01</v>
      </c>
      <c r="U16635">
        <v>122.09</v>
      </c>
      <c r="V16635">
        <v>122.01</v>
      </c>
      <c r="W16635">
        <v>122.04</v>
      </c>
      <c r="X16635">
        <v>806</v>
      </c>
      <c r="Y16635">
        <v>4928</v>
      </c>
      <c r="Z16635">
        <v>601413.125</v>
      </c>
    </row>
    <row r="16636" spans="10:26" x14ac:dyDescent="0.25">
      <c r="J16636" s="1">
        <v>42312.423611111109</v>
      </c>
      <c r="K16636">
        <v>123.16</v>
      </c>
      <c r="L16636">
        <v>123.16</v>
      </c>
      <c r="M16636">
        <v>123.02</v>
      </c>
      <c r="N16636">
        <v>123.04</v>
      </c>
      <c r="O16636">
        <v>845</v>
      </c>
      <c r="P16636">
        <v>7247</v>
      </c>
      <c r="Q16636">
        <v>891670.875</v>
      </c>
      <c r="S16636" s="1">
        <v>42312.456944444442</v>
      </c>
      <c r="T16636">
        <v>122.04</v>
      </c>
      <c r="U16636">
        <v>122.16</v>
      </c>
      <c r="V16636">
        <v>122.04</v>
      </c>
      <c r="W16636">
        <v>122.15</v>
      </c>
      <c r="X16636">
        <v>930</v>
      </c>
      <c r="Y16636">
        <v>8870</v>
      </c>
      <c r="Z16636">
        <v>1083470.5</v>
      </c>
    </row>
    <row r="16637" spans="10:26" x14ac:dyDescent="0.25">
      <c r="J16637" s="1">
        <v>42312.424305555556</v>
      </c>
      <c r="K16637">
        <v>123.04</v>
      </c>
      <c r="L16637">
        <v>123.1</v>
      </c>
      <c r="M16637">
        <v>122.9</v>
      </c>
      <c r="N16637">
        <v>122.9</v>
      </c>
      <c r="O16637">
        <v>1104</v>
      </c>
      <c r="P16637">
        <v>26470</v>
      </c>
      <c r="Q16637">
        <v>3253163</v>
      </c>
      <c r="S16637" s="1">
        <v>42312.457638888889</v>
      </c>
      <c r="T16637">
        <v>122.15</v>
      </c>
      <c r="U16637">
        <v>122.15</v>
      </c>
      <c r="V16637">
        <v>122.1</v>
      </c>
      <c r="W16637">
        <v>122.12</v>
      </c>
      <c r="X16637">
        <v>983</v>
      </c>
      <c r="Y16637">
        <v>6056</v>
      </c>
      <c r="Z16637">
        <v>739558.75</v>
      </c>
    </row>
    <row r="16638" spans="10:26" x14ac:dyDescent="0.25">
      <c r="J16638" s="1">
        <v>42312.425000000003</v>
      </c>
      <c r="K16638">
        <v>122.9</v>
      </c>
      <c r="L16638">
        <v>123</v>
      </c>
      <c r="M16638">
        <v>122.87</v>
      </c>
      <c r="N16638">
        <v>122.93</v>
      </c>
      <c r="O16638">
        <v>1175</v>
      </c>
      <c r="P16638">
        <v>7065</v>
      </c>
      <c r="Q16638">
        <v>868500.4375</v>
      </c>
      <c r="S16638" s="1">
        <v>42312.458333333336</v>
      </c>
      <c r="T16638">
        <v>122.12</v>
      </c>
      <c r="U16638">
        <v>122.13</v>
      </c>
      <c r="V16638">
        <v>122.03</v>
      </c>
      <c r="W16638">
        <v>122.07</v>
      </c>
      <c r="X16638">
        <v>968</v>
      </c>
      <c r="Y16638">
        <v>7371</v>
      </c>
      <c r="Z16638">
        <v>899777.9375</v>
      </c>
    </row>
    <row r="16639" spans="10:26" x14ac:dyDescent="0.25">
      <c r="J16639" s="1">
        <v>42312.425694444442</v>
      </c>
      <c r="K16639">
        <v>122.93</v>
      </c>
      <c r="L16639">
        <v>122.97</v>
      </c>
      <c r="M16639">
        <v>122.85</v>
      </c>
      <c r="N16639">
        <v>122.92</v>
      </c>
      <c r="O16639">
        <v>1336</v>
      </c>
      <c r="P16639">
        <v>8443</v>
      </c>
      <c r="Q16639">
        <v>1037813.5625</v>
      </c>
      <c r="S16639" s="1">
        <v>42312.459027777775</v>
      </c>
      <c r="T16639">
        <v>122.07</v>
      </c>
      <c r="U16639">
        <v>122.07</v>
      </c>
      <c r="V16639">
        <v>121.9</v>
      </c>
      <c r="W16639">
        <v>121.99</v>
      </c>
      <c r="X16639">
        <v>1957</v>
      </c>
      <c r="Y16639">
        <v>11978</v>
      </c>
      <c r="Z16639">
        <v>1461196.25</v>
      </c>
    </row>
    <row r="16640" spans="10:26" x14ac:dyDescent="0.25">
      <c r="J16640" s="1">
        <v>42312.426388888889</v>
      </c>
      <c r="K16640">
        <v>122.92</v>
      </c>
      <c r="L16640">
        <v>123.02</v>
      </c>
      <c r="M16640">
        <v>122.85</v>
      </c>
      <c r="N16640">
        <v>122.87</v>
      </c>
      <c r="O16640">
        <v>1375</v>
      </c>
      <c r="P16640">
        <v>9330</v>
      </c>
      <c r="Q16640">
        <v>1146377.125</v>
      </c>
      <c r="S16640" s="1">
        <v>42312.459722222222</v>
      </c>
      <c r="T16640">
        <v>121.99</v>
      </c>
      <c r="U16640">
        <v>122.05</v>
      </c>
      <c r="V16640">
        <v>121.85</v>
      </c>
      <c r="W16640">
        <v>121.89</v>
      </c>
      <c r="X16640">
        <v>1499</v>
      </c>
      <c r="Y16640">
        <v>10104</v>
      </c>
      <c r="Z16640">
        <v>1231576.5</v>
      </c>
    </row>
    <row r="16641" spans="10:26" x14ac:dyDescent="0.25">
      <c r="J16641" s="1">
        <v>42312.427083333336</v>
      </c>
      <c r="K16641">
        <v>122.87</v>
      </c>
      <c r="L16641">
        <v>122.9</v>
      </c>
      <c r="M16641">
        <v>122.8</v>
      </c>
      <c r="N16641">
        <v>122.82</v>
      </c>
      <c r="O16641">
        <v>827</v>
      </c>
      <c r="P16641">
        <v>12512</v>
      </c>
      <c r="Q16641">
        <v>1536723.875</v>
      </c>
      <c r="S16641" s="1">
        <v>42312.460416666669</v>
      </c>
      <c r="T16641">
        <v>121.89</v>
      </c>
      <c r="U16641">
        <v>122.05</v>
      </c>
      <c r="V16641">
        <v>121.89</v>
      </c>
      <c r="W16641">
        <v>122</v>
      </c>
      <c r="X16641">
        <v>1258</v>
      </c>
      <c r="Y16641">
        <v>8322</v>
      </c>
      <c r="Z16641">
        <v>1015284</v>
      </c>
    </row>
    <row r="16642" spans="10:26" x14ac:dyDescent="0.25">
      <c r="J16642" s="1">
        <v>42312.427777777775</v>
      </c>
      <c r="K16642">
        <v>122.82</v>
      </c>
      <c r="L16642">
        <v>122.92</v>
      </c>
      <c r="M16642">
        <v>122.76</v>
      </c>
      <c r="N16642">
        <v>122.89</v>
      </c>
      <c r="O16642">
        <v>1183</v>
      </c>
      <c r="P16642">
        <v>8761</v>
      </c>
      <c r="Q16642">
        <v>1076639.25</v>
      </c>
      <c r="S16642" s="1">
        <v>42312.461111111108</v>
      </c>
      <c r="T16642">
        <v>122</v>
      </c>
      <c r="U16642">
        <v>122.1</v>
      </c>
      <c r="V16642">
        <v>121.97</v>
      </c>
      <c r="W16642">
        <v>122.1</v>
      </c>
      <c r="X16642">
        <v>810</v>
      </c>
      <c r="Y16642">
        <v>7646</v>
      </c>
      <c r="Z16642">
        <v>933576.5625</v>
      </c>
    </row>
    <row r="16643" spans="10:26" x14ac:dyDescent="0.25">
      <c r="J16643" s="1">
        <v>42312.428472222222</v>
      </c>
      <c r="K16643">
        <v>122.89</v>
      </c>
      <c r="L16643">
        <v>123.01</v>
      </c>
      <c r="M16643">
        <v>122.84</v>
      </c>
      <c r="N16643">
        <v>123.01</v>
      </c>
      <c r="O16643">
        <v>1308</v>
      </c>
      <c r="P16643">
        <v>9697</v>
      </c>
      <c r="Q16643">
        <v>1192828</v>
      </c>
      <c r="S16643" s="1">
        <v>42312.461805555555</v>
      </c>
      <c r="T16643">
        <v>122.1</v>
      </c>
      <c r="U16643">
        <v>122.12</v>
      </c>
      <c r="V16643">
        <v>122.03</v>
      </c>
      <c r="W16643">
        <v>122.07</v>
      </c>
      <c r="X16643">
        <v>1197</v>
      </c>
      <c r="Y16643">
        <v>7826</v>
      </c>
      <c r="Z16643">
        <v>955319.8125</v>
      </c>
    </row>
    <row r="16644" spans="10:26" x14ac:dyDescent="0.25">
      <c r="J16644" s="1">
        <v>42312.429166666669</v>
      </c>
      <c r="K16644">
        <v>123.01</v>
      </c>
      <c r="L16644">
        <v>123.04</v>
      </c>
      <c r="M16644">
        <v>122.95</v>
      </c>
      <c r="N16644">
        <v>122.97</v>
      </c>
      <c r="O16644">
        <v>1286</v>
      </c>
      <c r="P16644">
        <v>6805</v>
      </c>
      <c r="Q16644">
        <v>836810.875</v>
      </c>
      <c r="S16644" s="1">
        <v>42312.462500000001</v>
      </c>
      <c r="T16644">
        <v>122.07</v>
      </c>
      <c r="U16644">
        <v>122.08</v>
      </c>
      <c r="V16644">
        <v>121.92</v>
      </c>
      <c r="W16644">
        <v>121.92</v>
      </c>
      <c r="X16644">
        <v>1830</v>
      </c>
      <c r="Y16644">
        <v>12527</v>
      </c>
      <c r="Z16644">
        <v>1527291.875</v>
      </c>
    </row>
    <row r="16645" spans="10:26" x14ac:dyDescent="0.25">
      <c r="J16645" s="1">
        <v>42312.429861111108</v>
      </c>
      <c r="K16645">
        <v>122.97</v>
      </c>
      <c r="L16645">
        <v>123.08</v>
      </c>
      <c r="M16645">
        <v>122.97</v>
      </c>
      <c r="N16645">
        <v>123.07</v>
      </c>
      <c r="O16645">
        <v>1246</v>
      </c>
      <c r="P16645">
        <v>13374</v>
      </c>
      <c r="Q16645">
        <v>1645938.125</v>
      </c>
      <c r="S16645" s="1">
        <v>42312.463194444441</v>
      </c>
      <c r="T16645">
        <v>121.92</v>
      </c>
      <c r="U16645">
        <v>121.94</v>
      </c>
      <c r="V16645">
        <v>121.78</v>
      </c>
      <c r="W16645">
        <v>121.92</v>
      </c>
      <c r="X16645">
        <v>1491</v>
      </c>
      <c r="Y16645">
        <v>8307</v>
      </c>
      <c r="Z16645">
        <v>1012789.4375</v>
      </c>
    </row>
    <row r="16646" spans="10:26" x14ac:dyDescent="0.25">
      <c r="J16646" s="1">
        <v>42312.430555555555</v>
      </c>
      <c r="K16646">
        <v>123.07</v>
      </c>
      <c r="L16646">
        <v>123.08</v>
      </c>
      <c r="M16646">
        <v>122.95</v>
      </c>
      <c r="N16646">
        <v>122.97</v>
      </c>
      <c r="O16646">
        <v>1240</v>
      </c>
      <c r="P16646">
        <v>8534</v>
      </c>
      <c r="Q16646">
        <v>1049426</v>
      </c>
      <c r="S16646" s="1">
        <v>42312.463888888888</v>
      </c>
      <c r="T16646">
        <v>121.92</v>
      </c>
      <c r="U16646">
        <v>121.98</v>
      </c>
      <c r="V16646">
        <v>121.86</v>
      </c>
      <c r="W16646">
        <v>121.86</v>
      </c>
      <c r="X16646">
        <v>696</v>
      </c>
      <c r="Y16646">
        <v>4538</v>
      </c>
      <c r="Z16646">
        <v>553000.6875</v>
      </c>
    </row>
    <row r="16647" spans="10:26" x14ac:dyDescent="0.25">
      <c r="J16647" s="1">
        <v>42312.431250000001</v>
      </c>
      <c r="K16647">
        <v>122.97</v>
      </c>
      <c r="L16647">
        <v>122.97</v>
      </c>
      <c r="M16647">
        <v>122.81</v>
      </c>
      <c r="N16647">
        <v>122.83</v>
      </c>
      <c r="O16647">
        <v>931</v>
      </c>
      <c r="P16647">
        <v>5249</v>
      </c>
      <c r="Q16647">
        <v>644734.6875</v>
      </c>
      <c r="S16647" s="1">
        <v>42312.464583333334</v>
      </c>
      <c r="T16647">
        <v>121.86</v>
      </c>
      <c r="U16647">
        <v>121.99</v>
      </c>
      <c r="V16647">
        <v>121.86</v>
      </c>
      <c r="W16647">
        <v>121.9</v>
      </c>
      <c r="X16647">
        <v>1271</v>
      </c>
      <c r="Y16647">
        <v>6036</v>
      </c>
      <c r="Z16647">
        <v>735788.4375</v>
      </c>
    </row>
    <row r="16648" spans="10:26" x14ac:dyDescent="0.25">
      <c r="J16648" s="1">
        <v>42312.431944444441</v>
      </c>
      <c r="K16648">
        <v>122.83</v>
      </c>
      <c r="L16648">
        <v>122.87</v>
      </c>
      <c r="M16648">
        <v>122.72</v>
      </c>
      <c r="N16648">
        <v>122.74</v>
      </c>
      <c r="O16648">
        <v>837</v>
      </c>
      <c r="P16648">
        <v>7190</v>
      </c>
      <c r="Q16648">
        <v>882500.5625</v>
      </c>
      <c r="S16648" s="1">
        <v>42312.465277777781</v>
      </c>
      <c r="T16648">
        <v>121.9</v>
      </c>
      <c r="U16648">
        <v>122.05</v>
      </c>
      <c r="V16648">
        <v>121.86</v>
      </c>
      <c r="W16648">
        <v>122.05</v>
      </c>
      <c r="X16648">
        <v>1136</v>
      </c>
      <c r="Y16648">
        <v>5353</v>
      </c>
      <c r="Z16648">
        <v>653333.6875</v>
      </c>
    </row>
    <row r="16649" spans="10:26" x14ac:dyDescent="0.25">
      <c r="J16649" s="1">
        <v>42312.432638888888</v>
      </c>
      <c r="K16649">
        <v>122.74</v>
      </c>
      <c r="L16649">
        <v>122.75</v>
      </c>
      <c r="M16649">
        <v>122.67</v>
      </c>
      <c r="N16649">
        <v>122.69</v>
      </c>
      <c r="O16649">
        <v>687</v>
      </c>
      <c r="P16649">
        <v>6117</v>
      </c>
      <c r="Q16649">
        <v>750494.75</v>
      </c>
      <c r="S16649" s="1">
        <v>42312.46597222222</v>
      </c>
      <c r="T16649">
        <v>122.05</v>
      </c>
      <c r="U16649">
        <v>122.11</v>
      </c>
      <c r="V16649">
        <v>122.01</v>
      </c>
      <c r="W16649">
        <v>122.11</v>
      </c>
      <c r="X16649">
        <v>980</v>
      </c>
      <c r="Y16649">
        <v>4802</v>
      </c>
      <c r="Z16649">
        <v>586372.25</v>
      </c>
    </row>
    <row r="16650" spans="10:26" x14ac:dyDescent="0.25">
      <c r="J16650" s="1">
        <v>42312.433333333334</v>
      </c>
      <c r="K16650">
        <v>122.69</v>
      </c>
      <c r="L16650">
        <v>122.83</v>
      </c>
      <c r="M16650">
        <v>122.68</v>
      </c>
      <c r="N16650">
        <v>122.81</v>
      </c>
      <c r="O16650">
        <v>1004</v>
      </c>
      <c r="P16650">
        <v>6657</v>
      </c>
      <c r="Q16650">
        <v>817546.125</v>
      </c>
      <c r="S16650" s="1">
        <v>42312.466666666667</v>
      </c>
      <c r="T16650">
        <v>122.11</v>
      </c>
      <c r="U16650">
        <v>122.11</v>
      </c>
      <c r="V16650">
        <v>122.03</v>
      </c>
      <c r="W16650">
        <v>122.03</v>
      </c>
      <c r="X16650">
        <v>1105</v>
      </c>
      <c r="Y16650">
        <v>6347</v>
      </c>
      <c r="Z16650">
        <v>774524.375</v>
      </c>
    </row>
    <row r="16651" spans="10:26" x14ac:dyDescent="0.25">
      <c r="J16651" s="1">
        <v>42312.434027777781</v>
      </c>
      <c r="K16651">
        <v>122.81</v>
      </c>
      <c r="L16651">
        <v>122.88</v>
      </c>
      <c r="M16651">
        <v>122.81</v>
      </c>
      <c r="N16651">
        <v>122.86</v>
      </c>
      <c r="O16651">
        <v>909</v>
      </c>
      <c r="P16651">
        <v>5976</v>
      </c>
      <c r="Q16651">
        <v>734211.375</v>
      </c>
      <c r="S16651" s="1">
        <v>42312.467361111114</v>
      </c>
      <c r="T16651">
        <v>122.03</v>
      </c>
      <c r="U16651">
        <v>122.1</v>
      </c>
      <c r="V16651">
        <v>121.98</v>
      </c>
      <c r="W16651">
        <v>122</v>
      </c>
      <c r="X16651">
        <v>1091</v>
      </c>
      <c r="Y16651">
        <v>5712</v>
      </c>
      <c r="Z16651">
        <v>696864</v>
      </c>
    </row>
    <row r="16652" spans="10:26" x14ac:dyDescent="0.25">
      <c r="J16652" s="1">
        <v>42312.43472222222</v>
      </c>
      <c r="K16652">
        <v>122.86</v>
      </c>
      <c r="L16652">
        <v>122.86</v>
      </c>
      <c r="M16652">
        <v>122.71</v>
      </c>
      <c r="N16652">
        <v>122.73</v>
      </c>
      <c r="O16652">
        <v>668</v>
      </c>
      <c r="P16652">
        <v>5218</v>
      </c>
      <c r="Q16652">
        <v>640405.1875</v>
      </c>
      <c r="S16652" s="1">
        <v>42312.468055555553</v>
      </c>
      <c r="T16652">
        <v>122</v>
      </c>
      <c r="U16652">
        <v>122.14</v>
      </c>
      <c r="V16652">
        <v>121.9</v>
      </c>
      <c r="W16652">
        <v>122.08</v>
      </c>
      <c r="X16652">
        <v>1397</v>
      </c>
      <c r="Y16652">
        <v>7029</v>
      </c>
      <c r="Z16652">
        <v>858100.3125</v>
      </c>
    </row>
    <row r="16653" spans="10:26" x14ac:dyDescent="0.25">
      <c r="J16653" s="1">
        <v>42312.435416666667</v>
      </c>
      <c r="K16653">
        <v>122.73</v>
      </c>
      <c r="L16653">
        <v>122.73</v>
      </c>
      <c r="M16653">
        <v>122.61</v>
      </c>
      <c r="N16653">
        <v>122.61</v>
      </c>
      <c r="O16653">
        <v>503</v>
      </c>
      <c r="P16653">
        <v>7142</v>
      </c>
      <c r="Q16653">
        <v>875680.625</v>
      </c>
      <c r="S16653" s="1">
        <v>42312.46875</v>
      </c>
      <c r="T16653">
        <v>122.08</v>
      </c>
      <c r="U16653">
        <v>122.27</v>
      </c>
      <c r="V16653">
        <v>122.08</v>
      </c>
      <c r="W16653">
        <v>122.24</v>
      </c>
      <c r="X16653">
        <v>1163</v>
      </c>
      <c r="Y16653">
        <v>5777</v>
      </c>
      <c r="Z16653">
        <v>706180.4375</v>
      </c>
    </row>
    <row r="16654" spans="10:26" x14ac:dyDescent="0.25">
      <c r="J16654" s="1">
        <v>42312.436111111114</v>
      </c>
      <c r="K16654">
        <v>122.6</v>
      </c>
      <c r="L16654">
        <v>122.63</v>
      </c>
      <c r="M16654">
        <v>122.53</v>
      </c>
      <c r="N16654">
        <v>122.62</v>
      </c>
      <c r="O16654">
        <v>813</v>
      </c>
      <c r="P16654">
        <v>7293</v>
      </c>
      <c r="Q16654">
        <v>894267.6875</v>
      </c>
      <c r="S16654" s="1">
        <v>42312.469444444447</v>
      </c>
      <c r="T16654">
        <v>122.24</v>
      </c>
      <c r="U16654">
        <v>122.35</v>
      </c>
      <c r="V16654">
        <v>122.22</v>
      </c>
      <c r="W16654">
        <v>122.34</v>
      </c>
      <c r="X16654">
        <v>1282</v>
      </c>
      <c r="Y16654">
        <v>6370</v>
      </c>
      <c r="Z16654">
        <v>779305.75</v>
      </c>
    </row>
    <row r="16655" spans="10:26" x14ac:dyDescent="0.25">
      <c r="J16655" s="1">
        <v>42312.436805555553</v>
      </c>
      <c r="K16655">
        <v>122.63</v>
      </c>
      <c r="L16655">
        <v>122.74</v>
      </c>
      <c r="M16655">
        <v>122.61</v>
      </c>
      <c r="N16655">
        <v>122.74</v>
      </c>
      <c r="O16655">
        <v>1128</v>
      </c>
      <c r="P16655">
        <v>7539</v>
      </c>
      <c r="Q16655">
        <v>925336.875</v>
      </c>
      <c r="S16655" s="1">
        <v>42312.470138888886</v>
      </c>
      <c r="T16655">
        <v>122.34</v>
      </c>
      <c r="U16655">
        <v>122.48</v>
      </c>
      <c r="V16655">
        <v>122.29</v>
      </c>
      <c r="W16655">
        <v>122.4</v>
      </c>
      <c r="X16655">
        <v>1215</v>
      </c>
      <c r="Y16655">
        <v>6434</v>
      </c>
      <c r="Z16655">
        <v>787521.625</v>
      </c>
    </row>
    <row r="16656" spans="10:26" x14ac:dyDescent="0.25">
      <c r="J16656" s="1">
        <v>42312.4375</v>
      </c>
      <c r="K16656">
        <v>122.74</v>
      </c>
      <c r="L16656">
        <v>122.83</v>
      </c>
      <c r="M16656">
        <v>122.69</v>
      </c>
      <c r="N16656">
        <v>122.79</v>
      </c>
      <c r="O16656">
        <v>1408</v>
      </c>
      <c r="P16656">
        <v>7376</v>
      </c>
      <c r="Q16656">
        <v>905699.0625</v>
      </c>
      <c r="S16656" s="1">
        <v>42312.470833333333</v>
      </c>
      <c r="T16656">
        <v>122.4</v>
      </c>
      <c r="U16656">
        <v>122.54</v>
      </c>
      <c r="V16656">
        <v>122.37</v>
      </c>
      <c r="W16656">
        <v>122.51</v>
      </c>
      <c r="X16656">
        <v>933</v>
      </c>
      <c r="Y16656">
        <v>6593</v>
      </c>
      <c r="Z16656">
        <v>807708.4375</v>
      </c>
    </row>
    <row r="16657" spans="10:26" x14ac:dyDescent="0.25">
      <c r="J16657" s="1">
        <v>42312.438194444447</v>
      </c>
      <c r="K16657">
        <v>122.79</v>
      </c>
      <c r="L16657">
        <v>122.82</v>
      </c>
      <c r="M16657">
        <v>122.73</v>
      </c>
      <c r="N16657">
        <v>122.81</v>
      </c>
      <c r="O16657">
        <v>897</v>
      </c>
      <c r="P16657">
        <v>8258</v>
      </c>
      <c r="Q16657">
        <v>1014164.9375</v>
      </c>
      <c r="S16657" s="1">
        <v>42312.47152777778</v>
      </c>
      <c r="T16657">
        <v>122.51</v>
      </c>
      <c r="U16657">
        <v>122.51</v>
      </c>
      <c r="V16657">
        <v>122.43</v>
      </c>
      <c r="W16657">
        <v>122.44</v>
      </c>
      <c r="X16657">
        <v>812</v>
      </c>
      <c r="Y16657">
        <v>4776</v>
      </c>
      <c r="Z16657">
        <v>584773.4375</v>
      </c>
    </row>
    <row r="16658" spans="10:26" x14ac:dyDescent="0.25">
      <c r="J16658" s="1">
        <v>42312.438888888886</v>
      </c>
      <c r="K16658">
        <v>122.81</v>
      </c>
      <c r="L16658">
        <v>122.84</v>
      </c>
      <c r="M16658">
        <v>122.75</v>
      </c>
      <c r="N16658">
        <v>122.78</v>
      </c>
      <c r="O16658">
        <v>1146</v>
      </c>
      <c r="P16658">
        <v>8099</v>
      </c>
      <c r="Q16658">
        <v>994395.1875</v>
      </c>
      <c r="S16658" s="1">
        <v>42312.472222222219</v>
      </c>
      <c r="T16658">
        <v>122.44</v>
      </c>
      <c r="U16658">
        <v>122.49</v>
      </c>
      <c r="V16658">
        <v>122.4</v>
      </c>
      <c r="W16658">
        <v>122.46</v>
      </c>
      <c r="X16658">
        <v>628</v>
      </c>
      <c r="Y16658">
        <v>3638</v>
      </c>
      <c r="Z16658">
        <v>445509.46879999997</v>
      </c>
    </row>
    <row r="16659" spans="10:26" x14ac:dyDescent="0.25">
      <c r="J16659" s="1">
        <v>42312.439583333333</v>
      </c>
      <c r="K16659">
        <v>122.78</v>
      </c>
      <c r="L16659">
        <v>122.89</v>
      </c>
      <c r="M16659">
        <v>122.78</v>
      </c>
      <c r="N16659">
        <v>122.89</v>
      </c>
      <c r="O16659">
        <v>1246</v>
      </c>
      <c r="P16659">
        <v>9127</v>
      </c>
      <c r="Q16659">
        <v>1121617</v>
      </c>
      <c r="S16659" s="1">
        <v>42312.472916666666</v>
      </c>
      <c r="T16659">
        <v>122.46</v>
      </c>
      <c r="U16659">
        <v>122.54</v>
      </c>
      <c r="V16659">
        <v>122.42</v>
      </c>
      <c r="W16659">
        <v>122.54</v>
      </c>
      <c r="X16659">
        <v>741</v>
      </c>
      <c r="Y16659">
        <v>4807</v>
      </c>
      <c r="Z16659">
        <v>589049.8125</v>
      </c>
    </row>
    <row r="16660" spans="10:26" x14ac:dyDescent="0.25">
      <c r="J16660" s="1">
        <v>42312.44027777778</v>
      </c>
      <c r="K16660">
        <v>122.89</v>
      </c>
      <c r="L16660">
        <v>122.89</v>
      </c>
      <c r="M16660">
        <v>122.81</v>
      </c>
      <c r="N16660">
        <v>122.81</v>
      </c>
      <c r="O16660">
        <v>895</v>
      </c>
      <c r="P16660">
        <v>5768</v>
      </c>
      <c r="Q16660">
        <v>708368.0625</v>
      </c>
      <c r="S16660" s="1">
        <v>42312.473611111112</v>
      </c>
      <c r="T16660">
        <v>122.54</v>
      </c>
      <c r="U16660">
        <v>122.63</v>
      </c>
      <c r="V16660">
        <v>122.51</v>
      </c>
      <c r="W16660">
        <v>122.57</v>
      </c>
      <c r="X16660">
        <v>1157</v>
      </c>
      <c r="Y16660">
        <v>6293</v>
      </c>
      <c r="Z16660">
        <v>771333</v>
      </c>
    </row>
    <row r="16661" spans="10:26" x14ac:dyDescent="0.25">
      <c r="J16661" s="1">
        <v>42312.440972222219</v>
      </c>
      <c r="K16661">
        <v>122.81</v>
      </c>
      <c r="L16661">
        <v>122.84</v>
      </c>
      <c r="M16661">
        <v>122.77</v>
      </c>
      <c r="N16661">
        <v>122.8</v>
      </c>
      <c r="O16661">
        <v>799</v>
      </c>
      <c r="P16661">
        <v>6937</v>
      </c>
      <c r="Q16661">
        <v>851863.625</v>
      </c>
      <c r="S16661" s="1">
        <v>42312.474305555559</v>
      </c>
      <c r="T16661">
        <v>122.57</v>
      </c>
      <c r="U16661">
        <v>122.65</v>
      </c>
      <c r="V16661">
        <v>122.53</v>
      </c>
      <c r="W16661">
        <v>122.53</v>
      </c>
      <c r="X16661">
        <v>1064</v>
      </c>
      <c r="Y16661">
        <v>6481</v>
      </c>
      <c r="Z16661">
        <v>794116.9375</v>
      </c>
    </row>
    <row r="16662" spans="10:26" x14ac:dyDescent="0.25">
      <c r="J16662" s="1">
        <v>42312.441666666666</v>
      </c>
      <c r="K16662">
        <v>122.8</v>
      </c>
      <c r="L16662">
        <v>122.82</v>
      </c>
      <c r="M16662">
        <v>122.76</v>
      </c>
      <c r="N16662">
        <v>122.77</v>
      </c>
      <c r="O16662">
        <v>689</v>
      </c>
      <c r="P16662">
        <v>6587</v>
      </c>
      <c r="Q16662">
        <v>808685.9375</v>
      </c>
      <c r="S16662" s="1">
        <v>42312.474999999999</v>
      </c>
      <c r="T16662">
        <v>122.52</v>
      </c>
      <c r="U16662">
        <v>122.62</v>
      </c>
      <c r="V16662">
        <v>122.5</v>
      </c>
      <c r="W16662">
        <v>122.6</v>
      </c>
      <c r="X16662">
        <v>842</v>
      </c>
      <c r="Y16662">
        <v>5176</v>
      </c>
      <c r="Z16662">
        <v>634577.5625</v>
      </c>
    </row>
    <row r="16663" spans="10:26" x14ac:dyDescent="0.25">
      <c r="J16663" s="1">
        <v>42312.442361111112</v>
      </c>
      <c r="K16663">
        <v>122.77</v>
      </c>
      <c r="L16663">
        <v>122.79</v>
      </c>
      <c r="M16663">
        <v>122.62</v>
      </c>
      <c r="N16663">
        <v>122.62</v>
      </c>
      <c r="O16663">
        <v>648</v>
      </c>
      <c r="P16663">
        <v>6543</v>
      </c>
      <c r="Q16663">
        <v>802302.6875</v>
      </c>
      <c r="S16663" s="1">
        <v>42312.475694444445</v>
      </c>
      <c r="T16663">
        <v>122.61</v>
      </c>
      <c r="U16663">
        <v>122.67</v>
      </c>
      <c r="V16663">
        <v>122.59</v>
      </c>
      <c r="W16663">
        <v>122.64</v>
      </c>
      <c r="X16663">
        <v>959</v>
      </c>
      <c r="Y16663">
        <v>6459</v>
      </c>
      <c r="Z16663">
        <v>792131.75</v>
      </c>
    </row>
    <row r="16664" spans="10:26" x14ac:dyDescent="0.25">
      <c r="J16664" s="1">
        <v>42312.443055555559</v>
      </c>
      <c r="K16664">
        <v>122.62</v>
      </c>
      <c r="L16664">
        <v>122.68</v>
      </c>
      <c r="M16664">
        <v>122.55</v>
      </c>
      <c r="N16664">
        <v>122.55</v>
      </c>
      <c r="O16664">
        <v>1013</v>
      </c>
      <c r="P16664">
        <v>7191</v>
      </c>
      <c r="Q16664">
        <v>881257.0625</v>
      </c>
      <c r="S16664" s="1">
        <v>42312.476388888892</v>
      </c>
      <c r="T16664">
        <v>122.64</v>
      </c>
      <c r="U16664">
        <v>122.65</v>
      </c>
      <c r="V16664">
        <v>122.56</v>
      </c>
      <c r="W16664">
        <v>122.6</v>
      </c>
      <c r="X16664">
        <v>1004</v>
      </c>
      <c r="Y16664">
        <v>6127</v>
      </c>
      <c r="Z16664">
        <v>751170.1875</v>
      </c>
    </row>
    <row r="16665" spans="10:26" x14ac:dyDescent="0.25">
      <c r="J16665" s="1">
        <v>42312.443749999999</v>
      </c>
      <c r="K16665">
        <v>122.55</v>
      </c>
      <c r="L16665">
        <v>122.55</v>
      </c>
      <c r="M16665">
        <v>122.42</v>
      </c>
      <c r="N16665">
        <v>122.44</v>
      </c>
      <c r="O16665">
        <v>1240</v>
      </c>
      <c r="P16665">
        <v>14603</v>
      </c>
      <c r="Q16665">
        <v>1787991.375</v>
      </c>
      <c r="S16665" s="1">
        <v>42312.477083333331</v>
      </c>
      <c r="T16665">
        <v>122.6</v>
      </c>
      <c r="U16665">
        <v>122.62</v>
      </c>
      <c r="V16665">
        <v>122.57</v>
      </c>
      <c r="W16665">
        <v>122.61</v>
      </c>
      <c r="X16665">
        <v>865</v>
      </c>
      <c r="Y16665">
        <v>5700</v>
      </c>
      <c r="Z16665">
        <v>698877</v>
      </c>
    </row>
    <row r="16666" spans="10:26" x14ac:dyDescent="0.25">
      <c r="J16666" s="1">
        <v>42312.444444444445</v>
      </c>
      <c r="K16666">
        <v>122.44</v>
      </c>
      <c r="L16666">
        <v>122.58</v>
      </c>
      <c r="M16666">
        <v>122.44</v>
      </c>
      <c r="N16666">
        <v>122.45</v>
      </c>
      <c r="O16666">
        <v>1304</v>
      </c>
      <c r="P16666">
        <v>7831</v>
      </c>
      <c r="Q16666">
        <v>958905.9375</v>
      </c>
      <c r="S16666" s="1">
        <v>42312.477777777778</v>
      </c>
      <c r="T16666">
        <v>122.61</v>
      </c>
      <c r="U16666">
        <v>122.65</v>
      </c>
      <c r="V16666">
        <v>122.51</v>
      </c>
      <c r="W16666">
        <v>122.52</v>
      </c>
      <c r="X16666">
        <v>1491</v>
      </c>
      <c r="Y16666">
        <v>8163</v>
      </c>
      <c r="Z16666">
        <v>1000130.75</v>
      </c>
    </row>
    <row r="16667" spans="10:26" x14ac:dyDescent="0.25">
      <c r="J16667" s="1">
        <v>42312.445138888892</v>
      </c>
      <c r="K16667">
        <v>122.45</v>
      </c>
      <c r="L16667">
        <v>122.48</v>
      </c>
      <c r="M16667">
        <v>122.39</v>
      </c>
      <c r="N16667">
        <v>122.39</v>
      </c>
      <c r="O16667">
        <v>620</v>
      </c>
      <c r="P16667">
        <v>5999</v>
      </c>
      <c r="Q16667">
        <v>734217.625</v>
      </c>
      <c r="S16667" s="1">
        <v>42312.478472222225</v>
      </c>
      <c r="T16667">
        <v>122.52</v>
      </c>
      <c r="U16667">
        <v>122.62</v>
      </c>
      <c r="V16667">
        <v>122.51</v>
      </c>
      <c r="W16667">
        <v>122.6</v>
      </c>
      <c r="X16667">
        <v>1618</v>
      </c>
      <c r="Y16667">
        <v>6487</v>
      </c>
      <c r="Z16667">
        <v>795306.1875</v>
      </c>
    </row>
    <row r="16668" spans="10:26" x14ac:dyDescent="0.25">
      <c r="J16668" s="1">
        <v>42312.445833333331</v>
      </c>
      <c r="K16668">
        <v>122.39</v>
      </c>
      <c r="L16668">
        <v>122.4</v>
      </c>
      <c r="M16668">
        <v>122.23</v>
      </c>
      <c r="N16668">
        <v>122.25</v>
      </c>
      <c r="O16668">
        <v>1528</v>
      </c>
      <c r="P16668">
        <v>11372</v>
      </c>
      <c r="Q16668">
        <v>1390227</v>
      </c>
      <c r="S16668" s="1">
        <v>42312.479166666664</v>
      </c>
      <c r="T16668">
        <v>122.6</v>
      </c>
      <c r="U16668">
        <v>122.69</v>
      </c>
      <c r="V16668">
        <v>122.59</v>
      </c>
      <c r="W16668">
        <v>122.59</v>
      </c>
      <c r="X16668">
        <v>1242</v>
      </c>
      <c r="Y16668">
        <v>8662</v>
      </c>
      <c r="Z16668">
        <v>1061874.5</v>
      </c>
    </row>
    <row r="16669" spans="10:26" x14ac:dyDescent="0.25">
      <c r="J16669" s="1">
        <v>42312.446527777778</v>
      </c>
      <c r="K16669">
        <v>122.25</v>
      </c>
      <c r="L16669">
        <v>122.35</v>
      </c>
      <c r="M16669">
        <v>122.23</v>
      </c>
      <c r="N16669">
        <v>122.33</v>
      </c>
      <c r="O16669">
        <v>1128</v>
      </c>
      <c r="P16669">
        <v>6690</v>
      </c>
      <c r="Q16669">
        <v>818387.6875</v>
      </c>
      <c r="S16669" s="1">
        <v>42312.479861111111</v>
      </c>
      <c r="T16669">
        <v>122.59</v>
      </c>
      <c r="U16669">
        <v>122.66</v>
      </c>
      <c r="V16669">
        <v>122.52</v>
      </c>
      <c r="W16669">
        <v>122.54</v>
      </c>
      <c r="X16669">
        <v>1310</v>
      </c>
      <c r="Y16669">
        <v>8912</v>
      </c>
      <c r="Z16669">
        <v>1092076.5</v>
      </c>
    </row>
    <row r="16670" spans="10:26" x14ac:dyDescent="0.25">
      <c r="J16670" s="1">
        <v>42312.447222222225</v>
      </c>
      <c r="K16670">
        <v>122.32</v>
      </c>
      <c r="L16670">
        <v>122.42</v>
      </c>
      <c r="M16670">
        <v>122.31</v>
      </c>
      <c r="N16670">
        <v>122.4</v>
      </c>
      <c r="O16670">
        <v>1140</v>
      </c>
      <c r="P16670">
        <v>7762</v>
      </c>
      <c r="Q16670">
        <v>950068.8125</v>
      </c>
      <c r="S16670" s="1">
        <v>42312.480555555558</v>
      </c>
      <c r="T16670">
        <v>122.54</v>
      </c>
      <c r="U16670">
        <v>122.58</v>
      </c>
      <c r="V16670">
        <v>122.47</v>
      </c>
      <c r="W16670">
        <v>122.51</v>
      </c>
      <c r="X16670">
        <v>2132</v>
      </c>
      <c r="Y16670">
        <v>10594</v>
      </c>
      <c r="Z16670">
        <v>1297871</v>
      </c>
    </row>
    <row r="16671" spans="10:26" x14ac:dyDescent="0.25">
      <c r="J16671" s="1">
        <v>42312.447916666664</v>
      </c>
      <c r="K16671">
        <v>122.4</v>
      </c>
      <c r="L16671">
        <v>122.45</v>
      </c>
      <c r="M16671">
        <v>122.39</v>
      </c>
      <c r="N16671">
        <v>122.4</v>
      </c>
      <c r="O16671">
        <v>781</v>
      </c>
      <c r="P16671">
        <v>5054</v>
      </c>
      <c r="Q16671">
        <v>618609.625</v>
      </c>
      <c r="S16671" s="1">
        <v>42312.481249999997</v>
      </c>
      <c r="T16671">
        <v>122.51</v>
      </c>
      <c r="U16671">
        <v>122.6</v>
      </c>
      <c r="V16671">
        <v>122.5</v>
      </c>
      <c r="W16671">
        <v>122.56</v>
      </c>
      <c r="X16671">
        <v>1250</v>
      </c>
      <c r="Y16671">
        <v>6754</v>
      </c>
      <c r="Z16671">
        <v>827770.25</v>
      </c>
    </row>
    <row r="16672" spans="10:26" x14ac:dyDescent="0.25">
      <c r="J16672" s="1">
        <v>42312.448611111111</v>
      </c>
      <c r="K16672">
        <v>122.4</v>
      </c>
      <c r="L16672">
        <v>122.49</v>
      </c>
      <c r="M16672">
        <v>122.4</v>
      </c>
      <c r="N16672">
        <v>122.41</v>
      </c>
      <c r="O16672">
        <v>775</v>
      </c>
      <c r="P16672">
        <v>6749</v>
      </c>
      <c r="Q16672">
        <v>826145.125</v>
      </c>
      <c r="S16672" s="1">
        <v>42312.481944444444</v>
      </c>
      <c r="T16672">
        <v>122.56</v>
      </c>
      <c r="U16672">
        <v>122.62</v>
      </c>
      <c r="V16672">
        <v>122.49</v>
      </c>
      <c r="W16672">
        <v>122.6</v>
      </c>
      <c r="X16672">
        <v>1250</v>
      </c>
      <c r="Y16672">
        <v>6592</v>
      </c>
      <c r="Z16672">
        <v>808179.1875</v>
      </c>
    </row>
    <row r="16673" spans="10:26" x14ac:dyDescent="0.25">
      <c r="J16673" s="1">
        <v>42312.449305555558</v>
      </c>
      <c r="K16673">
        <v>122.41</v>
      </c>
      <c r="L16673">
        <v>122.44</v>
      </c>
      <c r="M16673">
        <v>122.36</v>
      </c>
      <c r="N16673">
        <v>122.37</v>
      </c>
      <c r="O16673">
        <v>743</v>
      </c>
      <c r="P16673">
        <v>4563</v>
      </c>
      <c r="Q16673">
        <v>558374.3125</v>
      </c>
      <c r="S16673" s="1">
        <v>42312.482638888891</v>
      </c>
      <c r="T16673">
        <v>122.6</v>
      </c>
      <c r="U16673">
        <v>122.63</v>
      </c>
      <c r="V16673">
        <v>122.43</v>
      </c>
      <c r="W16673">
        <v>122.46</v>
      </c>
      <c r="X16673">
        <v>1624</v>
      </c>
      <c r="Y16673">
        <v>9348</v>
      </c>
      <c r="Z16673">
        <v>1144756.125</v>
      </c>
    </row>
    <row r="16674" spans="10:26" x14ac:dyDescent="0.25">
      <c r="J16674" s="1">
        <v>42312.45</v>
      </c>
      <c r="K16674">
        <v>122.36</v>
      </c>
      <c r="L16674">
        <v>122.38</v>
      </c>
      <c r="M16674">
        <v>122.31</v>
      </c>
      <c r="N16674">
        <v>122.32</v>
      </c>
      <c r="O16674">
        <v>890</v>
      </c>
      <c r="P16674">
        <v>4677</v>
      </c>
      <c r="Q16674">
        <v>572090.625</v>
      </c>
      <c r="S16674" s="1">
        <v>42312.48333333333</v>
      </c>
      <c r="T16674">
        <v>122.46</v>
      </c>
      <c r="U16674">
        <v>122.59</v>
      </c>
      <c r="V16674">
        <v>122.46</v>
      </c>
      <c r="W16674">
        <v>122.58</v>
      </c>
      <c r="X16674">
        <v>885</v>
      </c>
      <c r="Y16674">
        <v>5194</v>
      </c>
      <c r="Z16674">
        <v>636680.5</v>
      </c>
    </row>
    <row r="16675" spans="10:26" x14ac:dyDescent="0.25">
      <c r="J16675" s="1">
        <v>42312.450694444444</v>
      </c>
      <c r="K16675">
        <v>122.32</v>
      </c>
      <c r="L16675">
        <v>122.37</v>
      </c>
      <c r="M16675">
        <v>122.2</v>
      </c>
      <c r="N16675">
        <v>122.3</v>
      </c>
      <c r="O16675">
        <v>1170</v>
      </c>
      <c r="P16675">
        <v>7696</v>
      </c>
      <c r="Q16675">
        <v>941220.8125</v>
      </c>
      <c r="S16675" s="1">
        <v>42312.484027777777</v>
      </c>
      <c r="T16675">
        <v>122.58</v>
      </c>
      <c r="U16675">
        <v>122.65</v>
      </c>
      <c r="V16675">
        <v>122.55</v>
      </c>
      <c r="W16675">
        <v>122.62</v>
      </c>
      <c r="X16675">
        <v>1042</v>
      </c>
      <c r="Y16675">
        <v>5547</v>
      </c>
      <c r="Z16675">
        <v>680173.125</v>
      </c>
    </row>
    <row r="16676" spans="10:26" x14ac:dyDescent="0.25">
      <c r="J16676" s="1">
        <v>42312.451388888891</v>
      </c>
      <c r="K16676">
        <v>122.3</v>
      </c>
      <c r="L16676">
        <v>122.41</v>
      </c>
      <c r="M16676">
        <v>122.27</v>
      </c>
      <c r="N16676">
        <v>122.36</v>
      </c>
      <c r="O16676">
        <v>1340</v>
      </c>
      <c r="P16676">
        <v>11500</v>
      </c>
      <c r="Q16676">
        <v>1407140</v>
      </c>
      <c r="S16676" s="1">
        <v>42312.484722222223</v>
      </c>
      <c r="T16676">
        <v>122.62</v>
      </c>
      <c r="U16676">
        <v>122.74</v>
      </c>
      <c r="V16676">
        <v>122.61</v>
      </c>
      <c r="W16676">
        <v>122.74</v>
      </c>
      <c r="X16676">
        <v>1017</v>
      </c>
      <c r="Y16676">
        <v>6482</v>
      </c>
      <c r="Z16676">
        <v>795600.6875</v>
      </c>
    </row>
    <row r="16677" spans="10:26" x14ac:dyDescent="0.25">
      <c r="J16677" s="1">
        <v>42312.45208333333</v>
      </c>
      <c r="K16677">
        <v>122.36</v>
      </c>
      <c r="L16677">
        <v>122.39</v>
      </c>
      <c r="M16677">
        <v>122.3</v>
      </c>
      <c r="N16677">
        <v>122.3</v>
      </c>
      <c r="O16677">
        <v>651</v>
      </c>
      <c r="P16677">
        <v>44318</v>
      </c>
      <c r="Q16677">
        <v>5420091.5</v>
      </c>
      <c r="S16677" s="1">
        <v>42312.48541666667</v>
      </c>
      <c r="T16677">
        <v>122.74</v>
      </c>
      <c r="U16677">
        <v>122.78</v>
      </c>
      <c r="V16677">
        <v>122.69</v>
      </c>
      <c r="W16677">
        <v>122.74</v>
      </c>
      <c r="X16677">
        <v>1191</v>
      </c>
      <c r="Y16677">
        <v>6756</v>
      </c>
      <c r="Z16677">
        <v>829231.4375</v>
      </c>
    </row>
    <row r="16678" spans="10:26" x14ac:dyDescent="0.25">
      <c r="J16678" s="1">
        <v>42312.452777777777</v>
      </c>
      <c r="K16678">
        <v>122.29</v>
      </c>
      <c r="L16678">
        <v>122.36</v>
      </c>
      <c r="M16678">
        <v>122.27</v>
      </c>
      <c r="N16678">
        <v>122.3</v>
      </c>
      <c r="O16678">
        <v>856</v>
      </c>
      <c r="P16678">
        <v>7907</v>
      </c>
      <c r="Q16678">
        <v>967026.125</v>
      </c>
      <c r="S16678" s="1">
        <v>42312.486111111109</v>
      </c>
      <c r="T16678">
        <v>122.73</v>
      </c>
      <c r="U16678">
        <v>122.77</v>
      </c>
      <c r="V16678">
        <v>122.67</v>
      </c>
      <c r="W16678">
        <v>122.68</v>
      </c>
      <c r="X16678">
        <v>656</v>
      </c>
      <c r="Y16678">
        <v>4528</v>
      </c>
      <c r="Z16678">
        <v>555495.0625</v>
      </c>
    </row>
    <row r="16679" spans="10:26" x14ac:dyDescent="0.25">
      <c r="J16679" s="1">
        <v>42312.453472222223</v>
      </c>
      <c r="K16679">
        <v>122.3</v>
      </c>
      <c r="L16679">
        <v>122.39</v>
      </c>
      <c r="M16679">
        <v>122.28</v>
      </c>
      <c r="N16679">
        <v>122.31</v>
      </c>
      <c r="O16679">
        <v>1019</v>
      </c>
      <c r="P16679">
        <v>5534</v>
      </c>
      <c r="Q16679">
        <v>676863.5</v>
      </c>
      <c r="S16679" s="1">
        <v>42312.486805555556</v>
      </c>
      <c r="T16679">
        <v>122.68</v>
      </c>
      <c r="U16679">
        <v>122.69</v>
      </c>
      <c r="V16679">
        <v>122.59</v>
      </c>
      <c r="W16679">
        <v>122.59</v>
      </c>
      <c r="X16679">
        <v>728</v>
      </c>
      <c r="Y16679">
        <v>5026</v>
      </c>
      <c r="Z16679">
        <v>616137.3125</v>
      </c>
    </row>
    <row r="16680" spans="10:26" x14ac:dyDescent="0.25">
      <c r="J16680" s="1">
        <v>42312.45416666667</v>
      </c>
      <c r="K16680">
        <v>122.31</v>
      </c>
      <c r="L16680">
        <v>122.31</v>
      </c>
      <c r="M16680">
        <v>122.18</v>
      </c>
      <c r="N16680">
        <v>122.21</v>
      </c>
      <c r="O16680">
        <v>1113</v>
      </c>
      <c r="P16680">
        <v>7205</v>
      </c>
      <c r="Q16680">
        <v>880523.0625</v>
      </c>
      <c r="S16680" s="1">
        <v>42312.487500000003</v>
      </c>
      <c r="T16680">
        <v>122.59</v>
      </c>
      <c r="U16680">
        <v>122.65</v>
      </c>
      <c r="V16680">
        <v>122.58</v>
      </c>
      <c r="W16680">
        <v>122.59</v>
      </c>
      <c r="X16680">
        <v>551</v>
      </c>
      <c r="Y16680">
        <v>2797</v>
      </c>
      <c r="Z16680">
        <v>342884.21879999997</v>
      </c>
    </row>
    <row r="16681" spans="10:26" x14ac:dyDescent="0.25">
      <c r="J16681" s="1">
        <v>42312.454861111109</v>
      </c>
      <c r="K16681">
        <v>122.21</v>
      </c>
      <c r="L16681">
        <v>122.21</v>
      </c>
      <c r="M16681">
        <v>121.96</v>
      </c>
      <c r="N16681">
        <v>122.03</v>
      </c>
      <c r="O16681">
        <v>1656</v>
      </c>
      <c r="P16681">
        <v>33603</v>
      </c>
      <c r="Q16681">
        <v>4100574</v>
      </c>
      <c r="S16681" s="1">
        <v>42312.488194444442</v>
      </c>
      <c r="T16681">
        <v>122.6</v>
      </c>
      <c r="U16681">
        <v>122.7</v>
      </c>
      <c r="V16681">
        <v>122.58</v>
      </c>
      <c r="W16681">
        <v>122.64</v>
      </c>
      <c r="X16681">
        <v>877</v>
      </c>
      <c r="Y16681">
        <v>4057</v>
      </c>
      <c r="Z16681">
        <v>497550.46879999997</v>
      </c>
    </row>
    <row r="16682" spans="10:26" x14ac:dyDescent="0.25">
      <c r="J16682" s="1">
        <v>42312.455555555556</v>
      </c>
      <c r="K16682">
        <v>122.03</v>
      </c>
      <c r="L16682">
        <v>122.05</v>
      </c>
      <c r="M16682">
        <v>121.97</v>
      </c>
      <c r="N16682">
        <v>122</v>
      </c>
      <c r="O16682">
        <v>1050</v>
      </c>
      <c r="P16682">
        <v>6334</v>
      </c>
      <c r="Q16682">
        <v>772748</v>
      </c>
      <c r="S16682" s="1">
        <v>42312.488888888889</v>
      </c>
      <c r="T16682">
        <v>122.64</v>
      </c>
      <c r="U16682">
        <v>122.68</v>
      </c>
      <c r="V16682">
        <v>122.62</v>
      </c>
      <c r="W16682">
        <v>122.68</v>
      </c>
      <c r="X16682">
        <v>616</v>
      </c>
      <c r="Y16682">
        <v>3146</v>
      </c>
      <c r="Z16682">
        <v>385951.28129999997</v>
      </c>
    </row>
    <row r="16683" spans="10:26" x14ac:dyDescent="0.25">
      <c r="J16683" s="1">
        <v>42312.456250000003</v>
      </c>
      <c r="K16683">
        <v>122</v>
      </c>
      <c r="L16683">
        <v>122.08</v>
      </c>
      <c r="M16683">
        <v>122</v>
      </c>
      <c r="N16683">
        <v>122.03</v>
      </c>
      <c r="O16683">
        <v>742</v>
      </c>
      <c r="P16683">
        <v>5336</v>
      </c>
      <c r="Q16683">
        <v>651152.0625</v>
      </c>
      <c r="S16683" s="1">
        <v>42312.489583333336</v>
      </c>
      <c r="T16683">
        <v>122.68</v>
      </c>
      <c r="U16683">
        <v>122.68</v>
      </c>
      <c r="V16683">
        <v>122.58</v>
      </c>
      <c r="W16683">
        <v>122.58</v>
      </c>
      <c r="X16683">
        <v>901</v>
      </c>
      <c r="Y16683">
        <v>4937</v>
      </c>
      <c r="Z16683">
        <v>605177.5</v>
      </c>
    </row>
    <row r="16684" spans="10:26" x14ac:dyDescent="0.25">
      <c r="J16684" s="1">
        <v>42312.456944444442</v>
      </c>
      <c r="K16684">
        <v>122.03</v>
      </c>
      <c r="L16684">
        <v>122.15</v>
      </c>
      <c r="M16684">
        <v>122.03</v>
      </c>
      <c r="N16684">
        <v>122.13</v>
      </c>
      <c r="O16684">
        <v>887</v>
      </c>
      <c r="P16684">
        <v>5462</v>
      </c>
      <c r="Q16684">
        <v>667074.0625</v>
      </c>
      <c r="S16684" s="1">
        <v>42312.490277777775</v>
      </c>
      <c r="T16684">
        <v>122.58</v>
      </c>
      <c r="U16684">
        <v>122.6</v>
      </c>
      <c r="V16684">
        <v>122.53</v>
      </c>
      <c r="W16684">
        <v>122.6</v>
      </c>
      <c r="X16684">
        <v>958</v>
      </c>
      <c r="Y16684">
        <v>5138</v>
      </c>
      <c r="Z16684">
        <v>629918.8125</v>
      </c>
    </row>
    <row r="16685" spans="10:26" x14ac:dyDescent="0.25">
      <c r="J16685" s="1">
        <v>42312.457638888889</v>
      </c>
      <c r="K16685">
        <v>122.13</v>
      </c>
      <c r="L16685">
        <v>122.14</v>
      </c>
      <c r="M16685">
        <v>122.09</v>
      </c>
      <c r="N16685">
        <v>122.11</v>
      </c>
      <c r="O16685">
        <v>768</v>
      </c>
      <c r="P16685">
        <v>5862</v>
      </c>
      <c r="Q16685">
        <v>715808.8125</v>
      </c>
      <c r="S16685" s="1">
        <v>42312.490972222222</v>
      </c>
      <c r="T16685">
        <v>122.6</v>
      </c>
      <c r="U16685">
        <v>122.69</v>
      </c>
      <c r="V16685">
        <v>122.6</v>
      </c>
      <c r="W16685">
        <v>122.65</v>
      </c>
      <c r="X16685">
        <v>802</v>
      </c>
      <c r="Y16685">
        <v>5052</v>
      </c>
      <c r="Z16685">
        <v>619627.8125</v>
      </c>
    </row>
    <row r="16686" spans="10:26" x14ac:dyDescent="0.25">
      <c r="J16686" s="1">
        <v>42312.458333333336</v>
      </c>
      <c r="K16686">
        <v>122.11</v>
      </c>
      <c r="L16686">
        <v>122.12</v>
      </c>
      <c r="M16686">
        <v>122.02</v>
      </c>
      <c r="N16686">
        <v>122.06</v>
      </c>
      <c r="O16686">
        <v>813</v>
      </c>
      <c r="P16686">
        <v>4662</v>
      </c>
      <c r="Q16686">
        <v>569043.6875</v>
      </c>
      <c r="S16686" s="1">
        <v>42312.491666666669</v>
      </c>
      <c r="T16686">
        <v>122.65</v>
      </c>
      <c r="U16686">
        <v>122.76</v>
      </c>
      <c r="V16686">
        <v>122.65</v>
      </c>
      <c r="W16686">
        <v>122.71</v>
      </c>
      <c r="X16686">
        <v>892</v>
      </c>
      <c r="Y16686">
        <v>4713</v>
      </c>
      <c r="Z16686">
        <v>578332.25</v>
      </c>
    </row>
    <row r="16687" spans="10:26" x14ac:dyDescent="0.25">
      <c r="J16687" s="1">
        <v>42312.459027777775</v>
      </c>
      <c r="K16687">
        <v>122.06</v>
      </c>
      <c r="L16687">
        <v>122.06</v>
      </c>
      <c r="M16687">
        <v>121.89</v>
      </c>
      <c r="N16687">
        <v>121.98</v>
      </c>
      <c r="O16687">
        <v>1682</v>
      </c>
      <c r="P16687">
        <v>14875</v>
      </c>
      <c r="Q16687">
        <v>1814452.5</v>
      </c>
      <c r="S16687" s="1">
        <v>42312.492361111108</v>
      </c>
      <c r="T16687">
        <v>122.71</v>
      </c>
      <c r="U16687">
        <v>122.76</v>
      </c>
      <c r="V16687">
        <v>122.65</v>
      </c>
      <c r="W16687">
        <v>122.74</v>
      </c>
      <c r="X16687">
        <v>894</v>
      </c>
      <c r="Y16687">
        <v>4849</v>
      </c>
      <c r="Z16687">
        <v>595166.25</v>
      </c>
    </row>
    <row r="16688" spans="10:26" x14ac:dyDescent="0.25">
      <c r="J16688" s="1">
        <v>42312.459722222222</v>
      </c>
      <c r="K16688">
        <v>121.98</v>
      </c>
      <c r="L16688">
        <v>122.04</v>
      </c>
      <c r="M16688">
        <v>121.84</v>
      </c>
      <c r="N16688">
        <v>121.88</v>
      </c>
      <c r="O16688">
        <v>1283</v>
      </c>
      <c r="P16688">
        <v>7870</v>
      </c>
      <c r="Q16688">
        <v>959195.5625</v>
      </c>
      <c r="S16688" s="1">
        <v>42312.493055555555</v>
      </c>
      <c r="T16688">
        <v>122.74</v>
      </c>
      <c r="U16688">
        <v>122.76</v>
      </c>
      <c r="V16688">
        <v>122.69</v>
      </c>
      <c r="W16688">
        <v>122.69</v>
      </c>
      <c r="X16688">
        <v>703</v>
      </c>
      <c r="Y16688">
        <v>4116</v>
      </c>
      <c r="Z16688">
        <v>504992.0625</v>
      </c>
    </row>
    <row r="16689" spans="10:26" x14ac:dyDescent="0.25">
      <c r="J16689" s="1">
        <v>42312.460416666669</v>
      </c>
      <c r="K16689">
        <v>121.88</v>
      </c>
      <c r="L16689">
        <v>122.03</v>
      </c>
      <c r="M16689">
        <v>121.88</v>
      </c>
      <c r="N16689">
        <v>121.99</v>
      </c>
      <c r="O16689">
        <v>1483</v>
      </c>
      <c r="P16689">
        <v>10733</v>
      </c>
      <c r="Q16689">
        <v>1309318.625</v>
      </c>
      <c r="S16689" s="1">
        <v>42312.493750000001</v>
      </c>
      <c r="T16689">
        <v>122.69</v>
      </c>
      <c r="U16689">
        <v>122.73</v>
      </c>
      <c r="V16689">
        <v>122.64</v>
      </c>
      <c r="W16689">
        <v>122.71</v>
      </c>
      <c r="X16689">
        <v>760</v>
      </c>
      <c r="Y16689">
        <v>3881</v>
      </c>
      <c r="Z16689">
        <v>476237.5</v>
      </c>
    </row>
    <row r="16690" spans="10:26" x14ac:dyDescent="0.25">
      <c r="J16690" s="1">
        <v>42312.461111111108</v>
      </c>
      <c r="K16690">
        <v>121.99</v>
      </c>
      <c r="L16690">
        <v>122.09</v>
      </c>
      <c r="M16690">
        <v>121.96</v>
      </c>
      <c r="N16690">
        <v>122.09</v>
      </c>
      <c r="O16690">
        <v>940</v>
      </c>
      <c r="P16690">
        <v>6845</v>
      </c>
      <c r="Q16690">
        <v>835706</v>
      </c>
      <c r="S16690" s="1">
        <v>42312.494444444441</v>
      </c>
      <c r="T16690">
        <v>122.71</v>
      </c>
      <c r="U16690">
        <v>122.76</v>
      </c>
      <c r="V16690">
        <v>122.67</v>
      </c>
      <c r="W16690">
        <v>122.67</v>
      </c>
      <c r="X16690">
        <v>853</v>
      </c>
      <c r="Y16690">
        <v>5248</v>
      </c>
      <c r="Z16690">
        <v>643772.125</v>
      </c>
    </row>
    <row r="16691" spans="10:26" x14ac:dyDescent="0.25">
      <c r="J16691" s="1">
        <v>42312.461805555555</v>
      </c>
      <c r="K16691">
        <v>122.09</v>
      </c>
      <c r="L16691">
        <v>122.11</v>
      </c>
      <c r="M16691">
        <v>122.02</v>
      </c>
      <c r="N16691">
        <v>122.06</v>
      </c>
      <c r="O16691">
        <v>1215</v>
      </c>
      <c r="P16691">
        <v>8898</v>
      </c>
      <c r="Q16691">
        <v>1086089.875</v>
      </c>
      <c r="S16691" s="1">
        <v>42312.495138888888</v>
      </c>
      <c r="T16691">
        <v>122.67</v>
      </c>
      <c r="U16691">
        <v>122.68</v>
      </c>
      <c r="V16691">
        <v>122.58</v>
      </c>
      <c r="W16691">
        <v>122.59</v>
      </c>
      <c r="X16691">
        <v>744</v>
      </c>
      <c r="Y16691">
        <v>4117</v>
      </c>
      <c r="Z16691">
        <v>504703</v>
      </c>
    </row>
    <row r="16692" spans="10:26" x14ac:dyDescent="0.25">
      <c r="J16692" s="1">
        <v>42312.462500000001</v>
      </c>
      <c r="K16692">
        <v>122.06</v>
      </c>
      <c r="L16692">
        <v>122.07</v>
      </c>
      <c r="M16692">
        <v>121.91</v>
      </c>
      <c r="N16692">
        <v>121.91</v>
      </c>
      <c r="O16692">
        <v>1479</v>
      </c>
      <c r="P16692">
        <v>8233</v>
      </c>
      <c r="Q16692">
        <v>1003685.0625</v>
      </c>
      <c r="S16692" s="1">
        <v>42312.495833333334</v>
      </c>
      <c r="T16692">
        <v>122.59</v>
      </c>
      <c r="U16692">
        <v>122.64</v>
      </c>
      <c r="V16692">
        <v>122.55</v>
      </c>
      <c r="W16692">
        <v>122.59</v>
      </c>
      <c r="X16692">
        <v>736</v>
      </c>
      <c r="Y16692">
        <v>4299</v>
      </c>
      <c r="Z16692">
        <v>527014.375</v>
      </c>
    </row>
    <row r="16693" spans="10:26" x14ac:dyDescent="0.25">
      <c r="J16693" s="1">
        <v>42312.463194444441</v>
      </c>
      <c r="K16693">
        <v>121.91</v>
      </c>
      <c r="L16693">
        <v>121.93</v>
      </c>
      <c r="M16693">
        <v>121.77</v>
      </c>
      <c r="N16693">
        <v>121.91</v>
      </c>
      <c r="O16693">
        <v>1377</v>
      </c>
      <c r="P16693">
        <v>10366</v>
      </c>
      <c r="Q16693">
        <v>1263719.125</v>
      </c>
      <c r="S16693" s="1">
        <v>42312.496527777781</v>
      </c>
      <c r="T16693">
        <v>122.59</v>
      </c>
      <c r="U16693">
        <v>122.6</v>
      </c>
      <c r="V16693">
        <v>122.49</v>
      </c>
      <c r="W16693">
        <v>122.51</v>
      </c>
      <c r="X16693">
        <v>813</v>
      </c>
      <c r="Y16693">
        <v>4183</v>
      </c>
      <c r="Z16693">
        <v>512459.34379999997</v>
      </c>
    </row>
    <row r="16694" spans="10:26" x14ac:dyDescent="0.25">
      <c r="J16694" s="1">
        <v>42312.463888888888</v>
      </c>
      <c r="K16694">
        <v>121.91</v>
      </c>
      <c r="L16694">
        <v>121.97</v>
      </c>
      <c r="M16694">
        <v>121.85</v>
      </c>
      <c r="N16694">
        <v>121.85</v>
      </c>
      <c r="O16694">
        <v>720</v>
      </c>
      <c r="P16694">
        <v>27778</v>
      </c>
      <c r="Q16694">
        <v>3384749.25</v>
      </c>
      <c r="S16694" s="1">
        <v>42312.49722222222</v>
      </c>
      <c r="T16694">
        <v>122.51</v>
      </c>
      <c r="U16694">
        <v>122.53</v>
      </c>
      <c r="V16694">
        <v>122.31</v>
      </c>
      <c r="W16694">
        <v>122.31</v>
      </c>
      <c r="X16694">
        <v>1386</v>
      </c>
      <c r="Y16694">
        <v>8199</v>
      </c>
      <c r="Z16694">
        <v>1002819.6875</v>
      </c>
    </row>
    <row r="16695" spans="10:26" x14ac:dyDescent="0.25">
      <c r="J16695" s="1">
        <v>42312.464583333334</v>
      </c>
      <c r="K16695">
        <v>121.85</v>
      </c>
      <c r="L16695">
        <v>121.98</v>
      </c>
      <c r="M16695">
        <v>121.85</v>
      </c>
      <c r="N16695">
        <v>121.88</v>
      </c>
      <c r="O16695">
        <v>1165</v>
      </c>
      <c r="P16695">
        <v>7502</v>
      </c>
      <c r="Q16695">
        <v>914343.75</v>
      </c>
      <c r="S16695" s="1">
        <v>42312.497916666667</v>
      </c>
      <c r="T16695">
        <v>122.31</v>
      </c>
      <c r="U16695">
        <v>122.47</v>
      </c>
      <c r="V16695">
        <v>122.31</v>
      </c>
      <c r="W16695">
        <v>122.47</v>
      </c>
      <c r="X16695">
        <v>1164</v>
      </c>
      <c r="Y16695">
        <v>6612</v>
      </c>
      <c r="Z16695">
        <v>809771.625</v>
      </c>
    </row>
    <row r="16696" spans="10:26" x14ac:dyDescent="0.25">
      <c r="J16696" s="1">
        <v>42312.465277777781</v>
      </c>
      <c r="K16696">
        <v>121.88</v>
      </c>
      <c r="L16696">
        <v>122.04</v>
      </c>
      <c r="M16696">
        <v>121.85</v>
      </c>
      <c r="N16696">
        <v>122.04</v>
      </c>
      <c r="O16696">
        <v>1415</v>
      </c>
      <c r="P16696">
        <v>7562</v>
      </c>
      <c r="Q16696">
        <v>922866.5</v>
      </c>
      <c r="S16696" s="1">
        <v>42312.498611111114</v>
      </c>
      <c r="T16696">
        <v>122.46</v>
      </c>
      <c r="U16696">
        <v>122.48</v>
      </c>
      <c r="V16696">
        <v>122.43</v>
      </c>
      <c r="W16696">
        <v>122.46</v>
      </c>
      <c r="X16696">
        <v>617</v>
      </c>
      <c r="Y16696">
        <v>3600</v>
      </c>
      <c r="Z16696">
        <v>440856</v>
      </c>
    </row>
    <row r="16697" spans="10:26" x14ac:dyDescent="0.25">
      <c r="J16697" s="1">
        <v>42312.46597222222</v>
      </c>
      <c r="K16697">
        <v>122.04</v>
      </c>
      <c r="L16697">
        <v>122.1</v>
      </c>
      <c r="M16697">
        <v>121.99</v>
      </c>
      <c r="N16697">
        <v>122.09</v>
      </c>
      <c r="O16697">
        <v>1446</v>
      </c>
      <c r="P16697">
        <v>7815</v>
      </c>
      <c r="Q16697">
        <v>954133.3125</v>
      </c>
      <c r="S16697" s="1">
        <v>42312.499305555553</v>
      </c>
      <c r="T16697">
        <v>122.46</v>
      </c>
      <c r="U16697">
        <v>122.5</v>
      </c>
      <c r="V16697">
        <v>122.4</v>
      </c>
      <c r="W16697">
        <v>122.42</v>
      </c>
      <c r="X16697">
        <v>948</v>
      </c>
      <c r="Y16697">
        <v>5685</v>
      </c>
      <c r="Z16697">
        <v>695957.6875</v>
      </c>
    </row>
    <row r="16698" spans="10:26" x14ac:dyDescent="0.25">
      <c r="J16698" s="1">
        <v>42312.466666666667</v>
      </c>
      <c r="K16698">
        <v>122.09</v>
      </c>
      <c r="L16698">
        <v>122.1</v>
      </c>
      <c r="M16698">
        <v>122.02</v>
      </c>
      <c r="N16698">
        <v>122.02</v>
      </c>
      <c r="O16698">
        <v>1204</v>
      </c>
      <c r="P16698">
        <v>13916</v>
      </c>
      <c r="Q16698">
        <v>1698030.25</v>
      </c>
      <c r="S16698" s="1">
        <v>42312.5</v>
      </c>
      <c r="T16698">
        <v>122.42</v>
      </c>
      <c r="U16698">
        <v>122.43</v>
      </c>
      <c r="V16698">
        <v>122.32</v>
      </c>
      <c r="W16698">
        <v>122.43</v>
      </c>
      <c r="X16698">
        <v>811</v>
      </c>
      <c r="Y16698">
        <v>4711</v>
      </c>
      <c r="Z16698">
        <v>576767.75</v>
      </c>
    </row>
    <row r="16699" spans="10:26" x14ac:dyDescent="0.25">
      <c r="J16699" s="1">
        <v>42312.467361111114</v>
      </c>
      <c r="K16699">
        <v>122.02</v>
      </c>
      <c r="L16699">
        <v>122.09</v>
      </c>
      <c r="M16699">
        <v>121.97</v>
      </c>
      <c r="N16699">
        <v>121.99</v>
      </c>
      <c r="O16699">
        <v>1074</v>
      </c>
      <c r="P16699">
        <v>6862</v>
      </c>
      <c r="Q16699">
        <v>837095.375</v>
      </c>
      <c r="S16699" s="1">
        <v>42312.500694444447</v>
      </c>
      <c r="T16699">
        <v>122.43</v>
      </c>
      <c r="U16699">
        <v>122.52</v>
      </c>
      <c r="V16699">
        <v>122.42</v>
      </c>
      <c r="W16699">
        <v>122.46</v>
      </c>
      <c r="X16699">
        <v>820</v>
      </c>
      <c r="Y16699">
        <v>4252</v>
      </c>
      <c r="Z16699">
        <v>520699.90629999997</v>
      </c>
    </row>
    <row r="16700" spans="10:26" x14ac:dyDescent="0.25">
      <c r="J16700" s="1">
        <v>42312.468055555553</v>
      </c>
      <c r="K16700">
        <v>121.99</v>
      </c>
      <c r="L16700">
        <v>122.13</v>
      </c>
      <c r="M16700">
        <v>121.88</v>
      </c>
      <c r="N16700">
        <v>122.07</v>
      </c>
      <c r="O16700">
        <v>1462</v>
      </c>
      <c r="P16700">
        <v>7071</v>
      </c>
      <c r="Q16700">
        <v>863156.9375</v>
      </c>
      <c r="S16700" s="1">
        <v>42312.501388888886</v>
      </c>
      <c r="T16700">
        <v>122.46</v>
      </c>
      <c r="U16700">
        <v>122.57</v>
      </c>
      <c r="V16700">
        <v>122.46</v>
      </c>
      <c r="W16700">
        <v>122.54</v>
      </c>
      <c r="X16700">
        <v>656</v>
      </c>
      <c r="Y16700">
        <v>4039</v>
      </c>
      <c r="Z16700">
        <v>494939.0625</v>
      </c>
    </row>
    <row r="16701" spans="10:26" x14ac:dyDescent="0.25">
      <c r="J16701" s="1">
        <v>42312.46875</v>
      </c>
      <c r="K16701">
        <v>122.07</v>
      </c>
      <c r="L16701">
        <v>122.25</v>
      </c>
      <c r="M16701">
        <v>122.07</v>
      </c>
      <c r="N16701">
        <v>122.23</v>
      </c>
      <c r="O16701">
        <v>1313</v>
      </c>
      <c r="P16701">
        <v>7282</v>
      </c>
      <c r="Q16701">
        <v>890078.875</v>
      </c>
      <c r="S16701" s="1">
        <v>42312.502083333333</v>
      </c>
      <c r="T16701">
        <v>122.54</v>
      </c>
      <c r="U16701">
        <v>122.57</v>
      </c>
      <c r="V16701">
        <v>122.51</v>
      </c>
      <c r="W16701">
        <v>122.55</v>
      </c>
      <c r="X16701">
        <v>466</v>
      </c>
      <c r="Y16701">
        <v>2811</v>
      </c>
      <c r="Z16701">
        <v>344488.0625</v>
      </c>
    </row>
    <row r="16702" spans="10:26" x14ac:dyDescent="0.25">
      <c r="J16702" s="1">
        <v>42312.469444444447</v>
      </c>
      <c r="K16702">
        <v>122.23</v>
      </c>
      <c r="L16702">
        <v>122.34</v>
      </c>
      <c r="M16702">
        <v>122.21</v>
      </c>
      <c r="N16702">
        <v>122.32</v>
      </c>
      <c r="O16702">
        <v>1259</v>
      </c>
      <c r="P16702">
        <v>6744</v>
      </c>
      <c r="Q16702">
        <v>824926.0625</v>
      </c>
      <c r="S16702" s="1">
        <v>42312.50277777778</v>
      </c>
      <c r="T16702">
        <v>122.55</v>
      </c>
      <c r="U16702">
        <v>122.63</v>
      </c>
      <c r="V16702">
        <v>122.52</v>
      </c>
      <c r="W16702">
        <v>122.62</v>
      </c>
      <c r="X16702">
        <v>640</v>
      </c>
      <c r="Y16702">
        <v>4075</v>
      </c>
      <c r="Z16702">
        <v>499676.5</v>
      </c>
    </row>
    <row r="16703" spans="10:26" x14ac:dyDescent="0.25">
      <c r="J16703" s="1">
        <v>42312.470138888886</v>
      </c>
      <c r="K16703">
        <v>122.33</v>
      </c>
      <c r="L16703">
        <v>122.47</v>
      </c>
      <c r="M16703">
        <v>122.28</v>
      </c>
      <c r="N16703">
        <v>122.38</v>
      </c>
      <c r="O16703">
        <v>1452</v>
      </c>
      <c r="P16703">
        <v>9643</v>
      </c>
      <c r="Q16703">
        <v>1180110.375</v>
      </c>
      <c r="S16703" s="1">
        <v>42312.503472222219</v>
      </c>
      <c r="T16703">
        <v>122.62</v>
      </c>
      <c r="U16703">
        <v>122.64</v>
      </c>
      <c r="V16703">
        <v>122.58</v>
      </c>
      <c r="W16703">
        <v>122.61</v>
      </c>
      <c r="X16703">
        <v>619</v>
      </c>
      <c r="Y16703">
        <v>3966</v>
      </c>
      <c r="Z16703">
        <v>486271.25</v>
      </c>
    </row>
    <row r="16704" spans="10:26" x14ac:dyDescent="0.25">
      <c r="J16704" s="1">
        <v>42312.470833333333</v>
      </c>
      <c r="K16704">
        <v>122.38</v>
      </c>
      <c r="L16704">
        <v>122.53</v>
      </c>
      <c r="M16704">
        <v>122.37</v>
      </c>
      <c r="N16704">
        <v>122.5</v>
      </c>
      <c r="O16704">
        <v>1303</v>
      </c>
      <c r="P16704">
        <v>10346</v>
      </c>
      <c r="Q16704">
        <v>1267385</v>
      </c>
      <c r="S16704" s="1">
        <v>42312.504166666666</v>
      </c>
      <c r="T16704">
        <v>122.61</v>
      </c>
      <c r="U16704">
        <v>122.66</v>
      </c>
      <c r="V16704">
        <v>122.56</v>
      </c>
      <c r="W16704">
        <v>122.64</v>
      </c>
      <c r="X16704">
        <v>589</v>
      </c>
      <c r="Y16704">
        <v>3805</v>
      </c>
      <c r="Z16704">
        <v>466645.1875</v>
      </c>
    </row>
    <row r="16705" spans="10:26" x14ac:dyDescent="0.25">
      <c r="J16705" s="1">
        <v>42312.47152777778</v>
      </c>
      <c r="K16705">
        <v>122.5</v>
      </c>
      <c r="L16705">
        <v>122.5</v>
      </c>
      <c r="M16705">
        <v>122.42</v>
      </c>
      <c r="N16705">
        <v>122.43</v>
      </c>
      <c r="O16705">
        <v>618</v>
      </c>
      <c r="P16705">
        <v>4801</v>
      </c>
      <c r="Q16705">
        <v>587786.4375</v>
      </c>
      <c r="S16705" s="1">
        <v>42312.504861111112</v>
      </c>
      <c r="T16705">
        <v>122.64</v>
      </c>
      <c r="U16705">
        <v>122.69</v>
      </c>
      <c r="V16705">
        <v>122.6</v>
      </c>
      <c r="W16705">
        <v>122.64</v>
      </c>
      <c r="X16705">
        <v>772</v>
      </c>
      <c r="Y16705">
        <v>4985</v>
      </c>
      <c r="Z16705">
        <v>611360.375</v>
      </c>
    </row>
    <row r="16706" spans="10:26" x14ac:dyDescent="0.25">
      <c r="J16706" s="1">
        <v>42312.472222222219</v>
      </c>
      <c r="K16706">
        <v>122.43</v>
      </c>
      <c r="L16706">
        <v>122.48</v>
      </c>
      <c r="M16706">
        <v>122.38</v>
      </c>
      <c r="N16706">
        <v>122.44</v>
      </c>
      <c r="O16706">
        <v>730</v>
      </c>
      <c r="P16706">
        <v>6175</v>
      </c>
      <c r="Q16706">
        <v>756067</v>
      </c>
      <c r="S16706" s="1">
        <v>42312.505555555559</v>
      </c>
      <c r="T16706">
        <v>122.64</v>
      </c>
      <c r="U16706">
        <v>122.66</v>
      </c>
      <c r="V16706">
        <v>122.61</v>
      </c>
      <c r="W16706">
        <v>122.64</v>
      </c>
      <c r="X16706">
        <v>371</v>
      </c>
      <c r="Y16706">
        <v>1926</v>
      </c>
      <c r="Z16706">
        <v>236204.64060000001</v>
      </c>
    </row>
    <row r="16707" spans="10:26" x14ac:dyDescent="0.25">
      <c r="J16707" s="1">
        <v>42312.472916666666</v>
      </c>
      <c r="K16707">
        <v>122.45</v>
      </c>
      <c r="L16707">
        <v>122.53</v>
      </c>
      <c r="M16707">
        <v>122.41</v>
      </c>
      <c r="N16707">
        <v>122.53</v>
      </c>
      <c r="O16707">
        <v>967</v>
      </c>
      <c r="P16707">
        <v>6529</v>
      </c>
      <c r="Q16707">
        <v>799998.375</v>
      </c>
      <c r="S16707" s="1">
        <v>42312.506249999999</v>
      </c>
      <c r="T16707">
        <v>122.64</v>
      </c>
      <c r="U16707">
        <v>122.73</v>
      </c>
      <c r="V16707">
        <v>122.64</v>
      </c>
      <c r="W16707">
        <v>122.69</v>
      </c>
      <c r="X16707">
        <v>951</v>
      </c>
      <c r="Y16707">
        <v>7373</v>
      </c>
      <c r="Z16707">
        <v>904593.375</v>
      </c>
    </row>
    <row r="16708" spans="10:26" x14ac:dyDescent="0.25">
      <c r="J16708" s="1">
        <v>42312.473611111112</v>
      </c>
      <c r="K16708">
        <v>122.53</v>
      </c>
      <c r="L16708">
        <v>122.61</v>
      </c>
      <c r="M16708">
        <v>122.5</v>
      </c>
      <c r="N16708">
        <v>122.56</v>
      </c>
      <c r="O16708">
        <v>1197</v>
      </c>
      <c r="P16708">
        <v>6655</v>
      </c>
      <c r="Q16708">
        <v>815636.8125</v>
      </c>
      <c r="S16708" s="1">
        <v>42312.506944444445</v>
      </c>
      <c r="T16708">
        <v>122.69</v>
      </c>
      <c r="U16708">
        <v>122.74</v>
      </c>
      <c r="V16708">
        <v>122.69</v>
      </c>
      <c r="W16708">
        <v>122.73</v>
      </c>
      <c r="X16708">
        <v>754</v>
      </c>
      <c r="Y16708">
        <v>4111</v>
      </c>
      <c r="Z16708">
        <v>504543.03129999997</v>
      </c>
    </row>
    <row r="16709" spans="10:26" x14ac:dyDescent="0.25">
      <c r="J16709" s="1">
        <v>42312.474305555559</v>
      </c>
      <c r="K16709">
        <v>122.56</v>
      </c>
      <c r="L16709">
        <v>122.64</v>
      </c>
      <c r="M16709">
        <v>122.51</v>
      </c>
      <c r="N16709">
        <v>122.51</v>
      </c>
      <c r="O16709">
        <v>1081</v>
      </c>
      <c r="P16709">
        <v>6454</v>
      </c>
      <c r="Q16709">
        <v>790679.5625</v>
      </c>
      <c r="S16709" s="1">
        <v>42312.507638888892</v>
      </c>
      <c r="T16709">
        <v>122.73</v>
      </c>
      <c r="U16709">
        <v>122.83</v>
      </c>
      <c r="V16709">
        <v>122.73</v>
      </c>
      <c r="W16709">
        <v>122.79</v>
      </c>
      <c r="X16709">
        <v>790</v>
      </c>
      <c r="Y16709">
        <v>5720</v>
      </c>
      <c r="Z16709">
        <v>702358.8125</v>
      </c>
    </row>
    <row r="16710" spans="10:26" x14ac:dyDescent="0.25">
      <c r="J16710" s="1">
        <v>42312.474999999999</v>
      </c>
      <c r="K16710">
        <v>122.51</v>
      </c>
      <c r="L16710">
        <v>122.61</v>
      </c>
      <c r="M16710">
        <v>122.5</v>
      </c>
      <c r="N16710">
        <v>122.59</v>
      </c>
      <c r="O16710">
        <v>833</v>
      </c>
      <c r="P16710">
        <v>4616</v>
      </c>
      <c r="Q16710">
        <v>565875.4375</v>
      </c>
      <c r="S16710" s="1">
        <v>42312.508333333331</v>
      </c>
      <c r="T16710">
        <v>122.78</v>
      </c>
      <c r="U16710">
        <v>122.8</v>
      </c>
      <c r="V16710">
        <v>122.73</v>
      </c>
      <c r="W16710">
        <v>122.75</v>
      </c>
      <c r="X16710">
        <v>753</v>
      </c>
      <c r="Y16710">
        <v>5052</v>
      </c>
      <c r="Z16710">
        <v>620133</v>
      </c>
    </row>
    <row r="16711" spans="10:26" x14ac:dyDescent="0.25">
      <c r="J16711" s="1">
        <v>42312.475694444445</v>
      </c>
      <c r="K16711">
        <v>122.6</v>
      </c>
      <c r="L16711">
        <v>122.66</v>
      </c>
      <c r="M16711">
        <v>122.57</v>
      </c>
      <c r="N16711">
        <v>122.63</v>
      </c>
      <c r="O16711">
        <v>964</v>
      </c>
      <c r="P16711">
        <v>6116</v>
      </c>
      <c r="Q16711">
        <v>750005.0625</v>
      </c>
      <c r="S16711" s="1">
        <v>42312.509027777778</v>
      </c>
      <c r="T16711">
        <v>122.75</v>
      </c>
      <c r="U16711">
        <v>122.79</v>
      </c>
      <c r="V16711">
        <v>122.74</v>
      </c>
      <c r="W16711">
        <v>122.79</v>
      </c>
      <c r="X16711">
        <v>504</v>
      </c>
      <c r="Y16711">
        <v>3600</v>
      </c>
      <c r="Z16711">
        <v>442044</v>
      </c>
    </row>
    <row r="16712" spans="10:26" x14ac:dyDescent="0.25">
      <c r="J16712" s="1">
        <v>42312.476388888892</v>
      </c>
      <c r="K16712">
        <v>122.63</v>
      </c>
      <c r="L16712">
        <v>122.64</v>
      </c>
      <c r="M16712">
        <v>122.54</v>
      </c>
      <c r="N16712">
        <v>122.58</v>
      </c>
      <c r="O16712">
        <v>1079</v>
      </c>
      <c r="P16712">
        <v>5821</v>
      </c>
      <c r="Q16712">
        <v>713538.1875</v>
      </c>
      <c r="S16712" s="1">
        <v>42312.509722222225</v>
      </c>
      <c r="T16712">
        <v>122.79</v>
      </c>
      <c r="U16712">
        <v>122.8</v>
      </c>
      <c r="V16712">
        <v>122.73</v>
      </c>
      <c r="W16712">
        <v>122.74</v>
      </c>
      <c r="X16712">
        <v>548</v>
      </c>
      <c r="Y16712">
        <v>3007</v>
      </c>
      <c r="Z16712">
        <v>369079.1875</v>
      </c>
    </row>
    <row r="16713" spans="10:26" x14ac:dyDescent="0.25">
      <c r="J16713" s="1">
        <v>42312.477083333331</v>
      </c>
      <c r="K16713">
        <v>122.58</v>
      </c>
      <c r="L16713">
        <v>122.61</v>
      </c>
      <c r="M16713">
        <v>122.55</v>
      </c>
      <c r="N16713">
        <v>122.6</v>
      </c>
      <c r="O16713">
        <v>1134</v>
      </c>
      <c r="P16713">
        <v>6701</v>
      </c>
      <c r="Q16713">
        <v>821542.5625</v>
      </c>
      <c r="S16713" s="1">
        <v>42312.510416666664</v>
      </c>
      <c r="T16713">
        <v>122.74</v>
      </c>
      <c r="U16713">
        <v>122.75</v>
      </c>
      <c r="V16713">
        <v>122.72</v>
      </c>
      <c r="W16713">
        <v>122.74</v>
      </c>
      <c r="X16713">
        <v>387</v>
      </c>
      <c r="Y16713">
        <v>3154</v>
      </c>
      <c r="Z16713">
        <v>387121.96879999997</v>
      </c>
    </row>
    <row r="16714" spans="10:26" x14ac:dyDescent="0.25">
      <c r="J16714" s="1">
        <v>42312.477777777778</v>
      </c>
      <c r="K16714">
        <v>122.6</v>
      </c>
      <c r="L16714">
        <v>122.64</v>
      </c>
      <c r="M16714">
        <v>122.5</v>
      </c>
      <c r="N16714">
        <v>122.5</v>
      </c>
      <c r="O16714">
        <v>1354</v>
      </c>
      <c r="P16714">
        <v>8362</v>
      </c>
      <c r="Q16714">
        <v>1024345</v>
      </c>
      <c r="S16714" s="1">
        <v>42312.511111111111</v>
      </c>
      <c r="T16714">
        <v>122.73</v>
      </c>
      <c r="U16714">
        <v>122.74</v>
      </c>
      <c r="V16714">
        <v>122.66</v>
      </c>
      <c r="W16714">
        <v>122.69</v>
      </c>
      <c r="X16714">
        <v>986</v>
      </c>
      <c r="Y16714">
        <v>5383</v>
      </c>
      <c r="Z16714">
        <v>660440.3125</v>
      </c>
    </row>
    <row r="16715" spans="10:26" x14ac:dyDescent="0.25">
      <c r="J16715" s="1">
        <v>42312.478472222225</v>
      </c>
      <c r="K16715">
        <v>122.51</v>
      </c>
      <c r="L16715">
        <v>122.61</v>
      </c>
      <c r="M16715">
        <v>122.5</v>
      </c>
      <c r="N16715">
        <v>122.59</v>
      </c>
      <c r="O16715">
        <v>1896</v>
      </c>
      <c r="P16715">
        <v>9973</v>
      </c>
      <c r="Q16715">
        <v>1222590</v>
      </c>
      <c r="S16715" s="1">
        <v>42312.511805555558</v>
      </c>
      <c r="T16715">
        <v>122.69</v>
      </c>
      <c r="U16715">
        <v>122.76</v>
      </c>
      <c r="V16715">
        <v>122.65</v>
      </c>
      <c r="W16715">
        <v>122.76</v>
      </c>
      <c r="X16715">
        <v>665</v>
      </c>
      <c r="Y16715">
        <v>3857</v>
      </c>
      <c r="Z16715">
        <v>473485.34379999997</v>
      </c>
    </row>
    <row r="16716" spans="10:26" x14ac:dyDescent="0.25">
      <c r="J16716" s="1">
        <v>42312.479166666664</v>
      </c>
      <c r="K16716">
        <v>122.59</v>
      </c>
      <c r="L16716">
        <v>122.68</v>
      </c>
      <c r="M16716">
        <v>122.58</v>
      </c>
      <c r="N16716">
        <v>122.58</v>
      </c>
      <c r="O16716">
        <v>1500</v>
      </c>
      <c r="P16716">
        <v>8460</v>
      </c>
      <c r="Q16716">
        <v>1037026.8125</v>
      </c>
      <c r="S16716" s="1">
        <v>42312.512499999997</v>
      </c>
      <c r="T16716">
        <v>122.76</v>
      </c>
      <c r="U16716">
        <v>122.81</v>
      </c>
      <c r="V16716">
        <v>122.73</v>
      </c>
      <c r="W16716">
        <v>122.78</v>
      </c>
      <c r="X16716">
        <v>924</v>
      </c>
      <c r="Y16716">
        <v>5255</v>
      </c>
      <c r="Z16716">
        <v>645208.875</v>
      </c>
    </row>
    <row r="16717" spans="10:26" x14ac:dyDescent="0.25">
      <c r="J16717" s="1">
        <v>42312.479861111111</v>
      </c>
      <c r="K16717">
        <v>122.59</v>
      </c>
      <c r="L16717">
        <v>122.65</v>
      </c>
      <c r="M16717">
        <v>122.51</v>
      </c>
      <c r="N16717">
        <v>122.53</v>
      </c>
      <c r="O16717">
        <v>1394</v>
      </c>
      <c r="P16717">
        <v>8012</v>
      </c>
      <c r="Q16717">
        <v>981710.375</v>
      </c>
      <c r="S16717" s="1">
        <v>42312.513194444444</v>
      </c>
      <c r="T16717">
        <v>122.78</v>
      </c>
      <c r="U16717">
        <v>122.78</v>
      </c>
      <c r="V16717">
        <v>122.72</v>
      </c>
      <c r="W16717">
        <v>122.72</v>
      </c>
      <c r="X16717">
        <v>661</v>
      </c>
      <c r="Y16717">
        <v>4583</v>
      </c>
      <c r="Z16717">
        <v>562425.75</v>
      </c>
    </row>
    <row r="16718" spans="10:26" x14ac:dyDescent="0.25">
      <c r="J16718" s="1">
        <v>42312.480555555558</v>
      </c>
      <c r="K16718">
        <v>122.53</v>
      </c>
      <c r="L16718">
        <v>122.57</v>
      </c>
      <c r="M16718">
        <v>122.46</v>
      </c>
      <c r="N16718">
        <v>122.5</v>
      </c>
      <c r="O16718">
        <v>2131</v>
      </c>
      <c r="P16718">
        <v>13315</v>
      </c>
      <c r="Q16718">
        <v>1631087.5</v>
      </c>
      <c r="S16718" s="1">
        <v>42312.513888888891</v>
      </c>
      <c r="T16718">
        <v>122.72</v>
      </c>
      <c r="U16718">
        <v>122.75</v>
      </c>
      <c r="V16718">
        <v>122.66</v>
      </c>
      <c r="W16718">
        <v>122.73</v>
      </c>
      <c r="X16718">
        <v>871</v>
      </c>
      <c r="Y16718">
        <v>5866</v>
      </c>
      <c r="Z16718">
        <v>719934.1875</v>
      </c>
    </row>
    <row r="16719" spans="10:26" x14ac:dyDescent="0.25">
      <c r="J16719" s="1">
        <v>42312.481249999997</v>
      </c>
      <c r="K16719">
        <v>122.5</v>
      </c>
      <c r="L16719">
        <v>122.59</v>
      </c>
      <c r="M16719">
        <v>122.49</v>
      </c>
      <c r="N16719">
        <v>122.55</v>
      </c>
      <c r="O16719">
        <v>1317</v>
      </c>
      <c r="P16719">
        <v>7329</v>
      </c>
      <c r="Q16719">
        <v>898169</v>
      </c>
      <c r="S16719" s="1">
        <v>42312.51458333333</v>
      </c>
      <c r="T16719">
        <v>122.73</v>
      </c>
      <c r="U16719">
        <v>122.73</v>
      </c>
      <c r="V16719">
        <v>122.66</v>
      </c>
      <c r="W16719">
        <v>122.7</v>
      </c>
      <c r="X16719">
        <v>657</v>
      </c>
      <c r="Y16719">
        <v>4146</v>
      </c>
      <c r="Z16719">
        <v>508714.1875</v>
      </c>
    </row>
    <row r="16720" spans="10:26" x14ac:dyDescent="0.25">
      <c r="J16720" s="1">
        <v>42312.481944444444</v>
      </c>
      <c r="K16720">
        <v>122.55</v>
      </c>
      <c r="L16720">
        <v>122.61</v>
      </c>
      <c r="M16720">
        <v>122.48</v>
      </c>
      <c r="N16720">
        <v>122.59</v>
      </c>
      <c r="O16720">
        <v>1187</v>
      </c>
      <c r="P16720">
        <v>6985</v>
      </c>
      <c r="Q16720">
        <v>856291.125</v>
      </c>
      <c r="S16720" s="1">
        <v>42312.515277777777</v>
      </c>
      <c r="T16720">
        <v>122.69</v>
      </c>
      <c r="U16720">
        <v>122.75</v>
      </c>
      <c r="V16720">
        <v>122.65</v>
      </c>
      <c r="W16720">
        <v>122.73</v>
      </c>
      <c r="X16720">
        <v>905</v>
      </c>
      <c r="Y16720">
        <v>4836</v>
      </c>
      <c r="Z16720">
        <v>593522.3125</v>
      </c>
    </row>
    <row r="16721" spans="10:26" x14ac:dyDescent="0.25">
      <c r="J16721" s="1">
        <v>42312.482638888891</v>
      </c>
      <c r="K16721">
        <v>122.59</v>
      </c>
      <c r="L16721">
        <v>122.62</v>
      </c>
      <c r="M16721">
        <v>122.42</v>
      </c>
      <c r="N16721">
        <v>122.45</v>
      </c>
      <c r="O16721">
        <v>1164</v>
      </c>
      <c r="P16721">
        <v>7028</v>
      </c>
      <c r="Q16721">
        <v>860578.5625</v>
      </c>
      <c r="S16721" s="1">
        <v>42312.515972222223</v>
      </c>
      <c r="T16721">
        <v>122.73</v>
      </c>
      <c r="U16721">
        <v>122.75</v>
      </c>
      <c r="V16721">
        <v>122.7</v>
      </c>
      <c r="W16721">
        <v>122.73</v>
      </c>
      <c r="X16721">
        <v>606</v>
      </c>
      <c r="Y16721">
        <v>3116</v>
      </c>
      <c r="Z16721">
        <v>382426.6875</v>
      </c>
    </row>
    <row r="16722" spans="10:26" x14ac:dyDescent="0.25">
      <c r="J16722" s="1">
        <v>42312.48333333333</v>
      </c>
      <c r="K16722">
        <v>122.45</v>
      </c>
      <c r="L16722">
        <v>122.58</v>
      </c>
      <c r="M16722">
        <v>122.45</v>
      </c>
      <c r="N16722">
        <v>122.57</v>
      </c>
      <c r="O16722">
        <v>886</v>
      </c>
      <c r="P16722">
        <v>4681</v>
      </c>
      <c r="Q16722">
        <v>573750.1875</v>
      </c>
      <c r="S16722" s="1">
        <v>42312.51666666667</v>
      </c>
      <c r="T16722">
        <v>122.73</v>
      </c>
      <c r="U16722">
        <v>122.78</v>
      </c>
      <c r="V16722">
        <v>122.73</v>
      </c>
      <c r="W16722">
        <v>122.74</v>
      </c>
      <c r="X16722">
        <v>821</v>
      </c>
      <c r="Y16722">
        <v>4862</v>
      </c>
      <c r="Z16722">
        <v>596761.875</v>
      </c>
    </row>
    <row r="16723" spans="10:26" x14ac:dyDescent="0.25">
      <c r="J16723" s="1">
        <v>42312.484027777777</v>
      </c>
      <c r="K16723">
        <v>122.57</v>
      </c>
      <c r="L16723">
        <v>122.64</v>
      </c>
      <c r="M16723">
        <v>122.54</v>
      </c>
      <c r="N16723">
        <v>122.6</v>
      </c>
      <c r="O16723">
        <v>1089</v>
      </c>
      <c r="P16723">
        <v>6198</v>
      </c>
      <c r="Q16723">
        <v>759874.8125</v>
      </c>
      <c r="S16723" s="1">
        <v>42312.517361111109</v>
      </c>
      <c r="T16723">
        <v>122.74</v>
      </c>
      <c r="U16723">
        <v>122.78</v>
      </c>
      <c r="V16723">
        <v>122.67</v>
      </c>
      <c r="W16723">
        <v>122.67</v>
      </c>
      <c r="X16723">
        <v>712</v>
      </c>
      <c r="Y16723">
        <v>3707</v>
      </c>
      <c r="Z16723">
        <v>454737.6875</v>
      </c>
    </row>
    <row r="16724" spans="10:26" x14ac:dyDescent="0.25">
      <c r="J16724" s="1">
        <v>42312.484722222223</v>
      </c>
      <c r="K16724">
        <v>122.61</v>
      </c>
      <c r="L16724">
        <v>122.73</v>
      </c>
      <c r="M16724">
        <v>122.6</v>
      </c>
      <c r="N16724">
        <v>122.73</v>
      </c>
      <c r="O16724">
        <v>999</v>
      </c>
      <c r="P16724">
        <v>6706</v>
      </c>
      <c r="Q16724">
        <v>823027.375</v>
      </c>
      <c r="S16724" s="1">
        <v>42312.518055555556</v>
      </c>
      <c r="T16724">
        <v>122.67</v>
      </c>
      <c r="U16724">
        <v>122.71</v>
      </c>
      <c r="V16724">
        <v>122.67</v>
      </c>
      <c r="W16724">
        <v>122.69</v>
      </c>
      <c r="X16724">
        <v>412</v>
      </c>
      <c r="Y16724">
        <v>2335</v>
      </c>
      <c r="Z16724">
        <v>286481.15629999997</v>
      </c>
    </row>
    <row r="16725" spans="10:26" x14ac:dyDescent="0.25">
      <c r="J16725" s="1">
        <v>42312.48541666667</v>
      </c>
      <c r="K16725">
        <v>122.73</v>
      </c>
      <c r="L16725">
        <v>122.77</v>
      </c>
      <c r="M16725">
        <v>122.68</v>
      </c>
      <c r="N16725">
        <v>122.73</v>
      </c>
      <c r="O16725">
        <v>1208</v>
      </c>
      <c r="P16725">
        <v>6842</v>
      </c>
      <c r="Q16725">
        <v>839718.6875</v>
      </c>
      <c r="S16725" s="1">
        <v>42312.518750000003</v>
      </c>
      <c r="T16725">
        <v>122.69</v>
      </c>
      <c r="U16725">
        <v>122.7</v>
      </c>
      <c r="V16725">
        <v>122.67</v>
      </c>
      <c r="W16725">
        <v>122.67</v>
      </c>
      <c r="X16725">
        <v>389</v>
      </c>
      <c r="Y16725">
        <v>3491</v>
      </c>
      <c r="Z16725">
        <v>428240.96879999997</v>
      </c>
    </row>
    <row r="16726" spans="10:26" x14ac:dyDescent="0.25">
      <c r="J16726" s="1">
        <v>42312.486111111109</v>
      </c>
      <c r="K16726">
        <v>122.72</v>
      </c>
      <c r="L16726">
        <v>122.76</v>
      </c>
      <c r="M16726">
        <v>122.66</v>
      </c>
      <c r="N16726">
        <v>122.67</v>
      </c>
      <c r="O16726">
        <v>575</v>
      </c>
      <c r="P16726">
        <v>5210</v>
      </c>
      <c r="Q16726">
        <v>639110.6875</v>
      </c>
      <c r="S16726" s="1">
        <v>42312.519444444442</v>
      </c>
      <c r="T16726">
        <v>122.67</v>
      </c>
      <c r="U16726">
        <v>122.67</v>
      </c>
      <c r="V16726">
        <v>122.61</v>
      </c>
      <c r="W16726">
        <v>122.62</v>
      </c>
      <c r="X16726">
        <v>665</v>
      </c>
      <c r="Y16726">
        <v>4543</v>
      </c>
      <c r="Z16726">
        <v>557062.6875</v>
      </c>
    </row>
    <row r="16727" spans="10:26" x14ac:dyDescent="0.25">
      <c r="J16727" s="1">
        <v>42312.486805555556</v>
      </c>
      <c r="K16727">
        <v>122.67</v>
      </c>
      <c r="L16727">
        <v>122.68</v>
      </c>
      <c r="M16727">
        <v>122.58</v>
      </c>
      <c r="N16727">
        <v>122.58</v>
      </c>
      <c r="O16727">
        <v>717</v>
      </c>
      <c r="P16727">
        <v>4631</v>
      </c>
      <c r="Q16727">
        <v>567668</v>
      </c>
      <c r="S16727" s="1">
        <v>42312.520138888889</v>
      </c>
      <c r="T16727">
        <v>122.62</v>
      </c>
      <c r="U16727">
        <v>122.62</v>
      </c>
      <c r="V16727">
        <v>122.53</v>
      </c>
      <c r="W16727">
        <v>122.53</v>
      </c>
      <c r="X16727">
        <v>578</v>
      </c>
      <c r="Y16727">
        <v>4731</v>
      </c>
      <c r="Z16727">
        <v>579689.4375</v>
      </c>
    </row>
    <row r="16728" spans="10:26" x14ac:dyDescent="0.25">
      <c r="J16728" s="1">
        <v>42312.487500000003</v>
      </c>
      <c r="K16728">
        <v>122.58</v>
      </c>
      <c r="L16728">
        <v>122.64</v>
      </c>
      <c r="M16728">
        <v>122.57</v>
      </c>
      <c r="N16728">
        <v>122.58</v>
      </c>
      <c r="O16728">
        <v>707</v>
      </c>
      <c r="P16728">
        <v>4342</v>
      </c>
      <c r="Q16728">
        <v>532242.375</v>
      </c>
      <c r="S16728" s="1">
        <v>42312.520833333336</v>
      </c>
      <c r="T16728">
        <v>122.53</v>
      </c>
      <c r="U16728">
        <v>122.64</v>
      </c>
      <c r="V16728">
        <v>122.52</v>
      </c>
      <c r="W16728">
        <v>122.6</v>
      </c>
      <c r="X16728">
        <v>797</v>
      </c>
      <c r="Y16728">
        <v>4708</v>
      </c>
      <c r="Z16728">
        <v>577200.8125</v>
      </c>
    </row>
    <row r="16729" spans="10:26" x14ac:dyDescent="0.25">
      <c r="J16729" s="1">
        <v>42312.488194444442</v>
      </c>
      <c r="K16729">
        <v>122.58</v>
      </c>
      <c r="L16729">
        <v>122.69</v>
      </c>
      <c r="M16729">
        <v>122.57</v>
      </c>
      <c r="N16729">
        <v>122.63</v>
      </c>
      <c r="O16729">
        <v>1016</v>
      </c>
      <c r="P16729">
        <v>5802</v>
      </c>
      <c r="Q16729">
        <v>711499.25</v>
      </c>
      <c r="S16729" s="1">
        <v>42312.521527777775</v>
      </c>
      <c r="T16729">
        <v>122.6</v>
      </c>
      <c r="U16729">
        <v>122.62</v>
      </c>
      <c r="V16729">
        <v>122.56</v>
      </c>
      <c r="W16729">
        <v>122.6</v>
      </c>
      <c r="X16729">
        <v>551</v>
      </c>
      <c r="Y16729">
        <v>3234</v>
      </c>
      <c r="Z16729">
        <v>396488.40629999997</v>
      </c>
    </row>
    <row r="16730" spans="10:26" x14ac:dyDescent="0.25">
      <c r="J16730" s="1">
        <v>42312.488888888889</v>
      </c>
      <c r="K16730">
        <v>122.63</v>
      </c>
      <c r="L16730">
        <v>122.67</v>
      </c>
      <c r="M16730">
        <v>122.61</v>
      </c>
      <c r="N16730">
        <v>122.67</v>
      </c>
      <c r="O16730">
        <v>778</v>
      </c>
      <c r="P16730">
        <v>4609</v>
      </c>
      <c r="Q16730">
        <v>565386</v>
      </c>
      <c r="S16730" s="1">
        <v>42312.522222222222</v>
      </c>
      <c r="T16730">
        <v>122.6</v>
      </c>
      <c r="U16730">
        <v>122.6</v>
      </c>
      <c r="V16730">
        <v>122.51</v>
      </c>
      <c r="W16730">
        <v>122.56</v>
      </c>
      <c r="X16730">
        <v>613</v>
      </c>
      <c r="Y16730">
        <v>3890</v>
      </c>
      <c r="Z16730">
        <v>476758.375</v>
      </c>
    </row>
    <row r="16731" spans="10:26" x14ac:dyDescent="0.25">
      <c r="J16731" s="1">
        <v>42312.489583333336</v>
      </c>
      <c r="K16731">
        <v>122.67</v>
      </c>
      <c r="L16731">
        <v>122.67</v>
      </c>
      <c r="M16731">
        <v>122.57</v>
      </c>
      <c r="N16731">
        <v>122.57</v>
      </c>
      <c r="O16731">
        <v>681</v>
      </c>
      <c r="P16731">
        <v>4102</v>
      </c>
      <c r="Q16731">
        <v>502782.125</v>
      </c>
      <c r="S16731" s="1">
        <v>42312.522916666669</v>
      </c>
      <c r="T16731">
        <v>122.56</v>
      </c>
      <c r="U16731">
        <v>122.56</v>
      </c>
      <c r="V16731">
        <v>122.44</v>
      </c>
      <c r="W16731">
        <v>122.44</v>
      </c>
      <c r="X16731">
        <v>1244</v>
      </c>
      <c r="Y16731">
        <v>8290</v>
      </c>
      <c r="Z16731">
        <v>1015027.625</v>
      </c>
    </row>
    <row r="16732" spans="10:26" x14ac:dyDescent="0.25">
      <c r="J16732" s="1">
        <v>42312.490277777775</v>
      </c>
      <c r="K16732">
        <v>122.57</v>
      </c>
      <c r="L16732">
        <v>122.59</v>
      </c>
      <c r="M16732">
        <v>122.52</v>
      </c>
      <c r="N16732">
        <v>122.59</v>
      </c>
      <c r="O16732">
        <v>932</v>
      </c>
      <c r="P16732">
        <v>5524</v>
      </c>
      <c r="Q16732">
        <v>677187.125</v>
      </c>
      <c r="S16732" s="1">
        <v>42312.523611111108</v>
      </c>
      <c r="T16732">
        <v>122.44</v>
      </c>
      <c r="U16732">
        <v>122.52</v>
      </c>
      <c r="V16732">
        <v>122.43</v>
      </c>
      <c r="W16732">
        <v>122.49</v>
      </c>
      <c r="X16732">
        <v>501</v>
      </c>
      <c r="Y16732">
        <v>2934</v>
      </c>
      <c r="Z16732">
        <v>359385.65629999997</v>
      </c>
    </row>
    <row r="16733" spans="10:26" x14ac:dyDescent="0.25">
      <c r="J16733" s="1">
        <v>42312.490972222222</v>
      </c>
      <c r="K16733">
        <v>122.59</v>
      </c>
      <c r="L16733">
        <v>122.68</v>
      </c>
      <c r="M16733">
        <v>122.59</v>
      </c>
      <c r="N16733">
        <v>122.64</v>
      </c>
      <c r="O16733">
        <v>927</v>
      </c>
      <c r="P16733">
        <v>5256</v>
      </c>
      <c r="Q16733">
        <v>644595.8125</v>
      </c>
      <c r="S16733" s="1">
        <v>42312.524305555555</v>
      </c>
      <c r="T16733">
        <v>122.49</v>
      </c>
      <c r="U16733">
        <v>122.49</v>
      </c>
      <c r="V16733">
        <v>122.43</v>
      </c>
      <c r="W16733">
        <v>122.46</v>
      </c>
      <c r="X16733">
        <v>583</v>
      </c>
      <c r="Y16733">
        <v>4230</v>
      </c>
      <c r="Z16733">
        <v>518005.78129999997</v>
      </c>
    </row>
    <row r="16734" spans="10:26" x14ac:dyDescent="0.25">
      <c r="J16734" s="1">
        <v>42312.491666666669</v>
      </c>
      <c r="K16734">
        <v>122.64</v>
      </c>
      <c r="L16734">
        <v>122.75</v>
      </c>
      <c r="M16734">
        <v>122.64</v>
      </c>
      <c r="N16734">
        <v>122.7</v>
      </c>
      <c r="O16734">
        <v>1020</v>
      </c>
      <c r="P16734">
        <v>6056</v>
      </c>
      <c r="Q16734">
        <v>743071.1875</v>
      </c>
      <c r="S16734" s="1">
        <v>42312.525000000001</v>
      </c>
      <c r="T16734">
        <v>122.46</v>
      </c>
      <c r="U16734">
        <v>122.49</v>
      </c>
      <c r="V16734">
        <v>122.45</v>
      </c>
      <c r="W16734">
        <v>122.47</v>
      </c>
      <c r="X16734">
        <v>518</v>
      </c>
      <c r="Y16734">
        <v>3143</v>
      </c>
      <c r="Z16734">
        <v>384923.21879999997</v>
      </c>
    </row>
    <row r="16735" spans="10:26" x14ac:dyDescent="0.25">
      <c r="J16735" s="1">
        <v>42312.492361111108</v>
      </c>
      <c r="K16735">
        <v>122.7</v>
      </c>
      <c r="L16735">
        <v>122.75</v>
      </c>
      <c r="M16735">
        <v>122.64</v>
      </c>
      <c r="N16735">
        <v>122.73</v>
      </c>
      <c r="O16735">
        <v>1024</v>
      </c>
      <c r="P16735">
        <v>5780</v>
      </c>
      <c r="Q16735">
        <v>709379.4375</v>
      </c>
      <c r="S16735" s="1">
        <v>42312.525694444441</v>
      </c>
      <c r="T16735">
        <v>122.47</v>
      </c>
      <c r="U16735">
        <v>122.5</v>
      </c>
      <c r="V16735">
        <v>122.46</v>
      </c>
      <c r="W16735">
        <v>122.48</v>
      </c>
      <c r="X16735">
        <v>441</v>
      </c>
      <c r="Y16735">
        <v>3393</v>
      </c>
      <c r="Z16735">
        <v>415574.65629999997</v>
      </c>
    </row>
    <row r="16736" spans="10:26" x14ac:dyDescent="0.25">
      <c r="J16736" s="1">
        <v>42312.493055555555</v>
      </c>
      <c r="K16736">
        <v>122.73</v>
      </c>
      <c r="L16736">
        <v>122.75</v>
      </c>
      <c r="M16736">
        <v>122.68</v>
      </c>
      <c r="N16736">
        <v>122.68</v>
      </c>
      <c r="O16736">
        <v>777</v>
      </c>
      <c r="P16736">
        <v>4943</v>
      </c>
      <c r="Q16736">
        <v>606407.25</v>
      </c>
      <c r="S16736" s="1">
        <v>42312.526388888888</v>
      </c>
      <c r="T16736">
        <v>122.48</v>
      </c>
      <c r="U16736">
        <v>122.49</v>
      </c>
      <c r="V16736">
        <v>122.39</v>
      </c>
      <c r="W16736">
        <v>122.41</v>
      </c>
      <c r="X16736">
        <v>738</v>
      </c>
      <c r="Y16736">
        <v>4961</v>
      </c>
      <c r="Z16736">
        <v>607276</v>
      </c>
    </row>
    <row r="16737" spans="10:26" x14ac:dyDescent="0.25">
      <c r="J16737" s="1">
        <v>42312.493750000001</v>
      </c>
      <c r="K16737">
        <v>122.68</v>
      </c>
      <c r="L16737">
        <v>122.72</v>
      </c>
      <c r="M16737">
        <v>122.63</v>
      </c>
      <c r="N16737">
        <v>122.7</v>
      </c>
      <c r="O16737">
        <v>784</v>
      </c>
      <c r="P16737">
        <v>4776</v>
      </c>
      <c r="Q16737">
        <v>586015.1875</v>
      </c>
      <c r="S16737" s="1">
        <v>42312.527083333334</v>
      </c>
      <c r="T16737">
        <v>122.41</v>
      </c>
      <c r="U16737">
        <v>122.43</v>
      </c>
      <c r="V16737">
        <v>122.38</v>
      </c>
      <c r="W16737">
        <v>122.39</v>
      </c>
      <c r="X16737">
        <v>574</v>
      </c>
      <c r="Y16737">
        <v>3229</v>
      </c>
      <c r="Z16737">
        <v>395197.3125</v>
      </c>
    </row>
    <row r="16738" spans="10:26" x14ac:dyDescent="0.25">
      <c r="J16738" s="1">
        <v>42312.494444444441</v>
      </c>
      <c r="K16738">
        <v>122.7</v>
      </c>
      <c r="L16738">
        <v>122.75</v>
      </c>
      <c r="M16738">
        <v>122.66</v>
      </c>
      <c r="N16738">
        <v>122.66</v>
      </c>
      <c r="O16738">
        <v>849</v>
      </c>
      <c r="P16738">
        <v>5575</v>
      </c>
      <c r="Q16738">
        <v>683829.5</v>
      </c>
      <c r="S16738" s="1">
        <v>42312.527777777781</v>
      </c>
      <c r="T16738">
        <v>122.38</v>
      </c>
      <c r="U16738">
        <v>122.4</v>
      </c>
      <c r="V16738">
        <v>122.32</v>
      </c>
      <c r="W16738">
        <v>122.32</v>
      </c>
      <c r="X16738">
        <v>1085</v>
      </c>
      <c r="Y16738">
        <v>6882</v>
      </c>
      <c r="Z16738">
        <v>841806.25</v>
      </c>
    </row>
    <row r="16739" spans="10:26" x14ac:dyDescent="0.25">
      <c r="J16739" s="1">
        <v>42312.495138888888</v>
      </c>
      <c r="K16739">
        <v>122.65</v>
      </c>
      <c r="L16739">
        <v>122.67</v>
      </c>
      <c r="M16739">
        <v>122.57</v>
      </c>
      <c r="N16739">
        <v>122.58</v>
      </c>
      <c r="O16739">
        <v>693</v>
      </c>
      <c r="P16739">
        <v>3989</v>
      </c>
      <c r="Q16739">
        <v>488971.625</v>
      </c>
      <c r="S16739" s="1">
        <v>42312.52847222222</v>
      </c>
      <c r="T16739">
        <v>122.32</v>
      </c>
      <c r="U16739">
        <v>122.34</v>
      </c>
      <c r="V16739">
        <v>122.26</v>
      </c>
      <c r="W16739">
        <v>122.31</v>
      </c>
      <c r="X16739">
        <v>664</v>
      </c>
      <c r="Y16739">
        <v>3951</v>
      </c>
      <c r="Z16739">
        <v>483246.8125</v>
      </c>
    </row>
    <row r="16740" spans="10:26" x14ac:dyDescent="0.25">
      <c r="J16740" s="1">
        <v>42312.495833333334</v>
      </c>
      <c r="K16740">
        <v>122.58</v>
      </c>
      <c r="L16740">
        <v>122.63</v>
      </c>
      <c r="M16740">
        <v>122.54</v>
      </c>
      <c r="N16740">
        <v>122.58</v>
      </c>
      <c r="O16740">
        <v>663</v>
      </c>
      <c r="P16740">
        <v>4696</v>
      </c>
      <c r="Q16740">
        <v>575635.6875</v>
      </c>
      <c r="S16740" s="1">
        <v>42312.529166666667</v>
      </c>
      <c r="T16740">
        <v>122.31</v>
      </c>
      <c r="U16740">
        <v>122.36</v>
      </c>
      <c r="V16740">
        <v>122.31</v>
      </c>
      <c r="W16740">
        <v>122.36</v>
      </c>
      <c r="X16740">
        <v>715</v>
      </c>
      <c r="Y16740">
        <v>3738</v>
      </c>
      <c r="Z16740">
        <v>457381.6875</v>
      </c>
    </row>
    <row r="16741" spans="10:26" x14ac:dyDescent="0.25">
      <c r="J16741" s="1">
        <v>42312.496527777781</v>
      </c>
      <c r="K16741">
        <v>122.58</v>
      </c>
      <c r="L16741">
        <v>122.59</v>
      </c>
      <c r="M16741">
        <v>122.47</v>
      </c>
      <c r="N16741">
        <v>122.5</v>
      </c>
      <c r="O16741">
        <v>850</v>
      </c>
      <c r="P16741">
        <v>5343</v>
      </c>
      <c r="Q16741">
        <v>654517.5</v>
      </c>
      <c r="S16741" s="1">
        <v>42312.529861111114</v>
      </c>
      <c r="T16741">
        <v>122.36</v>
      </c>
      <c r="U16741">
        <v>122.36</v>
      </c>
      <c r="V16741">
        <v>122.24</v>
      </c>
      <c r="W16741">
        <v>122.32</v>
      </c>
      <c r="X16741">
        <v>664</v>
      </c>
      <c r="Y16741">
        <v>4326</v>
      </c>
      <c r="Z16741">
        <v>529156.3125</v>
      </c>
    </row>
    <row r="16742" spans="10:26" x14ac:dyDescent="0.25">
      <c r="J16742" s="1">
        <v>42312.49722222222</v>
      </c>
      <c r="K16742">
        <v>122.5</v>
      </c>
      <c r="L16742">
        <v>122.52</v>
      </c>
      <c r="M16742">
        <v>122.3</v>
      </c>
      <c r="N16742">
        <v>122.3</v>
      </c>
      <c r="O16742">
        <v>1096</v>
      </c>
      <c r="P16742">
        <v>7129</v>
      </c>
      <c r="Q16742">
        <v>871876.75</v>
      </c>
      <c r="S16742" s="1">
        <v>42312.530555555553</v>
      </c>
      <c r="T16742">
        <v>122.32</v>
      </c>
      <c r="U16742">
        <v>122.32</v>
      </c>
      <c r="V16742">
        <v>122.27</v>
      </c>
      <c r="W16742">
        <v>122.28</v>
      </c>
      <c r="X16742">
        <v>472</v>
      </c>
      <c r="Y16742">
        <v>3093</v>
      </c>
      <c r="Z16742">
        <v>378212.03129999997</v>
      </c>
    </row>
    <row r="16743" spans="10:26" x14ac:dyDescent="0.25">
      <c r="J16743" s="1">
        <v>42312.497916666667</v>
      </c>
      <c r="K16743">
        <v>122.3</v>
      </c>
      <c r="L16743">
        <v>122.46</v>
      </c>
      <c r="M16743">
        <v>122.3</v>
      </c>
      <c r="N16743">
        <v>122.45</v>
      </c>
      <c r="O16743">
        <v>1058</v>
      </c>
      <c r="P16743">
        <v>5705</v>
      </c>
      <c r="Q16743">
        <v>698577.25</v>
      </c>
      <c r="S16743" s="1">
        <v>42312.53125</v>
      </c>
      <c r="T16743">
        <v>122.28</v>
      </c>
      <c r="U16743">
        <v>122.32</v>
      </c>
      <c r="V16743">
        <v>122.27</v>
      </c>
      <c r="W16743">
        <v>122.31</v>
      </c>
      <c r="X16743">
        <v>511</v>
      </c>
      <c r="Y16743">
        <v>3443</v>
      </c>
      <c r="Z16743">
        <v>421113.3125</v>
      </c>
    </row>
    <row r="16744" spans="10:26" x14ac:dyDescent="0.25">
      <c r="J16744" s="1">
        <v>42312.498611111114</v>
      </c>
      <c r="K16744">
        <v>122.45</v>
      </c>
      <c r="L16744">
        <v>122.47</v>
      </c>
      <c r="M16744">
        <v>122.42</v>
      </c>
      <c r="N16744">
        <v>122.45</v>
      </c>
      <c r="O16744">
        <v>656</v>
      </c>
      <c r="P16744">
        <v>3930</v>
      </c>
      <c r="Q16744">
        <v>481228.5</v>
      </c>
      <c r="S16744" s="1">
        <v>42312.531944444447</v>
      </c>
      <c r="T16744">
        <v>122.31</v>
      </c>
      <c r="U16744">
        <v>122.31</v>
      </c>
      <c r="V16744">
        <v>122.26</v>
      </c>
      <c r="W16744">
        <v>122.27</v>
      </c>
      <c r="X16744">
        <v>560</v>
      </c>
      <c r="Y16744">
        <v>3511</v>
      </c>
      <c r="Z16744">
        <v>429289.96879999997</v>
      </c>
    </row>
    <row r="16745" spans="10:26" x14ac:dyDescent="0.25">
      <c r="J16745" s="1">
        <v>42312.499305555553</v>
      </c>
      <c r="K16745">
        <v>122.45</v>
      </c>
      <c r="L16745">
        <v>122.49</v>
      </c>
      <c r="M16745">
        <v>122.39</v>
      </c>
      <c r="N16745">
        <v>122.4</v>
      </c>
      <c r="O16745">
        <v>783</v>
      </c>
      <c r="P16745">
        <v>5269</v>
      </c>
      <c r="Q16745">
        <v>644925.625</v>
      </c>
      <c r="S16745" s="1">
        <v>42312.532638888886</v>
      </c>
      <c r="T16745">
        <v>122.27</v>
      </c>
      <c r="U16745">
        <v>122.27</v>
      </c>
      <c r="V16745">
        <v>122.24</v>
      </c>
      <c r="W16745">
        <v>122.25</v>
      </c>
      <c r="X16745">
        <v>288</v>
      </c>
      <c r="Y16745">
        <v>2276</v>
      </c>
      <c r="Z16745">
        <v>278241</v>
      </c>
    </row>
    <row r="16746" spans="10:26" x14ac:dyDescent="0.25">
      <c r="J16746" s="1">
        <v>42312.5</v>
      </c>
      <c r="K16746">
        <v>122.41</v>
      </c>
      <c r="L16746">
        <v>122.42</v>
      </c>
      <c r="M16746">
        <v>122.31</v>
      </c>
      <c r="N16746">
        <v>122.41</v>
      </c>
      <c r="O16746">
        <v>913</v>
      </c>
      <c r="P16746">
        <v>5376</v>
      </c>
      <c r="Q16746">
        <v>658076.1875</v>
      </c>
      <c r="S16746" s="1">
        <v>42312.533333333333</v>
      </c>
      <c r="T16746">
        <v>122.25</v>
      </c>
      <c r="U16746">
        <v>122.25</v>
      </c>
      <c r="V16746">
        <v>122.17</v>
      </c>
      <c r="W16746">
        <v>122.18</v>
      </c>
      <c r="X16746">
        <v>670</v>
      </c>
      <c r="Y16746">
        <v>5414</v>
      </c>
      <c r="Z16746">
        <v>661482.5</v>
      </c>
    </row>
    <row r="16747" spans="10:26" x14ac:dyDescent="0.25">
      <c r="J16747" s="1">
        <v>42312.500694444447</v>
      </c>
      <c r="K16747">
        <v>122.41</v>
      </c>
      <c r="L16747">
        <v>122.5</v>
      </c>
      <c r="M16747">
        <v>122.4</v>
      </c>
      <c r="N16747">
        <v>122.45</v>
      </c>
      <c r="O16747">
        <v>825</v>
      </c>
      <c r="P16747">
        <v>4547</v>
      </c>
      <c r="Q16747">
        <v>556780.125</v>
      </c>
      <c r="S16747" s="1">
        <v>42312.53402777778</v>
      </c>
      <c r="T16747">
        <v>122.18</v>
      </c>
      <c r="U16747">
        <v>122.18</v>
      </c>
      <c r="V16747">
        <v>122.12</v>
      </c>
      <c r="W16747">
        <v>122.13</v>
      </c>
      <c r="X16747">
        <v>549</v>
      </c>
      <c r="Y16747">
        <v>4338</v>
      </c>
      <c r="Z16747">
        <v>529799.9375</v>
      </c>
    </row>
    <row r="16748" spans="10:26" x14ac:dyDescent="0.25">
      <c r="J16748" s="1">
        <v>42312.501388888886</v>
      </c>
      <c r="K16748">
        <v>122.45</v>
      </c>
      <c r="L16748">
        <v>122.56</v>
      </c>
      <c r="M16748">
        <v>122.45</v>
      </c>
      <c r="N16748">
        <v>122.52</v>
      </c>
      <c r="O16748">
        <v>952</v>
      </c>
      <c r="P16748">
        <v>6286</v>
      </c>
      <c r="Q16748">
        <v>770160.6875</v>
      </c>
      <c r="S16748" s="1">
        <v>42312.534722222219</v>
      </c>
      <c r="T16748">
        <v>122.13</v>
      </c>
      <c r="U16748">
        <v>122.14</v>
      </c>
      <c r="V16748">
        <v>122.04</v>
      </c>
      <c r="W16748">
        <v>122.07</v>
      </c>
      <c r="X16748">
        <v>599</v>
      </c>
      <c r="Y16748">
        <v>4519</v>
      </c>
      <c r="Z16748">
        <v>551634.3125</v>
      </c>
    </row>
    <row r="16749" spans="10:26" x14ac:dyDescent="0.25">
      <c r="J16749" s="1">
        <v>42312.502083333333</v>
      </c>
      <c r="K16749">
        <v>122.52</v>
      </c>
      <c r="L16749">
        <v>122.55</v>
      </c>
      <c r="M16749">
        <v>122.5</v>
      </c>
      <c r="N16749">
        <v>122.54</v>
      </c>
      <c r="O16749">
        <v>612</v>
      </c>
      <c r="P16749">
        <v>3870</v>
      </c>
      <c r="Q16749">
        <v>474229.8125</v>
      </c>
      <c r="S16749" s="1">
        <v>42312.535416666666</v>
      </c>
      <c r="T16749">
        <v>122.07</v>
      </c>
      <c r="U16749">
        <v>122.12</v>
      </c>
      <c r="V16749">
        <v>122.07</v>
      </c>
      <c r="W16749">
        <v>122.11</v>
      </c>
      <c r="X16749">
        <v>619</v>
      </c>
      <c r="Y16749">
        <v>3585</v>
      </c>
      <c r="Z16749">
        <v>437764.34379999997</v>
      </c>
    </row>
    <row r="16750" spans="10:26" x14ac:dyDescent="0.25">
      <c r="J16750" s="1">
        <v>42312.50277777778</v>
      </c>
      <c r="K16750">
        <v>122.54</v>
      </c>
      <c r="L16750">
        <v>122.62</v>
      </c>
      <c r="M16750">
        <v>122.51</v>
      </c>
      <c r="N16750">
        <v>122.61</v>
      </c>
      <c r="O16750">
        <v>876</v>
      </c>
      <c r="P16750">
        <v>5004</v>
      </c>
      <c r="Q16750">
        <v>613540.4375</v>
      </c>
      <c r="S16750" s="1">
        <v>42312.536111111112</v>
      </c>
      <c r="T16750">
        <v>122.11</v>
      </c>
      <c r="U16750">
        <v>122.2</v>
      </c>
      <c r="V16750">
        <v>122.11</v>
      </c>
      <c r="W16750">
        <v>122.15</v>
      </c>
      <c r="X16750">
        <v>565</v>
      </c>
      <c r="Y16750">
        <v>3803</v>
      </c>
      <c r="Z16750">
        <v>464536.46879999997</v>
      </c>
    </row>
    <row r="16751" spans="10:26" x14ac:dyDescent="0.25">
      <c r="J16751" s="1">
        <v>42312.503472222219</v>
      </c>
      <c r="K16751">
        <v>122.61</v>
      </c>
      <c r="L16751">
        <v>122.63</v>
      </c>
      <c r="M16751">
        <v>122.57</v>
      </c>
      <c r="N16751">
        <v>122.6</v>
      </c>
      <c r="O16751">
        <v>595</v>
      </c>
      <c r="P16751">
        <v>3723</v>
      </c>
      <c r="Q16751">
        <v>456439.78129999997</v>
      </c>
      <c r="S16751" s="1">
        <v>42312.536805555559</v>
      </c>
      <c r="T16751">
        <v>122.14</v>
      </c>
      <c r="U16751">
        <v>122.15</v>
      </c>
      <c r="V16751">
        <v>122.1</v>
      </c>
      <c r="W16751">
        <v>122.1</v>
      </c>
      <c r="X16751">
        <v>382</v>
      </c>
      <c r="Y16751">
        <v>2758</v>
      </c>
      <c r="Z16751">
        <v>336751.78129999997</v>
      </c>
    </row>
    <row r="16752" spans="10:26" x14ac:dyDescent="0.25">
      <c r="J16752" s="1">
        <v>42312.504166666666</v>
      </c>
      <c r="K16752">
        <v>122.6</v>
      </c>
      <c r="L16752">
        <v>122.65</v>
      </c>
      <c r="M16752">
        <v>122.55</v>
      </c>
      <c r="N16752">
        <v>122.62</v>
      </c>
      <c r="O16752">
        <v>806</v>
      </c>
      <c r="P16752">
        <v>6321</v>
      </c>
      <c r="Q16752">
        <v>775081.0625</v>
      </c>
      <c r="S16752" s="1">
        <v>42312.537499999999</v>
      </c>
      <c r="T16752">
        <v>122.1</v>
      </c>
      <c r="U16752">
        <v>122.18</v>
      </c>
      <c r="V16752">
        <v>122.07</v>
      </c>
      <c r="W16752">
        <v>122.18</v>
      </c>
      <c r="X16752">
        <v>568</v>
      </c>
      <c r="Y16752">
        <v>3481</v>
      </c>
      <c r="Z16752">
        <v>425308.59379999997</v>
      </c>
    </row>
    <row r="16753" spans="10:26" x14ac:dyDescent="0.25">
      <c r="J16753" s="1">
        <v>42312.504861111112</v>
      </c>
      <c r="K16753">
        <v>122.62</v>
      </c>
      <c r="L16753">
        <v>122.68</v>
      </c>
      <c r="M16753">
        <v>122.58</v>
      </c>
      <c r="N16753">
        <v>122.63</v>
      </c>
      <c r="O16753">
        <v>878</v>
      </c>
      <c r="P16753">
        <v>5300</v>
      </c>
      <c r="Q16753">
        <v>649939</v>
      </c>
      <c r="S16753" s="1">
        <v>42312.538194444445</v>
      </c>
      <c r="T16753">
        <v>122.18</v>
      </c>
      <c r="U16753">
        <v>122.22</v>
      </c>
      <c r="V16753">
        <v>122.11</v>
      </c>
      <c r="W16753">
        <v>122.13</v>
      </c>
      <c r="X16753">
        <v>793</v>
      </c>
      <c r="Y16753">
        <v>4677</v>
      </c>
      <c r="Z16753">
        <v>571202</v>
      </c>
    </row>
    <row r="16754" spans="10:26" x14ac:dyDescent="0.25">
      <c r="J16754" s="1">
        <v>42312.505555555559</v>
      </c>
      <c r="K16754">
        <v>122.63</v>
      </c>
      <c r="L16754">
        <v>122.65</v>
      </c>
      <c r="M16754">
        <v>122.6</v>
      </c>
      <c r="N16754">
        <v>122.63</v>
      </c>
      <c r="O16754">
        <v>492</v>
      </c>
      <c r="P16754">
        <v>2742</v>
      </c>
      <c r="Q16754">
        <v>336251.4375</v>
      </c>
      <c r="S16754" s="1">
        <v>42312.538888888892</v>
      </c>
      <c r="T16754">
        <v>122.13</v>
      </c>
      <c r="U16754">
        <v>122.14</v>
      </c>
      <c r="V16754">
        <v>122.13</v>
      </c>
      <c r="W16754">
        <v>122.14</v>
      </c>
      <c r="X16754">
        <v>266</v>
      </c>
      <c r="Y16754">
        <v>1912</v>
      </c>
      <c r="Z16754">
        <v>233531.67189999999</v>
      </c>
    </row>
    <row r="16755" spans="10:26" x14ac:dyDescent="0.25">
      <c r="J16755" s="1">
        <v>42312.506249999999</v>
      </c>
      <c r="K16755">
        <v>122.63</v>
      </c>
      <c r="L16755">
        <v>122.72</v>
      </c>
      <c r="M16755">
        <v>122.63</v>
      </c>
      <c r="N16755">
        <v>122.68</v>
      </c>
      <c r="O16755">
        <v>1028</v>
      </c>
      <c r="P16755">
        <v>5966</v>
      </c>
      <c r="Q16755">
        <v>731908.875</v>
      </c>
      <c r="S16755" s="1">
        <v>42312.539583333331</v>
      </c>
      <c r="T16755">
        <v>122.13</v>
      </c>
      <c r="U16755">
        <v>122.2</v>
      </c>
      <c r="V16755">
        <v>122.13</v>
      </c>
      <c r="W16755">
        <v>122.18</v>
      </c>
      <c r="X16755">
        <v>391</v>
      </c>
      <c r="Y16755">
        <v>2639</v>
      </c>
      <c r="Z16755">
        <v>322433.03129999997</v>
      </c>
    </row>
    <row r="16756" spans="10:26" x14ac:dyDescent="0.25">
      <c r="J16756" s="1">
        <v>42312.506944444445</v>
      </c>
      <c r="K16756">
        <v>122.68</v>
      </c>
      <c r="L16756">
        <v>122.73</v>
      </c>
      <c r="M16756">
        <v>122.67</v>
      </c>
      <c r="N16756">
        <v>122.72</v>
      </c>
      <c r="O16756">
        <v>862</v>
      </c>
      <c r="P16756">
        <v>4619</v>
      </c>
      <c r="Q16756">
        <v>566843.6875</v>
      </c>
      <c r="S16756" s="1">
        <v>42312.540277777778</v>
      </c>
      <c r="T16756">
        <v>122.18</v>
      </c>
      <c r="U16756">
        <v>122.22</v>
      </c>
      <c r="V16756">
        <v>122.18</v>
      </c>
      <c r="W16756">
        <v>122.22</v>
      </c>
      <c r="X16756">
        <v>185</v>
      </c>
      <c r="Y16756">
        <v>1496</v>
      </c>
      <c r="Z16756">
        <v>182841.125</v>
      </c>
    </row>
    <row r="16757" spans="10:26" x14ac:dyDescent="0.25">
      <c r="J16757" s="1">
        <v>42312.507638888892</v>
      </c>
      <c r="K16757">
        <v>122.72</v>
      </c>
      <c r="L16757">
        <v>122.82</v>
      </c>
      <c r="M16757">
        <v>122.72</v>
      </c>
      <c r="N16757">
        <v>122.77</v>
      </c>
      <c r="O16757">
        <v>793</v>
      </c>
      <c r="P16757">
        <v>4903</v>
      </c>
      <c r="Q16757">
        <v>601941.3125</v>
      </c>
      <c r="S16757" s="1">
        <v>42312.540972222225</v>
      </c>
      <c r="T16757">
        <v>122.22</v>
      </c>
      <c r="U16757">
        <v>122.28</v>
      </c>
      <c r="V16757">
        <v>122.21</v>
      </c>
      <c r="W16757">
        <v>122.27</v>
      </c>
      <c r="X16757">
        <v>772</v>
      </c>
      <c r="Y16757">
        <v>6702</v>
      </c>
      <c r="Z16757">
        <v>819453.5</v>
      </c>
    </row>
    <row r="16758" spans="10:26" x14ac:dyDescent="0.25">
      <c r="J16758" s="1">
        <v>42312.508333333331</v>
      </c>
      <c r="K16758">
        <v>122.77</v>
      </c>
      <c r="L16758">
        <v>122.79</v>
      </c>
      <c r="M16758">
        <v>122.72</v>
      </c>
      <c r="N16758">
        <v>122.73</v>
      </c>
      <c r="O16758">
        <v>490</v>
      </c>
      <c r="P16758">
        <v>3356</v>
      </c>
      <c r="Q16758">
        <v>411881.90629999997</v>
      </c>
      <c r="S16758" s="1">
        <v>42312.541666666664</v>
      </c>
      <c r="T16758">
        <v>122.26</v>
      </c>
      <c r="U16758">
        <v>122.26</v>
      </c>
      <c r="V16758">
        <v>122.21</v>
      </c>
      <c r="W16758">
        <v>122.21</v>
      </c>
      <c r="X16758">
        <v>751</v>
      </c>
      <c r="Y16758">
        <v>4964</v>
      </c>
      <c r="Z16758">
        <v>606650.4375</v>
      </c>
    </row>
    <row r="16759" spans="10:26" x14ac:dyDescent="0.25">
      <c r="J16759" s="1">
        <v>42312.509027777778</v>
      </c>
      <c r="K16759">
        <v>122.73</v>
      </c>
      <c r="L16759">
        <v>122.78</v>
      </c>
      <c r="M16759">
        <v>122.73</v>
      </c>
      <c r="N16759">
        <v>122.78</v>
      </c>
      <c r="O16759">
        <v>503</v>
      </c>
      <c r="P16759">
        <v>3327</v>
      </c>
      <c r="Q16759">
        <v>408489.0625</v>
      </c>
      <c r="S16759" s="1">
        <v>42312.542361111111</v>
      </c>
      <c r="T16759">
        <v>122.21</v>
      </c>
      <c r="U16759">
        <v>122.25</v>
      </c>
      <c r="V16759">
        <v>122.18</v>
      </c>
      <c r="W16759">
        <v>122.22</v>
      </c>
      <c r="X16759">
        <v>562</v>
      </c>
      <c r="Y16759">
        <v>3452</v>
      </c>
      <c r="Z16759">
        <v>421903.4375</v>
      </c>
    </row>
    <row r="16760" spans="10:26" x14ac:dyDescent="0.25">
      <c r="J16760" s="1">
        <v>42312.509722222225</v>
      </c>
      <c r="K16760">
        <v>122.78</v>
      </c>
      <c r="L16760">
        <v>122.79</v>
      </c>
      <c r="M16760">
        <v>122.72</v>
      </c>
      <c r="N16760">
        <v>122.73</v>
      </c>
      <c r="O16760">
        <v>566</v>
      </c>
      <c r="P16760">
        <v>3145</v>
      </c>
      <c r="Q16760">
        <v>385985.875</v>
      </c>
      <c r="S16760" s="1">
        <v>42312.543055555558</v>
      </c>
      <c r="T16760">
        <v>122.22</v>
      </c>
      <c r="U16760">
        <v>122.3</v>
      </c>
      <c r="V16760">
        <v>122.21</v>
      </c>
      <c r="W16760">
        <v>122.22</v>
      </c>
      <c r="X16760">
        <v>799</v>
      </c>
      <c r="Y16760">
        <v>6263</v>
      </c>
      <c r="Z16760">
        <v>765463.875</v>
      </c>
    </row>
    <row r="16761" spans="10:26" x14ac:dyDescent="0.25">
      <c r="J16761" s="1">
        <v>42312.510416666664</v>
      </c>
      <c r="K16761">
        <v>122.73</v>
      </c>
      <c r="L16761">
        <v>122.74</v>
      </c>
      <c r="M16761">
        <v>122.71</v>
      </c>
      <c r="N16761">
        <v>122.72</v>
      </c>
      <c r="O16761">
        <v>342</v>
      </c>
      <c r="P16761">
        <v>1878</v>
      </c>
      <c r="Q16761">
        <v>230468.1563</v>
      </c>
      <c r="S16761" s="1">
        <v>42312.543749999997</v>
      </c>
      <c r="T16761">
        <v>122.22</v>
      </c>
      <c r="U16761">
        <v>122.24</v>
      </c>
      <c r="V16761">
        <v>122.12</v>
      </c>
      <c r="W16761">
        <v>122.12</v>
      </c>
      <c r="X16761">
        <v>795</v>
      </c>
      <c r="Y16761">
        <v>6289</v>
      </c>
      <c r="Z16761">
        <v>768012.6875</v>
      </c>
    </row>
    <row r="16762" spans="10:26" x14ac:dyDescent="0.25">
      <c r="J16762" s="1">
        <v>42312.511111111111</v>
      </c>
      <c r="K16762">
        <v>122.72</v>
      </c>
      <c r="L16762">
        <v>122.73</v>
      </c>
      <c r="M16762">
        <v>122.65</v>
      </c>
      <c r="N16762">
        <v>122.68</v>
      </c>
      <c r="O16762">
        <v>827</v>
      </c>
      <c r="P16762">
        <v>4588</v>
      </c>
      <c r="Q16762">
        <v>562855.8125</v>
      </c>
      <c r="S16762" s="1">
        <v>42312.544444444444</v>
      </c>
      <c r="T16762">
        <v>122.12</v>
      </c>
      <c r="U16762">
        <v>122.14</v>
      </c>
      <c r="V16762">
        <v>122.03</v>
      </c>
      <c r="W16762">
        <v>122.06</v>
      </c>
      <c r="X16762">
        <v>1654</v>
      </c>
      <c r="Y16762">
        <v>11095</v>
      </c>
      <c r="Z16762">
        <v>1354255.625</v>
      </c>
    </row>
    <row r="16763" spans="10:26" x14ac:dyDescent="0.25">
      <c r="J16763" s="1">
        <v>42312.511805555558</v>
      </c>
      <c r="K16763">
        <v>122.68</v>
      </c>
      <c r="L16763">
        <v>122.75</v>
      </c>
      <c r="M16763">
        <v>122.64</v>
      </c>
      <c r="N16763">
        <v>122.75</v>
      </c>
      <c r="O16763">
        <v>658</v>
      </c>
      <c r="P16763">
        <v>4073</v>
      </c>
      <c r="Q16763">
        <v>499960.75</v>
      </c>
      <c r="S16763" s="1">
        <v>42312.545138888891</v>
      </c>
      <c r="T16763">
        <v>122.06</v>
      </c>
      <c r="U16763">
        <v>122.09</v>
      </c>
      <c r="V16763">
        <v>121.94</v>
      </c>
      <c r="W16763">
        <v>121.96</v>
      </c>
      <c r="X16763">
        <v>938</v>
      </c>
      <c r="Y16763">
        <v>4873</v>
      </c>
      <c r="Z16763">
        <v>594311.0625</v>
      </c>
    </row>
    <row r="16764" spans="10:26" x14ac:dyDescent="0.25">
      <c r="J16764" s="1">
        <v>42312.512499999997</v>
      </c>
      <c r="K16764">
        <v>122.75</v>
      </c>
      <c r="L16764">
        <v>122.8</v>
      </c>
      <c r="M16764">
        <v>122.72</v>
      </c>
      <c r="N16764">
        <v>122.77</v>
      </c>
      <c r="O16764">
        <v>846</v>
      </c>
      <c r="P16764">
        <v>5489</v>
      </c>
      <c r="Q16764">
        <v>673884.5</v>
      </c>
      <c r="S16764" s="1">
        <v>42312.54583333333</v>
      </c>
      <c r="T16764">
        <v>121.96</v>
      </c>
      <c r="U16764">
        <v>122.05</v>
      </c>
      <c r="V16764">
        <v>121.94</v>
      </c>
      <c r="W16764">
        <v>122.01</v>
      </c>
      <c r="X16764">
        <v>810</v>
      </c>
      <c r="Y16764">
        <v>4270</v>
      </c>
      <c r="Z16764">
        <v>520982.71879999997</v>
      </c>
    </row>
    <row r="16765" spans="10:26" x14ac:dyDescent="0.25">
      <c r="J16765" s="1">
        <v>42312.513194444444</v>
      </c>
      <c r="K16765">
        <v>122.77</v>
      </c>
      <c r="L16765">
        <v>122.77</v>
      </c>
      <c r="M16765">
        <v>122.71</v>
      </c>
      <c r="N16765">
        <v>122.71</v>
      </c>
      <c r="O16765">
        <v>459</v>
      </c>
      <c r="P16765">
        <v>1936</v>
      </c>
      <c r="Q16765">
        <v>237566.5625</v>
      </c>
      <c r="S16765" s="1">
        <v>42312.546527777777</v>
      </c>
      <c r="T16765">
        <v>122.01</v>
      </c>
      <c r="U16765">
        <v>122.07</v>
      </c>
      <c r="V16765">
        <v>121.99</v>
      </c>
      <c r="W16765">
        <v>122.02</v>
      </c>
      <c r="X16765">
        <v>513</v>
      </c>
      <c r="Y16765">
        <v>3728</v>
      </c>
      <c r="Z16765">
        <v>454890.5625</v>
      </c>
    </row>
    <row r="16766" spans="10:26" x14ac:dyDescent="0.25">
      <c r="J16766" s="1">
        <v>42312.513888888891</v>
      </c>
      <c r="K16766">
        <v>122.71</v>
      </c>
      <c r="L16766">
        <v>122.74</v>
      </c>
      <c r="M16766">
        <v>122.65</v>
      </c>
      <c r="N16766">
        <v>122.72</v>
      </c>
      <c r="O16766">
        <v>819</v>
      </c>
      <c r="P16766">
        <v>4984</v>
      </c>
      <c r="Q16766">
        <v>611636.5</v>
      </c>
      <c r="S16766" s="1">
        <v>42312.547222222223</v>
      </c>
      <c r="T16766">
        <v>122.02</v>
      </c>
      <c r="U16766">
        <v>122.07</v>
      </c>
      <c r="V16766">
        <v>121.97</v>
      </c>
      <c r="W16766">
        <v>122.05</v>
      </c>
      <c r="X16766">
        <v>661</v>
      </c>
      <c r="Y16766">
        <v>3893</v>
      </c>
      <c r="Z16766">
        <v>475140.65629999997</v>
      </c>
    </row>
    <row r="16767" spans="10:26" x14ac:dyDescent="0.25">
      <c r="J16767" s="1">
        <v>42312.51458333333</v>
      </c>
      <c r="K16767">
        <v>122.72</v>
      </c>
      <c r="L16767">
        <v>122.72</v>
      </c>
      <c r="M16767">
        <v>122.65</v>
      </c>
      <c r="N16767">
        <v>122.69</v>
      </c>
      <c r="O16767">
        <v>484</v>
      </c>
      <c r="P16767">
        <v>3091</v>
      </c>
      <c r="Q16767">
        <v>379234.8125</v>
      </c>
      <c r="S16767" s="1">
        <v>42312.54791666667</v>
      </c>
      <c r="T16767">
        <v>122.06</v>
      </c>
      <c r="U16767">
        <v>122.07</v>
      </c>
      <c r="V16767">
        <v>122.01</v>
      </c>
      <c r="W16767">
        <v>122.04</v>
      </c>
      <c r="X16767">
        <v>1007</v>
      </c>
      <c r="Y16767">
        <v>6365</v>
      </c>
      <c r="Z16767">
        <v>776784.625</v>
      </c>
    </row>
    <row r="16768" spans="10:26" x14ac:dyDescent="0.25">
      <c r="J16768" s="1">
        <v>42312.515277777777</v>
      </c>
      <c r="K16768">
        <v>122.69</v>
      </c>
      <c r="L16768">
        <v>122.74</v>
      </c>
      <c r="M16768">
        <v>122.64</v>
      </c>
      <c r="N16768">
        <v>122.71</v>
      </c>
      <c r="O16768">
        <v>816</v>
      </c>
      <c r="P16768">
        <v>4371</v>
      </c>
      <c r="Q16768">
        <v>536365.375</v>
      </c>
      <c r="S16768" s="1">
        <v>42312.548611111109</v>
      </c>
      <c r="T16768">
        <v>122.04</v>
      </c>
      <c r="U16768">
        <v>122.07</v>
      </c>
      <c r="V16768">
        <v>122.03</v>
      </c>
      <c r="W16768">
        <v>122.05</v>
      </c>
      <c r="X16768">
        <v>553</v>
      </c>
      <c r="Y16768">
        <v>3280</v>
      </c>
      <c r="Z16768">
        <v>400324</v>
      </c>
    </row>
    <row r="16769" spans="10:26" x14ac:dyDescent="0.25">
      <c r="J16769" s="1">
        <v>42312.515972222223</v>
      </c>
      <c r="K16769">
        <v>122.71</v>
      </c>
      <c r="L16769">
        <v>122.74</v>
      </c>
      <c r="M16769">
        <v>122.69</v>
      </c>
      <c r="N16769">
        <v>122.72</v>
      </c>
      <c r="O16769">
        <v>496</v>
      </c>
      <c r="P16769">
        <v>3130</v>
      </c>
      <c r="Q16769">
        <v>384113.59379999997</v>
      </c>
      <c r="S16769" s="1">
        <v>42312.549305555556</v>
      </c>
      <c r="T16769">
        <v>122.05</v>
      </c>
      <c r="U16769">
        <v>122.14</v>
      </c>
      <c r="V16769">
        <v>122.05</v>
      </c>
      <c r="W16769">
        <v>122.11</v>
      </c>
      <c r="X16769">
        <v>588</v>
      </c>
      <c r="Y16769">
        <v>3331</v>
      </c>
      <c r="Z16769">
        <v>406748.40629999997</v>
      </c>
    </row>
    <row r="16770" spans="10:26" x14ac:dyDescent="0.25">
      <c r="J16770" s="1">
        <v>42312.51666666667</v>
      </c>
      <c r="K16770">
        <v>122.73</v>
      </c>
      <c r="L16770">
        <v>122.77</v>
      </c>
      <c r="M16770">
        <v>122.72</v>
      </c>
      <c r="N16770">
        <v>122.72</v>
      </c>
      <c r="O16770">
        <v>782</v>
      </c>
      <c r="P16770">
        <v>5125</v>
      </c>
      <c r="Q16770">
        <v>628940</v>
      </c>
      <c r="S16770" s="1">
        <v>42312.55</v>
      </c>
      <c r="T16770">
        <v>122.11</v>
      </c>
      <c r="U16770">
        <v>122.2</v>
      </c>
      <c r="V16770">
        <v>122.11</v>
      </c>
      <c r="W16770">
        <v>122.13</v>
      </c>
      <c r="X16770">
        <v>1043</v>
      </c>
      <c r="Y16770">
        <v>7156</v>
      </c>
      <c r="Z16770">
        <v>873962.25</v>
      </c>
    </row>
    <row r="16771" spans="10:26" x14ac:dyDescent="0.25">
      <c r="J16771" s="1">
        <v>42312.517361111109</v>
      </c>
      <c r="K16771">
        <v>122.72</v>
      </c>
      <c r="L16771">
        <v>122.77</v>
      </c>
      <c r="M16771">
        <v>122.66</v>
      </c>
      <c r="N16771">
        <v>122.66</v>
      </c>
      <c r="O16771">
        <v>640</v>
      </c>
      <c r="P16771">
        <v>3624</v>
      </c>
      <c r="Q16771">
        <v>444519.84379999997</v>
      </c>
      <c r="S16771" s="1">
        <v>42312.550694444442</v>
      </c>
      <c r="T16771">
        <v>122.13</v>
      </c>
      <c r="U16771">
        <v>122.17</v>
      </c>
      <c r="V16771">
        <v>122.11</v>
      </c>
      <c r="W16771">
        <v>122.15</v>
      </c>
      <c r="X16771">
        <v>590</v>
      </c>
      <c r="Y16771">
        <v>3362</v>
      </c>
      <c r="Z16771">
        <v>410668.3125</v>
      </c>
    </row>
    <row r="16772" spans="10:26" x14ac:dyDescent="0.25">
      <c r="J16772" s="1">
        <v>42312.518055555556</v>
      </c>
      <c r="K16772">
        <v>122.66</v>
      </c>
      <c r="L16772">
        <v>122.7</v>
      </c>
      <c r="M16772">
        <v>122.65</v>
      </c>
      <c r="N16772">
        <v>122.68</v>
      </c>
      <c r="O16772">
        <v>429</v>
      </c>
      <c r="P16772">
        <v>2421</v>
      </c>
      <c r="Q16772">
        <v>297008.28129999997</v>
      </c>
      <c r="S16772" s="1">
        <v>42312.551388888889</v>
      </c>
      <c r="T16772">
        <v>122.15</v>
      </c>
      <c r="U16772">
        <v>122.15</v>
      </c>
      <c r="V16772">
        <v>122.08</v>
      </c>
      <c r="W16772">
        <v>122.12</v>
      </c>
      <c r="X16772">
        <v>494</v>
      </c>
      <c r="Y16772">
        <v>3392</v>
      </c>
      <c r="Z16772">
        <v>414231.0625</v>
      </c>
    </row>
    <row r="16773" spans="10:26" x14ac:dyDescent="0.25">
      <c r="J16773" s="1">
        <v>42312.518750000003</v>
      </c>
      <c r="K16773">
        <v>122.68</v>
      </c>
      <c r="L16773">
        <v>122.69</v>
      </c>
      <c r="M16773">
        <v>122.66</v>
      </c>
      <c r="N16773">
        <v>122.66</v>
      </c>
      <c r="O16773">
        <v>324</v>
      </c>
      <c r="P16773">
        <v>2917</v>
      </c>
      <c r="Q16773">
        <v>357799.21879999997</v>
      </c>
      <c r="S16773" s="1">
        <v>42312.552083333336</v>
      </c>
      <c r="T16773">
        <v>122.12</v>
      </c>
      <c r="U16773">
        <v>122.12</v>
      </c>
      <c r="V16773">
        <v>122.04</v>
      </c>
      <c r="W16773">
        <v>122.08</v>
      </c>
      <c r="X16773">
        <v>769</v>
      </c>
      <c r="Y16773">
        <v>4728</v>
      </c>
      <c r="Z16773">
        <v>577194.25</v>
      </c>
    </row>
    <row r="16774" spans="10:26" x14ac:dyDescent="0.25">
      <c r="J16774" s="1">
        <v>42312.519444444442</v>
      </c>
      <c r="K16774">
        <v>122.66</v>
      </c>
      <c r="L16774">
        <v>122.66</v>
      </c>
      <c r="M16774">
        <v>122.6</v>
      </c>
      <c r="N16774">
        <v>122.61</v>
      </c>
      <c r="O16774">
        <v>535</v>
      </c>
      <c r="P16774">
        <v>5191</v>
      </c>
      <c r="Q16774">
        <v>636468.5</v>
      </c>
      <c r="S16774" s="1">
        <v>42312.552777777775</v>
      </c>
      <c r="T16774">
        <v>122.08</v>
      </c>
      <c r="U16774">
        <v>122.08</v>
      </c>
      <c r="V16774">
        <v>122.03</v>
      </c>
      <c r="W16774">
        <v>122.04</v>
      </c>
      <c r="X16774">
        <v>335</v>
      </c>
      <c r="Y16774">
        <v>2260</v>
      </c>
      <c r="Z16774">
        <v>275810.40629999997</v>
      </c>
    </row>
    <row r="16775" spans="10:26" x14ac:dyDescent="0.25">
      <c r="J16775" s="1">
        <v>42312.520138888889</v>
      </c>
      <c r="K16775">
        <v>122.61</v>
      </c>
      <c r="L16775">
        <v>122.61</v>
      </c>
      <c r="M16775">
        <v>122.51</v>
      </c>
      <c r="N16775">
        <v>122.52</v>
      </c>
      <c r="O16775">
        <v>562</v>
      </c>
      <c r="P16775">
        <v>4178</v>
      </c>
      <c r="Q16775">
        <v>511888.53129999997</v>
      </c>
      <c r="S16775" s="1">
        <v>42312.553472222222</v>
      </c>
      <c r="T16775">
        <v>122.03</v>
      </c>
      <c r="U16775">
        <v>122.04</v>
      </c>
      <c r="V16775">
        <v>122.01</v>
      </c>
      <c r="W16775">
        <v>122.02</v>
      </c>
      <c r="X16775">
        <v>427</v>
      </c>
      <c r="Y16775">
        <v>2403</v>
      </c>
      <c r="Z16775">
        <v>293214.0625</v>
      </c>
    </row>
    <row r="16776" spans="10:26" x14ac:dyDescent="0.25">
      <c r="J16776" s="1">
        <v>42312.520833333336</v>
      </c>
      <c r="K16776">
        <v>122.53</v>
      </c>
      <c r="L16776">
        <v>122.63</v>
      </c>
      <c r="M16776">
        <v>122.51</v>
      </c>
      <c r="N16776">
        <v>122.59</v>
      </c>
      <c r="O16776">
        <v>921</v>
      </c>
      <c r="P16776">
        <v>4873</v>
      </c>
      <c r="Q16776">
        <v>597381.0625</v>
      </c>
      <c r="S16776" s="1">
        <v>42312.554166666669</v>
      </c>
      <c r="T16776">
        <v>122.02</v>
      </c>
      <c r="U16776">
        <v>122.11</v>
      </c>
      <c r="V16776">
        <v>122.02</v>
      </c>
      <c r="W16776">
        <v>122.08</v>
      </c>
      <c r="X16776">
        <v>608</v>
      </c>
      <c r="Y16776">
        <v>4860</v>
      </c>
      <c r="Z16776">
        <v>593308.8125</v>
      </c>
    </row>
    <row r="16777" spans="10:26" x14ac:dyDescent="0.25">
      <c r="J16777" s="1">
        <v>42312.521527777775</v>
      </c>
      <c r="K16777">
        <v>122.59</v>
      </c>
      <c r="L16777">
        <v>122.61</v>
      </c>
      <c r="M16777">
        <v>122.55</v>
      </c>
      <c r="N16777">
        <v>122.59</v>
      </c>
      <c r="O16777">
        <v>554</v>
      </c>
      <c r="P16777">
        <v>3055</v>
      </c>
      <c r="Q16777">
        <v>374512.4375</v>
      </c>
      <c r="S16777" s="1">
        <v>42312.554861111108</v>
      </c>
      <c r="T16777">
        <v>122.08</v>
      </c>
      <c r="U16777">
        <v>122.08</v>
      </c>
      <c r="V16777">
        <v>122.03</v>
      </c>
      <c r="W16777">
        <v>122.06</v>
      </c>
      <c r="X16777">
        <v>513</v>
      </c>
      <c r="Y16777">
        <v>2778</v>
      </c>
      <c r="Z16777">
        <v>339082.6875</v>
      </c>
    </row>
    <row r="16778" spans="10:26" x14ac:dyDescent="0.25">
      <c r="J16778" s="1">
        <v>42312.522222222222</v>
      </c>
      <c r="K16778">
        <v>122.59</v>
      </c>
      <c r="L16778">
        <v>122.59</v>
      </c>
      <c r="M16778">
        <v>122.5</v>
      </c>
      <c r="N16778">
        <v>122.55</v>
      </c>
      <c r="O16778">
        <v>501</v>
      </c>
      <c r="P16778">
        <v>4527</v>
      </c>
      <c r="Q16778">
        <v>554783.875</v>
      </c>
      <c r="S16778" s="1">
        <v>42312.555555555555</v>
      </c>
      <c r="T16778">
        <v>122.05</v>
      </c>
      <c r="U16778">
        <v>122.05</v>
      </c>
      <c r="V16778">
        <v>121.98</v>
      </c>
      <c r="W16778">
        <v>121.99</v>
      </c>
      <c r="X16778">
        <v>762</v>
      </c>
      <c r="Y16778">
        <v>4444</v>
      </c>
      <c r="Z16778">
        <v>542123.5625</v>
      </c>
    </row>
    <row r="16779" spans="10:26" x14ac:dyDescent="0.25">
      <c r="J16779" s="1">
        <v>42312.522916666669</v>
      </c>
      <c r="K16779">
        <v>122.55</v>
      </c>
      <c r="L16779">
        <v>122.55</v>
      </c>
      <c r="M16779">
        <v>122.43</v>
      </c>
      <c r="N16779">
        <v>122.43</v>
      </c>
      <c r="O16779">
        <v>1099</v>
      </c>
      <c r="P16779">
        <v>8785</v>
      </c>
      <c r="Q16779">
        <v>1075547.5</v>
      </c>
      <c r="S16779" s="1">
        <v>42312.556250000001</v>
      </c>
      <c r="T16779">
        <v>121.99</v>
      </c>
      <c r="U16779">
        <v>122.07</v>
      </c>
      <c r="V16779">
        <v>121.98</v>
      </c>
      <c r="W16779">
        <v>121.99</v>
      </c>
      <c r="X16779">
        <v>826</v>
      </c>
      <c r="Y16779">
        <v>7179</v>
      </c>
      <c r="Z16779">
        <v>875766.1875</v>
      </c>
    </row>
    <row r="16780" spans="10:26" x14ac:dyDescent="0.25">
      <c r="J16780" s="1">
        <v>42312.523611111108</v>
      </c>
      <c r="K16780">
        <v>122.43</v>
      </c>
      <c r="L16780">
        <v>122.51</v>
      </c>
      <c r="M16780">
        <v>122.42</v>
      </c>
      <c r="N16780">
        <v>122.48</v>
      </c>
      <c r="O16780">
        <v>419</v>
      </c>
      <c r="P16780">
        <v>4119</v>
      </c>
      <c r="Q16780">
        <v>504495.125</v>
      </c>
      <c r="S16780" s="1">
        <v>42312.556944444441</v>
      </c>
      <c r="T16780">
        <v>121.99</v>
      </c>
      <c r="U16780">
        <v>121.99</v>
      </c>
      <c r="V16780">
        <v>121.95</v>
      </c>
      <c r="W16780">
        <v>121.96</v>
      </c>
      <c r="X16780">
        <v>529</v>
      </c>
      <c r="Y16780">
        <v>3902</v>
      </c>
      <c r="Z16780">
        <v>475887.90629999997</v>
      </c>
    </row>
    <row r="16781" spans="10:26" x14ac:dyDescent="0.25">
      <c r="J16781" s="1">
        <v>42312.524305555555</v>
      </c>
      <c r="K16781">
        <v>122.48</v>
      </c>
      <c r="L16781">
        <v>122.48</v>
      </c>
      <c r="M16781">
        <v>122.42</v>
      </c>
      <c r="N16781">
        <v>122.45</v>
      </c>
      <c r="O16781">
        <v>587</v>
      </c>
      <c r="P16781">
        <v>3854</v>
      </c>
      <c r="Q16781">
        <v>471922.28129999997</v>
      </c>
      <c r="S16781" s="1">
        <v>42312.557638888888</v>
      </c>
      <c r="T16781">
        <v>121.96</v>
      </c>
      <c r="U16781">
        <v>121.96</v>
      </c>
      <c r="V16781">
        <v>121.91</v>
      </c>
      <c r="W16781">
        <v>121.96</v>
      </c>
      <c r="X16781">
        <v>497</v>
      </c>
      <c r="Y16781">
        <v>3290</v>
      </c>
      <c r="Z16781">
        <v>401248.40629999997</v>
      </c>
    </row>
    <row r="16782" spans="10:26" x14ac:dyDescent="0.25">
      <c r="J16782" s="1">
        <v>42312.525000000001</v>
      </c>
      <c r="K16782">
        <v>122.45</v>
      </c>
      <c r="L16782">
        <v>122.48</v>
      </c>
      <c r="M16782">
        <v>122.44</v>
      </c>
      <c r="N16782">
        <v>122.46</v>
      </c>
      <c r="O16782">
        <v>472</v>
      </c>
      <c r="P16782">
        <v>2815</v>
      </c>
      <c r="Q16782">
        <v>344724.90629999997</v>
      </c>
      <c r="S16782" s="1">
        <v>42312.558333333334</v>
      </c>
      <c r="T16782">
        <v>121.96</v>
      </c>
      <c r="U16782">
        <v>122.11</v>
      </c>
      <c r="V16782">
        <v>121.96</v>
      </c>
      <c r="W16782">
        <v>122.1</v>
      </c>
      <c r="X16782">
        <v>949</v>
      </c>
      <c r="Y16782">
        <v>7183</v>
      </c>
      <c r="Z16782">
        <v>877044.3125</v>
      </c>
    </row>
    <row r="16783" spans="10:26" x14ac:dyDescent="0.25">
      <c r="J16783" s="1">
        <v>42312.525694444441</v>
      </c>
      <c r="K16783">
        <v>122.46</v>
      </c>
      <c r="L16783">
        <v>122.49</v>
      </c>
      <c r="M16783">
        <v>122.45</v>
      </c>
      <c r="N16783">
        <v>122.47</v>
      </c>
      <c r="O16783">
        <v>451</v>
      </c>
      <c r="P16783">
        <v>3115</v>
      </c>
      <c r="Q16783">
        <v>381494.0625</v>
      </c>
      <c r="S16783" s="1">
        <v>42312.559027777781</v>
      </c>
      <c r="T16783">
        <v>122.1</v>
      </c>
      <c r="U16783">
        <v>122.1</v>
      </c>
      <c r="V16783">
        <v>122.03</v>
      </c>
      <c r="W16783">
        <v>122.06</v>
      </c>
      <c r="X16783">
        <v>419</v>
      </c>
      <c r="Y16783">
        <v>2735</v>
      </c>
      <c r="Z16783">
        <v>333834.09379999997</v>
      </c>
    </row>
    <row r="16784" spans="10:26" x14ac:dyDescent="0.25">
      <c r="J16784" s="1">
        <v>42312.526388888888</v>
      </c>
      <c r="K16784">
        <v>122.47</v>
      </c>
      <c r="L16784">
        <v>122.47</v>
      </c>
      <c r="M16784">
        <v>122.38</v>
      </c>
      <c r="N16784">
        <v>122.39</v>
      </c>
      <c r="O16784">
        <v>592</v>
      </c>
      <c r="P16784">
        <v>4291</v>
      </c>
      <c r="Q16784">
        <v>525175.5</v>
      </c>
      <c r="S16784" s="1">
        <v>42312.55972222222</v>
      </c>
      <c r="T16784">
        <v>122.06</v>
      </c>
      <c r="U16784">
        <v>122.07</v>
      </c>
      <c r="V16784">
        <v>122.03</v>
      </c>
      <c r="W16784">
        <v>122.04</v>
      </c>
      <c r="X16784">
        <v>390</v>
      </c>
      <c r="Y16784">
        <v>3005</v>
      </c>
      <c r="Z16784">
        <v>366730.1875</v>
      </c>
    </row>
    <row r="16785" spans="10:26" x14ac:dyDescent="0.25">
      <c r="J16785" s="1">
        <v>42312.527083333334</v>
      </c>
      <c r="K16785">
        <v>122.4</v>
      </c>
      <c r="L16785">
        <v>122.42</v>
      </c>
      <c r="M16785">
        <v>122.37</v>
      </c>
      <c r="N16785">
        <v>122.38</v>
      </c>
      <c r="O16785">
        <v>528</v>
      </c>
      <c r="P16785">
        <v>2872</v>
      </c>
      <c r="Q16785">
        <v>351475.34379999997</v>
      </c>
      <c r="S16785" s="1">
        <v>42312.560416666667</v>
      </c>
      <c r="T16785">
        <v>122.04</v>
      </c>
      <c r="U16785">
        <v>122.04</v>
      </c>
      <c r="V16785">
        <v>121.99</v>
      </c>
      <c r="W16785">
        <v>122.01</v>
      </c>
      <c r="X16785">
        <v>556</v>
      </c>
      <c r="Y16785">
        <v>3175</v>
      </c>
      <c r="Z16785">
        <v>387381.75</v>
      </c>
    </row>
    <row r="16786" spans="10:26" x14ac:dyDescent="0.25">
      <c r="J16786" s="1">
        <v>42312.527777777781</v>
      </c>
      <c r="K16786">
        <v>122.38</v>
      </c>
      <c r="L16786">
        <v>122.39</v>
      </c>
      <c r="M16786">
        <v>122.31</v>
      </c>
      <c r="N16786">
        <v>122.31</v>
      </c>
      <c r="O16786">
        <v>808</v>
      </c>
      <c r="P16786">
        <v>4453</v>
      </c>
      <c r="Q16786">
        <v>544646.4375</v>
      </c>
      <c r="S16786" s="1">
        <v>42312.561111111114</v>
      </c>
      <c r="T16786">
        <v>122.01</v>
      </c>
      <c r="U16786">
        <v>122.03</v>
      </c>
      <c r="V16786">
        <v>122</v>
      </c>
      <c r="W16786">
        <v>122</v>
      </c>
      <c r="X16786">
        <v>358</v>
      </c>
      <c r="Y16786">
        <v>1991</v>
      </c>
      <c r="Z16786">
        <v>242902</v>
      </c>
    </row>
    <row r="16787" spans="10:26" x14ac:dyDescent="0.25">
      <c r="J16787" s="1">
        <v>42312.52847222222</v>
      </c>
      <c r="K16787">
        <v>122.31</v>
      </c>
      <c r="L16787">
        <v>122.33</v>
      </c>
      <c r="M16787">
        <v>122.25</v>
      </c>
      <c r="N16787">
        <v>122.3</v>
      </c>
      <c r="O16787">
        <v>670</v>
      </c>
      <c r="P16787">
        <v>4025</v>
      </c>
      <c r="Q16787">
        <v>492257.5</v>
      </c>
      <c r="S16787" s="1">
        <v>42312.561805555553</v>
      </c>
      <c r="T16787">
        <v>122</v>
      </c>
      <c r="U16787">
        <v>122.14</v>
      </c>
      <c r="V16787">
        <v>121.99</v>
      </c>
      <c r="W16787">
        <v>122.13</v>
      </c>
      <c r="X16787">
        <v>798</v>
      </c>
      <c r="Y16787">
        <v>4830</v>
      </c>
      <c r="Z16787">
        <v>589887.875</v>
      </c>
    </row>
    <row r="16788" spans="10:26" x14ac:dyDescent="0.25">
      <c r="J16788" s="1">
        <v>42312.529166666667</v>
      </c>
      <c r="K16788">
        <v>122.3</v>
      </c>
      <c r="L16788">
        <v>122.35</v>
      </c>
      <c r="M16788">
        <v>122.3</v>
      </c>
      <c r="N16788">
        <v>122.35</v>
      </c>
      <c r="O16788">
        <v>724</v>
      </c>
      <c r="P16788">
        <v>5042</v>
      </c>
      <c r="Q16788">
        <v>616888.6875</v>
      </c>
      <c r="S16788" s="1">
        <v>42312.5625</v>
      </c>
      <c r="T16788">
        <v>122.13</v>
      </c>
      <c r="U16788">
        <v>122.14</v>
      </c>
      <c r="V16788">
        <v>122.04</v>
      </c>
      <c r="W16788">
        <v>122.06</v>
      </c>
      <c r="X16788">
        <v>877</v>
      </c>
      <c r="Y16788">
        <v>5376</v>
      </c>
      <c r="Z16788">
        <v>656194.5625</v>
      </c>
    </row>
    <row r="16789" spans="10:26" x14ac:dyDescent="0.25">
      <c r="J16789" s="1">
        <v>42312.529861111114</v>
      </c>
      <c r="K16789">
        <v>122.35</v>
      </c>
      <c r="L16789">
        <v>122.35</v>
      </c>
      <c r="M16789">
        <v>122.23</v>
      </c>
      <c r="N16789">
        <v>122.3</v>
      </c>
      <c r="O16789">
        <v>526</v>
      </c>
      <c r="P16789">
        <v>3957</v>
      </c>
      <c r="Q16789">
        <v>483941.125</v>
      </c>
      <c r="S16789" s="1">
        <v>42312.563194444447</v>
      </c>
      <c r="T16789">
        <v>122.06</v>
      </c>
      <c r="U16789">
        <v>122.09</v>
      </c>
      <c r="V16789">
        <v>122.03</v>
      </c>
      <c r="W16789">
        <v>122.06</v>
      </c>
      <c r="X16789">
        <v>453</v>
      </c>
      <c r="Y16789">
        <v>2931</v>
      </c>
      <c r="Z16789">
        <v>357757.84379999997</v>
      </c>
    </row>
    <row r="16790" spans="10:26" x14ac:dyDescent="0.25">
      <c r="J16790" s="1">
        <v>42312.530555555553</v>
      </c>
      <c r="K16790">
        <v>122.31</v>
      </c>
      <c r="L16790">
        <v>122.31</v>
      </c>
      <c r="M16790">
        <v>122.25</v>
      </c>
      <c r="N16790">
        <v>122.27</v>
      </c>
      <c r="O16790">
        <v>436</v>
      </c>
      <c r="P16790">
        <v>2703</v>
      </c>
      <c r="Q16790">
        <v>330495.8125</v>
      </c>
      <c r="S16790" s="1">
        <v>42312.563888888886</v>
      </c>
      <c r="T16790">
        <v>122.06</v>
      </c>
      <c r="U16790">
        <v>122.08</v>
      </c>
      <c r="V16790">
        <v>122.01</v>
      </c>
      <c r="W16790">
        <v>122.04</v>
      </c>
      <c r="X16790">
        <v>701</v>
      </c>
      <c r="Y16790">
        <v>4325</v>
      </c>
      <c r="Z16790">
        <v>527823</v>
      </c>
    </row>
    <row r="16791" spans="10:26" x14ac:dyDescent="0.25">
      <c r="J16791" s="1">
        <v>42312.53125</v>
      </c>
      <c r="K16791">
        <v>122.27</v>
      </c>
      <c r="L16791">
        <v>122.31</v>
      </c>
      <c r="M16791">
        <v>122.26</v>
      </c>
      <c r="N16791">
        <v>122.3</v>
      </c>
      <c r="O16791">
        <v>555</v>
      </c>
      <c r="P16791">
        <v>4451</v>
      </c>
      <c r="Q16791">
        <v>544357.3125</v>
      </c>
      <c r="S16791" s="1">
        <v>42312.564583333333</v>
      </c>
      <c r="T16791">
        <v>122.04</v>
      </c>
      <c r="U16791">
        <v>122.07</v>
      </c>
      <c r="V16791">
        <v>122.02</v>
      </c>
      <c r="W16791">
        <v>122.05</v>
      </c>
      <c r="X16791">
        <v>412</v>
      </c>
      <c r="Y16791">
        <v>2622</v>
      </c>
      <c r="Z16791">
        <v>320015.09379999997</v>
      </c>
    </row>
    <row r="16792" spans="10:26" x14ac:dyDescent="0.25">
      <c r="J16792" s="1">
        <v>42312.531944444447</v>
      </c>
      <c r="K16792">
        <v>122.3</v>
      </c>
      <c r="L16792">
        <v>122.3</v>
      </c>
      <c r="M16792">
        <v>122.25</v>
      </c>
      <c r="N16792">
        <v>122.26</v>
      </c>
      <c r="O16792">
        <v>445</v>
      </c>
      <c r="P16792">
        <v>3188</v>
      </c>
      <c r="Q16792">
        <v>389764.875</v>
      </c>
      <c r="S16792" s="1">
        <v>42312.56527777778</v>
      </c>
      <c r="T16792">
        <v>122.05</v>
      </c>
      <c r="U16792">
        <v>122.05</v>
      </c>
      <c r="V16792">
        <v>122</v>
      </c>
      <c r="W16792">
        <v>122.04</v>
      </c>
      <c r="X16792">
        <v>637</v>
      </c>
      <c r="Y16792">
        <v>4298</v>
      </c>
      <c r="Z16792">
        <v>524527.9375</v>
      </c>
    </row>
    <row r="16793" spans="10:26" x14ac:dyDescent="0.25">
      <c r="J16793" s="1">
        <v>42312.532638888886</v>
      </c>
      <c r="K16793">
        <v>122.26</v>
      </c>
      <c r="L16793">
        <v>122.26</v>
      </c>
      <c r="M16793">
        <v>122.23</v>
      </c>
      <c r="N16793">
        <v>122.24</v>
      </c>
      <c r="O16793">
        <v>116</v>
      </c>
      <c r="P16793">
        <v>1661</v>
      </c>
      <c r="Q16793">
        <v>203040.64060000001</v>
      </c>
      <c r="S16793" s="1">
        <v>42312.565972222219</v>
      </c>
      <c r="T16793">
        <v>122.04</v>
      </c>
      <c r="U16793">
        <v>122.05</v>
      </c>
      <c r="V16793">
        <v>121.99</v>
      </c>
      <c r="W16793">
        <v>122</v>
      </c>
      <c r="X16793">
        <v>682</v>
      </c>
      <c r="Y16793">
        <v>4318</v>
      </c>
      <c r="Z16793">
        <v>526796</v>
      </c>
    </row>
    <row r="16794" spans="10:26" x14ac:dyDescent="0.25">
      <c r="J16794" s="1">
        <v>42312.533333333333</v>
      </c>
      <c r="K16794">
        <v>122.24</v>
      </c>
      <c r="L16794">
        <v>122.24</v>
      </c>
      <c r="M16794">
        <v>122.16</v>
      </c>
      <c r="N16794">
        <v>122.17</v>
      </c>
      <c r="O16794">
        <v>614</v>
      </c>
      <c r="P16794">
        <v>5342</v>
      </c>
      <c r="Q16794">
        <v>652632.125</v>
      </c>
      <c r="S16794" s="1">
        <v>42312.566666666666</v>
      </c>
      <c r="T16794">
        <v>122</v>
      </c>
      <c r="U16794">
        <v>122.1</v>
      </c>
      <c r="V16794">
        <v>121.99</v>
      </c>
      <c r="W16794">
        <v>122.06</v>
      </c>
      <c r="X16794">
        <v>770</v>
      </c>
      <c r="Y16794">
        <v>4585</v>
      </c>
      <c r="Z16794">
        <v>559645.0625</v>
      </c>
    </row>
    <row r="16795" spans="10:26" x14ac:dyDescent="0.25">
      <c r="J16795" s="1">
        <v>42312.53402777778</v>
      </c>
      <c r="K16795">
        <v>122.17</v>
      </c>
      <c r="L16795">
        <v>122.17</v>
      </c>
      <c r="M16795">
        <v>122.11</v>
      </c>
      <c r="N16795">
        <v>122.12</v>
      </c>
      <c r="O16795">
        <v>401</v>
      </c>
      <c r="P16795">
        <v>3759</v>
      </c>
      <c r="Q16795">
        <v>459049.09379999997</v>
      </c>
      <c r="S16795" s="1">
        <v>42312.567361111112</v>
      </c>
      <c r="T16795">
        <v>122.06</v>
      </c>
      <c r="U16795">
        <v>122.1</v>
      </c>
      <c r="V16795">
        <v>122.03</v>
      </c>
      <c r="W16795">
        <v>122.04</v>
      </c>
      <c r="X16795">
        <v>824</v>
      </c>
      <c r="Y16795">
        <v>4725</v>
      </c>
      <c r="Z16795">
        <v>576639</v>
      </c>
    </row>
    <row r="16796" spans="10:26" x14ac:dyDescent="0.25">
      <c r="J16796" s="1">
        <v>42312.534722222219</v>
      </c>
      <c r="K16796">
        <v>122.12</v>
      </c>
      <c r="L16796">
        <v>122.13</v>
      </c>
      <c r="M16796">
        <v>122.03</v>
      </c>
      <c r="N16796">
        <v>122.06</v>
      </c>
      <c r="O16796">
        <v>475</v>
      </c>
      <c r="P16796">
        <v>4520</v>
      </c>
      <c r="Q16796">
        <v>551711.1875</v>
      </c>
      <c r="S16796" s="1">
        <v>42312.568055555559</v>
      </c>
      <c r="T16796">
        <v>122.04</v>
      </c>
      <c r="U16796">
        <v>122.1</v>
      </c>
      <c r="V16796">
        <v>122.03</v>
      </c>
      <c r="W16796">
        <v>122.05</v>
      </c>
      <c r="X16796">
        <v>659</v>
      </c>
      <c r="Y16796">
        <v>4233</v>
      </c>
      <c r="Z16796">
        <v>516637.65629999997</v>
      </c>
    </row>
    <row r="16797" spans="10:26" x14ac:dyDescent="0.25">
      <c r="J16797" s="1">
        <v>42312.535416666666</v>
      </c>
      <c r="K16797">
        <v>122.06</v>
      </c>
      <c r="L16797">
        <v>122.11</v>
      </c>
      <c r="M16797">
        <v>122.06</v>
      </c>
      <c r="N16797">
        <v>122.1</v>
      </c>
      <c r="O16797">
        <v>649</v>
      </c>
      <c r="P16797">
        <v>3560</v>
      </c>
      <c r="Q16797">
        <v>434676</v>
      </c>
      <c r="S16797" s="1">
        <v>42312.568749999999</v>
      </c>
      <c r="T16797">
        <v>122.04</v>
      </c>
      <c r="U16797">
        <v>122.08</v>
      </c>
      <c r="V16797">
        <v>122.04</v>
      </c>
      <c r="W16797">
        <v>122.08</v>
      </c>
      <c r="X16797">
        <v>473</v>
      </c>
      <c r="Y16797">
        <v>3050</v>
      </c>
      <c r="Z16797">
        <v>372344</v>
      </c>
    </row>
    <row r="16798" spans="10:26" x14ac:dyDescent="0.25">
      <c r="J16798" s="1">
        <v>42312.536111111112</v>
      </c>
      <c r="K16798">
        <v>122.1</v>
      </c>
      <c r="L16798">
        <v>122.19</v>
      </c>
      <c r="M16798">
        <v>122.09</v>
      </c>
      <c r="N16798">
        <v>122.13</v>
      </c>
      <c r="O16798">
        <v>507</v>
      </c>
      <c r="P16798">
        <v>3230</v>
      </c>
      <c r="Q16798">
        <v>394479.90629999997</v>
      </c>
      <c r="S16798" s="1">
        <v>42312.569444444445</v>
      </c>
      <c r="T16798">
        <v>122.08</v>
      </c>
      <c r="U16798">
        <v>122.08</v>
      </c>
      <c r="V16798">
        <v>122.04</v>
      </c>
      <c r="W16798">
        <v>122.04</v>
      </c>
      <c r="X16798">
        <v>622</v>
      </c>
      <c r="Y16798">
        <v>4404</v>
      </c>
      <c r="Z16798">
        <v>537464.1875</v>
      </c>
    </row>
    <row r="16799" spans="10:26" x14ac:dyDescent="0.25">
      <c r="J16799" s="1">
        <v>42312.536805555559</v>
      </c>
      <c r="K16799">
        <v>122.13</v>
      </c>
      <c r="L16799">
        <v>122.13</v>
      </c>
      <c r="M16799">
        <v>122.09</v>
      </c>
      <c r="N16799">
        <v>122.09</v>
      </c>
      <c r="O16799">
        <v>335</v>
      </c>
      <c r="P16799">
        <v>2118</v>
      </c>
      <c r="Q16799">
        <v>258586.60939999999</v>
      </c>
      <c r="S16799" s="1">
        <v>42312.570138888892</v>
      </c>
      <c r="T16799">
        <v>122.04</v>
      </c>
      <c r="U16799">
        <v>122.04</v>
      </c>
      <c r="V16799">
        <v>121.99</v>
      </c>
      <c r="W16799">
        <v>121.99</v>
      </c>
      <c r="X16799">
        <v>498</v>
      </c>
      <c r="Y16799">
        <v>4596</v>
      </c>
      <c r="Z16799">
        <v>560666</v>
      </c>
    </row>
    <row r="16800" spans="10:26" x14ac:dyDescent="0.25">
      <c r="J16800" s="1">
        <v>42312.537499999999</v>
      </c>
      <c r="K16800">
        <v>122.09</v>
      </c>
      <c r="L16800">
        <v>122.17</v>
      </c>
      <c r="M16800">
        <v>122.06</v>
      </c>
      <c r="N16800">
        <v>122.17</v>
      </c>
      <c r="O16800">
        <v>565</v>
      </c>
      <c r="P16800">
        <v>3212</v>
      </c>
      <c r="Q16800">
        <v>392410.03129999997</v>
      </c>
      <c r="S16800" s="1">
        <v>42312.570833333331</v>
      </c>
      <c r="T16800">
        <v>121.99</v>
      </c>
      <c r="U16800">
        <v>121.99</v>
      </c>
      <c r="V16800">
        <v>121.92</v>
      </c>
      <c r="W16800">
        <v>121.92</v>
      </c>
      <c r="X16800">
        <v>527</v>
      </c>
      <c r="Y16800">
        <v>4360</v>
      </c>
      <c r="Z16800">
        <v>531571.1875</v>
      </c>
    </row>
    <row r="16801" spans="10:26" x14ac:dyDescent="0.25">
      <c r="J16801" s="1">
        <v>42312.538194444445</v>
      </c>
      <c r="K16801">
        <v>122.17</v>
      </c>
      <c r="L16801">
        <v>122.21</v>
      </c>
      <c r="M16801">
        <v>122.1</v>
      </c>
      <c r="N16801">
        <v>122.12</v>
      </c>
      <c r="O16801">
        <v>681</v>
      </c>
      <c r="P16801">
        <v>4660</v>
      </c>
      <c r="Q16801">
        <v>569079.1875</v>
      </c>
      <c r="S16801" s="1">
        <v>42312.571527777778</v>
      </c>
      <c r="T16801">
        <v>121.92</v>
      </c>
      <c r="U16801">
        <v>121.97</v>
      </c>
      <c r="V16801">
        <v>121.89</v>
      </c>
      <c r="W16801">
        <v>121.94</v>
      </c>
      <c r="X16801">
        <v>708</v>
      </c>
      <c r="Y16801">
        <v>5102</v>
      </c>
      <c r="Z16801">
        <v>622137.875</v>
      </c>
    </row>
    <row r="16802" spans="10:26" x14ac:dyDescent="0.25">
      <c r="J16802" s="1">
        <v>42312.538888888892</v>
      </c>
      <c r="K16802">
        <v>122.12</v>
      </c>
      <c r="L16802">
        <v>122.13</v>
      </c>
      <c r="M16802">
        <v>122.12</v>
      </c>
      <c r="N16802">
        <v>122.12</v>
      </c>
      <c r="O16802">
        <v>181</v>
      </c>
      <c r="P16802">
        <v>1441</v>
      </c>
      <c r="Q16802">
        <v>175974.92189999999</v>
      </c>
      <c r="S16802" s="1">
        <v>42312.572222222225</v>
      </c>
      <c r="T16802">
        <v>121.94</v>
      </c>
      <c r="U16802">
        <v>121.95</v>
      </c>
      <c r="V16802">
        <v>121.92</v>
      </c>
      <c r="W16802">
        <v>121.94</v>
      </c>
      <c r="X16802">
        <v>423</v>
      </c>
      <c r="Y16802">
        <v>2679</v>
      </c>
      <c r="Z16802">
        <v>326677.28129999997</v>
      </c>
    </row>
    <row r="16803" spans="10:26" x14ac:dyDescent="0.25">
      <c r="J16803" s="1">
        <v>42312.539583333331</v>
      </c>
      <c r="K16803">
        <v>122.12</v>
      </c>
      <c r="L16803">
        <v>122.19</v>
      </c>
      <c r="M16803">
        <v>122.12</v>
      </c>
      <c r="N16803">
        <v>122.17</v>
      </c>
      <c r="O16803">
        <v>361</v>
      </c>
      <c r="P16803">
        <v>2457</v>
      </c>
      <c r="Q16803">
        <v>300171.6875</v>
      </c>
      <c r="S16803" s="1">
        <v>42312.572916666664</v>
      </c>
      <c r="T16803">
        <v>121.94</v>
      </c>
      <c r="U16803">
        <v>121.97</v>
      </c>
      <c r="V16803">
        <v>121.92</v>
      </c>
      <c r="W16803">
        <v>121.96</v>
      </c>
      <c r="X16803">
        <v>686</v>
      </c>
      <c r="Y16803">
        <v>5242</v>
      </c>
      <c r="Z16803">
        <v>639314.3125</v>
      </c>
    </row>
    <row r="16804" spans="10:26" x14ac:dyDescent="0.25">
      <c r="J16804" s="1">
        <v>42312.540277777778</v>
      </c>
      <c r="K16804">
        <v>122.17</v>
      </c>
      <c r="L16804">
        <v>122.21</v>
      </c>
      <c r="M16804">
        <v>122.17</v>
      </c>
      <c r="N16804">
        <v>122.21</v>
      </c>
      <c r="O16804">
        <v>250</v>
      </c>
      <c r="P16804">
        <v>1717</v>
      </c>
      <c r="Q16804">
        <v>209834.5625</v>
      </c>
      <c r="S16804" s="1">
        <v>42312.573611111111</v>
      </c>
      <c r="T16804">
        <v>121.96</v>
      </c>
      <c r="U16804">
        <v>121.96</v>
      </c>
      <c r="V16804">
        <v>121.9</v>
      </c>
      <c r="W16804">
        <v>121.94</v>
      </c>
      <c r="X16804">
        <v>879</v>
      </c>
      <c r="Y16804">
        <v>5702</v>
      </c>
      <c r="Z16804">
        <v>695301.875</v>
      </c>
    </row>
    <row r="16805" spans="10:26" x14ac:dyDescent="0.25">
      <c r="J16805" s="1">
        <v>42312.540972222225</v>
      </c>
      <c r="K16805">
        <v>122.21</v>
      </c>
      <c r="L16805">
        <v>122.27</v>
      </c>
      <c r="M16805">
        <v>122.2</v>
      </c>
      <c r="N16805">
        <v>122.26</v>
      </c>
      <c r="O16805">
        <v>780</v>
      </c>
      <c r="P16805">
        <v>5265</v>
      </c>
      <c r="Q16805">
        <v>643698.9375</v>
      </c>
      <c r="S16805" s="1">
        <v>42312.574305555558</v>
      </c>
      <c r="T16805">
        <v>121.94</v>
      </c>
      <c r="U16805">
        <v>122.02</v>
      </c>
      <c r="V16805">
        <v>121.94</v>
      </c>
      <c r="W16805">
        <v>122.02</v>
      </c>
      <c r="X16805">
        <v>683</v>
      </c>
      <c r="Y16805">
        <v>4655</v>
      </c>
      <c r="Z16805">
        <v>568003.0625</v>
      </c>
    </row>
    <row r="16806" spans="10:26" x14ac:dyDescent="0.25">
      <c r="J16806" s="1">
        <v>42312.541666666664</v>
      </c>
      <c r="K16806">
        <v>122.26</v>
      </c>
      <c r="L16806">
        <v>122.26</v>
      </c>
      <c r="M16806">
        <v>122.2</v>
      </c>
      <c r="N16806">
        <v>122.2</v>
      </c>
      <c r="O16806">
        <v>560</v>
      </c>
      <c r="P16806">
        <v>3862</v>
      </c>
      <c r="Q16806">
        <v>471936.375</v>
      </c>
      <c r="S16806" s="1">
        <v>42312.574999999997</v>
      </c>
      <c r="T16806">
        <v>122.02</v>
      </c>
      <c r="U16806">
        <v>122.04</v>
      </c>
      <c r="V16806">
        <v>121.96</v>
      </c>
      <c r="W16806">
        <v>121.98</v>
      </c>
      <c r="X16806">
        <v>549</v>
      </c>
      <c r="Y16806">
        <v>3437</v>
      </c>
      <c r="Z16806">
        <v>419245.28129999997</v>
      </c>
    </row>
    <row r="16807" spans="10:26" x14ac:dyDescent="0.25">
      <c r="J16807" s="1">
        <v>42312.542361111111</v>
      </c>
      <c r="K16807">
        <v>122.2</v>
      </c>
      <c r="L16807">
        <v>122.24</v>
      </c>
      <c r="M16807">
        <v>122.17</v>
      </c>
      <c r="N16807">
        <v>122.21</v>
      </c>
      <c r="O16807">
        <v>449</v>
      </c>
      <c r="P16807">
        <v>2993</v>
      </c>
      <c r="Q16807">
        <v>365774.53129999997</v>
      </c>
      <c r="S16807" s="1">
        <v>42312.575694444444</v>
      </c>
      <c r="T16807">
        <v>121.98</v>
      </c>
      <c r="U16807">
        <v>122.05</v>
      </c>
      <c r="V16807">
        <v>121.97</v>
      </c>
      <c r="W16807">
        <v>122.05</v>
      </c>
      <c r="X16807">
        <v>456</v>
      </c>
      <c r="Y16807">
        <v>2587</v>
      </c>
      <c r="Z16807">
        <v>315743.34379999997</v>
      </c>
    </row>
    <row r="16808" spans="10:26" x14ac:dyDescent="0.25">
      <c r="J16808" s="1">
        <v>42312.543055555558</v>
      </c>
      <c r="K16808">
        <v>122.21</v>
      </c>
      <c r="L16808">
        <v>122.29</v>
      </c>
      <c r="M16808">
        <v>122.2</v>
      </c>
      <c r="N16808">
        <v>122.21</v>
      </c>
      <c r="O16808">
        <v>549</v>
      </c>
      <c r="P16808">
        <v>5180</v>
      </c>
      <c r="Q16808">
        <v>633047.8125</v>
      </c>
      <c r="S16808" s="1">
        <v>42312.576388888891</v>
      </c>
      <c r="T16808">
        <v>122.05</v>
      </c>
      <c r="U16808">
        <v>122.08</v>
      </c>
      <c r="V16808">
        <v>122.03</v>
      </c>
      <c r="W16808">
        <v>122.03</v>
      </c>
      <c r="X16808">
        <v>662</v>
      </c>
      <c r="Y16808">
        <v>5002</v>
      </c>
      <c r="Z16808">
        <v>610394.0625</v>
      </c>
    </row>
    <row r="16809" spans="10:26" x14ac:dyDescent="0.25">
      <c r="J16809" s="1">
        <v>42312.543749999997</v>
      </c>
      <c r="K16809">
        <v>122.21</v>
      </c>
      <c r="L16809">
        <v>122.22</v>
      </c>
      <c r="M16809">
        <v>122.11</v>
      </c>
      <c r="N16809">
        <v>122.11</v>
      </c>
      <c r="O16809">
        <v>674</v>
      </c>
      <c r="P16809">
        <v>5682</v>
      </c>
      <c r="Q16809">
        <v>693829</v>
      </c>
      <c r="S16809" s="1">
        <v>42312.57708333333</v>
      </c>
      <c r="T16809">
        <v>122.03</v>
      </c>
      <c r="U16809">
        <v>122.08</v>
      </c>
      <c r="V16809">
        <v>122.02</v>
      </c>
      <c r="W16809">
        <v>122.08</v>
      </c>
      <c r="X16809">
        <v>513</v>
      </c>
      <c r="Y16809">
        <v>3579</v>
      </c>
      <c r="Z16809">
        <v>436924.3125</v>
      </c>
    </row>
    <row r="16810" spans="10:26" x14ac:dyDescent="0.25">
      <c r="J16810" s="1">
        <v>42312.544444444444</v>
      </c>
      <c r="K16810">
        <v>122.11</v>
      </c>
      <c r="L16810">
        <v>122.13</v>
      </c>
      <c r="M16810">
        <v>122.02</v>
      </c>
      <c r="N16810">
        <v>122.05</v>
      </c>
      <c r="O16810">
        <v>1406</v>
      </c>
      <c r="P16810">
        <v>13197</v>
      </c>
      <c r="Q16810">
        <v>1610693.875</v>
      </c>
      <c r="S16810" s="1">
        <v>42312.577777777777</v>
      </c>
      <c r="T16810">
        <v>122.09</v>
      </c>
      <c r="U16810">
        <v>122.09</v>
      </c>
      <c r="V16810">
        <v>122.03</v>
      </c>
      <c r="W16810">
        <v>122.04</v>
      </c>
      <c r="X16810">
        <v>464</v>
      </c>
      <c r="Y16810">
        <v>3074</v>
      </c>
      <c r="Z16810">
        <v>375150.96879999997</v>
      </c>
    </row>
    <row r="16811" spans="10:26" x14ac:dyDescent="0.25">
      <c r="J16811" s="1">
        <v>42312.545138888891</v>
      </c>
      <c r="K16811">
        <v>122.05</v>
      </c>
      <c r="L16811">
        <v>122.08</v>
      </c>
      <c r="M16811">
        <v>121.93</v>
      </c>
      <c r="N16811">
        <v>121.95</v>
      </c>
      <c r="O16811">
        <v>881</v>
      </c>
      <c r="P16811">
        <v>18902</v>
      </c>
      <c r="Q16811">
        <v>2305098.75</v>
      </c>
      <c r="S16811" s="1">
        <v>42312.578472222223</v>
      </c>
      <c r="T16811">
        <v>122.04</v>
      </c>
      <c r="U16811">
        <v>122.07</v>
      </c>
      <c r="V16811">
        <v>122.03</v>
      </c>
      <c r="W16811">
        <v>122.03</v>
      </c>
      <c r="X16811">
        <v>330</v>
      </c>
      <c r="Y16811">
        <v>2226</v>
      </c>
      <c r="Z16811">
        <v>271638.78129999997</v>
      </c>
    </row>
    <row r="16812" spans="10:26" x14ac:dyDescent="0.25">
      <c r="J16812" s="1">
        <v>42312.54583333333</v>
      </c>
      <c r="K16812">
        <v>121.95</v>
      </c>
      <c r="L16812">
        <v>122.04</v>
      </c>
      <c r="M16812">
        <v>121.92</v>
      </c>
      <c r="N16812">
        <v>122</v>
      </c>
      <c r="O16812">
        <v>717</v>
      </c>
      <c r="P16812">
        <v>3211</v>
      </c>
      <c r="Q16812">
        <v>391742</v>
      </c>
      <c r="S16812" s="1">
        <v>42312.57916666667</v>
      </c>
      <c r="T16812">
        <v>122.03</v>
      </c>
      <c r="U16812">
        <v>122.04</v>
      </c>
      <c r="V16812">
        <v>122.01</v>
      </c>
      <c r="W16812">
        <v>122.03</v>
      </c>
      <c r="X16812">
        <v>408</v>
      </c>
      <c r="Y16812">
        <v>5419</v>
      </c>
      <c r="Z16812">
        <v>661280.5625</v>
      </c>
    </row>
    <row r="16813" spans="10:26" x14ac:dyDescent="0.25">
      <c r="J16813" s="1">
        <v>42312.546527777777</v>
      </c>
      <c r="K16813">
        <v>122</v>
      </c>
      <c r="L16813">
        <v>122.06</v>
      </c>
      <c r="M16813">
        <v>121.98</v>
      </c>
      <c r="N16813">
        <v>122.01</v>
      </c>
      <c r="O16813">
        <v>696</v>
      </c>
      <c r="P16813">
        <v>4603</v>
      </c>
      <c r="Q16813">
        <v>561612.0625</v>
      </c>
      <c r="S16813" s="1">
        <v>42312.579861111109</v>
      </c>
      <c r="T16813">
        <v>122.03</v>
      </c>
      <c r="U16813">
        <v>122.05</v>
      </c>
      <c r="V16813">
        <v>122</v>
      </c>
      <c r="W16813">
        <v>122</v>
      </c>
      <c r="X16813">
        <v>634</v>
      </c>
      <c r="Y16813">
        <v>4436</v>
      </c>
      <c r="Z16813">
        <v>541192</v>
      </c>
    </row>
    <row r="16814" spans="10:26" x14ac:dyDescent="0.25">
      <c r="J16814" s="1">
        <v>42312.547222222223</v>
      </c>
      <c r="K16814">
        <v>122</v>
      </c>
      <c r="L16814">
        <v>122.06</v>
      </c>
      <c r="M16814">
        <v>121.96</v>
      </c>
      <c r="N16814">
        <v>122.04</v>
      </c>
      <c r="O16814">
        <v>812</v>
      </c>
      <c r="P16814">
        <v>4319</v>
      </c>
      <c r="Q16814">
        <v>527090.75</v>
      </c>
      <c r="S16814" s="1">
        <v>42312.580555555556</v>
      </c>
      <c r="T16814">
        <v>122</v>
      </c>
      <c r="U16814">
        <v>122.05</v>
      </c>
      <c r="V16814">
        <v>121.98</v>
      </c>
      <c r="W16814">
        <v>122</v>
      </c>
      <c r="X16814">
        <v>701</v>
      </c>
      <c r="Y16814">
        <v>4781</v>
      </c>
      <c r="Z16814">
        <v>583282</v>
      </c>
    </row>
    <row r="16815" spans="10:26" x14ac:dyDescent="0.25">
      <c r="J16815" s="1">
        <v>42312.54791666667</v>
      </c>
      <c r="K16815">
        <v>122.04</v>
      </c>
      <c r="L16815">
        <v>122.06</v>
      </c>
      <c r="M16815">
        <v>122</v>
      </c>
      <c r="N16815">
        <v>122.03</v>
      </c>
      <c r="O16815">
        <v>903</v>
      </c>
      <c r="P16815">
        <v>8883</v>
      </c>
      <c r="Q16815">
        <v>1083992.5</v>
      </c>
      <c r="S16815" s="1">
        <v>42312.581250000003</v>
      </c>
      <c r="T16815">
        <v>122</v>
      </c>
      <c r="U16815">
        <v>122.17</v>
      </c>
      <c r="V16815">
        <v>121.99</v>
      </c>
      <c r="W16815">
        <v>122.16</v>
      </c>
      <c r="X16815">
        <v>908</v>
      </c>
      <c r="Y16815">
        <v>5892</v>
      </c>
      <c r="Z16815">
        <v>719766.75</v>
      </c>
    </row>
    <row r="16816" spans="10:26" x14ac:dyDescent="0.25">
      <c r="J16816" s="1">
        <v>42312.548611111109</v>
      </c>
      <c r="K16816">
        <v>122.03</v>
      </c>
      <c r="L16816">
        <v>122.06</v>
      </c>
      <c r="M16816">
        <v>122.01</v>
      </c>
      <c r="N16816">
        <v>122.03</v>
      </c>
      <c r="O16816">
        <v>519</v>
      </c>
      <c r="P16816">
        <v>2837</v>
      </c>
      <c r="Q16816">
        <v>346199.09379999997</v>
      </c>
      <c r="S16816" s="1">
        <v>42312.581944444442</v>
      </c>
      <c r="T16816">
        <v>122.16</v>
      </c>
      <c r="U16816">
        <v>122.27</v>
      </c>
      <c r="V16816">
        <v>122.15</v>
      </c>
      <c r="W16816">
        <v>122.25</v>
      </c>
      <c r="X16816">
        <v>1143</v>
      </c>
      <c r="Y16816">
        <v>6945</v>
      </c>
      <c r="Z16816">
        <v>849026.25</v>
      </c>
    </row>
    <row r="16817" spans="10:26" x14ac:dyDescent="0.25">
      <c r="J16817" s="1">
        <v>42312.549305555556</v>
      </c>
      <c r="K16817">
        <v>122.03</v>
      </c>
      <c r="L16817">
        <v>122.13</v>
      </c>
      <c r="M16817">
        <v>122.03</v>
      </c>
      <c r="N16817">
        <v>122.1</v>
      </c>
      <c r="O16817">
        <v>542</v>
      </c>
      <c r="P16817">
        <v>3107</v>
      </c>
      <c r="Q16817">
        <v>379364.6875</v>
      </c>
      <c r="S16817" s="1">
        <v>42312.582638888889</v>
      </c>
      <c r="T16817">
        <v>122.25</v>
      </c>
      <c r="U16817">
        <v>122.29</v>
      </c>
      <c r="V16817">
        <v>122.21</v>
      </c>
      <c r="W16817">
        <v>122.22</v>
      </c>
      <c r="X16817">
        <v>759</v>
      </c>
      <c r="Y16817">
        <v>4270</v>
      </c>
      <c r="Z16817">
        <v>521879.40629999997</v>
      </c>
    </row>
    <row r="16818" spans="10:26" x14ac:dyDescent="0.25">
      <c r="J16818" s="1">
        <v>42312.55</v>
      </c>
      <c r="K16818">
        <v>122.1</v>
      </c>
      <c r="L16818">
        <v>122.19</v>
      </c>
      <c r="M16818">
        <v>122.1</v>
      </c>
      <c r="N16818">
        <v>122.11</v>
      </c>
      <c r="O16818">
        <v>1086</v>
      </c>
      <c r="P16818">
        <v>6760</v>
      </c>
      <c r="Q16818">
        <v>825463.625</v>
      </c>
      <c r="S16818" s="1">
        <v>42312.583333333336</v>
      </c>
      <c r="T16818">
        <v>122.22</v>
      </c>
      <c r="U16818">
        <v>122.24</v>
      </c>
      <c r="V16818">
        <v>122.2</v>
      </c>
      <c r="W16818">
        <v>122.24</v>
      </c>
      <c r="X16818">
        <v>578</v>
      </c>
      <c r="Y16818">
        <v>3911</v>
      </c>
      <c r="Z16818">
        <v>478080.625</v>
      </c>
    </row>
    <row r="16819" spans="10:26" x14ac:dyDescent="0.25">
      <c r="J16819" s="1">
        <v>42312.550694444442</v>
      </c>
      <c r="K16819">
        <v>122.12</v>
      </c>
      <c r="L16819">
        <v>122.16</v>
      </c>
      <c r="M16819">
        <v>122.1</v>
      </c>
      <c r="N16819">
        <v>122.14</v>
      </c>
      <c r="O16819">
        <v>649</v>
      </c>
      <c r="P16819">
        <v>3791</v>
      </c>
      <c r="Q16819">
        <v>463032.75</v>
      </c>
      <c r="S16819" s="1">
        <v>42312.584027777775</v>
      </c>
      <c r="T16819">
        <v>122.24</v>
      </c>
      <c r="U16819">
        <v>122.24</v>
      </c>
      <c r="V16819">
        <v>122.19</v>
      </c>
      <c r="W16819">
        <v>122.21</v>
      </c>
      <c r="X16819">
        <v>504</v>
      </c>
      <c r="Y16819">
        <v>3730</v>
      </c>
      <c r="Z16819">
        <v>455843.28129999997</v>
      </c>
    </row>
    <row r="16820" spans="10:26" x14ac:dyDescent="0.25">
      <c r="J16820" s="1">
        <v>42312.551388888889</v>
      </c>
      <c r="K16820">
        <v>122.14</v>
      </c>
      <c r="L16820">
        <v>122.14</v>
      </c>
      <c r="M16820">
        <v>122.07</v>
      </c>
      <c r="N16820">
        <v>122.11</v>
      </c>
      <c r="O16820">
        <v>333</v>
      </c>
      <c r="P16820">
        <v>2454</v>
      </c>
      <c r="Q16820">
        <v>299657.9375</v>
      </c>
      <c r="S16820" s="1">
        <v>42312.584722222222</v>
      </c>
      <c r="T16820">
        <v>122.21</v>
      </c>
      <c r="U16820">
        <v>122.25</v>
      </c>
      <c r="V16820">
        <v>122.19</v>
      </c>
      <c r="W16820">
        <v>122.19</v>
      </c>
      <c r="X16820">
        <v>388</v>
      </c>
      <c r="Y16820">
        <v>3015</v>
      </c>
      <c r="Z16820">
        <v>368402.84379999997</v>
      </c>
    </row>
    <row r="16821" spans="10:26" x14ac:dyDescent="0.25">
      <c r="J16821" s="1">
        <v>42312.552083333336</v>
      </c>
      <c r="K16821">
        <v>122.11</v>
      </c>
      <c r="L16821">
        <v>122.11</v>
      </c>
      <c r="M16821">
        <v>122.03</v>
      </c>
      <c r="N16821">
        <v>122.07</v>
      </c>
      <c r="O16821">
        <v>643</v>
      </c>
      <c r="P16821">
        <v>3088</v>
      </c>
      <c r="Q16821">
        <v>376952.15629999997</v>
      </c>
      <c r="S16821" s="1">
        <v>42312.585416666669</v>
      </c>
      <c r="T16821">
        <v>122.19</v>
      </c>
      <c r="U16821">
        <v>122.19</v>
      </c>
      <c r="V16821">
        <v>122.14</v>
      </c>
      <c r="W16821">
        <v>122.17</v>
      </c>
      <c r="X16821">
        <v>384</v>
      </c>
      <c r="Y16821">
        <v>2865</v>
      </c>
      <c r="Z16821">
        <v>350017.03129999997</v>
      </c>
    </row>
    <row r="16822" spans="10:26" x14ac:dyDescent="0.25">
      <c r="J16822" s="1">
        <v>42312.552777777775</v>
      </c>
      <c r="K16822">
        <v>122.07</v>
      </c>
      <c r="L16822">
        <v>122.07</v>
      </c>
      <c r="M16822">
        <v>122.02</v>
      </c>
      <c r="N16822">
        <v>122.02</v>
      </c>
      <c r="O16822">
        <v>296</v>
      </c>
      <c r="P16822">
        <v>1738</v>
      </c>
      <c r="Q16822">
        <v>212070.75</v>
      </c>
      <c r="S16822" s="1">
        <v>42312.586111111108</v>
      </c>
      <c r="T16822">
        <v>122.17</v>
      </c>
      <c r="U16822">
        <v>122.22</v>
      </c>
      <c r="V16822">
        <v>122.15</v>
      </c>
      <c r="W16822">
        <v>122.2</v>
      </c>
      <c r="X16822">
        <v>396</v>
      </c>
      <c r="Y16822">
        <v>3337</v>
      </c>
      <c r="Z16822">
        <v>407781.375</v>
      </c>
    </row>
    <row r="16823" spans="10:26" x14ac:dyDescent="0.25">
      <c r="J16823" s="1">
        <v>42312.553472222222</v>
      </c>
      <c r="K16823">
        <v>122.02</v>
      </c>
      <c r="L16823">
        <v>122.03</v>
      </c>
      <c r="M16823">
        <v>122</v>
      </c>
      <c r="N16823">
        <v>122.01</v>
      </c>
      <c r="O16823">
        <v>349</v>
      </c>
      <c r="P16823">
        <v>11095</v>
      </c>
      <c r="Q16823">
        <v>1353701</v>
      </c>
      <c r="S16823" s="1">
        <v>42312.586805555555</v>
      </c>
      <c r="T16823">
        <v>122.2</v>
      </c>
      <c r="U16823">
        <v>122.35</v>
      </c>
      <c r="V16823">
        <v>122.19</v>
      </c>
      <c r="W16823">
        <v>122.28</v>
      </c>
      <c r="X16823">
        <v>956</v>
      </c>
      <c r="Y16823">
        <v>13853</v>
      </c>
      <c r="Z16823">
        <v>1693944.875</v>
      </c>
    </row>
    <row r="16824" spans="10:26" x14ac:dyDescent="0.25">
      <c r="J16824" s="1">
        <v>42312.554166666669</v>
      </c>
      <c r="K16824">
        <v>122.01</v>
      </c>
      <c r="L16824">
        <v>122.1</v>
      </c>
      <c r="M16824">
        <v>122.01</v>
      </c>
      <c r="N16824">
        <v>122.07</v>
      </c>
      <c r="O16824">
        <v>625</v>
      </c>
      <c r="P16824">
        <v>3371</v>
      </c>
      <c r="Q16824">
        <v>411497.96879999997</v>
      </c>
      <c r="S16824" s="1">
        <v>42312.587500000001</v>
      </c>
      <c r="T16824">
        <v>122.28</v>
      </c>
      <c r="U16824">
        <v>122.4</v>
      </c>
      <c r="V16824">
        <v>122.28</v>
      </c>
      <c r="W16824">
        <v>122.32</v>
      </c>
      <c r="X16824">
        <v>669</v>
      </c>
      <c r="Y16824">
        <v>4721</v>
      </c>
      <c r="Z16824">
        <v>577472.6875</v>
      </c>
    </row>
    <row r="16825" spans="10:26" x14ac:dyDescent="0.25">
      <c r="J16825" s="1">
        <v>42312.554861111108</v>
      </c>
      <c r="K16825">
        <v>122.07</v>
      </c>
      <c r="L16825">
        <v>122.07</v>
      </c>
      <c r="M16825">
        <v>122.02</v>
      </c>
      <c r="N16825">
        <v>122.05</v>
      </c>
      <c r="O16825">
        <v>443</v>
      </c>
      <c r="P16825">
        <v>2250</v>
      </c>
      <c r="Q16825">
        <v>274612.5</v>
      </c>
      <c r="S16825" s="1">
        <v>42312.588194444441</v>
      </c>
      <c r="T16825">
        <v>122.32</v>
      </c>
      <c r="U16825">
        <v>122.36</v>
      </c>
      <c r="V16825">
        <v>122.29</v>
      </c>
      <c r="W16825">
        <v>122.33</v>
      </c>
      <c r="X16825">
        <v>523</v>
      </c>
      <c r="Y16825">
        <v>3063</v>
      </c>
      <c r="Z16825">
        <v>374696.78129999997</v>
      </c>
    </row>
    <row r="16826" spans="10:26" x14ac:dyDescent="0.25">
      <c r="J16826" s="1">
        <v>42312.555555555555</v>
      </c>
      <c r="K16826">
        <v>122.05</v>
      </c>
      <c r="L16826">
        <v>122.05</v>
      </c>
      <c r="M16826">
        <v>121.97</v>
      </c>
      <c r="N16826">
        <v>121.98</v>
      </c>
      <c r="O16826">
        <v>730</v>
      </c>
      <c r="P16826">
        <v>11185</v>
      </c>
      <c r="Q16826">
        <v>1364346.375</v>
      </c>
      <c r="S16826" s="1">
        <v>42312.588888888888</v>
      </c>
      <c r="T16826">
        <v>122.33</v>
      </c>
      <c r="U16826">
        <v>122.4</v>
      </c>
      <c r="V16826">
        <v>122.31</v>
      </c>
      <c r="W16826">
        <v>122.36</v>
      </c>
      <c r="X16826">
        <v>503</v>
      </c>
      <c r="Y16826">
        <v>2883</v>
      </c>
      <c r="Z16826">
        <v>352763.875</v>
      </c>
    </row>
    <row r="16827" spans="10:26" x14ac:dyDescent="0.25">
      <c r="J16827" s="1">
        <v>42312.556250000001</v>
      </c>
      <c r="K16827">
        <v>121.98</v>
      </c>
      <c r="L16827">
        <v>122.06</v>
      </c>
      <c r="M16827">
        <v>121.97</v>
      </c>
      <c r="N16827">
        <v>121.98</v>
      </c>
      <c r="O16827">
        <v>841</v>
      </c>
      <c r="P16827">
        <v>14909</v>
      </c>
      <c r="Q16827">
        <v>1818599.875</v>
      </c>
      <c r="S16827" s="1">
        <v>42312.589583333334</v>
      </c>
      <c r="T16827">
        <v>122.36</v>
      </c>
      <c r="U16827">
        <v>122.4</v>
      </c>
      <c r="V16827">
        <v>122.35</v>
      </c>
      <c r="W16827">
        <v>122.4</v>
      </c>
      <c r="X16827">
        <v>399</v>
      </c>
      <c r="Y16827">
        <v>2715</v>
      </c>
      <c r="Z16827">
        <v>332316</v>
      </c>
    </row>
    <row r="16828" spans="10:26" x14ac:dyDescent="0.25">
      <c r="J16828" s="1">
        <v>42312.556944444441</v>
      </c>
      <c r="K16828">
        <v>121.98</v>
      </c>
      <c r="L16828">
        <v>121.98</v>
      </c>
      <c r="M16828">
        <v>121.95</v>
      </c>
      <c r="N16828">
        <v>121.95</v>
      </c>
      <c r="O16828">
        <v>397</v>
      </c>
      <c r="P16828">
        <v>2843</v>
      </c>
      <c r="Q16828">
        <v>346703.84379999997</v>
      </c>
      <c r="S16828" s="1">
        <v>42312.590277777781</v>
      </c>
      <c r="T16828">
        <v>122.4</v>
      </c>
      <c r="U16828">
        <v>122.47</v>
      </c>
      <c r="V16828">
        <v>122.4</v>
      </c>
      <c r="W16828">
        <v>122.47</v>
      </c>
      <c r="X16828">
        <v>602</v>
      </c>
      <c r="Y16828">
        <v>4260</v>
      </c>
      <c r="Z16828">
        <v>521722.21879999997</v>
      </c>
    </row>
    <row r="16829" spans="10:26" x14ac:dyDescent="0.25">
      <c r="J16829" s="1">
        <v>42312.557638888888</v>
      </c>
      <c r="K16829">
        <v>121.95</v>
      </c>
      <c r="L16829">
        <v>121.95</v>
      </c>
      <c r="M16829">
        <v>121.9</v>
      </c>
      <c r="N16829">
        <v>121.95</v>
      </c>
      <c r="O16829">
        <v>382</v>
      </c>
      <c r="P16829">
        <v>3612</v>
      </c>
      <c r="Q16829">
        <v>440483.375</v>
      </c>
      <c r="S16829" s="1">
        <v>42312.59097222222</v>
      </c>
      <c r="T16829">
        <v>122.47</v>
      </c>
      <c r="U16829">
        <v>122.55</v>
      </c>
      <c r="V16829">
        <v>122.47</v>
      </c>
      <c r="W16829">
        <v>122.48</v>
      </c>
      <c r="X16829">
        <v>904</v>
      </c>
      <c r="Y16829">
        <v>6650</v>
      </c>
      <c r="Z16829">
        <v>814492</v>
      </c>
    </row>
    <row r="16830" spans="10:26" x14ac:dyDescent="0.25">
      <c r="J16830" s="1">
        <v>42312.558333333334</v>
      </c>
      <c r="K16830">
        <v>121.95</v>
      </c>
      <c r="L16830">
        <v>122.1</v>
      </c>
      <c r="M16830">
        <v>121.95</v>
      </c>
      <c r="N16830">
        <v>122.09</v>
      </c>
      <c r="O16830">
        <v>1076</v>
      </c>
      <c r="P16830">
        <v>6637</v>
      </c>
      <c r="Q16830">
        <v>810311.3125</v>
      </c>
      <c r="S16830" s="1">
        <v>42312.591666666667</v>
      </c>
      <c r="T16830">
        <v>122.48</v>
      </c>
      <c r="U16830">
        <v>122.54</v>
      </c>
      <c r="V16830">
        <v>122.46</v>
      </c>
      <c r="W16830">
        <v>122.5</v>
      </c>
      <c r="X16830">
        <v>658</v>
      </c>
      <c r="Y16830">
        <v>4216</v>
      </c>
      <c r="Z16830">
        <v>516460</v>
      </c>
    </row>
    <row r="16831" spans="10:26" x14ac:dyDescent="0.25">
      <c r="J16831" s="1">
        <v>42312.559027777781</v>
      </c>
      <c r="K16831">
        <v>122.09</v>
      </c>
      <c r="L16831">
        <v>122.09</v>
      </c>
      <c r="M16831">
        <v>122.02</v>
      </c>
      <c r="N16831">
        <v>122.05</v>
      </c>
      <c r="O16831">
        <v>454</v>
      </c>
      <c r="P16831">
        <v>2799</v>
      </c>
      <c r="Q16831">
        <v>341617.96879999997</v>
      </c>
      <c r="S16831" s="1">
        <v>42312.592361111114</v>
      </c>
      <c r="T16831">
        <v>122.5</v>
      </c>
      <c r="U16831">
        <v>122.51</v>
      </c>
      <c r="V16831">
        <v>122.45</v>
      </c>
      <c r="W16831">
        <v>122.49</v>
      </c>
      <c r="X16831">
        <v>440</v>
      </c>
      <c r="Y16831">
        <v>3174</v>
      </c>
      <c r="Z16831">
        <v>388783.25</v>
      </c>
    </row>
    <row r="16832" spans="10:26" x14ac:dyDescent="0.25">
      <c r="J16832" s="1">
        <v>42312.55972222222</v>
      </c>
      <c r="K16832">
        <v>122.05</v>
      </c>
      <c r="L16832">
        <v>122.06</v>
      </c>
      <c r="M16832">
        <v>122.02</v>
      </c>
      <c r="N16832">
        <v>122.03</v>
      </c>
      <c r="O16832">
        <v>315</v>
      </c>
      <c r="P16832">
        <v>1706</v>
      </c>
      <c r="Q16832">
        <v>208183.17189999999</v>
      </c>
      <c r="S16832" s="1">
        <v>42312.593055555553</v>
      </c>
      <c r="T16832">
        <v>122.49</v>
      </c>
      <c r="U16832">
        <v>122.51</v>
      </c>
      <c r="V16832">
        <v>122.38</v>
      </c>
      <c r="W16832">
        <v>122.38</v>
      </c>
      <c r="X16832">
        <v>746</v>
      </c>
      <c r="Y16832">
        <v>4952</v>
      </c>
      <c r="Z16832">
        <v>606025.75</v>
      </c>
    </row>
    <row r="16833" spans="10:26" x14ac:dyDescent="0.25">
      <c r="J16833" s="1">
        <v>42312.560416666667</v>
      </c>
      <c r="K16833">
        <v>122.02</v>
      </c>
      <c r="L16833">
        <v>122.03</v>
      </c>
      <c r="M16833">
        <v>121.98</v>
      </c>
      <c r="N16833">
        <v>122</v>
      </c>
      <c r="O16833">
        <v>653</v>
      </c>
      <c r="P16833">
        <v>3878</v>
      </c>
      <c r="Q16833">
        <v>473116</v>
      </c>
      <c r="S16833" s="1">
        <v>42312.59375</v>
      </c>
      <c r="T16833">
        <v>122.38</v>
      </c>
      <c r="U16833">
        <v>122.45</v>
      </c>
      <c r="V16833">
        <v>122.38</v>
      </c>
      <c r="W16833">
        <v>122.41</v>
      </c>
      <c r="X16833">
        <v>627</v>
      </c>
      <c r="Y16833">
        <v>3791</v>
      </c>
      <c r="Z16833">
        <v>464056.3125</v>
      </c>
    </row>
    <row r="16834" spans="10:26" x14ac:dyDescent="0.25">
      <c r="J16834" s="1">
        <v>42312.561111111114</v>
      </c>
      <c r="K16834">
        <v>122</v>
      </c>
      <c r="L16834">
        <v>122.02</v>
      </c>
      <c r="M16834">
        <v>121.99</v>
      </c>
      <c r="N16834">
        <v>121.99</v>
      </c>
      <c r="O16834">
        <v>270</v>
      </c>
      <c r="P16834">
        <v>2424</v>
      </c>
      <c r="Q16834">
        <v>295703.75</v>
      </c>
      <c r="S16834" s="1">
        <v>42312.594444444447</v>
      </c>
      <c r="T16834">
        <v>122.41</v>
      </c>
      <c r="U16834">
        <v>122.5</v>
      </c>
      <c r="V16834">
        <v>122.41</v>
      </c>
      <c r="W16834">
        <v>122.47</v>
      </c>
      <c r="X16834">
        <v>693</v>
      </c>
      <c r="Y16834">
        <v>5357</v>
      </c>
      <c r="Z16834">
        <v>656071.8125</v>
      </c>
    </row>
    <row r="16835" spans="10:26" x14ac:dyDescent="0.25">
      <c r="J16835" s="1">
        <v>42312.561805555553</v>
      </c>
      <c r="K16835">
        <v>121.99</v>
      </c>
      <c r="L16835">
        <v>122.14</v>
      </c>
      <c r="M16835">
        <v>121.98</v>
      </c>
      <c r="N16835">
        <v>122.12</v>
      </c>
      <c r="O16835">
        <v>868</v>
      </c>
      <c r="P16835">
        <v>5762</v>
      </c>
      <c r="Q16835">
        <v>703655.4375</v>
      </c>
      <c r="S16835" s="1">
        <v>42312.595138888886</v>
      </c>
      <c r="T16835">
        <v>122.47</v>
      </c>
      <c r="U16835">
        <v>122.47</v>
      </c>
      <c r="V16835">
        <v>122.41</v>
      </c>
      <c r="W16835">
        <v>122.42</v>
      </c>
      <c r="X16835">
        <v>664</v>
      </c>
      <c r="Y16835">
        <v>4289</v>
      </c>
      <c r="Z16835">
        <v>525059.375</v>
      </c>
    </row>
    <row r="16836" spans="10:26" x14ac:dyDescent="0.25">
      <c r="J16836" s="1">
        <v>42312.5625</v>
      </c>
      <c r="K16836">
        <v>122.12</v>
      </c>
      <c r="L16836">
        <v>122.13</v>
      </c>
      <c r="M16836">
        <v>122.03</v>
      </c>
      <c r="N16836">
        <v>122.05</v>
      </c>
      <c r="O16836">
        <v>826</v>
      </c>
      <c r="P16836">
        <v>4699</v>
      </c>
      <c r="Q16836">
        <v>573512.9375</v>
      </c>
      <c r="S16836" s="1">
        <v>42312.595833333333</v>
      </c>
      <c r="T16836">
        <v>122.42</v>
      </c>
      <c r="U16836">
        <v>122.45</v>
      </c>
      <c r="V16836">
        <v>122.4</v>
      </c>
      <c r="W16836">
        <v>122.42</v>
      </c>
      <c r="X16836">
        <v>524</v>
      </c>
      <c r="Y16836">
        <v>3365</v>
      </c>
      <c r="Z16836">
        <v>411943.28129999997</v>
      </c>
    </row>
    <row r="16837" spans="10:26" x14ac:dyDescent="0.25">
      <c r="J16837" s="1">
        <v>42312.563194444447</v>
      </c>
      <c r="K16837">
        <v>122.05</v>
      </c>
      <c r="L16837">
        <v>122.08</v>
      </c>
      <c r="M16837">
        <v>122.02</v>
      </c>
      <c r="N16837">
        <v>122.05</v>
      </c>
      <c r="O16837">
        <v>429</v>
      </c>
      <c r="P16837">
        <v>2857</v>
      </c>
      <c r="Q16837">
        <v>348696.84379999997</v>
      </c>
      <c r="S16837" s="1">
        <v>42312.59652777778</v>
      </c>
      <c r="T16837">
        <v>122.41</v>
      </c>
      <c r="U16837">
        <v>122.44</v>
      </c>
      <c r="V16837">
        <v>122.39</v>
      </c>
      <c r="W16837">
        <v>122.43</v>
      </c>
      <c r="X16837">
        <v>404</v>
      </c>
      <c r="Y16837">
        <v>3056</v>
      </c>
      <c r="Z16837">
        <v>374146.09379999997</v>
      </c>
    </row>
    <row r="16838" spans="10:26" x14ac:dyDescent="0.25">
      <c r="J16838" s="1">
        <v>42312.563888888886</v>
      </c>
      <c r="K16838">
        <v>122.05</v>
      </c>
      <c r="L16838">
        <v>122.07</v>
      </c>
      <c r="M16838">
        <v>122</v>
      </c>
      <c r="N16838">
        <v>122.03</v>
      </c>
      <c r="O16838">
        <v>602</v>
      </c>
      <c r="P16838">
        <v>4467</v>
      </c>
      <c r="Q16838">
        <v>545108</v>
      </c>
      <c r="S16838" s="1">
        <v>42312.597222222219</v>
      </c>
      <c r="T16838">
        <v>122.43</v>
      </c>
      <c r="U16838">
        <v>122.46</v>
      </c>
      <c r="V16838">
        <v>122.34</v>
      </c>
      <c r="W16838">
        <v>122.4</v>
      </c>
      <c r="X16838">
        <v>729</v>
      </c>
      <c r="Y16838">
        <v>4737</v>
      </c>
      <c r="Z16838">
        <v>579808.8125</v>
      </c>
    </row>
    <row r="16839" spans="10:26" x14ac:dyDescent="0.25">
      <c r="J16839" s="1">
        <v>42312.564583333333</v>
      </c>
      <c r="K16839">
        <v>122.03</v>
      </c>
      <c r="L16839">
        <v>122.06</v>
      </c>
      <c r="M16839">
        <v>122.01</v>
      </c>
      <c r="N16839">
        <v>122.04</v>
      </c>
      <c r="O16839">
        <v>525</v>
      </c>
      <c r="P16839">
        <v>3122</v>
      </c>
      <c r="Q16839">
        <v>381008.875</v>
      </c>
      <c r="S16839" s="1">
        <v>42312.597916666666</v>
      </c>
      <c r="T16839">
        <v>122.4</v>
      </c>
      <c r="U16839">
        <v>122.4</v>
      </c>
      <c r="V16839">
        <v>122.37</v>
      </c>
      <c r="W16839">
        <v>122.37</v>
      </c>
      <c r="X16839">
        <v>357</v>
      </c>
      <c r="Y16839">
        <v>2576</v>
      </c>
      <c r="Z16839">
        <v>315225.125</v>
      </c>
    </row>
    <row r="16840" spans="10:26" x14ac:dyDescent="0.25">
      <c r="J16840" s="1">
        <v>42312.56527777778</v>
      </c>
      <c r="K16840">
        <v>122.04</v>
      </c>
      <c r="L16840">
        <v>122.04</v>
      </c>
      <c r="M16840">
        <v>121.99</v>
      </c>
      <c r="N16840">
        <v>122.03</v>
      </c>
      <c r="O16840">
        <v>729</v>
      </c>
      <c r="P16840">
        <v>7586</v>
      </c>
      <c r="Q16840">
        <v>925719.5625</v>
      </c>
      <c r="S16840" s="1">
        <v>42312.598611111112</v>
      </c>
      <c r="T16840">
        <v>122.37</v>
      </c>
      <c r="U16840">
        <v>122.38</v>
      </c>
      <c r="V16840">
        <v>122.23</v>
      </c>
      <c r="W16840">
        <v>122.25</v>
      </c>
      <c r="X16840">
        <v>1052</v>
      </c>
      <c r="Y16840">
        <v>9594</v>
      </c>
      <c r="Z16840">
        <v>1172866.5</v>
      </c>
    </row>
    <row r="16841" spans="10:26" x14ac:dyDescent="0.25">
      <c r="J16841" s="1">
        <v>42312.565972222219</v>
      </c>
      <c r="K16841">
        <v>122.03</v>
      </c>
      <c r="L16841">
        <v>122.04</v>
      </c>
      <c r="M16841">
        <v>121.98</v>
      </c>
      <c r="N16841">
        <v>121.99</v>
      </c>
      <c r="O16841">
        <v>728</v>
      </c>
      <c r="P16841">
        <v>4736</v>
      </c>
      <c r="Q16841">
        <v>577744.625</v>
      </c>
      <c r="S16841" s="1">
        <v>42312.599305555559</v>
      </c>
      <c r="T16841">
        <v>122.25</v>
      </c>
      <c r="U16841">
        <v>122.31</v>
      </c>
      <c r="V16841">
        <v>122.24</v>
      </c>
      <c r="W16841">
        <v>122.25</v>
      </c>
      <c r="X16841">
        <v>741</v>
      </c>
      <c r="Y16841">
        <v>4600</v>
      </c>
      <c r="Z16841">
        <v>562350</v>
      </c>
    </row>
    <row r="16842" spans="10:26" x14ac:dyDescent="0.25">
      <c r="J16842" s="1">
        <v>42312.566666666666</v>
      </c>
      <c r="K16842">
        <v>121.99</v>
      </c>
      <c r="L16842">
        <v>122.09</v>
      </c>
      <c r="M16842">
        <v>121.98</v>
      </c>
      <c r="N16842">
        <v>122.05</v>
      </c>
      <c r="O16842">
        <v>854</v>
      </c>
      <c r="P16842">
        <v>5800</v>
      </c>
      <c r="Q16842">
        <v>707890</v>
      </c>
      <c r="S16842" s="1">
        <v>42312.6</v>
      </c>
      <c r="T16842">
        <v>122.25</v>
      </c>
      <c r="U16842">
        <v>122.3</v>
      </c>
      <c r="V16842">
        <v>122.24</v>
      </c>
      <c r="W16842">
        <v>122.27</v>
      </c>
      <c r="X16842">
        <v>605</v>
      </c>
      <c r="Y16842">
        <v>3956</v>
      </c>
      <c r="Z16842">
        <v>483700.09379999997</v>
      </c>
    </row>
    <row r="16843" spans="10:26" x14ac:dyDescent="0.25">
      <c r="J16843" s="1">
        <v>42312.567361111112</v>
      </c>
      <c r="K16843">
        <v>122.05</v>
      </c>
      <c r="L16843">
        <v>122.09</v>
      </c>
      <c r="M16843">
        <v>122.02</v>
      </c>
      <c r="N16843">
        <v>122.03</v>
      </c>
      <c r="O16843">
        <v>781</v>
      </c>
      <c r="P16843">
        <v>4214</v>
      </c>
      <c r="Q16843">
        <v>514234.40629999997</v>
      </c>
      <c r="S16843" s="1">
        <v>42312.600694444445</v>
      </c>
      <c r="T16843">
        <v>122.26</v>
      </c>
      <c r="U16843">
        <v>122.34</v>
      </c>
      <c r="V16843">
        <v>122.24</v>
      </c>
      <c r="W16843">
        <v>122.33</v>
      </c>
      <c r="X16843">
        <v>843</v>
      </c>
      <c r="Y16843">
        <v>4829</v>
      </c>
      <c r="Z16843">
        <v>590731.5625</v>
      </c>
    </row>
    <row r="16844" spans="10:26" x14ac:dyDescent="0.25">
      <c r="J16844" s="1">
        <v>42312.568055555559</v>
      </c>
      <c r="K16844">
        <v>122.04</v>
      </c>
      <c r="L16844">
        <v>122.09</v>
      </c>
      <c r="M16844">
        <v>122.02</v>
      </c>
      <c r="N16844">
        <v>122.04</v>
      </c>
      <c r="O16844">
        <v>510</v>
      </c>
      <c r="P16844">
        <v>3114</v>
      </c>
      <c r="Q16844">
        <v>380032.5625</v>
      </c>
      <c r="S16844" s="1">
        <v>42312.601388888892</v>
      </c>
      <c r="T16844">
        <v>122.33</v>
      </c>
      <c r="U16844">
        <v>122.36</v>
      </c>
      <c r="V16844">
        <v>122.31</v>
      </c>
      <c r="W16844">
        <v>122.34</v>
      </c>
      <c r="X16844">
        <v>449</v>
      </c>
      <c r="Y16844">
        <v>3343</v>
      </c>
      <c r="Z16844">
        <v>408982.59379999997</v>
      </c>
    </row>
    <row r="16845" spans="10:26" x14ac:dyDescent="0.25">
      <c r="J16845" s="1">
        <v>42312.568749999999</v>
      </c>
      <c r="K16845">
        <v>122.04</v>
      </c>
      <c r="L16845">
        <v>122.07</v>
      </c>
      <c r="M16845">
        <v>122.03</v>
      </c>
      <c r="N16845">
        <v>122.07</v>
      </c>
      <c r="O16845">
        <v>462</v>
      </c>
      <c r="P16845">
        <v>2963</v>
      </c>
      <c r="Q16845">
        <v>361693.40629999997</v>
      </c>
      <c r="S16845" s="1">
        <v>42312.602083333331</v>
      </c>
      <c r="T16845">
        <v>122.34</v>
      </c>
      <c r="U16845">
        <v>122.37</v>
      </c>
      <c r="V16845">
        <v>122.3</v>
      </c>
      <c r="W16845">
        <v>122.3</v>
      </c>
      <c r="X16845">
        <v>381</v>
      </c>
      <c r="Y16845">
        <v>3516</v>
      </c>
      <c r="Z16845">
        <v>430006.8125</v>
      </c>
    </row>
    <row r="16846" spans="10:26" x14ac:dyDescent="0.25">
      <c r="J16846" s="1">
        <v>42312.569444444445</v>
      </c>
      <c r="K16846">
        <v>122.07</v>
      </c>
      <c r="L16846">
        <v>122.07</v>
      </c>
      <c r="M16846">
        <v>122.03</v>
      </c>
      <c r="N16846">
        <v>122.03</v>
      </c>
      <c r="O16846">
        <v>510</v>
      </c>
      <c r="P16846">
        <v>3453</v>
      </c>
      <c r="Q16846">
        <v>421369.59379999997</v>
      </c>
      <c r="S16846" s="1">
        <v>42312.602777777778</v>
      </c>
      <c r="T16846">
        <v>122.3</v>
      </c>
      <c r="U16846">
        <v>122.3</v>
      </c>
      <c r="V16846">
        <v>122.21</v>
      </c>
      <c r="W16846">
        <v>122.24</v>
      </c>
      <c r="X16846">
        <v>804</v>
      </c>
      <c r="Y16846">
        <v>6245</v>
      </c>
      <c r="Z16846">
        <v>763388.8125</v>
      </c>
    </row>
    <row r="16847" spans="10:26" x14ac:dyDescent="0.25">
      <c r="J16847" s="1">
        <v>42312.570138888892</v>
      </c>
      <c r="K16847">
        <v>122.03</v>
      </c>
      <c r="L16847">
        <v>122.03</v>
      </c>
      <c r="M16847">
        <v>121.98</v>
      </c>
      <c r="N16847">
        <v>121.98</v>
      </c>
      <c r="O16847">
        <v>260</v>
      </c>
      <c r="P16847">
        <v>2504</v>
      </c>
      <c r="Q16847">
        <v>305437.9375</v>
      </c>
      <c r="S16847" s="1">
        <v>42312.603472222225</v>
      </c>
      <c r="T16847">
        <v>122.24</v>
      </c>
      <c r="U16847">
        <v>122.27</v>
      </c>
      <c r="V16847">
        <v>122.21</v>
      </c>
      <c r="W16847">
        <v>122.25</v>
      </c>
      <c r="X16847">
        <v>426</v>
      </c>
      <c r="Y16847">
        <v>3206</v>
      </c>
      <c r="Z16847">
        <v>391933.5</v>
      </c>
    </row>
    <row r="16848" spans="10:26" x14ac:dyDescent="0.25">
      <c r="J16848" s="1">
        <v>42312.570833333331</v>
      </c>
      <c r="K16848">
        <v>121.98</v>
      </c>
      <c r="L16848">
        <v>121.98</v>
      </c>
      <c r="M16848">
        <v>121.91</v>
      </c>
      <c r="N16848">
        <v>121.91</v>
      </c>
      <c r="O16848">
        <v>417</v>
      </c>
      <c r="P16848">
        <v>5269</v>
      </c>
      <c r="Q16848">
        <v>642343.8125</v>
      </c>
      <c r="S16848" s="1">
        <v>42312.604166666664</v>
      </c>
      <c r="T16848">
        <v>122.25</v>
      </c>
      <c r="U16848">
        <v>122.37</v>
      </c>
      <c r="V16848">
        <v>122.25</v>
      </c>
      <c r="W16848">
        <v>122.37</v>
      </c>
      <c r="X16848">
        <v>806</v>
      </c>
      <c r="Y16848">
        <v>4380</v>
      </c>
      <c r="Z16848">
        <v>535980.625</v>
      </c>
    </row>
    <row r="16849" spans="10:26" x14ac:dyDescent="0.25">
      <c r="J16849" s="1">
        <v>42312.571527777778</v>
      </c>
      <c r="K16849">
        <v>121.91</v>
      </c>
      <c r="L16849">
        <v>121.96</v>
      </c>
      <c r="M16849">
        <v>121.88</v>
      </c>
      <c r="N16849">
        <v>121.93</v>
      </c>
      <c r="O16849">
        <v>781</v>
      </c>
      <c r="P16849">
        <v>8832</v>
      </c>
      <c r="Q16849">
        <v>1076885.75</v>
      </c>
      <c r="S16849" s="1">
        <v>42312.604861111111</v>
      </c>
      <c r="T16849">
        <v>122.36</v>
      </c>
      <c r="U16849">
        <v>122.41</v>
      </c>
      <c r="V16849">
        <v>122.36</v>
      </c>
      <c r="W16849">
        <v>122.39</v>
      </c>
      <c r="X16849">
        <v>820</v>
      </c>
      <c r="Y16849">
        <v>4783</v>
      </c>
      <c r="Z16849">
        <v>585391.375</v>
      </c>
    </row>
    <row r="16850" spans="10:26" x14ac:dyDescent="0.25">
      <c r="J16850" s="1">
        <v>42312.572222222225</v>
      </c>
      <c r="K16850">
        <v>121.93</v>
      </c>
      <c r="L16850">
        <v>121.94</v>
      </c>
      <c r="M16850">
        <v>121.91</v>
      </c>
      <c r="N16850">
        <v>121.93</v>
      </c>
      <c r="O16850">
        <v>459</v>
      </c>
      <c r="P16850">
        <v>2462</v>
      </c>
      <c r="Q16850">
        <v>300191.65629999997</v>
      </c>
      <c r="S16850" s="1">
        <v>42312.605555555558</v>
      </c>
      <c r="T16850">
        <v>122.39</v>
      </c>
      <c r="U16850">
        <v>122.4</v>
      </c>
      <c r="V16850">
        <v>122.36</v>
      </c>
      <c r="W16850">
        <v>122.37</v>
      </c>
      <c r="X16850">
        <v>454</v>
      </c>
      <c r="Y16850">
        <v>3419</v>
      </c>
      <c r="Z16850">
        <v>418383.03129999997</v>
      </c>
    </row>
    <row r="16851" spans="10:26" x14ac:dyDescent="0.25">
      <c r="J16851" s="1">
        <v>42312.572916666664</v>
      </c>
      <c r="K16851">
        <v>121.93</v>
      </c>
      <c r="L16851">
        <v>121.96</v>
      </c>
      <c r="M16851">
        <v>121.91</v>
      </c>
      <c r="N16851">
        <v>121.95</v>
      </c>
      <c r="O16851">
        <v>580</v>
      </c>
      <c r="P16851">
        <v>3715</v>
      </c>
      <c r="Q16851">
        <v>453044.25</v>
      </c>
      <c r="S16851" s="1">
        <v>42312.606249999997</v>
      </c>
      <c r="T16851">
        <v>122.37</v>
      </c>
      <c r="U16851">
        <v>122.4</v>
      </c>
      <c r="V16851">
        <v>122.37</v>
      </c>
      <c r="W16851">
        <v>122.38</v>
      </c>
      <c r="X16851">
        <v>386</v>
      </c>
      <c r="Y16851">
        <v>4573</v>
      </c>
      <c r="Z16851">
        <v>559643.75</v>
      </c>
    </row>
    <row r="16852" spans="10:26" x14ac:dyDescent="0.25">
      <c r="J16852" s="1">
        <v>42312.573611111111</v>
      </c>
      <c r="K16852">
        <v>121.95</v>
      </c>
      <c r="L16852">
        <v>121.95</v>
      </c>
      <c r="M16852">
        <v>121.89</v>
      </c>
      <c r="N16852">
        <v>121.92</v>
      </c>
      <c r="O16852">
        <v>707</v>
      </c>
      <c r="P16852">
        <v>5141</v>
      </c>
      <c r="Q16852">
        <v>626790.6875</v>
      </c>
      <c r="S16852" s="1">
        <v>42312.606944444444</v>
      </c>
      <c r="T16852">
        <v>122.38</v>
      </c>
      <c r="U16852">
        <v>122.45</v>
      </c>
      <c r="V16852">
        <v>122.37</v>
      </c>
      <c r="W16852">
        <v>122.39</v>
      </c>
      <c r="X16852">
        <v>712</v>
      </c>
      <c r="Y16852">
        <v>5908</v>
      </c>
      <c r="Z16852">
        <v>723080.125</v>
      </c>
    </row>
    <row r="16853" spans="10:26" x14ac:dyDescent="0.25">
      <c r="J16853" s="1">
        <v>42312.574305555558</v>
      </c>
      <c r="K16853">
        <v>121.92</v>
      </c>
      <c r="L16853">
        <v>122.01</v>
      </c>
      <c r="M16853">
        <v>121.92</v>
      </c>
      <c r="N16853">
        <v>122.01</v>
      </c>
      <c r="O16853">
        <v>673</v>
      </c>
      <c r="P16853">
        <v>3871</v>
      </c>
      <c r="Q16853">
        <v>472300.71879999997</v>
      </c>
      <c r="S16853" s="1">
        <v>42312.607638888891</v>
      </c>
      <c r="T16853">
        <v>122.39</v>
      </c>
      <c r="U16853">
        <v>122.44</v>
      </c>
      <c r="V16853">
        <v>122.39</v>
      </c>
      <c r="W16853">
        <v>122.42</v>
      </c>
      <c r="X16853">
        <v>395</v>
      </c>
      <c r="Y16853">
        <v>4006</v>
      </c>
      <c r="Z16853">
        <v>490414.5</v>
      </c>
    </row>
    <row r="16854" spans="10:26" x14ac:dyDescent="0.25">
      <c r="J16854" s="1">
        <v>42312.574999999997</v>
      </c>
      <c r="K16854">
        <v>122.01</v>
      </c>
      <c r="L16854">
        <v>122.03</v>
      </c>
      <c r="M16854">
        <v>121.95</v>
      </c>
      <c r="N16854">
        <v>121.97</v>
      </c>
      <c r="O16854">
        <v>558</v>
      </c>
      <c r="P16854">
        <v>4884</v>
      </c>
      <c r="Q16854">
        <v>595701.5</v>
      </c>
      <c r="S16854" s="1">
        <v>42312.60833333333</v>
      </c>
      <c r="T16854">
        <v>122.42</v>
      </c>
      <c r="U16854">
        <v>122.47</v>
      </c>
      <c r="V16854">
        <v>122.41</v>
      </c>
      <c r="W16854">
        <v>122.45</v>
      </c>
      <c r="X16854">
        <v>675</v>
      </c>
      <c r="Y16854">
        <v>3957</v>
      </c>
      <c r="Z16854">
        <v>484534.625</v>
      </c>
    </row>
    <row r="16855" spans="10:26" x14ac:dyDescent="0.25">
      <c r="J16855" s="1">
        <v>42312.575694444444</v>
      </c>
      <c r="K16855">
        <v>121.97</v>
      </c>
      <c r="L16855">
        <v>122.04</v>
      </c>
      <c r="M16855">
        <v>121.96</v>
      </c>
      <c r="N16855">
        <v>122.04</v>
      </c>
      <c r="O16855">
        <v>508</v>
      </c>
      <c r="P16855">
        <v>4748</v>
      </c>
      <c r="Q16855">
        <v>579445.9375</v>
      </c>
      <c r="S16855" s="1">
        <v>42312.609027777777</v>
      </c>
      <c r="T16855">
        <v>122.45</v>
      </c>
      <c r="U16855">
        <v>122.47</v>
      </c>
      <c r="V16855">
        <v>122.31</v>
      </c>
      <c r="W16855">
        <v>122.34</v>
      </c>
      <c r="X16855">
        <v>859</v>
      </c>
      <c r="Y16855">
        <v>5339</v>
      </c>
      <c r="Z16855">
        <v>653173.25</v>
      </c>
    </row>
    <row r="16856" spans="10:26" x14ac:dyDescent="0.25">
      <c r="J16856" s="1">
        <v>42312.576388888891</v>
      </c>
      <c r="K16856">
        <v>122.04</v>
      </c>
      <c r="L16856">
        <v>122.07</v>
      </c>
      <c r="M16856">
        <v>122.02</v>
      </c>
      <c r="N16856">
        <v>122.02</v>
      </c>
      <c r="O16856">
        <v>645</v>
      </c>
      <c r="P16856">
        <v>4516</v>
      </c>
      <c r="Q16856">
        <v>551042.3125</v>
      </c>
      <c r="S16856" s="1">
        <v>42312.609722222223</v>
      </c>
      <c r="T16856">
        <v>122.34</v>
      </c>
      <c r="U16856">
        <v>122.36</v>
      </c>
      <c r="V16856">
        <v>122.31</v>
      </c>
      <c r="W16856">
        <v>122.32</v>
      </c>
      <c r="X16856">
        <v>993</v>
      </c>
      <c r="Y16856">
        <v>7326</v>
      </c>
      <c r="Z16856">
        <v>896116.3125</v>
      </c>
    </row>
    <row r="16857" spans="10:26" x14ac:dyDescent="0.25">
      <c r="J16857" s="1">
        <v>42312.57708333333</v>
      </c>
      <c r="K16857">
        <v>122.02</v>
      </c>
      <c r="L16857">
        <v>122.07</v>
      </c>
      <c r="M16857">
        <v>122.01</v>
      </c>
      <c r="N16857">
        <v>122.07</v>
      </c>
      <c r="O16857">
        <v>696</v>
      </c>
      <c r="P16857">
        <v>5829</v>
      </c>
      <c r="Q16857">
        <v>711546</v>
      </c>
      <c r="S16857" s="1">
        <v>42312.61041666667</v>
      </c>
      <c r="T16857">
        <v>122.32</v>
      </c>
      <c r="U16857">
        <v>122.36</v>
      </c>
      <c r="V16857">
        <v>122.31</v>
      </c>
      <c r="W16857">
        <v>122.35</v>
      </c>
      <c r="X16857">
        <v>712</v>
      </c>
      <c r="Y16857">
        <v>7978</v>
      </c>
      <c r="Z16857">
        <v>976108.3125</v>
      </c>
    </row>
    <row r="16858" spans="10:26" x14ac:dyDescent="0.25">
      <c r="J16858" s="1">
        <v>42312.577777777777</v>
      </c>
      <c r="K16858">
        <v>122.07</v>
      </c>
      <c r="L16858">
        <v>122.08</v>
      </c>
      <c r="M16858">
        <v>122.02</v>
      </c>
      <c r="N16858">
        <v>122.03</v>
      </c>
      <c r="O16858">
        <v>434</v>
      </c>
      <c r="P16858">
        <v>3399</v>
      </c>
      <c r="Q16858">
        <v>414779.96879999997</v>
      </c>
      <c r="S16858" s="1">
        <v>42312.611111111109</v>
      </c>
      <c r="T16858">
        <v>122.35</v>
      </c>
      <c r="U16858">
        <v>122.4</v>
      </c>
      <c r="V16858">
        <v>122.31</v>
      </c>
      <c r="W16858">
        <v>122.32</v>
      </c>
      <c r="X16858">
        <v>855</v>
      </c>
      <c r="Y16858">
        <v>5914</v>
      </c>
      <c r="Z16858">
        <v>723400.5</v>
      </c>
    </row>
    <row r="16859" spans="10:26" x14ac:dyDescent="0.25">
      <c r="J16859" s="1">
        <v>42312.578472222223</v>
      </c>
      <c r="K16859">
        <v>122.03</v>
      </c>
      <c r="L16859">
        <v>122.06</v>
      </c>
      <c r="M16859">
        <v>122.02</v>
      </c>
      <c r="N16859">
        <v>122.02</v>
      </c>
      <c r="O16859">
        <v>364</v>
      </c>
      <c r="P16859">
        <v>5942</v>
      </c>
      <c r="Q16859">
        <v>725042.8125</v>
      </c>
      <c r="S16859" s="1">
        <v>42312.611805555556</v>
      </c>
      <c r="T16859">
        <v>122.32</v>
      </c>
      <c r="U16859">
        <v>122.34</v>
      </c>
      <c r="V16859">
        <v>122.31</v>
      </c>
      <c r="W16859">
        <v>122.32</v>
      </c>
      <c r="X16859">
        <v>759</v>
      </c>
      <c r="Y16859">
        <v>5410</v>
      </c>
      <c r="Z16859">
        <v>661751.1875</v>
      </c>
    </row>
    <row r="16860" spans="10:26" x14ac:dyDescent="0.25">
      <c r="J16860" s="1">
        <v>42312.57916666667</v>
      </c>
      <c r="K16860">
        <v>122.02</v>
      </c>
      <c r="L16860">
        <v>122.03</v>
      </c>
      <c r="M16860">
        <v>122</v>
      </c>
      <c r="N16860">
        <v>122.02</v>
      </c>
      <c r="O16860">
        <v>352</v>
      </c>
      <c r="P16860">
        <v>3199</v>
      </c>
      <c r="Q16860">
        <v>390341.96879999997</v>
      </c>
      <c r="S16860" s="1">
        <v>42312.612500000003</v>
      </c>
      <c r="T16860">
        <v>122.32</v>
      </c>
      <c r="U16860">
        <v>122.36</v>
      </c>
      <c r="V16860">
        <v>122.32</v>
      </c>
      <c r="W16860">
        <v>122.33</v>
      </c>
      <c r="X16860">
        <v>608</v>
      </c>
      <c r="Y16860">
        <v>5273</v>
      </c>
      <c r="Z16860">
        <v>645046.125</v>
      </c>
    </row>
    <row r="16861" spans="10:26" x14ac:dyDescent="0.25">
      <c r="J16861" s="1">
        <v>42312.579861111109</v>
      </c>
      <c r="K16861">
        <v>122.02</v>
      </c>
      <c r="L16861">
        <v>122.04</v>
      </c>
      <c r="M16861">
        <v>121.99</v>
      </c>
      <c r="N16861">
        <v>121.99</v>
      </c>
      <c r="O16861">
        <v>599</v>
      </c>
      <c r="P16861">
        <v>3524</v>
      </c>
      <c r="Q16861">
        <v>429892.75</v>
      </c>
      <c r="S16861" s="1">
        <v>42312.613194444442</v>
      </c>
      <c r="T16861">
        <v>122.33</v>
      </c>
      <c r="U16861">
        <v>122.4</v>
      </c>
      <c r="V16861">
        <v>122.32</v>
      </c>
      <c r="W16861">
        <v>122.36</v>
      </c>
      <c r="X16861">
        <v>1047</v>
      </c>
      <c r="Y16861">
        <v>6928</v>
      </c>
      <c r="Z16861">
        <v>847710.0625</v>
      </c>
    </row>
    <row r="16862" spans="10:26" x14ac:dyDescent="0.25">
      <c r="J16862" s="1">
        <v>42312.580555555556</v>
      </c>
      <c r="K16862">
        <v>121.99</v>
      </c>
      <c r="L16862">
        <v>122.04</v>
      </c>
      <c r="M16862">
        <v>121.97</v>
      </c>
      <c r="N16862">
        <v>121.99</v>
      </c>
      <c r="O16862">
        <v>708</v>
      </c>
      <c r="P16862">
        <v>3824</v>
      </c>
      <c r="Q16862">
        <v>466489.75</v>
      </c>
      <c r="S16862" s="1">
        <v>42312.613888888889</v>
      </c>
      <c r="T16862">
        <v>122.36</v>
      </c>
      <c r="U16862">
        <v>122.4</v>
      </c>
      <c r="V16862">
        <v>122.34</v>
      </c>
      <c r="W16862">
        <v>122.38</v>
      </c>
      <c r="X16862">
        <v>709</v>
      </c>
      <c r="Y16862">
        <v>4591</v>
      </c>
      <c r="Z16862">
        <v>561846.5625</v>
      </c>
    </row>
    <row r="16863" spans="10:26" x14ac:dyDescent="0.25">
      <c r="J16863" s="1">
        <v>42312.581250000003</v>
      </c>
      <c r="K16863">
        <v>121.99</v>
      </c>
      <c r="L16863">
        <v>122.16</v>
      </c>
      <c r="M16863">
        <v>121.98</v>
      </c>
      <c r="N16863">
        <v>122.15</v>
      </c>
      <c r="O16863">
        <v>986</v>
      </c>
      <c r="P16863">
        <v>7017</v>
      </c>
      <c r="Q16863">
        <v>857126.5625</v>
      </c>
      <c r="S16863" s="1">
        <v>42312.614583333336</v>
      </c>
      <c r="T16863">
        <v>122.38</v>
      </c>
      <c r="U16863">
        <v>122.4</v>
      </c>
      <c r="V16863">
        <v>122.33</v>
      </c>
      <c r="W16863">
        <v>122.38</v>
      </c>
      <c r="X16863">
        <v>581</v>
      </c>
      <c r="Y16863">
        <v>3535</v>
      </c>
      <c r="Z16863">
        <v>432613.28129999997</v>
      </c>
    </row>
    <row r="16864" spans="10:26" x14ac:dyDescent="0.25">
      <c r="J16864" s="1">
        <v>42312.581944444442</v>
      </c>
      <c r="K16864">
        <v>122.15</v>
      </c>
      <c r="L16864">
        <v>122.26</v>
      </c>
      <c r="M16864">
        <v>122.14</v>
      </c>
      <c r="N16864">
        <v>122.24</v>
      </c>
      <c r="O16864">
        <v>1112</v>
      </c>
      <c r="P16864">
        <v>7304</v>
      </c>
      <c r="Q16864">
        <v>892840.9375</v>
      </c>
      <c r="S16864" s="1">
        <v>42312.615277777775</v>
      </c>
      <c r="T16864">
        <v>122.38</v>
      </c>
      <c r="U16864">
        <v>122.44</v>
      </c>
      <c r="V16864">
        <v>122.35</v>
      </c>
      <c r="W16864">
        <v>122.41</v>
      </c>
      <c r="X16864">
        <v>1233</v>
      </c>
      <c r="Y16864">
        <v>7885</v>
      </c>
      <c r="Z16864">
        <v>965202.875</v>
      </c>
    </row>
    <row r="16865" spans="10:26" x14ac:dyDescent="0.25">
      <c r="J16865" s="1">
        <v>42312.582638888889</v>
      </c>
      <c r="K16865">
        <v>122.24</v>
      </c>
      <c r="L16865">
        <v>122.28</v>
      </c>
      <c r="M16865">
        <v>122.2</v>
      </c>
      <c r="N16865">
        <v>122.21</v>
      </c>
      <c r="O16865">
        <v>771</v>
      </c>
      <c r="P16865">
        <v>4927</v>
      </c>
      <c r="Q16865">
        <v>602128.6875</v>
      </c>
      <c r="S16865" s="1">
        <v>42312.615972222222</v>
      </c>
      <c r="T16865">
        <v>122.41</v>
      </c>
      <c r="U16865">
        <v>122.41</v>
      </c>
      <c r="V16865">
        <v>122.31</v>
      </c>
      <c r="W16865">
        <v>122.33</v>
      </c>
      <c r="X16865">
        <v>1174</v>
      </c>
      <c r="Y16865">
        <v>7596</v>
      </c>
      <c r="Z16865">
        <v>929218.6875</v>
      </c>
    </row>
    <row r="16866" spans="10:26" x14ac:dyDescent="0.25">
      <c r="J16866" s="1">
        <v>42312.583333333336</v>
      </c>
      <c r="K16866">
        <v>122.21</v>
      </c>
      <c r="L16866">
        <v>122.23</v>
      </c>
      <c r="M16866">
        <v>122.18</v>
      </c>
      <c r="N16866">
        <v>122.23</v>
      </c>
      <c r="O16866">
        <v>575</v>
      </c>
      <c r="P16866">
        <v>4619</v>
      </c>
      <c r="Q16866">
        <v>564580.375</v>
      </c>
      <c r="S16866" s="1">
        <v>42312.616666666669</v>
      </c>
      <c r="T16866">
        <v>122.33</v>
      </c>
      <c r="U16866">
        <v>122.4</v>
      </c>
      <c r="V16866">
        <v>122.32</v>
      </c>
      <c r="W16866">
        <v>122.35</v>
      </c>
      <c r="X16866">
        <v>882</v>
      </c>
      <c r="Y16866">
        <v>6137</v>
      </c>
      <c r="Z16866">
        <v>750861.9375</v>
      </c>
    </row>
    <row r="16867" spans="10:26" x14ac:dyDescent="0.25">
      <c r="J16867" s="1">
        <v>42312.584027777775</v>
      </c>
      <c r="K16867">
        <v>122.23</v>
      </c>
      <c r="L16867">
        <v>122.23</v>
      </c>
      <c r="M16867">
        <v>122.19</v>
      </c>
      <c r="N16867">
        <v>122.2</v>
      </c>
      <c r="O16867">
        <v>550</v>
      </c>
      <c r="P16867">
        <v>4062</v>
      </c>
      <c r="Q16867">
        <v>496376.375</v>
      </c>
      <c r="S16867" s="1">
        <v>42312.617361111108</v>
      </c>
      <c r="T16867">
        <v>122.35</v>
      </c>
      <c r="U16867">
        <v>122.4</v>
      </c>
      <c r="V16867">
        <v>122.35</v>
      </c>
      <c r="W16867">
        <v>122.38</v>
      </c>
      <c r="X16867">
        <v>694</v>
      </c>
      <c r="Y16867">
        <v>4814</v>
      </c>
      <c r="Z16867">
        <v>589137.3125</v>
      </c>
    </row>
    <row r="16868" spans="10:26" x14ac:dyDescent="0.25">
      <c r="J16868" s="1">
        <v>42312.584722222222</v>
      </c>
      <c r="K16868">
        <v>122.2</v>
      </c>
      <c r="L16868">
        <v>122.24</v>
      </c>
      <c r="M16868">
        <v>122.18</v>
      </c>
      <c r="N16868">
        <v>122.18</v>
      </c>
      <c r="O16868">
        <v>384</v>
      </c>
      <c r="P16868">
        <v>3103</v>
      </c>
      <c r="Q16868">
        <v>379124.53129999997</v>
      </c>
      <c r="S16868" s="1">
        <v>42312.618055555555</v>
      </c>
      <c r="T16868">
        <v>122.38</v>
      </c>
      <c r="U16868">
        <v>122.39</v>
      </c>
      <c r="V16868">
        <v>122.26</v>
      </c>
      <c r="W16868">
        <v>122.27</v>
      </c>
      <c r="X16868">
        <v>932</v>
      </c>
      <c r="Y16868">
        <v>6779</v>
      </c>
      <c r="Z16868">
        <v>828868.3125</v>
      </c>
    </row>
    <row r="16869" spans="10:26" x14ac:dyDescent="0.25">
      <c r="J16869" s="1">
        <v>42312.585416666669</v>
      </c>
      <c r="K16869">
        <v>122.18</v>
      </c>
      <c r="L16869">
        <v>122.18</v>
      </c>
      <c r="M16869">
        <v>122.13</v>
      </c>
      <c r="N16869">
        <v>122.16</v>
      </c>
      <c r="O16869">
        <v>498</v>
      </c>
      <c r="P16869">
        <v>3107</v>
      </c>
      <c r="Q16869">
        <v>379551.125</v>
      </c>
      <c r="S16869" s="1">
        <v>42312.618750000001</v>
      </c>
      <c r="T16869">
        <v>122.27</v>
      </c>
      <c r="U16869">
        <v>122.32</v>
      </c>
      <c r="V16869">
        <v>122.25</v>
      </c>
      <c r="W16869">
        <v>122.29</v>
      </c>
      <c r="X16869">
        <v>962</v>
      </c>
      <c r="Y16869">
        <v>7472</v>
      </c>
      <c r="Z16869">
        <v>913750.875</v>
      </c>
    </row>
    <row r="16870" spans="10:26" x14ac:dyDescent="0.25">
      <c r="J16870" s="1">
        <v>42312.586111111108</v>
      </c>
      <c r="K16870">
        <v>122.16</v>
      </c>
      <c r="L16870">
        <v>122.21</v>
      </c>
      <c r="M16870">
        <v>122.14</v>
      </c>
      <c r="N16870">
        <v>122.19</v>
      </c>
      <c r="O16870">
        <v>597</v>
      </c>
      <c r="P16870">
        <v>5075</v>
      </c>
      <c r="Q16870">
        <v>620114.25</v>
      </c>
      <c r="S16870" s="1">
        <v>42312.619444444441</v>
      </c>
      <c r="T16870">
        <v>122.29</v>
      </c>
      <c r="U16870">
        <v>122.3</v>
      </c>
      <c r="V16870">
        <v>122.23</v>
      </c>
      <c r="W16870">
        <v>122.29</v>
      </c>
      <c r="X16870">
        <v>678</v>
      </c>
      <c r="Y16870">
        <v>4858</v>
      </c>
      <c r="Z16870">
        <v>594084.8125</v>
      </c>
    </row>
    <row r="16871" spans="10:26" x14ac:dyDescent="0.25">
      <c r="J16871" s="1">
        <v>42312.586805555555</v>
      </c>
      <c r="K16871">
        <v>122.19</v>
      </c>
      <c r="L16871">
        <v>122.34</v>
      </c>
      <c r="M16871">
        <v>122.18</v>
      </c>
      <c r="N16871">
        <v>122.27</v>
      </c>
      <c r="O16871">
        <v>1141</v>
      </c>
      <c r="P16871">
        <v>7968</v>
      </c>
      <c r="Q16871">
        <v>974247.3125</v>
      </c>
      <c r="S16871" s="1">
        <v>42312.620138888888</v>
      </c>
      <c r="T16871">
        <v>122.29</v>
      </c>
      <c r="U16871">
        <v>122.3</v>
      </c>
      <c r="V16871">
        <v>122.23</v>
      </c>
      <c r="W16871">
        <v>122.23</v>
      </c>
      <c r="X16871">
        <v>511</v>
      </c>
      <c r="Y16871">
        <v>4203</v>
      </c>
      <c r="Z16871">
        <v>513732.71879999997</v>
      </c>
    </row>
    <row r="16872" spans="10:26" x14ac:dyDescent="0.25">
      <c r="J16872" s="1">
        <v>42312.587500000001</v>
      </c>
      <c r="K16872">
        <v>122.27</v>
      </c>
      <c r="L16872">
        <v>122.39</v>
      </c>
      <c r="M16872">
        <v>122.27</v>
      </c>
      <c r="N16872">
        <v>122.31</v>
      </c>
      <c r="O16872">
        <v>867</v>
      </c>
      <c r="P16872">
        <v>5868</v>
      </c>
      <c r="Q16872">
        <v>717715.0625</v>
      </c>
      <c r="S16872" s="1">
        <v>42312.620833333334</v>
      </c>
      <c r="T16872">
        <v>122.23</v>
      </c>
      <c r="U16872">
        <v>122.28</v>
      </c>
      <c r="V16872">
        <v>122.23</v>
      </c>
      <c r="W16872">
        <v>122.27</v>
      </c>
      <c r="X16872">
        <v>651</v>
      </c>
      <c r="Y16872">
        <v>4603</v>
      </c>
      <c r="Z16872">
        <v>562808.8125</v>
      </c>
    </row>
    <row r="16873" spans="10:26" x14ac:dyDescent="0.25">
      <c r="J16873" s="1">
        <v>42312.588194444441</v>
      </c>
      <c r="K16873">
        <v>122.31</v>
      </c>
      <c r="L16873">
        <v>122.35</v>
      </c>
      <c r="M16873">
        <v>122.28</v>
      </c>
      <c r="N16873">
        <v>122.32</v>
      </c>
      <c r="O16873">
        <v>611</v>
      </c>
      <c r="P16873">
        <v>5939</v>
      </c>
      <c r="Q16873">
        <v>726458.5</v>
      </c>
      <c r="S16873" s="1">
        <v>42312.621527777781</v>
      </c>
      <c r="T16873">
        <v>122.27</v>
      </c>
      <c r="U16873">
        <v>122.33</v>
      </c>
      <c r="V16873">
        <v>122.25</v>
      </c>
      <c r="W16873">
        <v>122.33</v>
      </c>
      <c r="X16873">
        <v>531</v>
      </c>
      <c r="Y16873">
        <v>3523</v>
      </c>
      <c r="Z16873">
        <v>430968.59379999997</v>
      </c>
    </row>
    <row r="16874" spans="10:26" x14ac:dyDescent="0.25">
      <c r="J16874" s="1">
        <v>42312.588888888888</v>
      </c>
      <c r="K16874">
        <v>122.32</v>
      </c>
      <c r="L16874">
        <v>122.39</v>
      </c>
      <c r="M16874">
        <v>122.3</v>
      </c>
      <c r="N16874">
        <v>122.35</v>
      </c>
      <c r="O16874">
        <v>694</v>
      </c>
      <c r="P16874">
        <v>5748</v>
      </c>
      <c r="Q16874">
        <v>703267.8125</v>
      </c>
      <c r="S16874" s="1">
        <v>42312.62222222222</v>
      </c>
      <c r="T16874">
        <v>122.33</v>
      </c>
      <c r="U16874">
        <v>122.33</v>
      </c>
      <c r="V16874">
        <v>122.28</v>
      </c>
      <c r="W16874">
        <v>122.3</v>
      </c>
      <c r="X16874">
        <v>737</v>
      </c>
      <c r="Y16874">
        <v>5494</v>
      </c>
      <c r="Z16874">
        <v>671916.1875</v>
      </c>
    </row>
    <row r="16875" spans="10:26" x14ac:dyDescent="0.25">
      <c r="J16875" s="1">
        <v>42312.589583333334</v>
      </c>
      <c r="K16875">
        <v>122.35</v>
      </c>
      <c r="L16875">
        <v>122.39</v>
      </c>
      <c r="M16875">
        <v>122.35</v>
      </c>
      <c r="N16875">
        <v>122.39</v>
      </c>
      <c r="O16875">
        <v>762</v>
      </c>
      <c r="P16875">
        <v>6611</v>
      </c>
      <c r="Q16875">
        <v>809120.3125</v>
      </c>
      <c r="S16875" s="1">
        <v>42312.622916666667</v>
      </c>
      <c r="T16875">
        <v>122.3</v>
      </c>
      <c r="U16875">
        <v>122.33</v>
      </c>
      <c r="V16875">
        <v>122.26</v>
      </c>
      <c r="W16875">
        <v>122.29</v>
      </c>
      <c r="X16875">
        <v>753</v>
      </c>
      <c r="Y16875">
        <v>7753</v>
      </c>
      <c r="Z16875">
        <v>948114.375</v>
      </c>
    </row>
    <row r="16876" spans="10:26" x14ac:dyDescent="0.25">
      <c r="J16876" s="1">
        <v>42312.590277777781</v>
      </c>
      <c r="K16876">
        <v>122.39</v>
      </c>
      <c r="L16876">
        <v>122.46</v>
      </c>
      <c r="M16876">
        <v>122.39</v>
      </c>
      <c r="N16876">
        <v>122.46</v>
      </c>
      <c r="O16876">
        <v>589</v>
      </c>
      <c r="P16876">
        <v>6351</v>
      </c>
      <c r="Q16876">
        <v>777743.4375</v>
      </c>
      <c r="S16876" s="1">
        <v>42312.623611111114</v>
      </c>
      <c r="T16876">
        <v>122.29</v>
      </c>
      <c r="U16876">
        <v>122.31</v>
      </c>
      <c r="V16876">
        <v>122.28</v>
      </c>
      <c r="W16876">
        <v>122.28</v>
      </c>
      <c r="X16876">
        <v>604</v>
      </c>
      <c r="Y16876">
        <v>4559</v>
      </c>
      <c r="Z16876">
        <v>557474.5</v>
      </c>
    </row>
    <row r="16877" spans="10:26" x14ac:dyDescent="0.25">
      <c r="J16877" s="1">
        <v>42312.59097222222</v>
      </c>
      <c r="K16877">
        <v>122.46</v>
      </c>
      <c r="L16877">
        <v>122.55</v>
      </c>
      <c r="M16877">
        <v>122.46</v>
      </c>
      <c r="N16877">
        <v>122.47</v>
      </c>
      <c r="O16877">
        <v>950</v>
      </c>
      <c r="P16877">
        <v>8039</v>
      </c>
      <c r="Q16877">
        <v>984536.3125</v>
      </c>
      <c r="S16877" s="1">
        <v>42312.624305555553</v>
      </c>
      <c r="T16877">
        <v>122.28</v>
      </c>
      <c r="U16877">
        <v>122.28</v>
      </c>
      <c r="V16877">
        <v>122.13</v>
      </c>
      <c r="W16877">
        <v>122.19</v>
      </c>
      <c r="X16877">
        <v>1102</v>
      </c>
      <c r="Y16877">
        <v>10687</v>
      </c>
      <c r="Z16877">
        <v>1305844.5</v>
      </c>
    </row>
    <row r="16878" spans="10:26" x14ac:dyDescent="0.25">
      <c r="J16878" s="1">
        <v>42312.591666666667</v>
      </c>
      <c r="K16878">
        <v>122.47</v>
      </c>
      <c r="L16878">
        <v>122.53</v>
      </c>
      <c r="M16878">
        <v>122.44</v>
      </c>
      <c r="N16878">
        <v>122.49</v>
      </c>
      <c r="O16878">
        <v>854</v>
      </c>
      <c r="P16878">
        <v>6044</v>
      </c>
      <c r="Q16878">
        <v>740329.5625</v>
      </c>
      <c r="S16878" s="1">
        <v>42312.625</v>
      </c>
      <c r="T16878">
        <v>122.19</v>
      </c>
      <c r="U16878">
        <v>122.29</v>
      </c>
      <c r="V16878">
        <v>122.18</v>
      </c>
      <c r="W16878">
        <v>122.25</v>
      </c>
      <c r="X16878">
        <v>1297</v>
      </c>
      <c r="Y16878">
        <v>9595</v>
      </c>
      <c r="Z16878">
        <v>1172988.75</v>
      </c>
    </row>
    <row r="16879" spans="10:26" x14ac:dyDescent="0.25">
      <c r="J16879" s="1">
        <v>42312.592361111114</v>
      </c>
      <c r="K16879">
        <v>122.49</v>
      </c>
      <c r="L16879">
        <v>122.5</v>
      </c>
      <c r="M16879">
        <v>122.44</v>
      </c>
      <c r="N16879">
        <v>122.47</v>
      </c>
      <c r="O16879">
        <v>597</v>
      </c>
      <c r="P16879">
        <v>4981</v>
      </c>
      <c r="Q16879">
        <v>610023.0625</v>
      </c>
      <c r="S16879" s="1">
        <v>42312.625694444447</v>
      </c>
      <c r="T16879">
        <v>122.25</v>
      </c>
      <c r="U16879">
        <v>122.25</v>
      </c>
      <c r="V16879">
        <v>122.16</v>
      </c>
      <c r="W16879">
        <v>122.16</v>
      </c>
      <c r="X16879">
        <v>740</v>
      </c>
      <c r="Y16879">
        <v>6470</v>
      </c>
      <c r="Z16879">
        <v>790375.25</v>
      </c>
    </row>
    <row r="16880" spans="10:26" x14ac:dyDescent="0.25">
      <c r="J16880" s="1">
        <v>42312.593055555553</v>
      </c>
      <c r="K16880">
        <v>122.48</v>
      </c>
      <c r="L16880">
        <v>122.5</v>
      </c>
      <c r="M16880">
        <v>122.37</v>
      </c>
      <c r="N16880">
        <v>122.37</v>
      </c>
      <c r="O16880">
        <v>528</v>
      </c>
      <c r="P16880">
        <v>6454</v>
      </c>
      <c r="Q16880">
        <v>789776</v>
      </c>
      <c r="S16880" s="1">
        <v>42312.626388888886</v>
      </c>
      <c r="T16880">
        <v>122.16</v>
      </c>
      <c r="U16880">
        <v>122.19</v>
      </c>
      <c r="V16880">
        <v>122.11</v>
      </c>
      <c r="W16880">
        <v>122.13</v>
      </c>
      <c r="X16880">
        <v>1248</v>
      </c>
      <c r="Y16880">
        <v>8392</v>
      </c>
      <c r="Z16880">
        <v>1024914.9375</v>
      </c>
    </row>
    <row r="16881" spans="10:26" x14ac:dyDescent="0.25">
      <c r="J16881" s="1">
        <v>42312.59375</v>
      </c>
      <c r="K16881">
        <v>122.37</v>
      </c>
      <c r="L16881">
        <v>122.44</v>
      </c>
      <c r="M16881">
        <v>122.37</v>
      </c>
      <c r="N16881">
        <v>122.4</v>
      </c>
      <c r="O16881">
        <v>773</v>
      </c>
      <c r="P16881">
        <v>4686</v>
      </c>
      <c r="Q16881">
        <v>573566.4375</v>
      </c>
      <c r="S16881" s="1">
        <v>42312.627083333333</v>
      </c>
      <c r="T16881">
        <v>122.13</v>
      </c>
      <c r="U16881">
        <v>122.13</v>
      </c>
      <c r="V16881">
        <v>122.08</v>
      </c>
      <c r="W16881">
        <v>122.08</v>
      </c>
      <c r="X16881">
        <v>849</v>
      </c>
      <c r="Y16881">
        <v>6653</v>
      </c>
      <c r="Z16881">
        <v>812198.25</v>
      </c>
    </row>
    <row r="16882" spans="10:26" x14ac:dyDescent="0.25">
      <c r="J16882" s="1">
        <v>42312.594444444447</v>
      </c>
      <c r="K16882">
        <v>122.4</v>
      </c>
      <c r="L16882">
        <v>122.49</v>
      </c>
      <c r="M16882">
        <v>122.4</v>
      </c>
      <c r="N16882">
        <v>122.46</v>
      </c>
      <c r="O16882">
        <v>734</v>
      </c>
      <c r="P16882">
        <v>5585</v>
      </c>
      <c r="Q16882">
        <v>683939.125</v>
      </c>
      <c r="S16882" s="1">
        <v>42312.62777777778</v>
      </c>
      <c r="T16882">
        <v>122.08</v>
      </c>
      <c r="U16882">
        <v>122.13</v>
      </c>
      <c r="V16882">
        <v>122.04</v>
      </c>
      <c r="W16882">
        <v>122.12</v>
      </c>
      <c r="X16882">
        <v>980</v>
      </c>
      <c r="Y16882">
        <v>6475</v>
      </c>
      <c r="Z16882">
        <v>790727</v>
      </c>
    </row>
    <row r="16883" spans="10:26" x14ac:dyDescent="0.25">
      <c r="J16883" s="1">
        <v>42312.595138888886</v>
      </c>
      <c r="K16883">
        <v>122.46</v>
      </c>
      <c r="L16883">
        <v>122.46</v>
      </c>
      <c r="M16883">
        <v>122.4</v>
      </c>
      <c r="N16883">
        <v>122.41</v>
      </c>
      <c r="O16883">
        <v>718</v>
      </c>
      <c r="P16883">
        <v>5130</v>
      </c>
      <c r="Q16883">
        <v>627963.3125</v>
      </c>
      <c r="S16883" s="1">
        <v>42312.628472222219</v>
      </c>
      <c r="T16883">
        <v>122.12</v>
      </c>
      <c r="U16883">
        <v>122.14</v>
      </c>
      <c r="V16883">
        <v>122.05</v>
      </c>
      <c r="W16883">
        <v>122.05</v>
      </c>
      <c r="X16883">
        <v>1059</v>
      </c>
      <c r="Y16883">
        <v>7442</v>
      </c>
      <c r="Z16883">
        <v>908296.125</v>
      </c>
    </row>
    <row r="16884" spans="10:26" x14ac:dyDescent="0.25">
      <c r="J16884" s="1">
        <v>42312.595833333333</v>
      </c>
      <c r="K16884">
        <v>122.41</v>
      </c>
      <c r="L16884">
        <v>122.44</v>
      </c>
      <c r="M16884">
        <v>122.39</v>
      </c>
      <c r="N16884">
        <v>122.4</v>
      </c>
      <c r="O16884">
        <v>591</v>
      </c>
      <c r="P16884">
        <v>4589</v>
      </c>
      <c r="Q16884">
        <v>561693.625</v>
      </c>
      <c r="S16884" s="1">
        <v>42312.629166666666</v>
      </c>
      <c r="T16884">
        <v>122.05</v>
      </c>
      <c r="U16884">
        <v>122.12</v>
      </c>
      <c r="V16884">
        <v>122.03</v>
      </c>
      <c r="W16884">
        <v>122.1</v>
      </c>
      <c r="X16884">
        <v>877</v>
      </c>
      <c r="Y16884">
        <v>5979</v>
      </c>
      <c r="Z16884">
        <v>730035.875</v>
      </c>
    </row>
    <row r="16885" spans="10:26" x14ac:dyDescent="0.25">
      <c r="J16885" s="1">
        <v>42312.59652777778</v>
      </c>
      <c r="K16885">
        <v>122.4</v>
      </c>
      <c r="L16885">
        <v>122.43</v>
      </c>
      <c r="M16885">
        <v>122.38</v>
      </c>
      <c r="N16885">
        <v>122.42</v>
      </c>
      <c r="O16885">
        <v>516</v>
      </c>
      <c r="P16885">
        <v>3873</v>
      </c>
      <c r="Q16885">
        <v>474132.65629999997</v>
      </c>
      <c r="S16885" s="1">
        <v>42312.629861111112</v>
      </c>
      <c r="T16885">
        <v>122.1</v>
      </c>
      <c r="U16885">
        <v>122.12</v>
      </c>
      <c r="V16885">
        <v>122.07</v>
      </c>
      <c r="W16885">
        <v>122.11</v>
      </c>
      <c r="X16885">
        <v>523</v>
      </c>
      <c r="Y16885">
        <v>3919</v>
      </c>
      <c r="Z16885">
        <v>478549.09379999997</v>
      </c>
    </row>
    <row r="16886" spans="10:26" x14ac:dyDescent="0.25">
      <c r="J16886" s="1">
        <v>42312.597222222219</v>
      </c>
      <c r="K16886">
        <v>122.42</v>
      </c>
      <c r="L16886">
        <v>122.45</v>
      </c>
      <c r="M16886">
        <v>122.33</v>
      </c>
      <c r="N16886">
        <v>122.39</v>
      </c>
      <c r="O16886">
        <v>670</v>
      </c>
      <c r="P16886">
        <v>4746</v>
      </c>
      <c r="Q16886">
        <v>580862.9375</v>
      </c>
      <c r="S16886" s="1">
        <v>42312.630555555559</v>
      </c>
      <c r="T16886">
        <v>122.11</v>
      </c>
      <c r="U16886">
        <v>122.2</v>
      </c>
      <c r="V16886">
        <v>122.1</v>
      </c>
      <c r="W16886">
        <v>122.19</v>
      </c>
      <c r="X16886">
        <v>871</v>
      </c>
      <c r="Y16886">
        <v>5674</v>
      </c>
      <c r="Z16886">
        <v>693306.0625</v>
      </c>
    </row>
    <row r="16887" spans="10:26" x14ac:dyDescent="0.25">
      <c r="J16887" s="1">
        <v>42312.597916666666</v>
      </c>
      <c r="K16887">
        <v>122.39</v>
      </c>
      <c r="L16887">
        <v>122.39</v>
      </c>
      <c r="M16887">
        <v>122.36</v>
      </c>
      <c r="N16887">
        <v>122.36</v>
      </c>
      <c r="O16887">
        <v>310</v>
      </c>
      <c r="P16887">
        <v>2725</v>
      </c>
      <c r="Q16887">
        <v>333431</v>
      </c>
      <c r="S16887" s="1">
        <v>42312.631249999999</v>
      </c>
      <c r="T16887">
        <v>122.19</v>
      </c>
      <c r="U16887">
        <v>122.19</v>
      </c>
      <c r="V16887">
        <v>122.14</v>
      </c>
      <c r="W16887">
        <v>122.16</v>
      </c>
      <c r="X16887">
        <v>440</v>
      </c>
      <c r="Y16887">
        <v>3242</v>
      </c>
      <c r="Z16887">
        <v>396042.71879999997</v>
      </c>
    </row>
    <row r="16888" spans="10:26" x14ac:dyDescent="0.25">
      <c r="J16888" s="1">
        <v>42312.598611111112</v>
      </c>
      <c r="K16888">
        <v>122.36</v>
      </c>
      <c r="L16888">
        <v>122.37</v>
      </c>
      <c r="M16888">
        <v>122.22</v>
      </c>
      <c r="N16888">
        <v>122.24</v>
      </c>
      <c r="O16888">
        <v>883</v>
      </c>
      <c r="P16888">
        <v>17840</v>
      </c>
      <c r="Q16888">
        <v>2180761.5</v>
      </c>
      <c r="S16888" s="1">
        <v>42312.631944444445</v>
      </c>
      <c r="T16888">
        <v>122.17</v>
      </c>
      <c r="U16888">
        <v>122.17</v>
      </c>
      <c r="V16888">
        <v>122.07</v>
      </c>
      <c r="W16888">
        <v>122.07</v>
      </c>
      <c r="X16888">
        <v>1098</v>
      </c>
      <c r="Y16888">
        <v>8125</v>
      </c>
      <c r="Z16888">
        <v>991818.75</v>
      </c>
    </row>
    <row r="16889" spans="10:26" x14ac:dyDescent="0.25">
      <c r="J16889" s="1">
        <v>42312.599305555559</v>
      </c>
      <c r="K16889">
        <v>122.24</v>
      </c>
      <c r="L16889">
        <v>122.3</v>
      </c>
      <c r="M16889">
        <v>122.23</v>
      </c>
      <c r="N16889">
        <v>122.24</v>
      </c>
      <c r="O16889">
        <v>694</v>
      </c>
      <c r="P16889">
        <v>4588</v>
      </c>
      <c r="Q16889">
        <v>560837.125</v>
      </c>
      <c r="S16889" s="1">
        <v>42312.632638888892</v>
      </c>
      <c r="T16889">
        <v>122.07</v>
      </c>
      <c r="U16889">
        <v>122.15</v>
      </c>
      <c r="V16889">
        <v>122.07</v>
      </c>
      <c r="W16889">
        <v>122.13</v>
      </c>
      <c r="X16889">
        <v>706</v>
      </c>
      <c r="Y16889">
        <v>5546</v>
      </c>
      <c r="Z16889">
        <v>677332.9375</v>
      </c>
    </row>
    <row r="16890" spans="10:26" x14ac:dyDescent="0.25">
      <c r="J16890" s="1">
        <v>42312.6</v>
      </c>
      <c r="K16890">
        <v>122.24</v>
      </c>
      <c r="L16890">
        <v>122.29</v>
      </c>
      <c r="M16890">
        <v>122.23</v>
      </c>
      <c r="N16890">
        <v>122.25</v>
      </c>
      <c r="O16890">
        <v>585</v>
      </c>
      <c r="P16890">
        <v>4229</v>
      </c>
      <c r="Q16890">
        <v>516995.25</v>
      </c>
      <c r="S16890" s="1">
        <v>42312.633333333331</v>
      </c>
      <c r="T16890">
        <v>122.13</v>
      </c>
      <c r="U16890">
        <v>122.13</v>
      </c>
      <c r="V16890">
        <v>122.04</v>
      </c>
      <c r="W16890">
        <v>122.05</v>
      </c>
      <c r="X16890">
        <v>847</v>
      </c>
      <c r="Y16890">
        <v>6525</v>
      </c>
      <c r="Z16890">
        <v>796376.25</v>
      </c>
    </row>
    <row r="16891" spans="10:26" x14ac:dyDescent="0.25">
      <c r="J16891" s="1">
        <v>42312.600694444445</v>
      </c>
      <c r="K16891">
        <v>122.25</v>
      </c>
      <c r="L16891">
        <v>122.33</v>
      </c>
      <c r="M16891">
        <v>122.23</v>
      </c>
      <c r="N16891">
        <v>122.32</v>
      </c>
      <c r="O16891">
        <v>885</v>
      </c>
      <c r="P16891">
        <v>5953</v>
      </c>
      <c r="Q16891">
        <v>728170.9375</v>
      </c>
      <c r="S16891" s="1">
        <v>42312.634027777778</v>
      </c>
      <c r="T16891">
        <v>122.05</v>
      </c>
      <c r="U16891">
        <v>122.15</v>
      </c>
      <c r="V16891">
        <v>122.05</v>
      </c>
      <c r="W16891">
        <v>122.11</v>
      </c>
      <c r="X16891">
        <v>883</v>
      </c>
      <c r="Y16891">
        <v>6499</v>
      </c>
      <c r="Z16891">
        <v>793592.875</v>
      </c>
    </row>
    <row r="16892" spans="10:26" x14ac:dyDescent="0.25">
      <c r="J16892" s="1">
        <v>42312.601388888892</v>
      </c>
      <c r="K16892">
        <v>122.32</v>
      </c>
      <c r="L16892">
        <v>122.35</v>
      </c>
      <c r="M16892">
        <v>122.3</v>
      </c>
      <c r="N16892">
        <v>122.33</v>
      </c>
      <c r="O16892">
        <v>528</v>
      </c>
      <c r="P16892">
        <v>4267</v>
      </c>
      <c r="Q16892">
        <v>521982.125</v>
      </c>
      <c r="S16892" s="1">
        <v>42312.634722222225</v>
      </c>
      <c r="T16892">
        <v>122.11</v>
      </c>
      <c r="U16892">
        <v>122.15</v>
      </c>
      <c r="V16892">
        <v>122.03</v>
      </c>
      <c r="W16892">
        <v>122.04</v>
      </c>
      <c r="X16892">
        <v>1096</v>
      </c>
      <c r="Y16892">
        <v>8287</v>
      </c>
      <c r="Z16892">
        <v>1011345.5</v>
      </c>
    </row>
    <row r="16893" spans="10:26" x14ac:dyDescent="0.25">
      <c r="J16893" s="1">
        <v>42312.602083333331</v>
      </c>
      <c r="K16893">
        <v>122.33</v>
      </c>
      <c r="L16893">
        <v>122.36</v>
      </c>
      <c r="M16893">
        <v>122.29</v>
      </c>
      <c r="N16893">
        <v>122.29</v>
      </c>
      <c r="O16893">
        <v>330</v>
      </c>
      <c r="P16893">
        <v>2191</v>
      </c>
      <c r="Q16893">
        <v>267937.40629999997</v>
      </c>
      <c r="S16893" s="1">
        <v>42312.635416666664</v>
      </c>
      <c r="T16893">
        <v>122.04</v>
      </c>
      <c r="U16893">
        <v>122.05</v>
      </c>
      <c r="V16893">
        <v>121.98</v>
      </c>
      <c r="W16893">
        <v>122</v>
      </c>
      <c r="X16893">
        <v>979</v>
      </c>
      <c r="Y16893">
        <v>7294</v>
      </c>
      <c r="Z16893">
        <v>889868</v>
      </c>
    </row>
    <row r="16894" spans="10:26" x14ac:dyDescent="0.25">
      <c r="J16894" s="1">
        <v>42312.602777777778</v>
      </c>
      <c r="K16894">
        <v>122.29</v>
      </c>
      <c r="L16894">
        <v>122.29</v>
      </c>
      <c r="M16894">
        <v>122.2</v>
      </c>
      <c r="N16894">
        <v>122.23</v>
      </c>
      <c r="O16894">
        <v>812</v>
      </c>
      <c r="P16894">
        <v>5528</v>
      </c>
      <c r="Q16894">
        <v>675687.4375</v>
      </c>
      <c r="S16894" s="1">
        <v>42312.636111111111</v>
      </c>
      <c r="T16894">
        <v>122</v>
      </c>
      <c r="U16894">
        <v>122.1</v>
      </c>
      <c r="V16894">
        <v>121.98</v>
      </c>
      <c r="W16894">
        <v>122.1</v>
      </c>
      <c r="X16894">
        <v>1253</v>
      </c>
      <c r="Y16894">
        <v>7920</v>
      </c>
      <c r="Z16894">
        <v>967032</v>
      </c>
    </row>
    <row r="16895" spans="10:26" x14ac:dyDescent="0.25">
      <c r="J16895" s="1">
        <v>42312.603472222225</v>
      </c>
      <c r="K16895">
        <v>122.22</v>
      </c>
      <c r="L16895">
        <v>122.26</v>
      </c>
      <c r="M16895">
        <v>122.2</v>
      </c>
      <c r="N16895">
        <v>122.24</v>
      </c>
      <c r="O16895">
        <v>565</v>
      </c>
      <c r="P16895">
        <v>4611</v>
      </c>
      <c r="Q16895">
        <v>563648.625</v>
      </c>
      <c r="S16895" s="1">
        <v>42312.636805555558</v>
      </c>
      <c r="T16895">
        <v>122.1</v>
      </c>
      <c r="U16895">
        <v>122.21</v>
      </c>
      <c r="V16895">
        <v>122.1</v>
      </c>
      <c r="W16895">
        <v>122.18</v>
      </c>
      <c r="X16895">
        <v>1169</v>
      </c>
      <c r="Y16895">
        <v>7507</v>
      </c>
      <c r="Z16895">
        <v>917205.25</v>
      </c>
    </row>
    <row r="16896" spans="10:26" x14ac:dyDescent="0.25">
      <c r="J16896" s="1">
        <v>42312.604166666664</v>
      </c>
      <c r="K16896">
        <v>122.24</v>
      </c>
      <c r="L16896">
        <v>122.36</v>
      </c>
      <c r="M16896">
        <v>122.24</v>
      </c>
      <c r="N16896">
        <v>122.36</v>
      </c>
      <c r="O16896">
        <v>926</v>
      </c>
      <c r="P16896">
        <v>6317</v>
      </c>
      <c r="Q16896">
        <v>772948.125</v>
      </c>
      <c r="S16896" s="1">
        <v>42312.637499999997</v>
      </c>
      <c r="T16896">
        <v>122.19</v>
      </c>
      <c r="U16896">
        <v>122.19</v>
      </c>
      <c r="V16896">
        <v>122.15</v>
      </c>
      <c r="W16896">
        <v>122.16</v>
      </c>
      <c r="X16896">
        <v>764</v>
      </c>
      <c r="Y16896">
        <v>5595</v>
      </c>
      <c r="Z16896">
        <v>683485.25</v>
      </c>
    </row>
    <row r="16897" spans="10:26" x14ac:dyDescent="0.25">
      <c r="J16897" s="1">
        <v>42312.604861111111</v>
      </c>
      <c r="K16897">
        <v>122.36</v>
      </c>
      <c r="L16897">
        <v>122.4</v>
      </c>
      <c r="M16897">
        <v>122.35</v>
      </c>
      <c r="N16897">
        <v>122.38</v>
      </c>
      <c r="O16897">
        <v>952</v>
      </c>
      <c r="P16897">
        <v>6359</v>
      </c>
      <c r="Q16897">
        <v>778214.375</v>
      </c>
      <c r="S16897" s="1">
        <v>42312.638194444444</v>
      </c>
      <c r="T16897">
        <v>122.16</v>
      </c>
      <c r="U16897">
        <v>122.24</v>
      </c>
      <c r="V16897">
        <v>122.15</v>
      </c>
      <c r="W16897">
        <v>122.19</v>
      </c>
      <c r="X16897">
        <v>748</v>
      </c>
      <c r="Y16897">
        <v>6674</v>
      </c>
      <c r="Z16897">
        <v>815496.0625</v>
      </c>
    </row>
    <row r="16898" spans="10:26" x14ac:dyDescent="0.25">
      <c r="J16898" s="1">
        <v>42312.605555555558</v>
      </c>
      <c r="K16898">
        <v>122.38</v>
      </c>
      <c r="L16898">
        <v>122.39</v>
      </c>
      <c r="M16898">
        <v>122.35</v>
      </c>
      <c r="N16898">
        <v>122.36</v>
      </c>
      <c r="O16898">
        <v>382</v>
      </c>
      <c r="P16898">
        <v>3055</v>
      </c>
      <c r="Q16898">
        <v>373809.8125</v>
      </c>
      <c r="S16898" s="1">
        <v>42312.638888888891</v>
      </c>
      <c r="T16898">
        <v>122.19</v>
      </c>
      <c r="U16898">
        <v>122.28</v>
      </c>
      <c r="V16898">
        <v>122.16</v>
      </c>
      <c r="W16898">
        <v>122.28</v>
      </c>
      <c r="X16898">
        <v>972</v>
      </c>
      <c r="Y16898">
        <v>5644</v>
      </c>
      <c r="Z16898">
        <v>690148.3125</v>
      </c>
    </row>
    <row r="16899" spans="10:26" x14ac:dyDescent="0.25">
      <c r="J16899" s="1">
        <v>42312.606249999997</v>
      </c>
      <c r="K16899">
        <v>122.36</v>
      </c>
      <c r="L16899">
        <v>122.39</v>
      </c>
      <c r="M16899">
        <v>122.36</v>
      </c>
      <c r="N16899">
        <v>122.37</v>
      </c>
      <c r="O16899">
        <v>409</v>
      </c>
      <c r="P16899">
        <v>3910</v>
      </c>
      <c r="Q16899">
        <v>478466.71879999997</v>
      </c>
      <c r="S16899" s="1">
        <v>42312.63958333333</v>
      </c>
      <c r="T16899">
        <v>122.28</v>
      </c>
      <c r="U16899">
        <v>122.28</v>
      </c>
      <c r="V16899">
        <v>122.19</v>
      </c>
      <c r="W16899">
        <v>122.24</v>
      </c>
      <c r="X16899">
        <v>768</v>
      </c>
      <c r="Y16899">
        <v>5479</v>
      </c>
      <c r="Z16899">
        <v>669752.9375</v>
      </c>
    </row>
    <row r="16900" spans="10:26" x14ac:dyDescent="0.25">
      <c r="J16900" s="1">
        <v>42312.606944444444</v>
      </c>
      <c r="K16900">
        <v>122.37</v>
      </c>
      <c r="L16900">
        <v>122.43</v>
      </c>
      <c r="M16900">
        <v>122.36</v>
      </c>
      <c r="N16900">
        <v>122.38</v>
      </c>
      <c r="O16900">
        <v>1154</v>
      </c>
      <c r="P16900">
        <v>10525</v>
      </c>
      <c r="Q16900">
        <v>1288049.5</v>
      </c>
      <c r="S16900" s="1">
        <v>42312.640277777777</v>
      </c>
      <c r="T16900">
        <v>122.24</v>
      </c>
      <c r="U16900">
        <v>122.24</v>
      </c>
      <c r="V16900">
        <v>122.18</v>
      </c>
      <c r="W16900">
        <v>122.19</v>
      </c>
      <c r="X16900">
        <v>542</v>
      </c>
      <c r="Y16900">
        <v>4848</v>
      </c>
      <c r="Z16900">
        <v>592377.125</v>
      </c>
    </row>
    <row r="16901" spans="10:26" x14ac:dyDescent="0.25">
      <c r="J16901" s="1">
        <v>42312.607638888891</v>
      </c>
      <c r="K16901">
        <v>122.38</v>
      </c>
      <c r="L16901">
        <v>122.43</v>
      </c>
      <c r="M16901">
        <v>122.38</v>
      </c>
      <c r="N16901">
        <v>122.41</v>
      </c>
      <c r="O16901">
        <v>569</v>
      </c>
      <c r="P16901">
        <v>4835</v>
      </c>
      <c r="Q16901">
        <v>591852.375</v>
      </c>
      <c r="S16901" s="1">
        <v>42312.640972222223</v>
      </c>
      <c r="T16901">
        <v>122.19</v>
      </c>
      <c r="U16901">
        <v>122.22</v>
      </c>
      <c r="V16901">
        <v>122.1</v>
      </c>
      <c r="W16901">
        <v>122.11</v>
      </c>
      <c r="X16901">
        <v>708</v>
      </c>
      <c r="Y16901">
        <v>6233</v>
      </c>
      <c r="Z16901">
        <v>761111.625</v>
      </c>
    </row>
    <row r="16902" spans="10:26" x14ac:dyDescent="0.25">
      <c r="J16902" s="1">
        <v>42312.60833333333</v>
      </c>
      <c r="K16902">
        <v>122.41</v>
      </c>
      <c r="L16902">
        <v>122.46</v>
      </c>
      <c r="M16902">
        <v>122.4</v>
      </c>
      <c r="N16902">
        <v>122.44</v>
      </c>
      <c r="O16902">
        <v>871</v>
      </c>
      <c r="P16902">
        <v>6400</v>
      </c>
      <c r="Q16902">
        <v>783616</v>
      </c>
      <c r="S16902" s="1">
        <v>42312.64166666667</v>
      </c>
      <c r="T16902">
        <v>122.11</v>
      </c>
      <c r="U16902">
        <v>122.23</v>
      </c>
      <c r="V16902">
        <v>122.11</v>
      </c>
      <c r="W16902">
        <v>122.21</v>
      </c>
      <c r="X16902">
        <v>760</v>
      </c>
      <c r="Y16902">
        <v>5335</v>
      </c>
      <c r="Z16902">
        <v>651990.375</v>
      </c>
    </row>
    <row r="16903" spans="10:26" x14ac:dyDescent="0.25">
      <c r="J16903" s="1">
        <v>42312.609027777777</v>
      </c>
      <c r="K16903">
        <v>122.44</v>
      </c>
      <c r="L16903">
        <v>122.46</v>
      </c>
      <c r="M16903">
        <v>122.3</v>
      </c>
      <c r="N16903">
        <v>122.33</v>
      </c>
      <c r="O16903">
        <v>750</v>
      </c>
      <c r="P16903">
        <v>5198</v>
      </c>
      <c r="Q16903">
        <v>635871.375</v>
      </c>
      <c r="S16903" s="1">
        <v>42312.642361111109</v>
      </c>
      <c r="T16903">
        <v>122.21</v>
      </c>
      <c r="U16903">
        <v>122.29</v>
      </c>
      <c r="V16903">
        <v>122.2</v>
      </c>
      <c r="W16903">
        <v>122.25</v>
      </c>
      <c r="X16903">
        <v>1133</v>
      </c>
      <c r="Y16903">
        <v>7216</v>
      </c>
      <c r="Z16903">
        <v>882156</v>
      </c>
    </row>
    <row r="16904" spans="10:26" x14ac:dyDescent="0.25">
      <c r="J16904" s="1">
        <v>42312.609722222223</v>
      </c>
      <c r="K16904">
        <v>122.33</v>
      </c>
      <c r="L16904">
        <v>122.35</v>
      </c>
      <c r="M16904">
        <v>122.3</v>
      </c>
      <c r="N16904">
        <v>122.31</v>
      </c>
      <c r="O16904">
        <v>788</v>
      </c>
      <c r="P16904">
        <v>5717</v>
      </c>
      <c r="Q16904">
        <v>699246.25</v>
      </c>
      <c r="S16904" s="1">
        <v>42312.643055555556</v>
      </c>
      <c r="T16904">
        <v>122.25</v>
      </c>
      <c r="U16904">
        <v>122.25</v>
      </c>
      <c r="V16904">
        <v>122.18</v>
      </c>
      <c r="W16904">
        <v>122.18</v>
      </c>
      <c r="X16904">
        <v>852</v>
      </c>
      <c r="Y16904">
        <v>5923</v>
      </c>
      <c r="Z16904">
        <v>723672.125</v>
      </c>
    </row>
    <row r="16905" spans="10:26" x14ac:dyDescent="0.25">
      <c r="J16905" s="1">
        <v>42312.61041666667</v>
      </c>
      <c r="K16905">
        <v>122.31</v>
      </c>
      <c r="L16905">
        <v>122.35</v>
      </c>
      <c r="M16905">
        <v>122.3</v>
      </c>
      <c r="N16905">
        <v>122.33</v>
      </c>
      <c r="O16905">
        <v>536</v>
      </c>
      <c r="P16905">
        <v>3410</v>
      </c>
      <c r="Q16905">
        <v>417145.3125</v>
      </c>
      <c r="S16905" s="1">
        <v>42312.643750000003</v>
      </c>
      <c r="T16905">
        <v>122.18</v>
      </c>
      <c r="U16905">
        <v>122.23</v>
      </c>
      <c r="V16905">
        <v>122.18</v>
      </c>
      <c r="W16905">
        <v>122.19</v>
      </c>
      <c r="X16905">
        <v>478</v>
      </c>
      <c r="Y16905">
        <v>3550</v>
      </c>
      <c r="Z16905">
        <v>433774.5</v>
      </c>
    </row>
    <row r="16906" spans="10:26" x14ac:dyDescent="0.25">
      <c r="J16906" s="1">
        <v>42312.611111111109</v>
      </c>
      <c r="K16906">
        <v>122.34</v>
      </c>
      <c r="L16906">
        <v>122.39</v>
      </c>
      <c r="M16906">
        <v>122.3</v>
      </c>
      <c r="N16906">
        <v>122.31</v>
      </c>
      <c r="O16906">
        <v>821</v>
      </c>
      <c r="P16906">
        <v>5671</v>
      </c>
      <c r="Q16906">
        <v>693620</v>
      </c>
      <c r="S16906" s="1">
        <v>42312.644444444442</v>
      </c>
      <c r="T16906">
        <v>122.19</v>
      </c>
      <c r="U16906">
        <v>122.2</v>
      </c>
      <c r="V16906">
        <v>122.18</v>
      </c>
      <c r="W16906">
        <v>122.18</v>
      </c>
      <c r="X16906">
        <v>277</v>
      </c>
      <c r="Y16906">
        <v>3311</v>
      </c>
      <c r="Z16906">
        <v>404537.96879999997</v>
      </c>
    </row>
    <row r="16907" spans="10:26" x14ac:dyDescent="0.25">
      <c r="J16907" s="1">
        <v>42312.611805555556</v>
      </c>
      <c r="K16907">
        <v>122.31</v>
      </c>
      <c r="L16907">
        <v>122.33</v>
      </c>
      <c r="M16907">
        <v>122.3</v>
      </c>
      <c r="N16907">
        <v>122.31</v>
      </c>
      <c r="O16907">
        <v>562</v>
      </c>
      <c r="P16907">
        <v>4170</v>
      </c>
      <c r="Q16907">
        <v>510032.6875</v>
      </c>
      <c r="S16907" s="1">
        <v>42312.645138888889</v>
      </c>
      <c r="T16907">
        <v>122.18</v>
      </c>
      <c r="U16907">
        <v>122.18</v>
      </c>
      <c r="V16907">
        <v>122.08</v>
      </c>
      <c r="W16907">
        <v>122.1</v>
      </c>
      <c r="X16907">
        <v>688</v>
      </c>
      <c r="Y16907">
        <v>6453</v>
      </c>
      <c r="Z16907">
        <v>787911.3125</v>
      </c>
    </row>
    <row r="16908" spans="10:26" x14ac:dyDescent="0.25">
      <c r="J16908" s="1">
        <v>42312.612500000003</v>
      </c>
      <c r="K16908">
        <v>122.31</v>
      </c>
      <c r="L16908">
        <v>122.35</v>
      </c>
      <c r="M16908">
        <v>122.31</v>
      </c>
      <c r="N16908">
        <v>122.32</v>
      </c>
      <c r="O16908">
        <v>572</v>
      </c>
      <c r="P16908">
        <v>4487</v>
      </c>
      <c r="Q16908">
        <v>548849.8125</v>
      </c>
      <c r="S16908" s="1">
        <v>42312.645833333336</v>
      </c>
      <c r="T16908">
        <v>122.1</v>
      </c>
      <c r="U16908">
        <v>122.13</v>
      </c>
      <c r="V16908">
        <v>122.02</v>
      </c>
      <c r="W16908">
        <v>122.02</v>
      </c>
      <c r="X16908">
        <v>1243</v>
      </c>
      <c r="Y16908">
        <v>9506</v>
      </c>
      <c r="Z16908">
        <v>1159922.125</v>
      </c>
    </row>
    <row r="16909" spans="10:26" x14ac:dyDescent="0.25">
      <c r="J16909" s="1">
        <v>42312.613194444442</v>
      </c>
      <c r="K16909">
        <v>122.32</v>
      </c>
      <c r="L16909">
        <v>122.39</v>
      </c>
      <c r="M16909">
        <v>122.31</v>
      </c>
      <c r="N16909">
        <v>122.35</v>
      </c>
      <c r="O16909">
        <v>1145</v>
      </c>
      <c r="P16909">
        <v>6532</v>
      </c>
      <c r="Q16909">
        <v>799190.1875</v>
      </c>
      <c r="S16909" s="1">
        <v>42312.646527777775</v>
      </c>
      <c r="T16909">
        <v>122.02</v>
      </c>
      <c r="U16909">
        <v>122.05</v>
      </c>
      <c r="V16909">
        <v>121.99</v>
      </c>
      <c r="W16909">
        <v>122</v>
      </c>
      <c r="X16909">
        <v>1028</v>
      </c>
      <c r="Y16909">
        <v>7398</v>
      </c>
      <c r="Z16909">
        <v>902556</v>
      </c>
    </row>
    <row r="16910" spans="10:26" x14ac:dyDescent="0.25">
      <c r="J16910" s="1">
        <v>42312.613888888889</v>
      </c>
      <c r="K16910">
        <v>122.35</v>
      </c>
      <c r="L16910">
        <v>122.39</v>
      </c>
      <c r="M16910">
        <v>122.33</v>
      </c>
      <c r="N16910">
        <v>122.37</v>
      </c>
      <c r="O16910">
        <v>763</v>
      </c>
      <c r="P16910">
        <v>5177</v>
      </c>
      <c r="Q16910">
        <v>633509.5</v>
      </c>
      <c r="S16910" s="1">
        <v>42312.647222222222</v>
      </c>
      <c r="T16910">
        <v>122</v>
      </c>
      <c r="U16910">
        <v>122.15</v>
      </c>
      <c r="V16910">
        <v>121.99</v>
      </c>
      <c r="W16910">
        <v>122.11</v>
      </c>
      <c r="X16910">
        <v>1168</v>
      </c>
      <c r="Y16910">
        <v>8156</v>
      </c>
      <c r="Z16910">
        <v>995929.1875</v>
      </c>
    </row>
    <row r="16911" spans="10:26" x14ac:dyDescent="0.25">
      <c r="J16911" s="1">
        <v>42312.614583333336</v>
      </c>
      <c r="K16911">
        <v>122.37</v>
      </c>
      <c r="L16911">
        <v>122.39</v>
      </c>
      <c r="M16911">
        <v>122.32</v>
      </c>
      <c r="N16911">
        <v>122.37</v>
      </c>
      <c r="O16911">
        <v>681</v>
      </c>
      <c r="P16911">
        <v>5197</v>
      </c>
      <c r="Q16911">
        <v>635956.875</v>
      </c>
      <c r="S16911" s="1">
        <v>42312.647916666669</v>
      </c>
      <c r="T16911">
        <v>122.11</v>
      </c>
      <c r="U16911">
        <v>122.18</v>
      </c>
      <c r="V16911">
        <v>122.08</v>
      </c>
      <c r="W16911">
        <v>122.13</v>
      </c>
      <c r="X16911">
        <v>1043</v>
      </c>
      <c r="Y16911">
        <v>6826</v>
      </c>
      <c r="Z16911">
        <v>833659.375</v>
      </c>
    </row>
    <row r="16912" spans="10:26" x14ac:dyDescent="0.25">
      <c r="J16912" s="1">
        <v>42312.615277777775</v>
      </c>
      <c r="K16912">
        <v>122.37</v>
      </c>
      <c r="L16912">
        <v>122.43</v>
      </c>
      <c r="M16912">
        <v>122.34</v>
      </c>
      <c r="N16912">
        <v>122.4</v>
      </c>
      <c r="O16912">
        <v>1125</v>
      </c>
      <c r="P16912">
        <v>7784</v>
      </c>
      <c r="Q16912">
        <v>952761.625</v>
      </c>
      <c r="S16912" s="1">
        <v>42312.648611111108</v>
      </c>
      <c r="T16912">
        <v>122.13</v>
      </c>
      <c r="U16912">
        <v>122.21</v>
      </c>
      <c r="V16912">
        <v>122.11</v>
      </c>
      <c r="W16912">
        <v>122.11</v>
      </c>
      <c r="X16912">
        <v>1173</v>
      </c>
      <c r="Y16912">
        <v>10844</v>
      </c>
      <c r="Z16912">
        <v>1324160.875</v>
      </c>
    </row>
    <row r="16913" spans="10:26" x14ac:dyDescent="0.25">
      <c r="J16913" s="1">
        <v>42312.615972222222</v>
      </c>
      <c r="K16913">
        <v>122.4</v>
      </c>
      <c r="L16913">
        <v>122.4</v>
      </c>
      <c r="M16913">
        <v>122.3</v>
      </c>
      <c r="N16913">
        <v>122.32</v>
      </c>
      <c r="O16913">
        <v>1047</v>
      </c>
      <c r="P16913">
        <v>7956</v>
      </c>
      <c r="Q16913">
        <v>973177.9375</v>
      </c>
      <c r="S16913" s="1">
        <v>42312.649305555555</v>
      </c>
      <c r="T16913">
        <v>122.11</v>
      </c>
      <c r="U16913">
        <v>122.21</v>
      </c>
      <c r="V16913">
        <v>122.08</v>
      </c>
      <c r="W16913">
        <v>122.15</v>
      </c>
      <c r="X16913">
        <v>915</v>
      </c>
      <c r="Y16913">
        <v>6032</v>
      </c>
      <c r="Z16913">
        <v>736808.8125</v>
      </c>
    </row>
    <row r="16914" spans="10:26" x14ac:dyDescent="0.25">
      <c r="J16914" s="1">
        <v>42312.616666666669</v>
      </c>
      <c r="K16914">
        <v>122.32</v>
      </c>
      <c r="L16914">
        <v>122.39</v>
      </c>
      <c r="M16914">
        <v>122.31</v>
      </c>
      <c r="N16914">
        <v>122.34</v>
      </c>
      <c r="O16914">
        <v>1104</v>
      </c>
      <c r="P16914">
        <v>7761</v>
      </c>
      <c r="Q16914">
        <v>949480.6875</v>
      </c>
      <c r="S16914" s="1">
        <v>42312.65</v>
      </c>
      <c r="T16914">
        <v>122.15</v>
      </c>
      <c r="U16914">
        <v>122.16</v>
      </c>
      <c r="V16914">
        <v>122.03</v>
      </c>
      <c r="W16914">
        <v>122.05</v>
      </c>
      <c r="X16914">
        <v>882</v>
      </c>
      <c r="Y16914">
        <v>5383</v>
      </c>
      <c r="Z16914">
        <v>656995.1875</v>
      </c>
    </row>
    <row r="16915" spans="10:26" x14ac:dyDescent="0.25">
      <c r="J16915" s="1">
        <v>42312.617361111108</v>
      </c>
      <c r="K16915">
        <v>122.34</v>
      </c>
      <c r="L16915">
        <v>122.39</v>
      </c>
      <c r="M16915">
        <v>122.34</v>
      </c>
      <c r="N16915">
        <v>122.37</v>
      </c>
      <c r="O16915">
        <v>925</v>
      </c>
      <c r="P16915">
        <v>8025</v>
      </c>
      <c r="Q16915">
        <v>982019.25</v>
      </c>
      <c r="S16915" s="1">
        <v>42312.650694444441</v>
      </c>
      <c r="T16915">
        <v>122.05</v>
      </c>
      <c r="U16915">
        <v>122.1</v>
      </c>
      <c r="V16915">
        <v>122.03</v>
      </c>
      <c r="W16915">
        <v>122.07</v>
      </c>
      <c r="X16915">
        <v>1070</v>
      </c>
      <c r="Y16915">
        <v>7422</v>
      </c>
      <c r="Z16915">
        <v>906003.5625</v>
      </c>
    </row>
    <row r="16916" spans="10:26" x14ac:dyDescent="0.25">
      <c r="J16916" s="1">
        <v>42312.618055555555</v>
      </c>
      <c r="K16916">
        <v>122.37</v>
      </c>
      <c r="L16916">
        <v>122.38</v>
      </c>
      <c r="M16916">
        <v>122.25</v>
      </c>
      <c r="N16916">
        <v>122.26</v>
      </c>
      <c r="O16916">
        <v>802</v>
      </c>
      <c r="P16916">
        <v>6182</v>
      </c>
      <c r="Q16916">
        <v>755811.3125</v>
      </c>
      <c r="S16916" s="1">
        <v>42312.651388888888</v>
      </c>
      <c r="T16916">
        <v>122.07</v>
      </c>
      <c r="U16916">
        <v>122.07</v>
      </c>
      <c r="V16916">
        <v>122.05</v>
      </c>
      <c r="W16916">
        <v>122.05</v>
      </c>
      <c r="X16916">
        <v>554</v>
      </c>
      <c r="Y16916">
        <v>4312</v>
      </c>
      <c r="Z16916">
        <v>526279.625</v>
      </c>
    </row>
    <row r="16917" spans="10:26" x14ac:dyDescent="0.25">
      <c r="J16917" s="1">
        <v>42312.618750000001</v>
      </c>
      <c r="K16917">
        <v>122.26</v>
      </c>
      <c r="L16917">
        <v>122.31</v>
      </c>
      <c r="M16917">
        <v>122.24</v>
      </c>
      <c r="N16917">
        <v>122.28</v>
      </c>
      <c r="O16917">
        <v>1055</v>
      </c>
      <c r="P16917">
        <v>7580</v>
      </c>
      <c r="Q16917">
        <v>926882.375</v>
      </c>
      <c r="S16917" s="1">
        <v>42312.652083333334</v>
      </c>
      <c r="T16917">
        <v>122.05</v>
      </c>
      <c r="U16917">
        <v>122.05</v>
      </c>
      <c r="V16917">
        <v>122.02</v>
      </c>
      <c r="W16917">
        <v>122.05</v>
      </c>
      <c r="X16917">
        <v>408</v>
      </c>
      <c r="Y16917">
        <v>3733</v>
      </c>
      <c r="Z16917">
        <v>455612.65629999997</v>
      </c>
    </row>
    <row r="16918" spans="10:26" x14ac:dyDescent="0.25">
      <c r="J16918" s="1">
        <v>42312.619444444441</v>
      </c>
      <c r="K16918">
        <v>122.28</v>
      </c>
      <c r="L16918">
        <v>122.29</v>
      </c>
      <c r="M16918">
        <v>122.22</v>
      </c>
      <c r="N16918">
        <v>122.28</v>
      </c>
      <c r="O16918">
        <v>758</v>
      </c>
      <c r="P16918">
        <v>5813</v>
      </c>
      <c r="Q16918">
        <v>710813.625</v>
      </c>
      <c r="S16918" s="1">
        <v>42312.652777777781</v>
      </c>
      <c r="T16918">
        <v>122.05</v>
      </c>
      <c r="U16918">
        <v>122.1</v>
      </c>
      <c r="V16918">
        <v>122.05</v>
      </c>
      <c r="W16918">
        <v>122.07</v>
      </c>
      <c r="X16918">
        <v>939</v>
      </c>
      <c r="Y16918">
        <v>6860</v>
      </c>
      <c r="Z16918">
        <v>837400.1875</v>
      </c>
    </row>
    <row r="16919" spans="10:26" x14ac:dyDescent="0.25">
      <c r="J16919" s="1">
        <v>42312.620138888888</v>
      </c>
      <c r="K16919">
        <v>122.28</v>
      </c>
      <c r="L16919">
        <v>122.29</v>
      </c>
      <c r="M16919">
        <v>122.22</v>
      </c>
      <c r="N16919">
        <v>122.22</v>
      </c>
      <c r="O16919">
        <v>379</v>
      </c>
      <c r="P16919">
        <v>3020</v>
      </c>
      <c r="Q16919">
        <v>369104.40629999997</v>
      </c>
      <c r="S16919" s="1">
        <v>42312.65347222222</v>
      </c>
      <c r="T16919">
        <v>122.07</v>
      </c>
      <c r="U16919">
        <v>122.09</v>
      </c>
      <c r="V16919">
        <v>121.99</v>
      </c>
      <c r="W16919">
        <v>121.99</v>
      </c>
      <c r="X16919">
        <v>1086</v>
      </c>
      <c r="Y16919">
        <v>7615</v>
      </c>
      <c r="Z16919">
        <v>928953.8125</v>
      </c>
    </row>
    <row r="16920" spans="10:26" x14ac:dyDescent="0.25">
      <c r="J16920" s="1">
        <v>42312.620833333334</v>
      </c>
      <c r="K16920">
        <v>122.22</v>
      </c>
      <c r="L16920">
        <v>122.27</v>
      </c>
      <c r="M16920">
        <v>122.22</v>
      </c>
      <c r="N16920">
        <v>122.25</v>
      </c>
      <c r="O16920">
        <v>563</v>
      </c>
      <c r="P16920">
        <v>4342</v>
      </c>
      <c r="Q16920">
        <v>530809.5</v>
      </c>
      <c r="S16920" s="1">
        <v>42312.654166666667</v>
      </c>
      <c r="T16920">
        <v>121.99</v>
      </c>
      <c r="U16920">
        <v>122</v>
      </c>
      <c r="V16920">
        <v>121.91</v>
      </c>
      <c r="W16920">
        <v>121.97</v>
      </c>
      <c r="X16920">
        <v>1567</v>
      </c>
      <c r="Y16920">
        <v>13616</v>
      </c>
      <c r="Z16920">
        <v>1660743.5</v>
      </c>
    </row>
    <row r="16921" spans="10:26" x14ac:dyDescent="0.25">
      <c r="J16921" s="1">
        <v>42312.621527777781</v>
      </c>
      <c r="K16921">
        <v>122.26</v>
      </c>
      <c r="L16921">
        <v>122.32</v>
      </c>
      <c r="M16921">
        <v>122.23</v>
      </c>
      <c r="N16921">
        <v>122.32</v>
      </c>
      <c r="O16921">
        <v>617</v>
      </c>
      <c r="P16921">
        <v>4476</v>
      </c>
      <c r="Q16921">
        <v>547504.3125</v>
      </c>
      <c r="S16921" s="1">
        <v>42312.654861111114</v>
      </c>
      <c r="T16921">
        <v>121.97</v>
      </c>
      <c r="U16921">
        <v>121.99</v>
      </c>
      <c r="V16921">
        <v>121.91</v>
      </c>
      <c r="W16921">
        <v>121.98</v>
      </c>
      <c r="X16921">
        <v>978</v>
      </c>
      <c r="Y16921">
        <v>6863</v>
      </c>
      <c r="Z16921">
        <v>837148.75</v>
      </c>
    </row>
    <row r="16922" spans="10:26" x14ac:dyDescent="0.25">
      <c r="J16922" s="1">
        <v>42312.62222222222</v>
      </c>
      <c r="K16922">
        <v>122.32</v>
      </c>
      <c r="L16922">
        <v>122.32</v>
      </c>
      <c r="M16922">
        <v>122.27</v>
      </c>
      <c r="N16922">
        <v>122.29</v>
      </c>
      <c r="O16922">
        <v>618</v>
      </c>
      <c r="P16922">
        <v>4696</v>
      </c>
      <c r="Q16922">
        <v>574273.875</v>
      </c>
      <c r="S16922" s="1">
        <v>42312.655555555553</v>
      </c>
      <c r="T16922">
        <v>121.98</v>
      </c>
      <c r="U16922">
        <v>121.98</v>
      </c>
      <c r="V16922">
        <v>121.87</v>
      </c>
      <c r="W16922">
        <v>121.88</v>
      </c>
      <c r="X16922">
        <v>854</v>
      </c>
      <c r="Y16922">
        <v>7176</v>
      </c>
      <c r="Z16922">
        <v>874610.875</v>
      </c>
    </row>
    <row r="16923" spans="10:26" x14ac:dyDescent="0.25">
      <c r="J16923" s="1">
        <v>42312.622916666667</v>
      </c>
      <c r="K16923">
        <v>122.29</v>
      </c>
      <c r="L16923">
        <v>122.32</v>
      </c>
      <c r="M16923">
        <v>122.25</v>
      </c>
      <c r="N16923">
        <v>122.28</v>
      </c>
      <c r="O16923">
        <v>757</v>
      </c>
      <c r="P16923">
        <v>5951</v>
      </c>
      <c r="Q16923">
        <v>727688.25</v>
      </c>
      <c r="S16923" s="1">
        <v>42312.65625</v>
      </c>
      <c r="T16923">
        <v>121.89</v>
      </c>
      <c r="U16923">
        <v>121.98</v>
      </c>
      <c r="V16923">
        <v>121.88</v>
      </c>
      <c r="W16923">
        <v>121.94</v>
      </c>
      <c r="X16923">
        <v>1306</v>
      </c>
      <c r="Y16923">
        <v>8258</v>
      </c>
      <c r="Z16923">
        <v>1006980.5625</v>
      </c>
    </row>
    <row r="16924" spans="10:26" x14ac:dyDescent="0.25">
      <c r="J16924" s="1">
        <v>42312.623611111114</v>
      </c>
      <c r="K16924">
        <v>122.28</v>
      </c>
      <c r="L16924">
        <v>122.3</v>
      </c>
      <c r="M16924">
        <v>122.27</v>
      </c>
      <c r="N16924">
        <v>122.27</v>
      </c>
      <c r="O16924">
        <v>511</v>
      </c>
      <c r="P16924">
        <v>3801</v>
      </c>
      <c r="Q16924">
        <v>464748.25</v>
      </c>
      <c r="S16924" s="1">
        <v>42312.656944444447</v>
      </c>
      <c r="T16924">
        <v>121.94</v>
      </c>
      <c r="U16924">
        <v>121.94</v>
      </c>
      <c r="V16924">
        <v>121.87</v>
      </c>
      <c r="W16924">
        <v>121.89</v>
      </c>
      <c r="X16924">
        <v>650</v>
      </c>
      <c r="Y16924">
        <v>6956</v>
      </c>
      <c r="Z16924">
        <v>847866.8125</v>
      </c>
    </row>
    <row r="16925" spans="10:26" x14ac:dyDescent="0.25">
      <c r="J16925" s="1">
        <v>42312.624305555553</v>
      </c>
      <c r="K16925">
        <v>122.27</v>
      </c>
      <c r="L16925">
        <v>122.27</v>
      </c>
      <c r="M16925">
        <v>122.12</v>
      </c>
      <c r="N16925">
        <v>122.18</v>
      </c>
      <c r="O16925">
        <v>1015</v>
      </c>
      <c r="P16925">
        <v>7171</v>
      </c>
      <c r="Q16925">
        <v>876152.8125</v>
      </c>
      <c r="S16925" s="1">
        <v>42312.657638888886</v>
      </c>
      <c r="T16925">
        <v>121.89</v>
      </c>
      <c r="U16925">
        <v>121.96</v>
      </c>
      <c r="V16925">
        <v>121.89</v>
      </c>
      <c r="W16925">
        <v>121.93</v>
      </c>
      <c r="X16925">
        <v>975</v>
      </c>
      <c r="Y16925">
        <v>14223</v>
      </c>
      <c r="Z16925">
        <v>1734210.375</v>
      </c>
    </row>
    <row r="16926" spans="10:26" x14ac:dyDescent="0.25">
      <c r="J16926" s="1">
        <v>42312.625</v>
      </c>
      <c r="K16926">
        <v>122.18</v>
      </c>
      <c r="L16926">
        <v>122.28</v>
      </c>
      <c r="M16926">
        <v>122.17</v>
      </c>
      <c r="N16926">
        <v>122.24</v>
      </c>
      <c r="O16926">
        <v>1158</v>
      </c>
      <c r="P16926">
        <v>8100</v>
      </c>
      <c r="Q16926">
        <v>990144</v>
      </c>
      <c r="S16926" s="1">
        <v>42312.658333333333</v>
      </c>
      <c r="T16926">
        <v>121.93</v>
      </c>
      <c r="U16926">
        <v>121.94</v>
      </c>
      <c r="V16926">
        <v>121.89</v>
      </c>
      <c r="W16926">
        <v>121.92</v>
      </c>
      <c r="X16926">
        <v>825</v>
      </c>
      <c r="Y16926">
        <v>6724</v>
      </c>
      <c r="Z16926">
        <v>819790.0625</v>
      </c>
    </row>
    <row r="16927" spans="10:26" x14ac:dyDescent="0.25">
      <c r="J16927" s="1">
        <v>42312.625694444447</v>
      </c>
      <c r="K16927">
        <v>122.24</v>
      </c>
      <c r="L16927">
        <v>122.24</v>
      </c>
      <c r="M16927">
        <v>122.15</v>
      </c>
      <c r="N16927">
        <v>122.15</v>
      </c>
      <c r="O16927">
        <v>714</v>
      </c>
      <c r="P16927">
        <v>4089</v>
      </c>
      <c r="Q16927">
        <v>499471.34379999997</v>
      </c>
      <c r="S16927" s="1">
        <v>42312.65902777778</v>
      </c>
      <c r="T16927">
        <v>121.93</v>
      </c>
      <c r="U16927">
        <v>121.93</v>
      </c>
      <c r="V16927">
        <v>121.88</v>
      </c>
      <c r="W16927">
        <v>121.89</v>
      </c>
      <c r="X16927">
        <v>900</v>
      </c>
      <c r="Y16927">
        <v>7384</v>
      </c>
      <c r="Z16927">
        <v>900035.75</v>
      </c>
    </row>
    <row r="16928" spans="10:26" x14ac:dyDescent="0.25">
      <c r="J16928" s="1">
        <v>42312.626388888886</v>
      </c>
      <c r="K16928">
        <v>122.15</v>
      </c>
      <c r="L16928">
        <v>122.18</v>
      </c>
      <c r="M16928">
        <v>122.1</v>
      </c>
      <c r="N16928">
        <v>122.12</v>
      </c>
      <c r="O16928">
        <v>1111</v>
      </c>
      <c r="P16928">
        <v>10899</v>
      </c>
      <c r="Q16928">
        <v>1330985.875</v>
      </c>
      <c r="S16928" s="1">
        <v>42312.659722222219</v>
      </c>
      <c r="T16928">
        <v>121.89</v>
      </c>
      <c r="U16928">
        <v>121.9</v>
      </c>
      <c r="V16928">
        <v>121.87</v>
      </c>
      <c r="W16928">
        <v>121.87</v>
      </c>
      <c r="X16928">
        <v>812</v>
      </c>
      <c r="Y16928">
        <v>7928</v>
      </c>
      <c r="Z16928">
        <v>966185.375</v>
      </c>
    </row>
    <row r="16929" spans="10:26" x14ac:dyDescent="0.25">
      <c r="J16929" s="1">
        <v>42312.627083333333</v>
      </c>
      <c r="K16929">
        <v>122.12</v>
      </c>
      <c r="L16929">
        <v>122.12</v>
      </c>
      <c r="M16929">
        <v>122.07</v>
      </c>
      <c r="N16929">
        <v>122.07</v>
      </c>
      <c r="O16929">
        <v>620</v>
      </c>
      <c r="P16929">
        <v>4608</v>
      </c>
      <c r="Q16929">
        <v>562498.5625</v>
      </c>
      <c r="S16929" s="1">
        <v>42312.660416666666</v>
      </c>
      <c r="T16929">
        <v>121.87</v>
      </c>
      <c r="U16929">
        <v>121.88</v>
      </c>
      <c r="V16929">
        <v>121.79</v>
      </c>
      <c r="W16929">
        <v>121.79</v>
      </c>
      <c r="X16929">
        <v>624</v>
      </c>
      <c r="Y16929">
        <v>9948</v>
      </c>
      <c r="Z16929">
        <v>1211566.875</v>
      </c>
    </row>
    <row r="16930" spans="10:26" x14ac:dyDescent="0.25">
      <c r="J16930" s="1">
        <v>42312.62777777778</v>
      </c>
      <c r="K16930">
        <v>122.07</v>
      </c>
      <c r="L16930">
        <v>122.12</v>
      </c>
      <c r="M16930">
        <v>122.03</v>
      </c>
      <c r="N16930">
        <v>122.11</v>
      </c>
      <c r="O16930">
        <v>899</v>
      </c>
      <c r="P16930">
        <v>6323</v>
      </c>
      <c r="Q16930">
        <v>772101.5625</v>
      </c>
      <c r="S16930" s="1">
        <v>42312.661111111112</v>
      </c>
      <c r="T16930">
        <v>121.79</v>
      </c>
      <c r="U16930">
        <v>121.79</v>
      </c>
      <c r="V16930">
        <v>121.75</v>
      </c>
      <c r="W16930">
        <v>121.75</v>
      </c>
      <c r="X16930">
        <v>1162</v>
      </c>
      <c r="Y16930">
        <v>12361</v>
      </c>
      <c r="Z16930">
        <v>1504951.75</v>
      </c>
    </row>
    <row r="16931" spans="10:26" x14ac:dyDescent="0.25">
      <c r="J16931" s="1">
        <v>42312.628472222219</v>
      </c>
      <c r="K16931">
        <v>122.11</v>
      </c>
      <c r="L16931">
        <v>122.13</v>
      </c>
      <c r="M16931">
        <v>122.04</v>
      </c>
      <c r="N16931">
        <v>122.04</v>
      </c>
      <c r="O16931">
        <v>890</v>
      </c>
      <c r="P16931">
        <v>5173</v>
      </c>
      <c r="Q16931">
        <v>631312.9375</v>
      </c>
      <c r="S16931" s="1">
        <v>42312.661805555559</v>
      </c>
      <c r="T16931">
        <v>121.75</v>
      </c>
      <c r="U16931">
        <v>121.75</v>
      </c>
      <c r="V16931">
        <v>121.71</v>
      </c>
      <c r="W16931">
        <v>121.73</v>
      </c>
      <c r="X16931">
        <v>1086</v>
      </c>
      <c r="Y16931">
        <v>11642</v>
      </c>
      <c r="Z16931">
        <v>1417180.75</v>
      </c>
    </row>
    <row r="16932" spans="10:26" x14ac:dyDescent="0.25">
      <c r="J16932" s="1">
        <v>42312.629166666666</v>
      </c>
      <c r="K16932">
        <v>122.04</v>
      </c>
      <c r="L16932">
        <v>122.11</v>
      </c>
      <c r="M16932">
        <v>122.02</v>
      </c>
      <c r="N16932">
        <v>122.09</v>
      </c>
      <c r="O16932">
        <v>830</v>
      </c>
      <c r="P16932">
        <v>5948</v>
      </c>
      <c r="Q16932">
        <v>726191.3125</v>
      </c>
      <c r="S16932" s="1">
        <v>42312.662499999999</v>
      </c>
      <c r="T16932">
        <v>121.73</v>
      </c>
      <c r="U16932">
        <v>121.77</v>
      </c>
      <c r="V16932">
        <v>121.66</v>
      </c>
      <c r="W16932">
        <v>121.68</v>
      </c>
      <c r="X16932">
        <v>1638</v>
      </c>
      <c r="Y16932">
        <v>19520</v>
      </c>
      <c r="Z16932">
        <v>2375193.5</v>
      </c>
    </row>
    <row r="16933" spans="10:26" x14ac:dyDescent="0.25">
      <c r="J16933" s="1">
        <v>42312.629861111112</v>
      </c>
      <c r="K16933">
        <v>122.09</v>
      </c>
      <c r="L16933">
        <v>122.11</v>
      </c>
      <c r="M16933">
        <v>122.06</v>
      </c>
      <c r="N16933">
        <v>122.09</v>
      </c>
      <c r="O16933">
        <v>542</v>
      </c>
      <c r="P16933">
        <v>3767</v>
      </c>
      <c r="Q16933">
        <v>459913.03129999997</v>
      </c>
      <c r="S16933" s="1">
        <v>42312.663194444445</v>
      </c>
      <c r="T16933">
        <v>121.68</v>
      </c>
      <c r="U16933">
        <v>121.7</v>
      </c>
      <c r="V16933">
        <v>121.63</v>
      </c>
      <c r="W16933">
        <v>121.69</v>
      </c>
      <c r="X16933">
        <v>1266</v>
      </c>
      <c r="Y16933">
        <v>25901</v>
      </c>
      <c r="Z16933">
        <v>3151892.75</v>
      </c>
    </row>
    <row r="16934" spans="10:26" x14ac:dyDescent="0.25">
      <c r="J16934" s="1">
        <v>42312.630555555559</v>
      </c>
      <c r="K16934">
        <v>122.1</v>
      </c>
      <c r="L16934">
        <v>122.19</v>
      </c>
      <c r="M16934">
        <v>122.09</v>
      </c>
      <c r="N16934">
        <v>122.18</v>
      </c>
      <c r="O16934">
        <v>853</v>
      </c>
      <c r="P16934">
        <v>6923</v>
      </c>
      <c r="Q16934">
        <v>845852.125</v>
      </c>
      <c r="S16934" s="1">
        <v>42312.663888888892</v>
      </c>
      <c r="T16934">
        <v>121.69</v>
      </c>
      <c r="U16934">
        <v>121.76</v>
      </c>
      <c r="V16934">
        <v>121.68</v>
      </c>
      <c r="W16934">
        <v>121.74</v>
      </c>
      <c r="X16934">
        <v>1370</v>
      </c>
      <c r="Y16934">
        <v>24556</v>
      </c>
      <c r="Z16934">
        <v>2989447.5</v>
      </c>
    </row>
    <row r="16935" spans="10:26" x14ac:dyDescent="0.25">
      <c r="J16935" s="1">
        <v>42312.631249999999</v>
      </c>
      <c r="K16935">
        <v>122.18</v>
      </c>
      <c r="L16935">
        <v>122.18</v>
      </c>
      <c r="M16935">
        <v>122.13</v>
      </c>
      <c r="N16935">
        <v>122.15</v>
      </c>
      <c r="O16935">
        <v>425</v>
      </c>
      <c r="P16935">
        <v>3057</v>
      </c>
      <c r="Q16935">
        <v>373412.5625</v>
      </c>
      <c r="S16935" s="1">
        <v>42312.664583333331</v>
      </c>
      <c r="T16935">
        <v>121.74</v>
      </c>
      <c r="U16935">
        <v>121.79</v>
      </c>
      <c r="V16935">
        <v>121.7</v>
      </c>
      <c r="W16935">
        <v>121.78</v>
      </c>
      <c r="X16935">
        <v>1072</v>
      </c>
      <c r="Y16935">
        <v>17479</v>
      </c>
      <c r="Z16935">
        <v>2128592.5</v>
      </c>
    </row>
    <row r="16936" spans="10:26" x14ac:dyDescent="0.25">
      <c r="J16936" s="1">
        <v>42312.631944444445</v>
      </c>
      <c r="K16936">
        <v>122.15</v>
      </c>
      <c r="L16936">
        <v>122.16</v>
      </c>
      <c r="M16936">
        <v>122.06</v>
      </c>
      <c r="N16936">
        <v>122.06</v>
      </c>
      <c r="O16936">
        <v>856</v>
      </c>
      <c r="P16936">
        <v>5719</v>
      </c>
      <c r="Q16936">
        <v>698061.125</v>
      </c>
      <c r="S16936" s="1">
        <v>42312.665277777778</v>
      </c>
      <c r="T16936">
        <v>121.79</v>
      </c>
      <c r="U16936">
        <v>121.88</v>
      </c>
      <c r="V16936">
        <v>121.78</v>
      </c>
      <c r="W16936">
        <v>121.86</v>
      </c>
      <c r="X16936">
        <v>1585</v>
      </c>
      <c r="Y16936">
        <v>18820</v>
      </c>
      <c r="Z16936">
        <v>2293405.25</v>
      </c>
    </row>
    <row r="16937" spans="10:26" x14ac:dyDescent="0.25">
      <c r="J16937" s="1">
        <v>42312.632638888892</v>
      </c>
      <c r="K16937">
        <v>122.06</v>
      </c>
      <c r="L16937">
        <v>122.14</v>
      </c>
      <c r="M16937">
        <v>122.06</v>
      </c>
      <c r="N16937">
        <v>122.12</v>
      </c>
      <c r="O16937">
        <v>776</v>
      </c>
      <c r="P16937">
        <v>6348</v>
      </c>
      <c r="Q16937">
        <v>775217.75</v>
      </c>
      <c r="S16937" s="1">
        <v>42312.665972222225</v>
      </c>
      <c r="T16937">
        <v>121.86</v>
      </c>
      <c r="U16937">
        <v>122.03</v>
      </c>
      <c r="V16937">
        <v>121.86</v>
      </c>
      <c r="W16937">
        <v>122.01</v>
      </c>
      <c r="X16937">
        <v>2664</v>
      </c>
      <c r="Y16937">
        <v>36926</v>
      </c>
      <c r="Z16937">
        <v>4505341.5</v>
      </c>
    </row>
    <row r="16938" spans="10:26" x14ac:dyDescent="0.25">
      <c r="J16938" s="1">
        <v>42312.633333333331</v>
      </c>
      <c r="K16938">
        <v>122.12</v>
      </c>
      <c r="L16938">
        <v>122.12</v>
      </c>
      <c r="M16938">
        <v>122.03</v>
      </c>
      <c r="N16938">
        <v>122.04</v>
      </c>
      <c r="O16938">
        <v>769</v>
      </c>
      <c r="P16938">
        <v>7538</v>
      </c>
      <c r="Q16938">
        <v>919937.5</v>
      </c>
      <c r="S16938" s="1">
        <v>42312.666666666664</v>
      </c>
      <c r="T16938">
        <v>122.01</v>
      </c>
      <c r="U16938">
        <v>122.03</v>
      </c>
      <c r="V16938">
        <v>121.97</v>
      </c>
      <c r="W16938">
        <v>121.97</v>
      </c>
      <c r="X16938">
        <v>11</v>
      </c>
      <c r="Y16938">
        <v>20</v>
      </c>
      <c r="Z16938">
        <v>2439.3998999999999</v>
      </c>
    </row>
    <row r="16939" spans="10:26" x14ac:dyDescent="0.25">
      <c r="J16939" s="1">
        <v>42312.634027777778</v>
      </c>
      <c r="K16939">
        <v>122.04</v>
      </c>
      <c r="L16939">
        <v>122.14</v>
      </c>
      <c r="M16939">
        <v>122.04</v>
      </c>
      <c r="N16939">
        <v>122.1</v>
      </c>
      <c r="O16939">
        <v>1138</v>
      </c>
      <c r="P16939">
        <v>7074</v>
      </c>
      <c r="Q16939">
        <v>863735.375</v>
      </c>
      <c r="S16939" s="1">
        <v>42312.667361111111</v>
      </c>
      <c r="T16939">
        <v>121.89</v>
      </c>
      <c r="U16939">
        <v>122.01</v>
      </c>
      <c r="V16939">
        <v>121.89</v>
      </c>
      <c r="W16939">
        <v>122.01</v>
      </c>
      <c r="X16939">
        <v>23</v>
      </c>
      <c r="Y16939">
        <v>70</v>
      </c>
      <c r="Z16939">
        <v>8540.7001999999993</v>
      </c>
    </row>
    <row r="16940" spans="10:26" x14ac:dyDescent="0.25">
      <c r="J16940" s="1">
        <v>42312.634722222225</v>
      </c>
      <c r="K16940">
        <v>122.1</v>
      </c>
      <c r="L16940">
        <v>122.13</v>
      </c>
      <c r="M16940">
        <v>122.02</v>
      </c>
      <c r="N16940">
        <v>122.02</v>
      </c>
      <c r="O16940">
        <v>1004</v>
      </c>
      <c r="P16940">
        <v>6895</v>
      </c>
      <c r="Q16940">
        <v>841327.875</v>
      </c>
      <c r="S16940" s="1">
        <v>42312.668055555558</v>
      </c>
      <c r="T16940">
        <v>121.97</v>
      </c>
      <c r="U16940">
        <v>122</v>
      </c>
      <c r="V16940">
        <v>121.93</v>
      </c>
      <c r="W16940">
        <v>122</v>
      </c>
      <c r="X16940">
        <v>15</v>
      </c>
      <c r="Y16940">
        <v>80</v>
      </c>
      <c r="Z16940">
        <v>9760</v>
      </c>
    </row>
    <row r="16941" spans="10:26" x14ac:dyDescent="0.25">
      <c r="J16941" s="1">
        <v>42312.635416666664</v>
      </c>
      <c r="K16941">
        <v>122.02</v>
      </c>
      <c r="L16941">
        <v>122.04</v>
      </c>
      <c r="M16941">
        <v>121.97</v>
      </c>
      <c r="N16941">
        <v>121.99</v>
      </c>
      <c r="O16941">
        <v>995</v>
      </c>
      <c r="P16941">
        <v>10523</v>
      </c>
      <c r="Q16941">
        <v>1283700.75</v>
      </c>
      <c r="S16941" s="1">
        <v>42312.668749999997</v>
      </c>
      <c r="T16941">
        <v>122</v>
      </c>
      <c r="U16941">
        <v>122.2</v>
      </c>
      <c r="V16941">
        <v>122</v>
      </c>
      <c r="W16941">
        <v>122.2</v>
      </c>
      <c r="X16941">
        <v>38</v>
      </c>
      <c r="Y16941">
        <v>97</v>
      </c>
      <c r="Z16941">
        <v>11853.3994</v>
      </c>
    </row>
    <row r="16942" spans="10:26" x14ac:dyDescent="0.25">
      <c r="J16942" s="1">
        <v>42312.636111111111</v>
      </c>
      <c r="K16942">
        <v>121.99</v>
      </c>
      <c r="L16942">
        <v>122.09</v>
      </c>
      <c r="M16942">
        <v>121.97</v>
      </c>
      <c r="N16942">
        <v>122.09</v>
      </c>
      <c r="O16942">
        <v>1388</v>
      </c>
      <c r="P16942">
        <v>10981</v>
      </c>
      <c r="Q16942">
        <v>1340670.25</v>
      </c>
      <c r="S16942" s="1">
        <v>42312.669444444444</v>
      </c>
      <c r="T16942">
        <v>122.19</v>
      </c>
      <c r="U16942">
        <v>122.34</v>
      </c>
      <c r="V16942">
        <v>122.19</v>
      </c>
      <c r="W16942">
        <v>122.29</v>
      </c>
      <c r="X16942">
        <v>35</v>
      </c>
      <c r="Y16942">
        <v>254</v>
      </c>
      <c r="Z16942">
        <v>31061.660199999998</v>
      </c>
    </row>
    <row r="16943" spans="10:26" x14ac:dyDescent="0.25">
      <c r="J16943" s="1">
        <v>42312.636805555558</v>
      </c>
      <c r="K16943">
        <v>122.09</v>
      </c>
      <c r="L16943">
        <v>122.2</v>
      </c>
      <c r="M16943">
        <v>122.09</v>
      </c>
      <c r="N16943">
        <v>122.17</v>
      </c>
      <c r="O16943">
        <v>1326</v>
      </c>
      <c r="P16943">
        <v>8881</v>
      </c>
      <c r="Q16943">
        <v>1084991.75</v>
      </c>
      <c r="S16943" s="1">
        <v>42312.670138888891</v>
      </c>
      <c r="T16943">
        <v>122.29</v>
      </c>
      <c r="U16943">
        <v>122.34</v>
      </c>
      <c r="V16943">
        <v>122.15</v>
      </c>
      <c r="W16943">
        <v>122.15</v>
      </c>
      <c r="X16943">
        <v>19</v>
      </c>
      <c r="Y16943">
        <v>69</v>
      </c>
      <c r="Z16943">
        <v>8428.3505999999998</v>
      </c>
    </row>
    <row r="16944" spans="10:26" x14ac:dyDescent="0.25">
      <c r="J16944" s="1">
        <v>42312.637499999997</v>
      </c>
      <c r="K16944">
        <v>122.18</v>
      </c>
      <c r="L16944">
        <v>122.18</v>
      </c>
      <c r="M16944">
        <v>122.14</v>
      </c>
      <c r="N16944">
        <v>122.15</v>
      </c>
      <c r="O16944">
        <v>751</v>
      </c>
      <c r="P16944">
        <v>5161</v>
      </c>
      <c r="Q16944">
        <v>630416.1875</v>
      </c>
      <c r="S16944" s="1">
        <v>42312.67083333333</v>
      </c>
      <c r="T16944">
        <v>122.15</v>
      </c>
      <c r="U16944">
        <v>122.15</v>
      </c>
      <c r="V16944">
        <v>122.1</v>
      </c>
      <c r="W16944">
        <v>122.1</v>
      </c>
      <c r="X16944">
        <v>11</v>
      </c>
      <c r="Y16944">
        <v>11</v>
      </c>
      <c r="Z16944">
        <v>1343.1</v>
      </c>
    </row>
    <row r="16945" spans="10:26" x14ac:dyDescent="0.25">
      <c r="J16945" s="1">
        <v>42312.638194444444</v>
      </c>
      <c r="K16945">
        <v>122.15</v>
      </c>
      <c r="L16945">
        <v>122.22</v>
      </c>
      <c r="M16945">
        <v>122.14</v>
      </c>
      <c r="N16945">
        <v>122.18</v>
      </c>
      <c r="O16945">
        <v>836</v>
      </c>
      <c r="P16945">
        <v>5730</v>
      </c>
      <c r="Q16945">
        <v>700091.375</v>
      </c>
      <c r="S16945" s="1">
        <v>42312.671527777777</v>
      </c>
      <c r="T16945">
        <v>122.1</v>
      </c>
      <c r="U16945">
        <v>122.1</v>
      </c>
      <c r="V16945">
        <v>122.09</v>
      </c>
      <c r="W16945">
        <v>122.09</v>
      </c>
      <c r="X16945">
        <v>5</v>
      </c>
      <c r="Y16945">
        <v>7</v>
      </c>
      <c r="Z16945">
        <v>854.63</v>
      </c>
    </row>
    <row r="16946" spans="10:26" x14ac:dyDescent="0.25">
      <c r="J16946" s="1">
        <v>42312.638888888891</v>
      </c>
      <c r="K16946">
        <v>122.18</v>
      </c>
      <c r="L16946">
        <v>122.27</v>
      </c>
      <c r="M16946">
        <v>122.15</v>
      </c>
      <c r="N16946">
        <v>122.27</v>
      </c>
      <c r="O16946">
        <v>1231</v>
      </c>
      <c r="P16946">
        <v>9084</v>
      </c>
      <c r="Q16946">
        <v>1110700.625</v>
      </c>
      <c r="S16946" s="1">
        <v>42312.672222222223</v>
      </c>
      <c r="T16946">
        <v>122.09</v>
      </c>
      <c r="U16946">
        <v>122.2</v>
      </c>
      <c r="V16946">
        <v>122.06</v>
      </c>
      <c r="W16946">
        <v>122.06</v>
      </c>
      <c r="X16946">
        <v>11</v>
      </c>
      <c r="Y16946">
        <v>17</v>
      </c>
      <c r="Z16946">
        <v>2075.02</v>
      </c>
    </row>
    <row r="16947" spans="10:26" x14ac:dyDescent="0.25">
      <c r="J16947" s="1">
        <v>42312.63958333333</v>
      </c>
      <c r="K16947">
        <v>122.27</v>
      </c>
      <c r="L16947">
        <v>122.27</v>
      </c>
      <c r="M16947">
        <v>122.18</v>
      </c>
      <c r="N16947">
        <v>122.23</v>
      </c>
      <c r="O16947">
        <v>736</v>
      </c>
      <c r="P16947">
        <v>4997</v>
      </c>
      <c r="Q16947">
        <v>610783.3125</v>
      </c>
      <c r="S16947" s="1">
        <v>42312.67291666667</v>
      </c>
      <c r="T16947">
        <v>122.13</v>
      </c>
      <c r="U16947">
        <v>122.13</v>
      </c>
      <c r="V16947">
        <v>122.13</v>
      </c>
      <c r="W16947">
        <v>122.13</v>
      </c>
      <c r="X16947">
        <v>6</v>
      </c>
      <c r="Y16947">
        <v>36</v>
      </c>
      <c r="Z16947">
        <v>4396.6796999999997</v>
      </c>
    </row>
    <row r="16948" spans="10:26" x14ac:dyDescent="0.25">
      <c r="J16948" s="1">
        <v>42312.640277777777</v>
      </c>
      <c r="K16948">
        <v>122.23</v>
      </c>
      <c r="L16948">
        <v>122.23</v>
      </c>
      <c r="M16948">
        <v>122.17</v>
      </c>
      <c r="N16948">
        <v>122.18</v>
      </c>
      <c r="O16948">
        <v>568</v>
      </c>
      <c r="P16948">
        <v>3936</v>
      </c>
      <c r="Q16948">
        <v>480900.46879999997</v>
      </c>
      <c r="S16948" s="1">
        <v>42312.673611111109</v>
      </c>
      <c r="T16948">
        <v>122.13</v>
      </c>
      <c r="U16948">
        <v>122.19</v>
      </c>
      <c r="V16948">
        <v>122.13</v>
      </c>
      <c r="W16948">
        <v>122.19</v>
      </c>
      <c r="X16948">
        <v>5</v>
      </c>
      <c r="Y16948">
        <v>10</v>
      </c>
      <c r="Z16948">
        <v>1221.9000000000001</v>
      </c>
    </row>
    <row r="16949" spans="10:26" x14ac:dyDescent="0.25">
      <c r="J16949" s="1">
        <v>42312.640972222223</v>
      </c>
      <c r="K16949">
        <v>122.18</v>
      </c>
      <c r="L16949">
        <v>122.21</v>
      </c>
      <c r="M16949">
        <v>122.09</v>
      </c>
      <c r="N16949">
        <v>122.1</v>
      </c>
      <c r="O16949">
        <v>624</v>
      </c>
      <c r="P16949">
        <v>5083</v>
      </c>
      <c r="Q16949">
        <v>620634.3125</v>
      </c>
      <c r="S16949" s="1">
        <v>42312.674305555556</v>
      </c>
      <c r="T16949">
        <v>122.19</v>
      </c>
      <c r="U16949">
        <v>122.19</v>
      </c>
      <c r="V16949">
        <v>122.07</v>
      </c>
      <c r="W16949">
        <v>122.07</v>
      </c>
      <c r="X16949">
        <v>15</v>
      </c>
      <c r="Y16949">
        <v>311</v>
      </c>
      <c r="Z16949">
        <v>37963.769500000002</v>
      </c>
    </row>
    <row r="16950" spans="10:26" x14ac:dyDescent="0.25">
      <c r="J16950" s="1">
        <v>42312.64166666667</v>
      </c>
      <c r="K16950">
        <v>122.1</v>
      </c>
      <c r="L16950">
        <v>122.22</v>
      </c>
      <c r="M16950">
        <v>122.1</v>
      </c>
      <c r="N16950">
        <v>122.2</v>
      </c>
      <c r="O16950">
        <v>854</v>
      </c>
      <c r="P16950">
        <v>7003</v>
      </c>
      <c r="Q16950">
        <v>855766.5625</v>
      </c>
      <c r="S16950" s="1">
        <v>42312.675000000003</v>
      </c>
      <c r="T16950">
        <v>122.07</v>
      </c>
      <c r="U16950">
        <v>122.17</v>
      </c>
      <c r="V16950">
        <v>122.07</v>
      </c>
      <c r="W16950">
        <v>122.17</v>
      </c>
      <c r="X16950">
        <v>5</v>
      </c>
      <c r="Y16950">
        <v>32</v>
      </c>
      <c r="Z16950">
        <v>3909.4398999999999</v>
      </c>
    </row>
    <row r="16951" spans="10:26" x14ac:dyDescent="0.25">
      <c r="J16951" s="1">
        <v>42312.642361111109</v>
      </c>
      <c r="K16951">
        <v>122.2</v>
      </c>
      <c r="L16951">
        <v>122.28</v>
      </c>
      <c r="M16951">
        <v>122.19</v>
      </c>
      <c r="N16951">
        <v>122.24</v>
      </c>
      <c r="O16951">
        <v>1228</v>
      </c>
      <c r="P16951">
        <v>8286</v>
      </c>
      <c r="Q16951">
        <v>1012880.625</v>
      </c>
      <c r="S16951" s="1">
        <v>42312.675694444442</v>
      </c>
      <c r="T16951">
        <v>122.17</v>
      </c>
      <c r="U16951">
        <v>122.17</v>
      </c>
      <c r="V16951">
        <v>122.17</v>
      </c>
      <c r="W16951">
        <v>122.17</v>
      </c>
      <c r="X16951">
        <v>6</v>
      </c>
      <c r="Y16951">
        <v>22</v>
      </c>
      <c r="Z16951">
        <v>2687.74</v>
      </c>
    </row>
    <row r="16952" spans="10:26" x14ac:dyDescent="0.25">
      <c r="J16952" s="1">
        <v>42312.643055555556</v>
      </c>
      <c r="K16952">
        <v>122.24</v>
      </c>
      <c r="L16952">
        <v>122.24</v>
      </c>
      <c r="M16952">
        <v>122.17</v>
      </c>
      <c r="N16952">
        <v>122.17</v>
      </c>
      <c r="O16952">
        <v>708</v>
      </c>
      <c r="P16952">
        <v>4839</v>
      </c>
      <c r="Q16952">
        <v>591180.625</v>
      </c>
      <c r="S16952" s="1">
        <v>42312.676388888889</v>
      </c>
      <c r="T16952">
        <v>122.16</v>
      </c>
      <c r="U16952">
        <v>122.16</v>
      </c>
      <c r="V16952">
        <v>122.07</v>
      </c>
      <c r="W16952">
        <v>122.07</v>
      </c>
      <c r="X16952">
        <v>3</v>
      </c>
      <c r="Y16952">
        <v>4</v>
      </c>
      <c r="Z16952">
        <v>488.28</v>
      </c>
    </row>
    <row r="16953" spans="10:26" x14ac:dyDescent="0.25">
      <c r="J16953" s="1">
        <v>42312.643750000003</v>
      </c>
      <c r="K16953">
        <v>122.17</v>
      </c>
      <c r="L16953">
        <v>122.22</v>
      </c>
      <c r="M16953">
        <v>122.17</v>
      </c>
      <c r="N16953">
        <v>122.18</v>
      </c>
      <c r="O16953">
        <v>597</v>
      </c>
      <c r="P16953">
        <v>5130</v>
      </c>
      <c r="Q16953">
        <v>626783.375</v>
      </c>
      <c r="S16953" s="1">
        <v>42312.677083333336</v>
      </c>
      <c r="T16953">
        <v>122.06</v>
      </c>
      <c r="U16953">
        <v>122.06</v>
      </c>
      <c r="V16953">
        <v>122.06</v>
      </c>
      <c r="W16953">
        <v>122.06</v>
      </c>
      <c r="X16953">
        <v>1</v>
      </c>
      <c r="Y16953">
        <v>1</v>
      </c>
      <c r="Z16953">
        <v>122.06</v>
      </c>
    </row>
    <row r="16954" spans="10:26" x14ac:dyDescent="0.25">
      <c r="J16954" s="1">
        <v>42312.644444444442</v>
      </c>
      <c r="K16954">
        <v>122.18</v>
      </c>
      <c r="L16954">
        <v>122.19</v>
      </c>
      <c r="M16954">
        <v>122.17</v>
      </c>
      <c r="N16954">
        <v>122.17</v>
      </c>
      <c r="O16954">
        <v>373</v>
      </c>
      <c r="P16954">
        <v>3754</v>
      </c>
      <c r="Q16954">
        <v>458626.1875</v>
      </c>
      <c r="S16954" s="1">
        <v>42312.677777777775</v>
      </c>
      <c r="T16954">
        <v>122.07</v>
      </c>
      <c r="U16954">
        <v>122.07</v>
      </c>
      <c r="V16954">
        <v>121.95</v>
      </c>
      <c r="W16954">
        <v>122</v>
      </c>
      <c r="X16954">
        <v>20</v>
      </c>
      <c r="Y16954">
        <v>170</v>
      </c>
      <c r="Z16954">
        <v>20740</v>
      </c>
    </row>
    <row r="16955" spans="10:26" x14ac:dyDescent="0.25">
      <c r="J16955" s="1">
        <v>42312.645138888889</v>
      </c>
      <c r="K16955">
        <v>122.17</v>
      </c>
      <c r="L16955">
        <v>122.17</v>
      </c>
      <c r="M16955">
        <v>122.07</v>
      </c>
      <c r="N16955">
        <v>122.09</v>
      </c>
      <c r="O16955">
        <v>777</v>
      </c>
      <c r="P16955">
        <v>6658</v>
      </c>
      <c r="Q16955">
        <v>812875.1875</v>
      </c>
      <c r="S16955" s="1">
        <v>42312.678472222222</v>
      </c>
      <c r="T16955">
        <v>122</v>
      </c>
      <c r="U16955">
        <v>122</v>
      </c>
      <c r="V16955">
        <v>121.99</v>
      </c>
      <c r="W16955">
        <v>121.99</v>
      </c>
      <c r="X16955">
        <v>3</v>
      </c>
      <c r="Y16955">
        <v>3</v>
      </c>
      <c r="Z16955">
        <v>365.97</v>
      </c>
    </row>
    <row r="16956" spans="10:26" x14ac:dyDescent="0.25">
      <c r="J16956" s="1">
        <v>42312.645833333336</v>
      </c>
      <c r="K16956">
        <v>122.09</v>
      </c>
      <c r="L16956">
        <v>122.12</v>
      </c>
      <c r="M16956">
        <v>122.01</v>
      </c>
      <c r="N16956">
        <v>122.01</v>
      </c>
      <c r="O16956">
        <v>1271</v>
      </c>
      <c r="P16956">
        <v>9485</v>
      </c>
      <c r="Q16956">
        <v>1157264.875</v>
      </c>
      <c r="S16956" s="1">
        <v>42312.679166666669</v>
      </c>
      <c r="T16956">
        <v>121.99</v>
      </c>
      <c r="U16956">
        <v>121.99</v>
      </c>
      <c r="V16956">
        <v>121.99</v>
      </c>
      <c r="W16956">
        <v>121.99</v>
      </c>
      <c r="X16956">
        <v>2</v>
      </c>
      <c r="Y16956">
        <v>2</v>
      </c>
      <c r="Z16956">
        <v>243.98</v>
      </c>
    </row>
    <row r="16957" spans="10:26" x14ac:dyDescent="0.25">
      <c r="J16957" s="1">
        <v>42312.646527777775</v>
      </c>
      <c r="K16957">
        <v>122</v>
      </c>
      <c r="L16957">
        <v>122.04</v>
      </c>
      <c r="M16957">
        <v>121.98</v>
      </c>
      <c r="N16957">
        <v>121.99</v>
      </c>
      <c r="O16957">
        <v>865</v>
      </c>
      <c r="P16957">
        <v>7380</v>
      </c>
      <c r="Q16957">
        <v>900286.1875</v>
      </c>
      <c r="S16957" s="1">
        <v>42312.679861111108</v>
      </c>
      <c r="T16957">
        <v>121.99</v>
      </c>
      <c r="U16957">
        <v>122</v>
      </c>
      <c r="V16957">
        <v>121.99</v>
      </c>
      <c r="W16957">
        <v>121.99</v>
      </c>
      <c r="X16957">
        <v>11</v>
      </c>
      <c r="Y16957">
        <v>69</v>
      </c>
      <c r="Z16957">
        <v>8417.3096000000005</v>
      </c>
    </row>
    <row r="16958" spans="10:26" x14ac:dyDescent="0.25">
      <c r="J16958" s="1">
        <v>42312.647222222222</v>
      </c>
      <c r="K16958">
        <v>121.99</v>
      </c>
      <c r="L16958">
        <v>122.14</v>
      </c>
      <c r="M16958">
        <v>121.98</v>
      </c>
      <c r="N16958">
        <v>122.1</v>
      </c>
      <c r="O16958">
        <v>1145</v>
      </c>
      <c r="P16958">
        <v>60562</v>
      </c>
      <c r="Q16958">
        <v>7394620</v>
      </c>
      <c r="S16958" s="1">
        <v>42312.680555555555</v>
      </c>
      <c r="T16958">
        <v>121.99</v>
      </c>
      <c r="U16958">
        <v>121.99</v>
      </c>
      <c r="V16958">
        <v>121.9</v>
      </c>
      <c r="W16958">
        <v>121.9</v>
      </c>
      <c r="X16958">
        <v>10</v>
      </c>
      <c r="Y16958">
        <v>36</v>
      </c>
      <c r="Z16958">
        <v>4388.3999000000003</v>
      </c>
    </row>
    <row r="16959" spans="10:26" x14ac:dyDescent="0.25">
      <c r="J16959" s="1">
        <v>42312.647916666669</v>
      </c>
      <c r="K16959">
        <v>122.1</v>
      </c>
      <c r="L16959">
        <v>122.17</v>
      </c>
      <c r="M16959">
        <v>122.07</v>
      </c>
      <c r="N16959">
        <v>122.12</v>
      </c>
      <c r="O16959">
        <v>1128</v>
      </c>
      <c r="P16959">
        <v>13461</v>
      </c>
      <c r="Q16959">
        <v>1643857.375</v>
      </c>
      <c r="S16959" s="1">
        <v>42312.681250000001</v>
      </c>
      <c r="T16959">
        <v>121.9</v>
      </c>
      <c r="U16959">
        <v>121.9</v>
      </c>
      <c r="V16959">
        <v>121.9</v>
      </c>
      <c r="W16959">
        <v>121.9</v>
      </c>
      <c r="X16959">
        <v>5</v>
      </c>
      <c r="Y16959">
        <v>67</v>
      </c>
      <c r="Z16959">
        <v>8167.3002999999999</v>
      </c>
    </row>
    <row r="16960" spans="10:26" x14ac:dyDescent="0.25">
      <c r="J16960" s="1">
        <v>42312.648611111108</v>
      </c>
      <c r="K16960">
        <v>122.12</v>
      </c>
      <c r="L16960">
        <v>122.2</v>
      </c>
      <c r="M16960">
        <v>122.1</v>
      </c>
      <c r="N16960">
        <v>122.1</v>
      </c>
      <c r="O16960">
        <v>1331</v>
      </c>
      <c r="P16960">
        <v>9286</v>
      </c>
      <c r="Q16960">
        <v>1133820.625</v>
      </c>
      <c r="S16960" s="1">
        <v>42312.681944444441</v>
      </c>
      <c r="T16960">
        <v>121.9</v>
      </c>
      <c r="U16960">
        <v>121.9</v>
      </c>
      <c r="V16960">
        <v>121.88</v>
      </c>
      <c r="W16960">
        <v>121.88</v>
      </c>
      <c r="X16960">
        <v>4</v>
      </c>
      <c r="Y16960">
        <v>27</v>
      </c>
      <c r="Z16960">
        <v>3290.76</v>
      </c>
    </row>
    <row r="16961" spans="10:26" x14ac:dyDescent="0.25">
      <c r="J16961" s="1">
        <v>42312.649305555555</v>
      </c>
      <c r="K16961">
        <v>122.1</v>
      </c>
      <c r="L16961">
        <v>122.2</v>
      </c>
      <c r="M16961">
        <v>122.06</v>
      </c>
      <c r="N16961">
        <v>122.14</v>
      </c>
      <c r="O16961">
        <v>1180</v>
      </c>
      <c r="P16961">
        <v>13610</v>
      </c>
      <c r="Q16961">
        <v>1662325.375</v>
      </c>
      <c r="S16961" s="1">
        <v>42312.682638888888</v>
      </c>
      <c r="T16961">
        <v>121.88</v>
      </c>
      <c r="U16961">
        <v>121.9</v>
      </c>
      <c r="V16961">
        <v>121.87</v>
      </c>
      <c r="W16961">
        <v>121.9</v>
      </c>
      <c r="X16961">
        <v>13</v>
      </c>
      <c r="Y16961">
        <v>68</v>
      </c>
      <c r="Z16961">
        <v>8289.2001999999993</v>
      </c>
    </row>
    <row r="16962" spans="10:26" x14ac:dyDescent="0.25">
      <c r="J16962" s="1">
        <v>42312.65</v>
      </c>
      <c r="K16962">
        <v>122.14</v>
      </c>
      <c r="L16962">
        <v>122.15</v>
      </c>
      <c r="M16962">
        <v>122.02</v>
      </c>
      <c r="N16962">
        <v>122.04</v>
      </c>
      <c r="O16962">
        <v>928</v>
      </c>
      <c r="P16962">
        <v>6878</v>
      </c>
      <c r="Q16962">
        <v>839391.125</v>
      </c>
      <c r="S16962" s="1">
        <v>42312.683333333334</v>
      </c>
      <c r="T16962">
        <v>121.9</v>
      </c>
      <c r="U16962">
        <v>121.9</v>
      </c>
      <c r="V16962">
        <v>121.9</v>
      </c>
      <c r="W16962">
        <v>121.9</v>
      </c>
      <c r="X16962">
        <v>2</v>
      </c>
      <c r="Y16962">
        <v>12</v>
      </c>
      <c r="Z16962">
        <v>1462.8</v>
      </c>
    </row>
    <row r="16963" spans="10:26" x14ac:dyDescent="0.25">
      <c r="J16963" s="1">
        <v>42312.650694444441</v>
      </c>
      <c r="K16963">
        <v>122.04</v>
      </c>
      <c r="L16963">
        <v>122.09</v>
      </c>
      <c r="M16963">
        <v>122.02</v>
      </c>
      <c r="N16963">
        <v>122.06</v>
      </c>
      <c r="O16963">
        <v>1213</v>
      </c>
      <c r="P16963">
        <v>9897</v>
      </c>
      <c r="Q16963">
        <v>1208027.75</v>
      </c>
      <c r="S16963" s="1">
        <v>42312.684027777781</v>
      </c>
      <c r="T16963">
        <v>121.99</v>
      </c>
      <c r="U16963">
        <v>121.99</v>
      </c>
      <c r="V16963">
        <v>121.98</v>
      </c>
      <c r="W16963">
        <v>121.98</v>
      </c>
      <c r="X16963">
        <v>5</v>
      </c>
      <c r="Y16963">
        <v>12</v>
      </c>
      <c r="Z16963">
        <v>1463.76</v>
      </c>
    </row>
    <row r="16964" spans="10:26" x14ac:dyDescent="0.25">
      <c r="J16964" s="1">
        <v>42312.651388888888</v>
      </c>
      <c r="K16964">
        <v>122.06</v>
      </c>
      <c r="L16964">
        <v>122.06</v>
      </c>
      <c r="M16964">
        <v>122.04</v>
      </c>
      <c r="N16964">
        <v>122.04</v>
      </c>
      <c r="O16964">
        <v>644</v>
      </c>
      <c r="P16964">
        <v>7408</v>
      </c>
      <c r="Q16964">
        <v>904072.3125</v>
      </c>
      <c r="S16964" s="1">
        <v>42312.68472222222</v>
      </c>
      <c r="T16964">
        <v>121.98</v>
      </c>
      <c r="U16964">
        <v>121.98</v>
      </c>
      <c r="V16964">
        <v>121.98</v>
      </c>
      <c r="W16964">
        <v>121.98</v>
      </c>
      <c r="X16964">
        <v>3</v>
      </c>
      <c r="Y16964">
        <v>24</v>
      </c>
      <c r="Z16964">
        <v>2927.52</v>
      </c>
    </row>
    <row r="16965" spans="10:26" x14ac:dyDescent="0.25">
      <c r="J16965" s="1">
        <v>42312.652083333334</v>
      </c>
      <c r="K16965">
        <v>122.04</v>
      </c>
      <c r="L16965">
        <v>122.04</v>
      </c>
      <c r="M16965">
        <v>122.01</v>
      </c>
      <c r="N16965">
        <v>122.04</v>
      </c>
      <c r="O16965">
        <v>520</v>
      </c>
      <c r="P16965">
        <v>5257</v>
      </c>
      <c r="Q16965">
        <v>641564.3125</v>
      </c>
      <c r="S16965" s="1">
        <v>42312.686111111114</v>
      </c>
      <c r="T16965">
        <v>121.98</v>
      </c>
      <c r="U16965">
        <v>121.98</v>
      </c>
      <c r="V16965">
        <v>121.97</v>
      </c>
      <c r="W16965">
        <v>121.97</v>
      </c>
      <c r="X16965">
        <v>2</v>
      </c>
      <c r="Y16965">
        <v>10</v>
      </c>
      <c r="Z16965">
        <v>1219.7</v>
      </c>
    </row>
    <row r="16966" spans="10:26" x14ac:dyDescent="0.25">
      <c r="J16966" s="1">
        <v>42312.652777777781</v>
      </c>
      <c r="K16966">
        <v>122.04</v>
      </c>
      <c r="L16966">
        <v>122.09</v>
      </c>
      <c r="M16966">
        <v>122.04</v>
      </c>
      <c r="N16966">
        <v>122.06</v>
      </c>
      <c r="O16966">
        <v>961</v>
      </c>
      <c r="P16966">
        <v>9812</v>
      </c>
      <c r="Q16966">
        <v>1197652.75</v>
      </c>
      <c r="S16966" s="1">
        <v>42312.686805555553</v>
      </c>
      <c r="T16966">
        <v>121.97</v>
      </c>
      <c r="U16966">
        <v>122.08</v>
      </c>
      <c r="V16966">
        <v>121.97</v>
      </c>
      <c r="W16966">
        <v>121.97</v>
      </c>
      <c r="X16966">
        <v>15</v>
      </c>
      <c r="Y16966">
        <v>158</v>
      </c>
      <c r="Z16966">
        <v>19271.2598</v>
      </c>
    </row>
    <row r="16967" spans="10:26" x14ac:dyDescent="0.25">
      <c r="J16967" s="1">
        <v>42312.65347222222</v>
      </c>
      <c r="K16967">
        <v>122.06</v>
      </c>
      <c r="L16967">
        <v>122.08</v>
      </c>
      <c r="M16967">
        <v>121.98</v>
      </c>
      <c r="N16967">
        <v>121.98</v>
      </c>
      <c r="O16967">
        <v>818</v>
      </c>
      <c r="P16967">
        <v>12146</v>
      </c>
      <c r="Q16967">
        <v>1481569.125</v>
      </c>
      <c r="S16967" s="1">
        <v>42312.6875</v>
      </c>
      <c r="T16967">
        <v>121.97</v>
      </c>
      <c r="U16967">
        <v>122.08</v>
      </c>
      <c r="V16967">
        <v>121.97</v>
      </c>
      <c r="W16967">
        <v>122.07</v>
      </c>
      <c r="X16967">
        <v>4</v>
      </c>
      <c r="Y16967">
        <v>16</v>
      </c>
      <c r="Z16967">
        <v>1953.12</v>
      </c>
    </row>
    <row r="16968" spans="10:26" x14ac:dyDescent="0.25">
      <c r="J16968" s="1">
        <v>42312.654166666667</v>
      </c>
      <c r="K16968">
        <v>121.98</v>
      </c>
      <c r="L16968">
        <v>121.99</v>
      </c>
      <c r="M16968">
        <v>121.9</v>
      </c>
      <c r="N16968">
        <v>121.96</v>
      </c>
      <c r="O16968">
        <v>1280</v>
      </c>
      <c r="P16968">
        <v>10828</v>
      </c>
      <c r="Q16968">
        <v>1320582.875</v>
      </c>
      <c r="S16968" s="1">
        <v>42312.688194444447</v>
      </c>
      <c r="T16968">
        <v>122.07</v>
      </c>
      <c r="U16968">
        <v>122.07</v>
      </c>
      <c r="V16968">
        <v>122.07</v>
      </c>
      <c r="W16968">
        <v>122.07</v>
      </c>
      <c r="X16968">
        <v>3</v>
      </c>
      <c r="Y16968">
        <v>6</v>
      </c>
      <c r="Z16968">
        <v>732.42</v>
      </c>
    </row>
    <row r="16969" spans="10:26" x14ac:dyDescent="0.25">
      <c r="J16969" s="1">
        <v>42312.654861111114</v>
      </c>
      <c r="K16969">
        <v>121.96</v>
      </c>
      <c r="L16969">
        <v>121.98</v>
      </c>
      <c r="M16969">
        <v>121.9</v>
      </c>
      <c r="N16969">
        <v>121.97</v>
      </c>
      <c r="O16969">
        <v>1093</v>
      </c>
      <c r="P16969">
        <v>7327</v>
      </c>
      <c r="Q16969">
        <v>893674.1875</v>
      </c>
      <c r="S16969" s="1">
        <v>42312.688888888886</v>
      </c>
      <c r="T16969">
        <v>122.07</v>
      </c>
      <c r="U16969">
        <v>122.07</v>
      </c>
      <c r="V16969">
        <v>122</v>
      </c>
      <c r="W16969">
        <v>122.07</v>
      </c>
      <c r="X16969">
        <v>3</v>
      </c>
      <c r="Y16969">
        <v>6</v>
      </c>
      <c r="Z16969">
        <v>732.42</v>
      </c>
    </row>
    <row r="16970" spans="10:26" x14ac:dyDescent="0.25">
      <c r="J16970" s="1">
        <v>42312.655555555553</v>
      </c>
      <c r="K16970">
        <v>121.97</v>
      </c>
      <c r="L16970">
        <v>121.97</v>
      </c>
      <c r="M16970">
        <v>121.86</v>
      </c>
      <c r="N16970">
        <v>121.87</v>
      </c>
      <c r="O16970">
        <v>540</v>
      </c>
      <c r="P16970">
        <v>4830</v>
      </c>
      <c r="Q16970">
        <v>588632.125</v>
      </c>
      <c r="S16970" s="1">
        <v>42312.689583333333</v>
      </c>
      <c r="T16970">
        <v>122.08</v>
      </c>
      <c r="U16970">
        <v>122.08</v>
      </c>
      <c r="V16970">
        <v>121.99</v>
      </c>
      <c r="W16970">
        <v>122</v>
      </c>
      <c r="X16970">
        <v>12</v>
      </c>
      <c r="Y16970">
        <v>203</v>
      </c>
      <c r="Z16970">
        <v>24766</v>
      </c>
    </row>
    <row r="16971" spans="10:26" x14ac:dyDescent="0.25">
      <c r="J16971" s="1">
        <v>42312.65625</v>
      </c>
      <c r="K16971">
        <v>121.87</v>
      </c>
      <c r="L16971">
        <v>121.97</v>
      </c>
      <c r="M16971">
        <v>121.87</v>
      </c>
      <c r="N16971">
        <v>121.92</v>
      </c>
      <c r="O16971">
        <v>1594</v>
      </c>
      <c r="P16971">
        <v>15256</v>
      </c>
      <c r="Q16971">
        <v>1860011.5</v>
      </c>
      <c r="S16971" s="1">
        <v>42312.69027777778</v>
      </c>
      <c r="T16971">
        <v>122</v>
      </c>
      <c r="U16971">
        <v>122</v>
      </c>
      <c r="V16971">
        <v>121.95</v>
      </c>
      <c r="W16971">
        <v>121.95</v>
      </c>
      <c r="X16971">
        <v>2</v>
      </c>
      <c r="Y16971">
        <v>38</v>
      </c>
      <c r="Z16971">
        <v>4634.1000999999997</v>
      </c>
    </row>
    <row r="16972" spans="10:26" x14ac:dyDescent="0.25">
      <c r="J16972" s="1">
        <v>42312.656944444447</v>
      </c>
      <c r="K16972">
        <v>121.93</v>
      </c>
      <c r="L16972">
        <v>121.93</v>
      </c>
      <c r="M16972">
        <v>121.86</v>
      </c>
      <c r="N16972">
        <v>121.88</v>
      </c>
      <c r="O16972">
        <v>473</v>
      </c>
      <c r="P16972">
        <v>4405</v>
      </c>
      <c r="Q16972">
        <v>536881.375</v>
      </c>
      <c r="S16972" s="1">
        <v>42312.690972222219</v>
      </c>
      <c r="T16972">
        <v>121.95</v>
      </c>
      <c r="U16972">
        <v>121.95</v>
      </c>
      <c r="V16972">
        <v>121.92</v>
      </c>
      <c r="W16972">
        <v>121.92</v>
      </c>
      <c r="X16972">
        <v>5</v>
      </c>
      <c r="Y16972">
        <v>31</v>
      </c>
      <c r="Z16972">
        <v>3779.52</v>
      </c>
    </row>
    <row r="16973" spans="10:26" x14ac:dyDescent="0.25">
      <c r="J16973" s="1">
        <v>42312.657638888886</v>
      </c>
      <c r="K16973">
        <v>121.88</v>
      </c>
      <c r="L16973">
        <v>121.95</v>
      </c>
      <c r="M16973">
        <v>121.88</v>
      </c>
      <c r="N16973">
        <v>121.92</v>
      </c>
      <c r="O16973">
        <v>1099</v>
      </c>
      <c r="P16973">
        <v>8685</v>
      </c>
      <c r="Q16973">
        <v>1058875.125</v>
      </c>
      <c r="S16973" s="1">
        <v>42312.691666666666</v>
      </c>
      <c r="T16973">
        <v>121.92</v>
      </c>
      <c r="U16973">
        <v>121.92</v>
      </c>
      <c r="V16973">
        <v>121.92</v>
      </c>
      <c r="W16973">
        <v>121.92</v>
      </c>
      <c r="X16973">
        <v>1</v>
      </c>
      <c r="Y16973">
        <v>9</v>
      </c>
      <c r="Z16973">
        <v>1097.28</v>
      </c>
    </row>
    <row r="16974" spans="10:26" x14ac:dyDescent="0.25">
      <c r="J16974" s="1">
        <v>42312.658333333333</v>
      </c>
      <c r="K16974">
        <v>121.92</v>
      </c>
      <c r="L16974">
        <v>121.93</v>
      </c>
      <c r="M16974">
        <v>121.88</v>
      </c>
      <c r="N16974">
        <v>121.91</v>
      </c>
      <c r="O16974">
        <v>990</v>
      </c>
      <c r="P16974">
        <v>7620</v>
      </c>
      <c r="Q16974">
        <v>928954.25</v>
      </c>
      <c r="S16974" s="1">
        <v>42312.692361111112</v>
      </c>
      <c r="T16974">
        <v>121.92</v>
      </c>
      <c r="U16974">
        <v>121.95</v>
      </c>
      <c r="V16974">
        <v>121.92</v>
      </c>
      <c r="W16974">
        <v>121.95</v>
      </c>
      <c r="X16974">
        <v>3</v>
      </c>
      <c r="Y16974">
        <v>9</v>
      </c>
      <c r="Z16974">
        <v>1097.5499</v>
      </c>
    </row>
    <row r="16975" spans="10:26" x14ac:dyDescent="0.25">
      <c r="J16975" s="1">
        <v>42312.65902777778</v>
      </c>
      <c r="K16975">
        <v>121.92</v>
      </c>
      <c r="L16975">
        <v>121.92</v>
      </c>
      <c r="M16975">
        <v>121.87</v>
      </c>
      <c r="N16975">
        <v>121.88</v>
      </c>
      <c r="O16975">
        <v>930</v>
      </c>
      <c r="P16975">
        <v>7807</v>
      </c>
      <c r="Q16975">
        <v>951517.125</v>
      </c>
      <c r="S16975" s="1">
        <v>42312.693055555559</v>
      </c>
      <c r="T16975">
        <v>121.95</v>
      </c>
      <c r="U16975">
        <v>121.95</v>
      </c>
      <c r="V16975">
        <v>121.95</v>
      </c>
      <c r="W16975">
        <v>121.95</v>
      </c>
      <c r="X16975">
        <v>2</v>
      </c>
      <c r="Y16975">
        <v>2</v>
      </c>
      <c r="Z16975">
        <v>243.9</v>
      </c>
    </row>
    <row r="16976" spans="10:26" x14ac:dyDescent="0.25">
      <c r="J16976" s="1">
        <v>42312.659722222219</v>
      </c>
      <c r="K16976">
        <v>121.88</v>
      </c>
      <c r="L16976">
        <v>121.89</v>
      </c>
      <c r="M16976">
        <v>121.86</v>
      </c>
      <c r="N16976">
        <v>121.86</v>
      </c>
      <c r="O16976">
        <v>793</v>
      </c>
      <c r="P16976">
        <v>8558</v>
      </c>
      <c r="Q16976">
        <v>1042877.875</v>
      </c>
      <c r="S16976" s="1">
        <v>42312.694444444445</v>
      </c>
      <c r="T16976">
        <v>121.94</v>
      </c>
      <c r="U16976">
        <v>121.94</v>
      </c>
      <c r="V16976">
        <v>121.94</v>
      </c>
      <c r="W16976">
        <v>121.94</v>
      </c>
      <c r="X16976">
        <v>1</v>
      </c>
      <c r="Y16976">
        <v>9</v>
      </c>
      <c r="Z16976">
        <v>1097.46</v>
      </c>
    </row>
    <row r="16977" spans="10:26" x14ac:dyDescent="0.25">
      <c r="J16977" s="1">
        <v>42312.660416666666</v>
      </c>
      <c r="K16977">
        <v>121.86</v>
      </c>
      <c r="L16977">
        <v>121.87</v>
      </c>
      <c r="M16977">
        <v>121.78</v>
      </c>
      <c r="N16977">
        <v>121.78</v>
      </c>
      <c r="O16977">
        <v>446</v>
      </c>
      <c r="P16977">
        <v>18083</v>
      </c>
      <c r="Q16977">
        <v>2202147.75</v>
      </c>
      <c r="S16977" s="1">
        <v>42312.695138888892</v>
      </c>
      <c r="T16977">
        <v>121.94</v>
      </c>
      <c r="U16977">
        <v>121.94</v>
      </c>
      <c r="V16977">
        <v>121.94</v>
      </c>
      <c r="W16977">
        <v>121.94</v>
      </c>
      <c r="X16977">
        <v>1</v>
      </c>
      <c r="Y16977">
        <v>6</v>
      </c>
      <c r="Z16977">
        <v>731.64</v>
      </c>
    </row>
    <row r="16978" spans="10:26" x14ac:dyDescent="0.25">
      <c r="J16978" s="1">
        <v>42312.661111111112</v>
      </c>
      <c r="K16978">
        <v>121.78</v>
      </c>
      <c r="L16978">
        <v>121.78</v>
      </c>
      <c r="M16978">
        <v>121.74</v>
      </c>
      <c r="N16978">
        <v>121.74</v>
      </c>
      <c r="O16978">
        <v>793</v>
      </c>
      <c r="P16978">
        <v>10955</v>
      </c>
      <c r="Q16978">
        <v>1333661.625</v>
      </c>
      <c r="S16978" s="1">
        <v>42312.696527777778</v>
      </c>
      <c r="T16978">
        <v>121.95</v>
      </c>
      <c r="U16978">
        <v>121.95</v>
      </c>
      <c r="V16978">
        <v>121.95</v>
      </c>
      <c r="W16978">
        <v>121.95</v>
      </c>
      <c r="X16978">
        <v>2</v>
      </c>
      <c r="Y16978">
        <v>3</v>
      </c>
      <c r="Z16978">
        <v>365.85</v>
      </c>
    </row>
    <row r="16979" spans="10:26" x14ac:dyDescent="0.25">
      <c r="J16979" s="1">
        <v>42312.661805555559</v>
      </c>
      <c r="K16979">
        <v>121.74</v>
      </c>
      <c r="L16979">
        <v>121.74</v>
      </c>
      <c r="M16979">
        <v>121.7</v>
      </c>
      <c r="N16979">
        <v>121.72</v>
      </c>
      <c r="O16979">
        <v>1017</v>
      </c>
      <c r="P16979">
        <v>11999</v>
      </c>
      <c r="Q16979">
        <v>1460518.25</v>
      </c>
      <c r="S16979" s="1">
        <v>42312.697222222225</v>
      </c>
      <c r="T16979">
        <v>121.95</v>
      </c>
      <c r="U16979">
        <v>121.95</v>
      </c>
      <c r="V16979">
        <v>121.94</v>
      </c>
      <c r="W16979">
        <v>121.94</v>
      </c>
      <c r="X16979">
        <v>2</v>
      </c>
      <c r="Y16979">
        <v>3</v>
      </c>
      <c r="Z16979">
        <v>365.82</v>
      </c>
    </row>
    <row r="16980" spans="10:26" x14ac:dyDescent="0.25">
      <c r="J16980" s="1">
        <v>42312.662499999999</v>
      </c>
      <c r="K16980">
        <v>121.72</v>
      </c>
      <c r="L16980">
        <v>121.76</v>
      </c>
      <c r="M16980">
        <v>121.65</v>
      </c>
      <c r="N16980">
        <v>121.67</v>
      </c>
      <c r="O16980">
        <v>1648</v>
      </c>
      <c r="P16980">
        <v>17123</v>
      </c>
      <c r="Q16980">
        <v>2083355.375</v>
      </c>
      <c r="S16980" s="1">
        <v>42312.697916666664</v>
      </c>
      <c r="T16980">
        <v>121.95</v>
      </c>
      <c r="U16980">
        <v>122.01</v>
      </c>
      <c r="V16980">
        <v>121.95</v>
      </c>
      <c r="W16980">
        <v>122</v>
      </c>
      <c r="X16980">
        <v>12</v>
      </c>
      <c r="Y16980">
        <v>88</v>
      </c>
      <c r="Z16980">
        <v>10736</v>
      </c>
    </row>
    <row r="16981" spans="10:26" x14ac:dyDescent="0.25">
      <c r="J16981" s="1">
        <v>42312.663194444445</v>
      </c>
      <c r="K16981">
        <v>121.67</v>
      </c>
      <c r="L16981">
        <v>121.69</v>
      </c>
      <c r="M16981">
        <v>121.62</v>
      </c>
      <c r="N16981">
        <v>121.68</v>
      </c>
      <c r="O16981">
        <v>1502</v>
      </c>
      <c r="P16981">
        <v>22190</v>
      </c>
      <c r="Q16981">
        <v>2700079.25</v>
      </c>
      <c r="S16981" s="1">
        <v>42312.698611111111</v>
      </c>
      <c r="T16981">
        <v>121.99</v>
      </c>
      <c r="U16981">
        <v>121.99</v>
      </c>
      <c r="V16981">
        <v>121.96</v>
      </c>
      <c r="W16981">
        <v>121.96</v>
      </c>
      <c r="X16981">
        <v>4</v>
      </c>
      <c r="Y16981">
        <v>23</v>
      </c>
      <c r="Z16981">
        <v>2805.0801000000001</v>
      </c>
    </row>
    <row r="16982" spans="10:26" x14ac:dyDescent="0.25">
      <c r="J16982" s="1">
        <v>42312.663888888892</v>
      </c>
      <c r="K16982">
        <v>121.68</v>
      </c>
      <c r="L16982">
        <v>121.75</v>
      </c>
      <c r="M16982">
        <v>121.67</v>
      </c>
      <c r="N16982">
        <v>121.73</v>
      </c>
      <c r="O16982">
        <v>1381</v>
      </c>
      <c r="P16982">
        <v>12637</v>
      </c>
      <c r="Q16982">
        <v>1538302</v>
      </c>
      <c r="S16982" s="1">
        <v>42312.699305555558</v>
      </c>
      <c r="T16982">
        <v>121.95</v>
      </c>
      <c r="U16982">
        <v>121.96</v>
      </c>
      <c r="V16982">
        <v>121.93</v>
      </c>
      <c r="W16982">
        <v>121.96</v>
      </c>
      <c r="X16982">
        <v>7</v>
      </c>
      <c r="Y16982">
        <v>26</v>
      </c>
      <c r="Z16982">
        <v>3170.96</v>
      </c>
    </row>
    <row r="16983" spans="10:26" x14ac:dyDescent="0.25">
      <c r="J16983" s="1">
        <v>42312.664583333331</v>
      </c>
      <c r="K16983">
        <v>121.73</v>
      </c>
      <c r="L16983">
        <v>121.78</v>
      </c>
      <c r="M16983">
        <v>121.69</v>
      </c>
      <c r="N16983">
        <v>121.77</v>
      </c>
      <c r="O16983">
        <v>1162</v>
      </c>
      <c r="P16983">
        <v>13000</v>
      </c>
      <c r="Q16983">
        <v>1583010</v>
      </c>
      <c r="S16983" s="1">
        <v>42312.7</v>
      </c>
      <c r="T16983">
        <v>121.96</v>
      </c>
      <c r="U16983">
        <v>121.99</v>
      </c>
      <c r="V16983">
        <v>121.96</v>
      </c>
      <c r="W16983">
        <v>121.99</v>
      </c>
      <c r="X16983">
        <v>5</v>
      </c>
      <c r="Y16983">
        <v>11</v>
      </c>
      <c r="Z16983">
        <v>1341.89</v>
      </c>
    </row>
    <row r="16984" spans="10:26" x14ac:dyDescent="0.25">
      <c r="J16984" s="1">
        <v>42312.665277777778</v>
      </c>
      <c r="K16984">
        <v>121.77</v>
      </c>
      <c r="L16984">
        <v>121.87</v>
      </c>
      <c r="M16984">
        <v>121.77</v>
      </c>
      <c r="N16984">
        <v>121.85</v>
      </c>
      <c r="O16984">
        <v>1662</v>
      </c>
      <c r="P16984">
        <v>15338</v>
      </c>
      <c r="Q16984">
        <v>1868935.25</v>
      </c>
      <c r="S16984" s="1">
        <v>42312.701388888891</v>
      </c>
      <c r="T16984">
        <v>121.99</v>
      </c>
      <c r="U16984">
        <v>121.99</v>
      </c>
      <c r="V16984">
        <v>121.99</v>
      </c>
      <c r="W16984">
        <v>121.99</v>
      </c>
      <c r="X16984">
        <v>2</v>
      </c>
      <c r="Y16984">
        <v>5</v>
      </c>
      <c r="Z16984">
        <v>609.95000000000005</v>
      </c>
    </row>
    <row r="16985" spans="10:26" x14ac:dyDescent="0.25">
      <c r="J16985" s="1">
        <v>42312.665972222225</v>
      </c>
      <c r="K16985">
        <v>121.85</v>
      </c>
      <c r="L16985">
        <v>122.02</v>
      </c>
      <c r="M16985">
        <v>121.85</v>
      </c>
      <c r="N16985">
        <v>121.97</v>
      </c>
      <c r="O16985">
        <v>2490</v>
      </c>
      <c r="P16985">
        <v>23061</v>
      </c>
      <c r="Q16985">
        <v>2812750.25</v>
      </c>
      <c r="S16985" s="1">
        <v>42312.702777777777</v>
      </c>
      <c r="T16985">
        <v>121.99</v>
      </c>
      <c r="U16985">
        <v>121.99</v>
      </c>
      <c r="V16985">
        <v>121.99</v>
      </c>
      <c r="W16985">
        <v>121.99</v>
      </c>
      <c r="X16985">
        <v>1</v>
      </c>
      <c r="Y16985">
        <v>2</v>
      </c>
      <c r="Z16985">
        <v>243.98</v>
      </c>
    </row>
    <row r="16986" spans="10:26" x14ac:dyDescent="0.25">
      <c r="J16986" s="1">
        <v>42312.666666666664</v>
      </c>
      <c r="K16986">
        <v>121.92</v>
      </c>
      <c r="L16986">
        <v>121.92</v>
      </c>
      <c r="M16986">
        <v>121.86</v>
      </c>
      <c r="N16986">
        <v>121.9</v>
      </c>
      <c r="O16986">
        <v>11</v>
      </c>
      <c r="P16986">
        <v>68</v>
      </c>
      <c r="Q16986">
        <v>8289.2001999999993</v>
      </c>
      <c r="S16986" s="1">
        <v>42312.70416666667</v>
      </c>
      <c r="T16986">
        <v>121.99</v>
      </c>
      <c r="U16986">
        <v>121.99</v>
      </c>
      <c r="V16986">
        <v>121.99</v>
      </c>
      <c r="W16986">
        <v>121.99</v>
      </c>
      <c r="X16986">
        <v>3</v>
      </c>
      <c r="Y16986">
        <v>6</v>
      </c>
      <c r="Z16986">
        <v>731.94</v>
      </c>
    </row>
    <row r="16987" spans="10:26" x14ac:dyDescent="0.25">
      <c r="J16987" s="1">
        <v>42312.667361111111</v>
      </c>
      <c r="K16987">
        <v>121.84</v>
      </c>
      <c r="L16987">
        <v>122</v>
      </c>
      <c r="M16987">
        <v>121.84</v>
      </c>
      <c r="N16987">
        <v>122</v>
      </c>
      <c r="O16987">
        <v>23</v>
      </c>
      <c r="P16987">
        <v>212</v>
      </c>
      <c r="Q16987">
        <v>25864</v>
      </c>
      <c r="S16987" s="1">
        <v>42312.704861111109</v>
      </c>
      <c r="T16987">
        <v>121.98</v>
      </c>
      <c r="U16987">
        <v>121.98</v>
      </c>
      <c r="V16987">
        <v>121.98</v>
      </c>
      <c r="W16987">
        <v>121.98</v>
      </c>
      <c r="X16987">
        <v>2</v>
      </c>
      <c r="Y16987">
        <v>8</v>
      </c>
      <c r="Z16987">
        <v>975.84</v>
      </c>
    </row>
    <row r="16988" spans="10:26" x14ac:dyDescent="0.25">
      <c r="J16988" s="1">
        <v>42312.668055555558</v>
      </c>
      <c r="K16988">
        <v>121.9</v>
      </c>
      <c r="L16988">
        <v>121.98</v>
      </c>
      <c r="M16988">
        <v>121.9</v>
      </c>
      <c r="N16988">
        <v>121.93</v>
      </c>
      <c r="O16988">
        <v>15</v>
      </c>
      <c r="P16988">
        <v>47</v>
      </c>
      <c r="Q16988">
        <v>5730.71</v>
      </c>
      <c r="S16988" s="1">
        <v>42312.705555555556</v>
      </c>
      <c r="T16988">
        <v>122</v>
      </c>
      <c r="U16988">
        <v>122</v>
      </c>
      <c r="V16988">
        <v>121.98</v>
      </c>
      <c r="W16988">
        <v>121.98</v>
      </c>
      <c r="X16988">
        <v>10</v>
      </c>
      <c r="Y16988">
        <v>275</v>
      </c>
      <c r="Z16988">
        <v>33544.5</v>
      </c>
    </row>
    <row r="16989" spans="10:26" x14ac:dyDescent="0.25">
      <c r="J16989" s="1">
        <v>42312.668749999997</v>
      </c>
      <c r="K16989">
        <v>121.93</v>
      </c>
      <c r="L16989">
        <v>122.11</v>
      </c>
      <c r="M16989">
        <v>121.93</v>
      </c>
      <c r="N16989">
        <v>122.11</v>
      </c>
      <c r="O16989">
        <v>38</v>
      </c>
      <c r="P16989">
        <v>346</v>
      </c>
      <c r="Q16989">
        <v>42250.058599999997</v>
      </c>
      <c r="S16989" s="1">
        <v>42312.706250000003</v>
      </c>
      <c r="T16989">
        <v>122</v>
      </c>
      <c r="U16989">
        <v>122</v>
      </c>
      <c r="V16989">
        <v>122</v>
      </c>
      <c r="W16989">
        <v>122</v>
      </c>
      <c r="X16989">
        <v>6</v>
      </c>
      <c r="Y16989">
        <v>750</v>
      </c>
      <c r="Z16989">
        <v>91500</v>
      </c>
    </row>
    <row r="16990" spans="10:26" x14ac:dyDescent="0.25">
      <c r="J16990" s="1">
        <v>42312.669444444444</v>
      </c>
      <c r="K16990">
        <v>122.11</v>
      </c>
      <c r="L16990">
        <v>122.49</v>
      </c>
      <c r="M16990">
        <v>122.11</v>
      </c>
      <c r="N16990">
        <v>122.15</v>
      </c>
      <c r="O16990">
        <v>35</v>
      </c>
      <c r="P16990">
        <v>285</v>
      </c>
      <c r="Q16990">
        <v>34812.75</v>
      </c>
      <c r="S16990" s="1">
        <v>42312.706944444442</v>
      </c>
      <c r="T16990">
        <v>121.99</v>
      </c>
      <c r="U16990">
        <v>121.99</v>
      </c>
      <c r="V16990">
        <v>121.99</v>
      </c>
      <c r="W16990">
        <v>121.99</v>
      </c>
      <c r="X16990">
        <v>4</v>
      </c>
      <c r="Y16990">
        <v>7</v>
      </c>
      <c r="Z16990">
        <v>853.93</v>
      </c>
    </row>
    <row r="16991" spans="10:26" x14ac:dyDescent="0.25">
      <c r="J16991" s="1">
        <v>42312.670138888891</v>
      </c>
      <c r="K16991">
        <v>122.15</v>
      </c>
      <c r="L16991">
        <v>122.15</v>
      </c>
      <c r="M16991">
        <v>122</v>
      </c>
      <c r="N16991">
        <v>122</v>
      </c>
      <c r="O16991">
        <v>19</v>
      </c>
      <c r="P16991">
        <v>136</v>
      </c>
      <c r="Q16991">
        <v>16592</v>
      </c>
      <c r="S16991" s="1">
        <v>42312.707638888889</v>
      </c>
      <c r="T16991">
        <v>122</v>
      </c>
      <c r="U16991">
        <v>122</v>
      </c>
      <c r="V16991">
        <v>121.95</v>
      </c>
      <c r="W16991">
        <v>122</v>
      </c>
      <c r="X16991">
        <v>5</v>
      </c>
      <c r="Y16991">
        <v>500</v>
      </c>
      <c r="Z16991">
        <v>61000</v>
      </c>
    </row>
    <row r="16992" spans="10:26" x14ac:dyDescent="0.25">
      <c r="J16992" s="1">
        <v>42312.67083333333</v>
      </c>
      <c r="K16992">
        <v>121.93</v>
      </c>
      <c r="L16992">
        <v>121.97</v>
      </c>
      <c r="M16992">
        <v>121.93</v>
      </c>
      <c r="N16992">
        <v>121.97</v>
      </c>
      <c r="O16992">
        <v>11</v>
      </c>
      <c r="P16992">
        <v>49</v>
      </c>
      <c r="Q16992">
        <v>5976.5303000000004</v>
      </c>
      <c r="S16992" s="1">
        <v>42312.708333333336</v>
      </c>
      <c r="T16992">
        <v>121.98</v>
      </c>
      <c r="U16992">
        <v>121.98</v>
      </c>
      <c r="V16992">
        <v>121.98</v>
      </c>
      <c r="W16992">
        <v>121.98</v>
      </c>
      <c r="X16992">
        <v>2</v>
      </c>
      <c r="Y16992">
        <v>2</v>
      </c>
      <c r="Z16992">
        <v>243.96</v>
      </c>
    </row>
    <row r="16993" spans="10:26" x14ac:dyDescent="0.25">
      <c r="J16993" s="1">
        <v>42312.671527777777</v>
      </c>
      <c r="K16993">
        <v>121.97</v>
      </c>
      <c r="L16993">
        <v>122</v>
      </c>
      <c r="M16993">
        <v>121.97</v>
      </c>
      <c r="N16993">
        <v>122</v>
      </c>
      <c r="O16993">
        <v>5</v>
      </c>
      <c r="P16993">
        <v>39</v>
      </c>
      <c r="Q16993">
        <v>4758</v>
      </c>
      <c r="S16993" s="1">
        <v>42312.709027777775</v>
      </c>
      <c r="T16993">
        <v>121.98</v>
      </c>
      <c r="U16993">
        <v>121.98</v>
      </c>
      <c r="V16993">
        <v>121.98</v>
      </c>
      <c r="W16993">
        <v>121.98</v>
      </c>
      <c r="X16993">
        <v>1</v>
      </c>
      <c r="Y16993">
        <v>1</v>
      </c>
      <c r="Z16993">
        <v>121.98</v>
      </c>
    </row>
    <row r="16994" spans="10:26" x14ac:dyDescent="0.25">
      <c r="J16994" s="1">
        <v>42312.672222222223</v>
      </c>
      <c r="K16994">
        <v>122.06</v>
      </c>
      <c r="L16994">
        <v>122.06</v>
      </c>
      <c r="M16994">
        <v>122</v>
      </c>
      <c r="N16994">
        <v>122</v>
      </c>
      <c r="O16994">
        <v>11</v>
      </c>
      <c r="P16994">
        <v>75</v>
      </c>
      <c r="Q16994">
        <v>9150</v>
      </c>
      <c r="S16994" s="1">
        <v>42312.709722222222</v>
      </c>
      <c r="T16994">
        <v>122</v>
      </c>
      <c r="U16994">
        <v>122</v>
      </c>
      <c r="V16994">
        <v>122</v>
      </c>
      <c r="W16994">
        <v>122</v>
      </c>
      <c r="X16994">
        <v>1</v>
      </c>
      <c r="Y16994">
        <v>124</v>
      </c>
      <c r="Z16994">
        <v>15128</v>
      </c>
    </row>
    <row r="16995" spans="10:26" x14ac:dyDescent="0.25">
      <c r="J16995" s="1">
        <v>42312.67291666667</v>
      </c>
      <c r="K16995">
        <v>122</v>
      </c>
      <c r="L16995">
        <v>122.02</v>
      </c>
      <c r="M16995">
        <v>122</v>
      </c>
      <c r="N16995">
        <v>122.02</v>
      </c>
      <c r="O16995">
        <v>6</v>
      </c>
      <c r="P16995">
        <v>68</v>
      </c>
      <c r="Q16995">
        <v>8297.3593999999994</v>
      </c>
      <c r="S16995" s="1">
        <v>42312.710416666669</v>
      </c>
      <c r="T16995">
        <v>122</v>
      </c>
      <c r="U16995">
        <v>122</v>
      </c>
      <c r="V16995">
        <v>122</v>
      </c>
      <c r="W16995">
        <v>122</v>
      </c>
      <c r="X16995">
        <v>2</v>
      </c>
      <c r="Y16995">
        <v>260</v>
      </c>
      <c r="Z16995">
        <v>31720</v>
      </c>
    </row>
    <row r="16996" spans="10:26" x14ac:dyDescent="0.25">
      <c r="J16996" s="1">
        <v>42312.673611111109</v>
      </c>
      <c r="K16996">
        <v>122.01</v>
      </c>
      <c r="L16996">
        <v>122.15</v>
      </c>
      <c r="M16996">
        <v>122.01</v>
      </c>
      <c r="N16996">
        <v>122.07</v>
      </c>
      <c r="O16996">
        <v>5</v>
      </c>
      <c r="P16996">
        <v>23</v>
      </c>
      <c r="Q16996">
        <v>2807.6100999999999</v>
      </c>
      <c r="S16996" s="1">
        <v>42312.711111111108</v>
      </c>
      <c r="T16996">
        <v>122</v>
      </c>
      <c r="U16996">
        <v>122</v>
      </c>
      <c r="V16996">
        <v>121.99</v>
      </c>
      <c r="W16996">
        <v>121.99</v>
      </c>
      <c r="X16996">
        <v>3</v>
      </c>
      <c r="Y16996">
        <v>332</v>
      </c>
      <c r="Z16996">
        <v>40500.679700000001</v>
      </c>
    </row>
    <row r="16997" spans="10:26" x14ac:dyDescent="0.25">
      <c r="J16997" s="1">
        <v>42312.674305555556</v>
      </c>
      <c r="K16997">
        <v>122.07</v>
      </c>
      <c r="L16997">
        <v>122.07</v>
      </c>
      <c r="M16997">
        <v>122.02</v>
      </c>
      <c r="N16997">
        <v>122.02</v>
      </c>
      <c r="O16997">
        <v>15</v>
      </c>
      <c r="P16997">
        <v>45</v>
      </c>
      <c r="Q16997">
        <v>5490.8999000000003</v>
      </c>
      <c r="S16997" s="1">
        <v>42312.711805555555</v>
      </c>
      <c r="T16997">
        <v>121.99</v>
      </c>
      <c r="U16997">
        <v>121.99</v>
      </c>
      <c r="V16997">
        <v>121.99</v>
      </c>
      <c r="W16997">
        <v>121.99</v>
      </c>
      <c r="X16997">
        <v>2</v>
      </c>
      <c r="Y16997">
        <v>3</v>
      </c>
      <c r="Z16997">
        <v>365.97</v>
      </c>
    </row>
    <row r="16998" spans="10:26" x14ac:dyDescent="0.25">
      <c r="J16998" s="1">
        <v>42312.675000000003</v>
      </c>
      <c r="K16998">
        <v>122.06</v>
      </c>
      <c r="L16998">
        <v>122.1</v>
      </c>
      <c r="M16998">
        <v>122.06</v>
      </c>
      <c r="N16998">
        <v>122.1</v>
      </c>
      <c r="O16998">
        <v>5</v>
      </c>
      <c r="P16998">
        <v>67</v>
      </c>
      <c r="Q16998">
        <v>8180.6997000000001</v>
      </c>
      <c r="S16998" s="1">
        <v>42312.712500000001</v>
      </c>
      <c r="T16998">
        <v>122</v>
      </c>
      <c r="U16998">
        <v>122.08</v>
      </c>
      <c r="V16998">
        <v>122</v>
      </c>
      <c r="W16998">
        <v>122.08</v>
      </c>
      <c r="X16998">
        <v>10</v>
      </c>
      <c r="Y16998">
        <v>435</v>
      </c>
      <c r="Z16998">
        <v>53104.800799999997</v>
      </c>
    </row>
    <row r="16999" spans="10:26" x14ac:dyDescent="0.25">
      <c r="J16999" s="1">
        <v>42312.675694444442</v>
      </c>
      <c r="K16999">
        <v>122.11</v>
      </c>
      <c r="L16999">
        <v>122.14</v>
      </c>
      <c r="M16999">
        <v>122.07</v>
      </c>
      <c r="N16999">
        <v>122.07</v>
      </c>
      <c r="O16999">
        <v>6</v>
      </c>
      <c r="P16999">
        <v>37</v>
      </c>
      <c r="Q16999">
        <v>4516.5897999999997</v>
      </c>
      <c r="S16999" s="1">
        <v>42312.713194444441</v>
      </c>
      <c r="T16999">
        <v>122.08</v>
      </c>
      <c r="U16999">
        <v>122.08</v>
      </c>
      <c r="V16999">
        <v>122.08</v>
      </c>
      <c r="W16999">
        <v>122.08</v>
      </c>
      <c r="X16999">
        <v>2</v>
      </c>
      <c r="Y16999">
        <v>16</v>
      </c>
      <c r="Z16999">
        <v>1953.28</v>
      </c>
    </row>
    <row r="17000" spans="10:26" x14ac:dyDescent="0.25">
      <c r="J17000" s="1">
        <v>42312.676388888889</v>
      </c>
      <c r="K17000">
        <v>122.07</v>
      </c>
      <c r="L17000">
        <v>122.07</v>
      </c>
      <c r="M17000">
        <v>122.01</v>
      </c>
      <c r="N17000">
        <v>122.01</v>
      </c>
      <c r="O17000">
        <v>3</v>
      </c>
      <c r="P17000">
        <v>7</v>
      </c>
      <c r="Q17000">
        <v>854.07</v>
      </c>
      <c r="S17000" s="1">
        <v>42312.714583333334</v>
      </c>
      <c r="T17000">
        <v>122.08</v>
      </c>
      <c r="U17000">
        <v>122.08</v>
      </c>
      <c r="V17000">
        <v>122.04</v>
      </c>
      <c r="W17000">
        <v>122.04</v>
      </c>
      <c r="X17000">
        <v>3</v>
      </c>
      <c r="Y17000">
        <v>8</v>
      </c>
      <c r="Z17000">
        <v>976.32</v>
      </c>
    </row>
    <row r="17001" spans="10:26" x14ac:dyDescent="0.25">
      <c r="J17001" s="1">
        <v>42312.677083333336</v>
      </c>
      <c r="K17001">
        <v>122.01</v>
      </c>
      <c r="L17001">
        <v>122.01</v>
      </c>
      <c r="M17001">
        <v>122.01</v>
      </c>
      <c r="N17001">
        <v>122.01</v>
      </c>
      <c r="O17001">
        <v>1</v>
      </c>
      <c r="P17001">
        <v>1</v>
      </c>
      <c r="Q17001">
        <v>122.01</v>
      </c>
      <c r="S17001" s="1">
        <v>42312.715277777781</v>
      </c>
      <c r="T17001">
        <v>122.08</v>
      </c>
      <c r="U17001">
        <v>122.08</v>
      </c>
      <c r="V17001">
        <v>122.08</v>
      </c>
      <c r="W17001">
        <v>122.08</v>
      </c>
      <c r="X17001">
        <v>4</v>
      </c>
      <c r="Y17001">
        <v>12</v>
      </c>
      <c r="Z17001">
        <v>1464.96</v>
      </c>
    </row>
    <row r="17002" spans="10:26" x14ac:dyDescent="0.25">
      <c r="J17002" s="1">
        <v>42312.677777777775</v>
      </c>
      <c r="K17002">
        <v>122.01</v>
      </c>
      <c r="L17002">
        <v>122.01</v>
      </c>
      <c r="M17002">
        <v>121.93</v>
      </c>
      <c r="N17002">
        <v>121.93</v>
      </c>
      <c r="O17002">
        <v>20</v>
      </c>
      <c r="P17002">
        <v>104</v>
      </c>
      <c r="Q17002">
        <v>12680.7197</v>
      </c>
      <c r="S17002" s="1">
        <v>42312.71597222222</v>
      </c>
      <c r="T17002">
        <v>122.08</v>
      </c>
      <c r="U17002">
        <v>122.08</v>
      </c>
      <c r="V17002">
        <v>122</v>
      </c>
      <c r="W17002">
        <v>122</v>
      </c>
      <c r="X17002">
        <v>6</v>
      </c>
      <c r="Y17002">
        <v>66</v>
      </c>
      <c r="Z17002">
        <v>8052</v>
      </c>
    </row>
    <row r="17003" spans="10:26" x14ac:dyDescent="0.25">
      <c r="J17003" s="1">
        <v>42312.678472222222</v>
      </c>
      <c r="K17003">
        <v>121.93</v>
      </c>
      <c r="L17003">
        <v>121.94</v>
      </c>
      <c r="M17003">
        <v>121.93</v>
      </c>
      <c r="N17003">
        <v>121.94</v>
      </c>
      <c r="O17003">
        <v>3</v>
      </c>
      <c r="P17003">
        <v>38</v>
      </c>
      <c r="Q17003">
        <v>4633.7201999999997</v>
      </c>
      <c r="S17003" s="1">
        <v>42312.717361111114</v>
      </c>
      <c r="T17003">
        <v>122</v>
      </c>
      <c r="U17003">
        <v>122</v>
      </c>
      <c r="V17003">
        <v>122</v>
      </c>
      <c r="W17003">
        <v>122</v>
      </c>
      <c r="X17003">
        <v>2</v>
      </c>
      <c r="Y17003">
        <v>2</v>
      </c>
      <c r="Z17003">
        <v>244</v>
      </c>
    </row>
    <row r="17004" spans="10:26" x14ac:dyDescent="0.25">
      <c r="J17004" s="1">
        <v>42312.679166666669</v>
      </c>
      <c r="K17004">
        <v>121.94</v>
      </c>
      <c r="L17004">
        <v>121.94</v>
      </c>
      <c r="M17004">
        <v>121.94</v>
      </c>
      <c r="N17004">
        <v>121.94</v>
      </c>
      <c r="O17004">
        <v>2</v>
      </c>
      <c r="P17004">
        <v>65</v>
      </c>
      <c r="Q17004">
        <v>7926.1000999999997</v>
      </c>
      <c r="S17004" s="1">
        <v>42312.718055555553</v>
      </c>
      <c r="T17004">
        <v>122</v>
      </c>
      <c r="U17004">
        <v>122</v>
      </c>
      <c r="V17004">
        <v>121.99</v>
      </c>
      <c r="W17004">
        <v>121.99</v>
      </c>
      <c r="X17004">
        <v>2</v>
      </c>
      <c r="Y17004">
        <v>5</v>
      </c>
      <c r="Z17004">
        <v>609.95000000000005</v>
      </c>
    </row>
    <row r="17005" spans="10:26" x14ac:dyDescent="0.25">
      <c r="J17005" s="1">
        <v>42312.679861111108</v>
      </c>
      <c r="K17005">
        <v>121.95</v>
      </c>
      <c r="L17005">
        <v>121.96</v>
      </c>
      <c r="M17005">
        <v>121.94</v>
      </c>
      <c r="N17005">
        <v>121.94</v>
      </c>
      <c r="O17005">
        <v>11</v>
      </c>
      <c r="P17005">
        <v>69</v>
      </c>
      <c r="Q17005">
        <v>8413.8603999999996</v>
      </c>
      <c r="S17005" s="1">
        <v>42312.71875</v>
      </c>
      <c r="T17005">
        <v>121.99</v>
      </c>
      <c r="U17005">
        <v>121.99</v>
      </c>
      <c r="V17005">
        <v>121.99</v>
      </c>
      <c r="W17005">
        <v>121.99</v>
      </c>
      <c r="X17005">
        <v>3</v>
      </c>
      <c r="Y17005">
        <v>11</v>
      </c>
      <c r="Z17005">
        <v>1341.89</v>
      </c>
    </row>
    <row r="17006" spans="10:26" x14ac:dyDescent="0.25">
      <c r="J17006" s="1">
        <v>42312.680555555555</v>
      </c>
      <c r="K17006">
        <v>121.94</v>
      </c>
      <c r="L17006">
        <v>121.94</v>
      </c>
      <c r="M17006">
        <v>121.82</v>
      </c>
      <c r="N17006">
        <v>121.82</v>
      </c>
      <c r="O17006">
        <v>10</v>
      </c>
      <c r="P17006">
        <v>109</v>
      </c>
      <c r="Q17006">
        <v>13278.3799</v>
      </c>
      <c r="S17006" s="1">
        <v>42312.719444444447</v>
      </c>
      <c r="T17006">
        <v>121.99</v>
      </c>
      <c r="U17006">
        <v>121.99</v>
      </c>
      <c r="V17006">
        <v>121.99</v>
      </c>
      <c r="W17006">
        <v>121.99</v>
      </c>
      <c r="X17006">
        <v>1</v>
      </c>
      <c r="Y17006">
        <v>3</v>
      </c>
      <c r="Z17006">
        <v>365.97</v>
      </c>
    </row>
    <row r="17007" spans="10:26" x14ac:dyDescent="0.25">
      <c r="J17007" s="1">
        <v>42312.681250000001</v>
      </c>
      <c r="K17007">
        <v>121.82</v>
      </c>
      <c r="L17007">
        <v>121.85</v>
      </c>
      <c r="M17007">
        <v>121.82</v>
      </c>
      <c r="N17007">
        <v>121.85</v>
      </c>
      <c r="O17007">
        <v>5</v>
      </c>
      <c r="P17007">
        <v>31</v>
      </c>
      <c r="Q17007">
        <v>3777.3499000000002</v>
      </c>
      <c r="S17007" s="1">
        <v>42312.720138888886</v>
      </c>
      <c r="T17007">
        <v>121.99</v>
      </c>
      <c r="U17007">
        <v>122.08</v>
      </c>
      <c r="V17007">
        <v>121.99</v>
      </c>
      <c r="W17007">
        <v>122.08</v>
      </c>
      <c r="X17007">
        <v>4</v>
      </c>
      <c r="Y17007">
        <v>7</v>
      </c>
      <c r="Z17007">
        <v>854.56</v>
      </c>
    </row>
    <row r="17008" spans="10:26" x14ac:dyDescent="0.25">
      <c r="J17008" s="1">
        <v>42312.681944444441</v>
      </c>
      <c r="K17008">
        <v>121.86</v>
      </c>
      <c r="L17008">
        <v>121.87</v>
      </c>
      <c r="M17008">
        <v>121.86</v>
      </c>
      <c r="N17008">
        <v>121.87</v>
      </c>
      <c r="O17008">
        <v>4</v>
      </c>
      <c r="P17008">
        <v>29</v>
      </c>
      <c r="Q17008">
        <v>3534.23</v>
      </c>
      <c r="S17008" s="1">
        <v>42312.72152777778</v>
      </c>
      <c r="T17008">
        <v>122.08</v>
      </c>
      <c r="U17008">
        <v>122.08</v>
      </c>
      <c r="V17008">
        <v>122.05</v>
      </c>
      <c r="W17008">
        <v>122.05</v>
      </c>
      <c r="X17008">
        <v>3</v>
      </c>
      <c r="Y17008">
        <v>4</v>
      </c>
      <c r="Z17008">
        <v>488.2</v>
      </c>
    </row>
    <row r="17009" spans="10:26" x14ac:dyDescent="0.25">
      <c r="J17009" s="1">
        <v>42312.682638888888</v>
      </c>
      <c r="K17009">
        <v>121.87</v>
      </c>
      <c r="L17009">
        <v>121.88</v>
      </c>
      <c r="M17009">
        <v>121.82</v>
      </c>
      <c r="N17009">
        <v>121.82</v>
      </c>
      <c r="O17009">
        <v>13</v>
      </c>
      <c r="P17009">
        <v>67</v>
      </c>
      <c r="Q17009">
        <v>8161.9399000000003</v>
      </c>
      <c r="S17009" s="1">
        <v>42312.722222222219</v>
      </c>
      <c r="T17009">
        <v>122.05</v>
      </c>
      <c r="U17009">
        <v>122.05</v>
      </c>
      <c r="V17009">
        <v>122.05</v>
      </c>
      <c r="W17009">
        <v>122.05</v>
      </c>
      <c r="X17009">
        <v>1</v>
      </c>
      <c r="Y17009">
        <v>1</v>
      </c>
      <c r="Z17009">
        <v>122.05</v>
      </c>
    </row>
    <row r="17010" spans="10:26" x14ac:dyDescent="0.25">
      <c r="J17010" s="1">
        <v>42312.683333333334</v>
      </c>
      <c r="K17010">
        <v>121.86</v>
      </c>
      <c r="L17010">
        <v>121.86</v>
      </c>
      <c r="M17010">
        <v>121.86</v>
      </c>
      <c r="N17010">
        <v>121.86</v>
      </c>
      <c r="O17010">
        <v>2</v>
      </c>
      <c r="P17010">
        <v>3</v>
      </c>
      <c r="Q17010">
        <v>365.58</v>
      </c>
      <c r="S17010" s="1">
        <v>42312.722916666666</v>
      </c>
      <c r="T17010">
        <v>122.12</v>
      </c>
      <c r="U17010">
        <v>122.12</v>
      </c>
      <c r="V17010">
        <v>122.08</v>
      </c>
      <c r="W17010">
        <v>122.08</v>
      </c>
      <c r="X17010">
        <v>3</v>
      </c>
      <c r="Y17010">
        <v>3</v>
      </c>
      <c r="Z17010">
        <v>366.24</v>
      </c>
    </row>
    <row r="17011" spans="10:26" x14ac:dyDescent="0.25">
      <c r="J17011" s="1">
        <v>42312.684027777781</v>
      </c>
      <c r="K17011">
        <v>121.86</v>
      </c>
      <c r="L17011">
        <v>121.86</v>
      </c>
      <c r="M17011">
        <v>121.82</v>
      </c>
      <c r="N17011">
        <v>121.83</v>
      </c>
      <c r="O17011">
        <v>5</v>
      </c>
      <c r="P17011">
        <v>22</v>
      </c>
      <c r="Q17011">
        <v>2680.26</v>
      </c>
      <c r="S17011" s="1">
        <v>42312.723611111112</v>
      </c>
      <c r="T17011">
        <v>122.08</v>
      </c>
      <c r="U17011">
        <v>122.08</v>
      </c>
      <c r="V17011">
        <v>122.08</v>
      </c>
      <c r="W17011">
        <v>122.08</v>
      </c>
      <c r="X17011">
        <v>2</v>
      </c>
      <c r="Y17011">
        <v>2</v>
      </c>
      <c r="Z17011">
        <v>244.16</v>
      </c>
    </row>
    <row r="17012" spans="10:26" x14ac:dyDescent="0.25">
      <c r="J17012" s="1">
        <v>42312.68472222222</v>
      </c>
      <c r="K17012">
        <v>121.82</v>
      </c>
      <c r="L17012">
        <v>121.83</v>
      </c>
      <c r="M17012">
        <v>121.82</v>
      </c>
      <c r="N17012">
        <v>121.82</v>
      </c>
      <c r="O17012">
        <v>3</v>
      </c>
      <c r="P17012">
        <v>12</v>
      </c>
      <c r="Q17012">
        <v>1461.84</v>
      </c>
      <c r="S17012" s="1">
        <v>42312.724305555559</v>
      </c>
      <c r="T17012">
        <v>122.08</v>
      </c>
      <c r="U17012">
        <v>122.16</v>
      </c>
      <c r="V17012">
        <v>122.08</v>
      </c>
      <c r="W17012">
        <v>122.16</v>
      </c>
      <c r="X17012">
        <v>7</v>
      </c>
      <c r="Y17012">
        <v>13</v>
      </c>
      <c r="Z17012">
        <v>1588.0800999999999</v>
      </c>
    </row>
    <row r="17013" spans="10:26" x14ac:dyDescent="0.25">
      <c r="J17013" s="1">
        <v>42312.686111111114</v>
      </c>
      <c r="K17013">
        <v>121.88</v>
      </c>
      <c r="L17013">
        <v>121.88</v>
      </c>
      <c r="M17013">
        <v>121.88</v>
      </c>
      <c r="N17013">
        <v>121.88</v>
      </c>
      <c r="O17013">
        <v>2</v>
      </c>
      <c r="P17013">
        <v>4</v>
      </c>
      <c r="Q17013">
        <v>487.52</v>
      </c>
      <c r="S17013" s="1">
        <v>42312.724999999999</v>
      </c>
      <c r="T17013">
        <v>122.16</v>
      </c>
      <c r="U17013">
        <v>122.16</v>
      </c>
      <c r="V17013">
        <v>122.16</v>
      </c>
      <c r="W17013">
        <v>122.16</v>
      </c>
      <c r="X17013">
        <v>1</v>
      </c>
      <c r="Y17013">
        <v>2</v>
      </c>
      <c r="Z17013">
        <v>244.32</v>
      </c>
    </row>
    <row r="17014" spans="10:26" x14ac:dyDescent="0.25">
      <c r="J17014" s="1">
        <v>42312.686805555553</v>
      </c>
      <c r="K17014">
        <v>121.88</v>
      </c>
      <c r="L17014">
        <v>121.97</v>
      </c>
      <c r="M17014">
        <v>121.88</v>
      </c>
      <c r="N17014">
        <v>121.9</v>
      </c>
      <c r="O17014">
        <v>15</v>
      </c>
      <c r="P17014">
        <v>44</v>
      </c>
      <c r="Q17014">
        <v>5363.6000999999997</v>
      </c>
      <c r="S17014" s="1">
        <v>42312.725694444445</v>
      </c>
      <c r="T17014">
        <v>122.15</v>
      </c>
      <c r="U17014">
        <v>122.16</v>
      </c>
      <c r="V17014">
        <v>122.15</v>
      </c>
      <c r="W17014">
        <v>122.15</v>
      </c>
      <c r="X17014">
        <v>5</v>
      </c>
      <c r="Y17014">
        <v>11</v>
      </c>
      <c r="Z17014">
        <v>1343.65</v>
      </c>
    </row>
    <row r="17015" spans="10:26" x14ac:dyDescent="0.25">
      <c r="J17015" s="1">
        <v>42312.6875</v>
      </c>
      <c r="K17015">
        <v>121.9</v>
      </c>
      <c r="L17015">
        <v>121.9</v>
      </c>
      <c r="M17015">
        <v>121.88</v>
      </c>
      <c r="N17015">
        <v>121.88</v>
      </c>
      <c r="O17015">
        <v>4</v>
      </c>
      <c r="P17015">
        <v>10</v>
      </c>
      <c r="Q17015">
        <v>1218.7999</v>
      </c>
      <c r="S17015" s="1">
        <v>42312.726388888892</v>
      </c>
      <c r="T17015">
        <v>122.15</v>
      </c>
      <c r="U17015">
        <v>122.15</v>
      </c>
      <c r="V17015">
        <v>122.15</v>
      </c>
      <c r="W17015">
        <v>122.15</v>
      </c>
      <c r="X17015">
        <v>2</v>
      </c>
      <c r="Y17015">
        <v>4</v>
      </c>
      <c r="Z17015">
        <v>488.6</v>
      </c>
    </row>
    <row r="17016" spans="10:26" x14ac:dyDescent="0.25">
      <c r="J17016" s="1">
        <v>42312.688194444447</v>
      </c>
      <c r="K17016">
        <v>121.88</v>
      </c>
      <c r="L17016">
        <v>122</v>
      </c>
      <c r="M17016">
        <v>121.88</v>
      </c>
      <c r="N17016">
        <v>122</v>
      </c>
      <c r="O17016">
        <v>3</v>
      </c>
      <c r="P17016">
        <v>5</v>
      </c>
      <c r="Q17016">
        <v>610</v>
      </c>
      <c r="S17016" s="1">
        <v>42312.727083333331</v>
      </c>
      <c r="T17016">
        <v>122.15</v>
      </c>
      <c r="U17016">
        <v>122.18</v>
      </c>
      <c r="V17016">
        <v>122.15</v>
      </c>
      <c r="W17016">
        <v>122.18</v>
      </c>
      <c r="X17016">
        <v>2</v>
      </c>
      <c r="Y17016">
        <v>3</v>
      </c>
      <c r="Z17016">
        <v>366.54</v>
      </c>
    </row>
    <row r="17017" spans="10:26" x14ac:dyDescent="0.25">
      <c r="J17017" s="1">
        <v>42312.688888888886</v>
      </c>
      <c r="K17017">
        <v>121.9</v>
      </c>
      <c r="L17017">
        <v>121.9</v>
      </c>
      <c r="M17017">
        <v>121.9</v>
      </c>
      <c r="N17017">
        <v>121.9</v>
      </c>
      <c r="O17017">
        <v>3</v>
      </c>
      <c r="P17017">
        <v>6</v>
      </c>
      <c r="Q17017">
        <v>731.4</v>
      </c>
      <c r="S17017" s="1">
        <v>42312.727777777778</v>
      </c>
      <c r="T17017">
        <v>122.18</v>
      </c>
      <c r="U17017">
        <v>122.18</v>
      </c>
      <c r="V17017">
        <v>122.18</v>
      </c>
      <c r="W17017">
        <v>122.18</v>
      </c>
      <c r="X17017">
        <v>4</v>
      </c>
      <c r="Y17017">
        <v>4</v>
      </c>
      <c r="Z17017">
        <v>488.72</v>
      </c>
    </row>
    <row r="17018" spans="10:26" x14ac:dyDescent="0.25">
      <c r="J17018" s="1">
        <v>42312.689583333333</v>
      </c>
      <c r="K17018">
        <v>121.9</v>
      </c>
      <c r="L17018">
        <v>122</v>
      </c>
      <c r="M17018">
        <v>121.89</v>
      </c>
      <c r="N17018">
        <v>121.89</v>
      </c>
      <c r="O17018">
        <v>12</v>
      </c>
      <c r="P17018">
        <v>19</v>
      </c>
      <c r="Q17018">
        <v>2315.9099000000001</v>
      </c>
      <c r="S17018" s="1">
        <v>42312.728472222225</v>
      </c>
      <c r="T17018">
        <v>122.18</v>
      </c>
      <c r="U17018">
        <v>122.18</v>
      </c>
      <c r="V17018">
        <v>122.18</v>
      </c>
      <c r="W17018">
        <v>122.18</v>
      </c>
      <c r="X17018">
        <v>2</v>
      </c>
      <c r="Y17018">
        <v>2</v>
      </c>
      <c r="Z17018">
        <v>244.36</v>
      </c>
    </row>
    <row r="17019" spans="10:26" x14ac:dyDescent="0.25">
      <c r="J17019" s="1">
        <v>42312.69027777778</v>
      </c>
      <c r="K17019">
        <v>121.89</v>
      </c>
      <c r="L17019">
        <v>121.89</v>
      </c>
      <c r="M17019">
        <v>121.89</v>
      </c>
      <c r="N17019">
        <v>121.89</v>
      </c>
      <c r="O17019">
        <v>2</v>
      </c>
      <c r="P17019">
        <v>2</v>
      </c>
      <c r="Q17019">
        <v>243.78</v>
      </c>
      <c r="S17019" s="1">
        <v>42312.729166666664</v>
      </c>
      <c r="T17019">
        <v>122.18</v>
      </c>
      <c r="U17019">
        <v>122.18</v>
      </c>
      <c r="V17019">
        <v>122.18</v>
      </c>
      <c r="W17019">
        <v>122.18</v>
      </c>
      <c r="X17019">
        <v>6</v>
      </c>
      <c r="Y17019">
        <v>6</v>
      </c>
      <c r="Z17019">
        <v>733.08</v>
      </c>
    </row>
    <row r="17020" spans="10:26" x14ac:dyDescent="0.25">
      <c r="J17020" s="1">
        <v>42312.690972222219</v>
      </c>
      <c r="K17020">
        <v>121.9</v>
      </c>
      <c r="L17020">
        <v>121.94</v>
      </c>
      <c r="M17020">
        <v>121.9</v>
      </c>
      <c r="N17020">
        <v>121.9</v>
      </c>
      <c r="O17020">
        <v>5</v>
      </c>
      <c r="P17020">
        <v>8</v>
      </c>
      <c r="Q17020">
        <v>975.2</v>
      </c>
      <c r="S17020" s="1">
        <v>42312.729861111111</v>
      </c>
      <c r="T17020">
        <v>122.18</v>
      </c>
      <c r="U17020">
        <v>122.18</v>
      </c>
      <c r="V17020">
        <v>122.18</v>
      </c>
      <c r="W17020">
        <v>122.18</v>
      </c>
      <c r="X17020">
        <v>6</v>
      </c>
      <c r="Y17020">
        <v>6</v>
      </c>
      <c r="Z17020">
        <v>733.08</v>
      </c>
    </row>
    <row r="17021" spans="10:26" x14ac:dyDescent="0.25">
      <c r="J17021" s="1">
        <v>42312.691666666666</v>
      </c>
      <c r="K17021">
        <v>121.91</v>
      </c>
      <c r="L17021">
        <v>121.91</v>
      </c>
      <c r="M17021">
        <v>121.91</v>
      </c>
      <c r="N17021">
        <v>121.91</v>
      </c>
      <c r="O17021">
        <v>1</v>
      </c>
      <c r="P17021">
        <v>2</v>
      </c>
      <c r="Q17021">
        <v>243.82</v>
      </c>
      <c r="S17021" s="1">
        <v>42312.730555555558</v>
      </c>
      <c r="T17021">
        <v>122.18</v>
      </c>
      <c r="U17021">
        <v>122.18</v>
      </c>
      <c r="V17021">
        <v>122.18</v>
      </c>
      <c r="W17021">
        <v>122.18</v>
      </c>
      <c r="X17021">
        <v>3</v>
      </c>
      <c r="Y17021">
        <v>3</v>
      </c>
      <c r="Z17021">
        <v>366.54</v>
      </c>
    </row>
    <row r="17022" spans="10:26" x14ac:dyDescent="0.25">
      <c r="J17022" s="1">
        <v>42312.692361111112</v>
      </c>
      <c r="K17022">
        <v>121.91</v>
      </c>
      <c r="L17022">
        <v>121.91</v>
      </c>
      <c r="M17022">
        <v>121.91</v>
      </c>
      <c r="N17022">
        <v>121.91</v>
      </c>
      <c r="O17022">
        <v>3</v>
      </c>
      <c r="P17022">
        <v>4</v>
      </c>
      <c r="Q17022">
        <v>487.64</v>
      </c>
      <c r="S17022" s="1">
        <v>42312.731249999997</v>
      </c>
      <c r="T17022">
        <v>122.18</v>
      </c>
      <c r="U17022">
        <v>122.18</v>
      </c>
      <c r="V17022">
        <v>122.18</v>
      </c>
      <c r="W17022">
        <v>122.18</v>
      </c>
      <c r="X17022">
        <v>2</v>
      </c>
      <c r="Y17022">
        <v>2</v>
      </c>
      <c r="Z17022">
        <v>244.36</v>
      </c>
    </row>
    <row r="17023" spans="10:26" x14ac:dyDescent="0.25">
      <c r="J17023" s="1">
        <v>42312.693055555559</v>
      </c>
      <c r="K17023">
        <v>121.92</v>
      </c>
      <c r="L17023">
        <v>121.92</v>
      </c>
      <c r="M17023">
        <v>121.91</v>
      </c>
      <c r="N17023">
        <v>121.91</v>
      </c>
      <c r="O17023">
        <v>2</v>
      </c>
      <c r="P17023">
        <v>2</v>
      </c>
      <c r="Q17023">
        <v>243.82</v>
      </c>
      <c r="S17023" s="1">
        <v>42312.731944444444</v>
      </c>
      <c r="T17023">
        <v>122.18</v>
      </c>
      <c r="U17023">
        <v>122.18</v>
      </c>
      <c r="V17023">
        <v>122.18</v>
      </c>
      <c r="W17023">
        <v>122.18</v>
      </c>
      <c r="X17023">
        <v>1</v>
      </c>
      <c r="Y17023">
        <v>1</v>
      </c>
      <c r="Z17023">
        <v>122.18</v>
      </c>
    </row>
    <row r="17024" spans="10:26" x14ac:dyDescent="0.25">
      <c r="J17024" s="1">
        <v>42312.694444444445</v>
      </c>
      <c r="K17024">
        <v>121.91</v>
      </c>
      <c r="L17024">
        <v>121.91</v>
      </c>
      <c r="M17024">
        <v>121.91</v>
      </c>
      <c r="N17024">
        <v>121.91</v>
      </c>
      <c r="O17024">
        <v>1</v>
      </c>
      <c r="P17024">
        <v>1</v>
      </c>
      <c r="Q17024">
        <v>121.91</v>
      </c>
      <c r="S17024" s="1">
        <v>42312.732638888891</v>
      </c>
      <c r="T17024">
        <v>122.18</v>
      </c>
      <c r="U17024">
        <v>122.18</v>
      </c>
      <c r="V17024">
        <v>122.18</v>
      </c>
      <c r="W17024">
        <v>122.18</v>
      </c>
      <c r="X17024">
        <v>3</v>
      </c>
      <c r="Y17024">
        <v>18</v>
      </c>
      <c r="Z17024">
        <v>2199.2399999999998</v>
      </c>
    </row>
    <row r="17025" spans="10:26" x14ac:dyDescent="0.25">
      <c r="J17025" s="1">
        <v>42312.695138888892</v>
      </c>
      <c r="K17025">
        <v>121.91</v>
      </c>
      <c r="L17025">
        <v>121.91</v>
      </c>
      <c r="M17025">
        <v>121.91</v>
      </c>
      <c r="N17025">
        <v>121.91</v>
      </c>
      <c r="O17025">
        <v>1</v>
      </c>
      <c r="P17025">
        <v>1</v>
      </c>
      <c r="Q17025">
        <v>121.91</v>
      </c>
      <c r="S17025" s="1">
        <v>42312.73333333333</v>
      </c>
      <c r="T17025">
        <v>122.15</v>
      </c>
      <c r="U17025">
        <v>122.15</v>
      </c>
      <c r="V17025">
        <v>122.15</v>
      </c>
      <c r="W17025">
        <v>122.15</v>
      </c>
      <c r="X17025">
        <v>3</v>
      </c>
      <c r="Y17025">
        <v>9</v>
      </c>
      <c r="Z17025">
        <v>1099.3499999999999</v>
      </c>
    </row>
    <row r="17026" spans="10:26" x14ac:dyDescent="0.25">
      <c r="J17026" s="1">
        <v>42312.696527777778</v>
      </c>
      <c r="K17026">
        <v>121.91</v>
      </c>
      <c r="L17026">
        <v>121.91</v>
      </c>
      <c r="M17026">
        <v>121.91</v>
      </c>
      <c r="N17026">
        <v>121.91</v>
      </c>
      <c r="O17026">
        <v>2</v>
      </c>
      <c r="P17026">
        <v>2</v>
      </c>
      <c r="Q17026">
        <v>243.82</v>
      </c>
      <c r="S17026" s="1">
        <v>42312.734027777777</v>
      </c>
      <c r="T17026">
        <v>122.15</v>
      </c>
      <c r="U17026">
        <v>122.15</v>
      </c>
      <c r="V17026">
        <v>122.15</v>
      </c>
      <c r="W17026">
        <v>122.15</v>
      </c>
      <c r="X17026">
        <v>4</v>
      </c>
      <c r="Y17026">
        <v>8</v>
      </c>
      <c r="Z17026">
        <v>977.2</v>
      </c>
    </row>
    <row r="17027" spans="10:26" x14ac:dyDescent="0.25">
      <c r="J17027" s="1">
        <v>42312.697222222225</v>
      </c>
      <c r="K17027">
        <v>121.92</v>
      </c>
      <c r="L17027">
        <v>121.92</v>
      </c>
      <c r="M17027">
        <v>121.92</v>
      </c>
      <c r="N17027">
        <v>121.92</v>
      </c>
      <c r="O17027">
        <v>2</v>
      </c>
      <c r="P17027">
        <v>2</v>
      </c>
      <c r="Q17027">
        <v>243.84</v>
      </c>
      <c r="S17027" s="1">
        <v>42312.734722222223</v>
      </c>
      <c r="T17027">
        <v>122.15</v>
      </c>
      <c r="U17027">
        <v>122.15</v>
      </c>
      <c r="V17027">
        <v>122.15</v>
      </c>
      <c r="W17027">
        <v>122.15</v>
      </c>
      <c r="X17027">
        <v>2</v>
      </c>
      <c r="Y17027">
        <v>6</v>
      </c>
      <c r="Z17027">
        <v>732.9</v>
      </c>
    </row>
    <row r="17028" spans="10:26" x14ac:dyDescent="0.25">
      <c r="J17028" s="1">
        <v>42312.697916666664</v>
      </c>
      <c r="K17028">
        <v>121.92</v>
      </c>
      <c r="L17028">
        <v>122</v>
      </c>
      <c r="M17028">
        <v>121.92</v>
      </c>
      <c r="N17028">
        <v>121.92</v>
      </c>
      <c r="O17028">
        <v>12</v>
      </c>
      <c r="P17028">
        <v>26</v>
      </c>
      <c r="Q17028">
        <v>3169.9198999999999</v>
      </c>
      <c r="S17028" s="1">
        <v>42312.73541666667</v>
      </c>
      <c r="T17028">
        <v>122.15</v>
      </c>
      <c r="U17028">
        <v>122.15</v>
      </c>
      <c r="V17028">
        <v>122.1</v>
      </c>
      <c r="W17028">
        <v>122.1</v>
      </c>
      <c r="X17028">
        <v>2</v>
      </c>
      <c r="Y17028">
        <v>6</v>
      </c>
      <c r="Z17028">
        <v>732.6</v>
      </c>
    </row>
    <row r="17029" spans="10:26" x14ac:dyDescent="0.25">
      <c r="J17029" s="1">
        <v>42312.698611111111</v>
      </c>
      <c r="K17029">
        <v>121.92</v>
      </c>
      <c r="L17029">
        <v>121.92</v>
      </c>
      <c r="M17029">
        <v>121.92</v>
      </c>
      <c r="N17029">
        <v>121.92</v>
      </c>
      <c r="O17029">
        <v>4</v>
      </c>
      <c r="P17029">
        <v>13</v>
      </c>
      <c r="Q17029">
        <v>1584.96</v>
      </c>
      <c r="S17029" s="1">
        <v>42312.736111111109</v>
      </c>
      <c r="T17029">
        <v>122.1</v>
      </c>
      <c r="U17029">
        <v>122.15</v>
      </c>
      <c r="V17029">
        <v>122.1</v>
      </c>
      <c r="W17029">
        <v>122.15</v>
      </c>
      <c r="X17029">
        <v>3</v>
      </c>
      <c r="Y17029">
        <v>11</v>
      </c>
      <c r="Z17029">
        <v>1343.65</v>
      </c>
    </row>
    <row r="17030" spans="10:26" x14ac:dyDescent="0.25">
      <c r="J17030" s="1">
        <v>42312.699305555558</v>
      </c>
      <c r="K17030">
        <v>121.92</v>
      </c>
      <c r="L17030">
        <v>121.93</v>
      </c>
      <c r="M17030">
        <v>121.92</v>
      </c>
      <c r="N17030">
        <v>121.93</v>
      </c>
      <c r="O17030">
        <v>7</v>
      </c>
      <c r="P17030">
        <v>19</v>
      </c>
      <c r="Q17030">
        <v>2316.6698999999999</v>
      </c>
      <c r="S17030" s="1">
        <v>42312.736805555556</v>
      </c>
      <c r="T17030">
        <v>122.15</v>
      </c>
      <c r="U17030">
        <v>122.15</v>
      </c>
      <c r="V17030">
        <v>122.15</v>
      </c>
      <c r="W17030">
        <v>122.15</v>
      </c>
      <c r="X17030">
        <v>2</v>
      </c>
      <c r="Y17030">
        <v>10</v>
      </c>
      <c r="Z17030">
        <v>1221.5</v>
      </c>
    </row>
    <row r="17031" spans="10:26" x14ac:dyDescent="0.25">
      <c r="J17031" s="1">
        <v>42312.7</v>
      </c>
      <c r="K17031">
        <v>121.92</v>
      </c>
      <c r="L17031">
        <v>121.94</v>
      </c>
      <c r="M17031">
        <v>121.92</v>
      </c>
      <c r="N17031">
        <v>121.92</v>
      </c>
      <c r="O17031">
        <v>5</v>
      </c>
      <c r="P17031">
        <v>14</v>
      </c>
      <c r="Q17031">
        <v>1706.88</v>
      </c>
      <c r="S17031" s="1">
        <v>42312.737500000003</v>
      </c>
      <c r="T17031">
        <v>122.15</v>
      </c>
      <c r="U17031">
        <v>122.15</v>
      </c>
      <c r="V17031">
        <v>122.15</v>
      </c>
      <c r="W17031">
        <v>122.15</v>
      </c>
      <c r="X17031">
        <v>1</v>
      </c>
      <c r="Y17031">
        <v>5</v>
      </c>
      <c r="Z17031">
        <v>610.75</v>
      </c>
    </row>
    <row r="17032" spans="10:26" x14ac:dyDescent="0.25">
      <c r="J17032" s="1">
        <v>42312.701388888891</v>
      </c>
      <c r="K17032">
        <v>121.92</v>
      </c>
      <c r="L17032">
        <v>121.92</v>
      </c>
      <c r="M17032">
        <v>121.92</v>
      </c>
      <c r="N17032">
        <v>121.92</v>
      </c>
      <c r="O17032">
        <v>2</v>
      </c>
      <c r="P17032">
        <v>4</v>
      </c>
      <c r="Q17032">
        <v>487.68</v>
      </c>
      <c r="S17032" s="1">
        <v>42312.738888888889</v>
      </c>
      <c r="T17032">
        <v>122.11</v>
      </c>
      <c r="U17032">
        <v>122.11</v>
      </c>
      <c r="V17032">
        <v>122.11</v>
      </c>
      <c r="W17032">
        <v>122.11</v>
      </c>
      <c r="X17032">
        <v>2</v>
      </c>
      <c r="Y17032">
        <v>2</v>
      </c>
      <c r="Z17032">
        <v>244.22</v>
      </c>
    </row>
    <row r="17033" spans="10:26" x14ac:dyDescent="0.25">
      <c r="J17033" s="1">
        <v>42312.702777777777</v>
      </c>
      <c r="K17033">
        <v>121.92</v>
      </c>
      <c r="L17033">
        <v>121.92</v>
      </c>
      <c r="M17033">
        <v>121.92</v>
      </c>
      <c r="N17033">
        <v>121.92</v>
      </c>
      <c r="O17033">
        <v>1</v>
      </c>
      <c r="P17033">
        <v>2</v>
      </c>
      <c r="Q17033">
        <v>243.84</v>
      </c>
      <c r="S17033" s="1">
        <v>42312.739583333336</v>
      </c>
      <c r="T17033">
        <v>122.15</v>
      </c>
      <c r="U17033">
        <v>122.15</v>
      </c>
      <c r="V17033">
        <v>122.14</v>
      </c>
      <c r="W17033">
        <v>122.14</v>
      </c>
      <c r="X17033">
        <v>2</v>
      </c>
      <c r="Y17033">
        <v>7</v>
      </c>
      <c r="Z17033">
        <v>854.98</v>
      </c>
    </row>
    <row r="17034" spans="10:26" x14ac:dyDescent="0.25">
      <c r="J17034" s="1">
        <v>42312.70416666667</v>
      </c>
      <c r="K17034">
        <v>121.96</v>
      </c>
      <c r="L17034">
        <v>121.96</v>
      </c>
      <c r="M17034">
        <v>121.96</v>
      </c>
      <c r="N17034">
        <v>121.96</v>
      </c>
      <c r="O17034">
        <v>3</v>
      </c>
      <c r="P17034">
        <v>18</v>
      </c>
      <c r="Q17034">
        <v>2195.2800000000002</v>
      </c>
      <c r="S17034" s="1">
        <v>42312.740277777775</v>
      </c>
      <c r="T17034">
        <v>122.14</v>
      </c>
      <c r="U17034">
        <v>122.14</v>
      </c>
      <c r="V17034">
        <v>122.14</v>
      </c>
      <c r="W17034">
        <v>122.14</v>
      </c>
      <c r="X17034">
        <v>1</v>
      </c>
      <c r="Y17034">
        <v>2</v>
      </c>
      <c r="Z17034">
        <v>244.28</v>
      </c>
    </row>
    <row r="17035" spans="10:26" x14ac:dyDescent="0.25">
      <c r="J17035" s="1">
        <v>42312.704861111109</v>
      </c>
      <c r="K17035">
        <v>121.96</v>
      </c>
      <c r="L17035">
        <v>121.96</v>
      </c>
      <c r="M17035">
        <v>121.96</v>
      </c>
      <c r="N17035">
        <v>121.96</v>
      </c>
      <c r="O17035">
        <v>2</v>
      </c>
      <c r="P17035">
        <v>11</v>
      </c>
      <c r="Q17035">
        <v>1341.5599</v>
      </c>
      <c r="S17035" s="1">
        <v>42312.741666666669</v>
      </c>
      <c r="T17035">
        <v>122.14</v>
      </c>
      <c r="U17035">
        <v>122.14</v>
      </c>
      <c r="V17035">
        <v>122.14</v>
      </c>
      <c r="W17035">
        <v>122.14</v>
      </c>
      <c r="X17035">
        <v>3</v>
      </c>
      <c r="Y17035">
        <v>7</v>
      </c>
      <c r="Z17035">
        <v>854.98</v>
      </c>
    </row>
    <row r="17036" spans="10:26" x14ac:dyDescent="0.25">
      <c r="J17036" s="1">
        <v>42312.705555555556</v>
      </c>
      <c r="K17036">
        <v>121.96</v>
      </c>
      <c r="L17036">
        <v>121.98</v>
      </c>
      <c r="M17036">
        <v>121.96</v>
      </c>
      <c r="N17036">
        <v>121.96</v>
      </c>
      <c r="O17036">
        <v>10</v>
      </c>
      <c r="P17036">
        <v>42</v>
      </c>
      <c r="Q17036">
        <v>5122.3198000000002</v>
      </c>
      <c r="S17036" s="1">
        <v>42312.742361111108</v>
      </c>
      <c r="T17036">
        <v>122.14</v>
      </c>
      <c r="U17036">
        <v>122.14</v>
      </c>
      <c r="V17036">
        <v>122.14</v>
      </c>
      <c r="W17036">
        <v>122.14</v>
      </c>
      <c r="X17036">
        <v>1</v>
      </c>
      <c r="Y17036">
        <v>3</v>
      </c>
      <c r="Z17036">
        <v>366.42</v>
      </c>
    </row>
    <row r="17037" spans="10:26" x14ac:dyDescent="0.25">
      <c r="J17037" s="1">
        <v>42312.706250000003</v>
      </c>
      <c r="K17037">
        <v>121.96</v>
      </c>
      <c r="L17037">
        <v>121.96</v>
      </c>
      <c r="M17037">
        <v>121.93</v>
      </c>
      <c r="N17037">
        <v>121.96</v>
      </c>
      <c r="O17037">
        <v>6</v>
      </c>
      <c r="P17037">
        <v>17</v>
      </c>
      <c r="Q17037">
        <v>2073.3200999999999</v>
      </c>
      <c r="S17037" s="1">
        <v>42312.743055555555</v>
      </c>
      <c r="T17037">
        <v>122.14</v>
      </c>
      <c r="U17037">
        <v>122.14</v>
      </c>
      <c r="V17037">
        <v>122.14</v>
      </c>
      <c r="W17037">
        <v>122.14</v>
      </c>
      <c r="X17037">
        <v>1</v>
      </c>
      <c r="Y17037">
        <v>3</v>
      </c>
      <c r="Z17037">
        <v>366.42</v>
      </c>
    </row>
    <row r="17038" spans="10:26" x14ac:dyDescent="0.25">
      <c r="J17038" s="1">
        <v>42312.706944444442</v>
      </c>
      <c r="K17038">
        <v>121.96</v>
      </c>
      <c r="L17038">
        <v>121.96</v>
      </c>
      <c r="M17038">
        <v>121.94</v>
      </c>
      <c r="N17038">
        <v>121.94</v>
      </c>
      <c r="O17038">
        <v>4</v>
      </c>
      <c r="P17038">
        <v>4</v>
      </c>
      <c r="Q17038">
        <v>487.76</v>
      </c>
      <c r="S17038" s="1">
        <v>42312.744444444441</v>
      </c>
      <c r="T17038">
        <v>122.14</v>
      </c>
      <c r="U17038">
        <v>122.14</v>
      </c>
      <c r="V17038">
        <v>122.14</v>
      </c>
      <c r="W17038">
        <v>122.14</v>
      </c>
      <c r="X17038">
        <v>1</v>
      </c>
      <c r="Y17038">
        <v>3</v>
      </c>
      <c r="Z17038">
        <v>366.42</v>
      </c>
    </row>
    <row r="17039" spans="10:26" x14ac:dyDescent="0.25">
      <c r="J17039" s="1">
        <v>42312.707638888889</v>
      </c>
      <c r="K17039">
        <v>121.94</v>
      </c>
      <c r="L17039">
        <v>121.94</v>
      </c>
      <c r="M17039">
        <v>121.94</v>
      </c>
      <c r="N17039">
        <v>121.94</v>
      </c>
      <c r="O17039">
        <v>5</v>
      </c>
      <c r="P17039">
        <v>5</v>
      </c>
      <c r="Q17039">
        <v>609.70000000000005</v>
      </c>
      <c r="S17039" s="1">
        <v>42312.745138888888</v>
      </c>
      <c r="T17039">
        <v>122.15</v>
      </c>
      <c r="U17039">
        <v>122.15</v>
      </c>
      <c r="V17039">
        <v>122.15</v>
      </c>
      <c r="W17039">
        <v>122.15</v>
      </c>
      <c r="X17039">
        <v>4</v>
      </c>
      <c r="Y17039">
        <v>20</v>
      </c>
      <c r="Z17039">
        <v>2443</v>
      </c>
    </row>
    <row r="17040" spans="10:26" x14ac:dyDescent="0.25">
      <c r="J17040" s="1">
        <v>42312.708333333336</v>
      </c>
      <c r="K17040">
        <v>121.94</v>
      </c>
      <c r="L17040">
        <v>121.94</v>
      </c>
      <c r="M17040">
        <v>121.94</v>
      </c>
      <c r="N17040">
        <v>121.94</v>
      </c>
      <c r="O17040">
        <v>2</v>
      </c>
      <c r="P17040">
        <v>2</v>
      </c>
      <c r="Q17040">
        <v>243.88</v>
      </c>
      <c r="S17040" s="1">
        <v>42312.745833333334</v>
      </c>
      <c r="T17040">
        <v>122.15</v>
      </c>
      <c r="U17040">
        <v>122.15</v>
      </c>
      <c r="V17040">
        <v>122.15</v>
      </c>
      <c r="W17040">
        <v>122.15</v>
      </c>
      <c r="X17040">
        <v>2</v>
      </c>
      <c r="Y17040">
        <v>2</v>
      </c>
      <c r="Z17040">
        <v>244.3</v>
      </c>
    </row>
    <row r="17041" spans="10:26" x14ac:dyDescent="0.25">
      <c r="J17041" s="1">
        <v>42312.709027777775</v>
      </c>
      <c r="K17041">
        <v>121.95</v>
      </c>
      <c r="L17041">
        <v>121.95</v>
      </c>
      <c r="M17041">
        <v>121.95</v>
      </c>
      <c r="N17041">
        <v>121.95</v>
      </c>
      <c r="O17041">
        <v>1</v>
      </c>
      <c r="P17041">
        <v>3</v>
      </c>
      <c r="Q17041">
        <v>365.85</v>
      </c>
      <c r="S17041" s="1">
        <v>42312.74722222222</v>
      </c>
      <c r="T17041">
        <v>122.15</v>
      </c>
      <c r="U17041">
        <v>122.15</v>
      </c>
      <c r="V17041">
        <v>122.15</v>
      </c>
      <c r="W17041">
        <v>122.15</v>
      </c>
      <c r="X17041">
        <v>4</v>
      </c>
      <c r="Y17041">
        <v>30</v>
      </c>
      <c r="Z17041">
        <v>3664.5</v>
      </c>
    </row>
    <row r="17042" spans="10:26" x14ac:dyDescent="0.25">
      <c r="J17042" s="1">
        <v>42312.709722222222</v>
      </c>
      <c r="K17042">
        <v>121.95</v>
      </c>
      <c r="L17042">
        <v>121.95</v>
      </c>
      <c r="M17042">
        <v>121.95</v>
      </c>
      <c r="N17042">
        <v>121.95</v>
      </c>
      <c r="O17042">
        <v>1</v>
      </c>
      <c r="P17042">
        <v>3</v>
      </c>
      <c r="Q17042">
        <v>365.85</v>
      </c>
      <c r="S17042" s="1">
        <v>42312.747916666667</v>
      </c>
      <c r="T17042">
        <v>122.15</v>
      </c>
      <c r="U17042">
        <v>122.15</v>
      </c>
      <c r="V17042">
        <v>122.15</v>
      </c>
      <c r="W17042">
        <v>122.15</v>
      </c>
      <c r="X17042">
        <v>1</v>
      </c>
      <c r="Y17042">
        <v>6</v>
      </c>
      <c r="Z17042">
        <v>732.9</v>
      </c>
    </row>
    <row r="17043" spans="10:26" x14ac:dyDescent="0.25">
      <c r="J17043" s="1">
        <v>42312.710416666669</v>
      </c>
      <c r="K17043">
        <v>121.95</v>
      </c>
      <c r="L17043">
        <v>121.95</v>
      </c>
      <c r="M17043">
        <v>121.95</v>
      </c>
      <c r="N17043">
        <v>121.95</v>
      </c>
      <c r="O17043">
        <v>2</v>
      </c>
      <c r="P17043">
        <v>6</v>
      </c>
      <c r="Q17043">
        <v>731.7</v>
      </c>
      <c r="S17043" s="1">
        <v>42312.748611111114</v>
      </c>
      <c r="T17043">
        <v>122.15</v>
      </c>
      <c r="U17043">
        <v>122.15</v>
      </c>
      <c r="V17043">
        <v>122.15</v>
      </c>
      <c r="W17043">
        <v>122.15</v>
      </c>
      <c r="X17043">
        <v>1</v>
      </c>
      <c r="Y17043">
        <v>6</v>
      </c>
      <c r="Z17043">
        <v>732.9</v>
      </c>
    </row>
    <row r="17044" spans="10:26" x14ac:dyDescent="0.25">
      <c r="J17044" s="1">
        <v>42312.711111111108</v>
      </c>
      <c r="K17044">
        <v>121.94</v>
      </c>
      <c r="L17044">
        <v>121.94</v>
      </c>
      <c r="M17044">
        <v>121.94</v>
      </c>
      <c r="N17044">
        <v>121.94</v>
      </c>
      <c r="O17044">
        <v>3</v>
      </c>
      <c r="P17044">
        <v>3</v>
      </c>
      <c r="Q17044">
        <v>365.82</v>
      </c>
      <c r="S17044" s="1">
        <v>42312.749305555553</v>
      </c>
      <c r="T17044">
        <v>122.15</v>
      </c>
      <c r="U17044">
        <v>122.15</v>
      </c>
      <c r="V17044">
        <v>122.15</v>
      </c>
      <c r="W17044">
        <v>122.15</v>
      </c>
      <c r="X17044">
        <v>3</v>
      </c>
      <c r="Y17044">
        <v>17</v>
      </c>
      <c r="Z17044">
        <v>2076.5500000000002</v>
      </c>
    </row>
    <row r="17045" spans="10:26" x14ac:dyDescent="0.25">
      <c r="J17045" s="1">
        <v>42312.711805555555</v>
      </c>
      <c r="K17045">
        <v>121.95</v>
      </c>
      <c r="L17045">
        <v>121.95</v>
      </c>
      <c r="M17045">
        <v>121.95</v>
      </c>
      <c r="N17045">
        <v>121.95</v>
      </c>
      <c r="O17045">
        <v>2</v>
      </c>
      <c r="P17045">
        <v>4</v>
      </c>
      <c r="Q17045">
        <v>487.8</v>
      </c>
      <c r="S17045" s="1">
        <v>42312.75</v>
      </c>
      <c r="T17045">
        <v>122.15</v>
      </c>
      <c r="U17045">
        <v>122.15</v>
      </c>
      <c r="V17045">
        <v>122.15</v>
      </c>
      <c r="W17045">
        <v>122.15</v>
      </c>
      <c r="X17045">
        <v>1</v>
      </c>
      <c r="Y17045">
        <v>4</v>
      </c>
      <c r="Z17045">
        <v>488.6</v>
      </c>
    </row>
    <row r="17046" spans="10:26" x14ac:dyDescent="0.25">
      <c r="J17046" s="1">
        <v>42312.712500000001</v>
      </c>
      <c r="K17046">
        <v>121.95</v>
      </c>
      <c r="L17046">
        <v>122</v>
      </c>
      <c r="M17046">
        <v>121.95</v>
      </c>
      <c r="N17046">
        <v>122</v>
      </c>
      <c r="O17046">
        <v>10</v>
      </c>
      <c r="P17046">
        <v>23</v>
      </c>
      <c r="Q17046">
        <v>2806</v>
      </c>
      <c r="S17046" s="1">
        <v>42312.750694444447</v>
      </c>
      <c r="T17046">
        <v>122.15</v>
      </c>
      <c r="U17046">
        <v>122.18</v>
      </c>
      <c r="V17046">
        <v>122.15</v>
      </c>
      <c r="W17046">
        <v>122.18</v>
      </c>
      <c r="X17046">
        <v>4</v>
      </c>
      <c r="Y17046">
        <v>11</v>
      </c>
      <c r="Z17046">
        <v>1343.98</v>
      </c>
    </row>
    <row r="17047" spans="10:26" x14ac:dyDescent="0.25">
      <c r="J17047" s="1">
        <v>42312.713194444441</v>
      </c>
      <c r="K17047">
        <v>122</v>
      </c>
      <c r="L17047">
        <v>122.01</v>
      </c>
      <c r="M17047">
        <v>122</v>
      </c>
      <c r="N17047">
        <v>122.01</v>
      </c>
      <c r="O17047">
        <v>2</v>
      </c>
      <c r="P17047">
        <v>5</v>
      </c>
      <c r="Q17047">
        <v>610.04999999999995</v>
      </c>
      <c r="S17047" s="1">
        <v>42312.751388888886</v>
      </c>
      <c r="T17047">
        <v>122.18</v>
      </c>
      <c r="U17047">
        <v>122.18</v>
      </c>
      <c r="V17047">
        <v>122.18</v>
      </c>
      <c r="W17047">
        <v>122.18</v>
      </c>
      <c r="X17047">
        <v>1</v>
      </c>
      <c r="Y17047">
        <v>2</v>
      </c>
      <c r="Z17047">
        <v>244.36</v>
      </c>
    </row>
    <row r="17048" spans="10:26" x14ac:dyDescent="0.25">
      <c r="J17048" s="1">
        <v>42312.714583333334</v>
      </c>
      <c r="K17048">
        <v>122.01</v>
      </c>
      <c r="L17048">
        <v>122.03</v>
      </c>
      <c r="M17048">
        <v>122.01</v>
      </c>
      <c r="N17048">
        <v>122.03</v>
      </c>
      <c r="O17048">
        <v>3</v>
      </c>
      <c r="P17048">
        <v>22</v>
      </c>
      <c r="Q17048">
        <v>2684.6599000000001</v>
      </c>
      <c r="S17048" s="1">
        <v>42312.753472222219</v>
      </c>
      <c r="T17048">
        <v>122.18</v>
      </c>
      <c r="U17048">
        <v>122.18</v>
      </c>
      <c r="V17048">
        <v>122.18</v>
      </c>
      <c r="W17048">
        <v>122.18</v>
      </c>
      <c r="X17048">
        <v>1</v>
      </c>
      <c r="Y17048">
        <v>2</v>
      </c>
      <c r="Z17048">
        <v>244.36</v>
      </c>
    </row>
    <row r="17049" spans="10:26" x14ac:dyDescent="0.25">
      <c r="J17049" s="1">
        <v>42312.715277777781</v>
      </c>
      <c r="K17049">
        <v>122.03</v>
      </c>
      <c r="L17049">
        <v>122.05</v>
      </c>
      <c r="M17049">
        <v>122.03</v>
      </c>
      <c r="N17049">
        <v>122.05</v>
      </c>
      <c r="O17049">
        <v>4</v>
      </c>
      <c r="P17049">
        <v>24</v>
      </c>
      <c r="Q17049">
        <v>2929.2002000000002</v>
      </c>
      <c r="S17049" s="1">
        <v>42312.754166666666</v>
      </c>
      <c r="T17049">
        <v>122.15</v>
      </c>
      <c r="U17049">
        <v>122.15</v>
      </c>
      <c r="V17049">
        <v>122.15</v>
      </c>
      <c r="W17049">
        <v>122.15</v>
      </c>
      <c r="X17049">
        <v>1</v>
      </c>
      <c r="Y17049">
        <v>3</v>
      </c>
      <c r="Z17049">
        <v>366.45</v>
      </c>
    </row>
    <row r="17050" spans="10:26" x14ac:dyDescent="0.25">
      <c r="J17050" s="1">
        <v>42312.71597222222</v>
      </c>
      <c r="K17050">
        <v>122.03</v>
      </c>
      <c r="L17050">
        <v>122.03</v>
      </c>
      <c r="M17050">
        <v>121.99</v>
      </c>
      <c r="N17050">
        <v>121.99</v>
      </c>
      <c r="O17050">
        <v>6</v>
      </c>
      <c r="P17050">
        <v>20</v>
      </c>
      <c r="Q17050">
        <v>2439.8000000000002</v>
      </c>
      <c r="S17050" s="1">
        <v>42312.754861111112</v>
      </c>
      <c r="T17050">
        <v>122.15</v>
      </c>
      <c r="U17050">
        <v>122.15</v>
      </c>
      <c r="V17050">
        <v>122.15</v>
      </c>
      <c r="W17050">
        <v>122.15</v>
      </c>
      <c r="X17050">
        <v>2</v>
      </c>
      <c r="Y17050">
        <v>6</v>
      </c>
      <c r="Z17050">
        <v>732.9</v>
      </c>
    </row>
    <row r="17051" spans="10:26" x14ac:dyDescent="0.25">
      <c r="J17051" s="1">
        <v>42312.717361111114</v>
      </c>
      <c r="K17051">
        <v>121.99</v>
      </c>
      <c r="L17051">
        <v>121.99</v>
      </c>
      <c r="M17051">
        <v>121.99</v>
      </c>
      <c r="N17051">
        <v>121.99</v>
      </c>
      <c r="O17051">
        <v>2</v>
      </c>
      <c r="P17051">
        <v>3</v>
      </c>
      <c r="Q17051">
        <v>365.97</v>
      </c>
      <c r="S17051" s="1">
        <v>42312.755555555559</v>
      </c>
      <c r="T17051">
        <v>122.15</v>
      </c>
      <c r="U17051">
        <v>122.18</v>
      </c>
      <c r="V17051">
        <v>122.15</v>
      </c>
      <c r="W17051">
        <v>122.15</v>
      </c>
      <c r="X17051">
        <v>3</v>
      </c>
      <c r="Y17051">
        <v>8</v>
      </c>
      <c r="Z17051">
        <v>977.2</v>
      </c>
    </row>
    <row r="17052" spans="10:26" x14ac:dyDescent="0.25">
      <c r="J17052" s="1">
        <v>42312.718055555553</v>
      </c>
      <c r="K17052">
        <v>121.95</v>
      </c>
      <c r="L17052">
        <v>121.95</v>
      </c>
      <c r="M17052">
        <v>121.95</v>
      </c>
      <c r="N17052">
        <v>121.95</v>
      </c>
      <c r="O17052">
        <v>2</v>
      </c>
      <c r="P17052">
        <v>8</v>
      </c>
      <c r="Q17052">
        <v>975.6</v>
      </c>
      <c r="S17052" s="1">
        <v>42312.756944444445</v>
      </c>
      <c r="T17052">
        <v>122.18</v>
      </c>
      <c r="U17052">
        <v>122.18</v>
      </c>
      <c r="V17052">
        <v>122.15</v>
      </c>
      <c r="W17052">
        <v>122.15</v>
      </c>
      <c r="X17052">
        <v>2</v>
      </c>
      <c r="Y17052">
        <v>3</v>
      </c>
      <c r="Z17052">
        <v>366.45</v>
      </c>
    </row>
    <row r="17053" spans="10:26" x14ac:dyDescent="0.25">
      <c r="J17053" s="1">
        <v>42312.71875</v>
      </c>
      <c r="K17053">
        <v>121.95</v>
      </c>
      <c r="L17053">
        <v>121.95</v>
      </c>
      <c r="M17053">
        <v>121.95</v>
      </c>
      <c r="N17053">
        <v>121.95</v>
      </c>
      <c r="O17053">
        <v>3</v>
      </c>
      <c r="P17053">
        <v>5</v>
      </c>
      <c r="Q17053">
        <v>609.75</v>
      </c>
      <c r="S17053" s="1">
        <v>42312.757638888892</v>
      </c>
      <c r="T17053">
        <v>122.15</v>
      </c>
      <c r="U17053">
        <v>122.15</v>
      </c>
      <c r="V17053">
        <v>122.15</v>
      </c>
      <c r="W17053">
        <v>122.15</v>
      </c>
      <c r="X17053">
        <v>7</v>
      </c>
      <c r="Y17053">
        <v>17</v>
      </c>
      <c r="Z17053">
        <v>2076.5500000000002</v>
      </c>
    </row>
    <row r="17054" spans="10:26" x14ac:dyDescent="0.25">
      <c r="J17054" s="1">
        <v>42312.719444444447</v>
      </c>
      <c r="K17054">
        <v>121.95</v>
      </c>
      <c r="L17054">
        <v>121.95</v>
      </c>
      <c r="M17054">
        <v>121.95</v>
      </c>
      <c r="N17054">
        <v>121.95</v>
      </c>
      <c r="O17054">
        <v>1</v>
      </c>
      <c r="P17054">
        <v>2</v>
      </c>
      <c r="Q17054">
        <v>243.9</v>
      </c>
      <c r="S17054" s="1">
        <v>42312.758333333331</v>
      </c>
      <c r="T17054">
        <v>122.15</v>
      </c>
      <c r="U17054">
        <v>122.15</v>
      </c>
      <c r="V17054">
        <v>122.15</v>
      </c>
      <c r="W17054">
        <v>122.15</v>
      </c>
      <c r="X17054">
        <v>4</v>
      </c>
      <c r="Y17054">
        <v>7</v>
      </c>
      <c r="Z17054">
        <v>855.05</v>
      </c>
    </row>
    <row r="17055" spans="10:26" x14ac:dyDescent="0.25">
      <c r="J17055" s="1">
        <v>42312.720138888886</v>
      </c>
      <c r="K17055">
        <v>121.95</v>
      </c>
      <c r="L17055">
        <v>122</v>
      </c>
      <c r="M17055">
        <v>121.95</v>
      </c>
      <c r="N17055">
        <v>122</v>
      </c>
      <c r="O17055">
        <v>4</v>
      </c>
      <c r="P17055">
        <v>22</v>
      </c>
      <c r="Q17055">
        <v>2684</v>
      </c>
      <c r="S17055" s="1">
        <v>42312.759027777778</v>
      </c>
      <c r="T17055">
        <v>122.15</v>
      </c>
      <c r="U17055">
        <v>122.15</v>
      </c>
      <c r="V17055">
        <v>122.15</v>
      </c>
      <c r="W17055">
        <v>122.15</v>
      </c>
      <c r="X17055">
        <v>2</v>
      </c>
      <c r="Y17055">
        <v>3</v>
      </c>
      <c r="Z17055">
        <v>366.45</v>
      </c>
    </row>
    <row r="17056" spans="10:26" x14ac:dyDescent="0.25">
      <c r="J17056" s="1">
        <v>42312.72152777778</v>
      </c>
      <c r="K17056">
        <v>122</v>
      </c>
      <c r="L17056">
        <v>122</v>
      </c>
      <c r="M17056">
        <v>122</v>
      </c>
      <c r="N17056">
        <v>122</v>
      </c>
      <c r="O17056">
        <v>3</v>
      </c>
      <c r="P17056">
        <v>45</v>
      </c>
      <c r="Q17056">
        <v>5490</v>
      </c>
      <c r="S17056" s="1">
        <v>42312.760416666664</v>
      </c>
      <c r="T17056">
        <v>122.15</v>
      </c>
      <c r="U17056">
        <v>122.15</v>
      </c>
      <c r="V17056">
        <v>122.15</v>
      </c>
      <c r="W17056">
        <v>122.15</v>
      </c>
      <c r="X17056">
        <v>2</v>
      </c>
      <c r="Y17056">
        <v>3</v>
      </c>
      <c r="Z17056">
        <v>366.45</v>
      </c>
    </row>
    <row r="17057" spans="10:26" x14ac:dyDescent="0.25">
      <c r="J17057" s="1">
        <v>42312.722222222219</v>
      </c>
      <c r="K17057">
        <v>122</v>
      </c>
      <c r="L17057">
        <v>122</v>
      </c>
      <c r="M17057">
        <v>122</v>
      </c>
      <c r="N17057">
        <v>122</v>
      </c>
      <c r="O17057">
        <v>1</v>
      </c>
      <c r="P17057">
        <v>19</v>
      </c>
      <c r="Q17057">
        <v>2318</v>
      </c>
      <c r="S17057" s="1">
        <v>42312.761111111111</v>
      </c>
      <c r="T17057">
        <v>122.15</v>
      </c>
      <c r="U17057">
        <v>122.15</v>
      </c>
      <c r="V17057">
        <v>122.15</v>
      </c>
      <c r="W17057">
        <v>122.15</v>
      </c>
      <c r="X17057">
        <v>2</v>
      </c>
      <c r="Y17057">
        <v>4</v>
      </c>
      <c r="Z17057">
        <v>488.6</v>
      </c>
    </row>
    <row r="17058" spans="10:26" x14ac:dyDescent="0.25">
      <c r="J17058" s="1">
        <v>42312.722916666666</v>
      </c>
      <c r="K17058">
        <v>122</v>
      </c>
      <c r="L17058">
        <v>122</v>
      </c>
      <c r="M17058">
        <v>122</v>
      </c>
      <c r="N17058">
        <v>122</v>
      </c>
      <c r="O17058">
        <v>3</v>
      </c>
      <c r="P17058">
        <v>53</v>
      </c>
      <c r="Q17058">
        <v>6466</v>
      </c>
      <c r="S17058" s="1">
        <v>42312.761805555558</v>
      </c>
      <c r="T17058">
        <v>122.15</v>
      </c>
      <c r="U17058">
        <v>122.15</v>
      </c>
      <c r="V17058">
        <v>122.15</v>
      </c>
      <c r="W17058">
        <v>122.15</v>
      </c>
      <c r="X17058">
        <v>2</v>
      </c>
      <c r="Y17058">
        <v>4</v>
      </c>
      <c r="Z17058">
        <v>488.6</v>
      </c>
    </row>
    <row r="17059" spans="10:26" x14ac:dyDescent="0.25">
      <c r="J17059" s="1">
        <v>42312.723611111112</v>
      </c>
      <c r="K17059">
        <v>122.01</v>
      </c>
      <c r="L17059">
        <v>122.01</v>
      </c>
      <c r="M17059">
        <v>122.01</v>
      </c>
      <c r="N17059">
        <v>122.01</v>
      </c>
      <c r="O17059">
        <v>2</v>
      </c>
      <c r="P17059">
        <v>3</v>
      </c>
      <c r="Q17059">
        <v>366.03</v>
      </c>
      <c r="S17059" s="1">
        <v>42312.762499999997</v>
      </c>
      <c r="T17059">
        <v>122.15</v>
      </c>
      <c r="U17059">
        <v>122.15</v>
      </c>
      <c r="V17059">
        <v>122.15</v>
      </c>
      <c r="W17059">
        <v>122.15</v>
      </c>
      <c r="X17059">
        <v>1</v>
      </c>
      <c r="Y17059">
        <v>3</v>
      </c>
      <c r="Z17059">
        <v>366.45</v>
      </c>
    </row>
    <row r="17060" spans="10:26" x14ac:dyDescent="0.25">
      <c r="J17060" s="1">
        <v>42312.724305555559</v>
      </c>
      <c r="K17060">
        <v>122.02</v>
      </c>
      <c r="L17060">
        <v>122.03</v>
      </c>
      <c r="M17060">
        <v>122.01</v>
      </c>
      <c r="N17060">
        <v>122.03</v>
      </c>
      <c r="O17060">
        <v>7</v>
      </c>
      <c r="P17060">
        <v>7</v>
      </c>
      <c r="Q17060">
        <v>854.21</v>
      </c>
      <c r="S17060" s="1">
        <v>42312.763194444444</v>
      </c>
      <c r="T17060">
        <v>122.15</v>
      </c>
      <c r="U17060">
        <v>122.15</v>
      </c>
      <c r="V17060">
        <v>122.15</v>
      </c>
      <c r="W17060">
        <v>122.15</v>
      </c>
      <c r="X17060">
        <v>6</v>
      </c>
      <c r="Y17060">
        <v>14</v>
      </c>
      <c r="Z17060">
        <v>1710.1</v>
      </c>
    </row>
    <row r="17061" spans="10:26" x14ac:dyDescent="0.25">
      <c r="J17061" s="1">
        <v>42312.724999999999</v>
      </c>
      <c r="K17061">
        <v>122.04</v>
      </c>
      <c r="L17061">
        <v>122.04</v>
      </c>
      <c r="M17061">
        <v>122.04</v>
      </c>
      <c r="N17061">
        <v>122.04</v>
      </c>
      <c r="O17061">
        <v>1</v>
      </c>
      <c r="P17061">
        <v>1</v>
      </c>
      <c r="Q17061">
        <v>122.04</v>
      </c>
      <c r="S17061" s="1">
        <v>42312.763888888891</v>
      </c>
      <c r="T17061">
        <v>122.13</v>
      </c>
      <c r="U17061">
        <v>122.13</v>
      </c>
      <c r="V17061">
        <v>122.13</v>
      </c>
      <c r="W17061">
        <v>122.13</v>
      </c>
      <c r="X17061">
        <v>5</v>
      </c>
      <c r="Y17061">
        <v>30</v>
      </c>
      <c r="Z17061">
        <v>3663.8998999999999</v>
      </c>
    </row>
    <row r="17062" spans="10:26" x14ac:dyDescent="0.25">
      <c r="J17062" s="1">
        <v>42312.725694444445</v>
      </c>
      <c r="K17062">
        <v>122.04</v>
      </c>
      <c r="L17062">
        <v>122.04</v>
      </c>
      <c r="M17062">
        <v>122.04</v>
      </c>
      <c r="N17062">
        <v>122.04</v>
      </c>
      <c r="O17062">
        <v>5</v>
      </c>
      <c r="P17062">
        <v>5</v>
      </c>
      <c r="Q17062">
        <v>610.20000000000005</v>
      </c>
      <c r="S17062" s="1">
        <v>42312.76458333333</v>
      </c>
      <c r="T17062">
        <v>122.11</v>
      </c>
      <c r="U17062">
        <v>122.11</v>
      </c>
      <c r="V17062">
        <v>122.11</v>
      </c>
      <c r="W17062">
        <v>122.11</v>
      </c>
      <c r="X17062">
        <v>2</v>
      </c>
      <c r="Y17062">
        <v>4</v>
      </c>
      <c r="Z17062">
        <v>488.44</v>
      </c>
    </row>
    <row r="17063" spans="10:26" x14ac:dyDescent="0.25">
      <c r="J17063" s="1">
        <v>42312.726388888892</v>
      </c>
      <c r="K17063">
        <v>122.04</v>
      </c>
      <c r="L17063">
        <v>122.05</v>
      </c>
      <c r="M17063">
        <v>122.04</v>
      </c>
      <c r="N17063">
        <v>122.05</v>
      </c>
      <c r="O17063">
        <v>2</v>
      </c>
      <c r="P17063">
        <v>3</v>
      </c>
      <c r="Q17063">
        <v>366.15</v>
      </c>
      <c r="S17063" s="1">
        <v>42312.765277777777</v>
      </c>
      <c r="T17063">
        <v>122.11</v>
      </c>
      <c r="U17063">
        <v>122.13</v>
      </c>
      <c r="V17063">
        <v>122.11</v>
      </c>
      <c r="W17063">
        <v>122.13</v>
      </c>
      <c r="X17063">
        <v>9</v>
      </c>
      <c r="Y17063">
        <v>24</v>
      </c>
      <c r="Z17063">
        <v>2931.1199000000001</v>
      </c>
    </row>
    <row r="17064" spans="10:26" x14ac:dyDescent="0.25">
      <c r="J17064" s="1">
        <v>42312.727083333331</v>
      </c>
      <c r="K17064">
        <v>122.05</v>
      </c>
      <c r="L17064">
        <v>122.05</v>
      </c>
      <c r="M17064">
        <v>122.05</v>
      </c>
      <c r="N17064">
        <v>122.05</v>
      </c>
      <c r="O17064">
        <v>2</v>
      </c>
      <c r="P17064">
        <v>6</v>
      </c>
      <c r="Q17064">
        <v>732.3</v>
      </c>
      <c r="S17064" s="1">
        <v>42312.765972222223</v>
      </c>
      <c r="T17064">
        <v>122.13</v>
      </c>
      <c r="U17064">
        <v>122.13</v>
      </c>
      <c r="V17064">
        <v>122.13</v>
      </c>
      <c r="W17064">
        <v>122.13</v>
      </c>
      <c r="X17064">
        <v>3</v>
      </c>
      <c r="Y17064">
        <v>18</v>
      </c>
      <c r="Z17064">
        <v>2198.3398000000002</v>
      </c>
    </row>
    <row r="17065" spans="10:26" x14ac:dyDescent="0.25">
      <c r="J17065" s="1">
        <v>42312.727777777778</v>
      </c>
      <c r="K17065">
        <v>122.1</v>
      </c>
      <c r="L17065">
        <v>122.1</v>
      </c>
      <c r="M17065">
        <v>122.05</v>
      </c>
      <c r="N17065">
        <v>122.05</v>
      </c>
      <c r="O17065">
        <v>4</v>
      </c>
      <c r="P17065">
        <v>29</v>
      </c>
      <c r="Q17065">
        <v>3539.4502000000002</v>
      </c>
      <c r="S17065" s="1">
        <v>42312.76666666667</v>
      </c>
      <c r="T17065">
        <v>122.12</v>
      </c>
      <c r="U17065">
        <v>122.13</v>
      </c>
      <c r="V17065">
        <v>122.12</v>
      </c>
      <c r="W17065">
        <v>122.13</v>
      </c>
      <c r="X17065">
        <v>5</v>
      </c>
      <c r="Y17065">
        <v>22</v>
      </c>
      <c r="Z17065">
        <v>2686.8598999999999</v>
      </c>
    </row>
    <row r="17066" spans="10:26" x14ac:dyDescent="0.25">
      <c r="J17066" s="1">
        <v>42312.728472222225</v>
      </c>
      <c r="K17066">
        <v>122.05</v>
      </c>
      <c r="L17066">
        <v>122.05</v>
      </c>
      <c r="M17066">
        <v>122.05</v>
      </c>
      <c r="N17066">
        <v>122.05</v>
      </c>
      <c r="O17066">
        <v>2</v>
      </c>
      <c r="P17066">
        <v>16</v>
      </c>
      <c r="Q17066">
        <v>1952.8</v>
      </c>
      <c r="S17066" s="1">
        <v>42312.767361111109</v>
      </c>
      <c r="T17066">
        <v>122.13</v>
      </c>
      <c r="U17066">
        <v>122.15</v>
      </c>
      <c r="V17066">
        <v>122.12</v>
      </c>
      <c r="W17066">
        <v>122.12</v>
      </c>
      <c r="X17066">
        <v>4</v>
      </c>
      <c r="Y17066">
        <v>15</v>
      </c>
      <c r="Z17066">
        <v>1831.8</v>
      </c>
    </row>
    <row r="17067" spans="10:26" x14ac:dyDescent="0.25">
      <c r="J17067" s="1">
        <v>42312.729166666664</v>
      </c>
      <c r="K17067">
        <v>122.05</v>
      </c>
      <c r="L17067">
        <v>122.06</v>
      </c>
      <c r="M17067">
        <v>122.05</v>
      </c>
      <c r="N17067">
        <v>122.06</v>
      </c>
      <c r="O17067">
        <v>6</v>
      </c>
      <c r="P17067">
        <v>28</v>
      </c>
      <c r="Q17067">
        <v>3417.6799000000001</v>
      </c>
      <c r="S17067" s="1">
        <v>42312.768055555556</v>
      </c>
      <c r="T17067">
        <v>122.12</v>
      </c>
      <c r="U17067">
        <v>122.12</v>
      </c>
      <c r="V17067">
        <v>122.12</v>
      </c>
      <c r="W17067">
        <v>122.12</v>
      </c>
      <c r="X17067">
        <v>2</v>
      </c>
      <c r="Y17067">
        <v>6</v>
      </c>
      <c r="Z17067">
        <v>732.72</v>
      </c>
    </row>
    <row r="17068" spans="10:26" x14ac:dyDescent="0.25">
      <c r="J17068" s="1">
        <v>42312.729861111111</v>
      </c>
      <c r="K17068">
        <v>122.1</v>
      </c>
      <c r="L17068">
        <v>122.1</v>
      </c>
      <c r="M17068">
        <v>122.06</v>
      </c>
      <c r="N17068">
        <v>122.07</v>
      </c>
      <c r="O17068">
        <v>6</v>
      </c>
      <c r="P17068">
        <v>16</v>
      </c>
      <c r="Q17068">
        <v>1953.12</v>
      </c>
      <c r="S17068" s="1">
        <v>42312.769444444442</v>
      </c>
      <c r="T17068">
        <v>122.12</v>
      </c>
      <c r="U17068">
        <v>122.12</v>
      </c>
      <c r="V17068">
        <v>122.12</v>
      </c>
      <c r="W17068">
        <v>122.12</v>
      </c>
      <c r="X17068">
        <v>1</v>
      </c>
      <c r="Y17068">
        <v>2</v>
      </c>
      <c r="Z17068">
        <v>244.24</v>
      </c>
    </row>
    <row r="17069" spans="10:26" x14ac:dyDescent="0.25">
      <c r="J17069" s="1">
        <v>42312.730555555558</v>
      </c>
      <c r="K17069">
        <v>122.07</v>
      </c>
      <c r="L17069">
        <v>122.07</v>
      </c>
      <c r="M17069">
        <v>122.07</v>
      </c>
      <c r="N17069">
        <v>122.07</v>
      </c>
      <c r="O17069">
        <v>3</v>
      </c>
      <c r="P17069">
        <v>14</v>
      </c>
      <c r="Q17069">
        <v>1708.98</v>
      </c>
      <c r="S17069" s="1">
        <v>42312.772916666669</v>
      </c>
      <c r="T17069">
        <v>122.12</v>
      </c>
      <c r="U17069">
        <v>122.12</v>
      </c>
      <c r="V17069">
        <v>122.12</v>
      </c>
      <c r="W17069">
        <v>122.12</v>
      </c>
      <c r="X17069">
        <v>3</v>
      </c>
      <c r="Y17069">
        <v>5</v>
      </c>
      <c r="Z17069">
        <v>610.6</v>
      </c>
    </row>
    <row r="17070" spans="10:26" x14ac:dyDescent="0.25">
      <c r="J17070" s="1">
        <v>42312.731249999997</v>
      </c>
      <c r="K17070">
        <v>122.07</v>
      </c>
      <c r="L17070">
        <v>122.08</v>
      </c>
      <c r="M17070">
        <v>122.07</v>
      </c>
      <c r="N17070">
        <v>122.08</v>
      </c>
      <c r="O17070">
        <v>2</v>
      </c>
      <c r="P17070">
        <v>5</v>
      </c>
      <c r="Q17070">
        <v>610.4</v>
      </c>
      <c r="S17070" s="1">
        <v>42312.775000000001</v>
      </c>
      <c r="T17070">
        <v>122.12</v>
      </c>
      <c r="U17070">
        <v>122.12</v>
      </c>
      <c r="V17070">
        <v>122.12</v>
      </c>
      <c r="W17070">
        <v>122.12</v>
      </c>
      <c r="X17070">
        <v>1</v>
      </c>
      <c r="Y17070">
        <v>1</v>
      </c>
      <c r="Z17070">
        <v>122.12</v>
      </c>
    </row>
    <row r="17071" spans="10:26" x14ac:dyDescent="0.25">
      <c r="J17071" s="1">
        <v>42312.731944444444</v>
      </c>
      <c r="K17071">
        <v>122.08</v>
      </c>
      <c r="L17071">
        <v>122.08</v>
      </c>
      <c r="M17071">
        <v>122.08</v>
      </c>
      <c r="N17071">
        <v>122.08</v>
      </c>
      <c r="O17071">
        <v>1</v>
      </c>
      <c r="P17071">
        <v>1</v>
      </c>
      <c r="Q17071">
        <v>122.08</v>
      </c>
      <c r="S17071" s="1">
        <v>42312.777777777781</v>
      </c>
      <c r="T17071">
        <v>122.18</v>
      </c>
      <c r="U17071">
        <v>122.18</v>
      </c>
      <c r="V17071">
        <v>122.18</v>
      </c>
      <c r="W17071">
        <v>122.18</v>
      </c>
      <c r="X17071">
        <v>1</v>
      </c>
      <c r="Y17071">
        <v>2</v>
      </c>
      <c r="Z17071">
        <v>244.36</v>
      </c>
    </row>
    <row r="17072" spans="10:26" x14ac:dyDescent="0.25">
      <c r="J17072" s="1">
        <v>42312.732638888891</v>
      </c>
      <c r="K17072">
        <v>122.08</v>
      </c>
      <c r="L17072">
        <v>122.08</v>
      </c>
      <c r="M17072">
        <v>122.07</v>
      </c>
      <c r="N17072">
        <v>122.07</v>
      </c>
      <c r="O17072">
        <v>3</v>
      </c>
      <c r="P17072">
        <v>10</v>
      </c>
      <c r="Q17072">
        <v>1220.7</v>
      </c>
      <c r="S17072" s="1">
        <v>42312.779166666667</v>
      </c>
      <c r="T17072">
        <v>122.18</v>
      </c>
      <c r="U17072">
        <v>122.18</v>
      </c>
      <c r="V17072">
        <v>122.16</v>
      </c>
      <c r="W17072">
        <v>122.16</v>
      </c>
      <c r="X17072">
        <v>3</v>
      </c>
      <c r="Y17072">
        <v>7</v>
      </c>
      <c r="Z17072">
        <v>855.12</v>
      </c>
    </row>
    <row r="17073" spans="10:26" x14ac:dyDescent="0.25">
      <c r="J17073" s="1">
        <v>42312.73333333333</v>
      </c>
      <c r="K17073">
        <v>122.07</v>
      </c>
      <c r="L17073">
        <v>122.08</v>
      </c>
      <c r="M17073">
        <v>122.07</v>
      </c>
      <c r="N17073">
        <v>122.08</v>
      </c>
      <c r="O17073">
        <v>3</v>
      </c>
      <c r="P17073">
        <v>8</v>
      </c>
      <c r="Q17073">
        <v>976.64</v>
      </c>
      <c r="S17073" s="1">
        <v>42312.779861111114</v>
      </c>
      <c r="T17073">
        <v>122.16</v>
      </c>
      <c r="U17073">
        <v>122.16</v>
      </c>
      <c r="V17073">
        <v>122.15</v>
      </c>
      <c r="W17073">
        <v>122.15</v>
      </c>
      <c r="X17073">
        <v>3</v>
      </c>
      <c r="Y17073">
        <v>4</v>
      </c>
      <c r="Z17073">
        <v>488.6</v>
      </c>
    </row>
    <row r="17074" spans="10:26" x14ac:dyDescent="0.25">
      <c r="J17074" s="1">
        <v>42312.734027777777</v>
      </c>
      <c r="K17074">
        <v>122.08</v>
      </c>
      <c r="L17074">
        <v>122.1</v>
      </c>
      <c r="M17074">
        <v>122.08</v>
      </c>
      <c r="N17074">
        <v>122.1</v>
      </c>
      <c r="O17074">
        <v>4</v>
      </c>
      <c r="P17074">
        <v>14</v>
      </c>
      <c r="Q17074">
        <v>1709.4</v>
      </c>
      <c r="S17074" s="1">
        <v>42312.780555555553</v>
      </c>
      <c r="T17074">
        <v>122.18</v>
      </c>
      <c r="U17074">
        <v>122.18</v>
      </c>
      <c r="V17074">
        <v>122.18</v>
      </c>
      <c r="W17074">
        <v>122.18</v>
      </c>
      <c r="X17074">
        <v>1</v>
      </c>
      <c r="Y17074">
        <v>2</v>
      </c>
      <c r="Z17074">
        <v>244.36</v>
      </c>
    </row>
    <row r="17075" spans="10:26" x14ac:dyDescent="0.25">
      <c r="J17075" s="1">
        <v>42312.734722222223</v>
      </c>
      <c r="K17075">
        <v>122.08</v>
      </c>
      <c r="L17075">
        <v>122.08</v>
      </c>
      <c r="M17075">
        <v>122.08</v>
      </c>
      <c r="N17075">
        <v>122.08</v>
      </c>
      <c r="O17075">
        <v>2</v>
      </c>
      <c r="P17075">
        <v>2</v>
      </c>
      <c r="Q17075">
        <v>244.16</v>
      </c>
      <c r="S17075" s="1">
        <v>42312.78125</v>
      </c>
      <c r="T17075">
        <v>122.18</v>
      </c>
      <c r="U17075">
        <v>122.19</v>
      </c>
      <c r="V17075">
        <v>122.18</v>
      </c>
      <c r="W17075">
        <v>122.18</v>
      </c>
      <c r="X17075">
        <v>3</v>
      </c>
      <c r="Y17075">
        <v>6</v>
      </c>
      <c r="Z17075">
        <v>733.08</v>
      </c>
    </row>
    <row r="17076" spans="10:26" x14ac:dyDescent="0.25">
      <c r="J17076" s="1">
        <v>42312.73541666667</v>
      </c>
      <c r="K17076">
        <v>122.08</v>
      </c>
      <c r="L17076">
        <v>122.08</v>
      </c>
      <c r="M17076">
        <v>122.08</v>
      </c>
      <c r="N17076">
        <v>122.08</v>
      </c>
      <c r="O17076">
        <v>2</v>
      </c>
      <c r="P17076">
        <v>2</v>
      </c>
      <c r="Q17076">
        <v>244.16</v>
      </c>
      <c r="S17076" s="1">
        <v>42312.781944444447</v>
      </c>
      <c r="T17076">
        <v>122.15</v>
      </c>
      <c r="U17076">
        <v>122.15</v>
      </c>
      <c r="V17076">
        <v>122.14</v>
      </c>
      <c r="W17076">
        <v>122.14</v>
      </c>
      <c r="X17076">
        <v>3</v>
      </c>
      <c r="Y17076">
        <v>5</v>
      </c>
      <c r="Z17076">
        <v>610.70000000000005</v>
      </c>
    </row>
    <row r="17077" spans="10:26" x14ac:dyDescent="0.25">
      <c r="J17077" s="1">
        <v>42312.736111111109</v>
      </c>
      <c r="K17077">
        <v>122.07</v>
      </c>
      <c r="L17077">
        <v>122.07</v>
      </c>
      <c r="M17077">
        <v>122.07</v>
      </c>
      <c r="N17077">
        <v>122.07</v>
      </c>
      <c r="O17077">
        <v>3</v>
      </c>
      <c r="P17077">
        <v>6</v>
      </c>
      <c r="Q17077">
        <v>732.42</v>
      </c>
      <c r="S17077" s="1">
        <v>42312.782638888886</v>
      </c>
      <c r="T17077">
        <v>122.14</v>
      </c>
      <c r="U17077">
        <v>122.14</v>
      </c>
      <c r="V17077">
        <v>122.14</v>
      </c>
      <c r="W17077">
        <v>122.14</v>
      </c>
      <c r="X17077">
        <v>3</v>
      </c>
      <c r="Y17077">
        <v>6</v>
      </c>
      <c r="Z17077">
        <v>732.84</v>
      </c>
    </row>
    <row r="17078" spans="10:26" x14ac:dyDescent="0.25">
      <c r="J17078" s="1">
        <v>42312.736805555556</v>
      </c>
      <c r="K17078">
        <v>122.07</v>
      </c>
      <c r="L17078">
        <v>122.08</v>
      </c>
      <c r="M17078">
        <v>122.07</v>
      </c>
      <c r="N17078">
        <v>122.08</v>
      </c>
      <c r="O17078">
        <v>2</v>
      </c>
      <c r="P17078">
        <v>3</v>
      </c>
      <c r="Q17078">
        <v>366.24</v>
      </c>
      <c r="S17078" s="1">
        <v>42312.78402777778</v>
      </c>
      <c r="T17078">
        <v>122.18</v>
      </c>
      <c r="U17078">
        <v>122.18</v>
      </c>
      <c r="V17078">
        <v>122.18</v>
      </c>
      <c r="W17078">
        <v>122.18</v>
      </c>
      <c r="X17078">
        <v>1</v>
      </c>
      <c r="Y17078">
        <v>2</v>
      </c>
      <c r="Z17078">
        <v>244.36</v>
      </c>
    </row>
    <row r="17079" spans="10:26" x14ac:dyDescent="0.25">
      <c r="J17079" s="1">
        <v>42312.737500000003</v>
      </c>
      <c r="K17079">
        <v>122.08</v>
      </c>
      <c r="L17079">
        <v>122.08</v>
      </c>
      <c r="M17079">
        <v>122.08</v>
      </c>
      <c r="N17079">
        <v>122.08</v>
      </c>
      <c r="O17079">
        <v>1</v>
      </c>
      <c r="P17079">
        <v>3</v>
      </c>
      <c r="Q17079">
        <v>366.24</v>
      </c>
      <c r="S17079" s="1">
        <v>42312.784722222219</v>
      </c>
      <c r="T17079">
        <v>122.18</v>
      </c>
      <c r="U17079">
        <v>122.18</v>
      </c>
      <c r="V17079">
        <v>122.18</v>
      </c>
      <c r="W17079">
        <v>122.18</v>
      </c>
      <c r="X17079">
        <v>2</v>
      </c>
      <c r="Y17079">
        <v>4</v>
      </c>
      <c r="Z17079">
        <v>488.72</v>
      </c>
    </row>
    <row r="17080" spans="10:26" x14ac:dyDescent="0.25">
      <c r="J17080" s="1">
        <v>42312.738888888889</v>
      </c>
      <c r="K17080">
        <v>122.08</v>
      </c>
      <c r="L17080">
        <v>122.09</v>
      </c>
      <c r="M17080">
        <v>122.08</v>
      </c>
      <c r="N17080">
        <v>122.09</v>
      </c>
      <c r="O17080">
        <v>2</v>
      </c>
      <c r="P17080">
        <v>7</v>
      </c>
      <c r="Q17080">
        <v>854.63</v>
      </c>
      <c r="S17080" s="1">
        <v>42312.786111111112</v>
      </c>
      <c r="T17080">
        <v>122.18</v>
      </c>
      <c r="U17080">
        <v>122.19</v>
      </c>
      <c r="V17080">
        <v>122.18</v>
      </c>
      <c r="W17080">
        <v>122.18</v>
      </c>
      <c r="X17080">
        <v>5</v>
      </c>
      <c r="Y17080">
        <v>9</v>
      </c>
      <c r="Z17080">
        <v>1099.6199999999999</v>
      </c>
    </row>
    <row r="17081" spans="10:26" x14ac:dyDescent="0.25">
      <c r="J17081" s="1">
        <v>42312.739583333336</v>
      </c>
      <c r="K17081">
        <v>122.09</v>
      </c>
      <c r="L17081">
        <v>122.09</v>
      </c>
      <c r="M17081">
        <v>122.09</v>
      </c>
      <c r="N17081">
        <v>122.09</v>
      </c>
      <c r="O17081">
        <v>2</v>
      </c>
      <c r="P17081">
        <v>8</v>
      </c>
      <c r="Q17081">
        <v>976.72</v>
      </c>
      <c r="S17081" s="1">
        <v>42312.786805555559</v>
      </c>
      <c r="T17081">
        <v>122.18</v>
      </c>
      <c r="U17081">
        <v>122.18</v>
      </c>
      <c r="V17081">
        <v>122.18</v>
      </c>
      <c r="W17081">
        <v>122.18</v>
      </c>
      <c r="X17081">
        <v>2</v>
      </c>
      <c r="Y17081">
        <v>3</v>
      </c>
      <c r="Z17081">
        <v>366.54</v>
      </c>
    </row>
    <row r="17082" spans="10:26" x14ac:dyDescent="0.25">
      <c r="J17082" s="1">
        <v>42312.740277777775</v>
      </c>
      <c r="K17082">
        <v>122.09</v>
      </c>
      <c r="L17082">
        <v>122.09</v>
      </c>
      <c r="M17082">
        <v>122.09</v>
      </c>
      <c r="N17082">
        <v>122.09</v>
      </c>
      <c r="O17082">
        <v>1</v>
      </c>
      <c r="P17082">
        <v>3</v>
      </c>
      <c r="Q17082">
        <v>366.27</v>
      </c>
      <c r="S17082" s="1">
        <v>42312.788194444445</v>
      </c>
      <c r="T17082">
        <v>122.18</v>
      </c>
      <c r="U17082">
        <v>122.18</v>
      </c>
      <c r="V17082">
        <v>122.18</v>
      </c>
      <c r="W17082">
        <v>122.18</v>
      </c>
      <c r="X17082">
        <v>1</v>
      </c>
      <c r="Y17082">
        <v>1</v>
      </c>
      <c r="Z17082">
        <v>122.18</v>
      </c>
    </row>
    <row r="17083" spans="10:26" x14ac:dyDescent="0.25">
      <c r="J17083" s="1">
        <v>42312.741666666669</v>
      </c>
      <c r="K17083">
        <v>122.08</v>
      </c>
      <c r="L17083">
        <v>122.08</v>
      </c>
      <c r="M17083">
        <v>122.08</v>
      </c>
      <c r="N17083">
        <v>122.08</v>
      </c>
      <c r="O17083">
        <v>3</v>
      </c>
      <c r="P17083">
        <v>11</v>
      </c>
      <c r="Q17083">
        <v>1342.88</v>
      </c>
      <c r="S17083" s="1">
        <v>42312.788888888892</v>
      </c>
      <c r="T17083">
        <v>122.18</v>
      </c>
      <c r="U17083">
        <v>122.18</v>
      </c>
      <c r="V17083">
        <v>122.18</v>
      </c>
      <c r="W17083">
        <v>122.18</v>
      </c>
      <c r="X17083">
        <v>1</v>
      </c>
      <c r="Y17083">
        <v>3</v>
      </c>
      <c r="Z17083">
        <v>366.54</v>
      </c>
    </row>
    <row r="17084" spans="10:26" x14ac:dyDescent="0.25">
      <c r="J17084" s="1">
        <v>42312.742361111108</v>
      </c>
      <c r="K17084">
        <v>122.1</v>
      </c>
      <c r="L17084">
        <v>122.1</v>
      </c>
      <c r="M17084">
        <v>122.1</v>
      </c>
      <c r="N17084">
        <v>122.1</v>
      </c>
      <c r="O17084">
        <v>1</v>
      </c>
      <c r="P17084">
        <v>3</v>
      </c>
      <c r="Q17084">
        <v>366.3</v>
      </c>
      <c r="S17084" s="1">
        <v>42312.790277777778</v>
      </c>
      <c r="T17084">
        <v>122.18</v>
      </c>
      <c r="U17084">
        <v>122.18</v>
      </c>
      <c r="V17084">
        <v>122.18</v>
      </c>
      <c r="W17084">
        <v>122.18</v>
      </c>
      <c r="X17084">
        <v>1</v>
      </c>
      <c r="Y17084">
        <v>3</v>
      </c>
      <c r="Z17084">
        <v>366.54</v>
      </c>
    </row>
    <row r="17085" spans="10:26" x14ac:dyDescent="0.25">
      <c r="J17085" s="1">
        <v>42312.743055555555</v>
      </c>
      <c r="K17085">
        <v>122.1</v>
      </c>
      <c r="L17085">
        <v>122.1</v>
      </c>
      <c r="M17085">
        <v>122.1</v>
      </c>
      <c r="N17085">
        <v>122.1</v>
      </c>
      <c r="O17085">
        <v>1</v>
      </c>
      <c r="P17085">
        <v>2</v>
      </c>
      <c r="Q17085">
        <v>244.2</v>
      </c>
      <c r="S17085" s="1">
        <v>42312.790972222225</v>
      </c>
      <c r="T17085">
        <v>122.19</v>
      </c>
      <c r="U17085">
        <v>122.19</v>
      </c>
      <c r="V17085">
        <v>122.19</v>
      </c>
      <c r="W17085">
        <v>122.19</v>
      </c>
      <c r="X17085">
        <v>6</v>
      </c>
      <c r="Y17085">
        <v>8</v>
      </c>
      <c r="Z17085">
        <v>977.52</v>
      </c>
    </row>
    <row r="17086" spans="10:26" x14ac:dyDescent="0.25">
      <c r="J17086" s="1">
        <v>42312.744444444441</v>
      </c>
      <c r="K17086">
        <v>122.11</v>
      </c>
      <c r="L17086">
        <v>122.11</v>
      </c>
      <c r="M17086">
        <v>122.11</v>
      </c>
      <c r="N17086">
        <v>122.11</v>
      </c>
      <c r="O17086">
        <v>1</v>
      </c>
      <c r="P17086">
        <v>4</v>
      </c>
      <c r="Q17086">
        <v>488.44</v>
      </c>
      <c r="S17086" s="1">
        <v>42312.791666666664</v>
      </c>
      <c r="T17086">
        <v>122.18</v>
      </c>
      <c r="U17086">
        <v>122.19</v>
      </c>
      <c r="V17086">
        <v>122.16</v>
      </c>
      <c r="W17086">
        <v>122.19</v>
      </c>
      <c r="X17086">
        <v>5</v>
      </c>
      <c r="Y17086">
        <v>17</v>
      </c>
      <c r="Z17086">
        <v>2077.23</v>
      </c>
    </row>
    <row r="17087" spans="10:26" x14ac:dyDescent="0.25">
      <c r="J17087" s="1">
        <v>42312.745138888888</v>
      </c>
      <c r="K17087">
        <v>122.11</v>
      </c>
      <c r="L17087">
        <v>122.12</v>
      </c>
      <c r="M17087">
        <v>122.11</v>
      </c>
      <c r="N17087">
        <v>122.12</v>
      </c>
      <c r="O17087">
        <v>4</v>
      </c>
      <c r="P17087">
        <v>9</v>
      </c>
      <c r="Q17087">
        <v>1099.0800999999999</v>
      </c>
      <c r="S17087" s="1">
        <v>42312.793055555558</v>
      </c>
      <c r="T17087">
        <v>122.1</v>
      </c>
      <c r="U17087">
        <v>122.19</v>
      </c>
      <c r="V17087">
        <v>122.1</v>
      </c>
      <c r="W17087">
        <v>122.19</v>
      </c>
      <c r="X17087">
        <v>3</v>
      </c>
      <c r="Y17087">
        <v>5</v>
      </c>
      <c r="Z17087">
        <v>610.95000000000005</v>
      </c>
    </row>
    <row r="17088" spans="10:26" x14ac:dyDescent="0.25">
      <c r="J17088" s="1">
        <v>42312.745833333334</v>
      </c>
      <c r="K17088">
        <v>122.12</v>
      </c>
      <c r="L17088">
        <v>122.12</v>
      </c>
      <c r="M17088">
        <v>122.12</v>
      </c>
      <c r="N17088">
        <v>122.12</v>
      </c>
      <c r="O17088">
        <v>2</v>
      </c>
      <c r="P17088">
        <v>4</v>
      </c>
      <c r="Q17088">
        <v>488.48</v>
      </c>
      <c r="S17088" s="1">
        <v>42312.793749999997</v>
      </c>
      <c r="T17088">
        <v>122.19</v>
      </c>
      <c r="U17088">
        <v>122.19</v>
      </c>
      <c r="V17088">
        <v>122.19</v>
      </c>
      <c r="W17088">
        <v>122.19</v>
      </c>
      <c r="X17088">
        <v>1</v>
      </c>
      <c r="Y17088">
        <v>1</v>
      </c>
      <c r="Z17088">
        <v>122.19</v>
      </c>
    </row>
    <row r="17089" spans="10:26" x14ac:dyDescent="0.25">
      <c r="J17089" s="1">
        <v>42312.74722222222</v>
      </c>
      <c r="K17089">
        <v>122.12</v>
      </c>
      <c r="L17089">
        <v>122.14</v>
      </c>
      <c r="M17089">
        <v>122.12</v>
      </c>
      <c r="N17089">
        <v>122.12</v>
      </c>
      <c r="O17089">
        <v>4</v>
      </c>
      <c r="P17089">
        <v>10</v>
      </c>
      <c r="Q17089">
        <v>1221.2001</v>
      </c>
      <c r="S17089" s="1">
        <v>42312.795138888891</v>
      </c>
      <c r="T17089">
        <v>122.19</v>
      </c>
      <c r="U17089">
        <v>122.19</v>
      </c>
      <c r="V17089">
        <v>122.19</v>
      </c>
      <c r="W17089">
        <v>122.19</v>
      </c>
      <c r="X17089">
        <v>1</v>
      </c>
      <c r="Y17089">
        <v>1</v>
      </c>
      <c r="Z17089">
        <v>122.19</v>
      </c>
    </row>
    <row r="17090" spans="10:26" x14ac:dyDescent="0.25">
      <c r="J17090" s="1">
        <v>42312.747916666667</v>
      </c>
      <c r="K17090">
        <v>122.12</v>
      </c>
      <c r="L17090">
        <v>122.12</v>
      </c>
      <c r="M17090">
        <v>122.12</v>
      </c>
      <c r="N17090">
        <v>122.12</v>
      </c>
      <c r="O17090">
        <v>1</v>
      </c>
      <c r="P17090">
        <v>1</v>
      </c>
      <c r="Q17090">
        <v>122.12</v>
      </c>
      <c r="S17090" s="1">
        <v>42312.79583333333</v>
      </c>
      <c r="T17090">
        <v>122.19</v>
      </c>
      <c r="U17090">
        <v>122.19</v>
      </c>
      <c r="V17090">
        <v>122.19</v>
      </c>
      <c r="W17090">
        <v>122.19</v>
      </c>
      <c r="X17090">
        <v>3</v>
      </c>
      <c r="Y17090">
        <v>3</v>
      </c>
      <c r="Z17090">
        <v>366.57</v>
      </c>
    </row>
    <row r="17091" spans="10:26" x14ac:dyDescent="0.25">
      <c r="J17091" s="1">
        <v>42312.748611111114</v>
      </c>
      <c r="K17091">
        <v>122.11</v>
      </c>
      <c r="L17091">
        <v>122.11</v>
      </c>
      <c r="M17091">
        <v>122.11</v>
      </c>
      <c r="N17091">
        <v>122.11</v>
      </c>
      <c r="O17091">
        <v>1</v>
      </c>
      <c r="P17091">
        <v>4</v>
      </c>
      <c r="Q17091">
        <v>488.44</v>
      </c>
      <c r="S17091" s="1">
        <v>42312.796527777777</v>
      </c>
      <c r="T17091">
        <v>122.19</v>
      </c>
      <c r="U17091">
        <v>122.19</v>
      </c>
      <c r="V17091">
        <v>122.19</v>
      </c>
      <c r="W17091">
        <v>122.19</v>
      </c>
      <c r="X17091">
        <v>1</v>
      </c>
      <c r="Y17091">
        <v>1</v>
      </c>
      <c r="Z17091">
        <v>122.19</v>
      </c>
    </row>
    <row r="17092" spans="10:26" x14ac:dyDescent="0.25">
      <c r="J17092" s="1">
        <v>42312.749305555553</v>
      </c>
      <c r="K17092">
        <v>122.18</v>
      </c>
      <c r="L17092">
        <v>122.18</v>
      </c>
      <c r="M17092">
        <v>122.11</v>
      </c>
      <c r="N17092">
        <v>122.11</v>
      </c>
      <c r="O17092">
        <v>3</v>
      </c>
      <c r="P17092">
        <v>9</v>
      </c>
      <c r="Q17092">
        <v>1098.99</v>
      </c>
      <c r="S17092" s="1">
        <v>42312.798611111109</v>
      </c>
      <c r="T17092">
        <v>122.19</v>
      </c>
      <c r="U17092">
        <v>122.19</v>
      </c>
      <c r="V17092">
        <v>122.19</v>
      </c>
      <c r="W17092">
        <v>122.19</v>
      </c>
      <c r="X17092">
        <v>1</v>
      </c>
      <c r="Y17092">
        <v>2</v>
      </c>
      <c r="Z17092">
        <v>244.38</v>
      </c>
    </row>
    <row r="17093" spans="10:26" x14ac:dyDescent="0.25">
      <c r="J17093" s="1">
        <v>42312.75</v>
      </c>
      <c r="K17093">
        <v>122.11</v>
      </c>
      <c r="L17093">
        <v>122.11</v>
      </c>
      <c r="M17093">
        <v>122.11</v>
      </c>
      <c r="N17093">
        <v>122.11</v>
      </c>
      <c r="O17093">
        <v>1</v>
      </c>
      <c r="P17093">
        <v>4</v>
      </c>
      <c r="Q17093">
        <v>488.44</v>
      </c>
      <c r="S17093" s="1">
        <v>42312.800694444442</v>
      </c>
      <c r="T17093">
        <v>122.18</v>
      </c>
      <c r="U17093">
        <v>122.18</v>
      </c>
      <c r="V17093">
        <v>122.18</v>
      </c>
      <c r="W17093">
        <v>122.18</v>
      </c>
      <c r="X17093">
        <v>1</v>
      </c>
      <c r="Y17093">
        <v>1</v>
      </c>
      <c r="Z17093">
        <v>122.18</v>
      </c>
    </row>
    <row r="17094" spans="10:26" x14ac:dyDescent="0.25">
      <c r="J17094" s="1">
        <v>42312.750694444447</v>
      </c>
      <c r="K17094">
        <v>122.11</v>
      </c>
      <c r="L17094">
        <v>122.11</v>
      </c>
      <c r="M17094">
        <v>122.11</v>
      </c>
      <c r="N17094">
        <v>122.11</v>
      </c>
      <c r="O17094">
        <v>4</v>
      </c>
      <c r="P17094">
        <v>20</v>
      </c>
      <c r="Q17094">
        <v>2442.1999999999998</v>
      </c>
      <c r="S17094" s="1">
        <v>42312.801388888889</v>
      </c>
      <c r="T17094">
        <v>122.18</v>
      </c>
      <c r="U17094">
        <v>122.18</v>
      </c>
      <c r="V17094">
        <v>122.18</v>
      </c>
      <c r="W17094">
        <v>122.18</v>
      </c>
      <c r="X17094">
        <v>1</v>
      </c>
      <c r="Y17094">
        <v>1</v>
      </c>
      <c r="Z17094">
        <v>122.18</v>
      </c>
    </row>
    <row r="17095" spans="10:26" x14ac:dyDescent="0.25">
      <c r="J17095" s="1">
        <v>42312.751388888886</v>
      </c>
      <c r="K17095">
        <v>122.1</v>
      </c>
      <c r="L17095">
        <v>122.1</v>
      </c>
      <c r="M17095">
        <v>122.1</v>
      </c>
      <c r="N17095">
        <v>122.1</v>
      </c>
      <c r="O17095">
        <v>1</v>
      </c>
      <c r="P17095">
        <v>3</v>
      </c>
      <c r="Q17095">
        <v>366.3</v>
      </c>
      <c r="S17095" s="1">
        <v>42312.802083333336</v>
      </c>
      <c r="T17095">
        <v>122.18</v>
      </c>
      <c r="U17095">
        <v>122.18</v>
      </c>
      <c r="V17095">
        <v>122.18</v>
      </c>
      <c r="W17095">
        <v>122.18</v>
      </c>
      <c r="X17095">
        <v>3</v>
      </c>
      <c r="Y17095">
        <v>4</v>
      </c>
      <c r="Z17095">
        <v>488.72</v>
      </c>
    </row>
    <row r="17096" spans="10:26" x14ac:dyDescent="0.25">
      <c r="J17096" s="1">
        <v>42312.753472222219</v>
      </c>
      <c r="K17096">
        <v>122.1</v>
      </c>
      <c r="L17096">
        <v>122.1</v>
      </c>
      <c r="M17096">
        <v>122.1</v>
      </c>
      <c r="N17096">
        <v>122.1</v>
      </c>
      <c r="O17096">
        <v>1</v>
      </c>
      <c r="P17096">
        <v>2</v>
      </c>
      <c r="Q17096">
        <v>244.2</v>
      </c>
      <c r="S17096" s="1">
        <v>42312.802777777775</v>
      </c>
      <c r="T17096">
        <v>122.19</v>
      </c>
      <c r="U17096">
        <v>122.19</v>
      </c>
      <c r="V17096">
        <v>122.19</v>
      </c>
      <c r="W17096">
        <v>122.19</v>
      </c>
      <c r="X17096">
        <v>5</v>
      </c>
      <c r="Y17096">
        <v>65</v>
      </c>
      <c r="Z17096">
        <v>7942.3500999999997</v>
      </c>
    </row>
    <row r="17097" spans="10:26" x14ac:dyDescent="0.25">
      <c r="J17097" s="1">
        <v>42312.754166666666</v>
      </c>
      <c r="K17097">
        <v>122.1</v>
      </c>
      <c r="L17097">
        <v>122.1</v>
      </c>
      <c r="M17097">
        <v>122.1</v>
      </c>
      <c r="N17097">
        <v>122.1</v>
      </c>
      <c r="O17097">
        <v>1</v>
      </c>
      <c r="P17097">
        <v>2</v>
      </c>
      <c r="Q17097">
        <v>244.2</v>
      </c>
      <c r="S17097" s="1">
        <v>42312.803472222222</v>
      </c>
      <c r="T17097">
        <v>122.19</v>
      </c>
      <c r="U17097">
        <v>122.19</v>
      </c>
      <c r="V17097">
        <v>122.19</v>
      </c>
      <c r="W17097">
        <v>122.19</v>
      </c>
      <c r="X17097">
        <v>1</v>
      </c>
      <c r="Y17097">
        <v>5</v>
      </c>
      <c r="Z17097">
        <v>610.95000000000005</v>
      </c>
    </row>
    <row r="17098" spans="10:26" x14ac:dyDescent="0.25">
      <c r="J17098" s="1">
        <v>42312.754861111112</v>
      </c>
      <c r="K17098">
        <v>122.1</v>
      </c>
      <c r="L17098">
        <v>122.1</v>
      </c>
      <c r="M17098">
        <v>122.1</v>
      </c>
      <c r="N17098">
        <v>122.1</v>
      </c>
      <c r="O17098">
        <v>2</v>
      </c>
      <c r="P17098">
        <v>5</v>
      </c>
      <c r="Q17098">
        <v>610.5</v>
      </c>
      <c r="S17098" s="1">
        <v>42312.804166666669</v>
      </c>
      <c r="T17098">
        <v>122.16</v>
      </c>
      <c r="U17098">
        <v>122.16</v>
      </c>
      <c r="V17098">
        <v>122.16</v>
      </c>
      <c r="W17098">
        <v>122.16</v>
      </c>
      <c r="X17098">
        <v>1</v>
      </c>
      <c r="Y17098">
        <v>5</v>
      </c>
      <c r="Z17098">
        <v>610.79999999999995</v>
      </c>
    </row>
    <row r="17099" spans="10:26" x14ac:dyDescent="0.25">
      <c r="J17099" s="1">
        <v>42312.755555555559</v>
      </c>
      <c r="K17099">
        <v>122.13</v>
      </c>
      <c r="L17099">
        <v>122.13</v>
      </c>
      <c r="M17099">
        <v>122.08</v>
      </c>
      <c r="N17099">
        <v>122.08</v>
      </c>
      <c r="O17099">
        <v>3</v>
      </c>
      <c r="P17099">
        <v>8</v>
      </c>
      <c r="Q17099">
        <v>976.64</v>
      </c>
      <c r="S17099" s="1">
        <v>42312.805555555555</v>
      </c>
      <c r="T17099">
        <v>122.19</v>
      </c>
      <c r="U17099">
        <v>122.19</v>
      </c>
      <c r="V17099">
        <v>122.19</v>
      </c>
      <c r="W17099">
        <v>122.19</v>
      </c>
      <c r="X17099">
        <v>1</v>
      </c>
      <c r="Y17099">
        <v>5</v>
      </c>
      <c r="Z17099">
        <v>610.95000000000005</v>
      </c>
    </row>
    <row r="17100" spans="10:26" x14ac:dyDescent="0.25">
      <c r="J17100" s="1">
        <v>42312.756944444445</v>
      </c>
      <c r="K17100">
        <v>122.08</v>
      </c>
      <c r="L17100">
        <v>122.08</v>
      </c>
      <c r="M17100">
        <v>122.08</v>
      </c>
      <c r="N17100">
        <v>122.08</v>
      </c>
      <c r="O17100">
        <v>2</v>
      </c>
      <c r="P17100">
        <v>6</v>
      </c>
      <c r="Q17100">
        <v>732.48</v>
      </c>
      <c r="S17100" s="1">
        <v>42312.807638888888</v>
      </c>
      <c r="T17100">
        <v>122.18</v>
      </c>
      <c r="U17100">
        <v>122.19</v>
      </c>
      <c r="V17100">
        <v>122.18</v>
      </c>
      <c r="W17100">
        <v>122.19</v>
      </c>
      <c r="X17100">
        <v>3</v>
      </c>
      <c r="Y17100">
        <v>11</v>
      </c>
      <c r="Z17100">
        <v>1344.0900999999999</v>
      </c>
    </row>
    <row r="17101" spans="10:26" x14ac:dyDescent="0.25">
      <c r="J17101" s="1">
        <v>42312.757638888892</v>
      </c>
      <c r="K17101">
        <v>122.08</v>
      </c>
      <c r="L17101">
        <v>122.12</v>
      </c>
      <c r="M17101">
        <v>122.08</v>
      </c>
      <c r="N17101">
        <v>122.08</v>
      </c>
      <c r="O17101">
        <v>7</v>
      </c>
      <c r="P17101">
        <v>16</v>
      </c>
      <c r="Q17101">
        <v>1953.28</v>
      </c>
      <c r="S17101" s="1">
        <v>42312.808333333334</v>
      </c>
      <c r="T17101">
        <v>122.19</v>
      </c>
      <c r="U17101">
        <v>122.19</v>
      </c>
      <c r="V17101">
        <v>122.18</v>
      </c>
      <c r="W17101">
        <v>122.18</v>
      </c>
      <c r="X17101">
        <v>10</v>
      </c>
      <c r="Y17101">
        <v>23</v>
      </c>
      <c r="Z17101">
        <v>2810.1399000000001</v>
      </c>
    </row>
    <row r="17102" spans="10:26" x14ac:dyDescent="0.25">
      <c r="J17102" s="1">
        <v>42312.758333333331</v>
      </c>
      <c r="K17102">
        <v>122.1</v>
      </c>
      <c r="L17102">
        <v>122.1</v>
      </c>
      <c r="M17102">
        <v>122.08</v>
      </c>
      <c r="N17102">
        <v>122.08</v>
      </c>
      <c r="O17102">
        <v>4</v>
      </c>
      <c r="P17102">
        <v>12</v>
      </c>
      <c r="Q17102">
        <v>1464.96</v>
      </c>
      <c r="S17102" s="1">
        <v>42312.809027777781</v>
      </c>
      <c r="T17102">
        <v>122.18</v>
      </c>
      <c r="U17102">
        <v>122.18</v>
      </c>
      <c r="V17102">
        <v>122.18</v>
      </c>
      <c r="W17102">
        <v>122.18</v>
      </c>
      <c r="X17102">
        <v>1</v>
      </c>
      <c r="Y17102">
        <v>2</v>
      </c>
      <c r="Z17102">
        <v>244.36</v>
      </c>
    </row>
    <row r="17103" spans="10:26" x14ac:dyDescent="0.25">
      <c r="J17103" s="1">
        <v>42312.759027777778</v>
      </c>
      <c r="K17103">
        <v>122.08</v>
      </c>
      <c r="L17103">
        <v>122.08</v>
      </c>
      <c r="M17103">
        <v>122.08</v>
      </c>
      <c r="N17103">
        <v>122.08</v>
      </c>
      <c r="O17103">
        <v>2</v>
      </c>
      <c r="P17103">
        <v>2</v>
      </c>
      <c r="Q17103">
        <v>244.16</v>
      </c>
      <c r="S17103" s="1">
        <v>42312.80972222222</v>
      </c>
      <c r="T17103">
        <v>122.18</v>
      </c>
      <c r="U17103">
        <v>122.18</v>
      </c>
      <c r="V17103">
        <v>122.18</v>
      </c>
      <c r="W17103">
        <v>122.18</v>
      </c>
      <c r="X17103">
        <v>2</v>
      </c>
      <c r="Y17103">
        <v>4</v>
      </c>
      <c r="Z17103">
        <v>488.72</v>
      </c>
    </row>
    <row r="17104" spans="10:26" x14ac:dyDescent="0.25">
      <c r="J17104" s="1">
        <v>42312.760416666664</v>
      </c>
      <c r="K17104">
        <v>122.1</v>
      </c>
      <c r="L17104">
        <v>122.1</v>
      </c>
      <c r="M17104">
        <v>122.1</v>
      </c>
      <c r="N17104">
        <v>122.1</v>
      </c>
      <c r="O17104">
        <v>2</v>
      </c>
      <c r="P17104">
        <v>2</v>
      </c>
      <c r="Q17104">
        <v>244.2</v>
      </c>
      <c r="S17104" s="1">
        <v>42312.810416666667</v>
      </c>
      <c r="T17104">
        <v>122.18</v>
      </c>
      <c r="U17104">
        <v>122.18</v>
      </c>
      <c r="V17104">
        <v>122.18</v>
      </c>
      <c r="W17104">
        <v>122.18</v>
      </c>
      <c r="X17104">
        <v>1</v>
      </c>
      <c r="Y17104">
        <v>2</v>
      </c>
      <c r="Z17104">
        <v>244.36</v>
      </c>
    </row>
    <row r="17105" spans="10:26" x14ac:dyDescent="0.25">
      <c r="J17105" s="1">
        <v>42312.761111111111</v>
      </c>
      <c r="K17105">
        <v>122.13</v>
      </c>
      <c r="L17105">
        <v>122.13</v>
      </c>
      <c r="M17105">
        <v>122.1</v>
      </c>
      <c r="N17105">
        <v>122.1</v>
      </c>
      <c r="O17105">
        <v>2</v>
      </c>
      <c r="P17105">
        <v>2</v>
      </c>
      <c r="Q17105">
        <v>244.2</v>
      </c>
      <c r="S17105" s="1">
        <v>42312.811111111114</v>
      </c>
      <c r="T17105">
        <v>122.19</v>
      </c>
      <c r="U17105">
        <v>122.19</v>
      </c>
      <c r="V17105">
        <v>122.18</v>
      </c>
      <c r="W17105">
        <v>122.18</v>
      </c>
      <c r="X17105">
        <v>3</v>
      </c>
      <c r="Y17105">
        <v>11</v>
      </c>
      <c r="Z17105">
        <v>1343.98</v>
      </c>
    </row>
    <row r="17106" spans="10:26" x14ac:dyDescent="0.25">
      <c r="J17106" s="1">
        <v>42312.761805555558</v>
      </c>
      <c r="K17106">
        <v>122.08</v>
      </c>
      <c r="L17106">
        <v>122.08</v>
      </c>
      <c r="M17106">
        <v>122.08</v>
      </c>
      <c r="N17106">
        <v>122.08</v>
      </c>
      <c r="O17106">
        <v>2</v>
      </c>
      <c r="P17106">
        <v>3</v>
      </c>
      <c r="Q17106">
        <v>366.24</v>
      </c>
      <c r="S17106" s="1">
        <v>42312.811805555553</v>
      </c>
      <c r="T17106">
        <v>122.18</v>
      </c>
      <c r="U17106">
        <v>122.19</v>
      </c>
      <c r="V17106">
        <v>122.18</v>
      </c>
      <c r="W17106">
        <v>122.18</v>
      </c>
      <c r="X17106">
        <v>3</v>
      </c>
      <c r="Y17106">
        <v>7</v>
      </c>
      <c r="Z17106">
        <v>855.26</v>
      </c>
    </row>
    <row r="17107" spans="10:26" x14ac:dyDescent="0.25">
      <c r="J17107" s="1">
        <v>42312.762499999997</v>
      </c>
      <c r="K17107">
        <v>122.08</v>
      </c>
      <c r="L17107">
        <v>122.08</v>
      </c>
      <c r="M17107">
        <v>122.08</v>
      </c>
      <c r="N17107">
        <v>122.08</v>
      </c>
      <c r="O17107">
        <v>1</v>
      </c>
      <c r="P17107">
        <v>2</v>
      </c>
      <c r="Q17107">
        <v>244.16</v>
      </c>
      <c r="S17107" s="1">
        <v>42312.8125</v>
      </c>
      <c r="T17107">
        <v>122.18</v>
      </c>
      <c r="U17107">
        <v>122.18</v>
      </c>
      <c r="V17107">
        <v>122.18</v>
      </c>
      <c r="W17107">
        <v>122.18</v>
      </c>
      <c r="X17107">
        <v>1</v>
      </c>
      <c r="Y17107">
        <v>2</v>
      </c>
      <c r="Z17107">
        <v>244.36</v>
      </c>
    </row>
    <row r="17108" spans="10:26" x14ac:dyDescent="0.25">
      <c r="J17108" s="1">
        <v>42312.763194444444</v>
      </c>
      <c r="K17108">
        <v>122.13</v>
      </c>
      <c r="L17108">
        <v>122.13</v>
      </c>
      <c r="M17108">
        <v>122.08</v>
      </c>
      <c r="N17108">
        <v>122.08</v>
      </c>
      <c r="O17108">
        <v>6</v>
      </c>
      <c r="P17108">
        <v>10</v>
      </c>
      <c r="Q17108">
        <v>1220.8</v>
      </c>
      <c r="S17108" s="1">
        <v>42312.813888888886</v>
      </c>
      <c r="T17108">
        <v>122.18</v>
      </c>
      <c r="U17108">
        <v>122.18</v>
      </c>
      <c r="V17108">
        <v>122.18</v>
      </c>
      <c r="W17108">
        <v>122.18</v>
      </c>
      <c r="X17108">
        <v>2</v>
      </c>
      <c r="Y17108">
        <v>2</v>
      </c>
      <c r="Z17108">
        <v>244.36</v>
      </c>
    </row>
    <row r="17109" spans="10:26" x14ac:dyDescent="0.25">
      <c r="J17109" s="1">
        <v>42312.763888888891</v>
      </c>
      <c r="K17109">
        <v>122.08</v>
      </c>
      <c r="L17109">
        <v>122.13</v>
      </c>
      <c r="M17109">
        <v>122.08</v>
      </c>
      <c r="N17109">
        <v>122.08</v>
      </c>
      <c r="O17109">
        <v>5</v>
      </c>
      <c r="P17109">
        <v>7</v>
      </c>
      <c r="Q17109">
        <v>854.56</v>
      </c>
      <c r="S17109" s="1">
        <v>42312.81527777778</v>
      </c>
      <c r="T17109">
        <v>122.18</v>
      </c>
      <c r="U17109">
        <v>122.18</v>
      </c>
      <c r="V17109">
        <v>122.18</v>
      </c>
      <c r="W17109">
        <v>122.18</v>
      </c>
      <c r="X17109">
        <v>2</v>
      </c>
      <c r="Y17109">
        <v>2</v>
      </c>
      <c r="Z17109">
        <v>244.36</v>
      </c>
    </row>
    <row r="17110" spans="10:26" x14ac:dyDescent="0.25">
      <c r="J17110" s="1">
        <v>42312.76458333333</v>
      </c>
      <c r="K17110">
        <v>122.08</v>
      </c>
      <c r="L17110">
        <v>122.08</v>
      </c>
      <c r="M17110">
        <v>122.07</v>
      </c>
      <c r="N17110">
        <v>122.07</v>
      </c>
      <c r="O17110">
        <v>2</v>
      </c>
      <c r="P17110">
        <v>3</v>
      </c>
      <c r="Q17110">
        <v>366.21</v>
      </c>
      <c r="S17110" s="1">
        <v>42312.815972222219</v>
      </c>
      <c r="T17110">
        <v>122.18</v>
      </c>
      <c r="U17110">
        <v>122.18</v>
      </c>
      <c r="V17110">
        <v>122.18</v>
      </c>
      <c r="W17110">
        <v>122.18</v>
      </c>
      <c r="X17110">
        <v>2</v>
      </c>
      <c r="Y17110">
        <v>2</v>
      </c>
      <c r="Z17110">
        <v>244.36</v>
      </c>
    </row>
    <row r="17111" spans="10:26" x14ac:dyDescent="0.25">
      <c r="J17111" s="1">
        <v>42312.765277777777</v>
      </c>
      <c r="K17111">
        <v>122.07</v>
      </c>
      <c r="L17111">
        <v>122.1</v>
      </c>
      <c r="M17111">
        <v>122.03</v>
      </c>
      <c r="N17111">
        <v>122.03</v>
      </c>
      <c r="O17111">
        <v>9</v>
      </c>
      <c r="P17111">
        <v>149</v>
      </c>
      <c r="Q17111">
        <v>18182.470700000002</v>
      </c>
      <c r="S17111" s="1">
        <v>42312.817361111112</v>
      </c>
      <c r="T17111">
        <v>122.18</v>
      </c>
      <c r="U17111">
        <v>122.18</v>
      </c>
      <c r="V17111">
        <v>122.18</v>
      </c>
      <c r="W17111">
        <v>122.18</v>
      </c>
      <c r="X17111">
        <v>1</v>
      </c>
      <c r="Y17111">
        <v>1</v>
      </c>
      <c r="Z17111">
        <v>122.18</v>
      </c>
    </row>
    <row r="17112" spans="10:26" x14ac:dyDescent="0.25">
      <c r="J17112" s="1">
        <v>42312.765972222223</v>
      </c>
      <c r="K17112">
        <v>122.07</v>
      </c>
      <c r="L17112">
        <v>122.08</v>
      </c>
      <c r="M17112">
        <v>122.07</v>
      </c>
      <c r="N17112">
        <v>122.08</v>
      </c>
      <c r="O17112">
        <v>3</v>
      </c>
      <c r="P17112">
        <v>10</v>
      </c>
      <c r="Q17112">
        <v>1220.8</v>
      </c>
      <c r="S17112" s="1">
        <v>42312.818055555559</v>
      </c>
      <c r="T17112">
        <v>122.18</v>
      </c>
      <c r="U17112">
        <v>122.18</v>
      </c>
      <c r="V17112">
        <v>122.18</v>
      </c>
      <c r="W17112">
        <v>122.18</v>
      </c>
      <c r="X17112">
        <v>1</v>
      </c>
      <c r="Y17112">
        <v>1</v>
      </c>
      <c r="Z17112">
        <v>122.18</v>
      </c>
    </row>
    <row r="17113" spans="10:26" x14ac:dyDescent="0.25">
      <c r="J17113" s="1">
        <v>42312.76666666667</v>
      </c>
      <c r="K17113">
        <v>122.08</v>
      </c>
      <c r="L17113">
        <v>122.12</v>
      </c>
      <c r="M17113">
        <v>122.08</v>
      </c>
      <c r="N17113">
        <v>122.12</v>
      </c>
      <c r="O17113">
        <v>5</v>
      </c>
      <c r="P17113">
        <v>26</v>
      </c>
      <c r="Q17113">
        <v>3175.1201000000001</v>
      </c>
      <c r="S17113" s="1">
        <v>42312.818749999999</v>
      </c>
      <c r="T17113">
        <v>122.18</v>
      </c>
      <c r="U17113">
        <v>122.18</v>
      </c>
      <c r="V17113">
        <v>122.18</v>
      </c>
      <c r="W17113">
        <v>122.18</v>
      </c>
      <c r="X17113">
        <v>3</v>
      </c>
      <c r="Y17113">
        <v>3</v>
      </c>
      <c r="Z17113">
        <v>366.54</v>
      </c>
    </row>
    <row r="17114" spans="10:26" x14ac:dyDescent="0.25">
      <c r="J17114" s="1">
        <v>42312.767361111109</v>
      </c>
      <c r="K17114">
        <v>122.1</v>
      </c>
      <c r="L17114">
        <v>122.1</v>
      </c>
      <c r="M17114">
        <v>122.07</v>
      </c>
      <c r="N17114">
        <v>122.07</v>
      </c>
      <c r="O17114">
        <v>4</v>
      </c>
      <c r="P17114">
        <v>19</v>
      </c>
      <c r="Q17114">
        <v>2319.3301000000001</v>
      </c>
      <c r="S17114" s="1">
        <v>42312.819444444445</v>
      </c>
      <c r="T17114">
        <v>122.19</v>
      </c>
      <c r="U17114">
        <v>122.19</v>
      </c>
      <c r="V17114">
        <v>122.19</v>
      </c>
      <c r="W17114">
        <v>122.19</v>
      </c>
      <c r="X17114">
        <v>2</v>
      </c>
      <c r="Y17114">
        <v>10</v>
      </c>
      <c r="Z17114">
        <v>1221.9000000000001</v>
      </c>
    </row>
    <row r="17115" spans="10:26" x14ac:dyDescent="0.25">
      <c r="J17115" s="1">
        <v>42312.768055555556</v>
      </c>
      <c r="K17115">
        <v>122.07</v>
      </c>
      <c r="L17115">
        <v>122.1</v>
      </c>
      <c r="M17115">
        <v>122.07</v>
      </c>
      <c r="N17115">
        <v>122.1</v>
      </c>
      <c r="O17115">
        <v>2</v>
      </c>
      <c r="P17115">
        <v>6</v>
      </c>
      <c r="Q17115">
        <v>732.6</v>
      </c>
      <c r="S17115" s="1">
        <v>42312.820833333331</v>
      </c>
      <c r="T17115">
        <v>122.19</v>
      </c>
      <c r="U17115">
        <v>122.19</v>
      </c>
      <c r="V17115">
        <v>122.19</v>
      </c>
      <c r="W17115">
        <v>122.19</v>
      </c>
      <c r="X17115">
        <v>2</v>
      </c>
      <c r="Y17115">
        <v>10</v>
      </c>
      <c r="Z17115">
        <v>1221.9000000000001</v>
      </c>
    </row>
    <row r="17116" spans="10:26" x14ac:dyDescent="0.25">
      <c r="J17116" s="1">
        <v>42312.769444444442</v>
      </c>
      <c r="K17116">
        <v>122.1</v>
      </c>
      <c r="L17116">
        <v>122.1</v>
      </c>
      <c r="M17116">
        <v>122.1</v>
      </c>
      <c r="N17116">
        <v>122.1</v>
      </c>
      <c r="O17116">
        <v>1</v>
      </c>
      <c r="P17116">
        <v>2</v>
      </c>
      <c r="Q17116">
        <v>244.2</v>
      </c>
      <c r="S17116" s="1">
        <v>42312.821527777778</v>
      </c>
      <c r="T17116">
        <v>122.19</v>
      </c>
      <c r="U17116">
        <v>122.19</v>
      </c>
      <c r="V17116">
        <v>122.19</v>
      </c>
      <c r="W17116">
        <v>122.19</v>
      </c>
      <c r="X17116">
        <v>2</v>
      </c>
      <c r="Y17116">
        <v>10</v>
      </c>
      <c r="Z17116">
        <v>1221.9000000000001</v>
      </c>
    </row>
    <row r="17117" spans="10:26" x14ac:dyDescent="0.25">
      <c r="J17117" s="1">
        <v>42312.772916666669</v>
      </c>
      <c r="K17117">
        <v>122.1</v>
      </c>
      <c r="L17117">
        <v>122.1</v>
      </c>
      <c r="M17117">
        <v>122.1</v>
      </c>
      <c r="N17117">
        <v>122.1</v>
      </c>
      <c r="O17117">
        <v>3</v>
      </c>
      <c r="P17117">
        <v>6</v>
      </c>
      <c r="Q17117">
        <v>732.6</v>
      </c>
      <c r="S17117" s="1">
        <v>42312.822222222225</v>
      </c>
      <c r="T17117">
        <v>122.19</v>
      </c>
      <c r="U17117">
        <v>122.19</v>
      </c>
      <c r="V17117">
        <v>122.19</v>
      </c>
      <c r="W17117">
        <v>122.19</v>
      </c>
      <c r="X17117">
        <v>11</v>
      </c>
      <c r="Y17117">
        <v>53</v>
      </c>
      <c r="Z17117">
        <v>6476.0703000000003</v>
      </c>
    </row>
    <row r="17118" spans="10:26" x14ac:dyDescent="0.25">
      <c r="J17118" s="1">
        <v>42312.775000000001</v>
      </c>
      <c r="K17118">
        <v>122.1</v>
      </c>
      <c r="L17118">
        <v>122.1</v>
      </c>
      <c r="M17118">
        <v>122.1</v>
      </c>
      <c r="N17118">
        <v>122.1</v>
      </c>
      <c r="O17118">
        <v>1</v>
      </c>
      <c r="P17118">
        <v>1</v>
      </c>
      <c r="Q17118">
        <v>122.1</v>
      </c>
      <c r="S17118" s="1">
        <v>42312.822916666664</v>
      </c>
      <c r="T17118">
        <v>122.19</v>
      </c>
      <c r="U17118">
        <v>122.19</v>
      </c>
      <c r="V17118">
        <v>122.19</v>
      </c>
      <c r="W17118">
        <v>122.19</v>
      </c>
      <c r="X17118">
        <v>8</v>
      </c>
      <c r="Y17118">
        <v>48</v>
      </c>
      <c r="Z17118">
        <v>5865.1201000000001</v>
      </c>
    </row>
    <row r="17119" spans="10:26" x14ac:dyDescent="0.25">
      <c r="J17119" s="1">
        <v>42312.777777777781</v>
      </c>
      <c r="K17119">
        <v>122.1</v>
      </c>
      <c r="L17119">
        <v>122.1</v>
      </c>
      <c r="M17119">
        <v>122.1</v>
      </c>
      <c r="N17119">
        <v>122.1</v>
      </c>
      <c r="O17119">
        <v>1</v>
      </c>
      <c r="P17119">
        <v>1</v>
      </c>
      <c r="Q17119">
        <v>122.1</v>
      </c>
      <c r="S17119" s="1">
        <v>42312.823611111111</v>
      </c>
      <c r="T17119">
        <v>122.19</v>
      </c>
      <c r="U17119">
        <v>122.19</v>
      </c>
      <c r="V17119">
        <v>122.19</v>
      </c>
      <c r="W17119">
        <v>122.19</v>
      </c>
      <c r="X17119">
        <v>2</v>
      </c>
      <c r="Y17119">
        <v>12</v>
      </c>
      <c r="Z17119">
        <v>1466.28</v>
      </c>
    </row>
    <row r="17120" spans="10:26" x14ac:dyDescent="0.25">
      <c r="J17120" s="1">
        <v>42312.779166666667</v>
      </c>
      <c r="K17120">
        <v>122.07</v>
      </c>
      <c r="L17120">
        <v>122.07</v>
      </c>
      <c r="M17120">
        <v>122.07</v>
      </c>
      <c r="N17120">
        <v>122.07</v>
      </c>
      <c r="O17120">
        <v>3</v>
      </c>
      <c r="P17120">
        <v>6</v>
      </c>
      <c r="Q17120">
        <v>732.42</v>
      </c>
      <c r="S17120" s="1">
        <v>42312.824305555558</v>
      </c>
      <c r="T17120">
        <v>122.19</v>
      </c>
      <c r="U17120">
        <v>122.19</v>
      </c>
      <c r="V17120">
        <v>122.19</v>
      </c>
      <c r="W17120">
        <v>122.19</v>
      </c>
      <c r="X17120">
        <v>3</v>
      </c>
      <c r="Y17120">
        <v>18</v>
      </c>
      <c r="Z17120">
        <v>2199.4198999999999</v>
      </c>
    </row>
    <row r="17121" spans="10:26" x14ac:dyDescent="0.25">
      <c r="J17121" s="1">
        <v>42312.779861111114</v>
      </c>
      <c r="K17121">
        <v>122.09</v>
      </c>
      <c r="L17121">
        <v>122.1</v>
      </c>
      <c r="M17121">
        <v>122.09</v>
      </c>
      <c r="N17121">
        <v>122.1</v>
      </c>
      <c r="O17121">
        <v>3</v>
      </c>
      <c r="P17121">
        <v>20</v>
      </c>
      <c r="Q17121">
        <v>2442</v>
      </c>
      <c r="S17121" s="1">
        <v>42312.825694444444</v>
      </c>
      <c r="T17121">
        <v>122.19</v>
      </c>
      <c r="U17121">
        <v>122.19</v>
      </c>
      <c r="V17121">
        <v>122.19</v>
      </c>
      <c r="W17121">
        <v>122.19</v>
      </c>
      <c r="X17121">
        <v>2</v>
      </c>
      <c r="Y17121">
        <v>12</v>
      </c>
      <c r="Z17121">
        <v>1466.28</v>
      </c>
    </row>
    <row r="17122" spans="10:26" x14ac:dyDescent="0.25">
      <c r="J17122" s="1">
        <v>42312.780555555553</v>
      </c>
      <c r="K17122">
        <v>122.1</v>
      </c>
      <c r="L17122">
        <v>122.1</v>
      </c>
      <c r="M17122">
        <v>122.1</v>
      </c>
      <c r="N17122">
        <v>122.1</v>
      </c>
      <c r="O17122">
        <v>1</v>
      </c>
      <c r="P17122">
        <v>18</v>
      </c>
      <c r="Q17122">
        <v>2197.8000000000002</v>
      </c>
      <c r="S17122" s="1">
        <v>42312.828472222223</v>
      </c>
      <c r="T17122">
        <v>122.19</v>
      </c>
      <c r="U17122">
        <v>122.19</v>
      </c>
      <c r="V17122">
        <v>122.19</v>
      </c>
      <c r="W17122">
        <v>122.19</v>
      </c>
      <c r="X17122">
        <v>2</v>
      </c>
      <c r="Y17122">
        <v>12</v>
      </c>
      <c r="Z17122">
        <v>1466.28</v>
      </c>
    </row>
    <row r="17123" spans="10:26" x14ac:dyDescent="0.25">
      <c r="J17123" s="1">
        <v>42312.78125</v>
      </c>
      <c r="K17123">
        <v>122.11</v>
      </c>
      <c r="L17123">
        <v>122.11</v>
      </c>
      <c r="M17123">
        <v>122.11</v>
      </c>
      <c r="N17123">
        <v>122.11</v>
      </c>
      <c r="O17123">
        <v>3</v>
      </c>
      <c r="P17123">
        <v>6</v>
      </c>
      <c r="Q17123">
        <v>732.66</v>
      </c>
      <c r="S17123" s="1">
        <v>42312.82916666667</v>
      </c>
      <c r="T17123">
        <v>122.19</v>
      </c>
      <c r="U17123">
        <v>122.19</v>
      </c>
      <c r="V17123">
        <v>122.18</v>
      </c>
      <c r="W17123">
        <v>122.18</v>
      </c>
      <c r="X17123">
        <v>4</v>
      </c>
      <c r="Y17123">
        <v>78</v>
      </c>
      <c r="Z17123">
        <v>9530.0400000000009</v>
      </c>
    </row>
    <row r="17124" spans="10:26" x14ac:dyDescent="0.25">
      <c r="J17124" s="1">
        <v>42312.781944444447</v>
      </c>
      <c r="K17124">
        <v>122.11</v>
      </c>
      <c r="L17124">
        <v>122.12</v>
      </c>
      <c r="M17124">
        <v>122.11</v>
      </c>
      <c r="N17124">
        <v>122.12</v>
      </c>
      <c r="O17124">
        <v>3</v>
      </c>
      <c r="P17124">
        <v>6</v>
      </c>
      <c r="Q17124">
        <v>732.72</v>
      </c>
      <c r="S17124" s="1">
        <v>42312.829861111109</v>
      </c>
      <c r="T17124">
        <v>122.18</v>
      </c>
      <c r="U17124">
        <v>122.18</v>
      </c>
      <c r="V17124">
        <v>122.18</v>
      </c>
      <c r="W17124">
        <v>122.18</v>
      </c>
      <c r="X17124">
        <v>7</v>
      </c>
      <c r="Y17124">
        <v>116</v>
      </c>
      <c r="Z17124">
        <v>14172.8799</v>
      </c>
    </row>
    <row r="17125" spans="10:26" x14ac:dyDescent="0.25">
      <c r="J17125" s="1">
        <v>42312.782638888886</v>
      </c>
      <c r="K17125">
        <v>122.12</v>
      </c>
      <c r="L17125">
        <v>122.13</v>
      </c>
      <c r="M17125">
        <v>122.12</v>
      </c>
      <c r="N17125">
        <v>122.12</v>
      </c>
      <c r="O17125">
        <v>3</v>
      </c>
      <c r="P17125">
        <v>3</v>
      </c>
      <c r="Q17125">
        <v>366.36</v>
      </c>
      <c r="S17125" s="1">
        <v>42312.830555555556</v>
      </c>
      <c r="T17125">
        <v>122.18</v>
      </c>
      <c r="U17125">
        <v>122.18</v>
      </c>
      <c r="V17125">
        <v>122.18</v>
      </c>
      <c r="W17125">
        <v>122.18</v>
      </c>
      <c r="X17125">
        <v>2</v>
      </c>
      <c r="Y17125">
        <v>12</v>
      </c>
      <c r="Z17125">
        <v>1466.16</v>
      </c>
    </row>
    <row r="17126" spans="10:26" x14ac:dyDescent="0.25">
      <c r="J17126" s="1">
        <v>42312.78402777778</v>
      </c>
      <c r="K17126">
        <v>122.12</v>
      </c>
      <c r="L17126">
        <v>122.12</v>
      </c>
      <c r="M17126">
        <v>122.12</v>
      </c>
      <c r="N17126">
        <v>122.12</v>
      </c>
      <c r="O17126">
        <v>1</v>
      </c>
      <c r="P17126">
        <v>1</v>
      </c>
      <c r="Q17126">
        <v>122.12</v>
      </c>
      <c r="S17126" s="1">
        <v>42312.831250000003</v>
      </c>
      <c r="T17126">
        <v>122.18</v>
      </c>
      <c r="U17126">
        <v>122.19</v>
      </c>
      <c r="V17126">
        <v>122.18</v>
      </c>
      <c r="W17126">
        <v>122.19</v>
      </c>
      <c r="X17126">
        <v>6</v>
      </c>
      <c r="Y17126">
        <v>20</v>
      </c>
      <c r="Z17126">
        <v>2443.8000000000002</v>
      </c>
    </row>
    <row r="17127" spans="10:26" x14ac:dyDescent="0.25">
      <c r="J17127" s="1">
        <v>42312.784722222219</v>
      </c>
      <c r="K17127">
        <v>122.12</v>
      </c>
      <c r="L17127">
        <v>122.14</v>
      </c>
      <c r="M17127">
        <v>122.12</v>
      </c>
      <c r="N17127">
        <v>122.14</v>
      </c>
      <c r="O17127">
        <v>2</v>
      </c>
      <c r="P17127">
        <v>4</v>
      </c>
      <c r="Q17127">
        <v>488.56</v>
      </c>
      <c r="S17127" s="1">
        <v>42312.831944444442</v>
      </c>
      <c r="T17127">
        <v>122.19</v>
      </c>
      <c r="U17127">
        <v>122.19</v>
      </c>
      <c r="V17127">
        <v>122.19</v>
      </c>
      <c r="W17127">
        <v>122.19</v>
      </c>
      <c r="X17127">
        <v>3</v>
      </c>
      <c r="Y17127">
        <v>3</v>
      </c>
      <c r="Z17127">
        <v>366.57</v>
      </c>
    </row>
    <row r="17128" spans="10:26" x14ac:dyDescent="0.25">
      <c r="J17128" s="1">
        <v>42312.786111111112</v>
      </c>
      <c r="K17128">
        <v>122.12</v>
      </c>
      <c r="L17128">
        <v>122.12</v>
      </c>
      <c r="M17128">
        <v>122.12</v>
      </c>
      <c r="N17128">
        <v>122.12</v>
      </c>
      <c r="O17128">
        <v>5</v>
      </c>
      <c r="P17128">
        <v>14</v>
      </c>
      <c r="Q17128">
        <v>1709.6801</v>
      </c>
      <c r="S17128" s="1">
        <v>42312.832638888889</v>
      </c>
      <c r="T17128">
        <v>122.19</v>
      </c>
      <c r="U17128">
        <v>122.61</v>
      </c>
      <c r="V17128">
        <v>122.19</v>
      </c>
      <c r="W17128">
        <v>122.61</v>
      </c>
      <c r="X17128">
        <v>17</v>
      </c>
      <c r="Y17128">
        <v>131</v>
      </c>
      <c r="Z17128">
        <v>16061.9102</v>
      </c>
    </row>
    <row r="17129" spans="10:26" x14ac:dyDescent="0.25">
      <c r="J17129" s="1">
        <v>42312.786805555559</v>
      </c>
      <c r="K17129">
        <v>122.1</v>
      </c>
      <c r="L17129">
        <v>122.1</v>
      </c>
      <c r="M17129">
        <v>122.1</v>
      </c>
      <c r="N17129">
        <v>122.1</v>
      </c>
      <c r="O17129">
        <v>2</v>
      </c>
      <c r="P17129">
        <v>36</v>
      </c>
      <c r="Q17129">
        <v>4395.6000999999997</v>
      </c>
      <c r="S17129" s="1">
        <v>42313.165972222225</v>
      </c>
      <c r="T17129">
        <v>121.95</v>
      </c>
      <c r="U17129">
        <v>121.95</v>
      </c>
      <c r="V17129">
        <v>121.95</v>
      </c>
      <c r="W17129">
        <v>121.95</v>
      </c>
      <c r="X17129">
        <v>1</v>
      </c>
      <c r="Y17129">
        <v>1</v>
      </c>
      <c r="Z17129">
        <v>121.95</v>
      </c>
    </row>
    <row r="17130" spans="10:26" x14ac:dyDescent="0.25">
      <c r="J17130" s="1">
        <v>42312.788194444445</v>
      </c>
      <c r="K17130">
        <v>122.1</v>
      </c>
      <c r="L17130">
        <v>122.1</v>
      </c>
      <c r="M17130">
        <v>122.1</v>
      </c>
      <c r="N17130">
        <v>122.1</v>
      </c>
      <c r="O17130">
        <v>1</v>
      </c>
      <c r="P17130">
        <v>18</v>
      </c>
      <c r="Q17130">
        <v>2197.8000000000002</v>
      </c>
      <c r="S17130" s="1">
        <v>42313.166666666664</v>
      </c>
      <c r="T17130">
        <v>121.85</v>
      </c>
      <c r="U17130">
        <v>121.85</v>
      </c>
      <c r="V17130">
        <v>121.85</v>
      </c>
      <c r="W17130">
        <v>121.85</v>
      </c>
      <c r="X17130">
        <v>2</v>
      </c>
      <c r="Y17130">
        <v>5</v>
      </c>
      <c r="Z17130">
        <v>609.25</v>
      </c>
    </row>
    <row r="17131" spans="10:26" x14ac:dyDescent="0.25">
      <c r="J17131" s="1">
        <v>42312.788888888892</v>
      </c>
      <c r="K17131">
        <v>122.1</v>
      </c>
      <c r="L17131">
        <v>122.1</v>
      </c>
      <c r="M17131">
        <v>122.1</v>
      </c>
      <c r="N17131">
        <v>122.1</v>
      </c>
      <c r="O17131">
        <v>1</v>
      </c>
      <c r="P17131">
        <v>18</v>
      </c>
      <c r="Q17131">
        <v>2197.8000000000002</v>
      </c>
      <c r="S17131" s="1">
        <v>42313.175694444442</v>
      </c>
      <c r="T17131">
        <v>121.8</v>
      </c>
      <c r="U17131">
        <v>121.8</v>
      </c>
      <c r="V17131">
        <v>121.8</v>
      </c>
      <c r="W17131">
        <v>121.8</v>
      </c>
      <c r="X17131">
        <v>1</v>
      </c>
      <c r="Y17131">
        <v>20</v>
      </c>
      <c r="Z17131">
        <v>2436</v>
      </c>
    </row>
    <row r="17132" spans="10:26" x14ac:dyDescent="0.25">
      <c r="J17132" s="1">
        <v>42312.790277777778</v>
      </c>
      <c r="K17132">
        <v>122.15</v>
      </c>
      <c r="L17132">
        <v>122.15</v>
      </c>
      <c r="M17132">
        <v>122.15</v>
      </c>
      <c r="N17132">
        <v>122.15</v>
      </c>
      <c r="O17132">
        <v>1</v>
      </c>
      <c r="P17132">
        <v>3</v>
      </c>
      <c r="Q17132">
        <v>366.45</v>
      </c>
      <c r="S17132" s="1">
        <v>42313.188888888886</v>
      </c>
      <c r="T17132">
        <v>121.76</v>
      </c>
      <c r="U17132">
        <v>121.76</v>
      </c>
      <c r="V17132">
        <v>121.76</v>
      </c>
      <c r="W17132">
        <v>121.76</v>
      </c>
      <c r="X17132">
        <v>1</v>
      </c>
      <c r="Y17132">
        <v>1</v>
      </c>
      <c r="Z17132">
        <v>121.76</v>
      </c>
    </row>
    <row r="17133" spans="10:26" x14ac:dyDescent="0.25">
      <c r="J17133" s="1">
        <v>42312.790972222225</v>
      </c>
      <c r="K17133">
        <v>122.15</v>
      </c>
      <c r="L17133">
        <v>122.18</v>
      </c>
      <c r="M17133">
        <v>122.15</v>
      </c>
      <c r="N17133">
        <v>122.15</v>
      </c>
      <c r="O17133">
        <v>6</v>
      </c>
      <c r="P17133">
        <v>32</v>
      </c>
      <c r="Q17133">
        <v>3908.8</v>
      </c>
      <c r="S17133" s="1">
        <v>42313.189583333333</v>
      </c>
      <c r="T17133">
        <v>121.8</v>
      </c>
      <c r="U17133">
        <v>121.8</v>
      </c>
      <c r="V17133">
        <v>121.61</v>
      </c>
      <c r="W17133">
        <v>121.8</v>
      </c>
      <c r="X17133">
        <v>3</v>
      </c>
      <c r="Y17133">
        <v>41</v>
      </c>
      <c r="Z17133">
        <v>4993.8002999999999</v>
      </c>
    </row>
    <row r="17134" spans="10:26" x14ac:dyDescent="0.25">
      <c r="J17134" s="1">
        <v>42312.791666666664</v>
      </c>
      <c r="K17134">
        <v>122.15</v>
      </c>
      <c r="L17134">
        <v>122.15</v>
      </c>
      <c r="M17134">
        <v>122.07</v>
      </c>
      <c r="N17134">
        <v>122.07</v>
      </c>
      <c r="O17134">
        <v>5</v>
      </c>
      <c r="P17134">
        <v>13</v>
      </c>
      <c r="Q17134">
        <v>1586.91</v>
      </c>
      <c r="S17134" s="1">
        <v>42313.202777777777</v>
      </c>
      <c r="T17134">
        <v>121.55</v>
      </c>
      <c r="U17134">
        <v>121.8</v>
      </c>
      <c r="V17134">
        <v>121.55</v>
      </c>
      <c r="W17134">
        <v>121.8</v>
      </c>
      <c r="X17134">
        <v>2</v>
      </c>
      <c r="Y17134">
        <v>21</v>
      </c>
      <c r="Z17134">
        <v>2557.8000000000002</v>
      </c>
    </row>
    <row r="17135" spans="10:26" x14ac:dyDescent="0.25">
      <c r="J17135" s="1">
        <v>42312.793055555558</v>
      </c>
      <c r="K17135">
        <v>122.07</v>
      </c>
      <c r="L17135">
        <v>122.1</v>
      </c>
      <c r="M17135">
        <v>122.07</v>
      </c>
      <c r="N17135">
        <v>122.1</v>
      </c>
      <c r="O17135">
        <v>3</v>
      </c>
      <c r="P17135">
        <v>11</v>
      </c>
      <c r="Q17135">
        <v>1343.1</v>
      </c>
      <c r="S17135" s="1">
        <v>42313.203472222223</v>
      </c>
      <c r="T17135">
        <v>121.7</v>
      </c>
      <c r="U17135">
        <v>121.7</v>
      </c>
      <c r="V17135">
        <v>121.7</v>
      </c>
      <c r="W17135">
        <v>121.7</v>
      </c>
      <c r="X17135">
        <v>1</v>
      </c>
      <c r="Y17135">
        <v>1</v>
      </c>
      <c r="Z17135">
        <v>121.7</v>
      </c>
    </row>
    <row r="17136" spans="10:26" x14ac:dyDescent="0.25">
      <c r="J17136" s="1">
        <v>42312.793749999997</v>
      </c>
      <c r="K17136">
        <v>122.18</v>
      </c>
      <c r="L17136">
        <v>122.18</v>
      </c>
      <c r="M17136">
        <v>122.18</v>
      </c>
      <c r="N17136">
        <v>122.18</v>
      </c>
      <c r="O17136">
        <v>1</v>
      </c>
      <c r="P17136">
        <v>21</v>
      </c>
      <c r="Q17136">
        <v>2565.7800000000002</v>
      </c>
      <c r="S17136" s="1">
        <v>42313.215277777781</v>
      </c>
      <c r="T17136">
        <v>121.55</v>
      </c>
      <c r="U17136">
        <v>121.7</v>
      </c>
      <c r="V17136">
        <v>121.55</v>
      </c>
      <c r="W17136">
        <v>121.65</v>
      </c>
      <c r="X17136">
        <v>4</v>
      </c>
      <c r="Y17136">
        <v>6</v>
      </c>
      <c r="Z17136">
        <v>729.9</v>
      </c>
    </row>
    <row r="17137" spans="10:26" x14ac:dyDescent="0.25">
      <c r="J17137" s="1">
        <v>42312.795138888891</v>
      </c>
      <c r="K17137">
        <v>122.18</v>
      </c>
      <c r="L17137">
        <v>122.18</v>
      </c>
      <c r="M17137">
        <v>122.18</v>
      </c>
      <c r="N17137">
        <v>122.18</v>
      </c>
      <c r="O17137">
        <v>1</v>
      </c>
      <c r="P17137">
        <v>16</v>
      </c>
      <c r="Q17137">
        <v>1954.88</v>
      </c>
      <c r="S17137" s="1">
        <v>42313.21597222222</v>
      </c>
      <c r="T17137">
        <v>121.6</v>
      </c>
      <c r="U17137">
        <v>121.6</v>
      </c>
      <c r="V17137">
        <v>121.55</v>
      </c>
      <c r="W17137">
        <v>121.55</v>
      </c>
      <c r="X17137">
        <v>2</v>
      </c>
      <c r="Y17137">
        <v>4</v>
      </c>
      <c r="Z17137">
        <v>486.2</v>
      </c>
    </row>
    <row r="17138" spans="10:26" x14ac:dyDescent="0.25">
      <c r="J17138" s="1">
        <v>42312.79583333333</v>
      </c>
      <c r="K17138">
        <v>122.18</v>
      </c>
      <c r="L17138">
        <v>122.18</v>
      </c>
      <c r="M17138">
        <v>122.07</v>
      </c>
      <c r="N17138">
        <v>122.07</v>
      </c>
      <c r="O17138">
        <v>3</v>
      </c>
      <c r="P17138">
        <v>19</v>
      </c>
      <c r="Q17138">
        <v>2319.3301000000001</v>
      </c>
      <c r="S17138" s="1">
        <v>42313.216666666667</v>
      </c>
      <c r="T17138">
        <v>121.6</v>
      </c>
      <c r="U17138">
        <v>121.6</v>
      </c>
      <c r="V17138">
        <v>121.59</v>
      </c>
      <c r="W17138">
        <v>121.59</v>
      </c>
      <c r="X17138">
        <v>2</v>
      </c>
      <c r="Y17138">
        <v>4</v>
      </c>
      <c r="Z17138">
        <v>486.36</v>
      </c>
    </row>
    <row r="17139" spans="10:26" x14ac:dyDescent="0.25">
      <c r="J17139" s="1">
        <v>42312.796527777777</v>
      </c>
      <c r="K17139">
        <v>122.1</v>
      </c>
      <c r="L17139">
        <v>122.1</v>
      </c>
      <c r="M17139">
        <v>122.1</v>
      </c>
      <c r="N17139">
        <v>122.1</v>
      </c>
      <c r="O17139">
        <v>1</v>
      </c>
      <c r="P17139">
        <v>1</v>
      </c>
      <c r="Q17139">
        <v>122.1</v>
      </c>
      <c r="S17139" s="1">
        <v>42313.218055555553</v>
      </c>
      <c r="T17139">
        <v>121.6</v>
      </c>
      <c r="U17139">
        <v>121.6</v>
      </c>
      <c r="V17139">
        <v>121.6</v>
      </c>
      <c r="W17139">
        <v>121.6</v>
      </c>
      <c r="X17139">
        <v>1</v>
      </c>
      <c r="Y17139">
        <v>2</v>
      </c>
      <c r="Z17139">
        <v>243.2</v>
      </c>
    </row>
    <row r="17140" spans="10:26" x14ac:dyDescent="0.25">
      <c r="J17140" s="1">
        <v>42312.798611111109</v>
      </c>
      <c r="K17140">
        <v>122.1</v>
      </c>
      <c r="L17140">
        <v>122.1</v>
      </c>
      <c r="M17140">
        <v>122.1</v>
      </c>
      <c r="N17140">
        <v>122.1</v>
      </c>
      <c r="O17140">
        <v>1</v>
      </c>
      <c r="P17140">
        <v>1</v>
      </c>
      <c r="Q17140">
        <v>122.1</v>
      </c>
      <c r="S17140" s="1">
        <v>42313.21875</v>
      </c>
      <c r="T17140">
        <v>121.57</v>
      </c>
      <c r="U17140">
        <v>121.57</v>
      </c>
      <c r="V17140">
        <v>121.57</v>
      </c>
      <c r="W17140">
        <v>121.57</v>
      </c>
      <c r="X17140">
        <v>3</v>
      </c>
      <c r="Y17140">
        <v>5</v>
      </c>
      <c r="Z17140">
        <v>607.85</v>
      </c>
    </row>
    <row r="17141" spans="10:26" x14ac:dyDescent="0.25">
      <c r="J17141" s="1">
        <v>42312.800694444442</v>
      </c>
      <c r="K17141">
        <v>122.1</v>
      </c>
      <c r="L17141">
        <v>122.1</v>
      </c>
      <c r="M17141">
        <v>122.1</v>
      </c>
      <c r="N17141">
        <v>122.1</v>
      </c>
      <c r="O17141">
        <v>1</v>
      </c>
      <c r="P17141">
        <v>1</v>
      </c>
      <c r="Q17141">
        <v>122.1</v>
      </c>
      <c r="S17141" s="1">
        <v>42313.219444444447</v>
      </c>
      <c r="T17141">
        <v>121.55</v>
      </c>
      <c r="U17141">
        <v>121.55</v>
      </c>
      <c r="V17141">
        <v>121.55</v>
      </c>
      <c r="W17141">
        <v>121.55</v>
      </c>
      <c r="X17141">
        <v>1</v>
      </c>
      <c r="Y17141">
        <v>2</v>
      </c>
      <c r="Z17141">
        <v>243.1</v>
      </c>
    </row>
    <row r="17142" spans="10:26" x14ac:dyDescent="0.25">
      <c r="J17142" s="1">
        <v>42312.801388888889</v>
      </c>
      <c r="K17142">
        <v>122.1</v>
      </c>
      <c r="L17142">
        <v>122.1</v>
      </c>
      <c r="M17142">
        <v>122.1</v>
      </c>
      <c r="N17142">
        <v>122.1</v>
      </c>
      <c r="O17142">
        <v>1</v>
      </c>
      <c r="P17142">
        <v>5</v>
      </c>
      <c r="Q17142">
        <v>610.5</v>
      </c>
      <c r="S17142" s="1">
        <v>42313.220138888886</v>
      </c>
      <c r="T17142">
        <v>121.55</v>
      </c>
      <c r="U17142">
        <v>121.55</v>
      </c>
      <c r="V17142">
        <v>121.55</v>
      </c>
      <c r="W17142">
        <v>121.55</v>
      </c>
      <c r="X17142">
        <v>1</v>
      </c>
      <c r="Y17142">
        <v>1</v>
      </c>
      <c r="Z17142">
        <v>121.55</v>
      </c>
    </row>
    <row r="17143" spans="10:26" x14ac:dyDescent="0.25">
      <c r="J17143" s="1">
        <v>42312.802083333336</v>
      </c>
      <c r="K17143">
        <v>122.07</v>
      </c>
      <c r="L17143">
        <v>122.11</v>
      </c>
      <c r="M17143">
        <v>122.07</v>
      </c>
      <c r="N17143">
        <v>122.11</v>
      </c>
      <c r="O17143">
        <v>3</v>
      </c>
      <c r="P17143">
        <v>4</v>
      </c>
      <c r="Q17143">
        <v>488.44</v>
      </c>
      <c r="S17143" s="1">
        <v>42313.220833333333</v>
      </c>
      <c r="T17143">
        <v>121.55</v>
      </c>
      <c r="U17143">
        <v>121.55</v>
      </c>
      <c r="V17143">
        <v>121.55</v>
      </c>
      <c r="W17143">
        <v>121.55</v>
      </c>
      <c r="X17143">
        <v>1</v>
      </c>
      <c r="Y17143">
        <v>2</v>
      </c>
      <c r="Z17143">
        <v>243.1</v>
      </c>
    </row>
    <row r="17144" spans="10:26" x14ac:dyDescent="0.25">
      <c r="J17144" s="1">
        <v>42312.802777777775</v>
      </c>
      <c r="K17144">
        <v>122.11</v>
      </c>
      <c r="L17144">
        <v>122.18</v>
      </c>
      <c r="M17144">
        <v>122.11</v>
      </c>
      <c r="N17144">
        <v>122.12</v>
      </c>
      <c r="O17144">
        <v>5</v>
      </c>
      <c r="P17144">
        <v>29</v>
      </c>
      <c r="Q17144">
        <v>3541.48</v>
      </c>
      <c r="S17144" s="1">
        <v>42313.223611111112</v>
      </c>
      <c r="T17144">
        <v>121.54</v>
      </c>
      <c r="U17144">
        <v>121.55</v>
      </c>
      <c r="V17144">
        <v>121.54</v>
      </c>
      <c r="W17144">
        <v>121.55</v>
      </c>
      <c r="X17144">
        <v>2</v>
      </c>
      <c r="Y17144">
        <v>3</v>
      </c>
      <c r="Z17144">
        <v>364.65</v>
      </c>
    </row>
    <row r="17145" spans="10:26" x14ac:dyDescent="0.25">
      <c r="J17145" s="1">
        <v>42312.803472222222</v>
      </c>
      <c r="K17145">
        <v>122.12</v>
      </c>
      <c r="L17145">
        <v>122.12</v>
      </c>
      <c r="M17145">
        <v>122.12</v>
      </c>
      <c r="N17145">
        <v>122.12</v>
      </c>
      <c r="O17145">
        <v>1</v>
      </c>
      <c r="P17145">
        <v>2</v>
      </c>
      <c r="Q17145">
        <v>244.24</v>
      </c>
      <c r="S17145" s="1">
        <v>42313.226388888892</v>
      </c>
      <c r="T17145">
        <v>121.55</v>
      </c>
      <c r="U17145">
        <v>121.55</v>
      </c>
      <c r="V17145">
        <v>121.55</v>
      </c>
      <c r="W17145">
        <v>121.55</v>
      </c>
      <c r="X17145">
        <v>1</v>
      </c>
      <c r="Y17145">
        <v>1</v>
      </c>
      <c r="Z17145">
        <v>121.55</v>
      </c>
    </row>
    <row r="17146" spans="10:26" x14ac:dyDescent="0.25">
      <c r="J17146" s="1">
        <v>42312.804166666669</v>
      </c>
      <c r="K17146">
        <v>122.12</v>
      </c>
      <c r="L17146">
        <v>122.12</v>
      </c>
      <c r="M17146">
        <v>122.12</v>
      </c>
      <c r="N17146">
        <v>122.12</v>
      </c>
      <c r="O17146">
        <v>1</v>
      </c>
      <c r="P17146">
        <v>2</v>
      </c>
      <c r="Q17146">
        <v>244.24</v>
      </c>
      <c r="S17146" s="1">
        <v>42313.227083333331</v>
      </c>
      <c r="T17146">
        <v>121.55</v>
      </c>
      <c r="U17146">
        <v>121.64</v>
      </c>
      <c r="V17146">
        <v>121.55</v>
      </c>
      <c r="W17146">
        <v>121.63</v>
      </c>
      <c r="X17146">
        <v>6</v>
      </c>
      <c r="Y17146">
        <v>12</v>
      </c>
      <c r="Z17146">
        <v>1459.5599</v>
      </c>
    </row>
    <row r="17147" spans="10:26" x14ac:dyDescent="0.25">
      <c r="J17147" s="1">
        <v>42312.805555555555</v>
      </c>
      <c r="K17147">
        <v>122.12</v>
      </c>
      <c r="L17147">
        <v>122.12</v>
      </c>
      <c r="M17147">
        <v>122.12</v>
      </c>
      <c r="N17147">
        <v>122.12</v>
      </c>
      <c r="O17147">
        <v>1</v>
      </c>
      <c r="P17147">
        <v>2</v>
      </c>
      <c r="Q17147">
        <v>244.24</v>
      </c>
      <c r="S17147" s="1">
        <v>42313.227777777778</v>
      </c>
      <c r="T17147">
        <v>121.64</v>
      </c>
      <c r="U17147">
        <v>121.64</v>
      </c>
      <c r="V17147">
        <v>121.6</v>
      </c>
      <c r="W17147">
        <v>121.64</v>
      </c>
      <c r="X17147">
        <v>4</v>
      </c>
      <c r="Y17147">
        <v>17</v>
      </c>
      <c r="Z17147">
        <v>2067.8798999999999</v>
      </c>
    </row>
    <row r="17148" spans="10:26" x14ac:dyDescent="0.25">
      <c r="J17148" s="1">
        <v>42312.807638888888</v>
      </c>
      <c r="K17148">
        <v>122.12</v>
      </c>
      <c r="L17148">
        <v>122.13</v>
      </c>
      <c r="M17148">
        <v>122.12</v>
      </c>
      <c r="N17148">
        <v>122.13</v>
      </c>
      <c r="O17148">
        <v>3</v>
      </c>
      <c r="P17148">
        <v>5</v>
      </c>
      <c r="Q17148">
        <v>610.65</v>
      </c>
      <c r="S17148" s="1">
        <v>42313.230555555558</v>
      </c>
      <c r="T17148">
        <v>121.7</v>
      </c>
      <c r="U17148">
        <v>121.7</v>
      </c>
      <c r="V17148">
        <v>121.7</v>
      </c>
      <c r="W17148">
        <v>121.7</v>
      </c>
      <c r="X17148">
        <v>1</v>
      </c>
      <c r="Y17148">
        <v>1</v>
      </c>
      <c r="Z17148">
        <v>121.7</v>
      </c>
    </row>
    <row r="17149" spans="10:26" x14ac:dyDescent="0.25">
      <c r="J17149" s="1">
        <v>42312.808333333334</v>
      </c>
      <c r="K17149">
        <v>122.14</v>
      </c>
      <c r="L17149">
        <v>122.16</v>
      </c>
      <c r="M17149">
        <v>122.1</v>
      </c>
      <c r="N17149">
        <v>122.1</v>
      </c>
      <c r="O17149">
        <v>10</v>
      </c>
      <c r="P17149">
        <v>47</v>
      </c>
      <c r="Q17149">
        <v>5738.6997000000001</v>
      </c>
      <c r="S17149" s="1">
        <v>42313.231249999997</v>
      </c>
      <c r="T17149">
        <v>121.94</v>
      </c>
      <c r="U17149">
        <v>121.94</v>
      </c>
      <c r="V17149">
        <v>121.7</v>
      </c>
      <c r="W17149">
        <v>121.75</v>
      </c>
      <c r="X17149">
        <v>5</v>
      </c>
      <c r="Y17149">
        <v>8</v>
      </c>
      <c r="Z17149">
        <v>974</v>
      </c>
    </row>
    <row r="17150" spans="10:26" x14ac:dyDescent="0.25">
      <c r="J17150" s="1">
        <v>42312.809027777781</v>
      </c>
      <c r="K17150">
        <v>122.12</v>
      </c>
      <c r="L17150">
        <v>122.12</v>
      </c>
      <c r="M17150">
        <v>122.12</v>
      </c>
      <c r="N17150">
        <v>122.12</v>
      </c>
      <c r="O17150">
        <v>1</v>
      </c>
      <c r="P17150">
        <v>7</v>
      </c>
      <c r="Q17150">
        <v>854.84</v>
      </c>
      <c r="S17150" s="1">
        <v>42313.231944444444</v>
      </c>
      <c r="T17150">
        <v>121.9</v>
      </c>
      <c r="U17150">
        <v>121.9</v>
      </c>
      <c r="V17150">
        <v>121.85</v>
      </c>
      <c r="W17150">
        <v>121.85</v>
      </c>
      <c r="X17150">
        <v>2</v>
      </c>
      <c r="Y17150">
        <v>5</v>
      </c>
      <c r="Z17150">
        <v>609.25</v>
      </c>
    </row>
    <row r="17151" spans="10:26" x14ac:dyDescent="0.25">
      <c r="J17151" s="1">
        <v>42312.80972222222</v>
      </c>
      <c r="K17151">
        <v>122.12</v>
      </c>
      <c r="L17151">
        <v>122.14</v>
      </c>
      <c r="M17151">
        <v>122.12</v>
      </c>
      <c r="N17151">
        <v>122.14</v>
      </c>
      <c r="O17151">
        <v>2</v>
      </c>
      <c r="P17151">
        <v>8</v>
      </c>
      <c r="Q17151">
        <v>977.12</v>
      </c>
      <c r="S17151" s="1">
        <v>42313.232638888891</v>
      </c>
      <c r="T17151">
        <v>122.13</v>
      </c>
      <c r="U17151">
        <v>122.13</v>
      </c>
      <c r="V17151">
        <v>122</v>
      </c>
      <c r="W17151">
        <v>122</v>
      </c>
      <c r="X17151">
        <v>2</v>
      </c>
      <c r="Y17151">
        <v>6</v>
      </c>
      <c r="Z17151">
        <v>732</v>
      </c>
    </row>
    <row r="17152" spans="10:26" x14ac:dyDescent="0.25">
      <c r="J17152" s="1">
        <v>42312.810416666667</v>
      </c>
      <c r="K17152">
        <v>122.15</v>
      </c>
      <c r="L17152">
        <v>122.15</v>
      </c>
      <c r="M17152">
        <v>122.15</v>
      </c>
      <c r="N17152">
        <v>122.15</v>
      </c>
      <c r="O17152">
        <v>1</v>
      </c>
      <c r="P17152">
        <v>1</v>
      </c>
      <c r="Q17152">
        <v>122.15</v>
      </c>
      <c r="S17152" s="1">
        <v>42313.234027777777</v>
      </c>
      <c r="T17152">
        <v>121.9</v>
      </c>
      <c r="U17152">
        <v>121.9</v>
      </c>
      <c r="V17152">
        <v>121.85</v>
      </c>
      <c r="W17152">
        <v>121.9</v>
      </c>
      <c r="X17152">
        <v>3</v>
      </c>
      <c r="Y17152">
        <v>6</v>
      </c>
      <c r="Z17152">
        <v>731.4</v>
      </c>
    </row>
    <row r="17153" spans="10:26" x14ac:dyDescent="0.25">
      <c r="J17153" s="1">
        <v>42312.811111111114</v>
      </c>
      <c r="K17153">
        <v>122.15</v>
      </c>
      <c r="L17153">
        <v>122.16</v>
      </c>
      <c r="M17153">
        <v>122.15</v>
      </c>
      <c r="N17153">
        <v>122.16</v>
      </c>
      <c r="O17153">
        <v>3</v>
      </c>
      <c r="P17153">
        <v>3</v>
      </c>
      <c r="Q17153">
        <v>366.48</v>
      </c>
      <c r="S17153" s="1">
        <v>42313.234722222223</v>
      </c>
      <c r="T17153">
        <v>122</v>
      </c>
      <c r="U17153">
        <v>122</v>
      </c>
      <c r="V17153">
        <v>122</v>
      </c>
      <c r="W17153">
        <v>122</v>
      </c>
      <c r="X17153">
        <v>1</v>
      </c>
      <c r="Y17153">
        <v>2</v>
      </c>
      <c r="Z17153">
        <v>244</v>
      </c>
    </row>
    <row r="17154" spans="10:26" x14ac:dyDescent="0.25">
      <c r="J17154" s="1">
        <v>42312.811805555553</v>
      </c>
      <c r="K17154">
        <v>122.13</v>
      </c>
      <c r="L17154">
        <v>122.13</v>
      </c>
      <c r="M17154">
        <v>122.13</v>
      </c>
      <c r="N17154">
        <v>122.13</v>
      </c>
      <c r="O17154">
        <v>3</v>
      </c>
      <c r="P17154">
        <v>3</v>
      </c>
      <c r="Q17154">
        <v>366.39</v>
      </c>
      <c r="S17154" s="1">
        <v>42313.236111111109</v>
      </c>
      <c r="T17154">
        <v>122.13</v>
      </c>
      <c r="U17154">
        <v>122.13</v>
      </c>
      <c r="V17154">
        <v>122.13</v>
      </c>
      <c r="W17154">
        <v>122.13</v>
      </c>
      <c r="X17154">
        <v>1</v>
      </c>
      <c r="Y17154">
        <v>4</v>
      </c>
      <c r="Z17154">
        <v>488.52</v>
      </c>
    </row>
    <row r="17155" spans="10:26" x14ac:dyDescent="0.25">
      <c r="J17155" s="1">
        <v>42312.8125</v>
      </c>
      <c r="K17155">
        <v>122.13</v>
      </c>
      <c r="L17155">
        <v>122.13</v>
      </c>
      <c r="M17155">
        <v>122.13</v>
      </c>
      <c r="N17155">
        <v>122.13</v>
      </c>
      <c r="O17155">
        <v>1</v>
      </c>
      <c r="P17155">
        <v>1</v>
      </c>
      <c r="Q17155">
        <v>122.13</v>
      </c>
      <c r="S17155" s="1">
        <v>42313.236805555556</v>
      </c>
      <c r="T17155">
        <v>122</v>
      </c>
      <c r="U17155">
        <v>122</v>
      </c>
      <c r="V17155">
        <v>122</v>
      </c>
      <c r="W17155">
        <v>122</v>
      </c>
      <c r="X17155">
        <v>1</v>
      </c>
      <c r="Y17155">
        <v>5</v>
      </c>
      <c r="Z17155">
        <v>610</v>
      </c>
    </row>
    <row r="17156" spans="10:26" x14ac:dyDescent="0.25">
      <c r="J17156" s="1">
        <v>42312.813888888886</v>
      </c>
      <c r="K17156">
        <v>122.13</v>
      </c>
      <c r="L17156">
        <v>122.15</v>
      </c>
      <c r="M17156">
        <v>122.13</v>
      </c>
      <c r="N17156">
        <v>122.15</v>
      </c>
      <c r="O17156">
        <v>2</v>
      </c>
      <c r="P17156">
        <v>7</v>
      </c>
      <c r="Q17156">
        <v>855.05</v>
      </c>
      <c r="S17156" s="1">
        <v>42313.238888888889</v>
      </c>
      <c r="T17156">
        <v>121.99</v>
      </c>
      <c r="U17156">
        <v>121.99</v>
      </c>
      <c r="V17156">
        <v>121.99</v>
      </c>
      <c r="W17156">
        <v>121.99</v>
      </c>
      <c r="X17156">
        <v>1</v>
      </c>
      <c r="Y17156">
        <v>1</v>
      </c>
      <c r="Z17156">
        <v>121.99</v>
      </c>
    </row>
    <row r="17157" spans="10:26" x14ac:dyDescent="0.25">
      <c r="J17157" s="1">
        <v>42312.81527777778</v>
      </c>
      <c r="K17157">
        <v>122.16</v>
      </c>
      <c r="L17157">
        <v>122.16</v>
      </c>
      <c r="M17157">
        <v>122.1</v>
      </c>
      <c r="N17157">
        <v>122.1</v>
      </c>
      <c r="O17157">
        <v>2</v>
      </c>
      <c r="P17157">
        <v>11</v>
      </c>
      <c r="Q17157">
        <v>1343.1</v>
      </c>
      <c r="S17157" s="1">
        <v>42313.239583333336</v>
      </c>
      <c r="T17157">
        <v>122</v>
      </c>
      <c r="U17157">
        <v>122</v>
      </c>
      <c r="V17157">
        <v>122</v>
      </c>
      <c r="W17157">
        <v>122</v>
      </c>
      <c r="X17157">
        <v>1</v>
      </c>
      <c r="Y17157">
        <v>5</v>
      </c>
      <c r="Z17157">
        <v>610</v>
      </c>
    </row>
    <row r="17158" spans="10:26" x14ac:dyDescent="0.25">
      <c r="J17158" s="1">
        <v>42312.815972222219</v>
      </c>
      <c r="K17158">
        <v>122.11</v>
      </c>
      <c r="L17158">
        <v>122.11</v>
      </c>
      <c r="M17158">
        <v>122.1</v>
      </c>
      <c r="N17158">
        <v>122.1</v>
      </c>
      <c r="O17158">
        <v>2</v>
      </c>
      <c r="P17158">
        <v>11</v>
      </c>
      <c r="Q17158">
        <v>1343.1</v>
      </c>
      <c r="S17158" s="1">
        <v>42313.243055555555</v>
      </c>
      <c r="T17158">
        <v>121.95</v>
      </c>
      <c r="U17158">
        <v>121.95</v>
      </c>
      <c r="V17158">
        <v>121.95</v>
      </c>
      <c r="W17158">
        <v>121.95</v>
      </c>
      <c r="X17158">
        <v>1</v>
      </c>
      <c r="Y17158">
        <v>3</v>
      </c>
      <c r="Z17158">
        <v>365.85</v>
      </c>
    </row>
    <row r="17159" spans="10:26" x14ac:dyDescent="0.25">
      <c r="J17159" s="1">
        <v>42312.817361111112</v>
      </c>
      <c r="K17159">
        <v>122.12</v>
      </c>
      <c r="L17159">
        <v>122.12</v>
      </c>
      <c r="M17159">
        <v>122.12</v>
      </c>
      <c r="N17159">
        <v>122.12</v>
      </c>
      <c r="O17159">
        <v>1</v>
      </c>
      <c r="P17159">
        <v>3</v>
      </c>
      <c r="Q17159">
        <v>366.36</v>
      </c>
      <c r="S17159" s="1">
        <v>42313.245138888888</v>
      </c>
      <c r="T17159">
        <v>121.94</v>
      </c>
      <c r="U17159">
        <v>121.94</v>
      </c>
      <c r="V17159">
        <v>121.82</v>
      </c>
      <c r="W17159">
        <v>121.82</v>
      </c>
      <c r="X17159">
        <v>2</v>
      </c>
      <c r="Y17159">
        <v>18</v>
      </c>
      <c r="Z17159">
        <v>2192.7600000000002</v>
      </c>
    </row>
    <row r="17160" spans="10:26" x14ac:dyDescent="0.25">
      <c r="J17160" s="1">
        <v>42312.818055555559</v>
      </c>
      <c r="K17160">
        <v>122.1</v>
      </c>
      <c r="L17160">
        <v>122.1</v>
      </c>
      <c r="M17160">
        <v>122.1</v>
      </c>
      <c r="N17160">
        <v>122.1</v>
      </c>
      <c r="O17160">
        <v>1</v>
      </c>
      <c r="P17160">
        <v>10</v>
      </c>
      <c r="Q17160">
        <v>1221</v>
      </c>
      <c r="S17160" s="1">
        <v>42313.245833333334</v>
      </c>
      <c r="T17160">
        <v>121.8</v>
      </c>
      <c r="U17160">
        <v>121.8</v>
      </c>
      <c r="V17160">
        <v>121.8</v>
      </c>
      <c r="W17160">
        <v>121.8</v>
      </c>
      <c r="X17160">
        <v>1</v>
      </c>
      <c r="Y17160">
        <v>4</v>
      </c>
      <c r="Z17160">
        <v>487.2</v>
      </c>
    </row>
    <row r="17161" spans="10:26" x14ac:dyDescent="0.25">
      <c r="J17161" s="1">
        <v>42312.818749999999</v>
      </c>
      <c r="K17161">
        <v>122.1</v>
      </c>
      <c r="L17161">
        <v>122.13</v>
      </c>
      <c r="M17161">
        <v>122.1</v>
      </c>
      <c r="N17161">
        <v>122.13</v>
      </c>
      <c r="O17161">
        <v>3</v>
      </c>
      <c r="P17161">
        <v>23</v>
      </c>
      <c r="Q17161">
        <v>2808.99</v>
      </c>
      <c r="S17161" s="1">
        <v>42313.248611111114</v>
      </c>
      <c r="T17161">
        <v>121.8</v>
      </c>
      <c r="U17161">
        <v>121.8</v>
      </c>
      <c r="V17161">
        <v>121.8</v>
      </c>
      <c r="W17161">
        <v>121.8</v>
      </c>
      <c r="X17161">
        <v>1</v>
      </c>
      <c r="Y17161">
        <v>3</v>
      </c>
      <c r="Z17161">
        <v>365.4</v>
      </c>
    </row>
    <row r="17162" spans="10:26" x14ac:dyDescent="0.25">
      <c r="J17162" s="1">
        <v>42312.819444444445</v>
      </c>
      <c r="K17162">
        <v>122.13</v>
      </c>
      <c r="L17162">
        <v>122.18</v>
      </c>
      <c r="M17162">
        <v>122.13</v>
      </c>
      <c r="N17162">
        <v>122.18</v>
      </c>
      <c r="O17162">
        <v>2</v>
      </c>
      <c r="P17162">
        <v>15</v>
      </c>
      <c r="Q17162">
        <v>1832.7</v>
      </c>
      <c r="S17162" s="1">
        <v>42313.25</v>
      </c>
      <c r="T17162">
        <v>121.8</v>
      </c>
      <c r="U17162">
        <v>121.82</v>
      </c>
      <c r="V17162">
        <v>121.8</v>
      </c>
      <c r="W17162">
        <v>121.82</v>
      </c>
      <c r="X17162">
        <v>2</v>
      </c>
      <c r="Y17162">
        <v>10</v>
      </c>
      <c r="Z17162">
        <v>1218.2</v>
      </c>
    </row>
    <row r="17163" spans="10:26" x14ac:dyDescent="0.25">
      <c r="J17163" s="1">
        <v>42312.820833333331</v>
      </c>
      <c r="K17163">
        <v>122.18</v>
      </c>
      <c r="L17163">
        <v>122.18</v>
      </c>
      <c r="M17163">
        <v>122.18</v>
      </c>
      <c r="N17163">
        <v>122.18</v>
      </c>
      <c r="O17163">
        <v>2</v>
      </c>
      <c r="P17163">
        <v>17</v>
      </c>
      <c r="Q17163">
        <v>2077.0601000000001</v>
      </c>
      <c r="S17163" s="1">
        <v>42313.252083333333</v>
      </c>
      <c r="T17163">
        <v>121.94</v>
      </c>
      <c r="U17163">
        <v>121.94</v>
      </c>
      <c r="V17163">
        <v>121.92</v>
      </c>
      <c r="W17163">
        <v>121.92</v>
      </c>
      <c r="X17163">
        <v>2</v>
      </c>
      <c r="Y17163">
        <v>18</v>
      </c>
      <c r="Z17163">
        <v>2194.5601000000001</v>
      </c>
    </row>
    <row r="17164" spans="10:26" x14ac:dyDescent="0.25">
      <c r="J17164" s="1">
        <v>42312.821527777778</v>
      </c>
      <c r="K17164">
        <v>122.18</v>
      </c>
      <c r="L17164">
        <v>122.18</v>
      </c>
      <c r="M17164">
        <v>122.18</v>
      </c>
      <c r="N17164">
        <v>122.18</v>
      </c>
      <c r="O17164">
        <v>2</v>
      </c>
      <c r="P17164">
        <v>5</v>
      </c>
      <c r="Q17164">
        <v>610.9</v>
      </c>
      <c r="S17164" s="1">
        <v>42313.254166666666</v>
      </c>
      <c r="T17164">
        <v>121.91</v>
      </c>
      <c r="U17164">
        <v>121.91</v>
      </c>
      <c r="V17164">
        <v>121.91</v>
      </c>
      <c r="W17164">
        <v>121.91</v>
      </c>
      <c r="X17164">
        <v>1</v>
      </c>
      <c r="Y17164">
        <v>2</v>
      </c>
      <c r="Z17164">
        <v>243.82</v>
      </c>
    </row>
    <row r="17165" spans="10:26" x14ac:dyDescent="0.25">
      <c r="J17165" s="1">
        <v>42312.822222222225</v>
      </c>
      <c r="K17165">
        <v>122.18</v>
      </c>
      <c r="L17165">
        <v>122.18</v>
      </c>
      <c r="M17165">
        <v>122.13</v>
      </c>
      <c r="N17165">
        <v>122.18</v>
      </c>
      <c r="O17165">
        <v>11</v>
      </c>
      <c r="P17165">
        <v>58</v>
      </c>
      <c r="Q17165">
        <v>7086.4399000000003</v>
      </c>
      <c r="S17165" s="1">
        <v>42313.254861111112</v>
      </c>
      <c r="T17165">
        <v>121.92</v>
      </c>
      <c r="U17165">
        <v>121.92</v>
      </c>
      <c r="V17165">
        <v>121.92</v>
      </c>
      <c r="W17165">
        <v>121.92</v>
      </c>
      <c r="X17165">
        <v>1</v>
      </c>
      <c r="Y17165">
        <v>9</v>
      </c>
      <c r="Z17165">
        <v>1097.28</v>
      </c>
    </row>
    <row r="17166" spans="10:26" x14ac:dyDescent="0.25">
      <c r="J17166" s="1">
        <v>42312.822916666664</v>
      </c>
      <c r="K17166">
        <v>122.18</v>
      </c>
      <c r="L17166">
        <v>122.18</v>
      </c>
      <c r="M17166">
        <v>122.13</v>
      </c>
      <c r="N17166">
        <v>122.13</v>
      </c>
      <c r="O17166">
        <v>8</v>
      </c>
      <c r="P17166">
        <v>27</v>
      </c>
      <c r="Q17166">
        <v>3297.51</v>
      </c>
      <c r="S17166" s="1">
        <v>42313.256249999999</v>
      </c>
      <c r="T17166">
        <v>121.92</v>
      </c>
      <c r="U17166">
        <v>121.92</v>
      </c>
      <c r="V17166">
        <v>121.92</v>
      </c>
      <c r="W17166">
        <v>121.92</v>
      </c>
      <c r="X17166">
        <v>1</v>
      </c>
      <c r="Y17166">
        <v>8</v>
      </c>
      <c r="Z17166">
        <v>975.36</v>
      </c>
    </row>
    <row r="17167" spans="10:26" x14ac:dyDescent="0.25">
      <c r="J17167" s="1">
        <v>42312.823611111111</v>
      </c>
      <c r="K17167">
        <v>122.13</v>
      </c>
      <c r="L17167">
        <v>122.13</v>
      </c>
      <c r="M17167">
        <v>122.13</v>
      </c>
      <c r="N17167">
        <v>122.13</v>
      </c>
      <c r="O17167">
        <v>2</v>
      </c>
      <c r="P17167">
        <v>9</v>
      </c>
      <c r="Q17167">
        <v>1099.1699000000001</v>
      </c>
      <c r="S17167" s="1">
        <v>42313.26458333333</v>
      </c>
      <c r="T17167">
        <v>121.95</v>
      </c>
      <c r="U17167">
        <v>121.95</v>
      </c>
      <c r="V17167">
        <v>121.94</v>
      </c>
      <c r="W17167">
        <v>121.94</v>
      </c>
      <c r="X17167">
        <v>2</v>
      </c>
      <c r="Y17167">
        <v>12</v>
      </c>
      <c r="Z17167">
        <v>1463.28</v>
      </c>
    </row>
    <row r="17168" spans="10:26" x14ac:dyDescent="0.25">
      <c r="J17168" s="1">
        <v>42312.824305555558</v>
      </c>
      <c r="K17168">
        <v>122.14</v>
      </c>
      <c r="L17168">
        <v>122.15</v>
      </c>
      <c r="M17168">
        <v>122.14</v>
      </c>
      <c r="N17168">
        <v>122.15</v>
      </c>
      <c r="O17168">
        <v>3</v>
      </c>
      <c r="P17168">
        <v>16</v>
      </c>
      <c r="Q17168">
        <v>1954.4</v>
      </c>
      <c r="S17168" s="1">
        <v>42313.265277777777</v>
      </c>
      <c r="T17168">
        <v>121.94</v>
      </c>
      <c r="U17168">
        <v>121.95</v>
      </c>
      <c r="V17168">
        <v>121.94</v>
      </c>
      <c r="W17168">
        <v>121.95</v>
      </c>
      <c r="X17168">
        <v>2</v>
      </c>
      <c r="Y17168">
        <v>8</v>
      </c>
      <c r="Z17168">
        <v>975.6</v>
      </c>
    </row>
    <row r="17169" spans="10:26" x14ac:dyDescent="0.25">
      <c r="J17169" s="1">
        <v>42312.825694444444</v>
      </c>
      <c r="K17169">
        <v>122.15</v>
      </c>
      <c r="L17169">
        <v>122.16</v>
      </c>
      <c r="M17169">
        <v>122.15</v>
      </c>
      <c r="N17169">
        <v>122.16</v>
      </c>
      <c r="O17169">
        <v>2</v>
      </c>
      <c r="P17169">
        <v>6</v>
      </c>
      <c r="Q17169">
        <v>732.96</v>
      </c>
      <c r="S17169" s="1">
        <v>42313.265972222223</v>
      </c>
      <c r="T17169">
        <v>121.94</v>
      </c>
      <c r="U17169">
        <v>121.94</v>
      </c>
      <c r="V17169">
        <v>121.94</v>
      </c>
      <c r="W17169">
        <v>121.94</v>
      </c>
      <c r="X17169">
        <v>1</v>
      </c>
      <c r="Y17169">
        <v>9</v>
      </c>
      <c r="Z17169">
        <v>1097.46</v>
      </c>
    </row>
    <row r="17170" spans="10:26" x14ac:dyDescent="0.25">
      <c r="J17170" s="1">
        <v>42312.828472222223</v>
      </c>
      <c r="K17170">
        <v>122.14</v>
      </c>
      <c r="L17170">
        <v>122.15</v>
      </c>
      <c r="M17170">
        <v>122.14</v>
      </c>
      <c r="N17170">
        <v>122.15</v>
      </c>
      <c r="O17170">
        <v>2</v>
      </c>
      <c r="P17170">
        <v>15</v>
      </c>
      <c r="Q17170">
        <v>1832.25</v>
      </c>
      <c r="S17170" s="1">
        <v>42313.26666666667</v>
      </c>
      <c r="T17170">
        <v>121.9</v>
      </c>
      <c r="U17170">
        <v>121.9</v>
      </c>
      <c r="V17170">
        <v>121.89</v>
      </c>
      <c r="W17170">
        <v>121.89</v>
      </c>
      <c r="X17170">
        <v>4</v>
      </c>
      <c r="Y17170">
        <v>15</v>
      </c>
      <c r="Z17170">
        <v>1828.35</v>
      </c>
    </row>
    <row r="17171" spans="10:26" x14ac:dyDescent="0.25">
      <c r="J17171" s="1">
        <v>42312.82916666667</v>
      </c>
      <c r="K17171">
        <v>122.15</v>
      </c>
      <c r="L17171">
        <v>122.15</v>
      </c>
      <c r="M17171">
        <v>122.15</v>
      </c>
      <c r="N17171">
        <v>122.15</v>
      </c>
      <c r="O17171">
        <v>4</v>
      </c>
      <c r="P17171">
        <v>16</v>
      </c>
      <c r="Q17171">
        <v>1954.4</v>
      </c>
      <c r="S17171" s="1">
        <v>42313.268055555556</v>
      </c>
      <c r="T17171">
        <v>121.9</v>
      </c>
      <c r="U17171">
        <v>121.9</v>
      </c>
      <c r="V17171">
        <v>121.9</v>
      </c>
      <c r="W17171">
        <v>121.9</v>
      </c>
      <c r="X17171">
        <v>2</v>
      </c>
      <c r="Y17171">
        <v>7</v>
      </c>
      <c r="Z17171">
        <v>853.3</v>
      </c>
    </row>
    <row r="17172" spans="10:26" x14ac:dyDescent="0.25">
      <c r="J17172" s="1">
        <v>42312.829861111109</v>
      </c>
      <c r="K17172">
        <v>122.16</v>
      </c>
      <c r="L17172">
        <v>122.17</v>
      </c>
      <c r="M17172">
        <v>122.15</v>
      </c>
      <c r="N17172">
        <v>122.15</v>
      </c>
      <c r="O17172">
        <v>7</v>
      </c>
      <c r="P17172">
        <v>24</v>
      </c>
      <c r="Q17172">
        <v>2931.6001000000001</v>
      </c>
      <c r="S17172" s="1">
        <v>42313.273611111108</v>
      </c>
      <c r="T17172">
        <v>121.9</v>
      </c>
      <c r="U17172">
        <v>121.9</v>
      </c>
      <c r="V17172">
        <v>121.9</v>
      </c>
      <c r="W17172">
        <v>121.9</v>
      </c>
      <c r="X17172">
        <v>1</v>
      </c>
      <c r="Y17172">
        <v>5</v>
      </c>
      <c r="Z17172">
        <v>609.5</v>
      </c>
    </row>
    <row r="17173" spans="10:26" x14ac:dyDescent="0.25">
      <c r="J17173" s="1">
        <v>42312.830555555556</v>
      </c>
      <c r="K17173">
        <v>122.15</v>
      </c>
      <c r="L17173">
        <v>122.15</v>
      </c>
      <c r="M17173">
        <v>122.15</v>
      </c>
      <c r="N17173">
        <v>122.15</v>
      </c>
      <c r="O17173">
        <v>2</v>
      </c>
      <c r="P17173">
        <v>10</v>
      </c>
      <c r="Q17173">
        <v>1221.5</v>
      </c>
      <c r="S17173" s="1">
        <v>42313.274305555555</v>
      </c>
      <c r="T17173">
        <v>121.9</v>
      </c>
      <c r="U17173">
        <v>121.9</v>
      </c>
      <c r="V17173">
        <v>121.9</v>
      </c>
      <c r="W17173">
        <v>121.9</v>
      </c>
      <c r="X17173">
        <v>1</v>
      </c>
      <c r="Y17173">
        <v>1</v>
      </c>
      <c r="Z17173">
        <v>121.9</v>
      </c>
    </row>
    <row r="17174" spans="10:26" x14ac:dyDescent="0.25">
      <c r="J17174" s="1">
        <v>42312.831250000003</v>
      </c>
      <c r="K17174">
        <v>122.15</v>
      </c>
      <c r="L17174">
        <v>122.16</v>
      </c>
      <c r="M17174">
        <v>122.15</v>
      </c>
      <c r="N17174">
        <v>122.16</v>
      </c>
      <c r="O17174">
        <v>6</v>
      </c>
      <c r="P17174">
        <v>37</v>
      </c>
      <c r="Q17174">
        <v>4519.9198999999999</v>
      </c>
      <c r="S17174" s="1">
        <v>42313.275000000001</v>
      </c>
      <c r="T17174">
        <v>121.89</v>
      </c>
      <c r="U17174">
        <v>121.9</v>
      </c>
      <c r="V17174">
        <v>121.89</v>
      </c>
      <c r="W17174">
        <v>121.9</v>
      </c>
      <c r="X17174">
        <v>2</v>
      </c>
      <c r="Y17174">
        <v>4</v>
      </c>
      <c r="Z17174">
        <v>487.6</v>
      </c>
    </row>
    <row r="17175" spans="10:26" x14ac:dyDescent="0.25">
      <c r="J17175" s="1">
        <v>42312.831944444442</v>
      </c>
      <c r="K17175">
        <v>122.18</v>
      </c>
      <c r="L17175">
        <v>122.18</v>
      </c>
      <c r="M17175">
        <v>122.16</v>
      </c>
      <c r="N17175">
        <v>122.17</v>
      </c>
      <c r="O17175">
        <v>3</v>
      </c>
      <c r="P17175">
        <v>14</v>
      </c>
      <c r="Q17175">
        <v>1710.38</v>
      </c>
      <c r="S17175" s="1">
        <v>42313.275694444441</v>
      </c>
      <c r="T17175">
        <v>122</v>
      </c>
      <c r="U17175">
        <v>122</v>
      </c>
      <c r="V17175">
        <v>121.89</v>
      </c>
      <c r="W17175">
        <v>121.89</v>
      </c>
      <c r="X17175">
        <v>2</v>
      </c>
      <c r="Y17175">
        <v>7</v>
      </c>
      <c r="Z17175">
        <v>853.23</v>
      </c>
    </row>
    <row r="17176" spans="10:26" x14ac:dyDescent="0.25">
      <c r="J17176" s="1">
        <v>42312.832638888889</v>
      </c>
      <c r="K17176">
        <v>122.17</v>
      </c>
      <c r="L17176">
        <v>122.2</v>
      </c>
      <c r="M17176">
        <v>121.5</v>
      </c>
      <c r="N17176">
        <v>121.5</v>
      </c>
      <c r="O17176">
        <v>18</v>
      </c>
      <c r="P17176">
        <v>114</v>
      </c>
      <c r="Q17176">
        <v>13851</v>
      </c>
      <c r="S17176" s="1">
        <v>42313.276388888888</v>
      </c>
      <c r="T17176">
        <v>121.89</v>
      </c>
      <c r="U17176">
        <v>121.89</v>
      </c>
      <c r="V17176">
        <v>121.89</v>
      </c>
      <c r="W17176">
        <v>121.89</v>
      </c>
      <c r="X17176">
        <v>1</v>
      </c>
      <c r="Y17176">
        <v>1</v>
      </c>
      <c r="Z17176">
        <v>121.89</v>
      </c>
    </row>
    <row r="17177" spans="10:26" x14ac:dyDescent="0.25">
      <c r="J17177" s="1">
        <v>42313.165972222225</v>
      </c>
      <c r="K17177">
        <v>121.74</v>
      </c>
      <c r="L17177">
        <v>121.74</v>
      </c>
      <c r="M17177">
        <v>121.74</v>
      </c>
      <c r="N17177">
        <v>121.74</v>
      </c>
      <c r="O17177">
        <v>1</v>
      </c>
      <c r="P17177">
        <v>5</v>
      </c>
      <c r="Q17177">
        <v>608.70000000000005</v>
      </c>
      <c r="S17177" s="1">
        <v>42313.277083333334</v>
      </c>
      <c r="T17177">
        <v>121.89</v>
      </c>
      <c r="U17177">
        <v>121.89</v>
      </c>
      <c r="V17177">
        <v>121.89</v>
      </c>
      <c r="W17177">
        <v>121.89</v>
      </c>
      <c r="X17177">
        <v>1</v>
      </c>
      <c r="Y17177">
        <v>2</v>
      </c>
      <c r="Z17177">
        <v>243.78</v>
      </c>
    </row>
    <row r="17178" spans="10:26" x14ac:dyDescent="0.25">
      <c r="J17178" s="1">
        <v>42313.166666666664</v>
      </c>
      <c r="K17178">
        <v>121.74</v>
      </c>
      <c r="L17178">
        <v>121.74</v>
      </c>
      <c r="M17178">
        <v>121.45</v>
      </c>
      <c r="N17178">
        <v>121.45</v>
      </c>
      <c r="O17178">
        <v>2</v>
      </c>
      <c r="P17178">
        <v>72</v>
      </c>
      <c r="Q17178">
        <v>8744.3994000000002</v>
      </c>
      <c r="S17178" s="1">
        <v>42313.277777777781</v>
      </c>
      <c r="T17178">
        <v>121.89</v>
      </c>
      <c r="U17178">
        <v>121.99</v>
      </c>
      <c r="V17178">
        <v>121.89</v>
      </c>
      <c r="W17178">
        <v>121.98</v>
      </c>
      <c r="X17178">
        <v>3</v>
      </c>
      <c r="Y17178">
        <v>7</v>
      </c>
      <c r="Z17178">
        <v>853.86</v>
      </c>
    </row>
    <row r="17179" spans="10:26" x14ac:dyDescent="0.25">
      <c r="J17179" s="1">
        <v>42313.167361111111</v>
      </c>
      <c r="K17179">
        <v>121.5</v>
      </c>
      <c r="L17179">
        <v>121.5</v>
      </c>
      <c r="M17179">
        <v>121.5</v>
      </c>
      <c r="N17179">
        <v>121.5</v>
      </c>
      <c r="O17179">
        <v>1</v>
      </c>
      <c r="P17179">
        <v>2</v>
      </c>
      <c r="Q17179">
        <v>243</v>
      </c>
      <c r="S17179" s="1">
        <v>42313.27847222222</v>
      </c>
      <c r="T17179">
        <v>122</v>
      </c>
      <c r="U17179">
        <v>122.13</v>
      </c>
      <c r="V17179">
        <v>122</v>
      </c>
      <c r="W17179">
        <v>122.09</v>
      </c>
      <c r="X17179">
        <v>5</v>
      </c>
      <c r="Y17179">
        <v>13</v>
      </c>
      <c r="Z17179">
        <v>1587.1699000000001</v>
      </c>
    </row>
    <row r="17180" spans="10:26" x14ac:dyDescent="0.25">
      <c r="J17180" s="1">
        <v>42313.168055555558</v>
      </c>
      <c r="K17180">
        <v>121.45</v>
      </c>
      <c r="L17180">
        <v>121.5</v>
      </c>
      <c r="M17180">
        <v>121.45</v>
      </c>
      <c r="N17180">
        <v>121.45</v>
      </c>
      <c r="O17180">
        <v>3</v>
      </c>
      <c r="P17180">
        <v>142</v>
      </c>
      <c r="Q17180">
        <v>17245.900399999999</v>
      </c>
      <c r="S17180" s="1">
        <v>42313.279166666667</v>
      </c>
      <c r="T17180">
        <v>122.08</v>
      </c>
      <c r="U17180">
        <v>122.08</v>
      </c>
      <c r="V17180">
        <v>122.08</v>
      </c>
      <c r="W17180">
        <v>122.08</v>
      </c>
      <c r="X17180">
        <v>1</v>
      </c>
      <c r="Y17180">
        <v>9</v>
      </c>
      <c r="Z17180">
        <v>1098.72</v>
      </c>
    </row>
    <row r="17181" spans="10:26" x14ac:dyDescent="0.25">
      <c r="J17181" s="1">
        <v>42313.174305555556</v>
      </c>
      <c r="K17181">
        <v>121.48</v>
      </c>
      <c r="L17181">
        <v>121.48</v>
      </c>
      <c r="M17181">
        <v>121.48</v>
      </c>
      <c r="N17181">
        <v>121.48</v>
      </c>
      <c r="O17181">
        <v>1</v>
      </c>
      <c r="P17181">
        <v>5</v>
      </c>
      <c r="Q17181">
        <v>607.4</v>
      </c>
      <c r="S17181" s="1">
        <v>42313.280555555553</v>
      </c>
      <c r="T17181">
        <v>122.08</v>
      </c>
      <c r="U17181">
        <v>122.08</v>
      </c>
      <c r="V17181">
        <v>122.07</v>
      </c>
      <c r="W17181">
        <v>122.07</v>
      </c>
      <c r="X17181">
        <v>2</v>
      </c>
      <c r="Y17181">
        <v>11</v>
      </c>
      <c r="Z17181">
        <v>1342.77</v>
      </c>
    </row>
    <row r="17182" spans="10:26" x14ac:dyDescent="0.25">
      <c r="J17182" s="1">
        <v>42313.177083333336</v>
      </c>
      <c r="K17182">
        <v>121.45</v>
      </c>
      <c r="L17182">
        <v>121.45</v>
      </c>
      <c r="M17182">
        <v>121.45</v>
      </c>
      <c r="N17182">
        <v>121.45</v>
      </c>
      <c r="O17182">
        <v>1</v>
      </c>
      <c r="P17182">
        <v>70</v>
      </c>
      <c r="Q17182">
        <v>8501.5</v>
      </c>
      <c r="S17182" s="1">
        <v>42313.28125</v>
      </c>
      <c r="T17182">
        <v>122.06</v>
      </c>
      <c r="U17182">
        <v>122.06</v>
      </c>
      <c r="V17182">
        <v>122.06</v>
      </c>
      <c r="W17182">
        <v>122.06</v>
      </c>
      <c r="X17182">
        <v>2</v>
      </c>
      <c r="Y17182">
        <v>5</v>
      </c>
      <c r="Z17182">
        <v>610.29999999999995</v>
      </c>
    </row>
    <row r="17183" spans="10:26" x14ac:dyDescent="0.25">
      <c r="J17183" s="1">
        <v>42313.181250000001</v>
      </c>
      <c r="K17183">
        <v>121.47</v>
      </c>
      <c r="L17183">
        <v>121.47</v>
      </c>
      <c r="M17183">
        <v>121.47</v>
      </c>
      <c r="N17183">
        <v>121.47</v>
      </c>
      <c r="O17183">
        <v>1</v>
      </c>
      <c r="P17183">
        <v>5</v>
      </c>
      <c r="Q17183">
        <v>607.35</v>
      </c>
      <c r="S17183" s="1">
        <v>42313.283333333333</v>
      </c>
      <c r="T17183">
        <v>122</v>
      </c>
      <c r="U17183">
        <v>122</v>
      </c>
      <c r="V17183">
        <v>122</v>
      </c>
      <c r="W17183">
        <v>122</v>
      </c>
      <c r="X17183">
        <v>1</v>
      </c>
      <c r="Y17183">
        <v>3</v>
      </c>
      <c r="Z17183">
        <v>366</v>
      </c>
    </row>
    <row r="17184" spans="10:26" x14ac:dyDescent="0.25">
      <c r="J17184" s="1">
        <v>42313.184027777781</v>
      </c>
      <c r="K17184">
        <v>121.5</v>
      </c>
      <c r="L17184">
        <v>121.5</v>
      </c>
      <c r="M17184">
        <v>121.5</v>
      </c>
      <c r="N17184">
        <v>121.5</v>
      </c>
      <c r="O17184">
        <v>1</v>
      </c>
      <c r="P17184">
        <v>3</v>
      </c>
      <c r="Q17184">
        <v>364.5</v>
      </c>
      <c r="S17184" s="1">
        <v>42313.28402777778</v>
      </c>
      <c r="T17184">
        <v>121.99</v>
      </c>
      <c r="U17184">
        <v>121.99</v>
      </c>
      <c r="V17184">
        <v>121.99</v>
      </c>
      <c r="W17184">
        <v>121.99</v>
      </c>
      <c r="X17184">
        <v>1</v>
      </c>
      <c r="Y17184">
        <v>1</v>
      </c>
      <c r="Z17184">
        <v>121.99</v>
      </c>
    </row>
    <row r="17185" spans="10:26" x14ac:dyDescent="0.25">
      <c r="J17185" s="1">
        <v>42313.189583333333</v>
      </c>
      <c r="K17185">
        <v>121.55</v>
      </c>
      <c r="L17185">
        <v>121.55</v>
      </c>
      <c r="M17185">
        <v>121.55</v>
      </c>
      <c r="N17185">
        <v>121.55</v>
      </c>
      <c r="O17185">
        <v>1</v>
      </c>
      <c r="P17185">
        <v>5</v>
      </c>
      <c r="Q17185">
        <v>607.75</v>
      </c>
      <c r="S17185" s="1">
        <v>42313.286111111112</v>
      </c>
      <c r="T17185">
        <v>122</v>
      </c>
      <c r="U17185">
        <v>122</v>
      </c>
      <c r="V17185">
        <v>122</v>
      </c>
      <c r="W17185">
        <v>122</v>
      </c>
      <c r="X17185">
        <v>1</v>
      </c>
      <c r="Y17185">
        <v>3</v>
      </c>
      <c r="Z17185">
        <v>366</v>
      </c>
    </row>
    <row r="17186" spans="10:26" x14ac:dyDescent="0.25">
      <c r="J17186" s="1">
        <v>42313.191666666666</v>
      </c>
      <c r="K17186">
        <v>121.61</v>
      </c>
      <c r="L17186">
        <v>121.61</v>
      </c>
      <c r="M17186">
        <v>121.61</v>
      </c>
      <c r="N17186">
        <v>121.61</v>
      </c>
      <c r="O17186">
        <v>1</v>
      </c>
      <c r="P17186">
        <v>2</v>
      </c>
      <c r="Q17186">
        <v>243.22</v>
      </c>
      <c r="S17186" s="1">
        <v>42313.287499999999</v>
      </c>
      <c r="T17186">
        <v>121.97</v>
      </c>
      <c r="U17186">
        <v>121.97</v>
      </c>
      <c r="V17186">
        <v>121.97</v>
      </c>
      <c r="W17186">
        <v>121.97</v>
      </c>
      <c r="X17186">
        <v>1</v>
      </c>
      <c r="Y17186">
        <v>3</v>
      </c>
      <c r="Z17186">
        <v>365.91</v>
      </c>
    </row>
    <row r="17187" spans="10:26" x14ac:dyDescent="0.25">
      <c r="J17187" s="1">
        <v>42313.197222222225</v>
      </c>
      <c r="K17187">
        <v>121.61</v>
      </c>
      <c r="L17187">
        <v>121.61</v>
      </c>
      <c r="M17187">
        <v>121.61</v>
      </c>
      <c r="N17187">
        <v>121.61</v>
      </c>
      <c r="O17187">
        <v>1</v>
      </c>
      <c r="P17187">
        <v>1</v>
      </c>
      <c r="Q17187">
        <v>121.61</v>
      </c>
      <c r="S17187" s="1">
        <v>42313.292361111111</v>
      </c>
      <c r="T17187">
        <v>121.9</v>
      </c>
      <c r="U17187">
        <v>121.9</v>
      </c>
      <c r="V17187">
        <v>121.9</v>
      </c>
      <c r="W17187">
        <v>121.9</v>
      </c>
      <c r="X17187">
        <v>1</v>
      </c>
      <c r="Y17187">
        <v>1</v>
      </c>
      <c r="Z17187">
        <v>121.9</v>
      </c>
    </row>
    <row r="17188" spans="10:26" x14ac:dyDescent="0.25">
      <c r="J17188" s="1">
        <v>42313.202777777777</v>
      </c>
      <c r="K17188">
        <v>121.56</v>
      </c>
      <c r="L17188">
        <v>121.56</v>
      </c>
      <c r="M17188">
        <v>121.52</v>
      </c>
      <c r="N17188">
        <v>121.52</v>
      </c>
      <c r="O17188">
        <v>5</v>
      </c>
      <c r="P17188">
        <v>18</v>
      </c>
      <c r="Q17188">
        <v>2187.3598999999999</v>
      </c>
      <c r="S17188" s="1">
        <v>42313.293055555558</v>
      </c>
      <c r="T17188">
        <v>121.9</v>
      </c>
      <c r="U17188">
        <v>121.9</v>
      </c>
      <c r="V17188">
        <v>121.9</v>
      </c>
      <c r="W17188">
        <v>121.9</v>
      </c>
      <c r="X17188">
        <v>1</v>
      </c>
      <c r="Y17188">
        <v>6</v>
      </c>
      <c r="Z17188">
        <v>731.4</v>
      </c>
    </row>
    <row r="17189" spans="10:26" x14ac:dyDescent="0.25">
      <c r="J17189" s="1">
        <v>42313.203472222223</v>
      </c>
      <c r="K17189">
        <v>121.55</v>
      </c>
      <c r="L17189">
        <v>121.55</v>
      </c>
      <c r="M17189">
        <v>121.55</v>
      </c>
      <c r="N17189">
        <v>121.55</v>
      </c>
      <c r="O17189">
        <v>2</v>
      </c>
      <c r="P17189">
        <v>6</v>
      </c>
      <c r="Q17189">
        <v>729.3</v>
      </c>
      <c r="S17189" s="1">
        <v>42313.294444444444</v>
      </c>
      <c r="T17189">
        <v>121.9</v>
      </c>
      <c r="U17189">
        <v>121.9</v>
      </c>
      <c r="V17189">
        <v>121.9</v>
      </c>
      <c r="W17189">
        <v>121.9</v>
      </c>
      <c r="X17189">
        <v>1</v>
      </c>
      <c r="Y17189">
        <v>1</v>
      </c>
      <c r="Z17189">
        <v>121.9</v>
      </c>
    </row>
    <row r="17190" spans="10:26" x14ac:dyDescent="0.25">
      <c r="J17190" s="1">
        <v>42313.215277777781</v>
      </c>
      <c r="K17190">
        <v>121.52</v>
      </c>
      <c r="L17190">
        <v>121.52</v>
      </c>
      <c r="M17190">
        <v>121.52</v>
      </c>
      <c r="N17190">
        <v>121.52</v>
      </c>
      <c r="O17190">
        <v>1</v>
      </c>
      <c r="P17190">
        <v>5</v>
      </c>
      <c r="Q17190">
        <v>607.6</v>
      </c>
      <c r="S17190" s="1">
        <v>42313.295138888891</v>
      </c>
      <c r="T17190">
        <v>121.93</v>
      </c>
      <c r="U17190">
        <v>121.93</v>
      </c>
      <c r="V17190">
        <v>121.93</v>
      </c>
      <c r="W17190">
        <v>121.93</v>
      </c>
      <c r="X17190">
        <v>1</v>
      </c>
      <c r="Y17190">
        <v>4</v>
      </c>
      <c r="Z17190">
        <v>487.72</v>
      </c>
    </row>
    <row r="17191" spans="10:26" x14ac:dyDescent="0.25">
      <c r="J17191" s="1">
        <v>42313.216666666667</v>
      </c>
      <c r="K17191">
        <v>121.52</v>
      </c>
      <c r="L17191">
        <v>121.52</v>
      </c>
      <c r="M17191">
        <v>121.52</v>
      </c>
      <c r="N17191">
        <v>121.52</v>
      </c>
      <c r="O17191">
        <v>2</v>
      </c>
      <c r="P17191">
        <v>3</v>
      </c>
      <c r="Q17191">
        <v>364.56</v>
      </c>
      <c r="S17191" s="1">
        <v>42313.29583333333</v>
      </c>
      <c r="T17191">
        <v>121.9</v>
      </c>
      <c r="U17191">
        <v>121.9</v>
      </c>
      <c r="V17191">
        <v>121.9</v>
      </c>
      <c r="W17191">
        <v>121.9</v>
      </c>
      <c r="X17191">
        <v>1</v>
      </c>
      <c r="Y17191">
        <v>2</v>
      </c>
      <c r="Z17191">
        <v>243.8</v>
      </c>
    </row>
    <row r="17192" spans="10:26" x14ac:dyDescent="0.25">
      <c r="J17192" s="1">
        <v>42313.218055555553</v>
      </c>
      <c r="K17192">
        <v>121.5</v>
      </c>
      <c r="L17192">
        <v>121.52</v>
      </c>
      <c r="M17192">
        <v>121.45</v>
      </c>
      <c r="N17192">
        <v>121.45</v>
      </c>
      <c r="O17192">
        <v>4</v>
      </c>
      <c r="P17192">
        <v>77</v>
      </c>
      <c r="Q17192">
        <v>9351.6494000000002</v>
      </c>
      <c r="S17192" s="1">
        <v>42313.296527777777</v>
      </c>
      <c r="T17192">
        <v>121.93</v>
      </c>
      <c r="U17192">
        <v>121.93</v>
      </c>
      <c r="V17192">
        <v>121.93</v>
      </c>
      <c r="W17192">
        <v>121.93</v>
      </c>
      <c r="X17192">
        <v>1</v>
      </c>
      <c r="Y17192">
        <v>4</v>
      </c>
      <c r="Z17192">
        <v>487.72</v>
      </c>
    </row>
    <row r="17193" spans="10:26" x14ac:dyDescent="0.25">
      <c r="J17193" s="1">
        <v>42313.219444444447</v>
      </c>
      <c r="K17193">
        <v>121.45</v>
      </c>
      <c r="L17193">
        <v>121.45</v>
      </c>
      <c r="M17193">
        <v>121.45</v>
      </c>
      <c r="N17193">
        <v>121.45</v>
      </c>
      <c r="O17193">
        <v>1</v>
      </c>
      <c r="P17193">
        <v>69</v>
      </c>
      <c r="Q17193">
        <v>8380.0498000000007</v>
      </c>
      <c r="S17193" s="1">
        <v>42313.297222222223</v>
      </c>
      <c r="T17193">
        <v>121.9</v>
      </c>
      <c r="U17193">
        <v>121.93</v>
      </c>
      <c r="V17193">
        <v>121.75</v>
      </c>
      <c r="W17193">
        <v>121.88</v>
      </c>
      <c r="X17193">
        <v>8</v>
      </c>
      <c r="Y17193">
        <v>27</v>
      </c>
      <c r="Z17193">
        <v>3290.76</v>
      </c>
    </row>
    <row r="17194" spans="10:26" x14ac:dyDescent="0.25">
      <c r="J17194" s="1">
        <v>42313.220833333333</v>
      </c>
      <c r="K17194">
        <v>121.45</v>
      </c>
      <c r="L17194">
        <v>121.45</v>
      </c>
      <c r="M17194">
        <v>121.45</v>
      </c>
      <c r="N17194">
        <v>121.45</v>
      </c>
      <c r="O17194">
        <v>1</v>
      </c>
      <c r="P17194">
        <v>59</v>
      </c>
      <c r="Q17194">
        <v>7165.5497999999998</v>
      </c>
      <c r="S17194" s="1">
        <v>42313.29791666667</v>
      </c>
      <c r="T17194">
        <v>121.87</v>
      </c>
      <c r="U17194">
        <v>121.87</v>
      </c>
      <c r="V17194">
        <v>121.8</v>
      </c>
      <c r="W17194">
        <v>121.8</v>
      </c>
      <c r="X17194">
        <v>4</v>
      </c>
      <c r="Y17194">
        <v>14</v>
      </c>
      <c r="Z17194">
        <v>1705.2001</v>
      </c>
    </row>
    <row r="17195" spans="10:26" x14ac:dyDescent="0.25">
      <c r="J17195" s="1">
        <v>42313.223611111112</v>
      </c>
      <c r="K17195">
        <v>121.45</v>
      </c>
      <c r="L17195">
        <v>121.45</v>
      </c>
      <c r="M17195">
        <v>121.45</v>
      </c>
      <c r="N17195">
        <v>121.45</v>
      </c>
      <c r="O17195">
        <v>2</v>
      </c>
      <c r="P17195">
        <v>119</v>
      </c>
      <c r="Q17195">
        <v>14452.549800000001</v>
      </c>
      <c r="S17195" s="1">
        <v>42313.298611111109</v>
      </c>
      <c r="T17195">
        <v>121.85</v>
      </c>
      <c r="U17195">
        <v>121.85</v>
      </c>
      <c r="V17195">
        <v>121.85</v>
      </c>
      <c r="W17195">
        <v>121.85</v>
      </c>
      <c r="X17195">
        <v>3</v>
      </c>
      <c r="Y17195">
        <v>7</v>
      </c>
      <c r="Z17195">
        <v>852.95</v>
      </c>
    </row>
    <row r="17196" spans="10:26" x14ac:dyDescent="0.25">
      <c r="J17196" s="1">
        <v>42313.227083333331</v>
      </c>
      <c r="K17196">
        <v>121.5</v>
      </c>
      <c r="L17196">
        <v>121.5</v>
      </c>
      <c r="M17196">
        <v>121.45</v>
      </c>
      <c r="N17196">
        <v>121.47</v>
      </c>
      <c r="O17196">
        <v>5</v>
      </c>
      <c r="P17196">
        <v>80</v>
      </c>
      <c r="Q17196">
        <v>9717.5995999999996</v>
      </c>
      <c r="S17196" s="1">
        <v>42313.299305555556</v>
      </c>
      <c r="T17196">
        <v>121.8</v>
      </c>
      <c r="U17196">
        <v>121.93</v>
      </c>
      <c r="V17196">
        <v>121.8</v>
      </c>
      <c r="W17196">
        <v>121.9</v>
      </c>
      <c r="X17196">
        <v>15</v>
      </c>
      <c r="Y17196">
        <v>75</v>
      </c>
      <c r="Z17196">
        <v>9142.5</v>
      </c>
    </row>
    <row r="17197" spans="10:26" x14ac:dyDescent="0.25">
      <c r="J17197" s="1">
        <v>42313.227777777778</v>
      </c>
      <c r="K17197">
        <v>121.46</v>
      </c>
      <c r="L17197">
        <v>121.47</v>
      </c>
      <c r="M17197">
        <v>121.46</v>
      </c>
      <c r="N17197">
        <v>121.47</v>
      </c>
      <c r="O17197">
        <v>2</v>
      </c>
      <c r="P17197">
        <v>3</v>
      </c>
      <c r="Q17197">
        <v>364.41</v>
      </c>
      <c r="S17197" s="1">
        <v>42313.3</v>
      </c>
      <c r="T17197">
        <v>121.9</v>
      </c>
      <c r="U17197">
        <v>121.93</v>
      </c>
      <c r="V17197">
        <v>121.9</v>
      </c>
      <c r="W17197">
        <v>121.92</v>
      </c>
      <c r="X17197">
        <v>3</v>
      </c>
      <c r="Y17197">
        <v>8</v>
      </c>
      <c r="Z17197">
        <v>975.36</v>
      </c>
    </row>
    <row r="17198" spans="10:26" x14ac:dyDescent="0.25">
      <c r="J17198" s="1">
        <v>42313.230555555558</v>
      </c>
      <c r="K17198">
        <v>121.64</v>
      </c>
      <c r="L17198">
        <v>121.64</v>
      </c>
      <c r="M17198">
        <v>121.47</v>
      </c>
      <c r="N17198">
        <v>121.47</v>
      </c>
      <c r="O17198">
        <v>2</v>
      </c>
      <c r="P17198">
        <v>8</v>
      </c>
      <c r="Q17198">
        <v>971.76</v>
      </c>
      <c r="S17198" s="1">
        <v>42313.300694444442</v>
      </c>
      <c r="T17198">
        <v>121.93</v>
      </c>
      <c r="U17198">
        <v>121.93</v>
      </c>
      <c r="V17198">
        <v>121.89</v>
      </c>
      <c r="W17198">
        <v>121.89</v>
      </c>
      <c r="X17198">
        <v>6</v>
      </c>
      <c r="Y17198">
        <v>39</v>
      </c>
      <c r="Z17198">
        <v>4753.71</v>
      </c>
    </row>
    <row r="17199" spans="10:26" x14ac:dyDescent="0.25">
      <c r="J17199" s="1">
        <v>42313.231249999997</v>
      </c>
      <c r="K17199">
        <v>121.7</v>
      </c>
      <c r="L17199">
        <v>121.8</v>
      </c>
      <c r="M17199">
        <v>121.47</v>
      </c>
      <c r="N17199">
        <v>121.71</v>
      </c>
      <c r="O17199">
        <v>9</v>
      </c>
      <c r="P17199">
        <v>25</v>
      </c>
      <c r="Q17199">
        <v>3042.75</v>
      </c>
      <c r="S17199" s="1">
        <v>42313.301388888889</v>
      </c>
      <c r="T17199">
        <v>121.87</v>
      </c>
      <c r="U17199">
        <v>121.87</v>
      </c>
      <c r="V17199">
        <v>121.85</v>
      </c>
      <c r="W17199">
        <v>121.85</v>
      </c>
      <c r="X17199">
        <v>3</v>
      </c>
      <c r="Y17199">
        <v>6</v>
      </c>
      <c r="Z17199">
        <v>731.1</v>
      </c>
    </row>
    <row r="17200" spans="10:26" x14ac:dyDescent="0.25">
      <c r="J17200" s="1">
        <v>42313.231944444444</v>
      </c>
      <c r="K17200">
        <v>121.75</v>
      </c>
      <c r="L17200">
        <v>121.75</v>
      </c>
      <c r="M17200">
        <v>121.75</v>
      </c>
      <c r="N17200">
        <v>121.75</v>
      </c>
      <c r="O17200">
        <v>1</v>
      </c>
      <c r="P17200">
        <v>4</v>
      </c>
      <c r="Q17200">
        <v>487</v>
      </c>
      <c r="S17200" s="1">
        <v>42313.302083333336</v>
      </c>
      <c r="T17200">
        <v>121.85</v>
      </c>
      <c r="U17200">
        <v>121.85</v>
      </c>
      <c r="V17200">
        <v>121.85</v>
      </c>
      <c r="W17200">
        <v>121.85</v>
      </c>
      <c r="X17200">
        <v>2</v>
      </c>
      <c r="Y17200">
        <v>51</v>
      </c>
      <c r="Z17200">
        <v>6214.3500999999997</v>
      </c>
    </row>
    <row r="17201" spans="10:26" x14ac:dyDescent="0.25">
      <c r="J17201" s="1">
        <v>42313.232638888891</v>
      </c>
      <c r="K17201">
        <v>121.8</v>
      </c>
      <c r="L17201">
        <v>121.9</v>
      </c>
      <c r="M17201">
        <v>121.8</v>
      </c>
      <c r="N17201">
        <v>121.8</v>
      </c>
      <c r="O17201">
        <v>4</v>
      </c>
      <c r="P17201">
        <v>9</v>
      </c>
      <c r="Q17201">
        <v>1096.2001</v>
      </c>
      <c r="S17201" s="1">
        <v>42313.302777777775</v>
      </c>
      <c r="T17201">
        <v>121.9</v>
      </c>
      <c r="U17201">
        <v>122</v>
      </c>
      <c r="V17201">
        <v>121.9</v>
      </c>
      <c r="W17201">
        <v>121.95</v>
      </c>
      <c r="X17201">
        <v>9</v>
      </c>
      <c r="Y17201">
        <v>21</v>
      </c>
      <c r="Z17201">
        <v>2560.9499999999998</v>
      </c>
    </row>
    <row r="17202" spans="10:26" x14ac:dyDescent="0.25">
      <c r="J17202" s="1">
        <v>42313.23333333333</v>
      </c>
      <c r="K17202">
        <v>121.8</v>
      </c>
      <c r="L17202">
        <v>121.8</v>
      </c>
      <c r="M17202">
        <v>121.45</v>
      </c>
      <c r="N17202">
        <v>121.51</v>
      </c>
      <c r="O17202">
        <v>4</v>
      </c>
      <c r="P17202">
        <v>70</v>
      </c>
      <c r="Q17202">
        <v>8505.7001999999993</v>
      </c>
      <c r="S17202" s="1">
        <v>42313.303472222222</v>
      </c>
      <c r="T17202">
        <v>121.9</v>
      </c>
      <c r="U17202">
        <v>121.9</v>
      </c>
      <c r="V17202">
        <v>121.9</v>
      </c>
      <c r="W17202">
        <v>121.9</v>
      </c>
      <c r="X17202">
        <v>1</v>
      </c>
      <c r="Y17202">
        <v>4</v>
      </c>
      <c r="Z17202">
        <v>487.6</v>
      </c>
    </row>
    <row r="17203" spans="10:26" x14ac:dyDescent="0.25">
      <c r="J17203" s="1">
        <v>42313.234027777777</v>
      </c>
      <c r="K17203">
        <v>121.52</v>
      </c>
      <c r="L17203">
        <v>121.85</v>
      </c>
      <c r="M17203">
        <v>121.52</v>
      </c>
      <c r="N17203">
        <v>121.6</v>
      </c>
      <c r="O17203">
        <v>6</v>
      </c>
      <c r="P17203">
        <v>19</v>
      </c>
      <c r="Q17203">
        <v>2310.3998999999999</v>
      </c>
      <c r="S17203" s="1">
        <v>42313.304861111108</v>
      </c>
      <c r="T17203">
        <v>121.87</v>
      </c>
      <c r="U17203">
        <v>121.9</v>
      </c>
      <c r="V17203">
        <v>121.85</v>
      </c>
      <c r="W17203">
        <v>121.87</v>
      </c>
      <c r="X17203">
        <v>6</v>
      </c>
      <c r="Y17203">
        <v>22</v>
      </c>
      <c r="Z17203">
        <v>2681.1401000000001</v>
      </c>
    </row>
    <row r="17204" spans="10:26" x14ac:dyDescent="0.25">
      <c r="J17204" s="1">
        <v>42313.240277777775</v>
      </c>
      <c r="K17204">
        <v>121.6</v>
      </c>
      <c r="L17204">
        <v>121.6</v>
      </c>
      <c r="M17204">
        <v>121.6</v>
      </c>
      <c r="N17204">
        <v>121.6</v>
      </c>
      <c r="O17204">
        <v>1</v>
      </c>
      <c r="P17204">
        <v>6</v>
      </c>
      <c r="Q17204">
        <v>729.6</v>
      </c>
      <c r="S17204" s="1">
        <v>42313.305555555555</v>
      </c>
      <c r="T17204">
        <v>121.9</v>
      </c>
      <c r="U17204">
        <v>121.9</v>
      </c>
      <c r="V17204">
        <v>121.86</v>
      </c>
      <c r="W17204">
        <v>121.86</v>
      </c>
      <c r="X17204">
        <v>3</v>
      </c>
      <c r="Y17204">
        <v>14</v>
      </c>
      <c r="Z17204">
        <v>1706.04</v>
      </c>
    </row>
    <row r="17205" spans="10:26" x14ac:dyDescent="0.25">
      <c r="J17205" s="1">
        <v>42313.247916666667</v>
      </c>
      <c r="K17205">
        <v>121.6</v>
      </c>
      <c r="L17205">
        <v>121.6</v>
      </c>
      <c r="M17205">
        <v>121.6</v>
      </c>
      <c r="N17205">
        <v>121.6</v>
      </c>
      <c r="O17205">
        <v>1</v>
      </c>
      <c r="P17205">
        <v>1</v>
      </c>
      <c r="Q17205">
        <v>121.6</v>
      </c>
      <c r="S17205" s="1">
        <v>42313.306250000001</v>
      </c>
      <c r="T17205">
        <v>121.85</v>
      </c>
      <c r="U17205">
        <v>121.85</v>
      </c>
      <c r="V17205">
        <v>121.77</v>
      </c>
      <c r="W17205">
        <v>121.77</v>
      </c>
      <c r="X17205">
        <v>4</v>
      </c>
      <c r="Y17205">
        <v>10</v>
      </c>
      <c r="Z17205">
        <v>1217.7</v>
      </c>
    </row>
    <row r="17206" spans="10:26" x14ac:dyDescent="0.25">
      <c r="J17206" s="1">
        <v>42313.248611111114</v>
      </c>
      <c r="K17206">
        <v>121.74</v>
      </c>
      <c r="L17206">
        <v>121.74</v>
      </c>
      <c r="M17206">
        <v>121.74</v>
      </c>
      <c r="N17206">
        <v>121.74</v>
      </c>
      <c r="O17206">
        <v>1</v>
      </c>
      <c r="P17206">
        <v>1</v>
      </c>
      <c r="Q17206">
        <v>121.74</v>
      </c>
      <c r="S17206" s="1">
        <v>42313.306944444441</v>
      </c>
      <c r="T17206">
        <v>121.76</v>
      </c>
      <c r="U17206">
        <v>121.76</v>
      </c>
      <c r="V17206">
        <v>121.74</v>
      </c>
      <c r="W17206">
        <v>121.74</v>
      </c>
      <c r="X17206">
        <v>2</v>
      </c>
      <c r="Y17206">
        <v>5</v>
      </c>
      <c r="Z17206">
        <v>608.70000000000005</v>
      </c>
    </row>
    <row r="17207" spans="10:26" x14ac:dyDescent="0.25">
      <c r="J17207" s="1">
        <v>42313.25</v>
      </c>
      <c r="K17207">
        <v>121.74</v>
      </c>
      <c r="L17207">
        <v>121.74</v>
      </c>
      <c r="M17207">
        <v>121.74</v>
      </c>
      <c r="N17207">
        <v>121.74</v>
      </c>
      <c r="O17207">
        <v>1</v>
      </c>
      <c r="P17207">
        <v>2</v>
      </c>
      <c r="Q17207">
        <v>243.48</v>
      </c>
      <c r="S17207" s="1">
        <v>42313.308333333334</v>
      </c>
      <c r="T17207">
        <v>121.7</v>
      </c>
      <c r="U17207">
        <v>121.74</v>
      </c>
      <c r="V17207">
        <v>121.65</v>
      </c>
      <c r="W17207">
        <v>121.69</v>
      </c>
      <c r="X17207">
        <v>9</v>
      </c>
      <c r="Y17207">
        <v>66</v>
      </c>
      <c r="Z17207">
        <v>8031.54</v>
      </c>
    </row>
    <row r="17208" spans="10:26" x14ac:dyDescent="0.25">
      <c r="J17208" s="1">
        <v>42313.250694444447</v>
      </c>
      <c r="K17208">
        <v>121.75</v>
      </c>
      <c r="L17208">
        <v>121.76</v>
      </c>
      <c r="M17208">
        <v>121.75</v>
      </c>
      <c r="N17208">
        <v>121.76</v>
      </c>
      <c r="O17208">
        <v>2</v>
      </c>
      <c r="P17208">
        <v>6</v>
      </c>
      <c r="Q17208">
        <v>730.56</v>
      </c>
      <c r="S17208" s="1">
        <v>42313.309027777781</v>
      </c>
      <c r="T17208">
        <v>121.7</v>
      </c>
      <c r="U17208">
        <v>121.7</v>
      </c>
      <c r="V17208">
        <v>121.7</v>
      </c>
      <c r="W17208">
        <v>121.7</v>
      </c>
      <c r="X17208">
        <v>1</v>
      </c>
      <c r="Y17208">
        <v>1</v>
      </c>
      <c r="Z17208">
        <v>121.7</v>
      </c>
    </row>
    <row r="17209" spans="10:26" x14ac:dyDescent="0.25">
      <c r="J17209" s="1">
        <v>42313.252083333333</v>
      </c>
      <c r="K17209">
        <v>121.8</v>
      </c>
      <c r="L17209">
        <v>121.82</v>
      </c>
      <c r="M17209">
        <v>121.76</v>
      </c>
      <c r="N17209">
        <v>121.82</v>
      </c>
      <c r="O17209">
        <v>6</v>
      </c>
      <c r="P17209">
        <v>24</v>
      </c>
      <c r="Q17209">
        <v>2923.6799000000001</v>
      </c>
      <c r="S17209" s="1">
        <v>42313.30972222222</v>
      </c>
      <c r="T17209">
        <v>121.74</v>
      </c>
      <c r="U17209">
        <v>121.74</v>
      </c>
      <c r="V17209">
        <v>121.7</v>
      </c>
      <c r="W17209">
        <v>121.74</v>
      </c>
      <c r="X17209">
        <v>4</v>
      </c>
      <c r="Y17209">
        <v>5</v>
      </c>
      <c r="Z17209">
        <v>608.70000000000005</v>
      </c>
    </row>
    <row r="17210" spans="10:26" x14ac:dyDescent="0.25">
      <c r="J17210" s="1">
        <v>42313.25277777778</v>
      </c>
      <c r="K17210">
        <v>121.82</v>
      </c>
      <c r="L17210">
        <v>121.82</v>
      </c>
      <c r="M17210">
        <v>121.82</v>
      </c>
      <c r="N17210">
        <v>121.82</v>
      </c>
      <c r="O17210">
        <v>1</v>
      </c>
      <c r="P17210">
        <v>6</v>
      </c>
      <c r="Q17210">
        <v>730.92</v>
      </c>
      <c r="S17210" s="1">
        <v>42313.310416666667</v>
      </c>
      <c r="T17210">
        <v>121.7</v>
      </c>
      <c r="U17210">
        <v>121.7</v>
      </c>
      <c r="V17210">
        <v>121.7</v>
      </c>
      <c r="W17210">
        <v>121.7</v>
      </c>
      <c r="X17210">
        <v>1</v>
      </c>
      <c r="Y17210">
        <v>1</v>
      </c>
      <c r="Z17210">
        <v>121.7</v>
      </c>
    </row>
    <row r="17211" spans="10:26" x14ac:dyDescent="0.25">
      <c r="J17211" s="1">
        <v>42313.254166666666</v>
      </c>
      <c r="K17211">
        <v>121.82</v>
      </c>
      <c r="L17211">
        <v>121.82</v>
      </c>
      <c r="M17211">
        <v>121.82</v>
      </c>
      <c r="N17211">
        <v>121.82</v>
      </c>
      <c r="O17211">
        <v>1</v>
      </c>
      <c r="P17211">
        <v>9</v>
      </c>
      <c r="Q17211">
        <v>1096.3800000000001</v>
      </c>
      <c r="S17211" s="1">
        <v>42313.311805555553</v>
      </c>
      <c r="T17211">
        <v>121.68</v>
      </c>
      <c r="U17211">
        <v>121.7</v>
      </c>
      <c r="V17211">
        <v>121.68</v>
      </c>
      <c r="W17211">
        <v>121.7</v>
      </c>
      <c r="X17211">
        <v>3</v>
      </c>
      <c r="Y17211">
        <v>4</v>
      </c>
      <c r="Z17211">
        <v>486.8</v>
      </c>
    </row>
    <row r="17212" spans="10:26" x14ac:dyDescent="0.25">
      <c r="J17212" s="1">
        <v>42313.256249999999</v>
      </c>
      <c r="K17212">
        <v>121.82</v>
      </c>
      <c r="L17212">
        <v>121.82</v>
      </c>
      <c r="M17212">
        <v>121.82</v>
      </c>
      <c r="N17212">
        <v>121.82</v>
      </c>
      <c r="O17212">
        <v>1</v>
      </c>
      <c r="P17212">
        <v>8</v>
      </c>
      <c r="Q17212">
        <v>974.56</v>
      </c>
      <c r="S17212" s="1">
        <v>42313.313194444447</v>
      </c>
      <c r="T17212">
        <v>121.74</v>
      </c>
      <c r="U17212">
        <v>121.74</v>
      </c>
      <c r="V17212">
        <v>121.74</v>
      </c>
      <c r="W17212">
        <v>121.74</v>
      </c>
      <c r="X17212">
        <v>4</v>
      </c>
      <c r="Y17212">
        <v>10</v>
      </c>
      <c r="Z17212">
        <v>1217.4000000000001</v>
      </c>
    </row>
    <row r="17213" spans="10:26" x14ac:dyDescent="0.25">
      <c r="J17213" s="1">
        <v>42313.259027777778</v>
      </c>
      <c r="K17213">
        <v>121.82</v>
      </c>
      <c r="L17213">
        <v>121.82</v>
      </c>
      <c r="M17213">
        <v>121.82</v>
      </c>
      <c r="N17213">
        <v>121.82</v>
      </c>
      <c r="O17213">
        <v>1</v>
      </c>
      <c r="P17213">
        <v>7</v>
      </c>
      <c r="Q17213">
        <v>852.74</v>
      </c>
      <c r="S17213" s="1">
        <v>42313.313888888886</v>
      </c>
      <c r="T17213">
        <v>121.74</v>
      </c>
      <c r="U17213">
        <v>121.76</v>
      </c>
      <c r="V17213">
        <v>121.72</v>
      </c>
      <c r="W17213">
        <v>121.76</v>
      </c>
      <c r="X17213">
        <v>12</v>
      </c>
      <c r="Y17213">
        <v>20</v>
      </c>
      <c r="Z17213">
        <v>2435.1999999999998</v>
      </c>
    </row>
    <row r="17214" spans="10:26" x14ac:dyDescent="0.25">
      <c r="J17214" s="1">
        <v>42313.260416666664</v>
      </c>
      <c r="K17214">
        <v>121.82</v>
      </c>
      <c r="L17214">
        <v>121.82</v>
      </c>
      <c r="M17214">
        <v>121.82</v>
      </c>
      <c r="N17214">
        <v>121.82</v>
      </c>
      <c r="O17214">
        <v>1</v>
      </c>
      <c r="P17214">
        <v>6</v>
      </c>
      <c r="Q17214">
        <v>730.92</v>
      </c>
      <c r="S17214" s="1">
        <v>42313.314583333333</v>
      </c>
      <c r="T17214">
        <v>121.82</v>
      </c>
      <c r="U17214">
        <v>121.83</v>
      </c>
      <c r="V17214">
        <v>121.8</v>
      </c>
      <c r="W17214">
        <v>121.8</v>
      </c>
      <c r="X17214">
        <v>3</v>
      </c>
      <c r="Y17214">
        <v>13</v>
      </c>
      <c r="Z17214">
        <v>1583.4</v>
      </c>
    </row>
    <row r="17215" spans="10:26" x14ac:dyDescent="0.25">
      <c r="J17215" s="1">
        <v>42313.261111111111</v>
      </c>
      <c r="K17215">
        <v>121.83</v>
      </c>
      <c r="L17215">
        <v>121.83</v>
      </c>
      <c r="M17215">
        <v>121.83</v>
      </c>
      <c r="N17215">
        <v>121.83</v>
      </c>
      <c r="O17215">
        <v>1</v>
      </c>
      <c r="P17215">
        <v>1</v>
      </c>
      <c r="Q17215">
        <v>121.83</v>
      </c>
      <c r="S17215" s="1">
        <v>42313.31527777778</v>
      </c>
      <c r="T17215">
        <v>121.8</v>
      </c>
      <c r="U17215">
        <v>121.8</v>
      </c>
      <c r="V17215">
        <v>121.78</v>
      </c>
      <c r="W17215">
        <v>121.78</v>
      </c>
      <c r="X17215">
        <v>2</v>
      </c>
      <c r="Y17215">
        <v>3</v>
      </c>
      <c r="Z17215">
        <v>365.34</v>
      </c>
    </row>
    <row r="17216" spans="10:26" x14ac:dyDescent="0.25">
      <c r="J17216" s="1">
        <v>42313.26458333333</v>
      </c>
      <c r="K17216">
        <v>121.92</v>
      </c>
      <c r="L17216">
        <v>121.92</v>
      </c>
      <c r="M17216">
        <v>121.83</v>
      </c>
      <c r="N17216">
        <v>121.83</v>
      </c>
      <c r="O17216">
        <v>2</v>
      </c>
      <c r="P17216">
        <v>7</v>
      </c>
      <c r="Q17216">
        <v>852.81</v>
      </c>
      <c r="S17216" s="1">
        <v>42313.316666666666</v>
      </c>
      <c r="T17216">
        <v>121.78</v>
      </c>
      <c r="U17216">
        <v>121.78</v>
      </c>
      <c r="V17216">
        <v>121.78</v>
      </c>
      <c r="W17216">
        <v>121.78</v>
      </c>
      <c r="X17216">
        <v>2</v>
      </c>
      <c r="Y17216">
        <v>8</v>
      </c>
      <c r="Z17216">
        <v>974.24</v>
      </c>
    </row>
    <row r="17217" spans="10:26" x14ac:dyDescent="0.25">
      <c r="J17217" s="1">
        <v>42313.268055555556</v>
      </c>
      <c r="K17217">
        <v>121.89</v>
      </c>
      <c r="L17217">
        <v>121.89</v>
      </c>
      <c r="M17217">
        <v>121.83</v>
      </c>
      <c r="N17217">
        <v>121.83</v>
      </c>
      <c r="O17217">
        <v>4</v>
      </c>
      <c r="P17217">
        <v>14</v>
      </c>
      <c r="Q17217">
        <v>1705.62</v>
      </c>
      <c r="S17217" s="1">
        <v>42313.317361111112</v>
      </c>
      <c r="T17217">
        <v>121.8</v>
      </c>
      <c r="U17217">
        <v>121.8</v>
      </c>
      <c r="V17217">
        <v>121.8</v>
      </c>
      <c r="W17217">
        <v>121.8</v>
      </c>
      <c r="X17217">
        <v>1</v>
      </c>
      <c r="Y17217">
        <v>1</v>
      </c>
      <c r="Z17217">
        <v>121.8</v>
      </c>
    </row>
    <row r="17218" spans="10:26" x14ac:dyDescent="0.25">
      <c r="J17218" s="1">
        <v>42313.272916666669</v>
      </c>
      <c r="K17218">
        <v>121.85</v>
      </c>
      <c r="L17218">
        <v>121.85</v>
      </c>
      <c r="M17218">
        <v>121.85</v>
      </c>
      <c r="N17218">
        <v>121.85</v>
      </c>
      <c r="O17218">
        <v>1</v>
      </c>
      <c r="P17218">
        <v>1</v>
      </c>
      <c r="Q17218">
        <v>121.85</v>
      </c>
      <c r="S17218" s="1">
        <v>42313.318055555559</v>
      </c>
      <c r="T17218">
        <v>121.79</v>
      </c>
      <c r="U17218">
        <v>121.82</v>
      </c>
      <c r="V17218">
        <v>121.79</v>
      </c>
      <c r="W17218">
        <v>121.82</v>
      </c>
      <c r="X17218">
        <v>3</v>
      </c>
      <c r="Y17218">
        <v>6</v>
      </c>
      <c r="Z17218">
        <v>730.92</v>
      </c>
    </row>
    <row r="17219" spans="10:26" x14ac:dyDescent="0.25">
      <c r="J17219" s="1">
        <v>42313.275000000001</v>
      </c>
      <c r="K17219">
        <v>121.89</v>
      </c>
      <c r="L17219">
        <v>121.89</v>
      </c>
      <c r="M17219">
        <v>121.85</v>
      </c>
      <c r="N17219">
        <v>121.85</v>
      </c>
      <c r="O17219">
        <v>2</v>
      </c>
      <c r="P17219">
        <v>7</v>
      </c>
      <c r="Q17219">
        <v>852.95</v>
      </c>
      <c r="S17219" s="1">
        <v>42313.318749999999</v>
      </c>
      <c r="T17219">
        <v>121.83</v>
      </c>
      <c r="U17219">
        <v>121.85</v>
      </c>
      <c r="V17219">
        <v>121.83</v>
      </c>
      <c r="W17219">
        <v>121.84</v>
      </c>
      <c r="X17219">
        <v>4</v>
      </c>
      <c r="Y17219">
        <v>13</v>
      </c>
      <c r="Z17219">
        <v>1583.9199000000001</v>
      </c>
    </row>
    <row r="17220" spans="10:26" x14ac:dyDescent="0.25">
      <c r="J17220" s="1">
        <v>42313.275694444441</v>
      </c>
      <c r="K17220">
        <v>121.9</v>
      </c>
      <c r="L17220">
        <v>121.9</v>
      </c>
      <c r="M17220">
        <v>121.85</v>
      </c>
      <c r="N17220">
        <v>121.85</v>
      </c>
      <c r="O17220">
        <v>2</v>
      </c>
      <c r="P17220">
        <v>3</v>
      </c>
      <c r="Q17220">
        <v>365.55</v>
      </c>
      <c r="S17220" s="1">
        <v>42313.319444444445</v>
      </c>
      <c r="T17220">
        <v>121.8</v>
      </c>
      <c r="U17220">
        <v>121.8</v>
      </c>
      <c r="V17220">
        <v>121.79</v>
      </c>
      <c r="W17220">
        <v>121.79</v>
      </c>
      <c r="X17220">
        <v>16</v>
      </c>
      <c r="Y17220">
        <v>1566</v>
      </c>
      <c r="Z17220">
        <v>190723.14060000001</v>
      </c>
    </row>
    <row r="17221" spans="10:26" x14ac:dyDescent="0.25">
      <c r="J17221" s="1">
        <v>42313.276388888888</v>
      </c>
      <c r="K17221">
        <v>121.83</v>
      </c>
      <c r="L17221">
        <v>121.83</v>
      </c>
      <c r="M17221">
        <v>121.83</v>
      </c>
      <c r="N17221">
        <v>121.83</v>
      </c>
      <c r="O17221">
        <v>1</v>
      </c>
      <c r="P17221">
        <v>1</v>
      </c>
      <c r="Q17221">
        <v>121.83</v>
      </c>
      <c r="S17221" s="1">
        <v>42313.320138888892</v>
      </c>
      <c r="T17221">
        <v>121.79</v>
      </c>
      <c r="U17221">
        <v>121.8</v>
      </c>
      <c r="V17221">
        <v>121.77</v>
      </c>
      <c r="W17221">
        <v>121.8</v>
      </c>
      <c r="X17221">
        <v>5</v>
      </c>
      <c r="Y17221">
        <v>200</v>
      </c>
      <c r="Z17221">
        <v>24360</v>
      </c>
    </row>
    <row r="17222" spans="10:26" x14ac:dyDescent="0.25">
      <c r="J17222" s="1">
        <v>42313.27847222222</v>
      </c>
      <c r="K17222">
        <v>122</v>
      </c>
      <c r="L17222">
        <v>122</v>
      </c>
      <c r="M17222">
        <v>121.83</v>
      </c>
      <c r="N17222">
        <v>121.93</v>
      </c>
      <c r="O17222">
        <v>5</v>
      </c>
      <c r="P17222">
        <v>15</v>
      </c>
      <c r="Q17222">
        <v>1828.95</v>
      </c>
      <c r="S17222" s="1">
        <v>42313.320833333331</v>
      </c>
      <c r="T17222">
        <v>121.79</v>
      </c>
      <c r="U17222">
        <v>121.79</v>
      </c>
      <c r="V17222">
        <v>121.79</v>
      </c>
      <c r="W17222">
        <v>121.79</v>
      </c>
      <c r="X17222">
        <v>4</v>
      </c>
      <c r="Y17222">
        <v>19</v>
      </c>
      <c r="Z17222">
        <v>2314.0100000000002</v>
      </c>
    </row>
    <row r="17223" spans="10:26" x14ac:dyDescent="0.25">
      <c r="J17223" s="1">
        <v>42313.279166666667</v>
      </c>
      <c r="K17223">
        <v>121.94</v>
      </c>
      <c r="L17223">
        <v>122</v>
      </c>
      <c r="M17223">
        <v>121.94</v>
      </c>
      <c r="N17223">
        <v>122</v>
      </c>
      <c r="O17223">
        <v>2</v>
      </c>
      <c r="P17223">
        <v>13</v>
      </c>
      <c r="Q17223">
        <v>1586</v>
      </c>
      <c r="S17223" s="1">
        <v>42313.321527777778</v>
      </c>
      <c r="T17223">
        <v>121.79</v>
      </c>
      <c r="U17223">
        <v>121.79</v>
      </c>
      <c r="V17223">
        <v>121.79</v>
      </c>
      <c r="W17223">
        <v>121.79</v>
      </c>
      <c r="X17223">
        <v>1</v>
      </c>
      <c r="Y17223">
        <v>4</v>
      </c>
      <c r="Z17223">
        <v>487.16</v>
      </c>
    </row>
    <row r="17224" spans="10:26" x14ac:dyDescent="0.25">
      <c r="J17224" s="1">
        <v>42313.279861111114</v>
      </c>
      <c r="K17224">
        <v>122</v>
      </c>
      <c r="L17224">
        <v>122.01</v>
      </c>
      <c r="M17224">
        <v>122</v>
      </c>
      <c r="N17224">
        <v>122.01</v>
      </c>
      <c r="O17224">
        <v>4</v>
      </c>
      <c r="P17224">
        <v>10</v>
      </c>
      <c r="Q17224">
        <v>1220.0999999999999</v>
      </c>
      <c r="S17224" s="1">
        <v>42313.325694444444</v>
      </c>
      <c r="T17224">
        <v>121.8</v>
      </c>
      <c r="U17224">
        <v>121.8</v>
      </c>
      <c r="V17224">
        <v>121.79</v>
      </c>
      <c r="W17224">
        <v>121.8</v>
      </c>
      <c r="X17224">
        <v>5</v>
      </c>
      <c r="Y17224">
        <v>774</v>
      </c>
      <c r="Z17224">
        <v>94273.203099999999</v>
      </c>
    </row>
    <row r="17225" spans="10:26" x14ac:dyDescent="0.25">
      <c r="J17225" s="1">
        <v>42313.280555555553</v>
      </c>
      <c r="K17225">
        <v>122.01</v>
      </c>
      <c r="L17225">
        <v>122.01</v>
      </c>
      <c r="M17225">
        <v>121.84</v>
      </c>
      <c r="N17225">
        <v>121.84</v>
      </c>
      <c r="O17225">
        <v>2</v>
      </c>
      <c r="P17225">
        <v>4</v>
      </c>
      <c r="Q17225">
        <v>487.36</v>
      </c>
      <c r="S17225" s="1">
        <v>42313.326388888891</v>
      </c>
      <c r="T17225">
        <v>121.8</v>
      </c>
      <c r="U17225">
        <v>121.8</v>
      </c>
      <c r="V17225">
        <v>121.79</v>
      </c>
      <c r="W17225">
        <v>121.8</v>
      </c>
      <c r="X17225">
        <v>3</v>
      </c>
      <c r="Y17225">
        <v>307</v>
      </c>
      <c r="Z17225">
        <v>37392.601600000002</v>
      </c>
    </row>
    <row r="17226" spans="10:26" x14ac:dyDescent="0.25">
      <c r="J17226" s="1">
        <v>42313.28125</v>
      </c>
      <c r="K17226">
        <v>121.83</v>
      </c>
      <c r="L17226">
        <v>121.83</v>
      </c>
      <c r="M17226">
        <v>121.83</v>
      </c>
      <c r="N17226">
        <v>121.83</v>
      </c>
      <c r="O17226">
        <v>1</v>
      </c>
      <c r="P17226">
        <v>1</v>
      </c>
      <c r="Q17226">
        <v>121.83</v>
      </c>
      <c r="S17226" s="1">
        <v>42313.32708333333</v>
      </c>
      <c r="T17226">
        <v>121.79</v>
      </c>
      <c r="U17226">
        <v>121.79</v>
      </c>
      <c r="V17226">
        <v>121.79</v>
      </c>
      <c r="W17226">
        <v>121.79</v>
      </c>
      <c r="X17226">
        <v>2</v>
      </c>
      <c r="Y17226">
        <v>48</v>
      </c>
      <c r="Z17226">
        <v>5845.9198999999999</v>
      </c>
    </row>
    <row r="17227" spans="10:26" x14ac:dyDescent="0.25">
      <c r="J17227" s="1">
        <v>42313.283333333333</v>
      </c>
      <c r="K17227">
        <v>121.82</v>
      </c>
      <c r="L17227">
        <v>122</v>
      </c>
      <c r="M17227">
        <v>121.82</v>
      </c>
      <c r="N17227">
        <v>121.9</v>
      </c>
      <c r="O17227">
        <v>5</v>
      </c>
      <c r="P17227">
        <v>13</v>
      </c>
      <c r="Q17227">
        <v>1584.7001</v>
      </c>
      <c r="S17227" s="1">
        <v>42313.327777777777</v>
      </c>
      <c r="T17227">
        <v>121.8</v>
      </c>
      <c r="U17227">
        <v>121.8</v>
      </c>
      <c r="V17227">
        <v>121.79</v>
      </c>
      <c r="W17227">
        <v>121.79</v>
      </c>
      <c r="X17227">
        <v>2</v>
      </c>
      <c r="Y17227">
        <v>155</v>
      </c>
      <c r="Z17227">
        <v>18877.449199999999</v>
      </c>
    </row>
    <row r="17228" spans="10:26" x14ac:dyDescent="0.25">
      <c r="J17228" s="1">
        <v>42313.284722222219</v>
      </c>
      <c r="K17228">
        <v>121.9</v>
      </c>
      <c r="L17228">
        <v>121.9</v>
      </c>
      <c r="M17228">
        <v>121.9</v>
      </c>
      <c r="N17228">
        <v>121.9</v>
      </c>
      <c r="O17228">
        <v>1</v>
      </c>
      <c r="P17228">
        <v>2</v>
      </c>
      <c r="Q17228">
        <v>243.8</v>
      </c>
      <c r="S17228" s="1">
        <v>42313.328472222223</v>
      </c>
      <c r="T17228">
        <v>121.79</v>
      </c>
      <c r="U17228">
        <v>121.79</v>
      </c>
      <c r="V17228">
        <v>121.76</v>
      </c>
      <c r="W17228">
        <v>121.76</v>
      </c>
      <c r="X17228">
        <v>5</v>
      </c>
      <c r="Y17228">
        <v>11</v>
      </c>
      <c r="Z17228">
        <v>1339.36</v>
      </c>
    </row>
    <row r="17229" spans="10:26" x14ac:dyDescent="0.25">
      <c r="J17229" s="1">
        <v>42313.287499999999</v>
      </c>
      <c r="K17229">
        <v>121.9</v>
      </c>
      <c r="L17229">
        <v>121.9</v>
      </c>
      <c r="M17229">
        <v>121.9</v>
      </c>
      <c r="N17229">
        <v>121.9</v>
      </c>
      <c r="O17229">
        <v>1</v>
      </c>
      <c r="P17229">
        <v>1</v>
      </c>
      <c r="Q17229">
        <v>121.9</v>
      </c>
      <c r="S17229" s="1">
        <v>42313.32916666667</v>
      </c>
      <c r="T17229">
        <v>121.75</v>
      </c>
      <c r="U17229">
        <v>121.75</v>
      </c>
      <c r="V17229">
        <v>121.68</v>
      </c>
      <c r="W17229">
        <v>121.7</v>
      </c>
      <c r="X17229">
        <v>10</v>
      </c>
      <c r="Y17229">
        <v>373</v>
      </c>
      <c r="Z17229">
        <v>45394.097699999998</v>
      </c>
    </row>
    <row r="17230" spans="10:26" x14ac:dyDescent="0.25">
      <c r="J17230" s="1">
        <v>42313.291666666664</v>
      </c>
      <c r="K17230">
        <v>121.84</v>
      </c>
      <c r="L17230">
        <v>121.84</v>
      </c>
      <c r="M17230">
        <v>121.84</v>
      </c>
      <c r="N17230">
        <v>121.84</v>
      </c>
      <c r="O17230">
        <v>1</v>
      </c>
      <c r="P17230">
        <v>2</v>
      </c>
      <c r="Q17230">
        <v>243.68</v>
      </c>
      <c r="S17230" s="1">
        <v>42313.331944444442</v>
      </c>
      <c r="T17230">
        <v>121.7</v>
      </c>
      <c r="U17230">
        <v>121.7</v>
      </c>
      <c r="V17230">
        <v>121.7</v>
      </c>
      <c r="W17230">
        <v>121.7</v>
      </c>
      <c r="X17230">
        <v>1</v>
      </c>
      <c r="Y17230">
        <v>6</v>
      </c>
      <c r="Z17230">
        <v>730.2</v>
      </c>
    </row>
    <row r="17231" spans="10:26" x14ac:dyDescent="0.25">
      <c r="J17231" s="1">
        <v>42313.292361111111</v>
      </c>
      <c r="K17231">
        <v>121.93</v>
      </c>
      <c r="L17231">
        <v>121.93</v>
      </c>
      <c r="M17231">
        <v>121.84</v>
      </c>
      <c r="N17231">
        <v>121.84</v>
      </c>
      <c r="O17231">
        <v>3</v>
      </c>
      <c r="P17231">
        <v>17</v>
      </c>
      <c r="Q17231">
        <v>2071.2800000000002</v>
      </c>
      <c r="S17231" s="1">
        <v>42313.332638888889</v>
      </c>
      <c r="T17231">
        <v>121.68</v>
      </c>
      <c r="U17231">
        <v>121.78</v>
      </c>
      <c r="V17231">
        <v>121.67</v>
      </c>
      <c r="W17231">
        <v>121.76</v>
      </c>
      <c r="X17231">
        <v>19</v>
      </c>
      <c r="Y17231">
        <v>48</v>
      </c>
      <c r="Z17231">
        <v>5844.48</v>
      </c>
    </row>
    <row r="17232" spans="10:26" x14ac:dyDescent="0.25">
      <c r="J17232" s="1">
        <v>42313.293749999997</v>
      </c>
      <c r="K17232">
        <v>121.85</v>
      </c>
      <c r="L17232">
        <v>121.85</v>
      </c>
      <c r="M17232">
        <v>121.85</v>
      </c>
      <c r="N17232">
        <v>121.85</v>
      </c>
      <c r="O17232">
        <v>1</v>
      </c>
      <c r="P17232">
        <v>3</v>
      </c>
      <c r="Q17232">
        <v>365.55</v>
      </c>
      <c r="S17232" s="1">
        <v>42313.334027777775</v>
      </c>
      <c r="T17232">
        <v>121.76</v>
      </c>
      <c r="U17232">
        <v>121.8</v>
      </c>
      <c r="V17232">
        <v>121.76</v>
      </c>
      <c r="W17232">
        <v>121.8</v>
      </c>
      <c r="X17232">
        <v>10</v>
      </c>
      <c r="Y17232">
        <v>469</v>
      </c>
      <c r="Z17232">
        <v>57124.203099999999</v>
      </c>
    </row>
    <row r="17233" spans="10:26" x14ac:dyDescent="0.25">
      <c r="J17233" s="1">
        <v>42313.294444444444</v>
      </c>
      <c r="K17233">
        <v>121.84</v>
      </c>
      <c r="L17233">
        <v>121.84</v>
      </c>
      <c r="M17233">
        <v>121.84</v>
      </c>
      <c r="N17233">
        <v>121.84</v>
      </c>
      <c r="O17233">
        <v>1</v>
      </c>
      <c r="P17233">
        <v>2</v>
      </c>
      <c r="Q17233">
        <v>243.68</v>
      </c>
      <c r="S17233" s="1">
        <v>42313.334722222222</v>
      </c>
      <c r="T17233">
        <v>121.78</v>
      </c>
      <c r="U17233">
        <v>121.78</v>
      </c>
      <c r="V17233">
        <v>121.76</v>
      </c>
      <c r="W17233">
        <v>121.76</v>
      </c>
      <c r="X17233">
        <v>5</v>
      </c>
      <c r="Y17233">
        <v>24</v>
      </c>
      <c r="Z17233">
        <v>2922.24</v>
      </c>
    </row>
    <row r="17234" spans="10:26" x14ac:dyDescent="0.25">
      <c r="J17234" s="1">
        <v>42313.295138888891</v>
      </c>
      <c r="K17234">
        <v>121.9</v>
      </c>
      <c r="L17234">
        <v>121.9</v>
      </c>
      <c r="M17234">
        <v>121.82</v>
      </c>
      <c r="N17234">
        <v>121.85</v>
      </c>
      <c r="O17234">
        <v>6</v>
      </c>
      <c r="P17234">
        <v>11</v>
      </c>
      <c r="Q17234">
        <v>1340.35</v>
      </c>
      <c r="S17234" s="1">
        <v>42313.335416666669</v>
      </c>
      <c r="T17234">
        <v>121.75</v>
      </c>
      <c r="U17234">
        <v>121.75</v>
      </c>
      <c r="V17234">
        <v>121.73</v>
      </c>
      <c r="W17234">
        <v>121.73</v>
      </c>
      <c r="X17234">
        <v>3</v>
      </c>
      <c r="Y17234">
        <v>12</v>
      </c>
      <c r="Z17234">
        <v>1460.76</v>
      </c>
    </row>
    <row r="17235" spans="10:26" x14ac:dyDescent="0.25">
      <c r="J17235" s="1">
        <v>42313.297222222223</v>
      </c>
      <c r="K17235">
        <v>121.84</v>
      </c>
      <c r="L17235">
        <v>121.84</v>
      </c>
      <c r="M17235">
        <v>121.74</v>
      </c>
      <c r="N17235">
        <v>121.75</v>
      </c>
      <c r="O17235">
        <v>6</v>
      </c>
      <c r="P17235">
        <v>21</v>
      </c>
      <c r="Q17235">
        <v>2556.75</v>
      </c>
      <c r="S17235" s="1">
        <v>42313.336111111108</v>
      </c>
      <c r="T17235">
        <v>121.73</v>
      </c>
      <c r="U17235">
        <v>121.77</v>
      </c>
      <c r="V17235">
        <v>121.73</v>
      </c>
      <c r="W17235">
        <v>121.76</v>
      </c>
      <c r="X17235">
        <v>6</v>
      </c>
      <c r="Y17235">
        <v>27</v>
      </c>
      <c r="Z17235">
        <v>3287.52</v>
      </c>
    </row>
    <row r="17236" spans="10:26" x14ac:dyDescent="0.25">
      <c r="J17236" s="1">
        <v>42313.29791666667</v>
      </c>
      <c r="K17236">
        <v>121.76</v>
      </c>
      <c r="L17236">
        <v>121.78</v>
      </c>
      <c r="M17236">
        <v>121.76</v>
      </c>
      <c r="N17236">
        <v>121.76</v>
      </c>
      <c r="O17236">
        <v>3</v>
      </c>
      <c r="P17236">
        <v>6</v>
      </c>
      <c r="Q17236">
        <v>730.56</v>
      </c>
      <c r="S17236" s="1">
        <v>42313.336805555555</v>
      </c>
      <c r="T17236">
        <v>121.77</v>
      </c>
      <c r="U17236">
        <v>121.77</v>
      </c>
      <c r="V17236">
        <v>121.77</v>
      </c>
      <c r="W17236">
        <v>121.77</v>
      </c>
      <c r="X17236">
        <v>3</v>
      </c>
      <c r="Y17236">
        <v>45</v>
      </c>
      <c r="Z17236">
        <v>5479.6499000000003</v>
      </c>
    </row>
    <row r="17237" spans="10:26" x14ac:dyDescent="0.25">
      <c r="J17237" s="1">
        <v>42313.298611111109</v>
      </c>
      <c r="K17237">
        <v>121.75</v>
      </c>
      <c r="L17237">
        <v>121.78</v>
      </c>
      <c r="M17237">
        <v>121.75</v>
      </c>
      <c r="N17237">
        <v>121.78</v>
      </c>
      <c r="O17237">
        <v>3</v>
      </c>
      <c r="P17237">
        <v>16</v>
      </c>
      <c r="Q17237">
        <v>1948.48</v>
      </c>
      <c r="S17237" s="1">
        <v>42313.337500000001</v>
      </c>
      <c r="T17237">
        <v>121.77</v>
      </c>
      <c r="U17237">
        <v>121.8</v>
      </c>
      <c r="V17237">
        <v>121.77</v>
      </c>
      <c r="W17237">
        <v>121.79</v>
      </c>
      <c r="X17237">
        <v>8</v>
      </c>
      <c r="Y17237">
        <v>162</v>
      </c>
      <c r="Z17237">
        <v>19729.980500000001</v>
      </c>
    </row>
    <row r="17238" spans="10:26" x14ac:dyDescent="0.25">
      <c r="J17238" s="1">
        <v>42313.299305555556</v>
      </c>
      <c r="K17238">
        <v>121.79</v>
      </c>
      <c r="L17238">
        <v>121.82</v>
      </c>
      <c r="M17238">
        <v>121.79</v>
      </c>
      <c r="N17238">
        <v>121.82</v>
      </c>
      <c r="O17238">
        <v>4</v>
      </c>
      <c r="P17238">
        <v>17</v>
      </c>
      <c r="Q17238">
        <v>2070.9398999999999</v>
      </c>
      <c r="S17238" s="1">
        <v>42313.338194444441</v>
      </c>
      <c r="T17238">
        <v>121.8</v>
      </c>
      <c r="U17238">
        <v>121.87</v>
      </c>
      <c r="V17238">
        <v>121.8</v>
      </c>
      <c r="W17238">
        <v>121.81</v>
      </c>
      <c r="X17238">
        <v>22</v>
      </c>
      <c r="Y17238">
        <v>413</v>
      </c>
      <c r="Z17238">
        <v>50307.527300000002</v>
      </c>
    </row>
    <row r="17239" spans="10:26" x14ac:dyDescent="0.25">
      <c r="J17239" s="1">
        <v>42313.3</v>
      </c>
      <c r="K17239">
        <v>121.83</v>
      </c>
      <c r="L17239">
        <v>121.84</v>
      </c>
      <c r="M17239">
        <v>121.83</v>
      </c>
      <c r="N17239">
        <v>121.84</v>
      </c>
      <c r="O17239">
        <v>2</v>
      </c>
      <c r="P17239">
        <v>4</v>
      </c>
      <c r="Q17239">
        <v>487.36</v>
      </c>
      <c r="S17239" s="1">
        <v>42313.338888888888</v>
      </c>
      <c r="T17239">
        <v>121.83</v>
      </c>
      <c r="U17239">
        <v>121.85</v>
      </c>
      <c r="V17239">
        <v>121.83</v>
      </c>
      <c r="W17239">
        <v>121.85</v>
      </c>
      <c r="X17239">
        <v>2</v>
      </c>
      <c r="Y17239">
        <v>9</v>
      </c>
      <c r="Z17239">
        <v>1096.6500000000001</v>
      </c>
    </row>
    <row r="17240" spans="10:26" x14ac:dyDescent="0.25">
      <c r="J17240" s="1">
        <v>42313.300694444442</v>
      </c>
      <c r="K17240">
        <v>121.9</v>
      </c>
      <c r="L17240">
        <v>121.9</v>
      </c>
      <c r="M17240">
        <v>121.84</v>
      </c>
      <c r="N17240">
        <v>121.86</v>
      </c>
      <c r="O17240">
        <v>5</v>
      </c>
      <c r="P17240">
        <v>13</v>
      </c>
      <c r="Q17240">
        <v>1584.1801</v>
      </c>
      <c r="S17240" s="1">
        <v>42313.339583333334</v>
      </c>
      <c r="T17240">
        <v>121.85</v>
      </c>
      <c r="U17240">
        <v>121.87</v>
      </c>
      <c r="V17240">
        <v>121.85</v>
      </c>
      <c r="W17240">
        <v>121.87</v>
      </c>
      <c r="X17240">
        <v>5</v>
      </c>
      <c r="Y17240">
        <v>18</v>
      </c>
      <c r="Z17240">
        <v>2193.6601999999998</v>
      </c>
    </row>
    <row r="17241" spans="10:26" x14ac:dyDescent="0.25">
      <c r="J17241" s="1">
        <v>42313.301388888889</v>
      </c>
      <c r="K17241">
        <v>121.85</v>
      </c>
      <c r="L17241">
        <v>121.85</v>
      </c>
      <c r="M17241">
        <v>121.8</v>
      </c>
      <c r="N17241">
        <v>121.81</v>
      </c>
      <c r="O17241">
        <v>7</v>
      </c>
      <c r="P17241">
        <v>23</v>
      </c>
      <c r="Q17241">
        <v>2801.6298999999999</v>
      </c>
      <c r="S17241" s="1">
        <v>42313.340277777781</v>
      </c>
      <c r="T17241">
        <v>121.87</v>
      </c>
      <c r="U17241">
        <v>121.92</v>
      </c>
      <c r="V17241">
        <v>121.87</v>
      </c>
      <c r="W17241">
        <v>121.9</v>
      </c>
      <c r="X17241">
        <v>18</v>
      </c>
      <c r="Y17241">
        <v>42</v>
      </c>
      <c r="Z17241">
        <v>5119.8002999999999</v>
      </c>
    </row>
    <row r="17242" spans="10:26" x14ac:dyDescent="0.25">
      <c r="J17242" s="1">
        <v>42313.302777777775</v>
      </c>
      <c r="K17242">
        <v>121.82</v>
      </c>
      <c r="L17242">
        <v>121.85</v>
      </c>
      <c r="M17242">
        <v>121.82</v>
      </c>
      <c r="N17242">
        <v>121.85</v>
      </c>
      <c r="O17242">
        <v>6</v>
      </c>
      <c r="P17242">
        <v>41</v>
      </c>
      <c r="Q17242">
        <v>4995.8500999999997</v>
      </c>
      <c r="S17242" s="1">
        <v>42313.34097222222</v>
      </c>
      <c r="T17242">
        <v>121.91</v>
      </c>
      <c r="U17242">
        <v>121.93</v>
      </c>
      <c r="V17242">
        <v>121.9</v>
      </c>
      <c r="W17242">
        <v>121.91</v>
      </c>
      <c r="X17242">
        <v>11</v>
      </c>
      <c r="Y17242">
        <v>69</v>
      </c>
      <c r="Z17242">
        <v>8411.7900000000009</v>
      </c>
    </row>
    <row r="17243" spans="10:26" x14ac:dyDescent="0.25">
      <c r="J17243" s="1">
        <v>42313.303472222222</v>
      </c>
      <c r="K17243">
        <v>121.85</v>
      </c>
      <c r="L17243">
        <v>121.9</v>
      </c>
      <c r="M17243">
        <v>121.85</v>
      </c>
      <c r="N17243">
        <v>121.85</v>
      </c>
      <c r="O17243">
        <v>6</v>
      </c>
      <c r="P17243">
        <v>27</v>
      </c>
      <c r="Q17243">
        <v>3289.95</v>
      </c>
      <c r="S17243" s="1">
        <v>42313.341666666667</v>
      </c>
      <c r="T17243">
        <v>121.9</v>
      </c>
      <c r="U17243">
        <v>121.9</v>
      </c>
      <c r="V17243">
        <v>121.87</v>
      </c>
      <c r="W17243">
        <v>121.88</v>
      </c>
      <c r="X17243">
        <v>8</v>
      </c>
      <c r="Y17243">
        <v>39</v>
      </c>
      <c r="Z17243">
        <v>4753.3198000000002</v>
      </c>
    </row>
    <row r="17244" spans="10:26" x14ac:dyDescent="0.25">
      <c r="J17244" s="1">
        <v>42313.304166666669</v>
      </c>
      <c r="K17244">
        <v>121.85</v>
      </c>
      <c r="L17244">
        <v>121.85</v>
      </c>
      <c r="M17244">
        <v>121.83</v>
      </c>
      <c r="N17244">
        <v>121.83</v>
      </c>
      <c r="O17244">
        <v>4</v>
      </c>
      <c r="P17244">
        <v>10</v>
      </c>
      <c r="Q17244">
        <v>1218.3</v>
      </c>
      <c r="S17244" s="1">
        <v>42313.342361111114</v>
      </c>
      <c r="T17244">
        <v>121.85</v>
      </c>
      <c r="U17244">
        <v>121.85</v>
      </c>
      <c r="V17244">
        <v>121.83</v>
      </c>
      <c r="W17244">
        <v>121.85</v>
      </c>
      <c r="X17244">
        <v>7</v>
      </c>
      <c r="Y17244">
        <v>7</v>
      </c>
      <c r="Z17244">
        <v>852.95</v>
      </c>
    </row>
    <row r="17245" spans="10:26" x14ac:dyDescent="0.25">
      <c r="J17245" s="1">
        <v>42313.304861111108</v>
      </c>
      <c r="K17245">
        <v>121.83</v>
      </c>
      <c r="L17245">
        <v>121.83</v>
      </c>
      <c r="M17245">
        <v>121.83</v>
      </c>
      <c r="N17245">
        <v>121.83</v>
      </c>
      <c r="O17245">
        <v>1</v>
      </c>
      <c r="P17245">
        <v>3</v>
      </c>
      <c r="Q17245">
        <v>365.49</v>
      </c>
      <c r="S17245" s="1">
        <v>42313.343055555553</v>
      </c>
      <c r="T17245">
        <v>121.85</v>
      </c>
      <c r="U17245">
        <v>121.85</v>
      </c>
      <c r="V17245">
        <v>121.85</v>
      </c>
      <c r="W17245">
        <v>121.85</v>
      </c>
      <c r="X17245">
        <v>2</v>
      </c>
      <c r="Y17245">
        <v>5</v>
      </c>
      <c r="Z17245">
        <v>609.25</v>
      </c>
    </row>
    <row r="17246" spans="10:26" x14ac:dyDescent="0.25">
      <c r="J17246" s="1">
        <v>42313.305555555555</v>
      </c>
      <c r="K17246">
        <v>121.8</v>
      </c>
      <c r="L17246">
        <v>121.8</v>
      </c>
      <c r="M17246">
        <v>121.75</v>
      </c>
      <c r="N17246">
        <v>121.75</v>
      </c>
      <c r="O17246">
        <v>2</v>
      </c>
      <c r="P17246">
        <v>14</v>
      </c>
      <c r="Q17246">
        <v>1704.5</v>
      </c>
      <c r="S17246" s="1">
        <v>42313.34375</v>
      </c>
      <c r="T17246">
        <v>121.84</v>
      </c>
      <c r="U17246">
        <v>121.85</v>
      </c>
      <c r="V17246">
        <v>121.8</v>
      </c>
      <c r="W17246">
        <v>121.85</v>
      </c>
      <c r="X17246">
        <v>6</v>
      </c>
      <c r="Y17246">
        <v>8</v>
      </c>
      <c r="Z17246">
        <v>974.8</v>
      </c>
    </row>
    <row r="17247" spans="10:26" x14ac:dyDescent="0.25">
      <c r="J17247" s="1">
        <v>42313.306250000001</v>
      </c>
      <c r="K17247">
        <v>121.76</v>
      </c>
      <c r="L17247">
        <v>121.76</v>
      </c>
      <c r="M17247">
        <v>121.74</v>
      </c>
      <c r="N17247">
        <v>121.74</v>
      </c>
      <c r="O17247">
        <v>5</v>
      </c>
      <c r="P17247">
        <v>10</v>
      </c>
      <c r="Q17247">
        <v>1217.4000000000001</v>
      </c>
      <c r="S17247" s="1">
        <v>42313.344444444447</v>
      </c>
      <c r="T17247">
        <v>121.85</v>
      </c>
      <c r="U17247">
        <v>121.85</v>
      </c>
      <c r="V17247">
        <v>121.85</v>
      </c>
      <c r="W17247">
        <v>121.85</v>
      </c>
      <c r="X17247">
        <v>1</v>
      </c>
      <c r="Y17247">
        <v>1</v>
      </c>
      <c r="Z17247">
        <v>121.85</v>
      </c>
    </row>
    <row r="17248" spans="10:26" x14ac:dyDescent="0.25">
      <c r="J17248" s="1">
        <v>42313.306944444441</v>
      </c>
      <c r="K17248">
        <v>121.73</v>
      </c>
      <c r="L17248">
        <v>121.73</v>
      </c>
      <c r="M17248">
        <v>121.61</v>
      </c>
      <c r="N17248">
        <v>121.61</v>
      </c>
      <c r="O17248">
        <v>3</v>
      </c>
      <c r="P17248">
        <v>20</v>
      </c>
      <c r="Q17248">
        <v>2432.1999999999998</v>
      </c>
      <c r="S17248" s="1">
        <v>42313.345138888886</v>
      </c>
      <c r="T17248">
        <v>121.85</v>
      </c>
      <c r="U17248">
        <v>121.9</v>
      </c>
      <c r="V17248">
        <v>121.85</v>
      </c>
      <c r="W17248">
        <v>121.9</v>
      </c>
      <c r="X17248">
        <v>7</v>
      </c>
      <c r="Y17248">
        <v>61</v>
      </c>
      <c r="Z17248">
        <v>7435.8999000000003</v>
      </c>
    </row>
    <row r="17249" spans="10:26" x14ac:dyDescent="0.25">
      <c r="J17249" s="1">
        <v>42313.307638888888</v>
      </c>
      <c r="K17249">
        <v>121.62</v>
      </c>
      <c r="L17249">
        <v>121.62</v>
      </c>
      <c r="M17249">
        <v>121.62</v>
      </c>
      <c r="N17249">
        <v>121.62</v>
      </c>
      <c r="O17249">
        <v>1</v>
      </c>
      <c r="P17249">
        <v>1</v>
      </c>
      <c r="Q17249">
        <v>121.62</v>
      </c>
      <c r="S17249" s="1">
        <v>42313.345833333333</v>
      </c>
      <c r="T17249">
        <v>121.89</v>
      </c>
      <c r="U17249">
        <v>121.9</v>
      </c>
      <c r="V17249">
        <v>121.89</v>
      </c>
      <c r="W17249">
        <v>121.9</v>
      </c>
      <c r="X17249">
        <v>2</v>
      </c>
      <c r="Y17249">
        <v>35</v>
      </c>
      <c r="Z17249">
        <v>4266.5</v>
      </c>
    </row>
    <row r="17250" spans="10:26" x14ac:dyDescent="0.25">
      <c r="J17250" s="1">
        <v>42313.308333333334</v>
      </c>
      <c r="K17250">
        <v>121.62</v>
      </c>
      <c r="L17250">
        <v>121.65</v>
      </c>
      <c r="M17250">
        <v>121.62</v>
      </c>
      <c r="N17250">
        <v>121.62</v>
      </c>
      <c r="O17250">
        <v>3</v>
      </c>
      <c r="P17250">
        <v>5</v>
      </c>
      <c r="Q17250">
        <v>608.1</v>
      </c>
      <c r="S17250" s="1">
        <v>42313.34652777778</v>
      </c>
      <c r="T17250">
        <v>121.89</v>
      </c>
      <c r="U17250">
        <v>121.9</v>
      </c>
      <c r="V17250">
        <v>121.88</v>
      </c>
      <c r="W17250">
        <v>121.88</v>
      </c>
      <c r="X17250">
        <v>4</v>
      </c>
      <c r="Y17250">
        <v>42</v>
      </c>
      <c r="Z17250">
        <v>5118.96</v>
      </c>
    </row>
    <row r="17251" spans="10:26" x14ac:dyDescent="0.25">
      <c r="J17251" s="1">
        <v>42313.30972222222</v>
      </c>
      <c r="K17251">
        <v>121.65</v>
      </c>
      <c r="L17251">
        <v>121.7</v>
      </c>
      <c r="M17251">
        <v>121.65</v>
      </c>
      <c r="N17251">
        <v>121.66</v>
      </c>
      <c r="O17251">
        <v>6</v>
      </c>
      <c r="P17251">
        <v>35</v>
      </c>
      <c r="Q17251">
        <v>4258.1000999999997</v>
      </c>
      <c r="S17251" s="1">
        <v>42313.347222222219</v>
      </c>
      <c r="T17251">
        <v>121.88</v>
      </c>
      <c r="U17251">
        <v>121.88</v>
      </c>
      <c r="V17251">
        <v>121.88</v>
      </c>
      <c r="W17251">
        <v>121.88</v>
      </c>
      <c r="X17251">
        <v>1</v>
      </c>
      <c r="Y17251">
        <v>4</v>
      </c>
      <c r="Z17251">
        <v>487.52</v>
      </c>
    </row>
    <row r="17252" spans="10:26" x14ac:dyDescent="0.25">
      <c r="J17252" s="1">
        <v>42313.3125</v>
      </c>
      <c r="K17252">
        <v>121.65</v>
      </c>
      <c r="L17252">
        <v>121.65</v>
      </c>
      <c r="M17252">
        <v>121.55</v>
      </c>
      <c r="N17252">
        <v>121.61</v>
      </c>
      <c r="O17252">
        <v>13</v>
      </c>
      <c r="P17252">
        <v>31</v>
      </c>
      <c r="Q17252">
        <v>3769.9099000000001</v>
      </c>
      <c r="S17252" s="1">
        <v>42313.347916666666</v>
      </c>
      <c r="T17252">
        <v>121.9</v>
      </c>
      <c r="U17252">
        <v>121.9</v>
      </c>
      <c r="V17252">
        <v>121.88</v>
      </c>
      <c r="W17252">
        <v>121.88</v>
      </c>
      <c r="X17252">
        <v>4</v>
      </c>
      <c r="Y17252">
        <v>47</v>
      </c>
      <c r="Z17252">
        <v>5728.3599000000004</v>
      </c>
    </row>
    <row r="17253" spans="10:26" x14ac:dyDescent="0.25">
      <c r="J17253" s="1">
        <v>42313.313194444447</v>
      </c>
      <c r="K17253">
        <v>121.65</v>
      </c>
      <c r="L17253">
        <v>121.7</v>
      </c>
      <c r="M17253">
        <v>121.65</v>
      </c>
      <c r="N17253">
        <v>121.67</v>
      </c>
      <c r="O17253">
        <v>4</v>
      </c>
      <c r="P17253">
        <v>5</v>
      </c>
      <c r="Q17253">
        <v>608.35</v>
      </c>
      <c r="S17253" s="1">
        <v>42313.348611111112</v>
      </c>
      <c r="T17253">
        <v>121.89</v>
      </c>
      <c r="U17253">
        <v>121.9</v>
      </c>
      <c r="V17253">
        <v>121.89</v>
      </c>
      <c r="W17253">
        <v>121.89</v>
      </c>
      <c r="X17253">
        <v>3</v>
      </c>
      <c r="Y17253">
        <v>41</v>
      </c>
      <c r="Z17253">
        <v>4997.4897000000001</v>
      </c>
    </row>
    <row r="17254" spans="10:26" x14ac:dyDescent="0.25">
      <c r="J17254" s="1">
        <v>42313.313888888886</v>
      </c>
      <c r="K17254">
        <v>121.68</v>
      </c>
      <c r="L17254">
        <v>121.75</v>
      </c>
      <c r="M17254">
        <v>121.68</v>
      </c>
      <c r="N17254">
        <v>121.75</v>
      </c>
      <c r="O17254">
        <v>16</v>
      </c>
      <c r="P17254">
        <v>70</v>
      </c>
      <c r="Q17254">
        <v>8522.5</v>
      </c>
      <c r="S17254" s="1">
        <v>42313.349305555559</v>
      </c>
      <c r="T17254">
        <v>121.88</v>
      </c>
      <c r="U17254">
        <v>121.88</v>
      </c>
      <c r="V17254">
        <v>121.88</v>
      </c>
      <c r="W17254">
        <v>121.88</v>
      </c>
      <c r="X17254">
        <v>1</v>
      </c>
      <c r="Y17254">
        <v>2</v>
      </c>
      <c r="Z17254">
        <v>243.76</v>
      </c>
    </row>
    <row r="17255" spans="10:26" x14ac:dyDescent="0.25">
      <c r="J17255" s="1">
        <v>42313.314583333333</v>
      </c>
      <c r="K17255">
        <v>121.76</v>
      </c>
      <c r="L17255">
        <v>121.78</v>
      </c>
      <c r="M17255">
        <v>121.76</v>
      </c>
      <c r="N17255">
        <v>121.78</v>
      </c>
      <c r="O17255">
        <v>5</v>
      </c>
      <c r="P17255">
        <v>26</v>
      </c>
      <c r="Q17255">
        <v>3166.28</v>
      </c>
      <c r="S17255" s="1">
        <v>42313.35</v>
      </c>
      <c r="T17255">
        <v>121.88</v>
      </c>
      <c r="U17255">
        <v>121.89</v>
      </c>
      <c r="V17255">
        <v>121.88</v>
      </c>
      <c r="W17255">
        <v>121.89</v>
      </c>
      <c r="X17255">
        <v>2</v>
      </c>
      <c r="Y17255">
        <v>2</v>
      </c>
      <c r="Z17255">
        <v>243.78</v>
      </c>
    </row>
    <row r="17256" spans="10:26" x14ac:dyDescent="0.25">
      <c r="J17256" s="1">
        <v>42313.31527777778</v>
      </c>
      <c r="K17256">
        <v>121.77</v>
      </c>
      <c r="L17256">
        <v>121.77</v>
      </c>
      <c r="M17256">
        <v>121.76</v>
      </c>
      <c r="N17256">
        <v>121.76</v>
      </c>
      <c r="O17256">
        <v>2</v>
      </c>
      <c r="P17256">
        <v>22</v>
      </c>
      <c r="Q17256">
        <v>2678.72</v>
      </c>
      <c r="S17256" s="1">
        <v>42313.350694444445</v>
      </c>
      <c r="T17256">
        <v>121.9</v>
      </c>
      <c r="U17256">
        <v>121.9</v>
      </c>
      <c r="V17256">
        <v>121.87</v>
      </c>
      <c r="W17256">
        <v>121.87</v>
      </c>
      <c r="X17256">
        <v>5</v>
      </c>
      <c r="Y17256">
        <v>100</v>
      </c>
      <c r="Z17256">
        <v>12187</v>
      </c>
    </row>
    <row r="17257" spans="10:26" x14ac:dyDescent="0.25">
      <c r="J17257" s="1">
        <v>42313.315972222219</v>
      </c>
      <c r="K17257">
        <v>121.76</v>
      </c>
      <c r="L17257">
        <v>121.76</v>
      </c>
      <c r="M17257">
        <v>121.75</v>
      </c>
      <c r="N17257">
        <v>121.75</v>
      </c>
      <c r="O17257">
        <v>2</v>
      </c>
      <c r="P17257">
        <v>2</v>
      </c>
      <c r="Q17257">
        <v>243.5</v>
      </c>
      <c r="S17257" s="1">
        <v>42313.351388888892</v>
      </c>
      <c r="T17257">
        <v>121.88</v>
      </c>
      <c r="U17257">
        <v>121.9</v>
      </c>
      <c r="V17257">
        <v>121.88</v>
      </c>
      <c r="W17257">
        <v>121.9</v>
      </c>
      <c r="X17257">
        <v>8</v>
      </c>
      <c r="Y17257">
        <v>149</v>
      </c>
      <c r="Z17257">
        <v>18163.099600000001</v>
      </c>
    </row>
    <row r="17258" spans="10:26" x14ac:dyDescent="0.25">
      <c r="J17258" s="1">
        <v>42313.316666666666</v>
      </c>
      <c r="K17258">
        <v>121.76</v>
      </c>
      <c r="L17258">
        <v>121.76</v>
      </c>
      <c r="M17258">
        <v>121.76</v>
      </c>
      <c r="N17258">
        <v>121.76</v>
      </c>
      <c r="O17258">
        <v>3</v>
      </c>
      <c r="P17258">
        <v>12</v>
      </c>
      <c r="Q17258">
        <v>1461.12</v>
      </c>
      <c r="S17258" s="1">
        <v>42313.352083333331</v>
      </c>
      <c r="T17258">
        <v>121.9</v>
      </c>
      <c r="U17258">
        <v>122.06</v>
      </c>
      <c r="V17258">
        <v>121.9</v>
      </c>
      <c r="W17258">
        <v>122.03</v>
      </c>
      <c r="X17258">
        <v>13</v>
      </c>
      <c r="Y17258">
        <v>68</v>
      </c>
      <c r="Z17258">
        <v>8298.0400000000009</v>
      </c>
    </row>
    <row r="17259" spans="10:26" x14ac:dyDescent="0.25">
      <c r="J17259" s="1">
        <v>42313.317361111112</v>
      </c>
      <c r="K17259">
        <v>121.78</v>
      </c>
      <c r="L17259">
        <v>121.78</v>
      </c>
      <c r="M17259">
        <v>121.78</v>
      </c>
      <c r="N17259">
        <v>121.78</v>
      </c>
      <c r="O17259">
        <v>1</v>
      </c>
      <c r="P17259">
        <v>1</v>
      </c>
      <c r="Q17259">
        <v>121.78</v>
      </c>
      <c r="S17259" s="1">
        <v>42313.352777777778</v>
      </c>
      <c r="T17259">
        <v>122.06</v>
      </c>
      <c r="U17259">
        <v>122.06</v>
      </c>
      <c r="V17259">
        <v>122.01</v>
      </c>
      <c r="W17259">
        <v>122.01</v>
      </c>
      <c r="X17259">
        <v>10</v>
      </c>
      <c r="Y17259">
        <v>52</v>
      </c>
      <c r="Z17259">
        <v>6344.52</v>
      </c>
    </row>
    <row r="17260" spans="10:26" x14ac:dyDescent="0.25">
      <c r="J17260" s="1">
        <v>42313.318055555559</v>
      </c>
      <c r="K17260">
        <v>121.79</v>
      </c>
      <c r="L17260">
        <v>121.8</v>
      </c>
      <c r="M17260">
        <v>121.77</v>
      </c>
      <c r="N17260">
        <v>121.8</v>
      </c>
      <c r="O17260">
        <v>6</v>
      </c>
      <c r="P17260">
        <v>55</v>
      </c>
      <c r="Q17260">
        <v>6699</v>
      </c>
      <c r="S17260" s="1">
        <v>42313.353472222225</v>
      </c>
      <c r="T17260">
        <v>122</v>
      </c>
      <c r="U17260">
        <v>122</v>
      </c>
      <c r="V17260">
        <v>122</v>
      </c>
      <c r="W17260">
        <v>122</v>
      </c>
      <c r="X17260">
        <v>3</v>
      </c>
      <c r="Y17260">
        <v>93</v>
      </c>
      <c r="Z17260">
        <v>11346</v>
      </c>
    </row>
    <row r="17261" spans="10:26" x14ac:dyDescent="0.25">
      <c r="J17261" s="1">
        <v>42313.318749999999</v>
      </c>
      <c r="K17261">
        <v>121.8</v>
      </c>
      <c r="L17261">
        <v>121.86</v>
      </c>
      <c r="M17261">
        <v>121.79</v>
      </c>
      <c r="N17261">
        <v>121.8</v>
      </c>
      <c r="O17261">
        <v>6</v>
      </c>
      <c r="P17261">
        <v>59</v>
      </c>
      <c r="Q17261">
        <v>7186.2002000000002</v>
      </c>
      <c r="S17261" s="1">
        <v>42313.354166666664</v>
      </c>
      <c r="T17261">
        <v>121.99</v>
      </c>
      <c r="U17261">
        <v>121.99</v>
      </c>
      <c r="V17261">
        <v>121.94</v>
      </c>
      <c r="W17261">
        <v>121.95</v>
      </c>
      <c r="X17261">
        <v>16</v>
      </c>
      <c r="Y17261">
        <v>35</v>
      </c>
      <c r="Z17261">
        <v>4268.25</v>
      </c>
    </row>
    <row r="17262" spans="10:26" x14ac:dyDescent="0.25">
      <c r="J17262" s="1">
        <v>42313.319444444445</v>
      </c>
      <c r="K17262">
        <v>121.79</v>
      </c>
      <c r="L17262">
        <v>121.79</v>
      </c>
      <c r="M17262">
        <v>121.77</v>
      </c>
      <c r="N17262">
        <v>121.77</v>
      </c>
      <c r="O17262">
        <v>9</v>
      </c>
      <c r="P17262">
        <v>165</v>
      </c>
      <c r="Q17262">
        <v>20092.0488</v>
      </c>
      <c r="S17262" s="1">
        <v>42313.354861111111</v>
      </c>
      <c r="T17262">
        <v>121.93</v>
      </c>
      <c r="U17262">
        <v>121.95</v>
      </c>
      <c r="V17262">
        <v>121.92</v>
      </c>
      <c r="W17262">
        <v>121.92</v>
      </c>
      <c r="X17262">
        <v>9</v>
      </c>
      <c r="Y17262">
        <v>28</v>
      </c>
      <c r="Z17262">
        <v>3413.76</v>
      </c>
    </row>
    <row r="17263" spans="10:26" x14ac:dyDescent="0.25">
      <c r="J17263" s="1">
        <v>42313.320138888892</v>
      </c>
      <c r="K17263">
        <v>121.76</v>
      </c>
      <c r="L17263">
        <v>121.76</v>
      </c>
      <c r="M17263">
        <v>121.71</v>
      </c>
      <c r="N17263">
        <v>121.75</v>
      </c>
      <c r="O17263">
        <v>6</v>
      </c>
      <c r="P17263">
        <v>18</v>
      </c>
      <c r="Q17263">
        <v>2191.5</v>
      </c>
      <c r="S17263" s="1">
        <v>42313.355555555558</v>
      </c>
      <c r="T17263">
        <v>121.91</v>
      </c>
      <c r="U17263">
        <v>121.94</v>
      </c>
      <c r="V17263">
        <v>121.9</v>
      </c>
      <c r="W17263">
        <v>121.94</v>
      </c>
      <c r="X17263">
        <v>8</v>
      </c>
      <c r="Y17263">
        <v>46</v>
      </c>
      <c r="Z17263">
        <v>5609.2402000000002</v>
      </c>
    </row>
    <row r="17264" spans="10:26" x14ac:dyDescent="0.25">
      <c r="J17264" s="1">
        <v>42313.320833333331</v>
      </c>
      <c r="K17264">
        <v>121.75</v>
      </c>
      <c r="L17264">
        <v>121.75</v>
      </c>
      <c r="M17264">
        <v>121.75</v>
      </c>
      <c r="N17264">
        <v>121.75</v>
      </c>
      <c r="O17264">
        <v>4</v>
      </c>
      <c r="P17264">
        <v>20</v>
      </c>
      <c r="Q17264">
        <v>2435</v>
      </c>
      <c r="S17264" s="1">
        <v>42313.356249999997</v>
      </c>
      <c r="T17264">
        <v>121.95</v>
      </c>
      <c r="U17264">
        <v>122.01</v>
      </c>
      <c r="V17264">
        <v>121.94</v>
      </c>
      <c r="W17264">
        <v>122</v>
      </c>
      <c r="X17264">
        <v>39</v>
      </c>
      <c r="Y17264">
        <v>198</v>
      </c>
      <c r="Z17264">
        <v>24156</v>
      </c>
    </row>
    <row r="17265" spans="10:26" x14ac:dyDescent="0.25">
      <c r="J17265" s="1">
        <v>42313.321527777778</v>
      </c>
      <c r="K17265">
        <v>121.75</v>
      </c>
      <c r="L17265">
        <v>121.75</v>
      </c>
      <c r="M17265">
        <v>121.75</v>
      </c>
      <c r="N17265">
        <v>121.75</v>
      </c>
      <c r="O17265">
        <v>1</v>
      </c>
      <c r="P17265">
        <v>1</v>
      </c>
      <c r="Q17265">
        <v>121.75</v>
      </c>
      <c r="S17265" s="1">
        <v>42313.356944444444</v>
      </c>
      <c r="T17265">
        <v>122</v>
      </c>
      <c r="U17265">
        <v>122</v>
      </c>
      <c r="V17265">
        <v>121.95</v>
      </c>
      <c r="W17265">
        <v>121.95</v>
      </c>
      <c r="X17265">
        <v>7</v>
      </c>
      <c r="Y17265">
        <v>30</v>
      </c>
      <c r="Z17265">
        <v>3658.5</v>
      </c>
    </row>
    <row r="17266" spans="10:26" x14ac:dyDescent="0.25">
      <c r="J17266" s="1">
        <v>42313.322222222225</v>
      </c>
      <c r="K17266">
        <v>121.76</v>
      </c>
      <c r="L17266">
        <v>121.76</v>
      </c>
      <c r="M17266">
        <v>121.76</v>
      </c>
      <c r="N17266">
        <v>121.76</v>
      </c>
      <c r="O17266">
        <v>2</v>
      </c>
      <c r="P17266">
        <v>9</v>
      </c>
      <c r="Q17266">
        <v>1095.8399999999999</v>
      </c>
      <c r="S17266" s="1">
        <v>42313.357638888891</v>
      </c>
      <c r="T17266">
        <v>121.93</v>
      </c>
      <c r="U17266">
        <v>121.93</v>
      </c>
      <c r="V17266">
        <v>121.93</v>
      </c>
      <c r="W17266">
        <v>121.93</v>
      </c>
      <c r="X17266">
        <v>1</v>
      </c>
      <c r="Y17266">
        <v>1</v>
      </c>
      <c r="Z17266">
        <v>121.93</v>
      </c>
    </row>
    <row r="17267" spans="10:26" x14ac:dyDescent="0.25">
      <c r="J17267" s="1">
        <v>42313.323611111111</v>
      </c>
      <c r="K17267">
        <v>121.76</v>
      </c>
      <c r="L17267">
        <v>121.76</v>
      </c>
      <c r="M17267">
        <v>121.76</v>
      </c>
      <c r="N17267">
        <v>121.76</v>
      </c>
      <c r="O17267">
        <v>1</v>
      </c>
      <c r="P17267">
        <v>5</v>
      </c>
      <c r="Q17267">
        <v>608.79999999999995</v>
      </c>
      <c r="S17267" s="1">
        <v>42313.35833333333</v>
      </c>
      <c r="T17267">
        <v>121.92</v>
      </c>
      <c r="U17267">
        <v>121.92</v>
      </c>
      <c r="V17267">
        <v>121.9</v>
      </c>
      <c r="W17267">
        <v>121.9</v>
      </c>
      <c r="X17267">
        <v>3</v>
      </c>
      <c r="Y17267">
        <v>7</v>
      </c>
      <c r="Z17267">
        <v>853.3</v>
      </c>
    </row>
    <row r="17268" spans="10:26" x14ac:dyDescent="0.25">
      <c r="J17268" s="1">
        <v>42313.324305555558</v>
      </c>
      <c r="K17268">
        <v>121.76</v>
      </c>
      <c r="L17268">
        <v>121.76</v>
      </c>
      <c r="M17268">
        <v>121.76</v>
      </c>
      <c r="N17268">
        <v>121.76</v>
      </c>
      <c r="O17268">
        <v>1</v>
      </c>
      <c r="P17268">
        <v>15</v>
      </c>
      <c r="Q17268">
        <v>1826.4</v>
      </c>
      <c r="S17268" s="1">
        <v>42313.359027777777</v>
      </c>
      <c r="T17268">
        <v>121.9</v>
      </c>
      <c r="U17268">
        <v>121.9</v>
      </c>
      <c r="V17268">
        <v>121.88</v>
      </c>
      <c r="W17268">
        <v>121.88</v>
      </c>
      <c r="X17268">
        <v>13</v>
      </c>
      <c r="Y17268">
        <v>36</v>
      </c>
      <c r="Z17268">
        <v>4387.6796999999997</v>
      </c>
    </row>
    <row r="17269" spans="10:26" x14ac:dyDescent="0.25">
      <c r="J17269" s="1">
        <v>42313.325694444444</v>
      </c>
      <c r="K17269">
        <v>121.77</v>
      </c>
      <c r="L17269">
        <v>121.79</v>
      </c>
      <c r="M17269">
        <v>121.77</v>
      </c>
      <c r="N17269">
        <v>121.77</v>
      </c>
      <c r="O17269">
        <v>7</v>
      </c>
      <c r="P17269">
        <v>305</v>
      </c>
      <c r="Q17269">
        <v>37139.847699999998</v>
      </c>
      <c r="S17269" s="1">
        <v>42313.359722222223</v>
      </c>
      <c r="T17269">
        <v>121.88</v>
      </c>
      <c r="U17269">
        <v>121.89</v>
      </c>
      <c r="V17269">
        <v>121.86</v>
      </c>
      <c r="W17269">
        <v>121.86</v>
      </c>
      <c r="X17269">
        <v>5</v>
      </c>
      <c r="Y17269">
        <v>7</v>
      </c>
      <c r="Z17269">
        <v>853.02</v>
      </c>
    </row>
    <row r="17270" spans="10:26" x14ac:dyDescent="0.25">
      <c r="J17270" s="1">
        <v>42313.326388888891</v>
      </c>
      <c r="K17270">
        <v>121.77</v>
      </c>
      <c r="L17270">
        <v>121.79</v>
      </c>
      <c r="M17270">
        <v>121.77</v>
      </c>
      <c r="N17270">
        <v>121.77</v>
      </c>
      <c r="O17270">
        <v>3</v>
      </c>
      <c r="P17270">
        <v>14</v>
      </c>
      <c r="Q17270">
        <v>1704.7799</v>
      </c>
      <c r="S17270" s="1">
        <v>42313.36041666667</v>
      </c>
      <c r="T17270">
        <v>121.88</v>
      </c>
      <c r="U17270">
        <v>121.89</v>
      </c>
      <c r="V17270">
        <v>121.86</v>
      </c>
      <c r="W17270">
        <v>121.87</v>
      </c>
      <c r="X17270">
        <v>10</v>
      </c>
      <c r="Y17270">
        <v>17</v>
      </c>
      <c r="Z17270">
        <v>2071.79</v>
      </c>
    </row>
    <row r="17271" spans="10:26" x14ac:dyDescent="0.25">
      <c r="J17271" s="1">
        <v>42313.32708333333</v>
      </c>
      <c r="K17271">
        <v>121.77</v>
      </c>
      <c r="L17271">
        <v>121.79</v>
      </c>
      <c r="M17271">
        <v>121.77</v>
      </c>
      <c r="N17271">
        <v>121.77</v>
      </c>
      <c r="O17271">
        <v>5</v>
      </c>
      <c r="P17271">
        <v>8</v>
      </c>
      <c r="Q17271">
        <v>974.16</v>
      </c>
      <c r="S17271" s="1">
        <v>42313.361111111109</v>
      </c>
      <c r="T17271">
        <v>121.86</v>
      </c>
      <c r="U17271">
        <v>121.86</v>
      </c>
      <c r="V17271">
        <v>121.86</v>
      </c>
      <c r="W17271">
        <v>121.86</v>
      </c>
      <c r="X17271">
        <v>5</v>
      </c>
      <c r="Y17271">
        <v>42</v>
      </c>
      <c r="Z17271">
        <v>5118.1201000000001</v>
      </c>
    </row>
    <row r="17272" spans="10:26" x14ac:dyDescent="0.25">
      <c r="J17272" s="1">
        <v>42313.327777777777</v>
      </c>
      <c r="K17272">
        <v>121.76</v>
      </c>
      <c r="L17272">
        <v>121.76</v>
      </c>
      <c r="M17272">
        <v>121.76</v>
      </c>
      <c r="N17272">
        <v>121.76</v>
      </c>
      <c r="O17272">
        <v>1</v>
      </c>
      <c r="P17272">
        <v>2</v>
      </c>
      <c r="Q17272">
        <v>243.52</v>
      </c>
      <c r="S17272" s="1">
        <v>42313.361805555556</v>
      </c>
      <c r="T17272">
        <v>121.82</v>
      </c>
      <c r="U17272">
        <v>121.86</v>
      </c>
      <c r="V17272">
        <v>121.8</v>
      </c>
      <c r="W17272">
        <v>121.8</v>
      </c>
      <c r="X17272">
        <v>11</v>
      </c>
      <c r="Y17272">
        <v>35</v>
      </c>
      <c r="Z17272">
        <v>4263</v>
      </c>
    </row>
    <row r="17273" spans="10:26" x14ac:dyDescent="0.25">
      <c r="J17273" s="1">
        <v>42313.328472222223</v>
      </c>
      <c r="K17273">
        <v>121.75</v>
      </c>
      <c r="L17273">
        <v>121.75</v>
      </c>
      <c r="M17273">
        <v>121.75</v>
      </c>
      <c r="N17273">
        <v>121.75</v>
      </c>
      <c r="O17273">
        <v>1</v>
      </c>
      <c r="P17273">
        <v>18</v>
      </c>
      <c r="Q17273">
        <v>2191.5</v>
      </c>
      <c r="S17273" s="1">
        <v>42313.362500000003</v>
      </c>
      <c r="T17273">
        <v>121.83</v>
      </c>
      <c r="U17273">
        <v>121.85</v>
      </c>
      <c r="V17273">
        <v>121.81</v>
      </c>
      <c r="W17273">
        <v>121.85</v>
      </c>
      <c r="X17273">
        <v>12</v>
      </c>
      <c r="Y17273">
        <v>28</v>
      </c>
      <c r="Z17273">
        <v>3411.8</v>
      </c>
    </row>
    <row r="17274" spans="10:26" x14ac:dyDescent="0.25">
      <c r="J17274" s="1">
        <v>42313.32916666667</v>
      </c>
      <c r="K17274">
        <v>121.75</v>
      </c>
      <c r="L17274">
        <v>121.75</v>
      </c>
      <c r="M17274">
        <v>121.67</v>
      </c>
      <c r="N17274">
        <v>121.68</v>
      </c>
      <c r="O17274">
        <v>7</v>
      </c>
      <c r="P17274">
        <v>32</v>
      </c>
      <c r="Q17274">
        <v>3893.76</v>
      </c>
      <c r="S17274" s="1">
        <v>42313.363194444442</v>
      </c>
      <c r="T17274">
        <v>121.85</v>
      </c>
      <c r="U17274">
        <v>121.89</v>
      </c>
      <c r="V17274">
        <v>121.85</v>
      </c>
      <c r="W17274">
        <v>121.88</v>
      </c>
      <c r="X17274">
        <v>16</v>
      </c>
      <c r="Y17274">
        <v>74</v>
      </c>
      <c r="Z17274">
        <v>9019.1201000000001</v>
      </c>
    </row>
    <row r="17275" spans="10:26" x14ac:dyDescent="0.25">
      <c r="J17275" s="1">
        <v>42313.329861111109</v>
      </c>
      <c r="K17275">
        <v>121.69</v>
      </c>
      <c r="L17275">
        <v>121.69</v>
      </c>
      <c r="M17275">
        <v>121.68</v>
      </c>
      <c r="N17275">
        <v>121.68</v>
      </c>
      <c r="O17275">
        <v>3</v>
      </c>
      <c r="P17275">
        <v>12</v>
      </c>
      <c r="Q17275">
        <v>1460.16</v>
      </c>
      <c r="S17275" s="1">
        <v>42313.363888888889</v>
      </c>
      <c r="T17275">
        <v>121.89</v>
      </c>
      <c r="U17275">
        <v>121.89</v>
      </c>
      <c r="V17275">
        <v>121.86</v>
      </c>
      <c r="W17275">
        <v>121.86</v>
      </c>
      <c r="X17275">
        <v>8</v>
      </c>
      <c r="Y17275">
        <v>33</v>
      </c>
      <c r="Z17275">
        <v>4021.3800999999999</v>
      </c>
    </row>
    <row r="17276" spans="10:26" x14ac:dyDescent="0.25">
      <c r="J17276" s="1">
        <v>42313.330555555556</v>
      </c>
      <c r="K17276">
        <v>121.68</v>
      </c>
      <c r="L17276">
        <v>121.68</v>
      </c>
      <c r="M17276">
        <v>121.68</v>
      </c>
      <c r="N17276">
        <v>121.68</v>
      </c>
      <c r="O17276">
        <v>4</v>
      </c>
      <c r="P17276">
        <v>44</v>
      </c>
      <c r="Q17276">
        <v>5353.9198999999999</v>
      </c>
      <c r="S17276" s="1">
        <v>42313.364583333336</v>
      </c>
      <c r="T17276">
        <v>121.87</v>
      </c>
      <c r="U17276">
        <v>121.87</v>
      </c>
      <c r="V17276">
        <v>121.85</v>
      </c>
      <c r="W17276">
        <v>121.86</v>
      </c>
      <c r="X17276">
        <v>6</v>
      </c>
      <c r="Y17276">
        <v>10</v>
      </c>
      <c r="Z17276">
        <v>1218.5999999999999</v>
      </c>
    </row>
    <row r="17277" spans="10:26" x14ac:dyDescent="0.25">
      <c r="J17277" s="1">
        <v>42313.331250000003</v>
      </c>
      <c r="K17277">
        <v>121.69</v>
      </c>
      <c r="L17277">
        <v>121.69</v>
      </c>
      <c r="M17277">
        <v>121.69</v>
      </c>
      <c r="N17277">
        <v>121.69</v>
      </c>
      <c r="O17277">
        <v>3</v>
      </c>
      <c r="P17277">
        <v>6</v>
      </c>
      <c r="Q17277">
        <v>730.14</v>
      </c>
      <c r="S17277" s="1">
        <v>42313.365277777775</v>
      </c>
      <c r="T17277">
        <v>121.88</v>
      </c>
      <c r="U17277">
        <v>121.88</v>
      </c>
      <c r="V17277">
        <v>121.86</v>
      </c>
      <c r="W17277">
        <v>121.86</v>
      </c>
      <c r="X17277">
        <v>7</v>
      </c>
      <c r="Y17277">
        <v>47</v>
      </c>
      <c r="Z17277">
        <v>5727.4198999999999</v>
      </c>
    </row>
    <row r="17278" spans="10:26" x14ac:dyDescent="0.25">
      <c r="J17278" s="1">
        <v>42313.331944444442</v>
      </c>
      <c r="K17278">
        <v>121.68</v>
      </c>
      <c r="L17278">
        <v>121.68</v>
      </c>
      <c r="M17278">
        <v>121.68</v>
      </c>
      <c r="N17278">
        <v>121.68</v>
      </c>
      <c r="O17278">
        <v>1</v>
      </c>
      <c r="P17278">
        <v>4</v>
      </c>
      <c r="Q17278">
        <v>486.72</v>
      </c>
      <c r="S17278" s="1">
        <v>42313.365972222222</v>
      </c>
      <c r="T17278">
        <v>121.86</v>
      </c>
      <c r="U17278">
        <v>121.87</v>
      </c>
      <c r="V17278">
        <v>121.86</v>
      </c>
      <c r="W17278">
        <v>121.86</v>
      </c>
      <c r="X17278">
        <v>4</v>
      </c>
      <c r="Y17278">
        <v>15</v>
      </c>
      <c r="Z17278">
        <v>1827.9</v>
      </c>
    </row>
    <row r="17279" spans="10:26" x14ac:dyDescent="0.25">
      <c r="J17279" s="1">
        <v>42313.332638888889</v>
      </c>
      <c r="K17279">
        <v>121.67</v>
      </c>
      <c r="L17279">
        <v>121.73</v>
      </c>
      <c r="M17279">
        <v>121.64</v>
      </c>
      <c r="N17279">
        <v>121.73</v>
      </c>
      <c r="O17279">
        <v>15</v>
      </c>
      <c r="P17279">
        <v>27</v>
      </c>
      <c r="Q17279">
        <v>3286.7102</v>
      </c>
      <c r="S17279" s="1">
        <v>42313.366666666669</v>
      </c>
      <c r="T17279">
        <v>121.86</v>
      </c>
      <c r="U17279">
        <v>121.87</v>
      </c>
      <c r="V17279">
        <v>121.86</v>
      </c>
      <c r="W17279">
        <v>121.87</v>
      </c>
      <c r="X17279">
        <v>2</v>
      </c>
      <c r="Y17279">
        <v>2</v>
      </c>
      <c r="Z17279">
        <v>243.74</v>
      </c>
    </row>
    <row r="17280" spans="10:26" x14ac:dyDescent="0.25">
      <c r="J17280" s="1">
        <v>42313.333333333336</v>
      </c>
      <c r="K17280">
        <v>121.71</v>
      </c>
      <c r="L17280">
        <v>121.72</v>
      </c>
      <c r="M17280">
        <v>121.7</v>
      </c>
      <c r="N17280">
        <v>121.72</v>
      </c>
      <c r="O17280">
        <v>8</v>
      </c>
      <c r="P17280">
        <v>42</v>
      </c>
      <c r="Q17280">
        <v>5112.2402000000002</v>
      </c>
      <c r="S17280" s="1">
        <v>42313.367361111108</v>
      </c>
      <c r="T17280">
        <v>121.88</v>
      </c>
      <c r="U17280">
        <v>121.88</v>
      </c>
      <c r="V17280">
        <v>121.88</v>
      </c>
      <c r="W17280">
        <v>121.88</v>
      </c>
      <c r="X17280">
        <v>1</v>
      </c>
      <c r="Y17280">
        <v>21</v>
      </c>
      <c r="Z17280">
        <v>2559.48</v>
      </c>
    </row>
    <row r="17281" spans="10:26" x14ac:dyDescent="0.25">
      <c r="J17281" s="1">
        <v>42313.334027777775</v>
      </c>
      <c r="K17281">
        <v>121.72</v>
      </c>
      <c r="L17281">
        <v>121.77</v>
      </c>
      <c r="M17281">
        <v>121.72</v>
      </c>
      <c r="N17281">
        <v>121.77</v>
      </c>
      <c r="O17281">
        <v>4</v>
      </c>
      <c r="P17281">
        <v>90</v>
      </c>
      <c r="Q17281">
        <v>10959.299800000001</v>
      </c>
      <c r="S17281" s="1">
        <v>42313.368055555555</v>
      </c>
      <c r="T17281">
        <v>121.88</v>
      </c>
      <c r="U17281">
        <v>121.9</v>
      </c>
      <c r="V17281">
        <v>121.88</v>
      </c>
      <c r="W17281">
        <v>121.89</v>
      </c>
      <c r="X17281">
        <v>6</v>
      </c>
      <c r="Y17281">
        <v>31</v>
      </c>
      <c r="Z17281">
        <v>3778.5900999999999</v>
      </c>
    </row>
    <row r="17282" spans="10:26" x14ac:dyDescent="0.25">
      <c r="J17282" s="1">
        <v>42313.334722222222</v>
      </c>
      <c r="K17282">
        <v>121.78</v>
      </c>
      <c r="L17282">
        <v>121.78</v>
      </c>
      <c r="M17282">
        <v>121.73</v>
      </c>
      <c r="N17282">
        <v>121.73</v>
      </c>
      <c r="O17282">
        <v>8</v>
      </c>
      <c r="P17282">
        <v>87</v>
      </c>
      <c r="Q17282">
        <v>10590.510700000001</v>
      </c>
      <c r="S17282" s="1">
        <v>42313.368750000001</v>
      </c>
      <c r="T17282">
        <v>121.9</v>
      </c>
      <c r="U17282">
        <v>121.9</v>
      </c>
      <c r="V17282">
        <v>121.88</v>
      </c>
      <c r="W17282">
        <v>121.9</v>
      </c>
      <c r="X17282">
        <v>5</v>
      </c>
      <c r="Y17282">
        <v>74</v>
      </c>
      <c r="Z17282">
        <v>9020.6005999999998</v>
      </c>
    </row>
    <row r="17283" spans="10:26" x14ac:dyDescent="0.25">
      <c r="J17283" s="1">
        <v>42313.335416666669</v>
      </c>
      <c r="K17283">
        <v>121.71</v>
      </c>
      <c r="L17283">
        <v>121.71</v>
      </c>
      <c r="M17283">
        <v>121.71</v>
      </c>
      <c r="N17283">
        <v>121.71</v>
      </c>
      <c r="O17283">
        <v>1</v>
      </c>
      <c r="P17283">
        <v>7</v>
      </c>
      <c r="Q17283">
        <v>851.97</v>
      </c>
      <c r="S17283" s="1">
        <v>42313.369444444441</v>
      </c>
      <c r="T17283">
        <v>121.9</v>
      </c>
      <c r="U17283">
        <v>121.9</v>
      </c>
      <c r="V17283">
        <v>121.88</v>
      </c>
      <c r="W17283">
        <v>121.89</v>
      </c>
      <c r="X17283">
        <v>7</v>
      </c>
      <c r="Y17283">
        <v>29</v>
      </c>
      <c r="Z17283">
        <v>3534.8101000000001</v>
      </c>
    </row>
    <row r="17284" spans="10:26" x14ac:dyDescent="0.25">
      <c r="J17284" s="1">
        <v>42313.336111111108</v>
      </c>
      <c r="K17284">
        <v>121.73</v>
      </c>
      <c r="L17284">
        <v>121.75</v>
      </c>
      <c r="M17284">
        <v>121.71</v>
      </c>
      <c r="N17284">
        <v>121.75</v>
      </c>
      <c r="O17284">
        <v>7</v>
      </c>
      <c r="P17284">
        <v>26</v>
      </c>
      <c r="Q17284">
        <v>3165.5</v>
      </c>
      <c r="S17284" s="1">
        <v>42313.370138888888</v>
      </c>
      <c r="T17284">
        <v>121.9</v>
      </c>
      <c r="U17284">
        <v>121.9</v>
      </c>
      <c r="V17284">
        <v>121.89</v>
      </c>
      <c r="W17284">
        <v>121.89</v>
      </c>
      <c r="X17284">
        <v>3</v>
      </c>
      <c r="Y17284">
        <v>15</v>
      </c>
      <c r="Z17284">
        <v>1828.35</v>
      </c>
    </row>
    <row r="17285" spans="10:26" x14ac:dyDescent="0.25">
      <c r="J17285" s="1">
        <v>42313.336805555555</v>
      </c>
      <c r="K17285">
        <v>121.75</v>
      </c>
      <c r="L17285">
        <v>121.76</v>
      </c>
      <c r="M17285">
        <v>121.75</v>
      </c>
      <c r="N17285">
        <v>121.76</v>
      </c>
      <c r="O17285">
        <v>6</v>
      </c>
      <c r="P17285">
        <v>11</v>
      </c>
      <c r="Q17285">
        <v>1339.36</v>
      </c>
      <c r="S17285" s="1">
        <v>42313.370833333334</v>
      </c>
      <c r="T17285">
        <v>121.88</v>
      </c>
      <c r="U17285">
        <v>121.88</v>
      </c>
      <c r="V17285">
        <v>121.85</v>
      </c>
      <c r="W17285">
        <v>121.85</v>
      </c>
      <c r="X17285">
        <v>4</v>
      </c>
      <c r="Y17285">
        <v>7</v>
      </c>
      <c r="Z17285">
        <v>852.95</v>
      </c>
    </row>
    <row r="17286" spans="10:26" x14ac:dyDescent="0.25">
      <c r="J17286" s="1">
        <v>42313.337500000001</v>
      </c>
      <c r="K17286">
        <v>121.76</v>
      </c>
      <c r="L17286">
        <v>121.77</v>
      </c>
      <c r="M17286">
        <v>121.76</v>
      </c>
      <c r="N17286">
        <v>121.77</v>
      </c>
      <c r="O17286">
        <v>8</v>
      </c>
      <c r="P17286">
        <v>26</v>
      </c>
      <c r="Q17286">
        <v>3166.02</v>
      </c>
      <c r="S17286" s="1">
        <v>42313.371527777781</v>
      </c>
      <c r="T17286">
        <v>121.84</v>
      </c>
      <c r="U17286">
        <v>121.84</v>
      </c>
      <c r="V17286">
        <v>121.82</v>
      </c>
      <c r="W17286">
        <v>121.82</v>
      </c>
      <c r="X17286">
        <v>6</v>
      </c>
      <c r="Y17286">
        <v>8</v>
      </c>
      <c r="Z17286">
        <v>974.56</v>
      </c>
    </row>
    <row r="17287" spans="10:26" x14ac:dyDescent="0.25">
      <c r="J17287" s="1">
        <v>42313.338194444441</v>
      </c>
      <c r="K17287">
        <v>121.77</v>
      </c>
      <c r="L17287">
        <v>121.82</v>
      </c>
      <c r="M17287">
        <v>121.77</v>
      </c>
      <c r="N17287">
        <v>121.79</v>
      </c>
      <c r="O17287">
        <v>15</v>
      </c>
      <c r="P17287">
        <v>80</v>
      </c>
      <c r="Q17287">
        <v>9743.2001999999993</v>
      </c>
      <c r="S17287" s="1">
        <v>42313.37222222222</v>
      </c>
      <c r="T17287">
        <v>121.84</v>
      </c>
      <c r="U17287">
        <v>121.84</v>
      </c>
      <c r="V17287">
        <v>121.83</v>
      </c>
      <c r="W17287">
        <v>121.83</v>
      </c>
      <c r="X17287">
        <v>3</v>
      </c>
      <c r="Y17287">
        <v>11</v>
      </c>
      <c r="Z17287">
        <v>1340.13</v>
      </c>
    </row>
    <row r="17288" spans="10:26" x14ac:dyDescent="0.25">
      <c r="J17288" s="1">
        <v>42313.338888888888</v>
      </c>
      <c r="K17288">
        <v>121.8</v>
      </c>
      <c r="L17288">
        <v>121.83</v>
      </c>
      <c r="M17288">
        <v>121.8</v>
      </c>
      <c r="N17288">
        <v>121.83</v>
      </c>
      <c r="O17288">
        <v>5</v>
      </c>
      <c r="P17288">
        <v>74</v>
      </c>
      <c r="Q17288">
        <v>9015.4199000000008</v>
      </c>
      <c r="S17288" s="1">
        <v>42313.372916666667</v>
      </c>
      <c r="T17288">
        <v>121.8</v>
      </c>
      <c r="U17288">
        <v>121.84</v>
      </c>
      <c r="V17288">
        <v>121.8</v>
      </c>
      <c r="W17288">
        <v>121.84</v>
      </c>
      <c r="X17288">
        <v>11</v>
      </c>
      <c r="Y17288">
        <v>39</v>
      </c>
      <c r="Z17288">
        <v>4751.7597999999998</v>
      </c>
    </row>
    <row r="17289" spans="10:26" x14ac:dyDescent="0.25">
      <c r="J17289" s="1">
        <v>42313.339583333334</v>
      </c>
      <c r="K17289">
        <v>121.84</v>
      </c>
      <c r="L17289">
        <v>121.85</v>
      </c>
      <c r="M17289">
        <v>121.83</v>
      </c>
      <c r="N17289">
        <v>121.85</v>
      </c>
      <c r="O17289">
        <v>8</v>
      </c>
      <c r="P17289">
        <v>161</v>
      </c>
      <c r="Q17289">
        <v>19617.849600000001</v>
      </c>
      <c r="S17289" s="1">
        <v>42313.373611111114</v>
      </c>
      <c r="T17289">
        <v>121.83</v>
      </c>
      <c r="U17289">
        <v>121.85</v>
      </c>
      <c r="V17289">
        <v>121.8</v>
      </c>
      <c r="W17289">
        <v>121.83</v>
      </c>
      <c r="X17289">
        <v>17</v>
      </c>
      <c r="Y17289">
        <v>55</v>
      </c>
      <c r="Z17289">
        <v>6700.6499000000003</v>
      </c>
    </row>
    <row r="17290" spans="10:26" x14ac:dyDescent="0.25">
      <c r="J17290" s="1">
        <v>42313.340277777781</v>
      </c>
      <c r="K17290">
        <v>121.87</v>
      </c>
      <c r="L17290">
        <v>121.91</v>
      </c>
      <c r="M17290">
        <v>121.87</v>
      </c>
      <c r="N17290">
        <v>121.88</v>
      </c>
      <c r="O17290">
        <v>16</v>
      </c>
      <c r="P17290">
        <v>285</v>
      </c>
      <c r="Q17290">
        <v>34735.800799999997</v>
      </c>
      <c r="S17290" s="1">
        <v>42313.374305555553</v>
      </c>
      <c r="T17290">
        <v>121.82</v>
      </c>
      <c r="U17290">
        <v>121.85</v>
      </c>
      <c r="V17290">
        <v>121.8</v>
      </c>
      <c r="W17290">
        <v>121.85</v>
      </c>
      <c r="X17290">
        <v>16</v>
      </c>
      <c r="Y17290">
        <v>139</v>
      </c>
      <c r="Z17290">
        <v>16937.150399999999</v>
      </c>
    </row>
    <row r="17291" spans="10:26" x14ac:dyDescent="0.25">
      <c r="J17291" s="1">
        <v>42313.34097222222</v>
      </c>
      <c r="K17291">
        <v>121.89</v>
      </c>
      <c r="L17291">
        <v>121.91</v>
      </c>
      <c r="M17291">
        <v>121.89</v>
      </c>
      <c r="N17291">
        <v>121.9</v>
      </c>
      <c r="O17291">
        <v>12</v>
      </c>
      <c r="P17291">
        <v>96</v>
      </c>
      <c r="Q17291">
        <v>11702.4004</v>
      </c>
      <c r="S17291" s="1">
        <v>42313.375</v>
      </c>
      <c r="T17291">
        <v>121.88</v>
      </c>
      <c r="U17291">
        <v>121.88</v>
      </c>
      <c r="V17291">
        <v>121.88</v>
      </c>
      <c r="W17291">
        <v>121.88</v>
      </c>
      <c r="X17291">
        <v>1</v>
      </c>
      <c r="Y17291">
        <v>6</v>
      </c>
      <c r="Z17291">
        <v>731.28</v>
      </c>
    </row>
    <row r="17292" spans="10:26" x14ac:dyDescent="0.25">
      <c r="J17292" s="1">
        <v>42313.341666666667</v>
      </c>
      <c r="K17292">
        <v>121.9</v>
      </c>
      <c r="L17292">
        <v>121.9</v>
      </c>
      <c r="M17292">
        <v>121.85</v>
      </c>
      <c r="N17292">
        <v>121.85</v>
      </c>
      <c r="O17292">
        <v>11</v>
      </c>
      <c r="P17292">
        <v>134</v>
      </c>
      <c r="Q17292">
        <v>16327.8994</v>
      </c>
      <c r="S17292" s="1">
        <v>42313.375694444447</v>
      </c>
      <c r="T17292">
        <v>121.88</v>
      </c>
      <c r="U17292">
        <v>121.88</v>
      </c>
      <c r="V17292">
        <v>121.88</v>
      </c>
      <c r="W17292">
        <v>121.88</v>
      </c>
      <c r="X17292">
        <v>1</v>
      </c>
      <c r="Y17292">
        <v>5</v>
      </c>
      <c r="Z17292">
        <v>609.4</v>
      </c>
    </row>
    <row r="17293" spans="10:26" x14ac:dyDescent="0.25">
      <c r="J17293" s="1">
        <v>42313.342361111114</v>
      </c>
      <c r="K17293">
        <v>121.83</v>
      </c>
      <c r="L17293">
        <v>121.83</v>
      </c>
      <c r="M17293">
        <v>121.82</v>
      </c>
      <c r="N17293">
        <v>121.82</v>
      </c>
      <c r="O17293">
        <v>10</v>
      </c>
      <c r="P17293">
        <v>31</v>
      </c>
      <c r="Q17293">
        <v>3776.4198999999999</v>
      </c>
      <c r="S17293" s="1">
        <v>42313.376388888886</v>
      </c>
      <c r="T17293">
        <v>121.88</v>
      </c>
      <c r="U17293">
        <v>121.9</v>
      </c>
      <c r="V17293">
        <v>121.85</v>
      </c>
      <c r="W17293">
        <v>121.85</v>
      </c>
      <c r="X17293">
        <v>9</v>
      </c>
      <c r="Y17293">
        <v>69</v>
      </c>
      <c r="Z17293">
        <v>8407.6494000000002</v>
      </c>
    </row>
    <row r="17294" spans="10:26" x14ac:dyDescent="0.25">
      <c r="J17294" s="1">
        <v>42313.343055555553</v>
      </c>
      <c r="K17294">
        <v>121.84</v>
      </c>
      <c r="L17294">
        <v>121.84</v>
      </c>
      <c r="M17294">
        <v>121.8</v>
      </c>
      <c r="N17294">
        <v>121.8</v>
      </c>
      <c r="O17294">
        <v>4</v>
      </c>
      <c r="P17294">
        <v>9</v>
      </c>
      <c r="Q17294">
        <v>1096.2001</v>
      </c>
      <c r="S17294" s="1">
        <v>42313.377083333333</v>
      </c>
      <c r="T17294">
        <v>121.9</v>
      </c>
      <c r="U17294">
        <v>121.9</v>
      </c>
      <c r="V17294">
        <v>121.87</v>
      </c>
      <c r="W17294">
        <v>121.87</v>
      </c>
      <c r="X17294">
        <v>8</v>
      </c>
      <c r="Y17294">
        <v>17</v>
      </c>
      <c r="Z17294">
        <v>2071.79</v>
      </c>
    </row>
    <row r="17295" spans="10:26" x14ac:dyDescent="0.25">
      <c r="J17295" s="1">
        <v>42313.34375</v>
      </c>
      <c r="K17295">
        <v>121.79</v>
      </c>
      <c r="L17295">
        <v>121.84</v>
      </c>
      <c r="M17295">
        <v>121.79</v>
      </c>
      <c r="N17295">
        <v>121.84</v>
      </c>
      <c r="O17295">
        <v>10</v>
      </c>
      <c r="P17295">
        <v>70</v>
      </c>
      <c r="Q17295">
        <v>8528.7998000000007</v>
      </c>
      <c r="S17295" s="1">
        <v>42313.378472222219</v>
      </c>
      <c r="T17295">
        <v>121.85</v>
      </c>
      <c r="U17295">
        <v>121.87</v>
      </c>
      <c r="V17295">
        <v>121.85</v>
      </c>
      <c r="W17295">
        <v>121.87</v>
      </c>
      <c r="X17295">
        <v>9</v>
      </c>
      <c r="Y17295">
        <v>30</v>
      </c>
      <c r="Z17295">
        <v>3656.1001000000001</v>
      </c>
    </row>
    <row r="17296" spans="10:26" x14ac:dyDescent="0.25">
      <c r="J17296" s="1">
        <v>42313.344444444447</v>
      </c>
      <c r="K17296">
        <v>121.84</v>
      </c>
      <c r="L17296">
        <v>121.84</v>
      </c>
      <c r="M17296">
        <v>121.84</v>
      </c>
      <c r="N17296">
        <v>121.84</v>
      </c>
      <c r="O17296">
        <v>2</v>
      </c>
      <c r="P17296">
        <v>9</v>
      </c>
      <c r="Q17296">
        <v>1096.5599</v>
      </c>
      <c r="S17296" s="1">
        <v>42313.379166666666</v>
      </c>
      <c r="T17296">
        <v>121.87</v>
      </c>
      <c r="U17296">
        <v>121.87</v>
      </c>
      <c r="V17296">
        <v>121.87</v>
      </c>
      <c r="W17296">
        <v>121.87</v>
      </c>
      <c r="X17296">
        <v>1</v>
      </c>
      <c r="Y17296">
        <v>8</v>
      </c>
      <c r="Z17296">
        <v>974.96</v>
      </c>
    </row>
    <row r="17297" spans="10:26" x14ac:dyDescent="0.25">
      <c r="J17297" s="1">
        <v>42313.345138888886</v>
      </c>
      <c r="K17297">
        <v>121.88</v>
      </c>
      <c r="L17297">
        <v>121.88</v>
      </c>
      <c r="M17297">
        <v>121.84</v>
      </c>
      <c r="N17297">
        <v>121.87</v>
      </c>
      <c r="O17297">
        <v>7</v>
      </c>
      <c r="P17297">
        <v>16</v>
      </c>
      <c r="Q17297">
        <v>1949.92</v>
      </c>
      <c r="S17297" s="1">
        <v>42313.379861111112</v>
      </c>
      <c r="T17297">
        <v>121.87</v>
      </c>
      <c r="U17297">
        <v>121.87</v>
      </c>
      <c r="V17297">
        <v>121.84</v>
      </c>
      <c r="W17297">
        <v>121.87</v>
      </c>
      <c r="X17297">
        <v>10</v>
      </c>
      <c r="Y17297">
        <v>31</v>
      </c>
      <c r="Z17297">
        <v>3777.97</v>
      </c>
    </row>
    <row r="17298" spans="10:26" x14ac:dyDescent="0.25">
      <c r="J17298" s="1">
        <v>42313.345833333333</v>
      </c>
      <c r="K17298">
        <v>121.86</v>
      </c>
      <c r="L17298">
        <v>121.86</v>
      </c>
      <c r="M17298">
        <v>121.86</v>
      </c>
      <c r="N17298">
        <v>121.86</v>
      </c>
      <c r="O17298">
        <v>1</v>
      </c>
      <c r="P17298">
        <v>2</v>
      </c>
      <c r="Q17298">
        <v>243.72</v>
      </c>
      <c r="S17298" s="1">
        <v>42313.380555555559</v>
      </c>
      <c r="T17298">
        <v>121.87</v>
      </c>
      <c r="U17298">
        <v>121.87</v>
      </c>
      <c r="V17298">
        <v>121.86</v>
      </c>
      <c r="W17298">
        <v>121.86</v>
      </c>
      <c r="X17298">
        <v>2</v>
      </c>
      <c r="Y17298">
        <v>8</v>
      </c>
      <c r="Z17298">
        <v>974.88</v>
      </c>
    </row>
    <row r="17299" spans="10:26" x14ac:dyDescent="0.25">
      <c r="J17299" s="1">
        <v>42313.34652777778</v>
      </c>
      <c r="K17299">
        <v>121.87</v>
      </c>
      <c r="L17299">
        <v>121.87</v>
      </c>
      <c r="M17299">
        <v>121.84</v>
      </c>
      <c r="N17299">
        <v>121.84</v>
      </c>
      <c r="O17299">
        <v>3</v>
      </c>
      <c r="P17299">
        <v>13</v>
      </c>
      <c r="Q17299">
        <v>1583.9199000000001</v>
      </c>
      <c r="S17299" s="1">
        <v>42313.381249999999</v>
      </c>
      <c r="T17299">
        <v>121.87</v>
      </c>
      <c r="U17299">
        <v>121.87</v>
      </c>
      <c r="V17299">
        <v>121.82</v>
      </c>
      <c r="W17299">
        <v>121.82</v>
      </c>
      <c r="X17299">
        <v>5</v>
      </c>
      <c r="Y17299">
        <v>17</v>
      </c>
      <c r="Z17299">
        <v>2070.9398999999999</v>
      </c>
    </row>
    <row r="17300" spans="10:26" x14ac:dyDescent="0.25">
      <c r="J17300" s="1">
        <v>42313.347222222219</v>
      </c>
      <c r="K17300">
        <v>121.85</v>
      </c>
      <c r="L17300">
        <v>121.86</v>
      </c>
      <c r="M17300">
        <v>121.85</v>
      </c>
      <c r="N17300">
        <v>121.85</v>
      </c>
      <c r="O17300">
        <v>3</v>
      </c>
      <c r="P17300">
        <v>3</v>
      </c>
      <c r="Q17300">
        <v>365.55</v>
      </c>
      <c r="S17300" s="1">
        <v>42313.381944444445</v>
      </c>
      <c r="T17300">
        <v>121.81</v>
      </c>
      <c r="U17300">
        <v>121.82</v>
      </c>
      <c r="V17300">
        <v>121.77</v>
      </c>
      <c r="W17300">
        <v>121.77</v>
      </c>
      <c r="X17300">
        <v>19</v>
      </c>
      <c r="Y17300">
        <v>40</v>
      </c>
      <c r="Z17300">
        <v>4870.7997999999998</v>
      </c>
    </row>
    <row r="17301" spans="10:26" x14ac:dyDescent="0.25">
      <c r="J17301" s="1">
        <v>42313.347916666666</v>
      </c>
      <c r="K17301">
        <v>121.84</v>
      </c>
      <c r="L17301">
        <v>121.85</v>
      </c>
      <c r="M17301">
        <v>121.84</v>
      </c>
      <c r="N17301">
        <v>121.84</v>
      </c>
      <c r="O17301">
        <v>3</v>
      </c>
      <c r="P17301">
        <v>9</v>
      </c>
      <c r="Q17301">
        <v>1096.5599</v>
      </c>
      <c r="S17301" s="1">
        <v>42313.382638888892</v>
      </c>
      <c r="T17301">
        <v>121.78</v>
      </c>
      <c r="U17301">
        <v>121.8</v>
      </c>
      <c r="V17301">
        <v>121.76</v>
      </c>
      <c r="W17301">
        <v>121.78</v>
      </c>
      <c r="X17301">
        <v>6</v>
      </c>
      <c r="Y17301">
        <v>7</v>
      </c>
      <c r="Z17301">
        <v>852.46</v>
      </c>
    </row>
    <row r="17302" spans="10:26" x14ac:dyDescent="0.25">
      <c r="J17302" s="1">
        <v>42313.348611111112</v>
      </c>
      <c r="K17302">
        <v>121.88</v>
      </c>
      <c r="L17302">
        <v>121.88</v>
      </c>
      <c r="M17302">
        <v>121.88</v>
      </c>
      <c r="N17302">
        <v>121.88</v>
      </c>
      <c r="O17302">
        <v>2</v>
      </c>
      <c r="P17302">
        <v>9</v>
      </c>
      <c r="Q17302">
        <v>1096.9199000000001</v>
      </c>
      <c r="S17302" s="1">
        <v>42313.383333333331</v>
      </c>
      <c r="T17302">
        <v>121.76</v>
      </c>
      <c r="U17302">
        <v>121.78</v>
      </c>
      <c r="V17302">
        <v>121.75</v>
      </c>
      <c r="W17302">
        <v>121.77</v>
      </c>
      <c r="X17302">
        <v>18</v>
      </c>
      <c r="Y17302">
        <v>33</v>
      </c>
      <c r="Z17302">
        <v>4018.4099000000001</v>
      </c>
    </row>
    <row r="17303" spans="10:26" x14ac:dyDescent="0.25">
      <c r="J17303" s="1">
        <v>42313.349305555559</v>
      </c>
      <c r="K17303">
        <v>121.84</v>
      </c>
      <c r="L17303">
        <v>121.86</v>
      </c>
      <c r="M17303">
        <v>121.84</v>
      </c>
      <c r="N17303">
        <v>121.84</v>
      </c>
      <c r="O17303">
        <v>5</v>
      </c>
      <c r="P17303">
        <v>13</v>
      </c>
      <c r="Q17303">
        <v>1583.9199000000001</v>
      </c>
      <c r="S17303" s="1">
        <v>42313.384027777778</v>
      </c>
      <c r="T17303">
        <v>121.75</v>
      </c>
      <c r="U17303">
        <v>121.81</v>
      </c>
      <c r="V17303">
        <v>121.75</v>
      </c>
      <c r="W17303">
        <v>121.81</v>
      </c>
      <c r="X17303">
        <v>7</v>
      </c>
      <c r="Y17303">
        <v>12</v>
      </c>
      <c r="Z17303">
        <v>1461.72</v>
      </c>
    </row>
    <row r="17304" spans="10:26" x14ac:dyDescent="0.25">
      <c r="J17304" s="1">
        <v>42313.35</v>
      </c>
      <c r="K17304">
        <v>121.85</v>
      </c>
      <c r="L17304">
        <v>121.85</v>
      </c>
      <c r="M17304">
        <v>121.85</v>
      </c>
      <c r="N17304">
        <v>121.85</v>
      </c>
      <c r="O17304">
        <v>1</v>
      </c>
      <c r="P17304">
        <v>3</v>
      </c>
      <c r="Q17304">
        <v>365.55</v>
      </c>
      <c r="S17304" s="1">
        <v>42313.384722222225</v>
      </c>
      <c r="T17304">
        <v>121.8</v>
      </c>
      <c r="U17304">
        <v>121.8</v>
      </c>
      <c r="V17304">
        <v>121.77</v>
      </c>
      <c r="W17304">
        <v>121.77</v>
      </c>
      <c r="X17304">
        <v>2</v>
      </c>
      <c r="Y17304">
        <v>5</v>
      </c>
      <c r="Z17304">
        <v>608.85</v>
      </c>
    </row>
    <row r="17305" spans="10:26" x14ac:dyDescent="0.25">
      <c r="J17305" s="1">
        <v>42313.350694444445</v>
      </c>
      <c r="K17305">
        <v>121.9</v>
      </c>
      <c r="L17305">
        <v>121.9</v>
      </c>
      <c r="M17305">
        <v>121.85</v>
      </c>
      <c r="N17305">
        <v>121.86</v>
      </c>
      <c r="O17305">
        <v>3</v>
      </c>
      <c r="P17305">
        <v>8</v>
      </c>
      <c r="Q17305">
        <v>974.88</v>
      </c>
      <c r="S17305" s="1">
        <v>42313.385416666664</v>
      </c>
      <c r="T17305">
        <v>121.79</v>
      </c>
      <c r="U17305">
        <v>121.8</v>
      </c>
      <c r="V17305">
        <v>121.75</v>
      </c>
      <c r="W17305">
        <v>121.75</v>
      </c>
      <c r="X17305">
        <v>4</v>
      </c>
      <c r="Y17305">
        <v>7</v>
      </c>
      <c r="Z17305">
        <v>852.25</v>
      </c>
    </row>
    <row r="17306" spans="10:26" x14ac:dyDescent="0.25">
      <c r="J17306" s="1">
        <v>42313.351388888892</v>
      </c>
      <c r="K17306">
        <v>121.86</v>
      </c>
      <c r="L17306">
        <v>121.86</v>
      </c>
      <c r="M17306">
        <v>121.86</v>
      </c>
      <c r="N17306">
        <v>121.86</v>
      </c>
      <c r="O17306">
        <v>1</v>
      </c>
      <c r="P17306">
        <v>6</v>
      </c>
      <c r="Q17306">
        <v>731.16</v>
      </c>
      <c r="S17306" s="1">
        <v>42313.386111111111</v>
      </c>
      <c r="T17306">
        <v>121.8</v>
      </c>
      <c r="U17306">
        <v>121.8</v>
      </c>
      <c r="V17306">
        <v>121.79</v>
      </c>
      <c r="W17306">
        <v>121.79</v>
      </c>
      <c r="X17306">
        <v>3</v>
      </c>
      <c r="Y17306">
        <v>8</v>
      </c>
      <c r="Z17306">
        <v>974.32</v>
      </c>
    </row>
    <row r="17307" spans="10:26" x14ac:dyDescent="0.25">
      <c r="J17307" s="1">
        <v>42313.352083333331</v>
      </c>
      <c r="K17307">
        <v>121.86</v>
      </c>
      <c r="L17307">
        <v>122.03</v>
      </c>
      <c r="M17307">
        <v>121.86</v>
      </c>
      <c r="N17307">
        <v>121.92</v>
      </c>
      <c r="O17307">
        <v>16</v>
      </c>
      <c r="P17307">
        <v>39</v>
      </c>
      <c r="Q17307">
        <v>4754.8798999999999</v>
      </c>
      <c r="S17307" s="1">
        <v>42313.388194444444</v>
      </c>
      <c r="T17307">
        <v>121.79</v>
      </c>
      <c r="U17307">
        <v>121.79</v>
      </c>
      <c r="V17307">
        <v>121.76</v>
      </c>
      <c r="W17307">
        <v>121.76</v>
      </c>
      <c r="X17307">
        <v>4</v>
      </c>
      <c r="Y17307">
        <v>5</v>
      </c>
      <c r="Z17307">
        <v>608.79999999999995</v>
      </c>
    </row>
    <row r="17308" spans="10:26" x14ac:dyDescent="0.25">
      <c r="J17308" s="1">
        <v>42313.352777777778</v>
      </c>
      <c r="K17308">
        <v>122</v>
      </c>
      <c r="L17308">
        <v>122.03</v>
      </c>
      <c r="M17308">
        <v>122</v>
      </c>
      <c r="N17308">
        <v>122</v>
      </c>
      <c r="O17308">
        <v>12</v>
      </c>
      <c r="P17308">
        <v>93</v>
      </c>
      <c r="Q17308">
        <v>11346</v>
      </c>
      <c r="S17308" s="1">
        <v>42313.388888888891</v>
      </c>
      <c r="T17308">
        <v>121.79</v>
      </c>
      <c r="U17308">
        <v>121.79</v>
      </c>
      <c r="V17308">
        <v>121.75</v>
      </c>
      <c r="W17308">
        <v>121.75</v>
      </c>
      <c r="X17308">
        <v>2</v>
      </c>
      <c r="Y17308">
        <v>2</v>
      </c>
      <c r="Z17308">
        <v>243.5</v>
      </c>
    </row>
    <row r="17309" spans="10:26" x14ac:dyDescent="0.25">
      <c r="J17309" s="1">
        <v>42313.353472222225</v>
      </c>
      <c r="K17309">
        <v>122</v>
      </c>
      <c r="L17309">
        <v>122</v>
      </c>
      <c r="M17309">
        <v>121.9</v>
      </c>
      <c r="N17309">
        <v>121.91</v>
      </c>
      <c r="O17309">
        <v>10</v>
      </c>
      <c r="P17309">
        <v>40</v>
      </c>
      <c r="Q17309">
        <v>4876.4004000000004</v>
      </c>
      <c r="S17309" s="1">
        <v>42313.38958333333</v>
      </c>
      <c r="T17309">
        <v>121.79</v>
      </c>
      <c r="U17309">
        <v>121.79</v>
      </c>
      <c r="V17309">
        <v>121.76</v>
      </c>
      <c r="W17309">
        <v>121.76</v>
      </c>
      <c r="X17309">
        <v>4</v>
      </c>
      <c r="Y17309">
        <v>5</v>
      </c>
      <c r="Z17309">
        <v>608.79999999999995</v>
      </c>
    </row>
    <row r="17310" spans="10:26" x14ac:dyDescent="0.25">
      <c r="J17310" s="1">
        <v>42313.354166666664</v>
      </c>
      <c r="K17310">
        <v>121.91</v>
      </c>
      <c r="L17310">
        <v>121.91</v>
      </c>
      <c r="M17310">
        <v>121.86</v>
      </c>
      <c r="N17310">
        <v>121.9</v>
      </c>
      <c r="O17310">
        <v>12</v>
      </c>
      <c r="P17310">
        <v>49</v>
      </c>
      <c r="Q17310">
        <v>5973.1000999999997</v>
      </c>
      <c r="S17310" s="1">
        <v>42313.390277777777</v>
      </c>
      <c r="T17310">
        <v>121.76</v>
      </c>
      <c r="U17310">
        <v>121.76</v>
      </c>
      <c r="V17310">
        <v>121.69</v>
      </c>
      <c r="W17310">
        <v>121.76</v>
      </c>
      <c r="X17310">
        <v>21</v>
      </c>
      <c r="Y17310">
        <v>134</v>
      </c>
      <c r="Z17310">
        <v>16315.8398</v>
      </c>
    </row>
    <row r="17311" spans="10:26" x14ac:dyDescent="0.25">
      <c r="J17311" s="1">
        <v>42313.354861111111</v>
      </c>
      <c r="K17311">
        <v>121.86</v>
      </c>
      <c r="L17311">
        <v>121.9</v>
      </c>
      <c r="M17311">
        <v>121.86</v>
      </c>
      <c r="N17311">
        <v>121.9</v>
      </c>
      <c r="O17311">
        <v>8</v>
      </c>
      <c r="P17311">
        <v>109</v>
      </c>
      <c r="Q17311">
        <v>13287.1006</v>
      </c>
      <c r="S17311" s="1">
        <v>42313.390972222223</v>
      </c>
      <c r="T17311">
        <v>121.75</v>
      </c>
      <c r="U17311">
        <v>121.8</v>
      </c>
      <c r="V17311">
        <v>121.75</v>
      </c>
      <c r="W17311">
        <v>121.8</v>
      </c>
      <c r="X17311">
        <v>13</v>
      </c>
      <c r="Y17311">
        <v>23</v>
      </c>
      <c r="Z17311">
        <v>2801.4000999999998</v>
      </c>
    </row>
    <row r="17312" spans="10:26" x14ac:dyDescent="0.25">
      <c r="J17312" s="1">
        <v>42313.355555555558</v>
      </c>
      <c r="K17312">
        <v>121.9</v>
      </c>
      <c r="L17312">
        <v>121.92</v>
      </c>
      <c r="M17312">
        <v>121.87</v>
      </c>
      <c r="N17312">
        <v>121.89</v>
      </c>
      <c r="O17312">
        <v>67</v>
      </c>
      <c r="P17312">
        <v>834</v>
      </c>
      <c r="Q17312">
        <v>101656.25780000001</v>
      </c>
      <c r="S17312" s="1">
        <v>42313.39166666667</v>
      </c>
      <c r="T17312">
        <v>121.8</v>
      </c>
      <c r="U17312">
        <v>121.8</v>
      </c>
      <c r="V17312">
        <v>121.76</v>
      </c>
      <c r="W17312">
        <v>121.8</v>
      </c>
      <c r="X17312">
        <v>4</v>
      </c>
      <c r="Y17312">
        <v>10</v>
      </c>
      <c r="Z17312">
        <v>1218</v>
      </c>
    </row>
    <row r="17313" spans="10:26" x14ac:dyDescent="0.25">
      <c r="J17313" s="1">
        <v>42313.356249999997</v>
      </c>
      <c r="K17313">
        <v>121.88</v>
      </c>
      <c r="L17313">
        <v>122</v>
      </c>
      <c r="M17313">
        <v>121.86</v>
      </c>
      <c r="N17313">
        <v>121.91</v>
      </c>
      <c r="O17313">
        <v>46</v>
      </c>
      <c r="P17313">
        <v>506</v>
      </c>
      <c r="Q17313">
        <v>61686.460899999998</v>
      </c>
      <c r="S17313" s="1">
        <v>42313.392361111109</v>
      </c>
      <c r="T17313">
        <v>121.79</v>
      </c>
      <c r="U17313">
        <v>121.79</v>
      </c>
      <c r="V17313">
        <v>121.76</v>
      </c>
      <c r="W17313">
        <v>121.79</v>
      </c>
      <c r="X17313">
        <v>5</v>
      </c>
      <c r="Y17313">
        <v>7</v>
      </c>
      <c r="Z17313">
        <v>852.53</v>
      </c>
    </row>
    <row r="17314" spans="10:26" x14ac:dyDescent="0.25">
      <c r="J17314" s="1">
        <v>42313.356944444444</v>
      </c>
      <c r="K17314">
        <v>121.91</v>
      </c>
      <c r="L17314">
        <v>121.95</v>
      </c>
      <c r="M17314">
        <v>121.91</v>
      </c>
      <c r="N17314">
        <v>121.91</v>
      </c>
      <c r="O17314">
        <v>6</v>
      </c>
      <c r="P17314">
        <v>24</v>
      </c>
      <c r="Q17314">
        <v>2925.8400999999999</v>
      </c>
      <c r="S17314" s="1">
        <v>42313.393055555556</v>
      </c>
      <c r="T17314">
        <v>121.79</v>
      </c>
      <c r="U17314">
        <v>121.79</v>
      </c>
      <c r="V17314">
        <v>121.79</v>
      </c>
      <c r="W17314">
        <v>121.79</v>
      </c>
      <c r="X17314">
        <v>2</v>
      </c>
      <c r="Y17314">
        <v>3</v>
      </c>
      <c r="Z17314">
        <v>365.37</v>
      </c>
    </row>
    <row r="17315" spans="10:26" x14ac:dyDescent="0.25">
      <c r="J17315" s="1">
        <v>42313.357638888891</v>
      </c>
      <c r="K17315">
        <v>121.92</v>
      </c>
      <c r="L17315">
        <v>121.92</v>
      </c>
      <c r="M17315">
        <v>121.92</v>
      </c>
      <c r="N17315">
        <v>121.92</v>
      </c>
      <c r="O17315">
        <v>1</v>
      </c>
      <c r="P17315">
        <v>1</v>
      </c>
      <c r="Q17315">
        <v>121.92</v>
      </c>
      <c r="S17315" s="1">
        <v>42313.393750000003</v>
      </c>
      <c r="T17315">
        <v>121.76</v>
      </c>
      <c r="U17315">
        <v>121.88</v>
      </c>
      <c r="V17315">
        <v>121.76</v>
      </c>
      <c r="W17315">
        <v>121.88</v>
      </c>
      <c r="X17315">
        <v>18</v>
      </c>
      <c r="Y17315">
        <v>43</v>
      </c>
      <c r="Z17315">
        <v>5240.8397999999997</v>
      </c>
    </row>
    <row r="17316" spans="10:26" x14ac:dyDescent="0.25">
      <c r="J17316" s="1">
        <v>42313.35833333333</v>
      </c>
      <c r="K17316">
        <v>121.91</v>
      </c>
      <c r="L17316">
        <v>121.92</v>
      </c>
      <c r="M17316">
        <v>121.86</v>
      </c>
      <c r="N17316">
        <v>121.86</v>
      </c>
      <c r="O17316">
        <v>8</v>
      </c>
      <c r="P17316">
        <v>16</v>
      </c>
      <c r="Q17316">
        <v>1949.76</v>
      </c>
      <c r="S17316" s="1">
        <v>42313.394444444442</v>
      </c>
      <c r="T17316">
        <v>121.83</v>
      </c>
      <c r="U17316">
        <v>121.88</v>
      </c>
      <c r="V17316">
        <v>121.81</v>
      </c>
      <c r="W17316">
        <v>121.88</v>
      </c>
      <c r="X17316">
        <v>11</v>
      </c>
      <c r="Y17316">
        <v>58</v>
      </c>
      <c r="Z17316">
        <v>7069.04</v>
      </c>
    </row>
    <row r="17317" spans="10:26" x14ac:dyDescent="0.25">
      <c r="J17317" s="1">
        <v>42313.359027777777</v>
      </c>
      <c r="K17317">
        <v>121.86</v>
      </c>
      <c r="L17317">
        <v>121.86</v>
      </c>
      <c r="M17317">
        <v>121.86</v>
      </c>
      <c r="N17317">
        <v>121.86</v>
      </c>
      <c r="O17317">
        <v>10</v>
      </c>
      <c r="P17317">
        <v>37</v>
      </c>
      <c r="Q17317">
        <v>4508.8198000000002</v>
      </c>
      <c r="S17317" s="1">
        <v>42313.395138888889</v>
      </c>
      <c r="T17317">
        <v>121.87</v>
      </c>
      <c r="U17317">
        <v>121.99</v>
      </c>
      <c r="V17317">
        <v>121.85</v>
      </c>
      <c r="W17317">
        <v>121.95</v>
      </c>
      <c r="X17317">
        <v>167</v>
      </c>
      <c r="Y17317">
        <v>411</v>
      </c>
      <c r="Z17317">
        <v>50121.449200000003</v>
      </c>
    </row>
    <row r="17318" spans="10:26" x14ac:dyDescent="0.25">
      <c r="J17318" s="1">
        <v>42313.359722222223</v>
      </c>
      <c r="K17318">
        <v>121.87</v>
      </c>
      <c r="L17318">
        <v>121.88</v>
      </c>
      <c r="M17318">
        <v>121.85</v>
      </c>
      <c r="N17318">
        <v>121.85</v>
      </c>
      <c r="O17318">
        <v>5</v>
      </c>
      <c r="P17318">
        <v>13</v>
      </c>
      <c r="Q17318">
        <v>1584.0499</v>
      </c>
      <c r="S17318" s="1">
        <v>42313.395833333336</v>
      </c>
      <c r="T17318">
        <v>121.98</v>
      </c>
      <c r="U17318">
        <v>122</v>
      </c>
      <c r="V17318">
        <v>121.79</v>
      </c>
      <c r="W17318">
        <v>122</v>
      </c>
      <c r="X17318">
        <v>999</v>
      </c>
      <c r="Y17318">
        <v>17311</v>
      </c>
      <c r="Z17318">
        <v>2111942</v>
      </c>
    </row>
    <row r="17319" spans="10:26" x14ac:dyDescent="0.25">
      <c r="J17319" s="1">
        <v>42313.36041666667</v>
      </c>
      <c r="K17319">
        <v>121.84</v>
      </c>
      <c r="L17319">
        <v>121.88</v>
      </c>
      <c r="M17319">
        <v>121.84</v>
      </c>
      <c r="N17319">
        <v>121.84</v>
      </c>
      <c r="O17319">
        <v>3</v>
      </c>
      <c r="P17319">
        <v>9</v>
      </c>
      <c r="Q17319">
        <v>1096.5599</v>
      </c>
      <c r="S17319" s="1">
        <v>42313.396527777775</v>
      </c>
      <c r="T17319">
        <v>122</v>
      </c>
      <c r="U17319">
        <v>122.2</v>
      </c>
      <c r="V17319">
        <v>122</v>
      </c>
      <c r="W17319">
        <v>122.18</v>
      </c>
      <c r="X17319">
        <v>798</v>
      </c>
      <c r="Y17319">
        <v>2977</v>
      </c>
      <c r="Z17319">
        <v>363729.875</v>
      </c>
    </row>
    <row r="17320" spans="10:26" x14ac:dyDescent="0.25">
      <c r="J17320" s="1">
        <v>42313.361111111109</v>
      </c>
      <c r="K17320">
        <v>121.82</v>
      </c>
      <c r="L17320">
        <v>121.84</v>
      </c>
      <c r="M17320">
        <v>121.82</v>
      </c>
      <c r="N17320">
        <v>121.84</v>
      </c>
      <c r="O17320">
        <v>2</v>
      </c>
      <c r="P17320">
        <v>3</v>
      </c>
      <c r="Q17320">
        <v>365.52</v>
      </c>
      <c r="S17320" s="1">
        <v>42313.397222222222</v>
      </c>
      <c r="T17320">
        <v>122.18</v>
      </c>
      <c r="U17320">
        <v>122.24</v>
      </c>
      <c r="V17320">
        <v>122.09</v>
      </c>
      <c r="W17320">
        <v>122.1</v>
      </c>
      <c r="X17320">
        <v>853</v>
      </c>
      <c r="Y17320">
        <v>4228</v>
      </c>
      <c r="Z17320">
        <v>516238.78129999997</v>
      </c>
    </row>
    <row r="17321" spans="10:26" x14ac:dyDescent="0.25">
      <c r="J17321" s="1">
        <v>42313.361805555556</v>
      </c>
      <c r="K17321">
        <v>121.82</v>
      </c>
      <c r="L17321">
        <v>121.82</v>
      </c>
      <c r="M17321">
        <v>121.75</v>
      </c>
      <c r="N17321">
        <v>121.75</v>
      </c>
      <c r="O17321">
        <v>12</v>
      </c>
      <c r="P17321">
        <v>39</v>
      </c>
      <c r="Q17321">
        <v>4748.25</v>
      </c>
      <c r="S17321" s="1">
        <v>42313.397916666669</v>
      </c>
      <c r="T17321">
        <v>122.1</v>
      </c>
      <c r="U17321">
        <v>122.19</v>
      </c>
      <c r="V17321">
        <v>121.88</v>
      </c>
      <c r="W17321">
        <v>122.16</v>
      </c>
      <c r="X17321">
        <v>1238</v>
      </c>
      <c r="Y17321">
        <v>7034</v>
      </c>
      <c r="Z17321">
        <v>859273.4375</v>
      </c>
    </row>
    <row r="17322" spans="10:26" x14ac:dyDescent="0.25">
      <c r="J17322" s="1">
        <v>42313.362500000003</v>
      </c>
      <c r="K17322">
        <v>121.76</v>
      </c>
      <c r="L17322">
        <v>121.81</v>
      </c>
      <c r="M17322">
        <v>121.76</v>
      </c>
      <c r="N17322">
        <v>121.81</v>
      </c>
      <c r="O17322">
        <v>16</v>
      </c>
      <c r="P17322">
        <v>40</v>
      </c>
      <c r="Q17322">
        <v>4872.3999000000003</v>
      </c>
      <c r="S17322" s="1">
        <v>42313.398611111108</v>
      </c>
      <c r="T17322">
        <v>122.16</v>
      </c>
      <c r="U17322">
        <v>122.19</v>
      </c>
      <c r="V17322">
        <v>122.07</v>
      </c>
      <c r="W17322">
        <v>122.15</v>
      </c>
      <c r="X17322">
        <v>576</v>
      </c>
      <c r="Y17322">
        <v>2431</v>
      </c>
      <c r="Z17322">
        <v>296946.65629999997</v>
      </c>
    </row>
    <row r="17323" spans="10:26" x14ac:dyDescent="0.25">
      <c r="J17323" s="1">
        <v>42313.363194444442</v>
      </c>
      <c r="K17323">
        <v>121.82</v>
      </c>
      <c r="L17323">
        <v>121.87</v>
      </c>
      <c r="M17323">
        <v>121.82</v>
      </c>
      <c r="N17323">
        <v>121.86</v>
      </c>
      <c r="O17323">
        <v>16</v>
      </c>
      <c r="P17323">
        <v>125</v>
      </c>
      <c r="Q17323">
        <v>15232.5</v>
      </c>
      <c r="S17323" s="1">
        <v>42313.399305555555</v>
      </c>
      <c r="T17323">
        <v>122.15</v>
      </c>
      <c r="U17323">
        <v>122.25</v>
      </c>
      <c r="V17323">
        <v>122.04</v>
      </c>
      <c r="W17323">
        <v>122.24</v>
      </c>
      <c r="X17323">
        <v>821</v>
      </c>
      <c r="Y17323">
        <v>5488</v>
      </c>
      <c r="Z17323">
        <v>670853.125</v>
      </c>
    </row>
    <row r="17324" spans="10:26" x14ac:dyDescent="0.25">
      <c r="J17324" s="1">
        <v>42313.363888888889</v>
      </c>
      <c r="K17324">
        <v>121.86</v>
      </c>
      <c r="L17324">
        <v>121.86</v>
      </c>
      <c r="M17324">
        <v>121.85</v>
      </c>
      <c r="N17324">
        <v>121.85</v>
      </c>
      <c r="O17324">
        <v>3</v>
      </c>
      <c r="P17324">
        <v>14</v>
      </c>
      <c r="Q17324">
        <v>1705.9</v>
      </c>
      <c r="S17324" s="1">
        <v>42313.4</v>
      </c>
      <c r="T17324">
        <v>122.24</v>
      </c>
      <c r="U17324">
        <v>122.35</v>
      </c>
      <c r="V17324">
        <v>122.21</v>
      </c>
      <c r="W17324">
        <v>122.24</v>
      </c>
      <c r="X17324">
        <v>926</v>
      </c>
      <c r="Y17324">
        <v>6396</v>
      </c>
      <c r="Z17324">
        <v>781847</v>
      </c>
    </row>
    <row r="17325" spans="10:26" x14ac:dyDescent="0.25">
      <c r="J17325" s="1">
        <v>42313.364583333336</v>
      </c>
      <c r="K17325">
        <v>121.82</v>
      </c>
      <c r="L17325">
        <v>121.84</v>
      </c>
      <c r="M17325">
        <v>121.82</v>
      </c>
      <c r="N17325">
        <v>121.84</v>
      </c>
      <c r="O17325">
        <v>5</v>
      </c>
      <c r="P17325">
        <v>150</v>
      </c>
      <c r="Q17325">
        <v>18276</v>
      </c>
      <c r="S17325" s="1">
        <v>42313.400694444441</v>
      </c>
      <c r="T17325">
        <v>122.24</v>
      </c>
      <c r="U17325">
        <v>122.44</v>
      </c>
      <c r="V17325">
        <v>122.23</v>
      </c>
      <c r="W17325">
        <v>122.39</v>
      </c>
      <c r="X17325">
        <v>870</v>
      </c>
      <c r="Y17325">
        <v>5328</v>
      </c>
      <c r="Z17325">
        <v>652093.9375</v>
      </c>
    </row>
    <row r="17326" spans="10:26" x14ac:dyDescent="0.25">
      <c r="J17326" s="1">
        <v>42313.365277777775</v>
      </c>
      <c r="K17326">
        <v>121.86</v>
      </c>
      <c r="L17326">
        <v>121.86</v>
      </c>
      <c r="M17326">
        <v>121.82</v>
      </c>
      <c r="N17326">
        <v>121.82</v>
      </c>
      <c r="O17326">
        <v>5</v>
      </c>
      <c r="P17326">
        <v>54</v>
      </c>
      <c r="Q17326">
        <v>6578.2798000000003</v>
      </c>
      <c r="S17326" s="1">
        <v>42313.401388888888</v>
      </c>
      <c r="T17326">
        <v>122.39</v>
      </c>
      <c r="U17326">
        <v>122.5</v>
      </c>
      <c r="V17326">
        <v>122.37</v>
      </c>
      <c r="W17326">
        <v>122.45</v>
      </c>
      <c r="X17326">
        <v>741</v>
      </c>
      <c r="Y17326">
        <v>4813</v>
      </c>
      <c r="Z17326">
        <v>589351.8125</v>
      </c>
    </row>
    <row r="17327" spans="10:26" x14ac:dyDescent="0.25">
      <c r="J17327" s="1">
        <v>42313.365972222222</v>
      </c>
      <c r="K17327">
        <v>121.84</v>
      </c>
      <c r="L17327">
        <v>121.84</v>
      </c>
      <c r="M17327">
        <v>121.84</v>
      </c>
      <c r="N17327">
        <v>121.84</v>
      </c>
      <c r="O17327">
        <v>1</v>
      </c>
      <c r="P17327">
        <v>6</v>
      </c>
      <c r="Q17327">
        <v>731.04</v>
      </c>
      <c r="S17327" s="1">
        <v>42313.402083333334</v>
      </c>
      <c r="T17327">
        <v>122.45</v>
      </c>
      <c r="U17327">
        <v>122.55</v>
      </c>
      <c r="V17327">
        <v>122.42</v>
      </c>
      <c r="W17327">
        <v>122.54</v>
      </c>
      <c r="X17327">
        <v>875</v>
      </c>
      <c r="Y17327">
        <v>7706</v>
      </c>
      <c r="Z17327">
        <v>944293.25</v>
      </c>
    </row>
    <row r="17328" spans="10:26" x14ac:dyDescent="0.25">
      <c r="J17328" s="1">
        <v>42313.366666666669</v>
      </c>
      <c r="K17328">
        <v>121.85</v>
      </c>
      <c r="L17328">
        <v>121.85</v>
      </c>
      <c r="M17328">
        <v>121.85</v>
      </c>
      <c r="N17328">
        <v>121.85</v>
      </c>
      <c r="O17328">
        <v>1</v>
      </c>
      <c r="P17328">
        <v>1</v>
      </c>
      <c r="Q17328">
        <v>121.85</v>
      </c>
      <c r="S17328" s="1">
        <v>42313.402777777781</v>
      </c>
      <c r="T17328">
        <v>122.54</v>
      </c>
      <c r="U17328">
        <v>122.55</v>
      </c>
      <c r="V17328">
        <v>122.4</v>
      </c>
      <c r="W17328">
        <v>122.4</v>
      </c>
      <c r="X17328">
        <v>1381</v>
      </c>
      <c r="Y17328">
        <v>7375</v>
      </c>
      <c r="Z17328">
        <v>902700</v>
      </c>
    </row>
    <row r="17329" spans="10:26" x14ac:dyDescent="0.25">
      <c r="J17329" s="1">
        <v>42313.367361111108</v>
      </c>
      <c r="K17329">
        <v>121.87</v>
      </c>
      <c r="L17329">
        <v>121.87</v>
      </c>
      <c r="M17329">
        <v>121.87</v>
      </c>
      <c r="N17329">
        <v>121.87</v>
      </c>
      <c r="O17329">
        <v>1</v>
      </c>
      <c r="P17329">
        <v>19</v>
      </c>
      <c r="Q17329">
        <v>2315.5300000000002</v>
      </c>
      <c r="S17329" s="1">
        <v>42313.40347222222</v>
      </c>
      <c r="T17329">
        <v>122.4</v>
      </c>
      <c r="U17329">
        <v>122.45</v>
      </c>
      <c r="V17329">
        <v>122.34</v>
      </c>
      <c r="W17329">
        <v>122.38</v>
      </c>
      <c r="X17329">
        <v>851</v>
      </c>
      <c r="Y17329">
        <v>3554</v>
      </c>
      <c r="Z17329">
        <v>434938.5</v>
      </c>
    </row>
    <row r="17330" spans="10:26" x14ac:dyDescent="0.25">
      <c r="J17330" s="1">
        <v>42313.368055555555</v>
      </c>
      <c r="K17330">
        <v>121.88</v>
      </c>
      <c r="L17330">
        <v>121.88</v>
      </c>
      <c r="M17330">
        <v>121.87</v>
      </c>
      <c r="N17330">
        <v>121.87</v>
      </c>
      <c r="O17330">
        <v>2</v>
      </c>
      <c r="P17330">
        <v>20</v>
      </c>
      <c r="Q17330">
        <v>2437.4000999999998</v>
      </c>
      <c r="S17330" s="1">
        <v>42313.404166666667</v>
      </c>
      <c r="T17330">
        <v>122.38</v>
      </c>
      <c r="U17330">
        <v>122.55</v>
      </c>
      <c r="V17330">
        <v>122.35</v>
      </c>
      <c r="W17330">
        <v>122.55</v>
      </c>
      <c r="X17330">
        <v>1166</v>
      </c>
      <c r="Y17330">
        <v>8357</v>
      </c>
      <c r="Z17330">
        <v>1024150.375</v>
      </c>
    </row>
    <row r="17331" spans="10:26" x14ac:dyDescent="0.25">
      <c r="J17331" s="1">
        <v>42313.368750000001</v>
      </c>
      <c r="K17331">
        <v>121.88</v>
      </c>
      <c r="L17331">
        <v>121.88</v>
      </c>
      <c r="M17331">
        <v>121.87</v>
      </c>
      <c r="N17331">
        <v>121.87</v>
      </c>
      <c r="O17331">
        <v>2</v>
      </c>
      <c r="P17331">
        <v>20</v>
      </c>
      <c r="Q17331">
        <v>2437.4000999999998</v>
      </c>
      <c r="S17331" s="1">
        <v>42313.404861111114</v>
      </c>
      <c r="T17331">
        <v>122.55</v>
      </c>
      <c r="U17331">
        <v>122.62</v>
      </c>
      <c r="V17331">
        <v>122.49</v>
      </c>
      <c r="W17331">
        <v>122.58</v>
      </c>
      <c r="X17331">
        <v>1270</v>
      </c>
      <c r="Y17331">
        <v>7686</v>
      </c>
      <c r="Z17331">
        <v>942149.875</v>
      </c>
    </row>
    <row r="17332" spans="10:26" x14ac:dyDescent="0.25">
      <c r="J17332" s="1">
        <v>42313.369444444441</v>
      </c>
      <c r="K17332">
        <v>121.88</v>
      </c>
      <c r="L17332">
        <v>121.88</v>
      </c>
      <c r="M17332">
        <v>121.87</v>
      </c>
      <c r="N17332">
        <v>121.87</v>
      </c>
      <c r="O17332">
        <v>4</v>
      </c>
      <c r="P17332">
        <v>16</v>
      </c>
      <c r="Q17332">
        <v>1949.92</v>
      </c>
      <c r="S17332" s="1">
        <v>42313.405555555553</v>
      </c>
      <c r="T17332">
        <v>122.58</v>
      </c>
      <c r="U17332">
        <v>122.62</v>
      </c>
      <c r="V17332">
        <v>122.52</v>
      </c>
      <c r="W17332">
        <v>122.6</v>
      </c>
      <c r="X17332">
        <v>1130</v>
      </c>
      <c r="Y17332">
        <v>6283</v>
      </c>
      <c r="Z17332">
        <v>770295.8125</v>
      </c>
    </row>
    <row r="17333" spans="10:26" x14ac:dyDescent="0.25">
      <c r="J17333" s="1">
        <v>42313.370138888888</v>
      </c>
      <c r="K17333">
        <v>121.85</v>
      </c>
      <c r="L17333">
        <v>121.85</v>
      </c>
      <c r="M17333">
        <v>121.85</v>
      </c>
      <c r="N17333">
        <v>121.85</v>
      </c>
      <c r="O17333">
        <v>1</v>
      </c>
      <c r="P17333">
        <v>1</v>
      </c>
      <c r="Q17333">
        <v>121.85</v>
      </c>
      <c r="S17333" s="1">
        <v>42313.40625</v>
      </c>
      <c r="T17333">
        <v>122.6</v>
      </c>
      <c r="U17333">
        <v>122.65</v>
      </c>
      <c r="V17333">
        <v>122.59</v>
      </c>
      <c r="W17333">
        <v>122.61</v>
      </c>
      <c r="X17333">
        <v>886</v>
      </c>
      <c r="Y17333">
        <v>6792</v>
      </c>
      <c r="Z17333">
        <v>832767.125</v>
      </c>
    </row>
    <row r="17334" spans="10:26" x14ac:dyDescent="0.25">
      <c r="J17334" s="1">
        <v>42313.370833333334</v>
      </c>
      <c r="K17334">
        <v>121.84</v>
      </c>
      <c r="L17334">
        <v>121.84</v>
      </c>
      <c r="M17334">
        <v>121.82</v>
      </c>
      <c r="N17334">
        <v>121.82</v>
      </c>
      <c r="O17334">
        <v>3</v>
      </c>
      <c r="P17334">
        <v>55</v>
      </c>
      <c r="Q17334">
        <v>6700.1000999999997</v>
      </c>
      <c r="S17334" s="1">
        <v>42313.406944444447</v>
      </c>
      <c r="T17334">
        <v>122.6</v>
      </c>
      <c r="U17334">
        <v>122.68</v>
      </c>
      <c r="V17334">
        <v>122.53</v>
      </c>
      <c r="W17334">
        <v>122.64</v>
      </c>
      <c r="X17334">
        <v>1058</v>
      </c>
      <c r="Y17334">
        <v>6390</v>
      </c>
      <c r="Z17334">
        <v>783669.625</v>
      </c>
    </row>
    <row r="17335" spans="10:26" x14ac:dyDescent="0.25">
      <c r="J17335" s="1">
        <v>42313.371527777781</v>
      </c>
      <c r="K17335">
        <v>121.82</v>
      </c>
      <c r="L17335">
        <v>121.82</v>
      </c>
      <c r="M17335">
        <v>121.81</v>
      </c>
      <c r="N17335">
        <v>121.81</v>
      </c>
      <c r="O17335">
        <v>6</v>
      </c>
      <c r="P17335">
        <v>72</v>
      </c>
      <c r="Q17335">
        <v>8770.3202999999994</v>
      </c>
      <c r="S17335" s="1">
        <v>42313.407638888886</v>
      </c>
      <c r="T17335">
        <v>122.64</v>
      </c>
      <c r="U17335">
        <v>122.68</v>
      </c>
      <c r="V17335">
        <v>122.49</v>
      </c>
      <c r="W17335">
        <v>122.54</v>
      </c>
      <c r="X17335">
        <v>1696</v>
      </c>
      <c r="Y17335">
        <v>11317</v>
      </c>
      <c r="Z17335">
        <v>1386785.25</v>
      </c>
    </row>
    <row r="17336" spans="10:26" x14ac:dyDescent="0.25">
      <c r="J17336" s="1">
        <v>42313.37222222222</v>
      </c>
      <c r="K17336">
        <v>121.8</v>
      </c>
      <c r="L17336">
        <v>121.8</v>
      </c>
      <c r="M17336">
        <v>121.8</v>
      </c>
      <c r="N17336">
        <v>121.8</v>
      </c>
      <c r="O17336">
        <v>3</v>
      </c>
      <c r="P17336">
        <v>3</v>
      </c>
      <c r="Q17336">
        <v>365.4</v>
      </c>
      <c r="S17336" s="1">
        <v>42313.408333333333</v>
      </c>
      <c r="T17336">
        <v>122.55</v>
      </c>
      <c r="U17336">
        <v>122.55</v>
      </c>
      <c r="V17336">
        <v>122.48</v>
      </c>
      <c r="W17336">
        <v>122.48</v>
      </c>
      <c r="X17336">
        <v>1349</v>
      </c>
      <c r="Y17336">
        <v>10828</v>
      </c>
      <c r="Z17336">
        <v>1326213.5</v>
      </c>
    </row>
    <row r="17337" spans="10:26" x14ac:dyDescent="0.25">
      <c r="J17337" s="1">
        <v>42313.372916666667</v>
      </c>
      <c r="K17337">
        <v>121.76</v>
      </c>
      <c r="L17337">
        <v>121.83</v>
      </c>
      <c r="M17337">
        <v>121.76</v>
      </c>
      <c r="N17337">
        <v>121.77</v>
      </c>
      <c r="O17337">
        <v>10</v>
      </c>
      <c r="P17337">
        <v>31</v>
      </c>
      <c r="Q17337">
        <v>3774.8699000000001</v>
      </c>
      <c r="S17337" s="1">
        <v>42313.40902777778</v>
      </c>
      <c r="T17337">
        <v>122.48</v>
      </c>
      <c r="U17337">
        <v>122.53</v>
      </c>
      <c r="V17337">
        <v>122.44</v>
      </c>
      <c r="W17337">
        <v>122.52</v>
      </c>
      <c r="X17337">
        <v>1222</v>
      </c>
      <c r="Y17337">
        <v>9017</v>
      </c>
      <c r="Z17337">
        <v>1104762.75</v>
      </c>
    </row>
    <row r="17338" spans="10:26" x14ac:dyDescent="0.25">
      <c r="J17338" s="1">
        <v>42313.373611111114</v>
      </c>
      <c r="K17338">
        <v>121.77</v>
      </c>
      <c r="L17338">
        <v>121.8</v>
      </c>
      <c r="M17338">
        <v>121.77</v>
      </c>
      <c r="N17338">
        <v>121.8</v>
      </c>
      <c r="O17338">
        <v>9</v>
      </c>
      <c r="P17338">
        <v>25</v>
      </c>
      <c r="Q17338">
        <v>3045</v>
      </c>
      <c r="S17338" s="1">
        <v>42313.409722222219</v>
      </c>
      <c r="T17338">
        <v>122.52</v>
      </c>
      <c r="U17338">
        <v>122.57</v>
      </c>
      <c r="V17338">
        <v>122.47</v>
      </c>
      <c r="W17338">
        <v>122.54</v>
      </c>
      <c r="X17338">
        <v>1121</v>
      </c>
      <c r="Y17338">
        <v>7618</v>
      </c>
      <c r="Z17338">
        <v>933509.75</v>
      </c>
    </row>
    <row r="17339" spans="10:26" x14ac:dyDescent="0.25">
      <c r="J17339" s="1">
        <v>42313.374305555553</v>
      </c>
      <c r="K17339">
        <v>121.8</v>
      </c>
      <c r="L17339">
        <v>121.84</v>
      </c>
      <c r="M17339">
        <v>121.77</v>
      </c>
      <c r="N17339">
        <v>121.84</v>
      </c>
      <c r="O17339">
        <v>9</v>
      </c>
      <c r="P17339">
        <v>116</v>
      </c>
      <c r="Q17339">
        <v>14133.4395</v>
      </c>
      <c r="S17339" s="1">
        <v>42313.410416666666</v>
      </c>
      <c r="T17339">
        <v>122.54</v>
      </c>
      <c r="U17339">
        <v>122.63</v>
      </c>
      <c r="V17339">
        <v>122.51</v>
      </c>
      <c r="W17339">
        <v>122.63</v>
      </c>
      <c r="X17339">
        <v>1343</v>
      </c>
      <c r="Y17339">
        <v>10919</v>
      </c>
      <c r="Z17339">
        <v>1338997</v>
      </c>
    </row>
    <row r="17340" spans="10:26" x14ac:dyDescent="0.25">
      <c r="J17340" s="1">
        <v>42313.375</v>
      </c>
      <c r="K17340">
        <v>121.85</v>
      </c>
      <c r="L17340">
        <v>121.85</v>
      </c>
      <c r="M17340">
        <v>121.84</v>
      </c>
      <c r="N17340">
        <v>121.84</v>
      </c>
      <c r="O17340">
        <v>2</v>
      </c>
      <c r="P17340">
        <v>10</v>
      </c>
      <c r="Q17340">
        <v>1218.3998999999999</v>
      </c>
      <c r="S17340" s="1">
        <v>42313.411111111112</v>
      </c>
      <c r="T17340">
        <v>122.63</v>
      </c>
      <c r="U17340">
        <v>122.69</v>
      </c>
      <c r="V17340">
        <v>122.58</v>
      </c>
      <c r="W17340">
        <v>122.63</v>
      </c>
      <c r="X17340">
        <v>1365</v>
      </c>
      <c r="Y17340">
        <v>11887</v>
      </c>
      <c r="Z17340">
        <v>1457702.75</v>
      </c>
    </row>
    <row r="17341" spans="10:26" x14ac:dyDescent="0.25">
      <c r="J17341" s="1">
        <v>42313.375694444447</v>
      </c>
      <c r="K17341">
        <v>121.85</v>
      </c>
      <c r="L17341">
        <v>121.85</v>
      </c>
      <c r="M17341">
        <v>121.84</v>
      </c>
      <c r="N17341">
        <v>121.84</v>
      </c>
      <c r="O17341">
        <v>5</v>
      </c>
      <c r="P17341">
        <v>14</v>
      </c>
      <c r="Q17341">
        <v>1705.76</v>
      </c>
      <c r="S17341" s="1">
        <v>42313.411805555559</v>
      </c>
      <c r="T17341">
        <v>122.63</v>
      </c>
      <c r="U17341">
        <v>122.67</v>
      </c>
      <c r="V17341">
        <v>122.54</v>
      </c>
      <c r="W17341">
        <v>122.57</v>
      </c>
      <c r="X17341">
        <v>1718</v>
      </c>
      <c r="Y17341">
        <v>11987</v>
      </c>
      <c r="Z17341">
        <v>1469246.625</v>
      </c>
    </row>
    <row r="17342" spans="10:26" x14ac:dyDescent="0.25">
      <c r="J17342" s="1">
        <v>42313.376388888886</v>
      </c>
      <c r="K17342">
        <v>121.9</v>
      </c>
      <c r="L17342">
        <v>121.9</v>
      </c>
      <c r="M17342">
        <v>121.84</v>
      </c>
      <c r="N17342">
        <v>121.84</v>
      </c>
      <c r="O17342">
        <v>5</v>
      </c>
      <c r="P17342">
        <v>36</v>
      </c>
      <c r="Q17342">
        <v>4386.2397000000001</v>
      </c>
      <c r="S17342" s="1">
        <v>42313.412499999999</v>
      </c>
      <c r="T17342">
        <v>122.57</v>
      </c>
      <c r="U17342">
        <v>122.57</v>
      </c>
      <c r="V17342">
        <v>122.29</v>
      </c>
      <c r="W17342">
        <v>122.32</v>
      </c>
      <c r="X17342">
        <v>2284</v>
      </c>
      <c r="Y17342">
        <v>15114</v>
      </c>
      <c r="Z17342">
        <v>1848744.5</v>
      </c>
    </row>
    <row r="17343" spans="10:26" x14ac:dyDescent="0.25">
      <c r="J17343" s="1">
        <v>42313.377083333333</v>
      </c>
      <c r="K17343">
        <v>121.85</v>
      </c>
      <c r="L17343">
        <v>121.87</v>
      </c>
      <c r="M17343">
        <v>121.84</v>
      </c>
      <c r="N17343">
        <v>121.84</v>
      </c>
      <c r="O17343">
        <v>4</v>
      </c>
      <c r="P17343">
        <v>33</v>
      </c>
      <c r="Q17343">
        <v>4020.72</v>
      </c>
      <c r="S17343" s="1">
        <v>42313.413194444445</v>
      </c>
      <c r="T17343">
        <v>122.32</v>
      </c>
      <c r="U17343">
        <v>122.4</v>
      </c>
      <c r="V17343">
        <v>122.28</v>
      </c>
      <c r="W17343">
        <v>122.36</v>
      </c>
      <c r="X17343">
        <v>1558</v>
      </c>
      <c r="Y17343">
        <v>10380</v>
      </c>
      <c r="Z17343">
        <v>1270096.75</v>
      </c>
    </row>
    <row r="17344" spans="10:26" x14ac:dyDescent="0.25">
      <c r="J17344" s="1">
        <v>42313.379166666666</v>
      </c>
      <c r="K17344">
        <v>121.86</v>
      </c>
      <c r="L17344">
        <v>121.86</v>
      </c>
      <c r="M17344">
        <v>121.86</v>
      </c>
      <c r="N17344">
        <v>121.86</v>
      </c>
      <c r="O17344">
        <v>2</v>
      </c>
      <c r="P17344">
        <v>5</v>
      </c>
      <c r="Q17344">
        <v>609.29999999999995</v>
      </c>
      <c r="S17344" s="1">
        <v>42313.413888888892</v>
      </c>
      <c r="T17344">
        <v>122.36</v>
      </c>
      <c r="U17344">
        <v>122.46</v>
      </c>
      <c r="V17344">
        <v>122.31</v>
      </c>
      <c r="W17344">
        <v>122.42</v>
      </c>
      <c r="X17344">
        <v>1613</v>
      </c>
      <c r="Y17344">
        <v>11413</v>
      </c>
      <c r="Z17344">
        <v>1397179.5</v>
      </c>
    </row>
    <row r="17345" spans="10:26" x14ac:dyDescent="0.25">
      <c r="J17345" s="1">
        <v>42313.379861111112</v>
      </c>
      <c r="K17345">
        <v>121.86</v>
      </c>
      <c r="L17345">
        <v>121.86</v>
      </c>
      <c r="M17345">
        <v>121.81</v>
      </c>
      <c r="N17345">
        <v>121.82</v>
      </c>
      <c r="O17345">
        <v>6</v>
      </c>
      <c r="P17345">
        <v>28</v>
      </c>
      <c r="Q17345">
        <v>3410.96</v>
      </c>
      <c r="S17345" s="1">
        <v>42313.414583333331</v>
      </c>
      <c r="T17345">
        <v>122.42</v>
      </c>
      <c r="U17345">
        <v>122.52</v>
      </c>
      <c r="V17345">
        <v>122.42</v>
      </c>
      <c r="W17345">
        <v>122.49</v>
      </c>
      <c r="X17345">
        <v>983</v>
      </c>
      <c r="Y17345">
        <v>8465</v>
      </c>
      <c r="Z17345">
        <v>1036877.8125</v>
      </c>
    </row>
    <row r="17346" spans="10:26" x14ac:dyDescent="0.25">
      <c r="J17346" s="1">
        <v>42313.381249999999</v>
      </c>
      <c r="K17346">
        <v>121.81</v>
      </c>
      <c r="L17346">
        <v>121.81</v>
      </c>
      <c r="M17346">
        <v>121.81</v>
      </c>
      <c r="N17346">
        <v>121.81</v>
      </c>
      <c r="O17346">
        <v>3</v>
      </c>
      <c r="P17346">
        <v>11</v>
      </c>
      <c r="Q17346">
        <v>1339.9099000000001</v>
      </c>
      <c r="S17346" s="1">
        <v>42313.415277777778</v>
      </c>
      <c r="T17346">
        <v>122.49</v>
      </c>
      <c r="U17346">
        <v>122.49</v>
      </c>
      <c r="V17346">
        <v>122.36</v>
      </c>
      <c r="W17346">
        <v>122.43</v>
      </c>
      <c r="X17346">
        <v>1001</v>
      </c>
      <c r="Y17346">
        <v>7570</v>
      </c>
      <c r="Z17346">
        <v>926795.125</v>
      </c>
    </row>
    <row r="17347" spans="10:26" x14ac:dyDescent="0.25">
      <c r="J17347" s="1">
        <v>42313.381944444445</v>
      </c>
      <c r="K17347">
        <v>121.81</v>
      </c>
      <c r="L17347">
        <v>121.81</v>
      </c>
      <c r="M17347">
        <v>121.75</v>
      </c>
      <c r="N17347">
        <v>121.75</v>
      </c>
      <c r="O17347">
        <v>9</v>
      </c>
      <c r="P17347">
        <v>95</v>
      </c>
      <c r="Q17347">
        <v>11566.25</v>
      </c>
      <c r="S17347" s="1">
        <v>42313.415972222225</v>
      </c>
      <c r="T17347">
        <v>122.43</v>
      </c>
      <c r="U17347">
        <v>122.5</v>
      </c>
      <c r="V17347">
        <v>122.41</v>
      </c>
      <c r="W17347">
        <v>122.46</v>
      </c>
      <c r="X17347">
        <v>1560</v>
      </c>
      <c r="Y17347">
        <v>8397</v>
      </c>
      <c r="Z17347">
        <v>1028296.625</v>
      </c>
    </row>
    <row r="17348" spans="10:26" x14ac:dyDescent="0.25">
      <c r="J17348" s="1">
        <v>42313.382638888892</v>
      </c>
      <c r="K17348">
        <v>121.75</v>
      </c>
      <c r="L17348">
        <v>121.75</v>
      </c>
      <c r="M17348">
        <v>121.75</v>
      </c>
      <c r="N17348">
        <v>121.75</v>
      </c>
      <c r="O17348">
        <v>3</v>
      </c>
      <c r="P17348">
        <v>22</v>
      </c>
      <c r="Q17348">
        <v>2678.5</v>
      </c>
      <c r="S17348" s="1">
        <v>42313.416666666664</v>
      </c>
      <c r="T17348">
        <v>122.46</v>
      </c>
      <c r="U17348">
        <v>122.6</v>
      </c>
      <c r="V17348">
        <v>122.46</v>
      </c>
      <c r="W17348">
        <v>122.49</v>
      </c>
      <c r="X17348">
        <v>1636</v>
      </c>
      <c r="Y17348">
        <v>9708</v>
      </c>
      <c r="Z17348">
        <v>1189132.875</v>
      </c>
    </row>
    <row r="17349" spans="10:26" x14ac:dyDescent="0.25">
      <c r="J17349" s="1">
        <v>42313.383333333331</v>
      </c>
      <c r="K17349">
        <v>121.73</v>
      </c>
      <c r="L17349">
        <v>121.76</v>
      </c>
      <c r="M17349">
        <v>121.73</v>
      </c>
      <c r="N17349">
        <v>121.73</v>
      </c>
      <c r="O17349">
        <v>5</v>
      </c>
      <c r="P17349">
        <v>23</v>
      </c>
      <c r="Q17349">
        <v>2799.79</v>
      </c>
      <c r="S17349" s="1">
        <v>42313.417361111111</v>
      </c>
      <c r="T17349">
        <v>122.49</v>
      </c>
      <c r="U17349">
        <v>122.5</v>
      </c>
      <c r="V17349">
        <v>122.37</v>
      </c>
      <c r="W17349">
        <v>122.4</v>
      </c>
      <c r="X17349">
        <v>1487</v>
      </c>
      <c r="Y17349">
        <v>9938</v>
      </c>
      <c r="Z17349">
        <v>1216411.25</v>
      </c>
    </row>
    <row r="17350" spans="10:26" x14ac:dyDescent="0.25">
      <c r="J17350" s="1">
        <v>42313.384027777778</v>
      </c>
      <c r="K17350">
        <v>121.74</v>
      </c>
      <c r="L17350">
        <v>121.76</v>
      </c>
      <c r="M17350">
        <v>121.74</v>
      </c>
      <c r="N17350">
        <v>121.76</v>
      </c>
      <c r="O17350">
        <v>6</v>
      </c>
      <c r="P17350">
        <v>24</v>
      </c>
      <c r="Q17350">
        <v>2922.24</v>
      </c>
      <c r="S17350" s="1">
        <v>42313.418055555558</v>
      </c>
      <c r="T17350">
        <v>122.4</v>
      </c>
      <c r="U17350">
        <v>122.44</v>
      </c>
      <c r="V17350">
        <v>122.33</v>
      </c>
      <c r="W17350">
        <v>122.4</v>
      </c>
      <c r="X17350">
        <v>1216</v>
      </c>
      <c r="Y17350">
        <v>8444</v>
      </c>
      <c r="Z17350">
        <v>1033545.625</v>
      </c>
    </row>
    <row r="17351" spans="10:26" x14ac:dyDescent="0.25">
      <c r="J17351" s="1">
        <v>42313.384722222225</v>
      </c>
      <c r="K17351">
        <v>121.76</v>
      </c>
      <c r="L17351">
        <v>121.76</v>
      </c>
      <c r="M17351">
        <v>121.76</v>
      </c>
      <c r="N17351">
        <v>121.76</v>
      </c>
      <c r="O17351">
        <v>1</v>
      </c>
      <c r="P17351">
        <v>3</v>
      </c>
      <c r="Q17351">
        <v>365.28</v>
      </c>
      <c r="S17351" s="1">
        <v>42313.418749999997</v>
      </c>
      <c r="T17351">
        <v>122.4</v>
      </c>
      <c r="U17351">
        <v>122.42</v>
      </c>
      <c r="V17351">
        <v>122.21</v>
      </c>
      <c r="W17351">
        <v>122.23</v>
      </c>
      <c r="X17351">
        <v>1473</v>
      </c>
      <c r="Y17351">
        <v>12394</v>
      </c>
      <c r="Z17351">
        <v>1514918.625</v>
      </c>
    </row>
    <row r="17352" spans="10:26" x14ac:dyDescent="0.25">
      <c r="J17352" s="1">
        <v>42313.385416666664</v>
      </c>
      <c r="K17352">
        <v>121.76</v>
      </c>
      <c r="L17352">
        <v>121.76</v>
      </c>
      <c r="M17352">
        <v>121.73</v>
      </c>
      <c r="N17352">
        <v>121.73</v>
      </c>
      <c r="O17352">
        <v>9</v>
      </c>
      <c r="P17352">
        <v>12</v>
      </c>
      <c r="Q17352">
        <v>1460.76</v>
      </c>
      <c r="S17352" s="1">
        <v>42313.419444444444</v>
      </c>
      <c r="T17352">
        <v>122.23</v>
      </c>
      <c r="U17352">
        <v>122.29</v>
      </c>
      <c r="V17352">
        <v>122.19</v>
      </c>
      <c r="W17352">
        <v>122.25</v>
      </c>
      <c r="X17352">
        <v>1088</v>
      </c>
      <c r="Y17352">
        <v>7808</v>
      </c>
      <c r="Z17352">
        <v>954528</v>
      </c>
    </row>
    <row r="17353" spans="10:26" x14ac:dyDescent="0.25">
      <c r="J17353" s="1">
        <v>42313.387499999997</v>
      </c>
      <c r="K17353">
        <v>121.73</v>
      </c>
      <c r="L17353">
        <v>121.73</v>
      </c>
      <c r="M17353">
        <v>121.73</v>
      </c>
      <c r="N17353">
        <v>121.73</v>
      </c>
      <c r="O17353">
        <v>1</v>
      </c>
      <c r="P17353">
        <v>2</v>
      </c>
      <c r="Q17353">
        <v>243.46</v>
      </c>
      <c r="S17353" s="1">
        <v>42313.420138888891</v>
      </c>
      <c r="T17353">
        <v>122.25</v>
      </c>
      <c r="U17353">
        <v>122.27</v>
      </c>
      <c r="V17353">
        <v>122.12</v>
      </c>
      <c r="W17353">
        <v>122.14</v>
      </c>
      <c r="X17353">
        <v>1519</v>
      </c>
      <c r="Y17353">
        <v>12051</v>
      </c>
      <c r="Z17353">
        <v>1471909.125</v>
      </c>
    </row>
    <row r="17354" spans="10:26" x14ac:dyDescent="0.25">
      <c r="J17354" s="1">
        <v>42313.388194444444</v>
      </c>
      <c r="K17354">
        <v>121.73</v>
      </c>
      <c r="L17354">
        <v>121.73</v>
      </c>
      <c r="M17354">
        <v>121.73</v>
      </c>
      <c r="N17354">
        <v>121.73</v>
      </c>
      <c r="O17354">
        <v>4</v>
      </c>
      <c r="P17354">
        <v>5</v>
      </c>
      <c r="Q17354">
        <v>608.65</v>
      </c>
      <c r="S17354" s="1">
        <v>42313.42083333333</v>
      </c>
      <c r="T17354">
        <v>122.14</v>
      </c>
      <c r="U17354">
        <v>122.15</v>
      </c>
      <c r="V17354">
        <v>122.06</v>
      </c>
      <c r="W17354">
        <v>122.1</v>
      </c>
      <c r="X17354">
        <v>1387</v>
      </c>
      <c r="Y17354">
        <v>16589</v>
      </c>
      <c r="Z17354">
        <v>2025516.875</v>
      </c>
    </row>
    <row r="17355" spans="10:26" x14ac:dyDescent="0.25">
      <c r="J17355" s="1">
        <v>42313.388888888891</v>
      </c>
      <c r="K17355">
        <v>121.73</v>
      </c>
      <c r="L17355">
        <v>121.74</v>
      </c>
      <c r="M17355">
        <v>121.73</v>
      </c>
      <c r="N17355">
        <v>121.73</v>
      </c>
      <c r="O17355">
        <v>4</v>
      </c>
      <c r="P17355">
        <v>4</v>
      </c>
      <c r="Q17355">
        <v>486.92</v>
      </c>
      <c r="S17355" s="1">
        <v>42313.421527777777</v>
      </c>
      <c r="T17355">
        <v>122.1</v>
      </c>
      <c r="U17355">
        <v>122.14</v>
      </c>
      <c r="V17355">
        <v>122.07</v>
      </c>
      <c r="W17355">
        <v>122.08</v>
      </c>
      <c r="X17355">
        <v>1182</v>
      </c>
      <c r="Y17355">
        <v>7564</v>
      </c>
      <c r="Z17355">
        <v>923413.125</v>
      </c>
    </row>
    <row r="17356" spans="10:26" x14ac:dyDescent="0.25">
      <c r="J17356" s="1">
        <v>42313.38958333333</v>
      </c>
      <c r="K17356">
        <v>121.73</v>
      </c>
      <c r="L17356">
        <v>121.73</v>
      </c>
      <c r="M17356">
        <v>121.73</v>
      </c>
      <c r="N17356">
        <v>121.73</v>
      </c>
      <c r="O17356">
        <v>5</v>
      </c>
      <c r="P17356">
        <v>12</v>
      </c>
      <c r="Q17356">
        <v>1460.76</v>
      </c>
      <c r="S17356" s="1">
        <v>42313.422222222223</v>
      </c>
      <c r="T17356">
        <v>122.08</v>
      </c>
      <c r="U17356">
        <v>122.09</v>
      </c>
      <c r="V17356">
        <v>121.97</v>
      </c>
      <c r="W17356">
        <v>122.05</v>
      </c>
      <c r="X17356">
        <v>1072</v>
      </c>
      <c r="Y17356">
        <v>6541</v>
      </c>
      <c r="Z17356">
        <v>798329.0625</v>
      </c>
    </row>
    <row r="17357" spans="10:26" x14ac:dyDescent="0.25">
      <c r="J17357" s="1">
        <v>42313.390277777777</v>
      </c>
      <c r="K17357">
        <v>121.73</v>
      </c>
      <c r="L17357">
        <v>121.73</v>
      </c>
      <c r="M17357">
        <v>121.72</v>
      </c>
      <c r="N17357">
        <v>121.73</v>
      </c>
      <c r="O17357">
        <v>6</v>
      </c>
      <c r="P17357">
        <v>24</v>
      </c>
      <c r="Q17357">
        <v>2921.52</v>
      </c>
      <c r="S17357" s="1">
        <v>42313.42291666667</v>
      </c>
      <c r="T17357">
        <v>122.05</v>
      </c>
      <c r="U17357">
        <v>122.05</v>
      </c>
      <c r="V17357">
        <v>121.91</v>
      </c>
      <c r="W17357">
        <v>121.97</v>
      </c>
      <c r="X17357">
        <v>1230</v>
      </c>
      <c r="Y17357">
        <v>8484</v>
      </c>
      <c r="Z17357">
        <v>1034793.5</v>
      </c>
    </row>
    <row r="17358" spans="10:26" x14ac:dyDescent="0.25">
      <c r="J17358" s="1">
        <v>42313.39166666667</v>
      </c>
      <c r="K17358">
        <v>121.76</v>
      </c>
      <c r="L17358">
        <v>121.77</v>
      </c>
      <c r="M17358">
        <v>121.76</v>
      </c>
      <c r="N17358">
        <v>121.76</v>
      </c>
      <c r="O17358">
        <v>3</v>
      </c>
      <c r="P17358">
        <v>7</v>
      </c>
      <c r="Q17358">
        <v>852.32</v>
      </c>
      <c r="S17358" s="1">
        <v>42313.423611111109</v>
      </c>
      <c r="T17358">
        <v>121.97</v>
      </c>
      <c r="U17358">
        <v>121.97</v>
      </c>
      <c r="V17358">
        <v>121.83</v>
      </c>
      <c r="W17358">
        <v>121.89</v>
      </c>
      <c r="X17358">
        <v>1398</v>
      </c>
      <c r="Y17358">
        <v>8940</v>
      </c>
      <c r="Z17358">
        <v>1089696.625</v>
      </c>
    </row>
    <row r="17359" spans="10:26" x14ac:dyDescent="0.25">
      <c r="J17359" s="1">
        <v>42313.392361111109</v>
      </c>
      <c r="K17359">
        <v>121.76</v>
      </c>
      <c r="L17359">
        <v>121.76</v>
      </c>
      <c r="M17359">
        <v>121.73</v>
      </c>
      <c r="N17359">
        <v>121.73</v>
      </c>
      <c r="O17359">
        <v>3</v>
      </c>
      <c r="P17359">
        <v>20</v>
      </c>
      <c r="Q17359">
        <v>2434.6001000000001</v>
      </c>
      <c r="S17359" s="1">
        <v>42313.424305555556</v>
      </c>
      <c r="T17359">
        <v>121.89</v>
      </c>
      <c r="U17359">
        <v>122.05</v>
      </c>
      <c r="V17359">
        <v>121.88</v>
      </c>
      <c r="W17359">
        <v>122.02</v>
      </c>
      <c r="X17359">
        <v>1210</v>
      </c>
      <c r="Y17359">
        <v>9040</v>
      </c>
      <c r="Z17359">
        <v>1103060.75</v>
      </c>
    </row>
    <row r="17360" spans="10:26" x14ac:dyDescent="0.25">
      <c r="J17360" s="1">
        <v>42313.393055555556</v>
      </c>
      <c r="K17360">
        <v>121.73</v>
      </c>
      <c r="L17360">
        <v>121.74</v>
      </c>
      <c r="M17360">
        <v>121.73</v>
      </c>
      <c r="N17360">
        <v>121.74</v>
      </c>
      <c r="O17360">
        <v>2</v>
      </c>
      <c r="P17360">
        <v>6</v>
      </c>
      <c r="Q17360">
        <v>730.44</v>
      </c>
      <c r="S17360" s="1">
        <v>42313.425000000003</v>
      </c>
      <c r="T17360">
        <v>122.02</v>
      </c>
      <c r="U17360">
        <v>122.05</v>
      </c>
      <c r="V17360">
        <v>121.97</v>
      </c>
      <c r="W17360">
        <v>122.04</v>
      </c>
      <c r="X17360">
        <v>970</v>
      </c>
      <c r="Y17360">
        <v>8374</v>
      </c>
      <c r="Z17360">
        <v>1021962.9375</v>
      </c>
    </row>
    <row r="17361" spans="10:26" x14ac:dyDescent="0.25">
      <c r="J17361" s="1">
        <v>42313.393750000003</v>
      </c>
      <c r="K17361">
        <v>121.75</v>
      </c>
      <c r="L17361">
        <v>121.81</v>
      </c>
      <c r="M17361">
        <v>121.75</v>
      </c>
      <c r="N17361">
        <v>121.81</v>
      </c>
      <c r="O17361">
        <v>27</v>
      </c>
      <c r="P17361">
        <v>567</v>
      </c>
      <c r="Q17361">
        <v>69066.265599999999</v>
      </c>
      <c r="S17361" s="1">
        <v>42313.425694444442</v>
      </c>
      <c r="T17361">
        <v>122.04</v>
      </c>
      <c r="U17361">
        <v>122.04</v>
      </c>
      <c r="V17361">
        <v>121.91</v>
      </c>
      <c r="W17361">
        <v>121.92</v>
      </c>
      <c r="X17361">
        <v>1318</v>
      </c>
      <c r="Y17361">
        <v>10541</v>
      </c>
      <c r="Z17361">
        <v>1285158.75</v>
      </c>
    </row>
    <row r="17362" spans="10:26" x14ac:dyDescent="0.25">
      <c r="J17362" s="1">
        <v>42313.394444444442</v>
      </c>
      <c r="K17362">
        <v>121.82</v>
      </c>
      <c r="L17362">
        <v>121.87</v>
      </c>
      <c r="M17362">
        <v>121.8</v>
      </c>
      <c r="N17362">
        <v>121.87</v>
      </c>
      <c r="O17362">
        <v>33</v>
      </c>
      <c r="P17362">
        <v>1063</v>
      </c>
      <c r="Q17362">
        <v>129547.8125</v>
      </c>
      <c r="S17362" s="1">
        <v>42313.426388888889</v>
      </c>
      <c r="T17362">
        <v>121.92</v>
      </c>
      <c r="U17362">
        <v>121.92</v>
      </c>
      <c r="V17362">
        <v>121.83</v>
      </c>
      <c r="W17362">
        <v>121.88</v>
      </c>
      <c r="X17362">
        <v>1063</v>
      </c>
      <c r="Y17362">
        <v>8937</v>
      </c>
      <c r="Z17362">
        <v>1089241.5</v>
      </c>
    </row>
    <row r="17363" spans="10:26" x14ac:dyDescent="0.25">
      <c r="J17363" s="1">
        <v>42313.395138888889</v>
      </c>
      <c r="K17363">
        <v>121.83</v>
      </c>
      <c r="L17363">
        <v>122.02</v>
      </c>
      <c r="M17363">
        <v>121.8</v>
      </c>
      <c r="N17363">
        <v>121.94</v>
      </c>
      <c r="O17363">
        <v>237</v>
      </c>
      <c r="P17363">
        <v>729</v>
      </c>
      <c r="Q17363">
        <v>88894.265599999999</v>
      </c>
      <c r="S17363" s="1">
        <v>42313.427083333336</v>
      </c>
      <c r="T17363">
        <v>121.88</v>
      </c>
      <c r="U17363">
        <v>121.88</v>
      </c>
      <c r="V17363">
        <v>121.74</v>
      </c>
      <c r="W17363">
        <v>121.77</v>
      </c>
      <c r="X17363">
        <v>1358</v>
      </c>
      <c r="Y17363">
        <v>10548</v>
      </c>
      <c r="Z17363">
        <v>1284429.875</v>
      </c>
    </row>
    <row r="17364" spans="10:26" x14ac:dyDescent="0.25">
      <c r="J17364" s="1">
        <v>42313.395833333336</v>
      </c>
      <c r="K17364">
        <v>121.94</v>
      </c>
      <c r="L17364">
        <v>121.99</v>
      </c>
      <c r="M17364">
        <v>121.77</v>
      </c>
      <c r="N17364">
        <v>121.99</v>
      </c>
      <c r="O17364">
        <v>856</v>
      </c>
      <c r="P17364">
        <v>7889</v>
      </c>
      <c r="Q17364">
        <v>962379.0625</v>
      </c>
      <c r="S17364" s="1">
        <v>42313.427777777775</v>
      </c>
      <c r="T17364">
        <v>121.77</v>
      </c>
      <c r="U17364">
        <v>121.88</v>
      </c>
      <c r="V17364">
        <v>121.77</v>
      </c>
      <c r="W17364">
        <v>121.83</v>
      </c>
      <c r="X17364">
        <v>1202</v>
      </c>
      <c r="Y17364">
        <v>8084</v>
      </c>
      <c r="Z17364">
        <v>984873.75</v>
      </c>
    </row>
    <row r="17365" spans="10:26" x14ac:dyDescent="0.25">
      <c r="J17365" s="1">
        <v>42313.396527777775</v>
      </c>
      <c r="K17365">
        <v>121.99</v>
      </c>
      <c r="L17365">
        <v>122.18</v>
      </c>
      <c r="M17365">
        <v>121.99</v>
      </c>
      <c r="N17365">
        <v>122.17</v>
      </c>
      <c r="O17365">
        <v>959</v>
      </c>
      <c r="P17365">
        <v>5917</v>
      </c>
      <c r="Q17365">
        <v>722879.875</v>
      </c>
      <c r="S17365" s="1">
        <v>42313.428472222222</v>
      </c>
      <c r="T17365">
        <v>121.83</v>
      </c>
      <c r="U17365">
        <v>121.87</v>
      </c>
      <c r="V17365">
        <v>121.77</v>
      </c>
      <c r="W17365">
        <v>121.78</v>
      </c>
      <c r="X17365">
        <v>1332</v>
      </c>
      <c r="Y17365">
        <v>9818</v>
      </c>
      <c r="Z17365">
        <v>1195636</v>
      </c>
    </row>
    <row r="17366" spans="10:26" x14ac:dyDescent="0.25">
      <c r="J17366" s="1">
        <v>42313.397222222222</v>
      </c>
      <c r="K17366">
        <v>122.17</v>
      </c>
      <c r="L17366">
        <v>122.23</v>
      </c>
      <c r="M17366">
        <v>122.08</v>
      </c>
      <c r="N17366">
        <v>122.08</v>
      </c>
      <c r="O17366">
        <v>979</v>
      </c>
      <c r="P17366">
        <v>5730</v>
      </c>
      <c r="Q17366">
        <v>699518.4375</v>
      </c>
      <c r="S17366" s="1">
        <v>42313.429166666669</v>
      </c>
      <c r="T17366">
        <v>121.78</v>
      </c>
      <c r="U17366">
        <v>121.81</v>
      </c>
      <c r="V17366">
        <v>121.71</v>
      </c>
      <c r="W17366">
        <v>121.75</v>
      </c>
      <c r="X17366">
        <v>1395</v>
      </c>
      <c r="Y17366">
        <v>11662</v>
      </c>
      <c r="Z17366">
        <v>1419848.5</v>
      </c>
    </row>
    <row r="17367" spans="10:26" x14ac:dyDescent="0.25">
      <c r="J17367" s="1">
        <v>42313.397916666669</v>
      </c>
      <c r="K17367">
        <v>122.08</v>
      </c>
      <c r="L17367">
        <v>122.18</v>
      </c>
      <c r="M17367">
        <v>121.87</v>
      </c>
      <c r="N17367">
        <v>122.14</v>
      </c>
      <c r="O17367">
        <v>1182</v>
      </c>
      <c r="P17367">
        <v>7108</v>
      </c>
      <c r="Q17367">
        <v>868171.125</v>
      </c>
      <c r="S17367" s="1">
        <v>42313.429861111108</v>
      </c>
      <c r="T17367">
        <v>121.75</v>
      </c>
      <c r="U17367">
        <v>121.8</v>
      </c>
      <c r="V17367">
        <v>121.65</v>
      </c>
      <c r="W17367">
        <v>121.8</v>
      </c>
      <c r="X17367">
        <v>2009</v>
      </c>
      <c r="Y17367">
        <v>13790</v>
      </c>
      <c r="Z17367">
        <v>1679622</v>
      </c>
    </row>
    <row r="17368" spans="10:26" x14ac:dyDescent="0.25">
      <c r="J17368" s="1">
        <v>42313.398611111108</v>
      </c>
      <c r="K17368">
        <v>122.14</v>
      </c>
      <c r="L17368">
        <v>122.18</v>
      </c>
      <c r="M17368">
        <v>122.06</v>
      </c>
      <c r="N17368">
        <v>122.13</v>
      </c>
      <c r="O17368">
        <v>447</v>
      </c>
      <c r="P17368">
        <v>3570</v>
      </c>
      <c r="Q17368">
        <v>436004.09379999997</v>
      </c>
      <c r="S17368" s="1">
        <v>42313.430555555555</v>
      </c>
      <c r="T17368">
        <v>121.8</v>
      </c>
      <c r="U17368">
        <v>121.9</v>
      </c>
      <c r="V17368">
        <v>121.8</v>
      </c>
      <c r="W17368">
        <v>121.83</v>
      </c>
      <c r="X17368">
        <v>1397</v>
      </c>
      <c r="Y17368">
        <v>14236</v>
      </c>
      <c r="Z17368">
        <v>1734371.875</v>
      </c>
    </row>
    <row r="17369" spans="10:26" x14ac:dyDescent="0.25">
      <c r="J17369" s="1">
        <v>42313.399305555555</v>
      </c>
      <c r="K17369">
        <v>122.14</v>
      </c>
      <c r="L17369">
        <v>122.24</v>
      </c>
      <c r="M17369">
        <v>122.03</v>
      </c>
      <c r="N17369">
        <v>122.23</v>
      </c>
      <c r="O17369">
        <v>901</v>
      </c>
      <c r="P17369">
        <v>4596</v>
      </c>
      <c r="Q17369">
        <v>561769.125</v>
      </c>
      <c r="S17369" s="1">
        <v>42313.431250000001</v>
      </c>
      <c r="T17369">
        <v>121.83</v>
      </c>
      <c r="U17369">
        <v>121.84</v>
      </c>
      <c r="V17369">
        <v>121.71</v>
      </c>
      <c r="W17369">
        <v>121.79</v>
      </c>
      <c r="X17369">
        <v>1605</v>
      </c>
      <c r="Y17369">
        <v>10446</v>
      </c>
      <c r="Z17369">
        <v>1272218.375</v>
      </c>
    </row>
    <row r="17370" spans="10:26" x14ac:dyDescent="0.25">
      <c r="J17370" s="1">
        <v>42313.4</v>
      </c>
      <c r="K17370">
        <v>122.23</v>
      </c>
      <c r="L17370">
        <v>122.34</v>
      </c>
      <c r="M17370">
        <v>122.2</v>
      </c>
      <c r="N17370">
        <v>122.22</v>
      </c>
      <c r="O17370">
        <v>795</v>
      </c>
      <c r="P17370">
        <v>5189</v>
      </c>
      <c r="Q17370">
        <v>634199.5625</v>
      </c>
      <c r="S17370" s="1">
        <v>42313.431944444441</v>
      </c>
      <c r="T17370">
        <v>121.79</v>
      </c>
      <c r="U17370">
        <v>121.91</v>
      </c>
      <c r="V17370">
        <v>121.77</v>
      </c>
      <c r="W17370">
        <v>121.91</v>
      </c>
      <c r="X17370">
        <v>1412</v>
      </c>
      <c r="Y17370">
        <v>9190</v>
      </c>
      <c r="Z17370">
        <v>1120352.875</v>
      </c>
    </row>
    <row r="17371" spans="10:26" x14ac:dyDescent="0.25">
      <c r="J17371" s="1">
        <v>42313.400694444441</v>
      </c>
      <c r="K17371">
        <v>122.22</v>
      </c>
      <c r="L17371">
        <v>122.42</v>
      </c>
      <c r="M17371">
        <v>122.22</v>
      </c>
      <c r="N17371">
        <v>122.38</v>
      </c>
      <c r="O17371">
        <v>873</v>
      </c>
      <c r="P17371">
        <v>7802</v>
      </c>
      <c r="Q17371">
        <v>954808.75</v>
      </c>
      <c r="S17371" s="1">
        <v>42313.432638888888</v>
      </c>
      <c r="T17371">
        <v>121.91</v>
      </c>
      <c r="U17371">
        <v>121.95</v>
      </c>
      <c r="V17371">
        <v>121.88</v>
      </c>
      <c r="W17371">
        <v>121.94</v>
      </c>
      <c r="X17371">
        <v>1337</v>
      </c>
      <c r="Y17371">
        <v>14737</v>
      </c>
      <c r="Z17371">
        <v>1797029.875</v>
      </c>
    </row>
    <row r="17372" spans="10:26" x14ac:dyDescent="0.25">
      <c r="J17372" s="1">
        <v>42313.401388888888</v>
      </c>
      <c r="K17372">
        <v>122.39</v>
      </c>
      <c r="L17372">
        <v>122.49</v>
      </c>
      <c r="M17372">
        <v>122.36</v>
      </c>
      <c r="N17372">
        <v>122.43</v>
      </c>
      <c r="O17372">
        <v>851</v>
      </c>
      <c r="P17372">
        <v>6889</v>
      </c>
      <c r="Q17372">
        <v>843420.25</v>
      </c>
      <c r="S17372" s="1">
        <v>42313.433333333334</v>
      </c>
      <c r="T17372">
        <v>121.94</v>
      </c>
      <c r="U17372">
        <v>121.94</v>
      </c>
      <c r="V17372">
        <v>121.76</v>
      </c>
      <c r="W17372">
        <v>121.77</v>
      </c>
      <c r="X17372">
        <v>1214</v>
      </c>
      <c r="Y17372">
        <v>9696</v>
      </c>
      <c r="Z17372">
        <v>1180681.875</v>
      </c>
    </row>
    <row r="17373" spans="10:26" x14ac:dyDescent="0.25">
      <c r="J17373" s="1">
        <v>42313.402083333334</v>
      </c>
      <c r="K17373">
        <v>122.43</v>
      </c>
      <c r="L17373">
        <v>122.54</v>
      </c>
      <c r="M17373">
        <v>122.41</v>
      </c>
      <c r="N17373">
        <v>122.53</v>
      </c>
      <c r="O17373">
        <v>945</v>
      </c>
      <c r="P17373">
        <v>7773</v>
      </c>
      <c r="Q17373">
        <v>952425.6875</v>
      </c>
      <c r="S17373" s="1">
        <v>42313.434027777781</v>
      </c>
      <c r="T17373">
        <v>121.77</v>
      </c>
      <c r="U17373">
        <v>121.78</v>
      </c>
      <c r="V17373">
        <v>121.67</v>
      </c>
      <c r="W17373">
        <v>121.67</v>
      </c>
      <c r="X17373">
        <v>1407</v>
      </c>
      <c r="Y17373">
        <v>10613</v>
      </c>
      <c r="Z17373">
        <v>1291283.75</v>
      </c>
    </row>
    <row r="17374" spans="10:26" x14ac:dyDescent="0.25">
      <c r="J17374" s="1">
        <v>42313.402777777781</v>
      </c>
      <c r="K17374">
        <v>122.53</v>
      </c>
      <c r="L17374">
        <v>122.54</v>
      </c>
      <c r="M17374">
        <v>122.39</v>
      </c>
      <c r="N17374">
        <v>122.39</v>
      </c>
      <c r="O17374">
        <v>996</v>
      </c>
      <c r="P17374">
        <v>9082</v>
      </c>
      <c r="Q17374">
        <v>1111546</v>
      </c>
      <c r="S17374" s="1">
        <v>42313.43472222222</v>
      </c>
      <c r="T17374">
        <v>121.67</v>
      </c>
      <c r="U17374">
        <v>121.71</v>
      </c>
      <c r="V17374">
        <v>121.59</v>
      </c>
      <c r="W17374">
        <v>121.67</v>
      </c>
      <c r="X17374">
        <v>1692</v>
      </c>
      <c r="Y17374">
        <v>11743</v>
      </c>
      <c r="Z17374">
        <v>1428770.75</v>
      </c>
    </row>
    <row r="17375" spans="10:26" x14ac:dyDescent="0.25">
      <c r="J17375" s="1">
        <v>42313.40347222222</v>
      </c>
      <c r="K17375">
        <v>122.39</v>
      </c>
      <c r="L17375">
        <v>122.43</v>
      </c>
      <c r="M17375">
        <v>122.33</v>
      </c>
      <c r="N17375">
        <v>122.36</v>
      </c>
      <c r="O17375">
        <v>1011</v>
      </c>
      <c r="P17375">
        <v>6768</v>
      </c>
      <c r="Q17375">
        <v>828132.5</v>
      </c>
      <c r="S17375" s="1">
        <v>42313.435416666667</v>
      </c>
      <c r="T17375">
        <v>121.67</v>
      </c>
      <c r="U17375">
        <v>121.69</v>
      </c>
      <c r="V17375">
        <v>121.26</v>
      </c>
      <c r="W17375">
        <v>121.26</v>
      </c>
      <c r="X17375">
        <v>2925</v>
      </c>
      <c r="Y17375">
        <v>18286</v>
      </c>
      <c r="Z17375">
        <v>2217360.5</v>
      </c>
    </row>
    <row r="17376" spans="10:26" x14ac:dyDescent="0.25">
      <c r="J17376" s="1">
        <v>42313.404166666667</v>
      </c>
      <c r="K17376">
        <v>122.37</v>
      </c>
      <c r="L17376">
        <v>122.54</v>
      </c>
      <c r="M17376">
        <v>122.34</v>
      </c>
      <c r="N17376">
        <v>122.54</v>
      </c>
      <c r="O17376">
        <v>1375</v>
      </c>
      <c r="P17376">
        <v>7435</v>
      </c>
      <c r="Q17376">
        <v>911084.9375</v>
      </c>
      <c r="S17376" s="1">
        <v>42313.436111111114</v>
      </c>
      <c r="T17376">
        <v>121.26</v>
      </c>
      <c r="U17376">
        <v>121.4</v>
      </c>
      <c r="V17376">
        <v>121.23</v>
      </c>
      <c r="W17376">
        <v>121.34</v>
      </c>
      <c r="X17376">
        <v>1636</v>
      </c>
      <c r="Y17376">
        <v>13593</v>
      </c>
      <c r="Z17376">
        <v>1649374.625</v>
      </c>
    </row>
    <row r="17377" spans="10:26" x14ac:dyDescent="0.25">
      <c r="J17377" s="1">
        <v>42313.404861111114</v>
      </c>
      <c r="K17377">
        <v>122.54</v>
      </c>
      <c r="L17377">
        <v>122.61</v>
      </c>
      <c r="M17377">
        <v>122.48</v>
      </c>
      <c r="N17377">
        <v>122.57</v>
      </c>
      <c r="O17377">
        <v>1111</v>
      </c>
      <c r="P17377">
        <v>7397</v>
      </c>
      <c r="Q17377">
        <v>906650.3125</v>
      </c>
      <c r="S17377" s="1">
        <v>42313.436805555553</v>
      </c>
      <c r="T17377">
        <v>121.34</v>
      </c>
      <c r="U17377">
        <v>121.35</v>
      </c>
      <c r="V17377">
        <v>121.08</v>
      </c>
      <c r="W17377">
        <v>121.11</v>
      </c>
      <c r="X17377">
        <v>1455</v>
      </c>
      <c r="Y17377">
        <v>6677</v>
      </c>
      <c r="Z17377">
        <v>808651.5</v>
      </c>
    </row>
    <row r="17378" spans="10:26" x14ac:dyDescent="0.25">
      <c r="J17378" s="1">
        <v>42313.405555555553</v>
      </c>
      <c r="K17378">
        <v>122.57</v>
      </c>
      <c r="L17378">
        <v>122.61</v>
      </c>
      <c r="M17378">
        <v>122.51</v>
      </c>
      <c r="N17378">
        <v>122.59</v>
      </c>
      <c r="O17378">
        <v>1135</v>
      </c>
      <c r="P17378">
        <v>6695</v>
      </c>
      <c r="Q17378">
        <v>820740</v>
      </c>
      <c r="S17378" s="1">
        <v>42313.4375</v>
      </c>
      <c r="T17378">
        <v>121.11</v>
      </c>
      <c r="U17378">
        <v>121.16</v>
      </c>
      <c r="V17378">
        <v>120.79</v>
      </c>
      <c r="W17378">
        <v>120.89</v>
      </c>
      <c r="X17378">
        <v>2661</v>
      </c>
      <c r="Y17378">
        <v>11536</v>
      </c>
      <c r="Z17378">
        <v>1394587</v>
      </c>
    </row>
    <row r="17379" spans="10:26" x14ac:dyDescent="0.25">
      <c r="J17379" s="1">
        <v>42313.40625</v>
      </c>
      <c r="K17379">
        <v>122.59</v>
      </c>
      <c r="L17379">
        <v>122.64</v>
      </c>
      <c r="M17379">
        <v>122.58</v>
      </c>
      <c r="N17379">
        <v>122.59</v>
      </c>
      <c r="O17379">
        <v>961</v>
      </c>
      <c r="P17379">
        <v>7217</v>
      </c>
      <c r="Q17379">
        <v>884732</v>
      </c>
      <c r="S17379" s="1">
        <v>42313.438194444447</v>
      </c>
      <c r="T17379">
        <v>120.89</v>
      </c>
      <c r="U17379">
        <v>121.15</v>
      </c>
      <c r="V17379">
        <v>120.89</v>
      </c>
      <c r="W17379">
        <v>121.14</v>
      </c>
      <c r="X17379">
        <v>1299</v>
      </c>
      <c r="Y17379">
        <v>5689</v>
      </c>
      <c r="Z17379">
        <v>689165.4375</v>
      </c>
    </row>
    <row r="17380" spans="10:26" x14ac:dyDescent="0.25">
      <c r="J17380" s="1">
        <v>42313.406944444447</v>
      </c>
      <c r="K17380">
        <v>122.59</v>
      </c>
      <c r="L17380">
        <v>122.67</v>
      </c>
      <c r="M17380">
        <v>122.52</v>
      </c>
      <c r="N17380">
        <v>122.64</v>
      </c>
      <c r="O17380">
        <v>1161</v>
      </c>
      <c r="P17380">
        <v>6939</v>
      </c>
      <c r="Q17380">
        <v>850998.9375</v>
      </c>
      <c r="S17380" s="1">
        <v>42313.438888888886</v>
      </c>
      <c r="T17380">
        <v>121.14</v>
      </c>
      <c r="U17380">
        <v>121.29</v>
      </c>
      <c r="V17380">
        <v>121.04</v>
      </c>
      <c r="W17380">
        <v>121.08</v>
      </c>
      <c r="X17380">
        <v>1462</v>
      </c>
      <c r="Y17380">
        <v>6829</v>
      </c>
      <c r="Z17380">
        <v>826855.3125</v>
      </c>
    </row>
    <row r="17381" spans="10:26" x14ac:dyDescent="0.25">
      <c r="J17381" s="1">
        <v>42313.407638888886</v>
      </c>
      <c r="K17381">
        <v>122.64</v>
      </c>
      <c r="L17381">
        <v>122.67</v>
      </c>
      <c r="M17381">
        <v>122.48</v>
      </c>
      <c r="N17381">
        <v>122.53</v>
      </c>
      <c r="O17381">
        <v>1483</v>
      </c>
      <c r="P17381">
        <v>10072</v>
      </c>
      <c r="Q17381">
        <v>1234122.125</v>
      </c>
      <c r="S17381" s="1">
        <v>42313.439583333333</v>
      </c>
      <c r="T17381">
        <v>121.08</v>
      </c>
      <c r="U17381">
        <v>121.08</v>
      </c>
      <c r="V17381">
        <v>120.95</v>
      </c>
      <c r="W17381">
        <v>120.95</v>
      </c>
      <c r="X17381">
        <v>797</v>
      </c>
      <c r="Y17381">
        <v>3700</v>
      </c>
      <c r="Z17381">
        <v>447515</v>
      </c>
    </row>
    <row r="17382" spans="10:26" x14ac:dyDescent="0.25">
      <c r="J17382" s="1">
        <v>42313.408333333333</v>
      </c>
      <c r="K17382">
        <v>122.53</v>
      </c>
      <c r="L17382">
        <v>122.54</v>
      </c>
      <c r="M17382">
        <v>122.47</v>
      </c>
      <c r="N17382">
        <v>122.47</v>
      </c>
      <c r="O17382">
        <v>1292</v>
      </c>
      <c r="P17382">
        <v>7446</v>
      </c>
      <c r="Q17382">
        <v>911911.625</v>
      </c>
      <c r="S17382" s="1">
        <v>42313.44027777778</v>
      </c>
      <c r="T17382">
        <v>120.95</v>
      </c>
      <c r="U17382">
        <v>120.99</v>
      </c>
      <c r="V17382">
        <v>120.85</v>
      </c>
      <c r="W17382">
        <v>120.96</v>
      </c>
      <c r="X17382">
        <v>828</v>
      </c>
      <c r="Y17382">
        <v>4258</v>
      </c>
      <c r="Z17382">
        <v>515047.6875</v>
      </c>
    </row>
    <row r="17383" spans="10:26" x14ac:dyDescent="0.25">
      <c r="J17383" s="1">
        <v>42313.40902777778</v>
      </c>
      <c r="K17383">
        <v>122.47</v>
      </c>
      <c r="L17383">
        <v>122.52</v>
      </c>
      <c r="M17383">
        <v>122.43</v>
      </c>
      <c r="N17383">
        <v>122.5</v>
      </c>
      <c r="O17383">
        <v>1284</v>
      </c>
      <c r="P17383">
        <v>10155</v>
      </c>
      <c r="Q17383">
        <v>1243987.5</v>
      </c>
      <c r="S17383" s="1">
        <v>42313.440972222219</v>
      </c>
      <c r="T17383">
        <v>120.96</v>
      </c>
      <c r="U17383">
        <v>121.15</v>
      </c>
      <c r="V17383">
        <v>120.96</v>
      </c>
      <c r="W17383">
        <v>121.1</v>
      </c>
      <c r="X17383">
        <v>950</v>
      </c>
      <c r="Y17383">
        <v>5204</v>
      </c>
      <c r="Z17383">
        <v>630204.375</v>
      </c>
    </row>
    <row r="17384" spans="10:26" x14ac:dyDescent="0.25">
      <c r="J17384" s="1">
        <v>42313.409722222219</v>
      </c>
      <c r="K17384">
        <v>122.5</v>
      </c>
      <c r="L17384">
        <v>122.56</v>
      </c>
      <c r="M17384">
        <v>122.47</v>
      </c>
      <c r="N17384">
        <v>122.53</v>
      </c>
      <c r="O17384">
        <v>1094</v>
      </c>
      <c r="P17384">
        <v>8680</v>
      </c>
      <c r="Q17384">
        <v>1063560.375</v>
      </c>
      <c r="S17384" s="1">
        <v>42313.441666666666</v>
      </c>
      <c r="T17384">
        <v>121.1</v>
      </c>
      <c r="U17384">
        <v>121.15</v>
      </c>
      <c r="V17384">
        <v>121.04</v>
      </c>
      <c r="W17384">
        <v>121.15</v>
      </c>
      <c r="X17384">
        <v>544</v>
      </c>
      <c r="Y17384">
        <v>4124</v>
      </c>
      <c r="Z17384">
        <v>499622.59379999997</v>
      </c>
    </row>
    <row r="17385" spans="10:26" x14ac:dyDescent="0.25">
      <c r="J17385" s="1">
        <v>42313.410416666666</v>
      </c>
      <c r="K17385">
        <v>122.53</v>
      </c>
      <c r="L17385">
        <v>122.62</v>
      </c>
      <c r="M17385">
        <v>122.5</v>
      </c>
      <c r="N17385">
        <v>122.62</v>
      </c>
      <c r="O17385">
        <v>1281</v>
      </c>
      <c r="P17385">
        <v>9468</v>
      </c>
      <c r="Q17385">
        <v>1160966.125</v>
      </c>
      <c r="S17385" s="1">
        <v>42313.442361111112</v>
      </c>
      <c r="T17385">
        <v>121.15</v>
      </c>
      <c r="U17385">
        <v>121.23</v>
      </c>
      <c r="V17385">
        <v>121.12</v>
      </c>
      <c r="W17385">
        <v>121.17</v>
      </c>
      <c r="X17385">
        <v>787</v>
      </c>
      <c r="Y17385">
        <v>5294</v>
      </c>
      <c r="Z17385">
        <v>641474</v>
      </c>
    </row>
    <row r="17386" spans="10:26" x14ac:dyDescent="0.25">
      <c r="J17386" s="1">
        <v>42313.411111111112</v>
      </c>
      <c r="K17386">
        <v>122.62</v>
      </c>
      <c r="L17386">
        <v>122.68</v>
      </c>
      <c r="M17386">
        <v>122.57</v>
      </c>
      <c r="N17386">
        <v>122.62</v>
      </c>
      <c r="O17386">
        <v>1145</v>
      </c>
      <c r="P17386">
        <v>7378</v>
      </c>
      <c r="Q17386">
        <v>904690.375</v>
      </c>
      <c r="S17386" s="1">
        <v>42313.443055555559</v>
      </c>
      <c r="T17386">
        <v>121.17</v>
      </c>
      <c r="U17386">
        <v>121.25</v>
      </c>
      <c r="V17386">
        <v>121.17</v>
      </c>
      <c r="W17386">
        <v>121.2</v>
      </c>
      <c r="X17386">
        <v>525</v>
      </c>
      <c r="Y17386">
        <v>2822</v>
      </c>
      <c r="Z17386">
        <v>342026.40629999997</v>
      </c>
    </row>
    <row r="17387" spans="10:26" x14ac:dyDescent="0.25">
      <c r="J17387" s="1">
        <v>42313.411805555559</v>
      </c>
      <c r="K17387">
        <v>122.62</v>
      </c>
      <c r="L17387">
        <v>122.66</v>
      </c>
      <c r="M17387">
        <v>122.53</v>
      </c>
      <c r="N17387">
        <v>122.56</v>
      </c>
      <c r="O17387">
        <v>1208</v>
      </c>
      <c r="P17387">
        <v>7442</v>
      </c>
      <c r="Q17387">
        <v>912091.5</v>
      </c>
      <c r="S17387" s="1">
        <v>42313.443749999999</v>
      </c>
      <c r="T17387">
        <v>121.21</v>
      </c>
      <c r="U17387">
        <v>121.21</v>
      </c>
      <c r="V17387">
        <v>121.04</v>
      </c>
      <c r="W17387">
        <v>121.14</v>
      </c>
      <c r="X17387">
        <v>985</v>
      </c>
      <c r="Y17387">
        <v>6468</v>
      </c>
      <c r="Z17387">
        <v>783533.5</v>
      </c>
    </row>
    <row r="17388" spans="10:26" x14ac:dyDescent="0.25">
      <c r="J17388" s="1">
        <v>42313.412499999999</v>
      </c>
      <c r="K17388">
        <v>122.56</v>
      </c>
      <c r="L17388">
        <v>122.56</v>
      </c>
      <c r="M17388">
        <v>122.27</v>
      </c>
      <c r="N17388">
        <v>122.31</v>
      </c>
      <c r="O17388">
        <v>1593</v>
      </c>
      <c r="P17388">
        <v>12258</v>
      </c>
      <c r="Q17388">
        <v>1499276</v>
      </c>
      <c r="S17388" s="1">
        <v>42313.444444444445</v>
      </c>
      <c r="T17388">
        <v>121.14</v>
      </c>
      <c r="U17388">
        <v>121.17</v>
      </c>
      <c r="V17388">
        <v>121.01</v>
      </c>
      <c r="W17388">
        <v>121.02</v>
      </c>
      <c r="X17388">
        <v>1025</v>
      </c>
      <c r="Y17388">
        <v>6344</v>
      </c>
      <c r="Z17388">
        <v>767750.875</v>
      </c>
    </row>
    <row r="17389" spans="10:26" x14ac:dyDescent="0.25">
      <c r="J17389" s="1">
        <v>42313.413194444445</v>
      </c>
      <c r="K17389">
        <v>122.31</v>
      </c>
      <c r="L17389">
        <v>122.39</v>
      </c>
      <c r="M17389">
        <v>122.27</v>
      </c>
      <c r="N17389">
        <v>122.35</v>
      </c>
      <c r="O17389">
        <v>1102</v>
      </c>
      <c r="P17389">
        <v>7770</v>
      </c>
      <c r="Q17389">
        <v>950659.5</v>
      </c>
      <c r="S17389" s="1">
        <v>42313.445138888892</v>
      </c>
      <c r="T17389">
        <v>121.02</v>
      </c>
      <c r="U17389">
        <v>121.1</v>
      </c>
      <c r="V17389">
        <v>121.01</v>
      </c>
      <c r="W17389">
        <v>121.02</v>
      </c>
      <c r="X17389">
        <v>1372</v>
      </c>
      <c r="Y17389">
        <v>7467</v>
      </c>
      <c r="Z17389">
        <v>903656.3125</v>
      </c>
    </row>
    <row r="17390" spans="10:26" x14ac:dyDescent="0.25">
      <c r="J17390" s="1">
        <v>42313.413888888892</v>
      </c>
      <c r="K17390">
        <v>122.35</v>
      </c>
      <c r="L17390">
        <v>122.45</v>
      </c>
      <c r="M17390">
        <v>122.3</v>
      </c>
      <c r="N17390">
        <v>122.41</v>
      </c>
      <c r="O17390">
        <v>1321</v>
      </c>
      <c r="P17390">
        <v>9056</v>
      </c>
      <c r="Q17390">
        <v>1108545</v>
      </c>
      <c r="S17390" s="1">
        <v>42313.445833333331</v>
      </c>
      <c r="T17390">
        <v>121.02</v>
      </c>
      <c r="U17390">
        <v>121.08</v>
      </c>
      <c r="V17390">
        <v>120.95</v>
      </c>
      <c r="W17390">
        <v>120.95</v>
      </c>
      <c r="X17390">
        <v>1361</v>
      </c>
      <c r="Y17390">
        <v>9530</v>
      </c>
      <c r="Z17390">
        <v>1152653.5</v>
      </c>
    </row>
    <row r="17391" spans="10:26" x14ac:dyDescent="0.25">
      <c r="J17391" s="1">
        <v>42313.414583333331</v>
      </c>
      <c r="K17391">
        <v>122.41</v>
      </c>
      <c r="L17391">
        <v>122.51</v>
      </c>
      <c r="M17391">
        <v>122.41</v>
      </c>
      <c r="N17391">
        <v>122.48</v>
      </c>
      <c r="O17391">
        <v>1123</v>
      </c>
      <c r="P17391">
        <v>9705</v>
      </c>
      <c r="Q17391">
        <v>1188668.375</v>
      </c>
      <c r="S17391" s="1">
        <v>42313.446527777778</v>
      </c>
      <c r="T17391">
        <v>120.95</v>
      </c>
      <c r="U17391">
        <v>120.98</v>
      </c>
      <c r="V17391">
        <v>120.86</v>
      </c>
      <c r="W17391">
        <v>120.88</v>
      </c>
      <c r="X17391">
        <v>1396</v>
      </c>
      <c r="Y17391">
        <v>7809</v>
      </c>
      <c r="Z17391">
        <v>943951.875</v>
      </c>
    </row>
    <row r="17392" spans="10:26" x14ac:dyDescent="0.25">
      <c r="J17392" s="1">
        <v>42313.415277777778</v>
      </c>
      <c r="K17392">
        <v>122.48</v>
      </c>
      <c r="L17392">
        <v>122.48</v>
      </c>
      <c r="M17392">
        <v>122.35</v>
      </c>
      <c r="N17392">
        <v>122.42</v>
      </c>
      <c r="O17392">
        <v>780</v>
      </c>
      <c r="P17392">
        <v>7260</v>
      </c>
      <c r="Q17392">
        <v>888769.1875</v>
      </c>
      <c r="S17392" s="1">
        <v>42313.447222222225</v>
      </c>
      <c r="T17392">
        <v>120.88</v>
      </c>
      <c r="U17392">
        <v>121.05</v>
      </c>
      <c r="V17392">
        <v>120.88</v>
      </c>
      <c r="W17392">
        <v>120.99</v>
      </c>
      <c r="X17392">
        <v>1617</v>
      </c>
      <c r="Y17392">
        <v>8645</v>
      </c>
      <c r="Z17392">
        <v>1045958.5625</v>
      </c>
    </row>
    <row r="17393" spans="10:26" x14ac:dyDescent="0.25">
      <c r="J17393" s="1">
        <v>42313.415972222225</v>
      </c>
      <c r="K17393">
        <v>122.42</v>
      </c>
      <c r="L17393">
        <v>122.49</v>
      </c>
      <c r="M17393">
        <v>122.4</v>
      </c>
      <c r="N17393">
        <v>122.45</v>
      </c>
      <c r="O17393">
        <v>1252</v>
      </c>
      <c r="P17393">
        <v>8347</v>
      </c>
      <c r="Q17393">
        <v>1022090.125</v>
      </c>
      <c r="S17393" s="1">
        <v>42313.447916666664</v>
      </c>
      <c r="T17393">
        <v>120.98</v>
      </c>
      <c r="U17393">
        <v>121.03</v>
      </c>
      <c r="V17393">
        <v>120.88</v>
      </c>
      <c r="W17393">
        <v>120.98</v>
      </c>
      <c r="X17393">
        <v>1642</v>
      </c>
      <c r="Y17393">
        <v>8492</v>
      </c>
      <c r="Z17393">
        <v>1027362.1875</v>
      </c>
    </row>
    <row r="17394" spans="10:26" x14ac:dyDescent="0.25">
      <c r="J17394" s="1">
        <v>42313.416666666664</v>
      </c>
      <c r="K17394">
        <v>122.45</v>
      </c>
      <c r="L17394">
        <v>122.59</v>
      </c>
      <c r="M17394">
        <v>122.45</v>
      </c>
      <c r="N17394">
        <v>122.48</v>
      </c>
      <c r="O17394">
        <v>1656</v>
      </c>
      <c r="P17394">
        <v>11939</v>
      </c>
      <c r="Q17394">
        <v>1462288.75</v>
      </c>
      <c r="S17394" s="1">
        <v>42313.448611111111</v>
      </c>
      <c r="T17394">
        <v>120.98</v>
      </c>
      <c r="U17394">
        <v>121.08</v>
      </c>
      <c r="V17394">
        <v>120.94</v>
      </c>
      <c r="W17394">
        <v>121.07</v>
      </c>
      <c r="X17394">
        <v>1399</v>
      </c>
      <c r="Y17394">
        <v>7359</v>
      </c>
      <c r="Z17394">
        <v>890954.125</v>
      </c>
    </row>
    <row r="17395" spans="10:26" x14ac:dyDescent="0.25">
      <c r="J17395" s="1">
        <v>42313.417361111111</v>
      </c>
      <c r="K17395">
        <v>122.48</v>
      </c>
      <c r="L17395">
        <v>122.49</v>
      </c>
      <c r="M17395">
        <v>122.36</v>
      </c>
      <c r="N17395">
        <v>122.39</v>
      </c>
      <c r="O17395">
        <v>1557</v>
      </c>
      <c r="P17395">
        <v>11078</v>
      </c>
      <c r="Q17395">
        <v>1355836.375</v>
      </c>
      <c r="S17395" s="1">
        <v>42313.449305555558</v>
      </c>
      <c r="T17395">
        <v>121.07</v>
      </c>
      <c r="U17395">
        <v>121.08</v>
      </c>
      <c r="V17395">
        <v>120.96</v>
      </c>
      <c r="W17395">
        <v>121.07</v>
      </c>
      <c r="X17395">
        <v>1343</v>
      </c>
      <c r="Y17395">
        <v>7226</v>
      </c>
      <c r="Z17395">
        <v>874851.8125</v>
      </c>
    </row>
    <row r="17396" spans="10:26" x14ac:dyDescent="0.25">
      <c r="J17396" s="1">
        <v>42313.418055555558</v>
      </c>
      <c r="K17396">
        <v>122.39</v>
      </c>
      <c r="L17396">
        <v>122.43</v>
      </c>
      <c r="M17396">
        <v>122.32</v>
      </c>
      <c r="N17396">
        <v>122.39</v>
      </c>
      <c r="O17396">
        <v>1341</v>
      </c>
      <c r="P17396">
        <v>8795</v>
      </c>
      <c r="Q17396">
        <v>1076420</v>
      </c>
      <c r="S17396" s="1">
        <v>42313.45</v>
      </c>
      <c r="T17396">
        <v>121.07</v>
      </c>
      <c r="U17396">
        <v>121.09</v>
      </c>
      <c r="V17396">
        <v>120.98</v>
      </c>
      <c r="W17396">
        <v>121.02</v>
      </c>
      <c r="X17396">
        <v>1940</v>
      </c>
      <c r="Y17396">
        <v>11896</v>
      </c>
      <c r="Z17396">
        <v>1439653.875</v>
      </c>
    </row>
    <row r="17397" spans="10:26" x14ac:dyDescent="0.25">
      <c r="J17397" s="1">
        <v>42313.418749999997</v>
      </c>
      <c r="K17397">
        <v>122.39</v>
      </c>
      <c r="L17397">
        <v>122.41</v>
      </c>
      <c r="M17397">
        <v>122.2</v>
      </c>
      <c r="N17397">
        <v>122.22</v>
      </c>
      <c r="O17397">
        <v>1083</v>
      </c>
      <c r="P17397">
        <v>11950</v>
      </c>
      <c r="Q17397">
        <v>1460529</v>
      </c>
      <c r="S17397" s="1">
        <v>42313.450694444444</v>
      </c>
      <c r="T17397">
        <v>121.02</v>
      </c>
      <c r="U17397">
        <v>121.1</v>
      </c>
      <c r="V17397">
        <v>121.02</v>
      </c>
      <c r="W17397">
        <v>121.03</v>
      </c>
      <c r="X17397">
        <v>1217</v>
      </c>
      <c r="Y17397">
        <v>6788</v>
      </c>
      <c r="Z17397">
        <v>821551.625</v>
      </c>
    </row>
    <row r="17398" spans="10:26" x14ac:dyDescent="0.25">
      <c r="J17398" s="1">
        <v>42313.419444444444</v>
      </c>
      <c r="K17398">
        <v>122.22</v>
      </c>
      <c r="L17398">
        <v>122.28</v>
      </c>
      <c r="M17398">
        <v>122.18</v>
      </c>
      <c r="N17398">
        <v>122.24</v>
      </c>
      <c r="O17398">
        <v>1258</v>
      </c>
      <c r="P17398">
        <v>11271</v>
      </c>
      <c r="Q17398">
        <v>1377767</v>
      </c>
      <c r="S17398" s="1">
        <v>42313.451388888891</v>
      </c>
      <c r="T17398">
        <v>121.03</v>
      </c>
      <c r="U17398">
        <v>121.15</v>
      </c>
      <c r="V17398">
        <v>121.03</v>
      </c>
      <c r="W17398">
        <v>121.13</v>
      </c>
      <c r="X17398">
        <v>1123</v>
      </c>
      <c r="Y17398">
        <v>5507</v>
      </c>
      <c r="Z17398">
        <v>667062.875</v>
      </c>
    </row>
    <row r="17399" spans="10:26" x14ac:dyDescent="0.25">
      <c r="J17399" s="1">
        <v>42313.420138888891</v>
      </c>
      <c r="K17399">
        <v>122.24</v>
      </c>
      <c r="L17399">
        <v>122.26</v>
      </c>
      <c r="M17399">
        <v>122.11</v>
      </c>
      <c r="N17399">
        <v>122.13</v>
      </c>
      <c r="O17399">
        <v>1311</v>
      </c>
      <c r="P17399">
        <v>8970</v>
      </c>
      <c r="Q17399">
        <v>1095506.125</v>
      </c>
      <c r="S17399" s="1">
        <v>42313.45208333333</v>
      </c>
      <c r="T17399">
        <v>121.13</v>
      </c>
      <c r="U17399">
        <v>121.24</v>
      </c>
      <c r="V17399">
        <v>121.07</v>
      </c>
      <c r="W17399">
        <v>121.24</v>
      </c>
      <c r="X17399">
        <v>1310</v>
      </c>
      <c r="Y17399">
        <v>6175</v>
      </c>
      <c r="Z17399">
        <v>748657</v>
      </c>
    </row>
    <row r="17400" spans="10:26" x14ac:dyDescent="0.25">
      <c r="J17400" s="1">
        <v>42313.42083333333</v>
      </c>
      <c r="K17400">
        <v>122.13</v>
      </c>
      <c r="L17400">
        <v>122.14</v>
      </c>
      <c r="M17400">
        <v>122.05</v>
      </c>
      <c r="N17400">
        <v>122.09</v>
      </c>
      <c r="O17400">
        <v>1225</v>
      </c>
      <c r="P17400">
        <v>7690</v>
      </c>
      <c r="Q17400">
        <v>938872.0625</v>
      </c>
      <c r="S17400" s="1">
        <v>42313.452777777777</v>
      </c>
      <c r="T17400">
        <v>121.24</v>
      </c>
      <c r="U17400">
        <v>121.26</v>
      </c>
      <c r="V17400">
        <v>121.16</v>
      </c>
      <c r="W17400">
        <v>121.21</v>
      </c>
      <c r="X17400">
        <v>1717</v>
      </c>
      <c r="Y17400">
        <v>7695</v>
      </c>
      <c r="Z17400">
        <v>932710.9375</v>
      </c>
    </row>
    <row r="17401" spans="10:26" x14ac:dyDescent="0.25">
      <c r="J17401" s="1">
        <v>42313.421527777777</v>
      </c>
      <c r="K17401">
        <v>122.09</v>
      </c>
      <c r="L17401">
        <v>122.13</v>
      </c>
      <c r="M17401">
        <v>122.05</v>
      </c>
      <c r="N17401">
        <v>122.07</v>
      </c>
      <c r="O17401">
        <v>1285</v>
      </c>
      <c r="P17401">
        <v>8174</v>
      </c>
      <c r="Q17401">
        <v>997800.1875</v>
      </c>
      <c r="S17401" s="1">
        <v>42313.453472222223</v>
      </c>
      <c r="T17401">
        <v>121.21</v>
      </c>
      <c r="U17401">
        <v>121.38</v>
      </c>
      <c r="V17401">
        <v>121.21</v>
      </c>
      <c r="W17401">
        <v>121.34</v>
      </c>
      <c r="X17401">
        <v>1054</v>
      </c>
      <c r="Y17401">
        <v>6301</v>
      </c>
      <c r="Z17401">
        <v>764563.3125</v>
      </c>
    </row>
    <row r="17402" spans="10:26" x14ac:dyDescent="0.25">
      <c r="J17402" s="1">
        <v>42313.422222222223</v>
      </c>
      <c r="K17402">
        <v>122.07</v>
      </c>
      <c r="L17402">
        <v>122.08</v>
      </c>
      <c r="M17402">
        <v>121.96</v>
      </c>
      <c r="N17402">
        <v>122.04</v>
      </c>
      <c r="O17402">
        <v>869</v>
      </c>
      <c r="P17402">
        <v>23965</v>
      </c>
      <c r="Q17402">
        <v>2924688.5</v>
      </c>
      <c r="S17402" s="1">
        <v>42313.45416666667</v>
      </c>
      <c r="T17402">
        <v>121.34</v>
      </c>
      <c r="U17402">
        <v>121.4</v>
      </c>
      <c r="V17402">
        <v>121.29</v>
      </c>
      <c r="W17402">
        <v>121.33</v>
      </c>
      <c r="X17402">
        <v>970</v>
      </c>
      <c r="Y17402">
        <v>5608</v>
      </c>
      <c r="Z17402">
        <v>680418.625</v>
      </c>
    </row>
    <row r="17403" spans="10:26" x14ac:dyDescent="0.25">
      <c r="J17403" s="1">
        <v>42313.42291666667</v>
      </c>
      <c r="K17403">
        <v>122.04</v>
      </c>
      <c r="L17403">
        <v>122.04</v>
      </c>
      <c r="M17403">
        <v>121.9</v>
      </c>
      <c r="N17403">
        <v>121.96</v>
      </c>
      <c r="O17403">
        <v>807</v>
      </c>
      <c r="P17403">
        <v>4584</v>
      </c>
      <c r="Q17403">
        <v>559064.625</v>
      </c>
      <c r="S17403" s="1">
        <v>42313.454861111109</v>
      </c>
      <c r="T17403">
        <v>121.33</v>
      </c>
      <c r="U17403">
        <v>121.33</v>
      </c>
      <c r="V17403">
        <v>121.24</v>
      </c>
      <c r="W17403">
        <v>121.26</v>
      </c>
      <c r="X17403">
        <v>794</v>
      </c>
      <c r="Y17403">
        <v>4700</v>
      </c>
      <c r="Z17403">
        <v>569922</v>
      </c>
    </row>
    <row r="17404" spans="10:26" x14ac:dyDescent="0.25">
      <c r="J17404" s="1">
        <v>42313.423611111109</v>
      </c>
      <c r="K17404">
        <v>121.96</v>
      </c>
      <c r="L17404">
        <v>121.96</v>
      </c>
      <c r="M17404">
        <v>121.82</v>
      </c>
      <c r="N17404">
        <v>121.88</v>
      </c>
      <c r="O17404">
        <v>823</v>
      </c>
      <c r="P17404">
        <v>6080</v>
      </c>
      <c r="Q17404">
        <v>741030.375</v>
      </c>
      <c r="S17404" s="1">
        <v>42313.455555555556</v>
      </c>
      <c r="T17404">
        <v>121.26</v>
      </c>
      <c r="U17404">
        <v>121.3</v>
      </c>
      <c r="V17404">
        <v>121.25</v>
      </c>
      <c r="W17404">
        <v>121.27</v>
      </c>
      <c r="X17404">
        <v>722</v>
      </c>
      <c r="Y17404">
        <v>5245</v>
      </c>
      <c r="Z17404">
        <v>636061.125</v>
      </c>
    </row>
    <row r="17405" spans="10:26" x14ac:dyDescent="0.25">
      <c r="J17405" s="1">
        <v>42313.424305555556</v>
      </c>
      <c r="K17405">
        <v>121.88</v>
      </c>
      <c r="L17405">
        <v>122.04</v>
      </c>
      <c r="M17405">
        <v>121.87</v>
      </c>
      <c r="N17405">
        <v>122.01</v>
      </c>
      <c r="O17405">
        <v>1299</v>
      </c>
      <c r="P17405">
        <v>7942</v>
      </c>
      <c r="Q17405">
        <v>969003.4375</v>
      </c>
      <c r="S17405" s="1">
        <v>42313.456250000003</v>
      </c>
      <c r="T17405">
        <v>121.27</v>
      </c>
      <c r="U17405">
        <v>121.34</v>
      </c>
      <c r="V17405">
        <v>121.25</v>
      </c>
      <c r="W17405">
        <v>121.3</v>
      </c>
      <c r="X17405">
        <v>1112</v>
      </c>
      <c r="Y17405">
        <v>5852</v>
      </c>
      <c r="Z17405">
        <v>709847.625</v>
      </c>
    </row>
    <row r="17406" spans="10:26" x14ac:dyDescent="0.25">
      <c r="J17406" s="1">
        <v>42313.425000000003</v>
      </c>
      <c r="K17406">
        <v>122.01</v>
      </c>
      <c r="L17406">
        <v>122.04</v>
      </c>
      <c r="M17406">
        <v>121.96</v>
      </c>
      <c r="N17406">
        <v>122.03</v>
      </c>
      <c r="O17406">
        <v>994</v>
      </c>
      <c r="P17406">
        <v>5619</v>
      </c>
      <c r="Q17406">
        <v>685686.5625</v>
      </c>
      <c r="S17406" s="1">
        <v>42313.456944444442</v>
      </c>
      <c r="T17406">
        <v>121.3</v>
      </c>
      <c r="U17406">
        <v>121.3</v>
      </c>
      <c r="V17406">
        <v>121.18</v>
      </c>
      <c r="W17406">
        <v>121.19</v>
      </c>
      <c r="X17406">
        <v>836</v>
      </c>
      <c r="Y17406">
        <v>4237</v>
      </c>
      <c r="Z17406">
        <v>513482.03129999997</v>
      </c>
    </row>
    <row r="17407" spans="10:26" x14ac:dyDescent="0.25">
      <c r="J17407" s="1">
        <v>42313.425694444442</v>
      </c>
      <c r="K17407">
        <v>122.03</v>
      </c>
      <c r="L17407">
        <v>122.03</v>
      </c>
      <c r="M17407">
        <v>121.9</v>
      </c>
      <c r="N17407">
        <v>121.91</v>
      </c>
      <c r="O17407">
        <v>1114</v>
      </c>
      <c r="P17407">
        <v>6439</v>
      </c>
      <c r="Q17407">
        <v>784978.5</v>
      </c>
      <c r="S17407" s="1">
        <v>42313.457638888889</v>
      </c>
      <c r="T17407">
        <v>121.19</v>
      </c>
      <c r="U17407">
        <v>121.19</v>
      </c>
      <c r="V17407">
        <v>121.1</v>
      </c>
      <c r="W17407">
        <v>121.11</v>
      </c>
      <c r="X17407">
        <v>762</v>
      </c>
      <c r="Y17407">
        <v>4965</v>
      </c>
      <c r="Z17407">
        <v>601311.125</v>
      </c>
    </row>
    <row r="17408" spans="10:26" x14ac:dyDescent="0.25">
      <c r="J17408" s="1">
        <v>42313.426388888889</v>
      </c>
      <c r="K17408">
        <v>121.91</v>
      </c>
      <c r="L17408">
        <v>121.91</v>
      </c>
      <c r="M17408">
        <v>121.82</v>
      </c>
      <c r="N17408">
        <v>121.87</v>
      </c>
      <c r="O17408">
        <v>1114</v>
      </c>
      <c r="P17408">
        <v>8589</v>
      </c>
      <c r="Q17408">
        <v>1046741.4375</v>
      </c>
      <c r="S17408" s="1">
        <v>42313.458333333336</v>
      </c>
      <c r="T17408">
        <v>121.11</v>
      </c>
      <c r="U17408">
        <v>121.13</v>
      </c>
      <c r="V17408">
        <v>121.03</v>
      </c>
      <c r="W17408">
        <v>121.03</v>
      </c>
      <c r="X17408">
        <v>1022</v>
      </c>
      <c r="Y17408">
        <v>6635</v>
      </c>
      <c r="Z17408">
        <v>803034.0625</v>
      </c>
    </row>
    <row r="17409" spans="10:26" x14ac:dyDescent="0.25">
      <c r="J17409" s="1">
        <v>42313.427083333336</v>
      </c>
      <c r="K17409">
        <v>121.87</v>
      </c>
      <c r="L17409">
        <v>121.87</v>
      </c>
      <c r="M17409">
        <v>121.73</v>
      </c>
      <c r="N17409">
        <v>121.76</v>
      </c>
      <c r="O17409">
        <v>1353</v>
      </c>
      <c r="P17409">
        <v>11180</v>
      </c>
      <c r="Q17409">
        <v>1361276.875</v>
      </c>
      <c r="S17409" s="1">
        <v>42313.459027777775</v>
      </c>
      <c r="T17409">
        <v>121.03</v>
      </c>
      <c r="U17409">
        <v>121.11</v>
      </c>
      <c r="V17409">
        <v>120.96</v>
      </c>
      <c r="W17409">
        <v>121.11</v>
      </c>
      <c r="X17409">
        <v>934</v>
      </c>
      <c r="Y17409">
        <v>6091</v>
      </c>
      <c r="Z17409">
        <v>737681</v>
      </c>
    </row>
    <row r="17410" spans="10:26" x14ac:dyDescent="0.25">
      <c r="J17410" s="1">
        <v>42313.427777777775</v>
      </c>
      <c r="K17410">
        <v>121.76</v>
      </c>
      <c r="L17410">
        <v>121.87</v>
      </c>
      <c r="M17410">
        <v>121.75</v>
      </c>
      <c r="N17410">
        <v>121.82</v>
      </c>
      <c r="O17410">
        <v>1109</v>
      </c>
      <c r="P17410">
        <v>6377</v>
      </c>
      <c r="Q17410">
        <v>776846.125</v>
      </c>
      <c r="S17410" s="1">
        <v>42313.459722222222</v>
      </c>
      <c r="T17410">
        <v>121.11</v>
      </c>
      <c r="U17410">
        <v>121.15</v>
      </c>
      <c r="V17410">
        <v>121.06</v>
      </c>
      <c r="W17410">
        <v>121.09</v>
      </c>
      <c r="X17410">
        <v>1115</v>
      </c>
      <c r="Y17410">
        <v>5905</v>
      </c>
      <c r="Z17410">
        <v>715036.4375</v>
      </c>
    </row>
    <row r="17411" spans="10:26" x14ac:dyDescent="0.25">
      <c r="J17411" s="1">
        <v>42313.428472222222</v>
      </c>
      <c r="K17411">
        <v>121.82</v>
      </c>
      <c r="L17411">
        <v>121.86</v>
      </c>
      <c r="M17411">
        <v>121.76</v>
      </c>
      <c r="N17411">
        <v>121.77</v>
      </c>
      <c r="O17411">
        <v>1150</v>
      </c>
      <c r="P17411">
        <v>7210</v>
      </c>
      <c r="Q17411">
        <v>877961.6875</v>
      </c>
      <c r="S17411" s="1">
        <v>42313.460416666669</v>
      </c>
      <c r="T17411">
        <v>121.09</v>
      </c>
      <c r="U17411">
        <v>121.2</v>
      </c>
      <c r="V17411">
        <v>121.09</v>
      </c>
      <c r="W17411">
        <v>121.19</v>
      </c>
      <c r="X17411">
        <v>943</v>
      </c>
      <c r="Y17411">
        <v>5309</v>
      </c>
      <c r="Z17411">
        <v>643397.75</v>
      </c>
    </row>
    <row r="17412" spans="10:26" x14ac:dyDescent="0.25">
      <c r="J17412" s="1">
        <v>42313.429166666669</v>
      </c>
      <c r="K17412">
        <v>121.77</v>
      </c>
      <c r="L17412">
        <v>121.8</v>
      </c>
      <c r="M17412">
        <v>121.7</v>
      </c>
      <c r="N17412">
        <v>121.74</v>
      </c>
      <c r="O17412">
        <v>1479</v>
      </c>
      <c r="P17412">
        <v>14821</v>
      </c>
      <c r="Q17412">
        <v>1804308.5</v>
      </c>
      <c r="S17412" s="1">
        <v>42313.461111111108</v>
      </c>
      <c r="T17412">
        <v>121.19</v>
      </c>
      <c r="U17412">
        <v>121.26</v>
      </c>
      <c r="V17412">
        <v>121.16</v>
      </c>
      <c r="W17412">
        <v>121.23</v>
      </c>
      <c r="X17412">
        <v>916</v>
      </c>
      <c r="Y17412">
        <v>5256</v>
      </c>
      <c r="Z17412">
        <v>637184.875</v>
      </c>
    </row>
    <row r="17413" spans="10:26" x14ac:dyDescent="0.25">
      <c r="J17413" s="1">
        <v>42313.429861111108</v>
      </c>
      <c r="K17413">
        <v>121.74</v>
      </c>
      <c r="L17413">
        <v>121.79</v>
      </c>
      <c r="M17413">
        <v>121.64</v>
      </c>
      <c r="N17413">
        <v>121.79</v>
      </c>
      <c r="O17413">
        <v>2019</v>
      </c>
      <c r="P17413">
        <v>12851</v>
      </c>
      <c r="Q17413">
        <v>1565123.25</v>
      </c>
      <c r="S17413" s="1">
        <v>42313.461805555555</v>
      </c>
      <c r="T17413">
        <v>121.23</v>
      </c>
      <c r="U17413">
        <v>121.23</v>
      </c>
      <c r="V17413">
        <v>121.13</v>
      </c>
      <c r="W17413">
        <v>121.23</v>
      </c>
      <c r="X17413">
        <v>814</v>
      </c>
      <c r="Y17413">
        <v>5198</v>
      </c>
      <c r="Z17413">
        <v>630153.5625</v>
      </c>
    </row>
    <row r="17414" spans="10:26" x14ac:dyDescent="0.25">
      <c r="J17414" s="1">
        <v>42313.430555555555</v>
      </c>
      <c r="K17414">
        <v>121.79</v>
      </c>
      <c r="L17414">
        <v>121.89</v>
      </c>
      <c r="M17414">
        <v>121.79</v>
      </c>
      <c r="N17414">
        <v>121.82</v>
      </c>
      <c r="O17414">
        <v>1472</v>
      </c>
      <c r="P17414">
        <v>10280</v>
      </c>
      <c r="Q17414">
        <v>1252309.625</v>
      </c>
      <c r="S17414" s="1">
        <v>42313.462500000001</v>
      </c>
      <c r="T17414">
        <v>121.23</v>
      </c>
      <c r="U17414">
        <v>121.3</v>
      </c>
      <c r="V17414">
        <v>121.22</v>
      </c>
      <c r="W17414">
        <v>121.29</v>
      </c>
      <c r="X17414">
        <v>409</v>
      </c>
      <c r="Y17414">
        <v>3047</v>
      </c>
      <c r="Z17414">
        <v>369570.625</v>
      </c>
    </row>
    <row r="17415" spans="10:26" x14ac:dyDescent="0.25">
      <c r="J17415" s="1">
        <v>42313.431250000001</v>
      </c>
      <c r="K17415">
        <v>121.82</v>
      </c>
      <c r="L17415">
        <v>121.83</v>
      </c>
      <c r="M17415">
        <v>121.7</v>
      </c>
      <c r="N17415">
        <v>121.78</v>
      </c>
      <c r="O17415">
        <v>1663</v>
      </c>
      <c r="P17415">
        <v>10847</v>
      </c>
      <c r="Q17415">
        <v>1320947.625</v>
      </c>
      <c r="S17415" s="1">
        <v>42313.463194444441</v>
      </c>
      <c r="T17415">
        <v>121.29</v>
      </c>
      <c r="U17415">
        <v>121.29</v>
      </c>
      <c r="V17415">
        <v>121.25</v>
      </c>
      <c r="W17415">
        <v>121.25</v>
      </c>
      <c r="X17415">
        <v>763</v>
      </c>
      <c r="Y17415">
        <v>5123</v>
      </c>
      <c r="Z17415">
        <v>621163.75</v>
      </c>
    </row>
    <row r="17416" spans="10:26" x14ac:dyDescent="0.25">
      <c r="J17416" s="1">
        <v>42313.431944444441</v>
      </c>
      <c r="K17416">
        <v>121.78</v>
      </c>
      <c r="L17416">
        <v>121.9</v>
      </c>
      <c r="M17416">
        <v>121.76</v>
      </c>
      <c r="N17416">
        <v>121.9</v>
      </c>
      <c r="O17416">
        <v>1480</v>
      </c>
      <c r="P17416">
        <v>30902</v>
      </c>
      <c r="Q17416">
        <v>3766953.75</v>
      </c>
      <c r="S17416" s="1">
        <v>42313.463888888888</v>
      </c>
      <c r="T17416">
        <v>121.25</v>
      </c>
      <c r="U17416">
        <v>121.25</v>
      </c>
      <c r="V17416">
        <v>121.16</v>
      </c>
      <c r="W17416">
        <v>121.16</v>
      </c>
      <c r="X17416">
        <v>689</v>
      </c>
      <c r="Y17416">
        <v>5265</v>
      </c>
      <c r="Z17416">
        <v>637907.4375</v>
      </c>
    </row>
    <row r="17417" spans="10:26" x14ac:dyDescent="0.25">
      <c r="J17417" s="1">
        <v>42313.432638888888</v>
      </c>
      <c r="K17417">
        <v>121.9</v>
      </c>
      <c r="L17417">
        <v>121.94</v>
      </c>
      <c r="M17417">
        <v>121.87</v>
      </c>
      <c r="N17417">
        <v>121.93</v>
      </c>
      <c r="O17417">
        <v>1135</v>
      </c>
      <c r="P17417">
        <v>8547</v>
      </c>
      <c r="Q17417">
        <v>1042135.6875</v>
      </c>
      <c r="S17417" s="1">
        <v>42313.464583333334</v>
      </c>
      <c r="T17417">
        <v>121.16</v>
      </c>
      <c r="U17417">
        <v>121.16</v>
      </c>
      <c r="V17417">
        <v>121.07</v>
      </c>
      <c r="W17417">
        <v>121.09</v>
      </c>
      <c r="X17417">
        <v>856</v>
      </c>
      <c r="Y17417">
        <v>6488</v>
      </c>
      <c r="Z17417">
        <v>785631.875</v>
      </c>
    </row>
    <row r="17418" spans="10:26" x14ac:dyDescent="0.25">
      <c r="J17418" s="1">
        <v>42313.433333333334</v>
      </c>
      <c r="K17418">
        <v>121.93</v>
      </c>
      <c r="L17418">
        <v>121.93</v>
      </c>
      <c r="M17418">
        <v>121.75</v>
      </c>
      <c r="N17418">
        <v>121.76</v>
      </c>
      <c r="O17418">
        <v>769</v>
      </c>
      <c r="P17418">
        <v>9480</v>
      </c>
      <c r="Q17418">
        <v>1154284.875</v>
      </c>
      <c r="S17418" s="1">
        <v>42313.465277777781</v>
      </c>
      <c r="T17418">
        <v>121.09</v>
      </c>
      <c r="U17418">
        <v>121.09</v>
      </c>
      <c r="V17418">
        <v>121.06</v>
      </c>
      <c r="W17418">
        <v>121.09</v>
      </c>
      <c r="X17418">
        <v>615</v>
      </c>
      <c r="Y17418">
        <v>4436</v>
      </c>
      <c r="Z17418">
        <v>537155.25</v>
      </c>
    </row>
    <row r="17419" spans="10:26" x14ac:dyDescent="0.25">
      <c r="J17419" s="1">
        <v>42313.434027777781</v>
      </c>
      <c r="K17419">
        <v>121.76</v>
      </c>
      <c r="L17419">
        <v>121.77</v>
      </c>
      <c r="M17419">
        <v>121.66</v>
      </c>
      <c r="N17419">
        <v>121.66</v>
      </c>
      <c r="O17419">
        <v>1050</v>
      </c>
      <c r="P17419">
        <v>7317</v>
      </c>
      <c r="Q17419">
        <v>890186.25</v>
      </c>
      <c r="S17419" s="1">
        <v>42313.46597222222</v>
      </c>
      <c r="T17419">
        <v>121.09</v>
      </c>
      <c r="U17419">
        <v>121.18</v>
      </c>
      <c r="V17419">
        <v>121.09</v>
      </c>
      <c r="W17419">
        <v>121.18</v>
      </c>
      <c r="X17419">
        <v>717</v>
      </c>
      <c r="Y17419">
        <v>5004</v>
      </c>
      <c r="Z17419">
        <v>606384.75</v>
      </c>
    </row>
    <row r="17420" spans="10:26" x14ac:dyDescent="0.25">
      <c r="J17420" s="1">
        <v>42313.43472222222</v>
      </c>
      <c r="K17420">
        <v>121.66</v>
      </c>
      <c r="L17420">
        <v>121.7</v>
      </c>
      <c r="M17420">
        <v>121.58</v>
      </c>
      <c r="N17420">
        <v>121.66</v>
      </c>
      <c r="O17420">
        <v>1542</v>
      </c>
      <c r="P17420">
        <v>9783</v>
      </c>
      <c r="Q17420">
        <v>1190199.875</v>
      </c>
      <c r="S17420" s="1">
        <v>42313.466666666667</v>
      </c>
      <c r="T17420">
        <v>121.18</v>
      </c>
      <c r="U17420">
        <v>121.22</v>
      </c>
      <c r="V17420">
        <v>121.1</v>
      </c>
      <c r="W17420">
        <v>121.11</v>
      </c>
      <c r="X17420">
        <v>917</v>
      </c>
      <c r="Y17420">
        <v>5563</v>
      </c>
      <c r="Z17420">
        <v>673734.9375</v>
      </c>
    </row>
    <row r="17421" spans="10:26" x14ac:dyDescent="0.25">
      <c r="J17421" s="1">
        <v>42313.435416666667</v>
      </c>
      <c r="K17421">
        <v>121.66</v>
      </c>
      <c r="L17421">
        <v>121.68</v>
      </c>
      <c r="M17421">
        <v>121.25</v>
      </c>
      <c r="N17421">
        <v>121.25</v>
      </c>
      <c r="O17421">
        <v>2409</v>
      </c>
      <c r="P17421">
        <v>17054</v>
      </c>
      <c r="Q17421">
        <v>2067797.5</v>
      </c>
      <c r="S17421" s="1">
        <v>42313.467361111114</v>
      </c>
      <c r="T17421">
        <v>121.11</v>
      </c>
      <c r="U17421">
        <v>121.11</v>
      </c>
      <c r="V17421">
        <v>121.04</v>
      </c>
      <c r="W17421">
        <v>121.04</v>
      </c>
      <c r="X17421">
        <v>730</v>
      </c>
      <c r="Y17421">
        <v>5131</v>
      </c>
      <c r="Z17421">
        <v>621056.25</v>
      </c>
    </row>
    <row r="17422" spans="10:26" x14ac:dyDescent="0.25">
      <c r="J17422" s="1">
        <v>42313.436111111114</v>
      </c>
      <c r="K17422">
        <v>121.25</v>
      </c>
      <c r="L17422">
        <v>121.39</v>
      </c>
      <c r="M17422">
        <v>121.22</v>
      </c>
      <c r="N17422">
        <v>121.33</v>
      </c>
      <c r="O17422">
        <v>1655</v>
      </c>
      <c r="P17422">
        <v>9076</v>
      </c>
      <c r="Q17422">
        <v>1101191.125</v>
      </c>
      <c r="S17422" s="1">
        <v>42313.468055555553</v>
      </c>
      <c r="T17422">
        <v>121.04</v>
      </c>
      <c r="U17422">
        <v>121.08</v>
      </c>
      <c r="V17422">
        <v>120.98</v>
      </c>
      <c r="W17422">
        <v>120.98</v>
      </c>
      <c r="X17422">
        <v>849</v>
      </c>
      <c r="Y17422">
        <v>6762</v>
      </c>
      <c r="Z17422">
        <v>818066.8125</v>
      </c>
    </row>
    <row r="17423" spans="10:26" x14ac:dyDescent="0.25">
      <c r="J17423" s="1">
        <v>42313.436805555553</v>
      </c>
      <c r="K17423">
        <v>121.33</v>
      </c>
      <c r="L17423">
        <v>121.34</v>
      </c>
      <c r="M17423">
        <v>121.07</v>
      </c>
      <c r="N17423">
        <v>121.1</v>
      </c>
      <c r="O17423">
        <v>1215</v>
      </c>
      <c r="P17423">
        <v>6817</v>
      </c>
      <c r="Q17423">
        <v>825538.6875</v>
      </c>
      <c r="S17423" s="1">
        <v>42313.46875</v>
      </c>
      <c r="T17423">
        <v>120.98</v>
      </c>
      <c r="U17423">
        <v>121.08</v>
      </c>
      <c r="V17423">
        <v>120.96</v>
      </c>
      <c r="W17423">
        <v>121.05</v>
      </c>
      <c r="X17423">
        <v>1221</v>
      </c>
      <c r="Y17423">
        <v>7837</v>
      </c>
      <c r="Z17423">
        <v>948668.875</v>
      </c>
    </row>
    <row r="17424" spans="10:26" x14ac:dyDescent="0.25">
      <c r="J17424" s="1">
        <v>42313.4375</v>
      </c>
      <c r="K17424">
        <v>121.09</v>
      </c>
      <c r="L17424">
        <v>121.15</v>
      </c>
      <c r="M17424">
        <v>120.77</v>
      </c>
      <c r="N17424">
        <v>120.87</v>
      </c>
      <c r="O17424">
        <v>2054</v>
      </c>
      <c r="P17424">
        <v>13647</v>
      </c>
      <c r="Q17424">
        <v>1649512.875</v>
      </c>
      <c r="S17424" s="1">
        <v>42313.469444444447</v>
      </c>
      <c r="T17424">
        <v>121.05</v>
      </c>
      <c r="U17424">
        <v>121.05</v>
      </c>
      <c r="V17424">
        <v>120.98</v>
      </c>
      <c r="W17424">
        <v>120.99</v>
      </c>
      <c r="X17424">
        <v>990</v>
      </c>
      <c r="Y17424">
        <v>5289</v>
      </c>
      <c r="Z17424">
        <v>639916.125</v>
      </c>
    </row>
    <row r="17425" spans="10:26" x14ac:dyDescent="0.25">
      <c r="J17425" s="1">
        <v>42313.438194444447</v>
      </c>
      <c r="K17425">
        <v>120.87</v>
      </c>
      <c r="L17425">
        <v>121.14</v>
      </c>
      <c r="M17425">
        <v>120.87</v>
      </c>
      <c r="N17425">
        <v>121.13</v>
      </c>
      <c r="O17425">
        <v>1248</v>
      </c>
      <c r="P17425">
        <v>7055</v>
      </c>
      <c r="Q17425">
        <v>854572.125</v>
      </c>
      <c r="S17425" s="1">
        <v>42313.470138888886</v>
      </c>
      <c r="T17425">
        <v>120.98</v>
      </c>
      <c r="U17425">
        <v>121.03</v>
      </c>
      <c r="V17425">
        <v>120.97</v>
      </c>
      <c r="W17425">
        <v>121.01</v>
      </c>
      <c r="X17425">
        <v>583</v>
      </c>
      <c r="Y17425">
        <v>4143</v>
      </c>
      <c r="Z17425">
        <v>501344.4375</v>
      </c>
    </row>
    <row r="17426" spans="10:26" x14ac:dyDescent="0.25">
      <c r="J17426" s="1">
        <v>42313.438888888886</v>
      </c>
      <c r="K17426">
        <v>121.13</v>
      </c>
      <c r="L17426">
        <v>121.28</v>
      </c>
      <c r="M17426">
        <v>121.03</v>
      </c>
      <c r="N17426">
        <v>121.06</v>
      </c>
      <c r="O17426">
        <v>1186</v>
      </c>
      <c r="P17426">
        <v>4441</v>
      </c>
      <c r="Q17426">
        <v>537627.4375</v>
      </c>
      <c r="S17426" s="1">
        <v>42313.470833333333</v>
      </c>
      <c r="T17426">
        <v>121.01</v>
      </c>
      <c r="U17426">
        <v>121.09</v>
      </c>
      <c r="V17426">
        <v>121.01</v>
      </c>
      <c r="W17426">
        <v>121.02</v>
      </c>
      <c r="X17426">
        <v>1087</v>
      </c>
      <c r="Y17426">
        <v>5162</v>
      </c>
      <c r="Z17426">
        <v>624705.25</v>
      </c>
    </row>
    <row r="17427" spans="10:26" x14ac:dyDescent="0.25">
      <c r="J17427" s="1">
        <v>42313.439583333333</v>
      </c>
      <c r="K17427">
        <v>121.06</v>
      </c>
      <c r="L17427">
        <v>121.06</v>
      </c>
      <c r="M17427">
        <v>120.94</v>
      </c>
      <c r="N17427">
        <v>120.94</v>
      </c>
      <c r="O17427">
        <v>572</v>
      </c>
      <c r="P17427">
        <v>3441</v>
      </c>
      <c r="Q17427">
        <v>416154.5625</v>
      </c>
      <c r="S17427" s="1">
        <v>42313.47152777778</v>
      </c>
      <c r="T17427">
        <v>121.02</v>
      </c>
      <c r="U17427">
        <v>121.06</v>
      </c>
      <c r="V17427">
        <v>121.01</v>
      </c>
      <c r="W17427">
        <v>121.06</v>
      </c>
      <c r="X17427">
        <v>651</v>
      </c>
      <c r="Y17427">
        <v>4507</v>
      </c>
      <c r="Z17427">
        <v>545617.4375</v>
      </c>
    </row>
    <row r="17428" spans="10:26" x14ac:dyDescent="0.25">
      <c r="J17428" s="1">
        <v>42313.44027777778</v>
      </c>
      <c r="K17428">
        <v>120.93</v>
      </c>
      <c r="L17428">
        <v>120.98</v>
      </c>
      <c r="M17428">
        <v>120.84</v>
      </c>
      <c r="N17428">
        <v>120.95</v>
      </c>
      <c r="O17428">
        <v>742</v>
      </c>
      <c r="P17428">
        <v>4085</v>
      </c>
      <c r="Q17428">
        <v>494080.75</v>
      </c>
      <c r="S17428" s="1">
        <v>42313.472222222219</v>
      </c>
      <c r="T17428">
        <v>121.07</v>
      </c>
      <c r="U17428">
        <v>121.18</v>
      </c>
      <c r="V17428">
        <v>121.06</v>
      </c>
      <c r="W17428">
        <v>121.07</v>
      </c>
      <c r="X17428">
        <v>973</v>
      </c>
      <c r="Y17428">
        <v>4623</v>
      </c>
      <c r="Z17428">
        <v>559706.625</v>
      </c>
    </row>
    <row r="17429" spans="10:26" x14ac:dyDescent="0.25">
      <c r="J17429" s="1">
        <v>42313.440972222219</v>
      </c>
      <c r="K17429">
        <v>120.95</v>
      </c>
      <c r="L17429">
        <v>121.14</v>
      </c>
      <c r="M17429">
        <v>120.95</v>
      </c>
      <c r="N17429">
        <v>121.09</v>
      </c>
      <c r="O17429">
        <v>1219</v>
      </c>
      <c r="P17429">
        <v>6891</v>
      </c>
      <c r="Q17429">
        <v>834431.1875</v>
      </c>
      <c r="S17429" s="1">
        <v>42313.472916666666</v>
      </c>
      <c r="T17429">
        <v>121.07</v>
      </c>
      <c r="U17429">
        <v>121.14</v>
      </c>
      <c r="V17429">
        <v>121.06</v>
      </c>
      <c r="W17429">
        <v>121.1</v>
      </c>
      <c r="X17429">
        <v>578</v>
      </c>
      <c r="Y17429">
        <v>2602</v>
      </c>
      <c r="Z17429">
        <v>315102.1875</v>
      </c>
    </row>
    <row r="17430" spans="10:26" x14ac:dyDescent="0.25">
      <c r="J17430" s="1">
        <v>42313.441666666666</v>
      </c>
      <c r="K17430">
        <v>121.09</v>
      </c>
      <c r="L17430">
        <v>121.14</v>
      </c>
      <c r="M17430">
        <v>121.03</v>
      </c>
      <c r="N17430">
        <v>121.14</v>
      </c>
      <c r="O17430">
        <v>710</v>
      </c>
      <c r="P17430">
        <v>3906</v>
      </c>
      <c r="Q17430">
        <v>473172.84379999997</v>
      </c>
      <c r="S17430" s="1">
        <v>42313.473611111112</v>
      </c>
      <c r="T17430">
        <v>121.1</v>
      </c>
      <c r="U17430">
        <v>121.14</v>
      </c>
      <c r="V17430">
        <v>121.07</v>
      </c>
      <c r="W17430">
        <v>121.14</v>
      </c>
      <c r="X17430">
        <v>528</v>
      </c>
      <c r="Y17430">
        <v>2595</v>
      </c>
      <c r="Z17430">
        <v>314358.3125</v>
      </c>
    </row>
    <row r="17431" spans="10:26" x14ac:dyDescent="0.25">
      <c r="J17431" s="1">
        <v>42313.442361111112</v>
      </c>
      <c r="K17431">
        <v>121.14</v>
      </c>
      <c r="L17431">
        <v>121.22</v>
      </c>
      <c r="M17431">
        <v>121.11</v>
      </c>
      <c r="N17431">
        <v>121.16</v>
      </c>
      <c r="O17431">
        <v>957</v>
      </c>
      <c r="P17431">
        <v>6134</v>
      </c>
      <c r="Q17431">
        <v>743195.4375</v>
      </c>
      <c r="S17431" s="1">
        <v>42313.474305555559</v>
      </c>
      <c r="T17431">
        <v>121.14</v>
      </c>
      <c r="U17431">
        <v>121.16</v>
      </c>
      <c r="V17431">
        <v>121.07</v>
      </c>
      <c r="W17431">
        <v>121.09</v>
      </c>
      <c r="X17431">
        <v>994</v>
      </c>
      <c r="Y17431">
        <v>7118</v>
      </c>
      <c r="Z17431">
        <v>861918.625</v>
      </c>
    </row>
    <row r="17432" spans="10:26" x14ac:dyDescent="0.25">
      <c r="J17432" s="1">
        <v>42313.443055555559</v>
      </c>
      <c r="K17432">
        <v>121.16</v>
      </c>
      <c r="L17432">
        <v>121.24</v>
      </c>
      <c r="M17432">
        <v>121.16</v>
      </c>
      <c r="N17432">
        <v>121.19</v>
      </c>
      <c r="O17432">
        <v>699</v>
      </c>
      <c r="P17432">
        <v>4355</v>
      </c>
      <c r="Q17432">
        <v>527782.4375</v>
      </c>
      <c r="S17432" s="1">
        <v>42313.474999999999</v>
      </c>
      <c r="T17432">
        <v>121.09</v>
      </c>
      <c r="U17432">
        <v>121.13</v>
      </c>
      <c r="V17432">
        <v>121.04</v>
      </c>
      <c r="W17432">
        <v>121.04</v>
      </c>
      <c r="X17432">
        <v>526</v>
      </c>
      <c r="Y17432">
        <v>4247</v>
      </c>
      <c r="Z17432">
        <v>514056.875</v>
      </c>
    </row>
    <row r="17433" spans="10:26" x14ac:dyDescent="0.25">
      <c r="J17433" s="1">
        <v>42313.443749999999</v>
      </c>
      <c r="K17433">
        <v>121.19</v>
      </c>
      <c r="L17433">
        <v>121.19</v>
      </c>
      <c r="M17433">
        <v>121.03</v>
      </c>
      <c r="N17433">
        <v>121.13</v>
      </c>
      <c r="O17433">
        <v>1042</v>
      </c>
      <c r="P17433">
        <v>5936</v>
      </c>
      <c r="Q17433">
        <v>719027.6875</v>
      </c>
      <c r="S17433" s="1">
        <v>42313.475694444445</v>
      </c>
      <c r="T17433">
        <v>121.04</v>
      </c>
      <c r="U17433">
        <v>121.15</v>
      </c>
      <c r="V17433">
        <v>121.04</v>
      </c>
      <c r="W17433">
        <v>121.12</v>
      </c>
      <c r="X17433">
        <v>903</v>
      </c>
      <c r="Y17433">
        <v>6384</v>
      </c>
      <c r="Z17433">
        <v>773230.125</v>
      </c>
    </row>
    <row r="17434" spans="10:26" x14ac:dyDescent="0.25">
      <c r="J17434" s="1">
        <v>42313.444444444445</v>
      </c>
      <c r="K17434">
        <v>121.13</v>
      </c>
      <c r="L17434">
        <v>121.16</v>
      </c>
      <c r="M17434">
        <v>121</v>
      </c>
      <c r="N17434">
        <v>121.01</v>
      </c>
      <c r="O17434">
        <v>949</v>
      </c>
      <c r="P17434">
        <v>8316</v>
      </c>
      <c r="Q17434">
        <v>1006319.1875</v>
      </c>
      <c r="S17434" s="1">
        <v>42313.476388888892</v>
      </c>
      <c r="T17434">
        <v>121.12</v>
      </c>
      <c r="U17434">
        <v>121.17</v>
      </c>
      <c r="V17434">
        <v>121.1</v>
      </c>
      <c r="W17434">
        <v>121.14</v>
      </c>
      <c r="X17434">
        <v>744</v>
      </c>
      <c r="Y17434">
        <v>5069</v>
      </c>
      <c r="Z17434">
        <v>614058.6875</v>
      </c>
    </row>
    <row r="17435" spans="10:26" x14ac:dyDescent="0.25">
      <c r="J17435" s="1">
        <v>42313.445138888892</v>
      </c>
      <c r="K17435">
        <v>121</v>
      </c>
      <c r="L17435">
        <v>121.09</v>
      </c>
      <c r="M17435">
        <v>121</v>
      </c>
      <c r="N17435">
        <v>121.01</v>
      </c>
      <c r="O17435">
        <v>1486</v>
      </c>
      <c r="P17435">
        <v>13910</v>
      </c>
      <c r="Q17435">
        <v>1683249.125</v>
      </c>
      <c r="S17435" s="1">
        <v>42313.477083333331</v>
      </c>
      <c r="T17435">
        <v>121.14</v>
      </c>
      <c r="U17435">
        <v>121.19</v>
      </c>
      <c r="V17435">
        <v>121.11</v>
      </c>
      <c r="W17435">
        <v>121.13</v>
      </c>
      <c r="X17435">
        <v>945</v>
      </c>
      <c r="Y17435">
        <v>5651</v>
      </c>
      <c r="Z17435">
        <v>684505.625</v>
      </c>
    </row>
    <row r="17436" spans="10:26" x14ac:dyDescent="0.25">
      <c r="J17436" s="1">
        <v>42313.445833333331</v>
      </c>
      <c r="K17436">
        <v>121.01</v>
      </c>
      <c r="L17436">
        <v>121.07</v>
      </c>
      <c r="M17436">
        <v>120.94</v>
      </c>
      <c r="N17436">
        <v>120.94</v>
      </c>
      <c r="O17436">
        <v>1369</v>
      </c>
      <c r="P17436">
        <v>7239</v>
      </c>
      <c r="Q17436">
        <v>875484.6875</v>
      </c>
      <c r="S17436" s="1">
        <v>42313.477777777778</v>
      </c>
      <c r="T17436">
        <v>121.13</v>
      </c>
      <c r="U17436">
        <v>121.16</v>
      </c>
      <c r="V17436">
        <v>121.13</v>
      </c>
      <c r="W17436">
        <v>121.14</v>
      </c>
      <c r="X17436">
        <v>378</v>
      </c>
      <c r="Y17436">
        <v>2505</v>
      </c>
      <c r="Z17436">
        <v>303455.6875</v>
      </c>
    </row>
    <row r="17437" spans="10:26" x14ac:dyDescent="0.25">
      <c r="J17437" s="1">
        <v>42313.446527777778</v>
      </c>
      <c r="K17437">
        <v>120.94</v>
      </c>
      <c r="L17437">
        <v>120.97</v>
      </c>
      <c r="M17437">
        <v>120.85</v>
      </c>
      <c r="N17437">
        <v>120.87</v>
      </c>
      <c r="O17437">
        <v>1167</v>
      </c>
      <c r="P17437">
        <v>7777</v>
      </c>
      <c r="Q17437">
        <v>940006</v>
      </c>
      <c r="S17437" s="1">
        <v>42313.478472222225</v>
      </c>
      <c r="T17437">
        <v>121.14</v>
      </c>
      <c r="U17437">
        <v>121.15</v>
      </c>
      <c r="V17437">
        <v>121.05</v>
      </c>
      <c r="W17437">
        <v>121.06</v>
      </c>
      <c r="X17437">
        <v>752</v>
      </c>
      <c r="Y17437">
        <v>5676</v>
      </c>
      <c r="Z17437">
        <v>687136.5625</v>
      </c>
    </row>
    <row r="17438" spans="10:26" x14ac:dyDescent="0.25">
      <c r="J17438" s="1">
        <v>42313.447222222225</v>
      </c>
      <c r="K17438">
        <v>120.87</v>
      </c>
      <c r="L17438">
        <v>121.04</v>
      </c>
      <c r="M17438">
        <v>120.87</v>
      </c>
      <c r="N17438">
        <v>120.97</v>
      </c>
      <c r="O17438">
        <v>1668</v>
      </c>
      <c r="P17438">
        <v>9222</v>
      </c>
      <c r="Q17438">
        <v>1115585.375</v>
      </c>
      <c r="S17438" s="1">
        <v>42313.479166666664</v>
      </c>
      <c r="T17438">
        <v>121.06</v>
      </c>
      <c r="U17438">
        <v>121.09</v>
      </c>
      <c r="V17438">
        <v>120.98</v>
      </c>
      <c r="W17438">
        <v>121.07</v>
      </c>
      <c r="X17438">
        <v>865</v>
      </c>
      <c r="Y17438">
        <v>4832</v>
      </c>
      <c r="Z17438">
        <v>585010.25</v>
      </c>
    </row>
    <row r="17439" spans="10:26" x14ac:dyDescent="0.25">
      <c r="J17439" s="1">
        <v>42313.447916666664</v>
      </c>
      <c r="K17439">
        <v>120.97</v>
      </c>
      <c r="L17439">
        <v>121.02</v>
      </c>
      <c r="M17439">
        <v>120.87</v>
      </c>
      <c r="N17439">
        <v>120.97</v>
      </c>
      <c r="O17439">
        <v>1549</v>
      </c>
      <c r="P17439">
        <v>12548</v>
      </c>
      <c r="Q17439">
        <v>1517931.625</v>
      </c>
      <c r="S17439" s="1">
        <v>42313.479861111111</v>
      </c>
      <c r="T17439">
        <v>121.07</v>
      </c>
      <c r="U17439">
        <v>121.1</v>
      </c>
      <c r="V17439">
        <v>121.02</v>
      </c>
      <c r="W17439">
        <v>121.04</v>
      </c>
      <c r="X17439">
        <v>832</v>
      </c>
      <c r="Y17439">
        <v>4826</v>
      </c>
      <c r="Z17439">
        <v>584139.0625</v>
      </c>
    </row>
    <row r="17440" spans="10:26" x14ac:dyDescent="0.25">
      <c r="J17440" s="1">
        <v>42313.448611111111</v>
      </c>
      <c r="K17440">
        <v>120.97</v>
      </c>
      <c r="L17440">
        <v>121.07</v>
      </c>
      <c r="M17440">
        <v>120.93</v>
      </c>
      <c r="N17440">
        <v>121.06</v>
      </c>
      <c r="O17440">
        <v>1321</v>
      </c>
      <c r="P17440">
        <v>13913</v>
      </c>
      <c r="Q17440">
        <v>1684307.75</v>
      </c>
      <c r="S17440" s="1">
        <v>42313.480555555558</v>
      </c>
      <c r="T17440">
        <v>121.04</v>
      </c>
      <c r="U17440">
        <v>121.08</v>
      </c>
      <c r="V17440">
        <v>121</v>
      </c>
      <c r="W17440">
        <v>121.04</v>
      </c>
      <c r="X17440">
        <v>742</v>
      </c>
      <c r="Y17440">
        <v>4457</v>
      </c>
      <c r="Z17440">
        <v>539475.3125</v>
      </c>
    </row>
    <row r="17441" spans="10:26" x14ac:dyDescent="0.25">
      <c r="J17441" s="1">
        <v>42313.449305555558</v>
      </c>
      <c r="K17441">
        <v>121.06</v>
      </c>
      <c r="L17441">
        <v>121.07</v>
      </c>
      <c r="M17441">
        <v>120.95</v>
      </c>
      <c r="N17441">
        <v>121.06</v>
      </c>
      <c r="O17441">
        <v>1369</v>
      </c>
      <c r="P17441">
        <v>6650</v>
      </c>
      <c r="Q17441">
        <v>805049</v>
      </c>
      <c r="S17441" s="1">
        <v>42313.481249999997</v>
      </c>
      <c r="T17441">
        <v>121.04</v>
      </c>
      <c r="U17441">
        <v>121.08</v>
      </c>
      <c r="V17441">
        <v>121.03</v>
      </c>
      <c r="W17441">
        <v>121.04</v>
      </c>
      <c r="X17441">
        <v>779</v>
      </c>
      <c r="Y17441">
        <v>5255</v>
      </c>
      <c r="Z17441">
        <v>636065.1875</v>
      </c>
    </row>
    <row r="17442" spans="10:26" x14ac:dyDescent="0.25">
      <c r="J17442" s="1">
        <v>42313.45</v>
      </c>
      <c r="K17442">
        <v>121.06</v>
      </c>
      <c r="L17442">
        <v>121.08</v>
      </c>
      <c r="M17442">
        <v>120.97</v>
      </c>
      <c r="N17442">
        <v>121.01</v>
      </c>
      <c r="O17442">
        <v>1759</v>
      </c>
      <c r="P17442">
        <v>8347</v>
      </c>
      <c r="Q17442">
        <v>1010070.5</v>
      </c>
      <c r="S17442" s="1">
        <v>42313.481944444444</v>
      </c>
      <c r="T17442">
        <v>121.04</v>
      </c>
      <c r="U17442">
        <v>121.06</v>
      </c>
      <c r="V17442">
        <v>120.95</v>
      </c>
      <c r="W17442">
        <v>120.95</v>
      </c>
      <c r="X17442">
        <v>816</v>
      </c>
      <c r="Y17442">
        <v>6178</v>
      </c>
      <c r="Z17442">
        <v>747229.0625</v>
      </c>
    </row>
    <row r="17443" spans="10:26" x14ac:dyDescent="0.25">
      <c r="J17443" s="1">
        <v>42313.450694444444</v>
      </c>
      <c r="K17443">
        <v>121.02</v>
      </c>
      <c r="L17443">
        <v>121.09</v>
      </c>
      <c r="M17443">
        <v>121.02</v>
      </c>
      <c r="N17443">
        <v>121.02</v>
      </c>
      <c r="O17443">
        <v>1352</v>
      </c>
      <c r="P17443">
        <v>6678</v>
      </c>
      <c r="Q17443">
        <v>808171.5625</v>
      </c>
      <c r="S17443" s="1">
        <v>42313.482638888891</v>
      </c>
      <c r="T17443">
        <v>120.95</v>
      </c>
      <c r="U17443">
        <v>120.96</v>
      </c>
      <c r="V17443">
        <v>120.86</v>
      </c>
      <c r="W17443">
        <v>120.9</v>
      </c>
      <c r="X17443">
        <v>1135</v>
      </c>
      <c r="Y17443">
        <v>6880</v>
      </c>
      <c r="Z17443">
        <v>831792</v>
      </c>
    </row>
    <row r="17444" spans="10:26" x14ac:dyDescent="0.25">
      <c r="J17444" s="1">
        <v>42313.451388888891</v>
      </c>
      <c r="K17444">
        <v>121.02</v>
      </c>
      <c r="L17444">
        <v>121.14</v>
      </c>
      <c r="M17444">
        <v>121.01</v>
      </c>
      <c r="N17444">
        <v>121.11</v>
      </c>
      <c r="O17444">
        <v>1377</v>
      </c>
      <c r="P17444">
        <v>7277</v>
      </c>
      <c r="Q17444">
        <v>881317.5</v>
      </c>
      <c r="S17444" s="1">
        <v>42313.48333333333</v>
      </c>
      <c r="T17444">
        <v>120.9</v>
      </c>
      <c r="U17444">
        <v>120.98</v>
      </c>
      <c r="V17444">
        <v>120.87</v>
      </c>
      <c r="W17444">
        <v>120.95</v>
      </c>
      <c r="X17444">
        <v>1109</v>
      </c>
      <c r="Y17444">
        <v>5035</v>
      </c>
      <c r="Z17444">
        <v>608983.25</v>
      </c>
    </row>
    <row r="17445" spans="10:26" x14ac:dyDescent="0.25">
      <c r="J17445" s="1">
        <v>42313.45208333333</v>
      </c>
      <c r="K17445">
        <v>121.11</v>
      </c>
      <c r="L17445">
        <v>121.23</v>
      </c>
      <c r="M17445">
        <v>121.06</v>
      </c>
      <c r="N17445">
        <v>121.23</v>
      </c>
      <c r="O17445">
        <v>1279</v>
      </c>
      <c r="P17445">
        <v>6526</v>
      </c>
      <c r="Q17445">
        <v>791147</v>
      </c>
      <c r="S17445" s="1">
        <v>42313.484027777777</v>
      </c>
      <c r="T17445">
        <v>120.95</v>
      </c>
      <c r="U17445">
        <v>121</v>
      </c>
      <c r="V17445">
        <v>120.93</v>
      </c>
      <c r="W17445">
        <v>120.97</v>
      </c>
      <c r="X17445">
        <v>725</v>
      </c>
      <c r="Y17445">
        <v>3288</v>
      </c>
      <c r="Z17445">
        <v>397749.375</v>
      </c>
    </row>
    <row r="17446" spans="10:26" x14ac:dyDescent="0.25">
      <c r="J17446" s="1">
        <v>42313.452777777777</v>
      </c>
      <c r="K17446">
        <v>121.23</v>
      </c>
      <c r="L17446">
        <v>121.25</v>
      </c>
      <c r="M17446">
        <v>121.14</v>
      </c>
      <c r="N17446">
        <v>121.2</v>
      </c>
      <c r="O17446">
        <v>2081</v>
      </c>
      <c r="P17446">
        <v>10385</v>
      </c>
      <c r="Q17446">
        <v>1258662</v>
      </c>
      <c r="S17446" s="1">
        <v>42313.484722222223</v>
      </c>
      <c r="T17446">
        <v>120.97</v>
      </c>
      <c r="U17446">
        <v>120.97</v>
      </c>
      <c r="V17446">
        <v>120.91</v>
      </c>
      <c r="W17446">
        <v>120.92</v>
      </c>
      <c r="X17446">
        <v>598</v>
      </c>
      <c r="Y17446">
        <v>3447</v>
      </c>
      <c r="Z17446">
        <v>416811.21879999997</v>
      </c>
    </row>
    <row r="17447" spans="10:26" x14ac:dyDescent="0.25">
      <c r="J17447" s="1">
        <v>42313.453472222223</v>
      </c>
      <c r="K17447">
        <v>121.2</v>
      </c>
      <c r="L17447">
        <v>121.37</v>
      </c>
      <c r="M17447">
        <v>121.2</v>
      </c>
      <c r="N17447">
        <v>121.33</v>
      </c>
      <c r="O17447">
        <v>1311</v>
      </c>
      <c r="P17447">
        <v>9111</v>
      </c>
      <c r="Q17447">
        <v>1105437.625</v>
      </c>
      <c r="S17447" s="1">
        <v>42313.48541666667</v>
      </c>
      <c r="T17447">
        <v>120.92</v>
      </c>
      <c r="U17447">
        <v>120.97</v>
      </c>
      <c r="V17447">
        <v>120.91</v>
      </c>
      <c r="W17447">
        <v>120.92</v>
      </c>
      <c r="X17447">
        <v>603</v>
      </c>
      <c r="Y17447">
        <v>3609</v>
      </c>
      <c r="Z17447">
        <v>436400.28129999997</v>
      </c>
    </row>
    <row r="17448" spans="10:26" x14ac:dyDescent="0.25">
      <c r="J17448" s="1">
        <v>42313.45416666667</v>
      </c>
      <c r="K17448">
        <v>121.33</v>
      </c>
      <c r="L17448">
        <v>121.39</v>
      </c>
      <c r="M17448">
        <v>121.28</v>
      </c>
      <c r="N17448">
        <v>121.32</v>
      </c>
      <c r="O17448">
        <v>922</v>
      </c>
      <c r="P17448">
        <v>6912</v>
      </c>
      <c r="Q17448">
        <v>838563.8125</v>
      </c>
      <c r="S17448" s="1">
        <v>42313.486111111109</v>
      </c>
      <c r="T17448">
        <v>120.92</v>
      </c>
      <c r="U17448">
        <v>120.93</v>
      </c>
      <c r="V17448">
        <v>120.86</v>
      </c>
      <c r="W17448">
        <v>120.91</v>
      </c>
      <c r="X17448">
        <v>749</v>
      </c>
      <c r="Y17448">
        <v>4370</v>
      </c>
      <c r="Z17448">
        <v>528376.6875</v>
      </c>
    </row>
    <row r="17449" spans="10:26" x14ac:dyDescent="0.25">
      <c r="J17449" s="1">
        <v>42313.454861111109</v>
      </c>
      <c r="K17449">
        <v>121.32</v>
      </c>
      <c r="L17449">
        <v>121.32</v>
      </c>
      <c r="M17449">
        <v>121.23</v>
      </c>
      <c r="N17449">
        <v>121.25</v>
      </c>
      <c r="O17449">
        <v>707</v>
      </c>
      <c r="P17449">
        <v>3426</v>
      </c>
      <c r="Q17449">
        <v>415402.5</v>
      </c>
      <c r="S17449" s="1">
        <v>42313.486805555556</v>
      </c>
      <c r="T17449">
        <v>120.91</v>
      </c>
      <c r="U17449">
        <v>120.97</v>
      </c>
      <c r="V17449">
        <v>120.91</v>
      </c>
      <c r="W17449">
        <v>120.96</v>
      </c>
      <c r="X17449">
        <v>699</v>
      </c>
      <c r="Y17449">
        <v>4469</v>
      </c>
      <c r="Z17449">
        <v>540570.25</v>
      </c>
    </row>
    <row r="17450" spans="10:26" x14ac:dyDescent="0.25">
      <c r="J17450" s="1">
        <v>42313.455555555556</v>
      </c>
      <c r="K17450">
        <v>121.25</v>
      </c>
      <c r="L17450">
        <v>121.29</v>
      </c>
      <c r="M17450">
        <v>121.24</v>
      </c>
      <c r="N17450">
        <v>121.26</v>
      </c>
      <c r="O17450">
        <v>688</v>
      </c>
      <c r="P17450">
        <v>5180</v>
      </c>
      <c r="Q17450">
        <v>628126.8125</v>
      </c>
      <c r="S17450" s="1">
        <v>42313.487500000003</v>
      </c>
      <c r="T17450">
        <v>120.96</v>
      </c>
      <c r="U17450">
        <v>121.02</v>
      </c>
      <c r="V17450">
        <v>120.93</v>
      </c>
      <c r="W17450">
        <v>120.94</v>
      </c>
      <c r="X17450">
        <v>779</v>
      </c>
      <c r="Y17450">
        <v>5519</v>
      </c>
      <c r="Z17450">
        <v>667467.875</v>
      </c>
    </row>
    <row r="17451" spans="10:26" x14ac:dyDescent="0.25">
      <c r="J17451" s="1">
        <v>42313.456250000003</v>
      </c>
      <c r="K17451">
        <v>121.26</v>
      </c>
      <c r="L17451">
        <v>121.33</v>
      </c>
      <c r="M17451">
        <v>121.24</v>
      </c>
      <c r="N17451">
        <v>121.29</v>
      </c>
      <c r="O17451">
        <v>1326</v>
      </c>
      <c r="P17451">
        <v>8290</v>
      </c>
      <c r="Q17451">
        <v>1005494.125</v>
      </c>
      <c r="S17451" s="1">
        <v>42313.488194444442</v>
      </c>
      <c r="T17451">
        <v>120.94</v>
      </c>
      <c r="U17451">
        <v>120.98</v>
      </c>
      <c r="V17451">
        <v>120.93</v>
      </c>
      <c r="W17451">
        <v>120.96</v>
      </c>
      <c r="X17451">
        <v>623</v>
      </c>
      <c r="Y17451">
        <v>3508</v>
      </c>
      <c r="Z17451">
        <v>424327.6875</v>
      </c>
    </row>
    <row r="17452" spans="10:26" x14ac:dyDescent="0.25">
      <c r="J17452" s="1">
        <v>42313.456944444442</v>
      </c>
      <c r="K17452">
        <v>121.28</v>
      </c>
      <c r="L17452">
        <v>121.29</v>
      </c>
      <c r="M17452">
        <v>121.17</v>
      </c>
      <c r="N17452">
        <v>121.18</v>
      </c>
      <c r="O17452">
        <v>830</v>
      </c>
      <c r="P17452">
        <v>4273</v>
      </c>
      <c r="Q17452">
        <v>517802.15629999997</v>
      </c>
      <c r="S17452" s="1">
        <v>42313.488888888889</v>
      </c>
      <c r="T17452">
        <v>120.96</v>
      </c>
      <c r="U17452">
        <v>120.97</v>
      </c>
      <c r="V17452">
        <v>120.87</v>
      </c>
      <c r="W17452">
        <v>120.88</v>
      </c>
      <c r="X17452">
        <v>1329</v>
      </c>
      <c r="Y17452">
        <v>9821</v>
      </c>
      <c r="Z17452">
        <v>1187162.5</v>
      </c>
    </row>
    <row r="17453" spans="10:26" x14ac:dyDescent="0.25">
      <c r="J17453" s="1">
        <v>42313.457638888889</v>
      </c>
      <c r="K17453">
        <v>121.18</v>
      </c>
      <c r="L17453">
        <v>121.18</v>
      </c>
      <c r="M17453">
        <v>121.09</v>
      </c>
      <c r="N17453">
        <v>121.1</v>
      </c>
      <c r="O17453">
        <v>750</v>
      </c>
      <c r="P17453">
        <v>3674</v>
      </c>
      <c r="Q17453">
        <v>444921.40629999997</v>
      </c>
      <c r="S17453" s="1">
        <v>42313.489583333336</v>
      </c>
      <c r="T17453">
        <v>120.88</v>
      </c>
      <c r="U17453">
        <v>120.98</v>
      </c>
      <c r="V17453">
        <v>120.82</v>
      </c>
      <c r="W17453">
        <v>120.96</v>
      </c>
      <c r="X17453">
        <v>1376</v>
      </c>
      <c r="Y17453">
        <v>8371</v>
      </c>
      <c r="Z17453">
        <v>1012556.125</v>
      </c>
    </row>
    <row r="17454" spans="10:26" x14ac:dyDescent="0.25">
      <c r="J17454" s="1">
        <v>42313.458333333336</v>
      </c>
      <c r="K17454">
        <v>121.1</v>
      </c>
      <c r="L17454">
        <v>121.12</v>
      </c>
      <c r="M17454">
        <v>121.02</v>
      </c>
      <c r="N17454">
        <v>121.02</v>
      </c>
      <c r="O17454">
        <v>910</v>
      </c>
      <c r="P17454">
        <v>5209</v>
      </c>
      <c r="Q17454">
        <v>630393.1875</v>
      </c>
      <c r="S17454" s="1">
        <v>42313.490277777775</v>
      </c>
      <c r="T17454">
        <v>120.96</v>
      </c>
      <c r="U17454">
        <v>121.09</v>
      </c>
      <c r="V17454">
        <v>120.93</v>
      </c>
      <c r="W17454">
        <v>121.02</v>
      </c>
      <c r="X17454">
        <v>1363</v>
      </c>
      <c r="Y17454">
        <v>6275</v>
      </c>
      <c r="Z17454">
        <v>759400.5</v>
      </c>
    </row>
    <row r="17455" spans="10:26" x14ac:dyDescent="0.25">
      <c r="J17455" s="1">
        <v>42313.459027777775</v>
      </c>
      <c r="K17455">
        <v>121.02</v>
      </c>
      <c r="L17455">
        <v>121.1</v>
      </c>
      <c r="M17455">
        <v>120.95</v>
      </c>
      <c r="N17455">
        <v>121.1</v>
      </c>
      <c r="O17455">
        <v>1004</v>
      </c>
      <c r="P17455">
        <v>6074</v>
      </c>
      <c r="Q17455">
        <v>735561.375</v>
      </c>
      <c r="S17455" s="1">
        <v>42313.490972222222</v>
      </c>
      <c r="T17455">
        <v>121.02</v>
      </c>
      <c r="U17455">
        <v>121.09</v>
      </c>
      <c r="V17455">
        <v>121</v>
      </c>
      <c r="W17455">
        <v>121.06</v>
      </c>
      <c r="X17455">
        <v>1363</v>
      </c>
      <c r="Y17455">
        <v>7547</v>
      </c>
      <c r="Z17455">
        <v>913639.8125</v>
      </c>
    </row>
    <row r="17456" spans="10:26" x14ac:dyDescent="0.25">
      <c r="J17456" s="1">
        <v>42313.459722222222</v>
      </c>
      <c r="K17456">
        <v>121.1</v>
      </c>
      <c r="L17456">
        <v>121.14</v>
      </c>
      <c r="M17456">
        <v>121.04</v>
      </c>
      <c r="N17456">
        <v>121.08</v>
      </c>
      <c r="O17456">
        <v>974</v>
      </c>
      <c r="P17456">
        <v>4649</v>
      </c>
      <c r="Q17456">
        <v>562900.9375</v>
      </c>
      <c r="S17456" s="1">
        <v>42313.491666666669</v>
      </c>
      <c r="T17456">
        <v>121.06</v>
      </c>
      <c r="U17456">
        <v>121.09</v>
      </c>
      <c r="V17456">
        <v>121.01</v>
      </c>
      <c r="W17456">
        <v>121.04</v>
      </c>
      <c r="X17456">
        <v>745</v>
      </c>
      <c r="Y17456">
        <v>4048</v>
      </c>
      <c r="Z17456">
        <v>489969.9375</v>
      </c>
    </row>
    <row r="17457" spans="10:26" x14ac:dyDescent="0.25">
      <c r="J17457" s="1">
        <v>42313.460416666669</v>
      </c>
      <c r="K17457">
        <v>121.08</v>
      </c>
      <c r="L17457">
        <v>121.19</v>
      </c>
      <c r="M17457">
        <v>121.08</v>
      </c>
      <c r="N17457">
        <v>121.17</v>
      </c>
      <c r="O17457">
        <v>888</v>
      </c>
      <c r="P17457">
        <v>4528</v>
      </c>
      <c r="Q17457">
        <v>548657.75</v>
      </c>
      <c r="S17457" s="1">
        <v>42313.492361111108</v>
      </c>
      <c r="T17457">
        <v>121.04</v>
      </c>
      <c r="U17457">
        <v>121.1</v>
      </c>
      <c r="V17457">
        <v>121.04</v>
      </c>
      <c r="W17457">
        <v>121.06</v>
      </c>
      <c r="X17457">
        <v>651</v>
      </c>
      <c r="Y17457">
        <v>3859</v>
      </c>
      <c r="Z17457">
        <v>467170.53129999997</v>
      </c>
    </row>
    <row r="17458" spans="10:26" x14ac:dyDescent="0.25">
      <c r="J17458" s="1">
        <v>42313.461111111108</v>
      </c>
      <c r="K17458">
        <v>121.18</v>
      </c>
      <c r="L17458">
        <v>121.25</v>
      </c>
      <c r="M17458">
        <v>121.15</v>
      </c>
      <c r="N17458">
        <v>121.22</v>
      </c>
      <c r="O17458">
        <v>856</v>
      </c>
      <c r="P17458">
        <v>5921</v>
      </c>
      <c r="Q17458">
        <v>717743.625</v>
      </c>
      <c r="S17458" s="1">
        <v>42313.493055555555</v>
      </c>
      <c r="T17458">
        <v>121.06</v>
      </c>
      <c r="U17458">
        <v>121.13</v>
      </c>
      <c r="V17458">
        <v>121.03</v>
      </c>
      <c r="W17458">
        <v>121.13</v>
      </c>
      <c r="X17458">
        <v>847</v>
      </c>
      <c r="Y17458">
        <v>6818</v>
      </c>
      <c r="Z17458">
        <v>825864.3125</v>
      </c>
    </row>
    <row r="17459" spans="10:26" x14ac:dyDescent="0.25">
      <c r="J17459" s="1">
        <v>42313.461805555555</v>
      </c>
      <c r="K17459">
        <v>121.22</v>
      </c>
      <c r="L17459">
        <v>121.22</v>
      </c>
      <c r="M17459">
        <v>121.12</v>
      </c>
      <c r="N17459">
        <v>121.22</v>
      </c>
      <c r="O17459">
        <v>681</v>
      </c>
      <c r="P17459">
        <v>3361</v>
      </c>
      <c r="Q17459">
        <v>407420.4375</v>
      </c>
      <c r="S17459" s="1">
        <v>42313.493750000001</v>
      </c>
      <c r="T17459">
        <v>121.13</v>
      </c>
      <c r="U17459">
        <v>121.16</v>
      </c>
      <c r="V17459">
        <v>121.12</v>
      </c>
      <c r="W17459">
        <v>121.13</v>
      </c>
      <c r="X17459">
        <v>558</v>
      </c>
      <c r="Y17459">
        <v>3089</v>
      </c>
      <c r="Z17459">
        <v>374170.5625</v>
      </c>
    </row>
    <row r="17460" spans="10:26" x14ac:dyDescent="0.25">
      <c r="J17460" s="1">
        <v>42313.462500000001</v>
      </c>
      <c r="K17460">
        <v>121.22</v>
      </c>
      <c r="L17460">
        <v>121.29</v>
      </c>
      <c r="M17460">
        <v>121.21</v>
      </c>
      <c r="N17460">
        <v>121.28</v>
      </c>
      <c r="O17460">
        <v>637</v>
      </c>
      <c r="P17460">
        <v>3915</v>
      </c>
      <c r="Q17460">
        <v>474811.1875</v>
      </c>
      <c r="S17460" s="1">
        <v>42313.494444444441</v>
      </c>
      <c r="T17460">
        <v>121.13</v>
      </c>
      <c r="U17460">
        <v>121.19</v>
      </c>
      <c r="V17460">
        <v>121.05</v>
      </c>
      <c r="W17460">
        <v>121.05</v>
      </c>
      <c r="X17460">
        <v>936</v>
      </c>
      <c r="Y17460">
        <v>5737</v>
      </c>
      <c r="Z17460">
        <v>694463.875</v>
      </c>
    </row>
    <row r="17461" spans="10:26" x14ac:dyDescent="0.25">
      <c r="J17461" s="1">
        <v>42313.463194444441</v>
      </c>
      <c r="K17461">
        <v>121.28</v>
      </c>
      <c r="L17461">
        <v>121.28</v>
      </c>
      <c r="M17461">
        <v>121.24</v>
      </c>
      <c r="N17461">
        <v>121.24</v>
      </c>
      <c r="O17461">
        <v>639</v>
      </c>
      <c r="P17461">
        <v>3355</v>
      </c>
      <c r="Q17461">
        <v>406760.1875</v>
      </c>
      <c r="S17461" s="1">
        <v>42313.495138888888</v>
      </c>
      <c r="T17461">
        <v>121.05</v>
      </c>
      <c r="U17461">
        <v>121.11</v>
      </c>
      <c r="V17461">
        <v>121.05</v>
      </c>
      <c r="W17461">
        <v>121.08</v>
      </c>
      <c r="X17461">
        <v>518</v>
      </c>
      <c r="Y17461">
        <v>3798</v>
      </c>
      <c r="Z17461">
        <v>459861.84379999997</v>
      </c>
    </row>
    <row r="17462" spans="10:26" x14ac:dyDescent="0.25">
      <c r="J17462" s="1">
        <v>42313.463888888888</v>
      </c>
      <c r="K17462">
        <v>121.24</v>
      </c>
      <c r="L17462">
        <v>121.24</v>
      </c>
      <c r="M17462">
        <v>121.15</v>
      </c>
      <c r="N17462">
        <v>121.15</v>
      </c>
      <c r="O17462">
        <v>634</v>
      </c>
      <c r="P17462">
        <v>3043</v>
      </c>
      <c r="Q17462">
        <v>368659.46879999997</v>
      </c>
      <c r="S17462" s="1">
        <v>42313.495833333334</v>
      </c>
      <c r="T17462">
        <v>121.08</v>
      </c>
      <c r="U17462">
        <v>121.11</v>
      </c>
      <c r="V17462">
        <v>121.01</v>
      </c>
      <c r="W17462">
        <v>121.09</v>
      </c>
      <c r="X17462">
        <v>1103</v>
      </c>
      <c r="Y17462">
        <v>5797</v>
      </c>
      <c r="Z17462">
        <v>701958.6875</v>
      </c>
    </row>
    <row r="17463" spans="10:26" x14ac:dyDescent="0.25">
      <c r="J17463" s="1">
        <v>42313.464583333334</v>
      </c>
      <c r="K17463">
        <v>121.15</v>
      </c>
      <c r="L17463">
        <v>121.15</v>
      </c>
      <c r="M17463">
        <v>121.06</v>
      </c>
      <c r="N17463">
        <v>121.08</v>
      </c>
      <c r="O17463">
        <v>693</v>
      </c>
      <c r="P17463">
        <v>4257</v>
      </c>
      <c r="Q17463">
        <v>515437.5625</v>
      </c>
      <c r="S17463" s="1">
        <v>42313.496527777781</v>
      </c>
      <c r="T17463">
        <v>121.09</v>
      </c>
      <c r="U17463">
        <v>121.11</v>
      </c>
      <c r="V17463">
        <v>121.05</v>
      </c>
      <c r="W17463">
        <v>121.08</v>
      </c>
      <c r="X17463">
        <v>819</v>
      </c>
      <c r="Y17463">
        <v>5097</v>
      </c>
      <c r="Z17463">
        <v>617144.75</v>
      </c>
    </row>
    <row r="17464" spans="10:26" x14ac:dyDescent="0.25">
      <c r="J17464" s="1">
        <v>42313.465277777781</v>
      </c>
      <c r="K17464">
        <v>121.08</v>
      </c>
      <c r="L17464">
        <v>121.08</v>
      </c>
      <c r="M17464">
        <v>121.05</v>
      </c>
      <c r="N17464">
        <v>121.08</v>
      </c>
      <c r="O17464">
        <v>667</v>
      </c>
      <c r="P17464">
        <v>3537</v>
      </c>
      <c r="Q17464">
        <v>428259.96879999997</v>
      </c>
      <c r="S17464" s="1">
        <v>42313.49722222222</v>
      </c>
      <c r="T17464">
        <v>121.08</v>
      </c>
      <c r="U17464">
        <v>121.09</v>
      </c>
      <c r="V17464">
        <v>121.04</v>
      </c>
      <c r="W17464">
        <v>121.04</v>
      </c>
      <c r="X17464">
        <v>683</v>
      </c>
      <c r="Y17464">
        <v>4234</v>
      </c>
      <c r="Z17464">
        <v>512483.375</v>
      </c>
    </row>
    <row r="17465" spans="10:26" x14ac:dyDescent="0.25">
      <c r="J17465" s="1">
        <v>42313.46597222222</v>
      </c>
      <c r="K17465">
        <v>121.08</v>
      </c>
      <c r="L17465">
        <v>121.17</v>
      </c>
      <c r="M17465">
        <v>121.08</v>
      </c>
      <c r="N17465">
        <v>121.17</v>
      </c>
      <c r="O17465">
        <v>930</v>
      </c>
      <c r="P17465">
        <v>6903</v>
      </c>
      <c r="Q17465">
        <v>836436.5</v>
      </c>
      <c r="S17465" s="1">
        <v>42313.497916666667</v>
      </c>
      <c r="T17465">
        <v>121.04</v>
      </c>
      <c r="U17465">
        <v>121.04</v>
      </c>
      <c r="V17465">
        <v>120.92</v>
      </c>
      <c r="W17465">
        <v>120.93</v>
      </c>
      <c r="X17465">
        <v>848</v>
      </c>
      <c r="Y17465">
        <v>6436</v>
      </c>
      <c r="Z17465">
        <v>778305.5</v>
      </c>
    </row>
    <row r="17466" spans="10:26" x14ac:dyDescent="0.25">
      <c r="J17466" s="1">
        <v>42313.466666666667</v>
      </c>
      <c r="K17466">
        <v>121.17</v>
      </c>
      <c r="L17466">
        <v>121.2</v>
      </c>
      <c r="M17466">
        <v>121.09</v>
      </c>
      <c r="N17466">
        <v>121.1</v>
      </c>
      <c r="O17466">
        <v>863</v>
      </c>
      <c r="P17466">
        <v>4465</v>
      </c>
      <c r="Q17466">
        <v>540711.5</v>
      </c>
      <c r="S17466" s="1">
        <v>42313.498611111114</v>
      </c>
      <c r="T17466">
        <v>120.92</v>
      </c>
      <c r="U17466">
        <v>120.94</v>
      </c>
      <c r="V17466">
        <v>120.88</v>
      </c>
      <c r="W17466">
        <v>120.92</v>
      </c>
      <c r="X17466">
        <v>897</v>
      </c>
      <c r="Y17466">
        <v>6331</v>
      </c>
      <c r="Z17466">
        <v>765544.5</v>
      </c>
    </row>
    <row r="17467" spans="10:26" x14ac:dyDescent="0.25">
      <c r="J17467" s="1">
        <v>42313.467361111114</v>
      </c>
      <c r="K17467">
        <v>121.1</v>
      </c>
      <c r="L17467">
        <v>121.1</v>
      </c>
      <c r="M17467">
        <v>121.03</v>
      </c>
      <c r="N17467">
        <v>121.03</v>
      </c>
      <c r="O17467">
        <v>710</v>
      </c>
      <c r="P17467">
        <v>2760</v>
      </c>
      <c r="Q17467">
        <v>334042.78129999997</v>
      </c>
      <c r="S17467" s="1">
        <v>42313.499305555553</v>
      </c>
      <c r="T17467">
        <v>120.92</v>
      </c>
      <c r="U17467">
        <v>121</v>
      </c>
      <c r="V17467">
        <v>120.92</v>
      </c>
      <c r="W17467">
        <v>120.93</v>
      </c>
      <c r="X17467">
        <v>914</v>
      </c>
      <c r="Y17467">
        <v>6394</v>
      </c>
      <c r="Z17467">
        <v>773226.4375</v>
      </c>
    </row>
    <row r="17468" spans="10:26" x14ac:dyDescent="0.25">
      <c r="J17468" s="1">
        <v>42313.468055555553</v>
      </c>
      <c r="K17468">
        <v>121.03</v>
      </c>
      <c r="L17468">
        <v>121.07</v>
      </c>
      <c r="M17468">
        <v>120.97</v>
      </c>
      <c r="N17468">
        <v>120.97</v>
      </c>
      <c r="O17468">
        <v>846</v>
      </c>
      <c r="P17468">
        <v>7512</v>
      </c>
      <c r="Q17468">
        <v>908726.625</v>
      </c>
      <c r="S17468" s="1">
        <v>42313.5</v>
      </c>
      <c r="T17468">
        <v>120.94</v>
      </c>
      <c r="U17468">
        <v>120.94</v>
      </c>
      <c r="V17468">
        <v>120.82</v>
      </c>
      <c r="W17468">
        <v>120.88</v>
      </c>
      <c r="X17468">
        <v>845</v>
      </c>
      <c r="Y17468">
        <v>7171</v>
      </c>
      <c r="Z17468">
        <v>866830.4375</v>
      </c>
    </row>
    <row r="17469" spans="10:26" x14ac:dyDescent="0.25">
      <c r="J17469" s="1">
        <v>42313.46875</v>
      </c>
      <c r="K17469">
        <v>120.97</v>
      </c>
      <c r="L17469">
        <v>121.07</v>
      </c>
      <c r="M17469">
        <v>120.95</v>
      </c>
      <c r="N17469">
        <v>121.03</v>
      </c>
      <c r="O17469">
        <v>1538</v>
      </c>
      <c r="P17469">
        <v>9078</v>
      </c>
      <c r="Q17469">
        <v>1098710.375</v>
      </c>
      <c r="S17469" s="1">
        <v>42313.500694444447</v>
      </c>
      <c r="T17469">
        <v>120.88</v>
      </c>
      <c r="U17469">
        <v>120.9</v>
      </c>
      <c r="V17469">
        <v>120.82</v>
      </c>
      <c r="W17469">
        <v>120.82</v>
      </c>
      <c r="X17469">
        <v>629</v>
      </c>
      <c r="Y17469">
        <v>5317</v>
      </c>
      <c r="Z17469">
        <v>642399.9375</v>
      </c>
    </row>
    <row r="17470" spans="10:26" x14ac:dyDescent="0.25">
      <c r="J17470" s="1">
        <v>42313.469444444447</v>
      </c>
      <c r="K17470">
        <v>121.03</v>
      </c>
      <c r="L17470">
        <v>121.04</v>
      </c>
      <c r="M17470">
        <v>120.97</v>
      </c>
      <c r="N17470">
        <v>120.97</v>
      </c>
      <c r="O17470">
        <v>1159</v>
      </c>
      <c r="P17470">
        <v>7600</v>
      </c>
      <c r="Q17470">
        <v>919372</v>
      </c>
      <c r="S17470" s="1">
        <v>42313.501388888886</v>
      </c>
      <c r="T17470">
        <v>120.82</v>
      </c>
      <c r="U17470">
        <v>120.84</v>
      </c>
      <c r="V17470">
        <v>120.82</v>
      </c>
      <c r="W17470">
        <v>120.82</v>
      </c>
      <c r="X17470">
        <v>418</v>
      </c>
      <c r="Y17470">
        <v>2675</v>
      </c>
      <c r="Z17470">
        <v>323193.5</v>
      </c>
    </row>
    <row r="17471" spans="10:26" x14ac:dyDescent="0.25">
      <c r="J17471" s="1">
        <v>42313.470138888886</v>
      </c>
      <c r="K17471">
        <v>120.98</v>
      </c>
      <c r="L17471">
        <v>121.02</v>
      </c>
      <c r="M17471">
        <v>120.96</v>
      </c>
      <c r="N17471">
        <v>121</v>
      </c>
      <c r="O17471">
        <v>856</v>
      </c>
      <c r="P17471">
        <v>6621</v>
      </c>
      <c r="Q17471">
        <v>801141</v>
      </c>
      <c r="S17471" s="1">
        <v>42313.502083333333</v>
      </c>
      <c r="T17471">
        <v>120.82</v>
      </c>
      <c r="U17471">
        <v>120.83</v>
      </c>
      <c r="V17471">
        <v>120.81</v>
      </c>
      <c r="W17471">
        <v>120.82</v>
      </c>
      <c r="X17471">
        <v>586</v>
      </c>
      <c r="Y17471">
        <v>5335</v>
      </c>
      <c r="Z17471">
        <v>644574.6875</v>
      </c>
    </row>
    <row r="17472" spans="10:26" x14ac:dyDescent="0.25">
      <c r="J17472" s="1">
        <v>42313.470833333333</v>
      </c>
      <c r="K17472">
        <v>121</v>
      </c>
      <c r="L17472">
        <v>121.08</v>
      </c>
      <c r="M17472">
        <v>121</v>
      </c>
      <c r="N17472">
        <v>121.01</v>
      </c>
      <c r="O17472">
        <v>1343</v>
      </c>
      <c r="P17472">
        <v>6893</v>
      </c>
      <c r="Q17472">
        <v>834121.9375</v>
      </c>
      <c r="S17472" s="1">
        <v>42313.50277777778</v>
      </c>
      <c r="T17472">
        <v>120.82</v>
      </c>
      <c r="U17472">
        <v>120.83</v>
      </c>
      <c r="V17472">
        <v>120.81</v>
      </c>
      <c r="W17472">
        <v>120.81</v>
      </c>
      <c r="X17472">
        <v>551</v>
      </c>
      <c r="Y17472">
        <v>4808</v>
      </c>
      <c r="Z17472">
        <v>580854.4375</v>
      </c>
    </row>
    <row r="17473" spans="10:26" x14ac:dyDescent="0.25">
      <c r="J17473" s="1">
        <v>42313.47152777778</v>
      </c>
      <c r="K17473">
        <v>121.02</v>
      </c>
      <c r="L17473">
        <v>121.05</v>
      </c>
      <c r="M17473">
        <v>121</v>
      </c>
      <c r="N17473">
        <v>121.05</v>
      </c>
      <c r="O17473">
        <v>674</v>
      </c>
      <c r="P17473">
        <v>4200</v>
      </c>
      <c r="Q17473">
        <v>508410</v>
      </c>
      <c r="S17473" s="1">
        <v>42313.503472222219</v>
      </c>
      <c r="T17473">
        <v>120.81</v>
      </c>
      <c r="U17473">
        <v>120.81</v>
      </c>
      <c r="V17473">
        <v>120.72</v>
      </c>
      <c r="W17473">
        <v>120.78</v>
      </c>
      <c r="X17473">
        <v>1292</v>
      </c>
      <c r="Y17473">
        <v>10130</v>
      </c>
      <c r="Z17473">
        <v>1223501.375</v>
      </c>
    </row>
    <row r="17474" spans="10:26" x14ac:dyDescent="0.25">
      <c r="J17474" s="1">
        <v>42313.472222222219</v>
      </c>
      <c r="K17474">
        <v>121.06</v>
      </c>
      <c r="L17474">
        <v>121.17</v>
      </c>
      <c r="M17474">
        <v>121.05</v>
      </c>
      <c r="N17474">
        <v>121.06</v>
      </c>
      <c r="O17474">
        <v>1095</v>
      </c>
      <c r="P17474">
        <v>5838</v>
      </c>
      <c r="Q17474">
        <v>706748.25</v>
      </c>
      <c r="S17474" s="1">
        <v>42313.504166666666</v>
      </c>
      <c r="T17474">
        <v>120.78</v>
      </c>
      <c r="U17474">
        <v>120.89</v>
      </c>
      <c r="V17474">
        <v>120.78</v>
      </c>
      <c r="W17474">
        <v>120.84</v>
      </c>
      <c r="X17474">
        <v>1327</v>
      </c>
      <c r="Y17474">
        <v>7617</v>
      </c>
      <c r="Z17474">
        <v>920438.25</v>
      </c>
    </row>
    <row r="17475" spans="10:26" x14ac:dyDescent="0.25">
      <c r="J17475" s="1">
        <v>42313.472916666666</v>
      </c>
      <c r="K17475">
        <v>121.06</v>
      </c>
      <c r="L17475">
        <v>121.13</v>
      </c>
      <c r="M17475">
        <v>121.05</v>
      </c>
      <c r="N17475">
        <v>121.09</v>
      </c>
      <c r="O17475">
        <v>922</v>
      </c>
      <c r="P17475">
        <v>6045</v>
      </c>
      <c r="Q17475">
        <v>731989</v>
      </c>
      <c r="S17475" s="1">
        <v>42313.504861111112</v>
      </c>
      <c r="T17475">
        <v>120.84</v>
      </c>
      <c r="U17475">
        <v>120.86</v>
      </c>
      <c r="V17475">
        <v>120.74</v>
      </c>
      <c r="W17475">
        <v>120.75</v>
      </c>
      <c r="X17475">
        <v>1035</v>
      </c>
      <c r="Y17475">
        <v>7134</v>
      </c>
      <c r="Z17475">
        <v>861430.5</v>
      </c>
    </row>
    <row r="17476" spans="10:26" x14ac:dyDescent="0.25">
      <c r="J17476" s="1">
        <v>42313.473611111112</v>
      </c>
      <c r="K17476">
        <v>121.09</v>
      </c>
      <c r="L17476">
        <v>121.13</v>
      </c>
      <c r="M17476">
        <v>121.06</v>
      </c>
      <c r="N17476">
        <v>121.13</v>
      </c>
      <c r="O17476">
        <v>667</v>
      </c>
      <c r="P17476">
        <v>4055</v>
      </c>
      <c r="Q17476">
        <v>491182.125</v>
      </c>
      <c r="S17476" s="1">
        <v>42313.505555555559</v>
      </c>
      <c r="T17476">
        <v>120.75</v>
      </c>
      <c r="U17476">
        <v>120.78</v>
      </c>
      <c r="V17476">
        <v>120.74</v>
      </c>
      <c r="W17476">
        <v>120.74</v>
      </c>
      <c r="X17476">
        <v>837</v>
      </c>
      <c r="Y17476">
        <v>6585</v>
      </c>
      <c r="Z17476">
        <v>795072.875</v>
      </c>
    </row>
    <row r="17477" spans="10:26" x14ac:dyDescent="0.25">
      <c r="J17477" s="1">
        <v>42313.474305555559</v>
      </c>
      <c r="K17477">
        <v>121.13</v>
      </c>
      <c r="L17477">
        <v>121.15</v>
      </c>
      <c r="M17477">
        <v>121.06</v>
      </c>
      <c r="N17477">
        <v>121.08</v>
      </c>
      <c r="O17477">
        <v>960</v>
      </c>
      <c r="P17477">
        <v>5775</v>
      </c>
      <c r="Q17477">
        <v>699237</v>
      </c>
      <c r="S17477" s="1">
        <v>42313.506249999999</v>
      </c>
      <c r="T17477">
        <v>120.74</v>
      </c>
      <c r="U17477">
        <v>120.77</v>
      </c>
      <c r="V17477">
        <v>120.74</v>
      </c>
      <c r="W17477">
        <v>120.76</v>
      </c>
      <c r="X17477">
        <v>507</v>
      </c>
      <c r="Y17477">
        <v>4677</v>
      </c>
      <c r="Z17477">
        <v>564794.5</v>
      </c>
    </row>
    <row r="17478" spans="10:26" x14ac:dyDescent="0.25">
      <c r="J17478" s="1">
        <v>42313.474999999999</v>
      </c>
      <c r="K17478">
        <v>121.08</v>
      </c>
      <c r="L17478">
        <v>121.12</v>
      </c>
      <c r="M17478">
        <v>121.03</v>
      </c>
      <c r="N17478">
        <v>121.03</v>
      </c>
      <c r="O17478">
        <v>419</v>
      </c>
      <c r="P17478">
        <v>2137</v>
      </c>
      <c r="Q17478">
        <v>258641.10939999999</v>
      </c>
      <c r="S17478" s="1">
        <v>42313.506944444445</v>
      </c>
      <c r="T17478">
        <v>120.76</v>
      </c>
      <c r="U17478">
        <v>120.78</v>
      </c>
      <c r="V17478">
        <v>120.72</v>
      </c>
      <c r="W17478">
        <v>120.72</v>
      </c>
      <c r="X17478">
        <v>583</v>
      </c>
      <c r="Y17478">
        <v>6068</v>
      </c>
      <c r="Z17478">
        <v>732528.9375</v>
      </c>
    </row>
    <row r="17479" spans="10:26" x14ac:dyDescent="0.25">
      <c r="J17479" s="1">
        <v>42313.475694444445</v>
      </c>
      <c r="K17479">
        <v>121.03</v>
      </c>
      <c r="L17479">
        <v>121.14</v>
      </c>
      <c r="M17479">
        <v>121.03</v>
      </c>
      <c r="N17479">
        <v>121.11</v>
      </c>
      <c r="O17479">
        <v>1083</v>
      </c>
      <c r="P17479">
        <v>7195</v>
      </c>
      <c r="Q17479">
        <v>871386.4375</v>
      </c>
      <c r="S17479" s="1">
        <v>42313.507638888892</v>
      </c>
      <c r="T17479">
        <v>120.72</v>
      </c>
      <c r="U17479">
        <v>120.72</v>
      </c>
      <c r="V17479">
        <v>120.56</v>
      </c>
      <c r="W17479">
        <v>120.56</v>
      </c>
      <c r="X17479">
        <v>1644</v>
      </c>
      <c r="Y17479">
        <v>13392</v>
      </c>
      <c r="Z17479">
        <v>1614539.5</v>
      </c>
    </row>
    <row r="17480" spans="10:26" x14ac:dyDescent="0.25">
      <c r="J17480" s="1">
        <v>42313.476388888892</v>
      </c>
      <c r="K17480">
        <v>121.11</v>
      </c>
      <c r="L17480">
        <v>121.16</v>
      </c>
      <c r="M17480">
        <v>121.09</v>
      </c>
      <c r="N17480">
        <v>121.13</v>
      </c>
      <c r="O17480">
        <v>719</v>
      </c>
      <c r="P17480">
        <v>4310</v>
      </c>
      <c r="Q17480">
        <v>522070.28129999997</v>
      </c>
      <c r="S17480" s="1">
        <v>42313.508333333331</v>
      </c>
      <c r="T17480">
        <v>120.56</v>
      </c>
      <c r="U17480">
        <v>120.56</v>
      </c>
      <c r="V17480">
        <v>120.37</v>
      </c>
      <c r="W17480">
        <v>120.37</v>
      </c>
      <c r="X17480">
        <v>2845</v>
      </c>
      <c r="Y17480">
        <v>17386</v>
      </c>
      <c r="Z17480">
        <v>2092752.875</v>
      </c>
    </row>
    <row r="17481" spans="10:26" x14ac:dyDescent="0.25">
      <c r="J17481" s="1">
        <v>42313.477083333331</v>
      </c>
      <c r="K17481">
        <v>121.13</v>
      </c>
      <c r="L17481">
        <v>121.18</v>
      </c>
      <c r="M17481">
        <v>121.1</v>
      </c>
      <c r="N17481">
        <v>121.12</v>
      </c>
      <c r="O17481">
        <v>1011</v>
      </c>
      <c r="P17481">
        <v>6608</v>
      </c>
      <c r="Q17481">
        <v>800361</v>
      </c>
      <c r="S17481" s="1">
        <v>42313.509027777778</v>
      </c>
      <c r="T17481">
        <v>120.37</v>
      </c>
      <c r="U17481">
        <v>120.39</v>
      </c>
      <c r="V17481">
        <v>120.29</v>
      </c>
      <c r="W17481">
        <v>120.32</v>
      </c>
      <c r="X17481">
        <v>1923</v>
      </c>
      <c r="Y17481">
        <v>11554</v>
      </c>
      <c r="Z17481">
        <v>1390177.25</v>
      </c>
    </row>
    <row r="17482" spans="10:26" x14ac:dyDescent="0.25">
      <c r="J17482" s="1">
        <v>42313.477777777778</v>
      </c>
      <c r="K17482">
        <v>121.12</v>
      </c>
      <c r="L17482">
        <v>121.15</v>
      </c>
      <c r="M17482">
        <v>121.12</v>
      </c>
      <c r="N17482">
        <v>121.13</v>
      </c>
      <c r="O17482">
        <v>569</v>
      </c>
      <c r="P17482">
        <v>3557</v>
      </c>
      <c r="Q17482">
        <v>430859.40629999997</v>
      </c>
      <c r="S17482" s="1">
        <v>42313.509722222225</v>
      </c>
      <c r="T17482">
        <v>120.32</v>
      </c>
      <c r="U17482">
        <v>120.38</v>
      </c>
      <c r="V17482">
        <v>120.3</v>
      </c>
      <c r="W17482">
        <v>120.38</v>
      </c>
      <c r="X17482">
        <v>734</v>
      </c>
      <c r="Y17482">
        <v>4273</v>
      </c>
      <c r="Z17482">
        <v>514383.71879999997</v>
      </c>
    </row>
    <row r="17483" spans="10:26" x14ac:dyDescent="0.25">
      <c r="J17483" s="1">
        <v>42313.478472222225</v>
      </c>
      <c r="K17483">
        <v>121.13</v>
      </c>
      <c r="L17483">
        <v>121.14</v>
      </c>
      <c r="M17483">
        <v>121.04</v>
      </c>
      <c r="N17483">
        <v>121.05</v>
      </c>
      <c r="O17483">
        <v>697</v>
      </c>
      <c r="P17483">
        <v>4800</v>
      </c>
      <c r="Q17483">
        <v>581040</v>
      </c>
      <c r="S17483" s="1">
        <v>42313.510416666664</v>
      </c>
      <c r="T17483">
        <v>120.38</v>
      </c>
      <c r="U17483">
        <v>120.45</v>
      </c>
      <c r="V17483">
        <v>120.36</v>
      </c>
      <c r="W17483">
        <v>120.41</v>
      </c>
      <c r="X17483">
        <v>740</v>
      </c>
      <c r="Y17483">
        <v>3352</v>
      </c>
      <c r="Z17483">
        <v>403614.34379999997</v>
      </c>
    </row>
    <row r="17484" spans="10:26" x14ac:dyDescent="0.25">
      <c r="J17484" s="1">
        <v>42313.479166666664</v>
      </c>
      <c r="K17484">
        <v>121.05</v>
      </c>
      <c r="L17484">
        <v>121.07</v>
      </c>
      <c r="M17484">
        <v>120.97</v>
      </c>
      <c r="N17484">
        <v>121.06</v>
      </c>
      <c r="O17484">
        <v>1123</v>
      </c>
      <c r="P17484">
        <v>7206</v>
      </c>
      <c r="Q17484">
        <v>872358.3125</v>
      </c>
      <c r="S17484" s="1">
        <v>42313.511111111111</v>
      </c>
      <c r="T17484">
        <v>120.42</v>
      </c>
      <c r="U17484">
        <v>120.49</v>
      </c>
      <c r="V17484">
        <v>120.42</v>
      </c>
      <c r="W17484">
        <v>120.43</v>
      </c>
      <c r="X17484">
        <v>756</v>
      </c>
      <c r="Y17484">
        <v>4683</v>
      </c>
      <c r="Z17484">
        <v>563973.6875</v>
      </c>
    </row>
    <row r="17485" spans="10:26" x14ac:dyDescent="0.25">
      <c r="J17485" s="1">
        <v>42313.479861111111</v>
      </c>
      <c r="K17485">
        <v>121.06</v>
      </c>
      <c r="L17485">
        <v>121.09</v>
      </c>
      <c r="M17485">
        <v>121.01</v>
      </c>
      <c r="N17485">
        <v>121.03</v>
      </c>
      <c r="O17485">
        <v>939</v>
      </c>
      <c r="P17485">
        <v>5771</v>
      </c>
      <c r="Q17485">
        <v>698464.125</v>
      </c>
      <c r="S17485" s="1">
        <v>42313.511805555558</v>
      </c>
      <c r="T17485">
        <v>120.43</v>
      </c>
      <c r="U17485">
        <v>120.44</v>
      </c>
      <c r="V17485">
        <v>120.35</v>
      </c>
      <c r="W17485">
        <v>120.35</v>
      </c>
      <c r="X17485">
        <v>563</v>
      </c>
      <c r="Y17485">
        <v>3271</v>
      </c>
      <c r="Z17485">
        <v>393664.84379999997</v>
      </c>
    </row>
    <row r="17486" spans="10:26" x14ac:dyDescent="0.25">
      <c r="J17486" s="1">
        <v>42313.480555555558</v>
      </c>
      <c r="K17486">
        <v>121.03</v>
      </c>
      <c r="L17486">
        <v>121.07</v>
      </c>
      <c r="M17486">
        <v>120.99</v>
      </c>
      <c r="N17486">
        <v>121.03</v>
      </c>
      <c r="O17486">
        <v>823</v>
      </c>
      <c r="P17486">
        <v>5705</v>
      </c>
      <c r="Q17486">
        <v>690476.125</v>
      </c>
      <c r="S17486" s="1">
        <v>42313.512499999997</v>
      </c>
      <c r="T17486">
        <v>120.35</v>
      </c>
      <c r="U17486">
        <v>120.38</v>
      </c>
      <c r="V17486">
        <v>120.31</v>
      </c>
      <c r="W17486">
        <v>120.31</v>
      </c>
      <c r="X17486">
        <v>678</v>
      </c>
      <c r="Y17486">
        <v>4105</v>
      </c>
      <c r="Z17486">
        <v>493872.53129999997</v>
      </c>
    </row>
    <row r="17487" spans="10:26" x14ac:dyDescent="0.25">
      <c r="J17487" s="1">
        <v>42313.481249999997</v>
      </c>
      <c r="K17487">
        <v>121.03</v>
      </c>
      <c r="L17487">
        <v>121.07</v>
      </c>
      <c r="M17487">
        <v>121.02</v>
      </c>
      <c r="N17487">
        <v>121.03</v>
      </c>
      <c r="O17487">
        <v>821</v>
      </c>
      <c r="P17487">
        <v>5710</v>
      </c>
      <c r="Q17487">
        <v>691081.3125</v>
      </c>
      <c r="S17487" s="1">
        <v>42313.513194444444</v>
      </c>
      <c r="T17487">
        <v>120.31</v>
      </c>
      <c r="U17487">
        <v>120.33</v>
      </c>
      <c r="V17487">
        <v>120.26</v>
      </c>
      <c r="W17487">
        <v>120.27</v>
      </c>
      <c r="X17487">
        <v>695</v>
      </c>
      <c r="Y17487">
        <v>4925</v>
      </c>
      <c r="Z17487">
        <v>592329.75</v>
      </c>
    </row>
    <row r="17488" spans="10:26" x14ac:dyDescent="0.25">
      <c r="J17488" s="1">
        <v>42313.481944444444</v>
      </c>
      <c r="K17488">
        <v>121.03</v>
      </c>
      <c r="L17488">
        <v>121.05</v>
      </c>
      <c r="M17488">
        <v>120.94</v>
      </c>
      <c r="N17488">
        <v>120.94</v>
      </c>
      <c r="O17488">
        <v>775</v>
      </c>
      <c r="P17488">
        <v>6311</v>
      </c>
      <c r="Q17488">
        <v>763252.375</v>
      </c>
      <c r="S17488" s="1">
        <v>42313.513888888891</v>
      </c>
      <c r="T17488">
        <v>120.27</v>
      </c>
      <c r="U17488">
        <v>120.4</v>
      </c>
      <c r="V17488">
        <v>120.26</v>
      </c>
      <c r="W17488">
        <v>120.34</v>
      </c>
      <c r="X17488">
        <v>824</v>
      </c>
      <c r="Y17488">
        <v>4591</v>
      </c>
      <c r="Z17488">
        <v>552480.9375</v>
      </c>
    </row>
    <row r="17489" spans="10:26" x14ac:dyDescent="0.25">
      <c r="J17489" s="1">
        <v>42313.482638888891</v>
      </c>
      <c r="K17489">
        <v>120.95</v>
      </c>
      <c r="L17489">
        <v>120.95</v>
      </c>
      <c r="M17489">
        <v>120.85</v>
      </c>
      <c r="N17489">
        <v>120.89</v>
      </c>
      <c r="O17489">
        <v>1051</v>
      </c>
      <c r="P17489">
        <v>9435</v>
      </c>
      <c r="Q17489">
        <v>1140597.125</v>
      </c>
      <c r="S17489" s="1">
        <v>42313.51458333333</v>
      </c>
      <c r="T17489">
        <v>120.34</v>
      </c>
      <c r="U17489">
        <v>120.45</v>
      </c>
      <c r="V17489">
        <v>120.34</v>
      </c>
      <c r="W17489">
        <v>120.4</v>
      </c>
      <c r="X17489">
        <v>673</v>
      </c>
      <c r="Y17489">
        <v>4009</v>
      </c>
      <c r="Z17489">
        <v>482683.59379999997</v>
      </c>
    </row>
    <row r="17490" spans="10:26" x14ac:dyDescent="0.25">
      <c r="J17490" s="1">
        <v>42313.48333333333</v>
      </c>
      <c r="K17490">
        <v>120.89</v>
      </c>
      <c r="L17490">
        <v>120.96</v>
      </c>
      <c r="M17490">
        <v>120.86</v>
      </c>
      <c r="N17490">
        <v>120.94</v>
      </c>
      <c r="O17490">
        <v>1206</v>
      </c>
      <c r="P17490">
        <v>6470</v>
      </c>
      <c r="Q17490">
        <v>782481.8125</v>
      </c>
      <c r="S17490" s="1">
        <v>42313.515277777777</v>
      </c>
      <c r="T17490">
        <v>120.4</v>
      </c>
      <c r="U17490">
        <v>120.4</v>
      </c>
      <c r="V17490">
        <v>120.19</v>
      </c>
      <c r="W17490">
        <v>120.27</v>
      </c>
      <c r="X17490">
        <v>1384</v>
      </c>
      <c r="Y17490">
        <v>9217</v>
      </c>
      <c r="Z17490">
        <v>1108528.5</v>
      </c>
    </row>
    <row r="17491" spans="10:26" x14ac:dyDescent="0.25">
      <c r="J17491" s="1">
        <v>42313.484027777777</v>
      </c>
      <c r="K17491">
        <v>120.94</v>
      </c>
      <c r="L17491">
        <v>120.99</v>
      </c>
      <c r="M17491">
        <v>120.92</v>
      </c>
      <c r="N17491">
        <v>120.96</v>
      </c>
      <c r="O17491">
        <v>785</v>
      </c>
      <c r="P17491">
        <v>4269</v>
      </c>
      <c r="Q17491">
        <v>516378.25</v>
      </c>
      <c r="S17491" s="1">
        <v>42313.515972222223</v>
      </c>
      <c r="T17491">
        <v>120.27</v>
      </c>
      <c r="U17491">
        <v>120.33</v>
      </c>
      <c r="V17491">
        <v>120.26</v>
      </c>
      <c r="W17491">
        <v>120.3</v>
      </c>
      <c r="X17491">
        <v>589</v>
      </c>
      <c r="Y17491">
        <v>4054</v>
      </c>
      <c r="Z17491">
        <v>487696.21879999997</v>
      </c>
    </row>
    <row r="17492" spans="10:26" x14ac:dyDescent="0.25">
      <c r="J17492" s="1">
        <v>42313.484722222223</v>
      </c>
      <c r="K17492">
        <v>120.96</v>
      </c>
      <c r="L17492">
        <v>120.96</v>
      </c>
      <c r="M17492">
        <v>120.9</v>
      </c>
      <c r="N17492">
        <v>120.91</v>
      </c>
      <c r="O17492">
        <v>715</v>
      </c>
      <c r="P17492">
        <v>3914</v>
      </c>
      <c r="Q17492">
        <v>473241.75</v>
      </c>
      <c r="S17492" s="1">
        <v>42313.51666666667</v>
      </c>
      <c r="T17492">
        <v>120.3</v>
      </c>
      <c r="U17492">
        <v>120.3</v>
      </c>
      <c r="V17492">
        <v>120.25</v>
      </c>
      <c r="W17492">
        <v>120.26</v>
      </c>
      <c r="X17492">
        <v>732</v>
      </c>
      <c r="Y17492">
        <v>5032</v>
      </c>
      <c r="Z17492">
        <v>605148.3125</v>
      </c>
    </row>
    <row r="17493" spans="10:26" x14ac:dyDescent="0.25">
      <c r="J17493" s="1">
        <v>42313.48541666667</v>
      </c>
      <c r="K17493">
        <v>120.91</v>
      </c>
      <c r="L17493">
        <v>120.95</v>
      </c>
      <c r="M17493">
        <v>120.9</v>
      </c>
      <c r="N17493">
        <v>120.91</v>
      </c>
      <c r="O17493">
        <v>497</v>
      </c>
      <c r="P17493">
        <v>3315</v>
      </c>
      <c r="Q17493">
        <v>400816.65629999997</v>
      </c>
      <c r="S17493" s="1">
        <v>42313.517361111109</v>
      </c>
      <c r="T17493">
        <v>120.26</v>
      </c>
      <c r="U17493">
        <v>120.28</v>
      </c>
      <c r="V17493">
        <v>120.22</v>
      </c>
      <c r="W17493">
        <v>120.23</v>
      </c>
      <c r="X17493">
        <v>775</v>
      </c>
      <c r="Y17493">
        <v>7840</v>
      </c>
      <c r="Z17493">
        <v>942603.25</v>
      </c>
    </row>
    <row r="17494" spans="10:26" x14ac:dyDescent="0.25">
      <c r="J17494" s="1">
        <v>42313.486111111109</v>
      </c>
      <c r="K17494">
        <v>120.91</v>
      </c>
      <c r="L17494">
        <v>120.92</v>
      </c>
      <c r="M17494">
        <v>120.85</v>
      </c>
      <c r="N17494">
        <v>120.9</v>
      </c>
      <c r="O17494">
        <v>884</v>
      </c>
      <c r="P17494">
        <v>38862</v>
      </c>
      <c r="Q17494">
        <v>4698416</v>
      </c>
      <c r="S17494" s="1">
        <v>42313.518055555556</v>
      </c>
      <c r="T17494">
        <v>120.23</v>
      </c>
      <c r="U17494">
        <v>120.34</v>
      </c>
      <c r="V17494">
        <v>120.23</v>
      </c>
      <c r="W17494">
        <v>120.34</v>
      </c>
      <c r="X17494">
        <v>963</v>
      </c>
      <c r="Y17494">
        <v>8094</v>
      </c>
      <c r="Z17494">
        <v>974031.9375</v>
      </c>
    </row>
    <row r="17495" spans="10:26" x14ac:dyDescent="0.25">
      <c r="J17495" s="1">
        <v>42313.486805555556</v>
      </c>
      <c r="K17495">
        <v>120.9</v>
      </c>
      <c r="L17495">
        <v>120.96</v>
      </c>
      <c r="M17495">
        <v>120.9</v>
      </c>
      <c r="N17495">
        <v>120.95</v>
      </c>
      <c r="O17495">
        <v>670</v>
      </c>
      <c r="P17495">
        <v>3989</v>
      </c>
      <c r="Q17495">
        <v>482469.53129999997</v>
      </c>
      <c r="S17495" s="1">
        <v>42313.518750000003</v>
      </c>
      <c r="T17495">
        <v>120.35</v>
      </c>
      <c r="U17495">
        <v>120.48</v>
      </c>
      <c r="V17495">
        <v>120.34</v>
      </c>
      <c r="W17495">
        <v>120.45</v>
      </c>
      <c r="X17495">
        <v>1142</v>
      </c>
      <c r="Y17495">
        <v>7451</v>
      </c>
      <c r="Z17495">
        <v>897472.9375</v>
      </c>
    </row>
    <row r="17496" spans="10:26" x14ac:dyDescent="0.25">
      <c r="J17496" s="1">
        <v>42313.487500000003</v>
      </c>
      <c r="K17496">
        <v>120.95</v>
      </c>
      <c r="L17496">
        <v>121.01</v>
      </c>
      <c r="M17496">
        <v>120.92</v>
      </c>
      <c r="N17496">
        <v>120.93</v>
      </c>
      <c r="O17496">
        <v>913</v>
      </c>
      <c r="P17496">
        <v>5325</v>
      </c>
      <c r="Q17496">
        <v>643952.25</v>
      </c>
      <c r="S17496" s="1">
        <v>42313.519444444442</v>
      </c>
      <c r="T17496">
        <v>120.46</v>
      </c>
      <c r="U17496">
        <v>120.56</v>
      </c>
      <c r="V17496">
        <v>120.45</v>
      </c>
      <c r="W17496">
        <v>120.53</v>
      </c>
      <c r="X17496">
        <v>688</v>
      </c>
      <c r="Y17496">
        <v>5203</v>
      </c>
      <c r="Z17496">
        <v>627117.5625</v>
      </c>
    </row>
    <row r="17497" spans="10:26" x14ac:dyDescent="0.25">
      <c r="J17497" s="1">
        <v>42313.488194444442</v>
      </c>
      <c r="K17497">
        <v>120.94</v>
      </c>
      <c r="L17497">
        <v>120.97</v>
      </c>
      <c r="M17497">
        <v>120.92</v>
      </c>
      <c r="N17497">
        <v>120.95</v>
      </c>
      <c r="O17497">
        <v>676</v>
      </c>
      <c r="P17497">
        <v>4474</v>
      </c>
      <c r="Q17497">
        <v>541130.3125</v>
      </c>
      <c r="S17497" s="1">
        <v>42313.520138888889</v>
      </c>
      <c r="T17497">
        <v>120.53</v>
      </c>
      <c r="U17497">
        <v>120.59</v>
      </c>
      <c r="V17497">
        <v>120.53</v>
      </c>
      <c r="W17497">
        <v>120.57</v>
      </c>
      <c r="X17497">
        <v>357</v>
      </c>
      <c r="Y17497">
        <v>2036</v>
      </c>
      <c r="Z17497">
        <v>245480.51560000001</v>
      </c>
    </row>
    <row r="17498" spans="10:26" x14ac:dyDescent="0.25">
      <c r="J17498" s="1">
        <v>42313.488888888889</v>
      </c>
      <c r="K17498">
        <v>120.95</v>
      </c>
      <c r="L17498">
        <v>120.96</v>
      </c>
      <c r="M17498">
        <v>120.86</v>
      </c>
      <c r="N17498">
        <v>120.87</v>
      </c>
      <c r="O17498">
        <v>1144</v>
      </c>
      <c r="P17498">
        <v>11190</v>
      </c>
      <c r="Q17498">
        <v>1352535.375</v>
      </c>
      <c r="S17498" s="1">
        <v>42313.520833333336</v>
      </c>
      <c r="T17498">
        <v>120.57</v>
      </c>
      <c r="U17498">
        <v>120.63</v>
      </c>
      <c r="V17498">
        <v>120.53</v>
      </c>
      <c r="W17498">
        <v>120.57</v>
      </c>
      <c r="X17498">
        <v>516</v>
      </c>
      <c r="Y17498">
        <v>3186</v>
      </c>
      <c r="Z17498">
        <v>384136.03129999997</v>
      </c>
    </row>
    <row r="17499" spans="10:26" x14ac:dyDescent="0.25">
      <c r="J17499" s="1">
        <v>42313.489583333336</v>
      </c>
      <c r="K17499">
        <v>120.87</v>
      </c>
      <c r="L17499">
        <v>120.97</v>
      </c>
      <c r="M17499">
        <v>120.81</v>
      </c>
      <c r="N17499">
        <v>120.95</v>
      </c>
      <c r="O17499">
        <v>1324</v>
      </c>
      <c r="P17499">
        <v>9075</v>
      </c>
      <c r="Q17499">
        <v>1097621.25</v>
      </c>
      <c r="S17499" s="1">
        <v>42313.521527777775</v>
      </c>
      <c r="T17499">
        <v>120.57</v>
      </c>
      <c r="U17499">
        <v>120.62</v>
      </c>
      <c r="V17499">
        <v>120.5</v>
      </c>
      <c r="W17499">
        <v>120.51</v>
      </c>
      <c r="X17499">
        <v>777</v>
      </c>
      <c r="Y17499">
        <v>6367</v>
      </c>
      <c r="Z17499">
        <v>767287.1875</v>
      </c>
    </row>
    <row r="17500" spans="10:26" x14ac:dyDescent="0.25">
      <c r="J17500" s="1">
        <v>42313.490277777775</v>
      </c>
      <c r="K17500">
        <v>120.95</v>
      </c>
      <c r="L17500">
        <v>121.08</v>
      </c>
      <c r="M17500">
        <v>120.92</v>
      </c>
      <c r="N17500">
        <v>121.01</v>
      </c>
      <c r="O17500">
        <v>1472</v>
      </c>
      <c r="P17500">
        <v>8692</v>
      </c>
      <c r="Q17500">
        <v>1051819</v>
      </c>
      <c r="S17500" s="1">
        <v>42313.522222222222</v>
      </c>
      <c r="T17500">
        <v>120.51</v>
      </c>
      <c r="U17500">
        <v>120.54</v>
      </c>
      <c r="V17500">
        <v>120.49</v>
      </c>
      <c r="W17500">
        <v>120.52</v>
      </c>
      <c r="X17500">
        <v>520</v>
      </c>
      <c r="Y17500">
        <v>3035</v>
      </c>
      <c r="Z17500">
        <v>365778.1875</v>
      </c>
    </row>
    <row r="17501" spans="10:26" x14ac:dyDescent="0.25">
      <c r="J17501" s="1">
        <v>42313.490972222222</v>
      </c>
      <c r="K17501">
        <v>121.01</v>
      </c>
      <c r="L17501">
        <v>121.08</v>
      </c>
      <c r="M17501">
        <v>121</v>
      </c>
      <c r="N17501">
        <v>121.04</v>
      </c>
      <c r="O17501">
        <v>1419</v>
      </c>
      <c r="P17501">
        <v>9492</v>
      </c>
      <c r="Q17501">
        <v>1148911.75</v>
      </c>
      <c r="S17501" s="1">
        <v>42313.522916666669</v>
      </c>
      <c r="T17501">
        <v>120.52</v>
      </c>
      <c r="U17501">
        <v>120.59</v>
      </c>
      <c r="V17501">
        <v>120.52</v>
      </c>
      <c r="W17501">
        <v>120.58</v>
      </c>
      <c r="X17501">
        <v>451</v>
      </c>
      <c r="Y17501">
        <v>3455</v>
      </c>
      <c r="Z17501">
        <v>416603.90629999997</v>
      </c>
    </row>
    <row r="17502" spans="10:26" x14ac:dyDescent="0.25">
      <c r="J17502" s="1">
        <v>42313.491666666669</v>
      </c>
      <c r="K17502">
        <v>121.05</v>
      </c>
      <c r="L17502">
        <v>121.08</v>
      </c>
      <c r="M17502">
        <v>121</v>
      </c>
      <c r="N17502">
        <v>121.03</v>
      </c>
      <c r="O17502">
        <v>759</v>
      </c>
      <c r="P17502">
        <v>4214</v>
      </c>
      <c r="Q17502">
        <v>510020.40629999997</v>
      </c>
      <c r="S17502" s="1">
        <v>42313.523611111108</v>
      </c>
      <c r="T17502">
        <v>120.58</v>
      </c>
      <c r="U17502">
        <v>120.58</v>
      </c>
      <c r="V17502">
        <v>120.55</v>
      </c>
      <c r="W17502">
        <v>120.58</v>
      </c>
      <c r="X17502">
        <v>361</v>
      </c>
      <c r="Y17502">
        <v>2147</v>
      </c>
      <c r="Z17502">
        <v>258885.26560000001</v>
      </c>
    </row>
    <row r="17503" spans="10:26" x14ac:dyDescent="0.25">
      <c r="J17503" s="1">
        <v>42313.492361111108</v>
      </c>
      <c r="K17503">
        <v>121.03</v>
      </c>
      <c r="L17503">
        <v>121.09</v>
      </c>
      <c r="M17503">
        <v>121.03</v>
      </c>
      <c r="N17503">
        <v>121.05</v>
      </c>
      <c r="O17503">
        <v>762</v>
      </c>
      <c r="P17503">
        <v>8408</v>
      </c>
      <c r="Q17503">
        <v>1017788.4375</v>
      </c>
      <c r="S17503" s="1">
        <v>42313.524305555555</v>
      </c>
      <c r="T17503">
        <v>120.58</v>
      </c>
      <c r="U17503">
        <v>120.62</v>
      </c>
      <c r="V17503">
        <v>120.57</v>
      </c>
      <c r="W17503">
        <v>120.58</v>
      </c>
      <c r="X17503">
        <v>632</v>
      </c>
      <c r="Y17503">
        <v>4745</v>
      </c>
      <c r="Z17503">
        <v>572152.125</v>
      </c>
    </row>
    <row r="17504" spans="10:26" x14ac:dyDescent="0.25">
      <c r="J17504" s="1">
        <v>42313.493055555555</v>
      </c>
      <c r="K17504">
        <v>121.05</v>
      </c>
      <c r="L17504">
        <v>121.12</v>
      </c>
      <c r="M17504">
        <v>121.02</v>
      </c>
      <c r="N17504">
        <v>121.12</v>
      </c>
      <c r="O17504">
        <v>988</v>
      </c>
      <c r="P17504">
        <v>8282</v>
      </c>
      <c r="Q17504">
        <v>1003115.875</v>
      </c>
      <c r="S17504" s="1">
        <v>42313.525000000001</v>
      </c>
      <c r="T17504">
        <v>120.58</v>
      </c>
      <c r="U17504">
        <v>120.58</v>
      </c>
      <c r="V17504">
        <v>120.54</v>
      </c>
      <c r="W17504">
        <v>120.54</v>
      </c>
      <c r="X17504">
        <v>595</v>
      </c>
      <c r="Y17504">
        <v>3318</v>
      </c>
      <c r="Z17504">
        <v>399951.71879999997</v>
      </c>
    </row>
    <row r="17505" spans="10:26" x14ac:dyDescent="0.25">
      <c r="J17505" s="1">
        <v>42313.493750000001</v>
      </c>
      <c r="K17505">
        <v>121.12</v>
      </c>
      <c r="L17505">
        <v>121.15</v>
      </c>
      <c r="M17505">
        <v>121.11</v>
      </c>
      <c r="N17505">
        <v>121.12</v>
      </c>
      <c r="O17505">
        <v>692</v>
      </c>
      <c r="P17505">
        <v>5328</v>
      </c>
      <c r="Q17505">
        <v>645327.375</v>
      </c>
      <c r="S17505" s="1">
        <v>42313.525694444441</v>
      </c>
      <c r="T17505">
        <v>120.54</v>
      </c>
      <c r="U17505">
        <v>120.56</v>
      </c>
      <c r="V17505">
        <v>120.51</v>
      </c>
      <c r="W17505">
        <v>120.52</v>
      </c>
      <c r="X17505">
        <v>751</v>
      </c>
      <c r="Y17505">
        <v>4311</v>
      </c>
      <c r="Z17505">
        <v>519561.71879999997</v>
      </c>
    </row>
    <row r="17506" spans="10:26" x14ac:dyDescent="0.25">
      <c r="J17506" s="1">
        <v>42313.494444444441</v>
      </c>
      <c r="K17506">
        <v>121.12</v>
      </c>
      <c r="L17506">
        <v>121.18</v>
      </c>
      <c r="M17506">
        <v>121.04</v>
      </c>
      <c r="N17506">
        <v>121.04</v>
      </c>
      <c r="O17506">
        <v>1170</v>
      </c>
      <c r="P17506">
        <v>9725</v>
      </c>
      <c r="Q17506">
        <v>1177114</v>
      </c>
      <c r="S17506" s="1">
        <v>42313.526388888888</v>
      </c>
      <c r="T17506">
        <v>120.52</v>
      </c>
      <c r="U17506">
        <v>120.53</v>
      </c>
      <c r="V17506">
        <v>120.5</v>
      </c>
      <c r="W17506">
        <v>120.53</v>
      </c>
      <c r="X17506">
        <v>395</v>
      </c>
      <c r="Y17506">
        <v>1966</v>
      </c>
      <c r="Z17506">
        <v>236961.98439999999</v>
      </c>
    </row>
    <row r="17507" spans="10:26" x14ac:dyDescent="0.25">
      <c r="J17507" s="1">
        <v>42313.495138888888</v>
      </c>
      <c r="K17507">
        <v>121.04</v>
      </c>
      <c r="L17507">
        <v>121.1</v>
      </c>
      <c r="M17507">
        <v>121.04</v>
      </c>
      <c r="N17507">
        <v>121.07</v>
      </c>
      <c r="O17507">
        <v>746</v>
      </c>
      <c r="P17507">
        <v>11404</v>
      </c>
      <c r="Q17507">
        <v>1380682.25</v>
      </c>
      <c r="S17507" s="1">
        <v>42313.527083333334</v>
      </c>
      <c r="T17507">
        <v>120.53</v>
      </c>
      <c r="U17507">
        <v>120.58</v>
      </c>
      <c r="V17507">
        <v>120.51</v>
      </c>
      <c r="W17507">
        <v>120.53</v>
      </c>
      <c r="X17507">
        <v>589</v>
      </c>
      <c r="Y17507">
        <v>3181</v>
      </c>
      <c r="Z17507">
        <v>383405.9375</v>
      </c>
    </row>
    <row r="17508" spans="10:26" x14ac:dyDescent="0.25">
      <c r="J17508" s="1">
        <v>42313.495833333334</v>
      </c>
      <c r="K17508">
        <v>121.07</v>
      </c>
      <c r="L17508">
        <v>121.1</v>
      </c>
      <c r="M17508">
        <v>121</v>
      </c>
      <c r="N17508">
        <v>121.08</v>
      </c>
      <c r="O17508">
        <v>1227</v>
      </c>
      <c r="P17508">
        <v>8196</v>
      </c>
      <c r="Q17508">
        <v>992371.6875</v>
      </c>
      <c r="S17508" s="1">
        <v>42313.527777777781</v>
      </c>
      <c r="T17508">
        <v>120.53</v>
      </c>
      <c r="U17508">
        <v>120.57</v>
      </c>
      <c r="V17508">
        <v>120.53</v>
      </c>
      <c r="W17508">
        <v>120.55</v>
      </c>
      <c r="X17508">
        <v>557</v>
      </c>
      <c r="Y17508">
        <v>3627</v>
      </c>
      <c r="Z17508">
        <v>437234.875</v>
      </c>
    </row>
    <row r="17509" spans="10:26" x14ac:dyDescent="0.25">
      <c r="J17509" s="1">
        <v>42313.496527777781</v>
      </c>
      <c r="K17509">
        <v>121.09</v>
      </c>
      <c r="L17509">
        <v>121.1</v>
      </c>
      <c r="M17509">
        <v>121.04</v>
      </c>
      <c r="N17509">
        <v>121.07</v>
      </c>
      <c r="O17509">
        <v>749</v>
      </c>
      <c r="P17509">
        <v>4226</v>
      </c>
      <c r="Q17509">
        <v>511641.8125</v>
      </c>
      <c r="S17509" s="1">
        <v>42313.52847222222</v>
      </c>
      <c r="T17509">
        <v>120.55</v>
      </c>
      <c r="U17509">
        <v>120.6</v>
      </c>
      <c r="V17509">
        <v>120.53</v>
      </c>
      <c r="W17509">
        <v>120.56</v>
      </c>
      <c r="X17509">
        <v>889</v>
      </c>
      <c r="Y17509">
        <v>5589</v>
      </c>
      <c r="Z17509">
        <v>673809.8125</v>
      </c>
    </row>
    <row r="17510" spans="10:26" x14ac:dyDescent="0.25">
      <c r="J17510" s="1">
        <v>42313.49722222222</v>
      </c>
      <c r="K17510">
        <v>121.07</v>
      </c>
      <c r="L17510">
        <v>121.08</v>
      </c>
      <c r="M17510">
        <v>121.03</v>
      </c>
      <c r="N17510">
        <v>121.03</v>
      </c>
      <c r="O17510">
        <v>639</v>
      </c>
      <c r="P17510">
        <v>4657</v>
      </c>
      <c r="Q17510">
        <v>563636.6875</v>
      </c>
      <c r="S17510" s="1">
        <v>42313.529166666667</v>
      </c>
      <c r="T17510">
        <v>120.56</v>
      </c>
      <c r="U17510">
        <v>120.67</v>
      </c>
      <c r="V17510">
        <v>120.56</v>
      </c>
      <c r="W17510">
        <v>120.66</v>
      </c>
      <c r="X17510">
        <v>998</v>
      </c>
      <c r="Y17510">
        <v>6118</v>
      </c>
      <c r="Z17510">
        <v>738197.875</v>
      </c>
    </row>
    <row r="17511" spans="10:26" x14ac:dyDescent="0.25">
      <c r="J17511" s="1">
        <v>42313.497916666667</v>
      </c>
      <c r="K17511">
        <v>121.03</v>
      </c>
      <c r="L17511">
        <v>121.03</v>
      </c>
      <c r="M17511">
        <v>120.91</v>
      </c>
      <c r="N17511">
        <v>120.92</v>
      </c>
      <c r="O17511">
        <v>788</v>
      </c>
      <c r="P17511">
        <v>4679</v>
      </c>
      <c r="Q17511">
        <v>565784.6875</v>
      </c>
      <c r="S17511" s="1">
        <v>42313.529861111114</v>
      </c>
      <c r="T17511">
        <v>120.66</v>
      </c>
      <c r="U17511">
        <v>120.76</v>
      </c>
      <c r="V17511">
        <v>120.64</v>
      </c>
      <c r="W17511">
        <v>120.76</v>
      </c>
      <c r="X17511">
        <v>893</v>
      </c>
      <c r="Y17511">
        <v>5942</v>
      </c>
      <c r="Z17511">
        <v>717555.9375</v>
      </c>
    </row>
    <row r="17512" spans="10:26" x14ac:dyDescent="0.25">
      <c r="J17512" s="1">
        <v>42313.498611111114</v>
      </c>
      <c r="K17512">
        <v>120.92</v>
      </c>
      <c r="L17512">
        <v>120.93</v>
      </c>
      <c r="M17512">
        <v>120.87</v>
      </c>
      <c r="N17512">
        <v>120.91</v>
      </c>
      <c r="O17512">
        <v>884</v>
      </c>
      <c r="P17512">
        <v>5203</v>
      </c>
      <c r="Q17512">
        <v>629094.75</v>
      </c>
      <c r="S17512" s="1">
        <v>42313.530555555553</v>
      </c>
      <c r="T17512">
        <v>120.76</v>
      </c>
      <c r="U17512">
        <v>120.79</v>
      </c>
      <c r="V17512">
        <v>120.7</v>
      </c>
      <c r="W17512">
        <v>120.76</v>
      </c>
      <c r="X17512">
        <v>732</v>
      </c>
      <c r="Y17512">
        <v>5383</v>
      </c>
      <c r="Z17512">
        <v>650051.0625</v>
      </c>
    </row>
    <row r="17513" spans="10:26" x14ac:dyDescent="0.25">
      <c r="J17513" s="1">
        <v>42313.499305555553</v>
      </c>
      <c r="K17513">
        <v>120.91</v>
      </c>
      <c r="L17513">
        <v>120.99</v>
      </c>
      <c r="M17513">
        <v>120.91</v>
      </c>
      <c r="N17513">
        <v>120.92</v>
      </c>
      <c r="O17513">
        <v>936</v>
      </c>
      <c r="P17513">
        <v>5904</v>
      </c>
      <c r="Q17513">
        <v>713911.6875</v>
      </c>
      <c r="S17513" s="1">
        <v>42313.53125</v>
      </c>
      <c r="T17513">
        <v>120.76</v>
      </c>
      <c r="U17513">
        <v>120.76</v>
      </c>
      <c r="V17513">
        <v>120.62</v>
      </c>
      <c r="W17513">
        <v>120.64</v>
      </c>
      <c r="X17513">
        <v>1044</v>
      </c>
      <c r="Y17513">
        <v>7225</v>
      </c>
      <c r="Z17513">
        <v>871624</v>
      </c>
    </row>
    <row r="17514" spans="10:26" x14ac:dyDescent="0.25">
      <c r="J17514" s="1">
        <v>42313.5</v>
      </c>
      <c r="K17514">
        <v>120.92</v>
      </c>
      <c r="L17514">
        <v>120.93</v>
      </c>
      <c r="M17514">
        <v>120.81</v>
      </c>
      <c r="N17514">
        <v>120.87</v>
      </c>
      <c r="O17514">
        <v>843</v>
      </c>
      <c r="P17514">
        <v>4684</v>
      </c>
      <c r="Q17514">
        <v>566155.0625</v>
      </c>
      <c r="S17514" s="1">
        <v>42313.531944444447</v>
      </c>
      <c r="T17514">
        <v>120.64</v>
      </c>
      <c r="U17514">
        <v>120.65</v>
      </c>
      <c r="V17514">
        <v>120.59</v>
      </c>
      <c r="W17514">
        <v>120.61</v>
      </c>
      <c r="X17514">
        <v>555</v>
      </c>
      <c r="Y17514">
        <v>3591</v>
      </c>
      <c r="Z17514">
        <v>433110.5</v>
      </c>
    </row>
    <row r="17515" spans="10:26" x14ac:dyDescent="0.25">
      <c r="J17515" s="1">
        <v>42313.500694444447</v>
      </c>
      <c r="K17515">
        <v>120.87</v>
      </c>
      <c r="L17515">
        <v>120.89</v>
      </c>
      <c r="M17515">
        <v>120.81</v>
      </c>
      <c r="N17515">
        <v>120.81</v>
      </c>
      <c r="O17515">
        <v>444</v>
      </c>
      <c r="P17515">
        <v>3605</v>
      </c>
      <c r="Q17515">
        <v>435520.03129999997</v>
      </c>
      <c r="S17515" s="1">
        <v>42313.532638888886</v>
      </c>
      <c r="T17515">
        <v>120.61</v>
      </c>
      <c r="U17515">
        <v>120.68</v>
      </c>
      <c r="V17515">
        <v>120.61</v>
      </c>
      <c r="W17515">
        <v>120.65</v>
      </c>
      <c r="X17515">
        <v>738</v>
      </c>
      <c r="Y17515">
        <v>4721</v>
      </c>
      <c r="Z17515">
        <v>569588.6875</v>
      </c>
    </row>
    <row r="17516" spans="10:26" x14ac:dyDescent="0.25">
      <c r="J17516" s="1">
        <v>42313.501388888886</v>
      </c>
      <c r="K17516">
        <v>120.81</v>
      </c>
      <c r="L17516">
        <v>120.83</v>
      </c>
      <c r="M17516">
        <v>120.81</v>
      </c>
      <c r="N17516">
        <v>120.81</v>
      </c>
      <c r="O17516">
        <v>294</v>
      </c>
      <c r="P17516">
        <v>2999</v>
      </c>
      <c r="Q17516">
        <v>362309.1875</v>
      </c>
      <c r="S17516" s="1">
        <v>42313.533333333333</v>
      </c>
      <c r="T17516">
        <v>120.65</v>
      </c>
      <c r="U17516">
        <v>120.68</v>
      </c>
      <c r="V17516">
        <v>120.63</v>
      </c>
      <c r="W17516">
        <v>120.63</v>
      </c>
      <c r="X17516">
        <v>579</v>
      </c>
      <c r="Y17516">
        <v>4083</v>
      </c>
      <c r="Z17516">
        <v>492532.28129999997</v>
      </c>
    </row>
    <row r="17517" spans="10:26" x14ac:dyDescent="0.25">
      <c r="J17517" s="1">
        <v>42313.502083333333</v>
      </c>
      <c r="K17517">
        <v>120.81</v>
      </c>
      <c r="L17517">
        <v>120.82</v>
      </c>
      <c r="M17517">
        <v>120.8</v>
      </c>
      <c r="N17517">
        <v>120.81</v>
      </c>
      <c r="O17517">
        <v>540</v>
      </c>
      <c r="P17517">
        <v>5356</v>
      </c>
      <c r="Q17517">
        <v>647058.375</v>
      </c>
      <c r="S17517" s="1">
        <v>42313.53402777778</v>
      </c>
      <c r="T17517">
        <v>120.63</v>
      </c>
      <c r="U17517">
        <v>120.64</v>
      </c>
      <c r="V17517">
        <v>120.53</v>
      </c>
      <c r="W17517">
        <v>120.58</v>
      </c>
      <c r="X17517">
        <v>1034</v>
      </c>
      <c r="Y17517">
        <v>7343</v>
      </c>
      <c r="Z17517">
        <v>885418.9375</v>
      </c>
    </row>
    <row r="17518" spans="10:26" x14ac:dyDescent="0.25">
      <c r="J17518" s="1">
        <v>42313.50277777778</v>
      </c>
      <c r="K17518">
        <v>120.81</v>
      </c>
      <c r="L17518">
        <v>120.82</v>
      </c>
      <c r="M17518">
        <v>120.8</v>
      </c>
      <c r="N17518">
        <v>120.8</v>
      </c>
      <c r="O17518">
        <v>456</v>
      </c>
      <c r="P17518">
        <v>3984</v>
      </c>
      <c r="Q17518">
        <v>481267.21879999997</v>
      </c>
      <c r="S17518" s="1">
        <v>42313.534722222219</v>
      </c>
      <c r="T17518">
        <v>120.57</v>
      </c>
      <c r="U17518">
        <v>120.58</v>
      </c>
      <c r="V17518">
        <v>120.52</v>
      </c>
      <c r="W17518">
        <v>120.55</v>
      </c>
      <c r="X17518">
        <v>842</v>
      </c>
      <c r="Y17518">
        <v>5462</v>
      </c>
      <c r="Z17518">
        <v>658444.125</v>
      </c>
    </row>
    <row r="17519" spans="10:26" x14ac:dyDescent="0.25">
      <c r="J17519" s="1">
        <v>42313.503472222219</v>
      </c>
      <c r="K17519">
        <v>120.8</v>
      </c>
      <c r="L17519">
        <v>120.8</v>
      </c>
      <c r="M17519">
        <v>120.71</v>
      </c>
      <c r="N17519">
        <v>120.77</v>
      </c>
      <c r="O17519">
        <v>1278</v>
      </c>
      <c r="P17519">
        <v>12771</v>
      </c>
      <c r="Q17519">
        <v>1542353.625</v>
      </c>
      <c r="S17519" s="1">
        <v>42313.535416666666</v>
      </c>
      <c r="T17519">
        <v>120.55</v>
      </c>
      <c r="U17519">
        <v>120.55</v>
      </c>
      <c r="V17519">
        <v>120.51</v>
      </c>
      <c r="W17519">
        <v>120.51</v>
      </c>
      <c r="X17519">
        <v>526</v>
      </c>
      <c r="Y17519">
        <v>3846</v>
      </c>
      <c r="Z17519">
        <v>463481.46879999997</v>
      </c>
    </row>
    <row r="17520" spans="10:26" x14ac:dyDescent="0.25">
      <c r="J17520" s="1">
        <v>42313.504166666666</v>
      </c>
      <c r="K17520">
        <v>120.77</v>
      </c>
      <c r="L17520">
        <v>120.88</v>
      </c>
      <c r="M17520">
        <v>120.76</v>
      </c>
      <c r="N17520">
        <v>120.83</v>
      </c>
      <c r="O17520">
        <v>1182</v>
      </c>
      <c r="P17520">
        <v>6756</v>
      </c>
      <c r="Q17520">
        <v>816327.5</v>
      </c>
      <c r="S17520" s="1">
        <v>42313.536111111112</v>
      </c>
      <c r="T17520">
        <v>120.51</v>
      </c>
      <c r="U17520">
        <v>120.58</v>
      </c>
      <c r="V17520">
        <v>120.51</v>
      </c>
      <c r="W17520">
        <v>120.55</v>
      </c>
      <c r="X17520">
        <v>933</v>
      </c>
      <c r="Y17520">
        <v>5657</v>
      </c>
      <c r="Z17520">
        <v>681951.375</v>
      </c>
    </row>
    <row r="17521" spans="10:26" x14ac:dyDescent="0.25">
      <c r="J17521" s="1">
        <v>42313.504861111112</v>
      </c>
      <c r="K17521">
        <v>120.83</v>
      </c>
      <c r="L17521">
        <v>120.85</v>
      </c>
      <c r="M17521">
        <v>120.73</v>
      </c>
      <c r="N17521">
        <v>120.74</v>
      </c>
      <c r="O17521">
        <v>883</v>
      </c>
      <c r="P17521">
        <v>7660</v>
      </c>
      <c r="Q17521">
        <v>924868.375</v>
      </c>
      <c r="S17521" s="1">
        <v>42313.536805555559</v>
      </c>
      <c r="T17521">
        <v>120.55</v>
      </c>
      <c r="U17521">
        <v>120.6</v>
      </c>
      <c r="V17521">
        <v>120.54</v>
      </c>
      <c r="W17521">
        <v>120.57</v>
      </c>
      <c r="X17521">
        <v>530</v>
      </c>
      <c r="Y17521">
        <v>3101</v>
      </c>
      <c r="Z17521">
        <v>373887.5625</v>
      </c>
    </row>
    <row r="17522" spans="10:26" x14ac:dyDescent="0.25">
      <c r="J17522" s="1">
        <v>42313.505555555559</v>
      </c>
      <c r="K17522">
        <v>120.74</v>
      </c>
      <c r="L17522">
        <v>120.77</v>
      </c>
      <c r="M17522">
        <v>120.73</v>
      </c>
      <c r="N17522">
        <v>120.73</v>
      </c>
      <c r="O17522">
        <v>657</v>
      </c>
      <c r="P17522">
        <v>4210</v>
      </c>
      <c r="Q17522">
        <v>508273.3125</v>
      </c>
      <c r="S17522" s="1">
        <v>42313.537499999999</v>
      </c>
      <c r="T17522">
        <v>120.57</v>
      </c>
      <c r="U17522">
        <v>120.6</v>
      </c>
      <c r="V17522">
        <v>120.56</v>
      </c>
      <c r="W17522">
        <v>120.59</v>
      </c>
      <c r="X17522">
        <v>469</v>
      </c>
      <c r="Y17522">
        <v>4024</v>
      </c>
      <c r="Z17522">
        <v>485254.15629999997</v>
      </c>
    </row>
    <row r="17523" spans="10:26" x14ac:dyDescent="0.25">
      <c r="J17523" s="1">
        <v>42313.506249999999</v>
      </c>
      <c r="K17523">
        <v>120.73</v>
      </c>
      <c r="L17523">
        <v>120.76</v>
      </c>
      <c r="M17523">
        <v>120.73</v>
      </c>
      <c r="N17523">
        <v>120.75</v>
      </c>
      <c r="O17523">
        <v>458</v>
      </c>
      <c r="P17523">
        <v>3033</v>
      </c>
      <c r="Q17523">
        <v>366234.75</v>
      </c>
      <c r="S17523" s="1">
        <v>42313.538194444445</v>
      </c>
      <c r="T17523">
        <v>120.59</v>
      </c>
      <c r="U17523">
        <v>120.66</v>
      </c>
      <c r="V17523">
        <v>120.58</v>
      </c>
      <c r="W17523">
        <v>120.66</v>
      </c>
      <c r="X17523">
        <v>714</v>
      </c>
      <c r="Y17523">
        <v>4646</v>
      </c>
      <c r="Z17523">
        <v>560586.375</v>
      </c>
    </row>
    <row r="17524" spans="10:26" x14ac:dyDescent="0.25">
      <c r="J17524" s="1">
        <v>42313.506944444445</v>
      </c>
      <c r="K17524">
        <v>120.75</v>
      </c>
      <c r="L17524">
        <v>120.77</v>
      </c>
      <c r="M17524">
        <v>120.71</v>
      </c>
      <c r="N17524">
        <v>120.71</v>
      </c>
      <c r="O17524">
        <v>445</v>
      </c>
      <c r="P17524">
        <v>3963</v>
      </c>
      <c r="Q17524">
        <v>478373.71879999997</v>
      </c>
      <c r="S17524" s="1">
        <v>42313.538888888892</v>
      </c>
      <c r="T17524">
        <v>120.66</v>
      </c>
      <c r="U17524">
        <v>120.75</v>
      </c>
      <c r="V17524">
        <v>120.66</v>
      </c>
      <c r="W17524">
        <v>120.71</v>
      </c>
      <c r="X17524">
        <v>685</v>
      </c>
      <c r="Y17524">
        <v>3496</v>
      </c>
      <c r="Z17524">
        <v>422002.15629999997</v>
      </c>
    </row>
    <row r="17525" spans="10:26" x14ac:dyDescent="0.25">
      <c r="J17525" s="1">
        <v>42313.507638888892</v>
      </c>
      <c r="K17525">
        <v>120.71</v>
      </c>
      <c r="L17525">
        <v>120.71</v>
      </c>
      <c r="M17525">
        <v>120.55</v>
      </c>
      <c r="N17525">
        <v>120.55</v>
      </c>
      <c r="O17525">
        <v>1379</v>
      </c>
      <c r="P17525">
        <v>9264</v>
      </c>
      <c r="Q17525">
        <v>1116775.25</v>
      </c>
      <c r="S17525" s="1">
        <v>42313.539583333331</v>
      </c>
      <c r="T17525">
        <v>120.71</v>
      </c>
      <c r="U17525">
        <v>120.72</v>
      </c>
      <c r="V17525">
        <v>120.66</v>
      </c>
      <c r="W17525">
        <v>120.69</v>
      </c>
      <c r="X17525">
        <v>593</v>
      </c>
      <c r="Y17525">
        <v>3359</v>
      </c>
      <c r="Z17525">
        <v>405397.71879999997</v>
      </c>
    </row>
    <row r="17526" spans="10:26" x14ac:dyDescent="0.25">
      <c r="J17526" s="1">
        <v>42313.508333333331</v>
      </c>
      <c r="K17526">
        <v>120.55</v>
      </c>
      <c r="L17526">
        <v>120.55</v>
      </c>
      <c r="M17526">
        <v>120.36</v>
      </c>
      <c r="N17526">
        <v>120.36</v>
      </c>
      <c r="O17526">
        <v>2173</v>
      </c>
      <c r="P17526">
        <v>20810</v>
      </c>
      <c r="Q17526">
        <v>2504691.5</v>
      </c>
      <c r="S17526" s="1">
        <v>42313.540277777778</v>
      </c>
      <c r="T17526">
        <v>120.69</v>
      </c>
      <c r="U17526">
        <v>120.82</v>
      </c>
      <c r="V17526">
        <v>120.68</v>
      </c>
      <c r="W17526">
        <v>120.82</v>
      </c>
      <c r="X17526">
        <v>802</v>
      </c>
      <c r="Y17526">
        <v>8964</v>
      </c>
      <c r="Z17526">
        <v>1083030.5</v>
      </c>
    </row>
    <row r="17527" spans="10:26" x14ac:dyDescent="0.25">
      <c r="J17527" s="1">
        <v>42313.509027777778</v>
      </c>
      <c r="K17527">
        <v>120.36</v>
      </c>
      <c r="L17527">
        <v>120.38</v>
      </c>
      <c r="M17527">
        <v>120.28</v>
      </c>
      <c r="N17527">
        <v>120.31</v>
      </c>
      <c r="O17527">
        <v>1508</v>
      </c>
      <c r="P17527">
        <v>7819</v>
      </c>
      <c r="Q17527">
        <v>940703.875</v>
      </c>
      <c r="S17527" s="1">
        <v>42313.540972222225</v>
      </c>
      <c r="T17527">
        <v>120.82</v>
      </c>
      <c r="U17527">
        <v>120.83</v>
      </c>
      <c r="V17527">
        <v>120.78</v>
      </c>
      <c r="W17527">
        <v>120.79</v>
      </c>
      <c r="X17527">
        <v>754</v>
      </c>
      <c r="Y17527">
        <v>3733</v>
      </c>
      <c r="Z17527">
        <v>450909.0625</v>
      </c>
    </row>
    <row r="17528" spans="10:26" x14ac:dyDescent="0.25">
      <c r="J17528" s="1">
        <v>42313.509722222225</v>
      </c>
      <c r="K17528">
        <v>120.31</v>
      </c>
      <c r="L17528">
        <v>120.37</v>
      </c>
      <c r="M17528">
        <v>120.29</v>
      </c>
      <c r="N17528">
        <v>120.37</v>
      </c>
      <c r="O17528">
        <v>852</v>
      </c>
      <c r="P17528">
        <v>4478</v>
      </c>
      <c r="Q17528">
        <v>539016.875</v>
      </c>
      <c r="S17528" s="1">
        <v>42313.541666666664</v>
      </c>
      <c r="T17528">
        <v>120.79</v>
      </c>
      <c r="U17528">
        <v>120.85</v>
      </c>
      <c r="V17528">
        <v>120.79</v>
      </c>
      <c r="W17528">
        <v>120.8</v>
      </c>
      <c r="X17528">
        <v>710</v>
      </c>
      <c r="Y17528">
        <v>5432</v>
      </c>
      <c r="Z17528">
        <v>656185.625</v>
      </c>
    </row>
    <row r="17529" spans="10:26" x14ac:dyDescent="0.25">
      <c r="J17529" s="1">
        <v>42313.510416666664</v>
      </c>
      <c r="K17529">
        <v>120.37</v>
      </c>
      <c r="L17529">
        <v>120.44</v>
      </c>
      <c r="M17529">
        <v>120.35</v>
      </c>
      <c r="N17529">
        <v>120.4</v>
      </c>
      <c r="O17529">
        <v>1220</v>
      </c>
      <c r="P17529">
        <v>7133</v>
      </c>
      <c r="Q17529">
        <v>858813.1875</v>
      </c>
      <c r="S17529" s="1">
        <v>42313.542361111111</v>
      </c>
      <c r="T17529">
        <v>120.8</v>
      </c>
      <c r="U17529">
        <v>120.82</v>
      </c>
      <c r="V17529">
        <v>120.76</v>
      </c>
      <c r="W17529">
        <v>120.79</v>
      </c>
      <c r="X17529">
        <v>578</v>
      </c>
      <c r="Y17529">
        <v>4891</v>
      </c>
      <c r="Z17529">
        <v>590783.875</v>
      </c>
    </row>
    <row r="17530" spans="10:26" x14ac:dyDescent="0.25">
      <c r="J17530" s="1">
        <v>42313.511111111111</v>
      </c>
      <c r="K17530">
        <v>120.4</v>
      </c>
      <c r="L17530">
        <v>120.47</v>
      </c>
      <c r="M17530">
        <v>120.4</v>
      </c>
      <c r="N17530">
        <v>120.42</v>
      </c>
      <c r="O17530">
        <v>868</v>
      </c>
      <c r="P17530">
        <v>5024</v>
      </c>
      <c r="Q17530">
        <v>604990.0625</v>
      </c>
      <c r="S17530" s="1">
        <v>42313.543055555558</v>
      </c>
      <c r="T17530">
        <v>120.79</v>
      </c>
      <c r="U17530">
        <v>120.88</v>
      </c>
      <c r="V17530">
        <v>120.79</v>
      </c>
      <c r="W17530">
        <v>120.85</v>
      </c>
      <c r="X17530">
        <v>742</v>
      </c>
      <c r="Y17530">
        <v>4862</v>
      </c>
      <c r="Z17530">
        <v>587572.6875</v>
      </c>
    </row>
    <row r="17531" spans="10:26" x14ac:dyDescent="0.25">
      <c r="J17531" s="1">
        <v>42313.511805555558</v>
      </c>
      <c r="K17531">
        <v>120.42</v>
      </c>
      <c r="L17531">
        <v>120.43</v>
      </c>
      <c r="M17531">
        <v>120.34</v>
      </c>
      <c r="N17531">
        <v>120.34</v>
      </c>
      <c r="O17531">
        <v>404</v>
      </c>
      <c r="P17531">
        <v>7282</v>
      </c>
      <c r="Q17531">
        <v>876315.875</v>
      </c>
      <c r="S17531" s="1">
        <v>42313.543749999997</v>
      </c>
      <c r="T17531">
        <v>120.85</v>
      </c>
      <c r="U17531">
        <v>120.89</v>
      </c>
      <c r="V17531">
        <v>120.81</v>
      </c>
      <c r="W17531">
        <v>120.88</v>
      </c>
      <c r="X17531">
        <v>839</v>
      </c>
      <c r="Y17531">
        <v>4150</v>
      </c>
      <c r="Z17531">
        <v>501652</v>
      </c>
    </row>
    <row r="17532" spans="10:26" x14ac:dyDescent="0.25">
      <c r="J17532" s="1">
        <v>42313.512499999997</v>
      </c>
      <c r="K17532">
        <v>120.34</v>
      </c>
      <c r="L17532">
        <v>120.37</v>
      </c>
      <c r="M17532">
        <v>120.3</v>
      </c>
      <c r="N17532">
        <v>120.3</v>
      </c>
      <c r="O17532">
        <v>546</v>
      </c>
      <c r="P17532">
        <v>3423</v>
      </c>
      <c r="Q17532">
        <v>411786.90629999997</v>
      </c>
      <c r="S17532" s="1">
        <v>42313.544444444444</v>
      </c>
      <c r="T17532">
        <v>120.88</v>
      </c>
      <c r="U17532">
        <v>120.94</v>
      </c>
      <c r="V17532">
        <v>120.88</v>
      </c>
      <c r="W17532">
        <v>120.94</v>
      </c>
      <c r="X17532">
        <v>501</v>
      </c>
      <c r="Y17532">
        <v>5386</v>
      </c>
      <c r="Z17532">
        <v>651382.875</v>
      </c>
    </row>
    <row r="17533" spans="10:26" x14ac:dyDescent="0.25">
      <c r="J17533" s="1">
        <v>42313.513194444444</v>
      </c>
      <c r="K17533">
        <v>120.31</v>
      </c>
      <c r="L17533">
        <v>120.32</v>
      </c>
      <c r="M17533">
        <v>120.25</v>
      </c>
      <c r="N17533">
        <v>120.26</v>
      </c>
      <c r="O17533">
        <v>531</v>
      </c>
      <c r="P17533">
        <v>3845</v>
      </c>
      <c r="Q17533">
        <v>462399.71879999997</v>
      </c>
      <c r="S17533" s="1">
        <v>42313.545138888891</v>
      </c>
      <c r="T17533">
        <v>120.94</v>
      </c>
      <c r="U17533">
        <v>120.96</v>
      </c>
      <c r="V17533">
        <v>120.93</v>
      </c>
      <c r="W17533">
        <v>120.96</v>
      </c>
      <c r="X17533">
        <v>517</v>
      </c>
      <c r="Y17533">
        <v>3356</v>
      </c>
      <c r="Z17533">
        <v>405941.75</v>
      </c>
    </row>
    <row r="17534" spans="10:26" x14ac:dyDescent="0.25">
      <c r="J17534" s="1">
        <v>42313.513888888891</v>
      </c>
      <c r="K17534">
        <v>120.26</v>
      </c>
      <c r="L17534">
        <v>120.39</v>
      </c>
      <c r="M17534">
        <v>120.25</v>
      </c>
      <c r="N17534">
        <v>120.33</v>
      </c>
      <c r="O17534">
        <v>1028</v>
      </c>
      <c r="P17534">
        <v>7087</v>
      </c>
      <c r="Q17534">
        <v>852778.75</v>
      </c>
      <c r="S17534" s="1">
        <v>42313.54583333333</v>
      </c>
      <c r="T17534">
        <v>120.96</v>
      </c>
      <c r="U17534">
        <v>120.96</v>
      </c>
      <c r="V17534">
        <v>120.88</v>
      </c>
      <c r="W17534">
        <v>120.89</v>
      </c>
      <c r="X17534">
        <v>556</v>
      </c>
      <c r="Y17534">
        <v>3666</v>
      </c>
      <c r="Z17534">
        <v>443182.75</v>
      </c>
    </row>
    <row r="17535" spans="10:26" x14ac:dyDescent="0.25">
      <c r="J17535" s="1">
        <v>42313.51458333333</v>
      </c>
      <c r="K17535">
        <v>120.33</v>
      </c>
      <c r="L17535">
        <v>120.44</v>
      </c>
      <c r="M17535">
        <v>120.32</v>
      </c>
      <c r="N17535">
        <v>120.39</v>
      </c>
      <c r="O17535">
        <v>802</v>
      </c>
      <c r="P17535">
        <v>5601</v>
      </c>
      <c r="Q17535">
        <v>674304.375</v>
      </c>
      <c r="S17535" s="1">
        <v>42313.546527777777</v>
      </c>
      <c r="T17535">
        <v>120.89</v>
      </c>
      <c r="U17535">
        <v>120.89</v>
      </c>
      <c r="V17535">
        <v>120.84</v>
      </c>
      <c r="W17535">
        <v>120.86</v>
      </c>
      <c r="X17535">
        <v>479</v>
      </c>
      <c r="Y17535">
        <v>3733</v>
      </c>
      <c r="Z17535">
        <v>451170.375</v>
      </c>
    </row>
    <row r="17536" spans="10:26" x14ac:dyDescent="0.25">
      <c r="J17536" s="1">
        <v>42313.515277777777</v>
      </c>
      <c r="K17536">
        <v>120.39</v>
      </c>
      <c r="L17536">
        <v>120.39</v>
      </c>
      <c r="M17536">
        <v>120.18</v>
      </c>
      <c r="N17536">
        <v>120.26</v>
      </c>
      <c r="O17536">
        <v>1301</v>
      </c>
      <c r="P17536">
        <v>10311</v>
      </c>
      <c r="Q17536">
        <v>1240000.875</v>
      </c>
      <c r="S17536" s="1">
        <v>42313.547222222223</v>
      </c>
      <c r="T17536">
        <v>120.86</v>
      </c>
      <c r="U17536">
        <v>120.88</v>
      </c>
      <c r="V17536">
        <v>120.83</v>
      </c>
      <c r="W17536">
        <v>120.87</v>
      </c>
      <c r="X17536">
        <v>496</v>
      </c>
      <c r="Y17536">
        <v>2896</v>
      </c>
      <c r="Z17536">
        <v>350039.53129999997</v>
      </c>
    </row>
    <row r="17537" spans="10:26" x14ac:dyDescent="0.25">
      <c r="J17537" s="1">
        <v>42313.515972222223</v>
      </c>
      <c r="K17537">
        <v>120.26</v>
      </c>
      <c r="L17537">
        <v>120.32</v>
      </c>
      <c r="M17537">
        <v>120.25</v>
      </c>
      <c r="N17537">
        <v>120.29</v>
      </c>
      <c r="O17537">
        <v>602</v>
      </c>
      <c r="P17537">
        <v>3739</v>
      </c>
      <c r="Q17537">
        <v>449764.3125</v>
      </c>
      <c r="S17537" s="1">
        <v>42313.54791666667</v>
      </c>
      <c r="T17537">
        <v>120.87</v>
      </c>
      <c r="U17537">
        <v>120.94</v>
      </c>
      <c r="V17537">
        <v>120.87</v>
      </c>
      <c r="W17537">
        <v>120.94</v>
      </c>
      <c r="X17537">
        <v>437</v>
      </c>
      <c r="Y17537">
        <v>4037</v>
      </c>
      <c r="Z17537">
        <v>488234.78129999997</v>
      </c>
    </row>
    <row r="17538" spans="10:26" x14ac:dyDescent="0.25">
      <c r="J17538" s="1">
        <v>42313.51666666667</v>
      </c>
      <c r="K17538">
        <v>120.29</v>
      </c>
      <c r="L17538">
        <v>120.29</v>
      </c>
      <c r="M17538">
        <v>120.24</v>
      </c>
      <c r="N17538">
        <v>120.25</v>
      </c>
      <c r="O17538">
        <v>643</v>
      </c>
      <c r="P17538">
        <v>4546</v>
      </c>
      <c r="Q17538">
        <v>546656.5</v>
      </c>
      <c r="S17538" s="1">
        <v>42313.548611111109</v>
      </c>
      <c r="T17538">
        <v>120.94</v>
      </c>
      <c r="U17538">
        <v>120.96</v>
      </c>
      <c r="V17538">
        <v>120.92</v>
      </c>
      <c r="W17538">
        <v>120.92</v>
      </c>
      <c r="X17538">
        <v>413</v>
      </c>
      <c r="Y17538">
        <v>3391</v>
      </c>
      <c r="Z17538">
        <v>410039.71879999997</v>
      </c>
    </row>
    <row r="17539" spans="10:26" x14ac:dyDescent="0.25">
      <c r="J17539" s="1">
        <v>42313.517361111109</v>
      </c>
      <c r="K17539">
        <v>120.25</v>
      </c>
      <c r="L17539">
        <v>120.27</v>
      </c>
      <c r="M17539">
        <v>120.21</v>
      </c>
      <c r="N17539">
        <v>120.22</v>
      </c>
      <c r="O17539">
        <v>738</v>
      </c>
      <c r="P17539">
        <v>5378</v>
      </c>
      <c r="Q17539">
        <v>646543.1875</v>
      </c>
      <c r="S17539" s="1">
        <v>42313.549305555556</v>
      </c>
      <c r="T17539">
        <v>120.92</v>
      </c>
      <c r="U17539">
        <v>120.94</v>
      </c>
      <c r="V17539">
        <v>120.84</v>
      </c>
      <c r="W17539">
        <v>120.84</v>
      </c>
      <c r="X17539">
        <v>687</v>
      </c>
      <c r="Y17539">
        <v>4923</v>
      </c>
      <c r="Z17539">
        <v>594895.3125</v>
      </c>
    </row>
    <row r="17540" spans="10:26" x14ac:dyDescent="0.25">
      <c r="J17540" s="1">
        <v>42313.518055555556</v>
      </c>
      <c r="K17540">
        <v>120.22</v>
      </c>
      <c r="L17540">
        <v>120.33</v>
      </c>
      <c r="M17540">
        <v>120.22</v>
      </c>
      <c r="N17540">
        <v>120.33</v>
      </c>
      <c r="O17540">
        <v>1106</v>
      </c>
      <c r="P17540">
        <v>7465</v>
      </c>
      <c r="Q17540">
        <v>898263.4375</v>
      </c>
      <c r="S17540" s="1">
        <v>42313.55</v>
      </c>
      <c r="T17540">
        <v>120.84</v>
      </c>
      <c r="U17540">
        <v>120.88</v>
      </c>
      <c r="V17540">
        <v>120.8</v>
      </c>
      <c r="W17540">
        <v>120.88</v>
      </c>
      <c r="X17540">
        <v>714</v>
      </c>
      <c r="Y17540">
        <v>6048</v>
      </c>
      <c r="Z17540">
        <v>731082.25</v>
      </c>
    </row>
    <row r="17541" spans="10:26" x14ac:dyDescent="0.25">
      <c r="J17541" s="1">
        <v>42313.518750000003</v>
      </c>
      <c r="K17541">
        <v>120.33</v>
      </c>
      <c r="L17541">
        <v>120.47</v>
      </c>
      <c r="M17541">
        <v>120.33</v>
      </c>
      <c r="N17541">
        <v>120.44</v>
      </c>
      <c r="O17541">
        <v>1250</v>
      </c>
      <c r="P17541">
        <v>6968</v>
      </c>
      <c r="Q17541">
        <v>839225.9375</v>
      </c>
      <c r="S17541" s="1">
        <v>42313.550694444442</v>
      </c>
      <c r="T17541">
        <v>120.88</v>
      </c>
      <c r="U17541">
        <v>120.88</v>
      </c>
      <c r="V17541">
        <v>120.79</v>
      </c>
      <c r="W17541">
        <v>120.79</v>
      </c>
      <c r="X17541">
        <v>813</v>
      </c>
      <c r="Y17541">
        <v>5084</v>
      </c>
      <c r="Z17541">
        <v>614096.375</v>
      </c>
    </row>
    <row r="17542" spans="10:26" x14ac:dyDescent="0.25">
      <c r="J17542" s="1">
        <v>42313.519444444442</v>
      </c>
      <c r="K17542">
        <v>120.44</v>
      </c>
      <c r="L17542">
        <v>120.55</v>
      </c>
      <c r="M17542">
        <v>120.44</v>
      </c>
      <c r="N17542">
        <v>120.52</v>
      </c>
      <c r="O17542">
        <v>827</v>
      </c>
      <c r="P17542">
        <v>4969</v>
      </c>
      <c r="Q17542">
        <v>598863.875</v>
      </c>
      <c r="S17542" s="1">
        <v>42313.551388888889</v>
      </c>
      <c r="T17542">
        <v>120.79</v>
      </c>
      <c r="U17542">
        <v>120.79</v>
      </c>
      <c r="V17542">
        <v>120.71</v>
      </c>
      <c r="W17542">
        <v>120.73</v>
      </c>
      <c r="X17542">
        <v>627</v>
      </c>
      <c r="Y17542">
        <v>5290</v>
      </c>
      <c r="Z17542">
        <v>638661.6875</v>
      </c>
    </row>
    <row r="17543" spans="10:26" x14ac:dyDescent="0.25">
      <c r="J17543" s="1">
        <v>42313.520138888889</v>
      </c>
      <c r="K17543">
        <v>120.52</v>
      </c>
      <c r="L17543">
        <v>120.58</v>
      </c>
      <c r="M17543">
        <v>120.52</v>
      </c>
      <c r="N17543">
        <v>120.56</v>
      </c>
      <c r="O17543">
        <v>592</v>
      </c>
      <c r="P17543">
        <v>3777</v>
      </c>
      <c r="Q17543">
        <v>455355.125</v>
      </c>
      <c r="S17543" s="1">
        <v>42313.552083333336</v>
      </c>
      <c r="T17543">
        <v>120.73</v>
      </c>
      <c r="U17543">
        <v>120.75</v>
      </c>
      <c r="V17543">
        <v>120.73</v>
      </c>
      <c r="W17543">
        <v>120.74</v>
      </c>
      <c r="X17543">
        <v>231</v>
      </c>
      <c r="Y17543">
        <v>1991</v>
      </c>
      <c r="Z17543">
        <v>240393.32810000001</v>
      </c>
    </row>
    <row r="17544" spans="10:26" x14ac:dyDescent="0.25">
      <c r="J17544" s="1">
        <v>42313.520833333336</v>
      </c>
      <c r="K17544">
        <v>120.56</v>
      </c>
      <c r="L17544">
        <v>120.62</v>
      </c>
      <c r="M17544">
        <v>120.52</v>
      </c>
      <c r="N17544">
        <v>120.56</v>
      </c>
      <c r="O17544">
        <v>844</v>
      </c>
      <c r="P17544">
        <v>5642</v>
      </c>
      <c r="Q17544">
        <v>680199.5</v>
      </c>
      <c r="S17544" s="1">
        <v>42313.552777777775</v>
      </c>
      <c r="T17544">
        <v>120.74</v>
      </c>
      <c r="U17544">
        <v>120.8</v>
      </c>
      <c r="V17544">
        <v>120.74</v>
      </c>
      <c r="W17544">
        <v>120.8</v>
      </c>
      <c r="X17544">
        <v>635</v>
      </c>
      <c r="Y17544">
        <v>3441</v>
      </c>
      <c r="Z17544">
        <v>415672.8125</v>
      </c>
    </row>
    <row r="17545" spans="10:26" x14ac:dyDescent="0.25">
      <c r="J17545" s="1">
        <v>42313.521527777775</v>
      </c>
      <c r="K17545">
        <v>120.56</v>
      </c>
      <c r="L17545">
        <v>120.61</v>
      </c>
      <c r="M17545">
        <v>120.49</v>
      </c>
      <c r="N17545">
        <v>120.5</v>
      </c>
      <c r="O17545">
        <v>874</v>
      </c>
      <c r="P17545">
        <v>5027</v>
      </c>
      <c r="Q17545">
        <v>605753.5</v>
      </c>
      <c r="S17545" s="1">
        <v>42313.553472222222</v>
      </c>
      <c r="T17545">
        <v>120.8</v>
      </c>
      <c r="U17545">
        <v>120.8</v>
      </c>
      <c r="V17545">
        <v>120.76</v>
      </c>
      <c r="W17545">
        <v>120.77</v>
      </c>
      <c r="X17545">
        <v>491</v>
      </c>
      <c r="Y17545">
        <v>3872</v>
      </c>
      <c r="Z17545">
        <v>467621.4375</v>
      </c>
    </row>
    <row r="17546" spans="10:26" x14ac:dyDescent="0.25">
      <c r="J17546" s="1">
        <v>42313.522222222222</v>
      </c>
      <c r="K17546">
        <v>120.5</v>
      </c>
      <c r="L17546">
        <v>120.53</v>
      </c>
      <c r="M17546">
        <v>120.48</v>
      </c>
      <c r="N17546">
        <v>120.51</v>
      </c>
      <c r="O17546">
        <v>664</v>
      </c>
      <c r="P17546">
        <v>4251</v>
      </c>
      <c r="Q17546">
        <v>512288.03129999997</v>
      </c>
      <c r="S17546" s="1">
        <v>42313.554166666669</v>
      </c>
      <c r="T17546">
        <v>120.77</v>
      </c>
      <c r="U17546">
        <v>120.79</v>
      </c>
      <c r="V17546">
        <v>120.76</v>
      </c>
      <c r="W17546">
        <v>120.77</v>
      </c>
      <c r="X17546">
        <v>360</v>
      </c>
      <c r="Y17546">
        <v>3179</v>
      </c>
      <c r="Z17546">
        <v>383927.8125</v>
      </c>
    </row>
    <row r="17547" spans="10:26" x14ac:dyDescent="0.25">
      <c r="J17547" s="1">
        <v>42313.522916666669</v>
      </c>
      <c r="K17547">
        <v>120.51</v>
      </c>
      <c r="L17547">
        <v>120.58</v>
      </c>
      <c r="M17547">
        <v>120.51</v>
      </c>
      <c r="N17547">
        <v>120.57</v>
      </c>
      <c r="O17547">
        <v>454</v>
      </c>
      <c r="P17547">
        <v>3509</v>
      </c>
      <c r="Q17547">
        <v>423080.125</v>
      </c>
      <c r="S17547" s="1">
        <v>42313.554861111108</v>
      </c>
      <c r="T17547">
        <v>120.77</v>
      </c>
      <c r="U17547">
        <v>120.79</v>
      </c>
      <c r="V17547">
        <v>120.76</v>
      </c>
      <c r="W17547">
        <v>120.77</v>
      </c>
      <c r="X17547">
        <v>321</v>
      </c>
      <c r="Y17547">
        <v>2705</v>
      </c>
      <c r="Z17547">
        <v>326682.84379999997</v>
      </c>
    </row>
    <row r="17548" spans="10:26" x14ac:dyDescent="0.25">
      <c r="J17548" s="1">
        <v>42313.523611111108</v>
      </c>
      <c r="K17548">
        <v>120.57</v>
      </c>
      <c r="L17548">
        <v>120.57</v>
      </c>
      <c r="M17548">
        <v>120.54</v>
      </c>
      <c r="N17548">
        <v>120.57</v>
      </c>
      <c r="O17548">
        <v>557</v>
      </c>
      <c r="P17548">
        <v>3576</v>
      </c>
      <c r="Q17548">
        <v>431158.3125</v>
      </c>
      <c r="S17548" s="1">
        <v>42313.555555555555</v>
      </c>
      <c r="T17548">
        <v>120.77</v>
      </c>
      <c r="U17548">
        <v>120.82</v>
      </c>
      <c r="V17548">
        <v>120.77</v>
      </c>
      <c r="W17548">
        <v>120.77</v>
      </c>
      <c r="X17548">
        <v>555</v>
      </c>
      <c r="Y17548">
        <v>3603</v>
      </c>
      <c r="Z17548">
        <v>435134.3125</v>
      </c>
    </row>
    <row r="17549" spans="10:26" x14ac:dyDescent="0.25">
      <c r="J17549" s="1">
        <v>42313.524305555555</v>
      </c>
      <c r="K17549">
        <v>120.57</v>
      </c>
      <c r="L17549">
        <v>120.61</v>
      </c>
      <c r="M17549">
        <v>120.56</v>
      </c>
      <c r="N17549">
        <v>120.57</v>
      </c>
      <c r="O17549">
        <v>628</v>
      </c>
      <c r="P17549">
        <v>4428</v>
      </c>
      <c r="Q17549">
        <v>533883.9375</v>
      </c>
      <c r="S17549" s="1">
        <v>42313.556250000001</v>
      </c>
      <c r="T17549">
        <v>120.77</v>
      </c>
      <c r="U17549">
        <v>120.77</v>
      </c>
      <c r="V17549">
        <v>120.6</v>
      </c>
      <c r="W17549">
        <v>120.6</v>
      </c>
      <c r="X17549">
        <v>1238</v>
      </c>
      <c r="Y17549">
        <v>8433</v>
      </c>
      <c r="Z17549">
        <v>1017019.8125</v>
      </c>
    </row>
    <row r="17550" spans="10:26" x14ac:dyDescent="0.25">
      <c r="J17550" s="1">
        <v>42313.525000000001</v>
      </c>
      <c r="K17550">
        <v>120.57</v>
      </c>
      <c r="L17550">
        <v>120.57</v>
      </c>
      <c r="M17550">
        <v>120.53</v>
      </c>
      <c r="N17550">
        <v>120.53</v>
      </c>
      <c r="O17550">
        <v>639</v>
      </c>
      <c r="P17550">
        <v>4231</v>
      </c>
      <c r="Q17550">
        <v>509962.4375</v>
      </c>
      <c r="S17550" s="1">
        <v>42313.556944444441</v>
      </c>
      <c r="T17550">
        <v>120.6</v>
      </c>
      <c r="U17550">
        <v>120.65</v>
      </c>
      <c r="V17550">
        <v>120.6</v>
      </c>
      <c r="W17550">
        <v>120.64</v>
      </c>
      <c r="X17550">
        <v>553</v>
      </c>
      <c r="Y17550">
        <v>4018</v>
      </c>
      <c r="Z17550">
        <v>484731.53129999997</v>
      </c>
    </row>
    <row r="17551" spans="10:26" x14ac:dyDescent="0.25">
      <c r="J17551" s="1">
        <v>42313.525694444441</v>
      </c>
      <c r="K17551">
        <v>120.53</v>
      </c>
      <c r="L17551">
        <v>120.55</v>
      </c>
      <c r="M17551">
        <v>120.5</v>
      </c>
      <c r="N17551">
        <v>120.51</v>
      </c>
      <c r="O17551">
        <v>887</v>
      </c>
      <c r="P17551">
        <v>6048</v>
      </c>
      <c r="Q17551">
        <v>728844.5</v>
      </c>
      <c r="S17551" s="1">
        <v>42313.557638888888</v>
      </c>
      <c r="T17551">
        <v>120.64</v>
      </c>
      <c r="U17551">
        <v>120.64</v>
      </c>
      <c r="V17551">
        <v>120.59</v>
      </c>
      <c r="W17551">
        <v>120.62</v>
      </c>
      <c r="X17551">
        <v>600</v>
      </c>
      <c r="Y17551">
        <v>4023</v>
      </c>
      <c r="Z17551">
        <v>485254.28129999997</v>
      </c>
    </row>
    <row r="17552" spans="10:26" x14ac:dyDescent="0.25">
      <c r="J17552" s="1">
        <v>42313.526388888888</v>
      </c>
      <c r="K17552">
        <v>120.51</v>
      </c>
      <c r="L17552">
        <v>120.52</v>
      </c>
      <c r="M17552">
        <v>120.49</v>
      </c>
      <c r="N17552">
        <v>120.52</v>
      </c>
      <c r="O17552">
        <v>560</v>
      </c>
      <c r="P17552">
        <v>3974</v>
      </c>
      <c r="Q17552">
        <v>478946.46879999997</v>
      </c>
      <c r="S17552" s="1">
        <v>42313.558333333334</v>
      </c>
      <c r="T17552">
        <v>120.62</v>
      </c>
      <c r="U17552">
        <v>120.69</v>
      </c>
      <c r="V17552">
        <v>120.62</v>
      </c>
      <c r="W17552">
        <v>120.64</v>
      </c>
      <c r="X17552">
        <v>403</v>
      </c>
      <c r="Y17552">
        <v>2975</v>
      </c>
      <c r="Z17552">
        <v>358904</v>
      </c>
    </row>
    <row r="17553" spans="10:26" x14ac:dyDescent="0.25">
      <c r="J17553" s="1">
        <v>42313.527083333334</v>
      </c>
      <c r="K17553">
        <v>120.52</v>
      </c>
      <c r="L17553">
        <v>120.57</v>
      </c>
      <c r="M17553">
        <v>120.5</v>
      </c>
      <c r="N17553">
        <v>120.52</v>
      </c>
      <c r="O17553">
        <v>730</v>
      </c>
      <c r="P17553">
        <v>5002</v>
      </c>
      <c r="Q17553">
        <v>602841</v>
      </c>
      <c r="S17553" s="1">
        <v>42313.559027777781</v>
      </c>
      <c r="T17553">
        <v>120.64</v>
      </c>
      <c r="U17553">
        <v>120.66</v>
      </c>
      <c r="V17553">
        <v>120.63</v>
      </c>
      <c r="W17553">
        <v>120.66</v>
      </c>
      <c r="X17553">
        <v>281</v>
      </c>
      <c r="Y17553">
        <v>3054</v>
      </c>
      <c r="Z17553">
        <v>368495.65629999997</v>
      </c>
    </row>
    <row r="17554" spans="10:26" x14ac:dyDescent="0.25">
      <c r="J17554" s="1">
        <v>42313.527777777781</v>
      </c>
      <c r="K17554">
        <v>120.52</v>
      </c>
      <c r="L17554">
        <v>120.56</v>
      </c>
      <c r="M17554">
        <v>120.52</v>
      </c>
      <c r="N17554">
        <v>120.54</v>
      </c>
      <c r="O17554">
        <v>689</v>
      </c>
      <c r="P17554">
        <v>5493</v>
      </c>
      <c r="Q17554">
        <v>662126.25</v>
      </c>
      <c r="S17554" s="1">
        <v>42313.55972222222</v>
      </c>
      <c r="T17554">
        <v>120.66</v>
      </c>
      <c r="U17554">
        <v>120.66</v>
      </c>
      <c r="V17554">
        <v>120.61</v>
      </c>
      <c r="W17554">
        <v>120.61</v>
      </c>
      <c r="X17554">
        <v>593</v>
      </c>
      <c r="Y17554">
        <v>4627</v>
      </c>
      <c r="Z17554">
        <v>558062.5</v>
      </c>
    </row>
    <row r="17555" spans="10:26" x14ac:dyDescent="0.25">
      <c r="J17555" s="1">
        <v>42313.52847222222</v>
      </c>
      <c r="K17555">
        <v>120.54</v>
      </c>
      <c r="L17555">
        <v>120.59</v>
      </c>
      <c r="M17555">
        <v>120.52</v>
      </c>
      <c r="N17555">
        <v>120.55</v>
      </c>
      <c r="O17555">
        <v>858</v>
      </c>
      <c r="P17555">
        <v>5935</v>
      </c>
      <c r="Q17555">
        <v>715464.25</v>
      </c>
      <c r="S17555" s="1">
        <v>42313.560416666667</v>
      </c>
      <c r="T17555">
        <v>120.61</v>
      </c>
      <c r="U17555">
        <v>120.68</v>
      </c>
      <c r="V17555">
        <v>120.6</v>
      </c>
      <c r="W17555">
        <v>120.68</v>
      </c>
      <c r="X17555">
        <v>276</v>
      </c>
      <c r="Y17555">
        <v>3287</v>
      </c>
      <c r="Z17555">
        <v>396675.15629999997</v>
      </c>
    </row>
    <row r="17556" spans="10:26" x14ac:dyDescent="0.25">
      <c r="J17556" s="1">
        <v>42313.529166666667</v>
      </c>
      <c r="K17556">
        <v>120.55</v>
      </c>
      <c r="L17556">
        <v>120.66</v>
      </c>
      <c r="M17556">
        <v>120.55</v>
      </c>
      <c r="N17556">
        <v>120.65</v>
      </c>
      <c r="O17556">
        <v>1023</v>
      </c>
      <c r="P17556">
        <v>7289</v>
      </c>
      <c r="Q17556">
        <v>879417.875</v>
      </c>
      <c r="S17556" s="1">
        <v>42313.561111111114</v>
      </c>
      <c r="T17556">
        <v>120.68</v>
      </c>
      <c r="U17556">
        <v>120.73</v>
      </c>
      <c r="V17556">
        <v>120.67</v>
      </c>
      <c r="W17556">
        <v>120.72</v>
      </c>
      <c r="X17556">
        <v>437</v>
      </c>
      <c r="Y17556">
        <v>2775</v>
      </c>
      <c r="Z17556">
        <v>334998</v>
      </c>
    </row>
    <row r="17557" spans="10:26" x14ac:dyDescent="0.25">
      <c r="J17557" s="1">
        <v>42313.529861111114</v>
      </c>
      <c r="K17557">
        <v>120.65</v>
      </c>
      <c r="L17557">
        <v>120.75</v>
      </c>
      <c r="M17557">
        <v>120.63</v>
      </c>
      <c r="N17557">
        <v>120.75</v>
      </c>
      <c r="O17557">
        <v>922</v>
      </c>
      <c r="P17557">
        <v>7386</v>
      </c>
      <c r="Q17557">
        <v>891859.5</v>
      </c>
      <c r="S17557" s="1">
        <v>42313.561805555553</v>
      </c>
      <c r="T17557">
        <v>120.72</v>
      </c>
      <c r="U17557">
        <v>120.78</v>
      </c>
      <c r="V17557">
        <v>120.68</v>
      </c>
      <c r="W17557">
        <v>120.7</v>
      </c>
      <c r="X17557">
        <v>1280</v>
      </c>
      <c r="Y17557">
        <v>8607</v>
      </c>
      <c r="Z17557">
        <v>1038864.875</v>
      </c>
    </row>
    <row r="17558" spans="10:26" x14ac:dyDescent="0.25">
      <c r="J17558" s="1">
        <v>42313.530555555553</v>
      </c>
      <c r="K17558">
        <v>120.75</v>
      </c>
      <c r="L17558">
        <v>120.78</v>
      </c>
      <c r="M17558">
        <v>120.69</v>
      </c>
      <c r="N17558">
        <v>120.74</v>
      </c>
      <c r="O17558">
        <v>545</v>
      </c>
      <c r="P17558">
        <v>4822</v>
      </c>
      <c r="Q17558">
        <v>582208.25</v>
      </c>
      <c r="S17558" s="1">
        <v>42313.5625</v>
      </c>
      <c r="T17558">
        <v>120.7</v>
      </c>
      <c r="U17558">
        <v>120.86</v>
      </c>
      <c r="V17558">
        <v>120.69</v>
      </c>
      <c r="W17558">
        <v>120.85</v>
      </c>
      <c r="X17558">
        <v>842</v>
      </c>
      <c r="Y17558">
        <v>4473</v>
      </c>
      <c r="Z17558">
        <v>540562.0625</v>
      </c>
    </row>
    <row r="17559" spans="10:26" x14ac:dyDescent="0.25">
      <c r="J17559" s="1">
        <v>42313.53125</v>
      </c>
      <c r="K17559">
        <v>120.75</v>
      </c>
      <c r="L17559">
        <v>120.75</v>
      </c>
      <c r="M17559">
        <v>120.61</v>
      </c>
      <c r="N17559">
        <v>120.63</v>
      </c>
      <c r="O17559">
        <v>912</v>
      </c>
      <c r="P17559">
        <v>6726</v>
      </c>
      <c r="Q17559">
        <v>811357.375</v>
      </c>
      <c r="S17559" s="1">
        <v>42313.563194444447</v>
      </c>
      <c r="T17559">
        <v>120.85</v>
      </c>
      <c r="U17559">
        <v>120.88</v>
      </c>
      <c r="V17559">
        <v>120.8</v>
      </c>
      <c r="W17559">
        <v>120.85</v>
      </c>
      <c r="X17559">
        <v>668</v>
      </c>
      <c r="Y17559">
        <v>3468</v>
      </c>
      <c r="Z17559">
        <v>419107.78129999997</v>
      </c>
    </row>
    <row r="17560" spans="10:26" x14ac:dyDescent="0.25">
      <c r="J17560" s="1">
        <v>42313.531944444447</v>
      </c>
      <c r="K17560">
        <v>120.63</v>
      </c>
      <c r="L17560">
        <v>120.64</v>
      </c>
      <c r="M17560">
        <v>120.58</v>
      </c>
      <c r="N17560">
        <v>120.6</v>
      </c>
      <c r="O17560">
        <v>626</v>
      </c>
      <c r="P17560">
        <v>4144</v>
      </c>
      <c r="Q17560">
        <v>499766.40629999997</v>
      </c>
      <c r="S17560" s="1">
        <v>42313.563888888886</v>
      </c>
      <c r="T17560">
        <v>120.85</v>
      </c>
      <c r="U17560">
        <v>120.95</v>
      </c>
      <c r="V17560">
        <v>120.84</v>
      </c>
      <c r="W17560">
        <v>120.91</v>
      </c>
      <c r="X17560">
        <v>701</v>
      </c>
      <c r="Y17560">
        <v>3872</v>
      </c>
      <c r="Z17560">
        <v>468163.53129999997</v>
      </c>
    </row>
    <row r="17561" spans="10:26" x14ac:dyDescent="0.25">
      <c r="J17561" s="1">
        <v>42313.532638888886</v>
      </c>
      <c r="K17561">
        <v>120.6</v>
      </c>
      <c r="L17561">
        <v>120.67</v>
      </c>
      <c r="M17561">
        <v>120.6</v>
      </c>
      <c r="N17561">
        <v>120.64</v>
      </c>
      <c r="O17561">
        <v>985</v>
      </c>
      <c r="P17561">
        <v>6551</v>
      </c>
      <c r="Q17561">
        <v>790312.625</v>
      </c>
      <c r="S17561" s="1">
        <v>42313.564583333333</v>
      </c>
      <c r="T17561">
        <v>120.91</v>
      </c>
      <c r="U17561">
        <v>120.95</v>
      </c>
      <c r="V17561">
        <v>120.88</v>
      </c>
      <c r="W17561">
        <v>120.93</v>
      </c>
      <c r="X17561">
        <v>477</v>
      </c>
      <c r="Y17561">
        <v>2455</v>
      </c>
      <c r="Z17561">
        <v>296883.15629999997</v>
      </c>
    </row>
    <row r="17562" spans="10:26" x14ac:dyDescent="0.25">
      <c r="J17562" s="1">
        <v>42313.533333333333</v>
      </c>
      <c r="K17562">
        <v>120.64</v>
      </c>
      <c r="L17562">
        <v>120.67</v>
      </c>
      <c r="M17562">
        <v>120.62</v>
      </c>
      <c r="N17562">
        <v>120.62</v>
      </c>
      <c r="O17562">
        <v>564</v>
      </c>
      <c r="P17562">
        <v>3629</v>
      </c>
      <c r="Q17562">
        <v>437730</v>
      </c>
      <c r="S17562" s="1">
        <v>42313.56527777778</v>
      </c>
      <c r="T17562">
        <v>120.93</v>
      </c>
      <c r="U17562">
        <v>120.95</v>
      </c>
      <c r="V17562">
        <v>120.92</v>
      </c>
      <c r="W17562">
        <v>120.95</v>
      </c>
      <c r="X17562">
        <v>277</v>
      </c>
      <c r="Y17562">
        <v>1660</v>
      </c>
      <c r="Z17562">
        <v>200777</v>
      </c>
    </row>
    <row r="17563" spans="10:26" x14ac:dyDescent="0.25">
      <c r="J17563" s="1">
        <v>42313.53402777778</v>
      </c>
      <c r="K17563">
        <v>120.62</v>
      </c>
      <c r="L17563">
        <v>120.63</v>
      </c>
      <c r="M17563">
        <v>120.52</v>
      </c>
      <c r="N17563">
        <v>120.57</v>
      </c>
      <c r="O17563">
        <v>943</v>
      </c>
      <c r="P17563">
        <v>9178</v>
      </c>
      <c r="Q17563">
        <v>1106591.5</v>
      </c>
      <c r="S17563" s="1">
        <v>42313.565972222219</v>
      </c>
      <c r="T17563">
        <v>120.95</v>
      </c>
      <c r="U17563">
        <v>120.99</v>
      </c>
      <c r="V17563">
        <v>120.92</v>
      </c>
      <c r="W17563">
        <v>120.96</v>
      </c>
      <c r="X17563">
        <v>837</v>
      </c>
      <c r="Y17563">
        <v>6651</v>
      </c>
      <c r="Z17563">
        <v>804504.9375</v>
      </c>
    </row>
    <row r="17564" spans="10:26" x14ac:dyDescent="0.25">
      <c r="J17564" s="1">
        <v>42313.534722222219</v>
      </c>
      <c r="K17564">
        <v>120.57</v>
      </c>
      <c r="L17564">
        <v>120.57</v>
      </c>
      <c r="M17564">
        <v>120.51</v>
      </c>
      <c r="N17564">
        <v>120.54</v>
      </c>
      <c r="O17564">
        <v>630</v>
      </c>
      <c r="P17564">
        <v>8135</v>
      </c>
      <c r="Q17564">
        <v>980592.9375</v>
      </c>
      <c r="S17564" s="1">
        <v>42313.566666666666</v>
      </c>
      <c r="T17564">
        <v>120.96</v>
      </c>
      <c r="U17564">
        <v>120.96</v>
      </c>
      <c r="V17564">
        <v>120.88</v>
      </c>
      <c r="W17564">
        <v>120.88</v>
      </c>
      <c r="X17564">
        <v>705</v>
      </c>
      <c r="Y17564">
        <v>4578</v>
      </c>
      <c r="Z17564">
        <v>553388.625</v>
      </c>
    </row>
    <row r="17565" spans="10:26" x14ac:dyDescent="0.25">
      <c r="J17565" s="1">
        <v>42313.535416666666</v>
      </c>
      <c r="K17565">
        <v>120.54</v>
      </c>
      <c r="L17565">
        <v>120.54</v>
      </c>
      <c r="M17565">
        <v>120.5</v>
      </c>
      <c r="N17565">
        <v>120.5</v>
      </c>
      <c r="O17565">
        <v>386</v>
      </c>
      <c r="P17565">
        <v>4242</v>
      </c>
      <c r="Q17565">
        <v>511161</v>
      </c>
      <c r="S17565" s="1">
        <v>42313.567361111112</v>
      </c>
      <c r="T17565">
        <v>120.88</v>
      </c>
      <c r="U17565">
        <v>120.91</v>
      </c>
      <c r="V17565">
        <v>120.85</v>
      </c>
      <c r="W17565">
        <v>120.9</v>
      </c>
      <c r="X17565">
        <v>611</v>
      </c>
      <c r="Y17565">
        <v>3707</v>
      </c>
      <c r="Z17565">
        <v>448176.3125</v>
      </c>
    </row>
    <row r="17566" spans="10:26" x14ac:dyDescent="0.25">
      <c r="J17566" s="1">
        <v>42313.536111111112</v>
      </c>
      <c r="K17566">
        <v>120.5</v>
      </c>
      <c r="L17566">
        <v>120.57</v>
      </c>
      <c r="M17566">
        <v>120.5</v>
      </c>
      <c r="N17566">
        <v>120.54</v>
      </c>
      <c r="O17566">
        <v>796</v>
      </c>
      <c r="P17566">
        <v>5292</v>
      </c>
      <c r="Q17566">
        <v>637897.6875</v>
      </c>
      <c r="S17566" s="1">
        <v>42313.568055555559</v>
      </c>
      <c r="T17566">
        <v>120.9</v>
      </c>
      <c r="U17566">
        <v>120.94</v>
      </c>
      <c r="V17566">
        <v>120.9</v>
      </c>
      <c r="W17566">
        <v>120.93</v>
      </c>
      <c r="X17566">
        <v>279</v>
      </c>
      <c r="Y17566">
        <v>1965</v>
      </c>
      <c r="Z17566">
        <v>237627.45310000001</v>
      </c>
    </row>
    <row r="17567" spans="10:26" x14ac:dyDescent="0.25">
      <c r="J17567" s="1">
        <v>42313.536805555559</v>
      </c>
      <c r="K17567">
        <v>120.54</v>
      </c>
      <c r="L17567">
        <v>120.59</v>
      </c>
      <c r="M17567">
        <v>120.53</v>
      </c>
      <c r="N17567">
        <v>120.56</v>
      </c>
      <c r="O17567">
        <v>429</v>
      </c>
      <c r="P17567">
        <v>3678</v>
      </c>
      <c r="Q17567">
        <v>443419.65629999997</v>
      </c>
      <c r="S17567" s="1">
        <v>42313.568749999999</v>
      </c>
      <c r="T17567">
        <v>120.93</v>
      </c>
      <c r="U17567">
        <v>121.05</v>
      </c>
      <c r="V17567">
        <v>120.92</v>
      </c>
      <c r="W17567">
        <v>121.01</v>
      </c>
      <c r="X17567">
        <v>862</v>
      </c>
      <c r="Y17567">
        <v>13034</v>
      </c>
      <c r="Z17567">
        <v>1577244.375</v>
      </c>
    </row>
    <row r="17568" spans="10:26" x14ac:dyDescent="0.25">
      <c r="J17568" s="1">
        <v>42313.537499999999</v>
      </c>
      <c r="K17568">
        <v>120.56</v>
      </c>
      <c r="L17568">
        <v>120.59</v>
      </c>
      <c r="M17568">
        <v>120.55</v>
      </c>
      <c r="N17568">
        <v>120.58</v>
      </c>
      <c r="O17568">
        <v>448</v>
      </c>
      <c r="P17568">
        <v>4068</v>
      </c>
      <c r="Q17568">
        <v>490519.4375</v>
      </c>
      <c r="S17568" s="1">
        <v>42313.569444444445</v>
      </c>
      <c r="T17568">
        <v>121.01</v>
      </c>
      <c r="U17568">
        <v>121.02</v>
      </c>
      <c r="V17568">
        <v>120.92</v>
      </c>
      <c r="W17568">
        <v>120.97</v>
      </c>
      <c r="X17568">
        <v>743</v>
      </c>
      <c r="Y17568">
        <v>3780</v>
      </c>
      <c r="Z17568">
        <v>457266.59379999997</v>
      </c>
    </row>
    <row r="17569" spans="10:26" x14ac:dyDescent="0.25">
      <c r="J17569" s="1">
        <v>42313.538194444445</v>
      </c>
      <c r="K17569">
        <v>120.58</v>
      </c>
      <c r="L17569">
        <v>120.65</v>
      </c>
      <c r="M17569">
        <v>120.57</v>
      </c>
      <c r="N17569">
        <v>120.65</v>
      </c>
      <c r="O17569">
        <v>720</v>
      </c>
      <c r="P17569">
        <v>5642</v>
      </c>
      <c r="Q17569">
        <v>680707.3125</v>
      </c>
      <c r="S17569" s="1">
        <v>42313.570138888892</v>
      </c>
      <c r="T17569">
        <v>120.97</v>
      </c>
      <c r="U17569">
        <v>120.98</v>
      </c>
      <c r="V17569">
        <v>120.9</v>
      </c>
      <c r="W17569">
        <v>120.95</v>
      </c>
      <c r="X17569">
        <v>708</v>
      </c>
      <c r="Y17569">
        <v>4379</v>
      </c>
      <c r="Z17569">
        <v>529640.0625</v>
      </c>
    </row>
    <row r="17570" spans="10:26" x14ac:dyDescent="0.25">
      <c r="J17570" s="1">
        <v>42313.538888888892</v>
      </c>
      <c r="K17570">
        <v>120.65</v>
      </c>
      <c r="L17570">
        <v>120.73</v>
      </c>
      <c r="M17570">
        <v>120.65</v>
      </c>
      <c r="N17570">
        <v>120.7</v>
      </c>
      <c r="O17570">
        <v>793</v>
      </c>
      <c r="P17570">
        <v>4267</v>
      </c>
      <c r="Q17570">
        <v>515026.875</v>
      </c>
      <c r="S17570" s="1">
        <v>42313.570833333331</v>
      </c>
      <c r="T17570">
        <v>120.95</v>
      </c>
      <c r="U17570">
        <v>121.04</v>
      </c>
      <c r="V17570">
        <v>120.94</v>
      </c>
      <c r="W17570">
        <v>121</v>
      </c>
      <c r="X17570">
        <v>1023</v>
      </c>
      <c r="Y17570">
        <v>5198</v>
      </c>
      <c r="Z17570">
        <v>628958</v>
      </c>
    </row>
    <row r="17571" spans="10:26" x14ac:dyDescent="0.25">
      <c r="J17571" s="1">
        <v>42313.539583333331</v>
      </c>
      <c r="K17571">
        <v>120.7</v>
      </c>
      <c r="L17571">
        <v>120.71</v>
      </c>
      <c r="M17571">
        <v>120.65</v>
      </c>
      <c r="N17571">
        <v>120.68</v>
      </c>
      <c r="O17571">
        <v>674</v>
      </c>
      <c r="P17571">
        <v>4544</v>
      </c>
      <c r="Q17571">
        <v>548369.9375</v>
      </c>
      <c r="S17571" s="1">
        <v>42313.571527777778</v>
      </c>
      <c r="T17571">
        <v>121</v>
      </c>
      <c r="U17571">
        <v>121.02</v>
      </c>
      <c r="V17571">
        <v>120.93</v>
      </c>
      <c r="W17571">
        <v>120.95</v>
      </c>
      <c r="X17571">
        <v>635</v>
      </c>
      <c r="Y17571">
        <v>3532</v>
      </c>
      <c r="Z17571">
        <v>427195.375</v>
      </c>
    </row>
    <row r="17572" spans="10:26" x14ac:dyDescent="0.25">
      <c r="J17572" s="1">
        <v>42313.540277777778</v>
      </c>
      <c r="K17572">
        <v>120.68</v>
      </c>
      <c r="L17572">
        <v>120.81</v>
      </c>
      <c r="M17572">
        <v>120.67</v>
      </c>
      <c r="N17572">
        <v>120.81</v>
      </c>
      <c r="O17572">
        <v>954</v>
      </c>
      <c r="P17572">
        <v>7474</v>
      </c>
      <c r="Q17572">
        <v>902933.9375</v>
      </c>
      <c r="S17572" s="1">
        <v>42313.572222222225</v>
      </c>
      <c r="T17572">
        <v>120.95</v>
      </c>
      <c r="U17572">
        <v>120.95</v>
      </c>
      <c r="V17572">
        <v>120.91</v>
      </c>
      <c r="W17572">
        <v>120.93</v>
      </c>
      <c r="X17572">
        <v>683</v>
      </c>
      <c r="Y17572">
        <v>3818</v>
      </c>
      <c r="Z17572">
        <v>461710.75</v>
      </c>
    </row>
    <row r="17573" spans="10:26" x14ac:dyDescent="0.25">
      <c r="J17573" s="1">
        <v>42313.540972222225</v>
      </c>
      <c r="K17573">
        <v>120.81</v>
      </c>
      <c r="L17573">
        <v>120.82</v>
      </c>
      <c r="M17573">
        <v>120.77</v>
      </c>
      <c r="N17573">
        <v>120.78</v>
      </c>
      <c r="O17573">
        <v>1175</v>
      </c>
      <c r="P17573">
        <v>8764</v>
      </c>
      <c r="Q17573">
        <v>1058515.875</v>
      </c>
      <c r="S17573" s="1">
        <v>42313.572916666664</v>
      </c>
      <c r="T17573">
        <v>120.93</v>
      </c>
      <c r="U17573">
        <v>120.93</v>
      </c>
      <c r="V17573">
        <v>120.88</v>
      </c>
      <c r="W17573">
        <v>120.91</v>
      </c>
      <c r="X17573">
        <v>636</v>
      </c>
      <c r="Y17573">
        <v>4114</v>
      </c>
      <c r="Z17573">
        <v>497423.75</v>
      </c>
    </row>
    <row r="17574" spans="10:26" x14ac:dyDescent="0.25">
      <c r="J17574" s="1">
        <v>42313.541666666664</v>
      </c>
      <c r="K17574">
        <v>120.78</v>
      </c>
      <c r="L17574">
        <v>120.84</v>
      </c>
      <c r="M17574">
        <v>120.78</v>
      </c>
      <c r="N17574">
        <v>120.79</v>
      </c>
      <c r="O17574">
        <v>670</v>
      </c>
      <c r="P17574">
        <v>4028</v>
      </c>
      <c r="Q17574">
        <v>486542.125</v>
      </c>
      <c r="S17574" s="1">
        <v>42313.573611111111</v>
      </c>
      <c r="T17574">
        <v>120.91</v>
      </c>
      <c r="U17574">
        <v>120.94</v>
      </c>
      <c r="V17574">
        <v>120.9</v>
      </c>
      <c r="W17574">
        <v>120.92</v>
      </c>
      <c r="X17574">
        <v>375</v>
      </c>
      <c r="Y17574">
        <v>3109</v>
      </c>
      <c r="Z17574">
        <v>375940.28129999997</v>
      </c>
    </row>
    <row r="17575" spans="10:26" x14ac:dyDescent="0.25">
      <c r="J17575" s="1">
        <v>42313.542361111111</v>
      </c>
      <c r="K17575">
        <v>120.79</v>
      </c>
      <c r="L17575">
        <v>120.81</v>
      </c>
      <c r="M17575">
        <v>120.75</v>
      </c>
      <c r="N17575">
        <v>120.78</v>
      </c>
      <c r="O17575">
        <v>572</v>
      </c>
      <c r="P17575">
        <v>3223</v>
      </c>
      <c r="Q17575">
        <v>389273.9375</v>
      </c>
      <c r="S17575" s="1">
        <v>42313.574305555558</v>
      </c>
      <c r="T17575">
        <v>120.92</v>
      </c>
      <c r="U17575">
        <v>120.95</v>
      </c>
      <c r="V17575">
        <v>120.89</v>
      </c>
      <c r="W17575">
        <v>120.89</v>
      </c>
      <c r="X17575">
        <v>475</v>
      </c>
      <c r="Y17575">
        <v>3906</v>
      </c>
      <c r="Z17575">
        <v>472196.34379999997</v>
      </c>
    </row>
    <row r="17576" spans="10:26" x14ac:dyDescent="0.25">
      <c r="J17576" s="1">
        <v>42313.543055555558</v>
      </c>
      <c r="K17576">
        <v>120.78</v>
      </c>
      <c r="L17576">
        <v>120.87</v>
      </c>
      <c r="M17576">
        <v>120.78</v>
      </c>
      <c r="N17576">
        <v>120.84</v>
      </c>
      <c r="O17576">
        <v>675</v>
      </c>
      <c r="P17576">
        <v>4596</v>
      </c>
      <c r="Q17576">
        <v>555380.625</v>
      </c>
      <c r="S17576" s="1">
        <v>42313.574999999997</v>
      </c>
      <c r="T17576">
        <v>120.89</v>
      </c>
      <c r="U17576">
        <v>120.9</v>
      </c>
      <c r="V17576">
        <v>120.81</v>
      </c>
      <c r="W17576">
        <v>120.84</v>
      </c>
      <c r="X17576">
        <v>703</v>
      </c>
      <c r="Y17576">
        <v>4245</v>
      </c>
      <c r="Z17576">
        <v>512965.78129999997</v>
      </c>
    </row>
    <row r="17577" spans="10:26" x14ac:dyDescent="0.25">
      <c r="J17577" s="1">
        <v>42313.543749999997</v>
      </c>
      <c r="K17577">
        <v>120.84</v>
      </c>
      <c r="L17577">
        <v>120.88</v>
      </c>
      <c r="M17577">
        <v>120.8</v>
      </c>
      <c r="N17577">
        <v>120.87</v>
      </c>
      <c r="O17577">
        <v>857</v>
      </c>
      <c r="P17577">
        <v>4614</v>
      </c>
      <c r="Q17577">
        <v>557694.1875</v>
      </c>
      <c r="S17577" s="1">
        <v>42313.575694444444</v>
      </c>
      <c r="T17577">
        <v>120.84</v>
      </c>
      <c r="U17577">
        <v>120.9</v>
      </c>
      <c r="V17577">
        <v>120.84</v>
      </c>
      <c r="W17577">
        <v>120.85</v>
      </c>
      <c r="X17577">
        <v>788</v>
      </c>
      <c r="Y17577">
        <v>5078</v>
      </c>
      <c r="Z17577">
        <v>613676.3125</v>
      </c>
    </row>
    <row r="17578" spans="10:26" x14ac:dyDescent="0.25">
      <c r="J17578" s="1">
        <v>42313.544444444444</v>
      </c>
      <c r="K17578">
        <v>120.87</v>
      </c>
      <c r="L17578">
        <v>120.93</v>
      </c>
      <c r="M17578">
        <v>120.86</v>
      </c>
      <c r="N17578">
        <v>120.93</v>
      </c>
      <c r="O17578">
        <v>616</v>
      </c>
      <c r="P17578">
        <v>4124</v>
      </c>
      <c r="Q17578">
        <v>498715.3125</v>
      </c>
      <c r="S17578" s="1">
        <v>42313.576388888891</v>
      </c>
      <c r="T17578">
        <v>120.85</v>
      </c>
      <c r="U17578">
        <v>120.89</v>
      </c>
      <c r="V17578">
        <v>120.8</v>
      </c>
      <c r="W17578">
        <v>120.8</v>
      </c>
      <c r="X17578">
        <v>800</v>
      </c>
      <c r="Y17578">
        <v>6050</v>
      </c>
      <c r="Z17578">
        <v>730840</v>
      </c>
    </row>
    <row r="17579" spans="10:26" x14ac:dyDescent="0.25">
      <c r="J17579" s="1">
        <v>42313.545138888891</v>
      </c>
      <c r="K17579">
        <v>120.93</v>
      </c>
      <c r="L17579">
        <v>120.95</v>
      </c>
      <c r="M17579">
        <v>120.92</v>
      </c>
      <c r="N17579">
        <v>120.95</v>
      </c>
      <c r="O17579">
        <v>686</v>
      </c>
      <c r="P17579">
        <v>4323</v>
      </c>
      <c r="Q17579">
        <v>522866.84379999997</v>
      </c>
      <c r="S17579" s="1">
        <v>42313.57708333333</v>
      </c>
      <c r="T17579">
        <v>120.8</v>
      </c>
      <c r="U17579">
        <v>120.85</v>
      </c>
      <c r="V17579">
        <v>120.8</v>
      </c>
      <c r="W17579">
        <v>120.83</v>
      </c>
      <c r="X17579">
        <v>520</v>
      </c>
      <c r="Y17579">
        <v>3329</v>
      </c>
      <c r="Z17579">
        <v>402243.0625</v>
      </c>
    </row>
    <row r="17580" spans="10:26" x14ac:dyDescent="0.25">
      <c r="J17580" s="1">
        <v>42313.54583333333</v>
      </c>
      <c r="K17580">
        <v>120.95</v>
      </c>
      <c r="L17580">
        <v>120.95</v>
      </c>
      <c r="M17580">
        <v>120.87</v>
      </c>
      <c r="N17580">
        <v>120.88</v>
      </c>
      <c r="O17580">
        <v>448</v>
      </c>
      <c r="P17580">
        <v>4712</v>
      </c>
      <c r="Q17580">
        <v>569586.5625</v>
      </c>
      <c r="S17580" s="1">
        <v>42313.577777777777</v>
      </c>
      <c r="T17580">
        <v>120.83</v>
      </c>
      <c r="U17580">
        <v>120.83</v>
      </c>
      <c r="V17580">
        <v>120.7</v>
      </c>
      <c r="W17580">
        <v>120.7</v>
      </c>
      <c r="X17580">
        <v>853</v>
      </c>
      <c r="Y17580">
        <v>5052</v>
      </c>
      <c r="Z17580">
        <v>609776.375</v>
      </c>
    </row>
    <row r="17581" spans="10:26" x14ac:dyDescent="0.25">
      <c r="J17581" s="1">
        <v>42313.546527777777</v>
      </c>
      <c r="K17581">
        <v>120.88</v>
      </c>
      <c r="L17581">
        <v>120.88</v>
      </c>
      <c r="M17581">
        <v>120.83</v>
      </c>
      <c r="N17581">
        <v>120.85</v>
      </c>
      <c r="O17581">
        <v>497</v>
      </c>
      <c r="P17581">
        <v>3698</v>
      </c>
      <c r="Q17581">
        <v>446903.28129999997</v>
      </c>
      <c r="S17581" s="1">
        <v>42313.578472222223</v>
      </c>
      <c r="T17581">
        <v>120.7</v>
      </c>
      <c r="U17581">
        <v>120.79</v>
      </c>
      <c r="V17581">
        <v>120.66</v>
      </c>
      <c r="W17581">
        <v>120.76</v>
      </c>
      <c r="X17581">
        <v>914</v>
      </c>
      <c r="Y17581">
        <v>4233</v>
      </c>
      <c r="Z17581">
        <v>511177.09379999997</v>
      </c>
    </row>
    <row r="17582" spans="10:26" x14ac:dyDescent="0.25">
      <c r="J17582" s="1">
        <v>42313.547222222223</v>
      </c>
      <c r="K17582">
        <v>120.85</v>
      </c>
      <c r="L17582">
        <v>120.87</v>
      </c>
      <c r="M17582">
        <v>120.82</v>
      </c>
      <c r="N17582">
        <v>120.86</v>
      </c>
      <c r="O17582">
        <v>607</v>
      </c>
      <c r="P17582">
        <v>4874</v>
      </c>
      <c r="Q17582">
        <v>589071.625</v>
      </c>
      <c r="S17582" s="1">
        <v>42313.57916666667</v>
      </c>
      <c r="T17582">
        <v>120.77</v>
      </c>
      <c r="U17582">
        <v>120.78</v>
      </c>
      <c r="V17582">
        <v>120.7</v>
      </c>
      <c r="W17582">
        <v>120.71</v>
      </c>
      <c r="X17582">
        <v>865</v>
      </c>
      <c r="Y17582">
        <v>4636</v>
      </c>
      <c r="Z17582">
        <v>559611.5625</v>
      </c>
    </row>
    <row r="17583" spans="10:26" x14ac:dyDescent="0.25">
      <c r="J17583" s="1">
        <v>42313.54791666667</v>
      </c>
      <c r="K17583">
        <v>120.86</v>
      </c>
      <c r="L17583">
        <v>120.93</v>
      </c>
      <c r="M17583">
        <v>120.86</v>
      </c>
      <c r="N17583">
        <v>120.93</v>
      </c>
      <c r="O17583">
        <v>501</v>
      </c>
      <c r="P17583">
        <v>8056</v>
      </c>
      <c r="Q17583">
        <v>974212.0625</v>
      </c>
      <c r="S17583" s="1">
        <v>42313.579861111109</v>
      </c>
      <c r="T17583">
        <v>120.71</v>
      </c>
      <c r="U17583">
        <v>120.74</v>
      </c>
      <c r="V17583">
        <v>120.67</v>
      </c>
      <c r="W17583">
        <v>120.72</v>
      </c>
      <c r="X17583">
        <v>1054</v>
      </c>
      <c r="Y17583">
        <v>4907</v>
      </c>
      <c r="Z17583">
        <v>592373.0625</v>
      </c>
    </row>
    <row r="17584" spans="10:26" x14ac:dyDescent="0.25">
      <c r="J17584" s="1">
        <v>42313.548611111109</v>
      </c>
      <c r="K17584">
        <v>120.93</v>
      </c>
      <c r="L17584">
        <v>120.95</v>
      </c>
      <c r="M17584">
        <v>120.9</v>
      </c>
      <c r="N17584">
        <v>120.91</v>
      </c>
      <c r="O17584">
        <v>493</v>
      </c>
      <c r="P17584">
        <v>4235</v>
      </c>
      <c r="Q17584">
        <v>512053.875</v>
      </c>
      <c r="S17584" s="1">
        <v>42313.580555555556</v>
      </c>
      <c r="T17584">
        <v>120.72</v>
      </c>
      <c r="U17584">
        <v>120.74</v>
      </c>
      <c r="V17584">
        <v>120.68</v>
      </c>
      <c r="W17584">
        <v>120.68</v>
      </c>
      <c r="X17584">
        <v>735</v>
      </c>
      <c r="Y17584">
        <v>4277</v>
      </c>
      <c r="Z17584">
        <v>516148.375</v>
      </c>
    </row>
    <row r="17585" spans="10:26" x14ac:dyDescent="0.25">
      <c r="J17585" s="1">
        <v>42313.549305555556</v>
      </c>
      <c r="K17585">
        <v>120.91</v>
      </c>
      <c r="L17585">
        <v>120.93</v>
      </c>
      <c r="M17585">
        <v>120.83</v>
      </c>
      <c r="N17585">
        <v>120.83</v>
      </c>
      <c r="O17585">
        <v>534</v>
      </c>
      <c r="P17585">
        <v>3332</v>
      </c>
      <c r="Q17585">
        <v>402605.5625</v>
      </c>
      <c r="S17585" s="1">
        <v>42313.581250000003</v>
      </c>
      <c r="T17585">
        <v>120.68</v>
      </c>
      <c r="U17585">
        <v>120.73</v>
      </c>
      <c r="V17585">
        <v>120.66</v>
      </c>
      <c r="W17585">
        <v>120.69</v>
      </c>
      <c r="X17585">
        <v>739</v>
      </c>
      <c r="Y17585">
        <v>4207</v>
      </c>
      <c r="Z17585">
        <v>507742.84379999997</v>
      </c>
    </row>
    <row r="17586" spans="10:26" x14ac:dyDescent="0.25">
      <c r="J17586" s="1">
        <v>42313.55</v>
      </c>
      <c r="K17586">
        <v>120.83</v>
      </c>
      <c r="L17586">
        <v>120.87</v>
      </c>
      <c r="M17586">
        <v>120.79</v>
      </c>
      <c r="N17586">
        <v>120.86</v>
      </c>
      <c r="O17586">
        <v>747</v>
      </c>
      <c r="P17586">
        <v>5431</v>
      </c>
      <c r="Q17586">
        <v>656390.6875</v>
      </c>
      <c r="S17586" s="1">
        <v>42313.581944444442</v>
      </c>
      <c r="T17586">
        <v>120.69</v>
      </c>
      <c r="U17586">
        <v>120.74</v>
      </c>
      <c r="V17586">
        <v>120.67</v>
      </c>
      <c r="W17586">
        <v>120.71</v>
      </c>
      <c r="X17586">
        <v>657</v>
      </c>
      <c r="Y17586">
        <v>4657</v>
      </c>
      <c r="Z17586">
        <v>562146.4375</v>
      </c>
    </row>
    <row r="17587" spans="10:26" x14ac:dyDescent="0.25">
      <c r="J17587" s="1">
        <v>42313.550694444442</v>
      </c>
      <c r="K17587">
        <v>120.86</v>
      </c>
      <c r="L17587">
        <v>120.87</v>
      </c>
      <c r="M17587">
        <v>120.78</v>
      </c>
      <c r="N17587">
        <v>120.78</v>
      </c>
      <c r="O17587">
        <v>747</v>
      </c>
      <c r="P17587">
        <v>4668</v>
      </c>
      <c r="Q17587">
        <v>563801.0625</v>
      </c>
      <c r="S17587" s="1">
        <v>42313.582638888889</v>
      </c>
      <c r="T17587">
        <v>120.71</v>
      </c>
      <c r="U17587">
        <v>120.74</v>
      </c>
      <c r="V17587">
        <v>120.66</v>
      </c>
      <c r="W17587">
        <v>120.72</v>
      </c>
      <c r="X17587">
        <v>670</v>
      </c>
      <c r="Y17587">
        <v>3898</v>
      </c>
      <c r="Z17587">
        <v>470566.5625</v>
      </c>
    </row>
    <row r="17588" spans="10:26" x14ac:dyDescent="0.25">
      <c r="J17588" s="1">
        <v>42313.551388888889</v>
      </c>
      <c r="K17588">
        <v>120.78</v>
      </c>
      <c r="L17588">
        <v>120.78</v>
      </c>
      <c r="M17588">
        <v>120.7</v>
      </c>
      <c r="N17588">
        <v>120.72</v>
      </c>
      <c r="O17588">
        <v>594</v>
      </c>
      <c r="P17588">
        <v>4023</v>
      </c>
      <c r="Q17588">
        <v>485656.5625</v>
      </c>
      <c r="S17588" s="1">
        <v>42313.583333333336</v>
      </c>
      <c r="T17588">
        <v>120.72</v>
      </c>
      <c r="U17588">
        <v>120.87</v>
      </c>
      <c r="V17588">
        <v>120.72</v>
      </c>
      <c r="W17588">
        <v>120.81</v>
      </c>
      <c r="X17588">
        <v>997</v>
      </c>
      <c r="Y17588">
        <v>5898</v>
      </c>
      <c r="Z17588">
        <v>712537.375</v>
      </c>
    </row>
    <row r="17589" spans="10:26" x14ac:dyDescent="0.25">
      <c r="J17589" s="1">
        <v>42313.552083333336</v>
      </c>
      <c r="K17589">
        <v>120.72</v>
      </c>
      <c r="L17589">
        <v>120.74</v>
      </c>
      <c r="M17589">
        <v>120.72</v>
      </c>
      <c r="N17589">
        <v>120.73</v>
      </c>
      <c r="O17589">
        <v>400</v>
      </c>
      <c r="P17589">
        <v>3256</v>
      </c>
      <c r="Q17589">
        <v>393096.90629999997</v>
      </c>
      <c r="S17589" s="1">
        <v>42313.584027777775</v>
      </c>
      <c r="T17589">
        <v>120.81</v>
      </c>
      <c r="U17589">
        <v>120.89</v>
      </c>
      <c r="V17589">
        <v>120.81</v>
      </c>
      <c r="W17589">
        <v>120.82</v>
      </c>
      <c r="X17589">
        <v>741</v>
      </c>
      <c r="Y17589">
        <v>3626</v>
      </c>
      <c r="Z17589">
        <v>438093.3125</v>
      </c>
    </row>
    <row r="17590" spans="10:26" x14ac:dyDescent="0.25">
      <c r="J17590" s="1">
        <v>42313.552777777775</v>
      </c>
      <c r="K17590">
        <v>120.73</v>
      </c>
      <c r="L17590">
        <v>120.79</v>
      </c>
      <c r="M17590">
        <v>120.73</v>
      </c>
      <c r="N17590">
        <v>120.79</v>
      </c>
      <c r="O17590">
        <v>830</v>
      </c>
      <c r="P17590">
        <v>6762</v>
      </c>
      <c r="Q17590">
        <v>816782</v>
      </c>
      <c r="S17590" s="1">
        <v>42313.584722222222</v>
      </c>
      <c r="T17590">
        <v>120.82</v>
      </c>
      <c r="U17590">
        <v>120.85</v>
      </c>
      <c r="V17590">
        <v>120.75</v>
      </c>
      <c r="W17590">
        <v>120.78</v>
      </c>
      <c r="X17590">
        <v>1039</v>
      </c>
      <c r="Y17590">
        <v>6261</v>
      </c>
      <c r="Z17590">
        <v>756203.5625</v>
      </c>
    </row>
    <row r="17591" spans="10:26" x14ac:dyDescent="0.25">
      <c r="J17591" s="1">
        <v>42313.553472222222</v>
      </c>
      <c r="K17591">
        <v>120.79</v>
      </c>
      <c r="L17591">
        <v>120.79</v>
      </c>
      <c r="M17591">
        <v>120.75</v>
      </c>
      <c r="N17591">
        <v>120.76</v>
      </c>
      <c r="O17591">
        <v>382</v>
      </c>
      <c r="P17591">
        <v>3115</v>
      </c>
      <c r="Q17591">
        <v>376167.40629999997</v>
      </c>
      <c r="S17591" s="1">
        <v>42313.585416666669</v>
      </c>
      <c r="T17591">
        <v>120.78</v>
      </c>
      <c r="U17591">
        <v>120.78</v>
      </c>
      <c r="V17591">
        <v>120.69</v>
      </c>
      <c r="W17591">
        <v>120.74</v>
      </c>
      <c r="X17591">
        <v>850</v>
      </c>
      <c r="Y17591">
        <v>4852</v>
      </c>
      <c r="Z17591">
        <v>585830.5</v>
      </c>
    </row>
    <row r="17592" spans="10:26" x14ac:dyDescent="0.25">
      <c r="J17592" s="1">
        <v>42313.554166666669</v>
      </c>
      <c r="K17592">
        <v>120.76</v>
      </c>
      <c r="L17592">
        <v>120.78</v>
      </c>
      <c r="M17592">
        <v>120.75</v>
      </c>
      <c r="N17592">
        <v>120.76</v>
      </c>
      <c r="O17592">
        <v>484</v>
      </c>
      <c r="P17592">
        <v>3486</v>
      </c>
      <c r="Q17592">
        <v>420969.375</v>
      </c>
      <c r="S17592" s="1">
        <v>42313.586111111108</v>
      </c>
      <c r="T17592">
        <v>120.74</v>
      </c>
      <c r="U17592">
        <v>120.78</v>
      </c>
      <c r="V17592">
        <v>120.74</v>
      </c>
      <c r="W17592">
        <v>120.77</v>
      </c>
      <c r="X17592">
        <v>785</v>
      </c>
      <c r="Y17592">
        <v>5224</v>
      </c>
      <c r="Z17592">
        <v>630902.4375</v>
      </c>
    </row>
    <row r="17593" spans="10:26" x14ac:dyDescent="0.25">
      <c r="J17593" s="1">
        <v>42313.554861111108</v>
      </c>
      <c r="K17593">
        <v>120.76</v>
      </c>
      <c r="L17593">
        <v>120.78</v>
      </c>
      <c r="M17593">
        <v>120.75</v>
      </c>
      <c r="N17593">
        <v>120.76</v>
      </c>
      <c r="O17593">
        <v>431</v>
      </c>
      <c r="P17593">
        <v>4001</v>
      </c>
      <c r="Q17593">
        <v>483160.78129999997</v>
      </c>
      <c r="S17593" s="1">
        <v>42313.586805555555</v>
      </c>
      <c r="T17593">
        <v>120.77</v>
      </c>
      <c r="U17593">
        <v>120.81</v>
      </c>
      <c r="V17593">
        <v>120.74</v>
      </c>
      <c r="W17593">
        <v>120.74</v>
      </c>
      <c r="X17593">
        <v>877</v>
      </c>
      <c r="Y17593">
        <v>5533</v>
      </c>
      <c r="Z17593">
        <v>668054.4375</v>
      </c>
    </row>
    <row r="17594" spans="10:26" x14ac:dyDescent="0.25">
      <c r="J17594" s="1">
        <v>42313.555555555555</v>
      </c>
      <c r="K17594">
        <v>120.76</v>
      </c>
      <c r="L17594">
        <v>120.81</v>
      </c>
      <c r="M17594">
        <v>120.76</v>
      </c>
      <c r="N17594">
        <v>120.76</v>
      </c>
      <c r="O17594">
        <v>552</v>
      </c>
      <c r="P17594">
        <v>4204</v>
      </c>
      <c r="Q17594">
        <v>507675.0625</v>
      </c>
      <c r="S17594" s="1">
        <v>42313.587500000001</v>
      </c>
      <c r="T17594">
        <v>120.74</v>
      </c>
      <c r="U17594">
        <v>120.77</v>
      </c>
      <c r="V17594">
        <v>120.74</v>
      </c>
      <c r="W17594">
        <v>120.75</v>
      </c>
      <c r="X17594">
        <v>420</v>
      </c>
      <c r="Y17594">
        <v>2213</v>
      </c>
      <c r="Z17594">
        <v>267219.75</v>
      </c>
    </row>
    <row r="17595" spans="10:26" x14ac:dyDescent="0.25">
      <c r="J17595" s="1">
        <v>42313.556250000001</v>
      </c>
      <c r="K17595">
        <v>120.76</v>
      </c>
      <c r="L17595">
        <v>120.76</v>
      </c>
      <c r="M17595">
        <v>120.59</v>
      </c>
      <c r="N17595">
        <v>120.59</v>
      </c>
      <c r="O17595">
        <v>1165</v>
      </c>
      <c r="P17595">
        <v>7101</v>
      </c>
      <c r="Q17595">
        <v>856309.5625</v>
      </c>
      <c r="S17595" s="1">
        <v>42313.588194444441</v>
      </c>
      <c r="T17595">
        <v>120.75</v>
      </c>
      <c r="U17595">
        <v>120.76</v>
      </c>
      <c r="V17595">
        <v>120.68</v>
      </c>
      <c r="W17595">
        <v>120.7</v>
      </c>
      <c r="X17595">
        <v>780</v>
      </c>
      <c r="Y17595">
        <v>4356</v>
      </c>
      <c r="Z17595">
        <v>525769.1875</v>
      </c>
    </row>
    <row r="17596" spans="10:26" x14ac:dyDescent="0.25">
      <c r="J17596" s="1">
        <v>42313.556944444441</v>
      </c>
      <c r="K17596">
        <v>120.59</v>
      </c>
      <c r="L17596">
        <v>120.64</v>
      </c>
      <c r="M17596">
        <v>120.59</v>
      </c>
      <c r="N17596">
        <v>120.63</v>
      </c>
      <c r="O17596">
        <v>541</v>
      </c>
      <c r="P17596">
        <v>4560</v>
      </c>
      <c r="Q17596">
        <v>550072.8125</v>
      </c>
      <c r="S17596" s="1">
        <v>42313.588888888888</v>
      </c>
      <c r="T17596">
        <v>120.7</v>
      </c>
      <c r="U17596">
        <v>120.71</v>
      </c>
      <c r="V17596">
        <v>120.6</v>
      </c>
      <c r="W17596">
        <v>120.63</v>
      </c>
      <c r="X17596">
        <v>1295</v>
      </c>
      <c r="Y17596">
        <v>7793</v>
      </c>
      <c r="Z17596">
        <v>940069.5625</v>
      </c>
    </row>
    <row r="17597" spans="10:26" x14ac:dyDescent="0.25">
      <c r="J17597" s="1">
        <v>42313.557638888888</v>
      </c>
      <c r="K17597">
        <v>120.63</v>
      </c>
      <c r="L17597">
        <v>120.63</v>
      </c>
      <c r="M17597">
        <v>120.58</v>
      </c>
      <c r="N17597">
        <v>120.61</v>
      </c>
      <c r="O17597">
        <v>405</v>
      </c>
      <c r="P17597">
        <v>2884</v>
      </c>
      <c r="Q17597">
        <v>347839.25</v>
      </c>
      <c r="S17597" s="1">
        <v>42313.589583333334</v>
      </c>
      <c r="T17597">
        <v>120.63</v>
      </c>
      <c r="U17597">
        <v>120.63</v>
      </c>
      <c r="V17597">
        <v>120.53</v>
      </c>
      <c r="W17597">
        <v>120.55</v>
      </c>
      <c r="X17597">
        <v>963</v>
      </c>
      <c r="Y17597">
        <v>5095</v>
      </c>
      <c r="Z17597">
        <v>614202.25</v>
      </c>
    </row>
    <row r="17598" spans="10:26" x14ac:dyDescent="0.25">
      <c r="J17598" s="1">
        <v>42313.558333333334</v>
      </c>
      <c r="K17598">
        <v>120.61</v>
      </c>
      <c r="L17598">
        <v>120.68</v>
      </c>
      <c r="M17598">
        <v>120.61</v>
      </c>
      <c r="N17598">
        <v>120.63</v>
      </c>
      <c r="O17598">
        <v>330</v>
      </c>
      <c r="P17598">
        <v>5702</v>
      </c>
      <c r="Q17598">
        <v>687832.25</v>
      </c>
      <c r="S17598" s="1">
        <v>42313.590277777781</v>
      </c>
      <c r="T17598">
        <v>120.55</v>
      </c>
      <c r="U17598">
        <v>120.55</v>
      </c>
      <c r="V17598">
        <v>120.41</v>
      </c>
      <c r="W17598">
        <v>120.41</v>
      </c>
      <c r="X17598">
        <v>1230</v>
      </c>
      <c r="Y17598">
        <v>8000</v>
      </c>
      <c r="Z17598">
        <v>963280</v>
      </c>
    </row>
    <row r="17599" spans="10:26" x14ac:dyDescent="0.25">
      <c r="J17599" s="1">
        <v>42313.559027777781</v>
      </c>
      <c r="K17599">
        <v>120.63</v>
      </c>
      <c r="L17599">
        <v>120.65</v>
      </c>
      <c r="M17599">
        <v>120.62</v>
      </c>
      <c r="N17599">
        <v>120.65</v>
      </c>
      <c r="O17599">
        <v>300</v>
      </c>
      <c r="P17599">
        <v>2392</v>
      </c>
      <c r="Q17599">
        <v>288594.8125</v>
      </c>
      <c r="S17599" s="1">
        <v>42313.59097222222</v>
      </c>
      <c r="T17599">
        <v>120.41</v>
      </c>
      <c r="U17599">
        <v>120.49</v>
      </c>
      <c r="V17599">
        <v>120.41</v>
      </c>
      <c r="W17599">
        <v>120.46</v>
      </c>
      <c r="X17599">
        <v>665</v>
      </c>
      <c r="Y17599">
        <v>6281</v>
      </c>
      <c r="Z17599">
        <v>756609.25</v>
      </c>
    </row>
    <row r="17600" spans="10:26" x14ac:dyDescent="0.25">
      <c r="J17600" s="1">
        <v>42313.55972222222</v>
      </c>
      <c r="K17600">
        <v>120.65</v>
      </c>
      <c r="L17600">
        <v>120.65</v>
      </c>
      <c r="M17600">
        <v>120.6</v>
      </c>
      <c r="N17600">
        <v>120.6</v>
      </c>
      <c r="O17600">
        <v>593</v>
      </c>
      <c r="P17600">
        <v>3690</v>
      </c>
      <c r="Q17600">
        <v>445014</v>
      </c>
      <c r="S17600" s="1">
        <v>42313.591666666667</v>
      </c>
      <c r="T17600">
        <v>120.46</v>
      </c>
      <c r="U17600">
        <v>120.55</v>
      </c>
      <c r="V17600">
        <v>120.46</v>
      </c>
      <c r="W17600">
        <v>120.55</v>
      </c>
      <c r="X17600">
        <v>384</v>
      </c>
      <c r="Y17600">
        <v>2671</v>
      </c>
      <c r="Z17600">
        <v>321989.0625</v>
      </c>
    </row>
    <row r="17601" spans="10:26" x14ac:dyDescent="0.25">
      <c r="J17601" s="1">
        <v>42313.560416666667</v>
      </c>
      <c r="K17601">
        <v>120.6</v>
      </c>
      <c r="L17601">
        <v>120.67</v>
      </c>
      <c r="M17601">
        <v>120.59</v>
      </c>
      <c r="N17601">
        <v>120.67</v>
      </c>
      <c r="O17601">
        <v>501</v>
      </c>
      <c r="P17601">
        <v>4305</v>
      </c>
      <c r="Q17601">
        <v>519484.34379999997</v>
      </c>
      <c r="S17601" s="1">
        <v>42313.592361111114</v>
      </c>
      <c r="T17601">
        <v>120.55</v>
      </c>
      <c r="U17601">
        <v>120.66</v>
      </c>
      <c r="V17601">
        <v>120.55</v>
      </c>
      <c r="W17601">
        <v>120.65</v>
      </c>
      <c r="X17601">
        <v>662</v>
      </c>
      <c r="Y17601">
        <v>4196</v>
      </c>
      <c r="Z17601">
        <v>506247.40629999997</v>
      </c>
    </row>
    <row r="17602" spans="10:26" x14ac:dyDescent="0.25">
      <c r="J17602" s="1">
        <v>42313.561111111114</v>
      </c>
      <c r="K17602">
        <v>120.67</v>
      </c>
      <c r="L17602">
        <v>120.72</v>
      </c>
      <c r="M17602">
        <v>120.66</v>
      </c>
      <c r="N17602">
        <v>120.71</v>
      </c>
      <c r="O17602">
        <v>507</v>
      </c>
      <c r="P17602">
        <v>3813</v>
      </c>
      <c r="Q17602">
        <v>460267.21879999997</v>
      </c>
      <c r="S17602" s="1">
        <v>42313.593055555553</v>
      </c>
      <c r="T17602">
        <v>120.65</v>
      </c>
      <c r="U17602">
        <v>120.69</v>
      </c>
      <c r="V17602">
        <v>120.61</v>
      </c>
      <c r="W17602">
        <v>120.62</v>
      </c>
      <c r="X17602">
        <v>788</v>
      </c>
      <c r="Y17602">
        <v>4855</v>
      </c>
      <c r="Z17602">
        <v>585610.125</v>
      </c>
    </row>
    <row r="17603" spans="10:26" x14ac:dyDescent="0.25">
      <c r="J17603" s="1">
        <v>42313.561805555553</v>
      </c>
      <c r="K17603">
        <v>120.71</v>
      </c>
      <c r="L17603">
        <v>120.77</v>
      </c>
      <c r="M17603">
        <v>120.67</v>
      </c>
      <c r="N17603">
        <v>120.69</v>
      </c>
      <c r="O17603">
        <v>1232</v>
      </c>
      <c r="P17603">
        <v>8821</v>
      </c>
      <c r="Q17603">
        <v>1064606.5</v>
      </c>
      <c r="S17603" s="1">
        <v>42313.59375</v>
      </c>
      <c r="T17603">
        <v>120.62</v>
      </c>
      <c r="U17603">
        <v>120.62</v>
      </c>
      <c r="V17603">
        <v>120.56</v>
      </c>
      <c r="W17603">
        <v>120.57</v>
      </c>
      <c r="X17603">
        <v>922</v>
      </c>
      <c r="Y17603">
        <v>5422</v>
      </c>
      <c r="Z17603">
        <v>653730.5625</v>
      </c>
    </row>
    <row r="17604" spans="10:26" x14ac:dyDescent="0.25">
      <c r="J17604" s="1">
        <v>42313.5625</v>
      </c>
      <c r="K17604">
        <v>120.69</v>
      </c>
      <c r="L17604">
        <v>120.85</v>
      </c>
      <c r="M17604">
        <v>120.68</v>
      </c>
      <c r="N17604">
        <v>120.84</v>
      </c>
      <c r="O17604">
        <v>958</v>
      </c>
      <c r="P17604">
        <v>5734</v>
      </c>
      <c r="Q17604">
        <v>692896.5625</v>
      </c>
      <c r="S17604" s="1">
        <v>42313.594444444447</v>
      </c>
      <c r="T17604">
        <v>120.57</v>
      </c>
      <c r="U17604">
        <v>120.57</v>
      </c>
      <c r="V17604">
        <v>120.51</v>
      </c>
      <c r="W17604">
        <v>120.54</v>
      </c>
      <c r="X17604">
        <v>620</v>
      </c>
      <c r="Y17604">
        <v>3631</v>
      </c>
      <c r="Z17604">
        <v>437680.75</v>
      </c>
    </row>
    <row r="17605" spans="10:26" x14ac:dyDescent="0.25">
      <c r="J17605" s="1">
        <v>42313.563194444447</v>
      </c>
      <c r="K17605">
        <v>120.84</v>
      </c>
      <c r="L17605">
        <v>120.87</v>
      </c>
      <c r="M17605">
        <v>120.79</v>
      </c>
      <c r="N17605">
        <v>120.84</v>
      </c>
      <c r="O17605">
        <v>770</v>
      </c>
      <c r="P17605">
        <v>4408</v>
      </c>
      <c r="Q17605">
        <v>532662.6875</v>
      </c>
      <c r="S17605" s="1">
        <v>42313.595138888886</v>
      </c>
      <c r="T17605">
        <v>120.54</v>
      </c>
      <c r="U17605">
        <v>120.58</v>
      </c>
      <c r="V17605">
        <v>120.54</v>
      </c>
      <c r="W17605">
        <v>120.57</v>
      </c>
      <c r="X17605">
        <v>362</v>
      </c>
      <c r="Y17605">
        <v>2503</v>
      </c>
      <c r="Z17605">
        <v>301786.71879999997</v>
      </c>
    </row>
    <row r="17606" spans="10:26" x14ac:dyDescent="0.25">
      <c r="J17606" s="1">
        <v>42313.563888888886</v>
      </c>
      <c r="K17606">
        <v>120.84</v>
      </c>
      <c r="L17606">
        <v>120.94</v>
      </c>
      <c r="M17606">
        <v>120.83</v>
      </c>
      <c r="N17606">
        <v>120.9</v>
      </c>
      <c r="O17606">
        <v>745</v>
      </c>
      <c r="P17606">
        <v>6318</v>
      </c>
      <c r="Q17606">
        <v>763846.1875</v>
      </c>
      <c r="S17606" s="1">
        <v>42313.595833333333</v>
      </c>
      <c r="T17606">
        <v>120.57</v>
      </c>
      <c r="U17606">
        <v>120.6</v>
      </c>
      <c r="V17606">
        <v>120.57</v>
      </c>
      <c r="W17606">
        <v>120.6</v>
      </c>
      <c r="X17606">
        <v>363</v>
      </c>
      <c r="Y17606">
        <v>2723</v>
      </c>
      <c r="Z17606">
        <v>328393.78129999997</v>
      </c>
    </row>
    <row r="17607" spans="10:26" x14ac:dyDescent="0.25">
      <c r="J17607" s="1">
        <v>42313.564583333333</v>
      </c>
      <c r="K17607">
        <v>120.9</v>
      </c>
      <c r="L17607">
        <v>120.94</v>
      </c>
      <c r="M17607">
        <v>120.87</v>
      </c>
      <c r="N17607">
        <v>120.92</v>
      </c>
      <c r="O17607">
        <v>543</v>
      </c>
      <c r="P17607">
        <v>3857</v>
      </c>
      <c r="Q17607">
        <v>466388.4375</v>
      </c>
      <c r="S17607" s="1">
        <v>42313.59652777778</v>
      </c>
      <c r="T17607">
        <v>120.6</v>
      </c>
      <c r="U17607">
        <v>120.6</v>
      </c>
      <c r="V17607">
        <v>120.48</v>
      </c>
      <c r="W17607">
        <v>120.5</v>
      </c>
      <c r="X17607">
        <v>907</v>
      </c>
      <c r="Y17607">
        <v>6186</v>
      </c>
      <c r="Z17607">
        <v>745413</v>
      </c>
    </row>
    <row r="17608" spans="10:26" x14ac:dyDescent="0.25">
      <c r="J17608" s="1">
        <v>42313.56527777778</v>
      </c>
      <c r="K17608">
        <v>120.92</v>
      </c>
      <c r="L17608">
        <v>120.94</v>
      </c>
      <c r="M17608">
        <v>120.91</v>
      </c>
      <c r="N17608">
        <v>120.94</v>
      </c>
      <c r="O17608">
        <v>353</v>
      </c>
      <c r="P17608">
        <v>3082</v>
      </c>
      <c r="Q17608">
        <v>372737.09379999997</v>
      </c>
      <c r="S17608" s="1">
        <v>42313.597222222219</v>
      </c>
      <c r="T17608">
        <v>120.5</v>
      </c>
      <c r="U17608">
        <v>120.52</v>
      </c>
      <c r="V17608">
        <v>120.47</v>
      </c>
      <c r="W17608">
        <v>120.49</v>
      </c>
      <c r="X17608">
        <v>719</v>
      </c>
      <c r="Y17608">
        <v>4726</v>
      </c>
      <c r="Z17608">
        <v>569435.75</v>
      </c>
    </row>
    <row r="17609" spans="10:26" x14ac:dyDescent="0.25">
      <c r="J17609" s="1">
        <v>42313.565972222219</v>
      </c>
      <c r="K17609">
        <v>120.94</v>
      </c>
      <c r="L17609">
        <v>120.98</v>
      </c>
      <c r="M17609">
        <v>120.91</v>
      </c>
      <c r="N17609">
        <v>120.94</v>
      </c>
      <c r="O17609">
        <v>769</v>
      </c>
      <c r="P17609">
        <v>4882</v>
      </c>
      <c r="Q17609">
        <v>590429.0625</v>
      </c>
      <c r="S17609" s="1">
        <v>42313.597916666666</v>
      </c>
      <c r="T17609">
        <v>120.49</v>
      </c>
      <c r="U17609">
        <v>120.52</v>
      </c>
      <c r="V17609">
        <v>120.47</v>
      </c>
      <c r="W17609">
        <v>120.52</v>
      </c>
      <c r="X17609">
        <v>473</v>
      </c>
      <c r="Y17609">
        <v>3793</v>
      </c>
      <c r="Z17609">
        <v>457132.34379999997</v>
      </c>
    </row>
    <row r="17610" spans="10:26" x14ac:dyDescent="0.25">
      <c r="J17610" s="1">
        <v>42313.566666666666</v>
      </c>
      <c r="K17610">
        <v>120.95</v>
      </c>
      <c r="L17610">
        <v>120.95</v>
      </c>
      <c r="M17610">
        <v>120.86</v>
      </c>
      <c r="N17610">
        <v>120.86</v>
      </c>
      <c r="O17610">
        <v>589</v>
      </c>
      <c r="P17610">
        <v>3291</v>
      </c>
      <c r="Q17610">
        <v>397750.25</v>
      </c>
      <c r="S17610" s="1">
        <v>42313.598611111112</v>
      </c>
      <c r="T17610">
        <v>120.53</v>
      </c>
      <c r="U17610">
        <v>120.53</v>
      </c>
      <c r="V17610">
        <v>120.46</v>
      </c>
      <c r="W17610">
        <v>120.47</v>
      </c>
      <c r="X17610">
        <v>722</v>
      </c>
      <c r="Y17610">
        <v>5223</v>
      </c>
      <c r="Z17610">
        <v>629214.8125</v>
      </c>
    </row>
    <row r="17611" spans="10:26" x14ac:dyDescent="0.25">
      <c r="J17611" s="1">
        <v>42313.567361111112</v>
      </c>
      <c r="K17611">
        <v>120.86</v>
      </c>
      <c r="L17611">
        <v>120.9</v>
      </c>
      <c r="M17611">
        <v>120.84</v>
      </c>
      <c r="N17611">
        <v>120.89</v>
      </c>
      <c r="O17611">
        <v>622</v>
      </c>
      <c r="P17611">
        <v>3847</v>
      </c>
      <c r="Q17611">
        <v>465063.8125</v>
      </c>
      <c r="S17611" s="1">
        <v>42313.599305555559</v>
      </c>
      <c r="T17611">
        <v>120.47</v>
      </c>
      <c r="U17611">
        <v>120.61</v>
      </c>
      <c r="V17611">
        <v>120.47</v>
      </c>
      <c r="W17611">
        <v>120.59</v>
      </c>
      <c r="X17611">
        <v>554</v>
      </c>
      <c r="Y17611">
        <v>3419</v>
      </c>
      <c r="Z17611">
        <v>412297.1875</v>
      </c>
    </row>
    <row r="17612" spans="10:26" x14ac:dyDescent="0.25">
      <c r="J17612" s="1">
        <v>42313.568055555559</v>
      </c>
      <c r="K17612">
        <v>120.89</v>
      </c>
      <c r="L17612">
        <v>120.93</v>
      </c>
      <c r="M17612">
        <v>120.89</v>
      </c>
      <c r="N17612">
        <v>120.92</v>
      </c>
      <c r="O17612">
        <v>328</v>
      </c>
      <c r="P17612">
        <v>2281</v>
      </c>
      <c r="Q17612">
        <v>275818.53129999997</v>
      </c>
      <c r="S17612" s="1">
        <v>42313.599999999999</v>
      </c>
      <c r="T17612">
        <v>120.6</v>
      </c>
      <c r="U17612">
        <v>120.61</v>
      </c>
      <c r="V17612">
        <v>120.56</v>
      </c>
      <c r="W17612">
        <v>120.59</v>
      </c>
      <c r="X17612">
        <v>486</v>
      </c>
      <c r="Y17612">
        <v>4284</v>
      </c>
      <c r="Z17612">
        <v>516607.53129999997</v>
      </c>
    </row>
    <row r="17613" spans="10:26" x14ac:dyDescent="0.25">
      <c r="J17613" s="1">
        <v>42313.568749999999</v>
      </c>
      <c r="K17613">
        <v>120.91</v>
      </c>
      <c r="L17613">
        <v>121.04</v>
      </c>
      <c r="M17613">
        <v>120.91</v>
      </c>
      <c r="N17613">
        <v>121</v>
      </c>
      <c r="O17613">
        <v>1101</v>
      </c>
      <c r="P17613">
        <v>7249</v>
      </c>
      <c r="Q17613">
        <v>877129</v>
      </c>
      <c r="S17613" s="1">
        <v>42313.600694444445</v>
      </c>
      <c r="T17613">
        <v>120.59</v>
      </c>
      <c r="U17613">
        <v>120.59</v>
      </c>
      <c r="V17613">
        <v>120.51</v>
      </c>
      <c r="W17613">
        <v>120.51</v>
      </c>
      <c r="X17613">
        <v>533</v>
      </c>
      <c r="Y17613">
        <v>4526</v>
      </c>
      <c r="Z17613">
        <v>545428.25</v>
      </c>
    </row>
    <row r="17614" spans="10:26" x14ac:dyDescent="0.25">
      <c r="J17614" s="1">
        <v>42313.569444444445</v>
      </c>
      <c r="K17614">
        <v>121</v>
      </c>
      <c r="L17614">
        <v>121.01</v>
      </c>
      <c r="M17614">
        <v>120.91</v>
      </c>
      <c r="N17614">
        <v>120.96</v>
      </c>
      <c r="O17614">
        <v>697</v>
      </c>
      <c r="P17614">
        <v>4245</v>
      </c>
      <c r="Q17614">
        <v>513475.1875</v>
      </c>
      <c r="S17614" s="1">
        <v>42313.601388888892</v>
      </c>
      <c r="T17614">
        <v>120.51</v>
      </c>
      <c r="U17614">
        <v>120.54</v>
      </c>
      <c r="V17614">
        <v>120.49</v>
      </c>
      <c r="W17614">
        <v>120.49</v>
      </c>
      <c r="X17614">
        <v>603</v>
      </c>
      <c r="Y17614">
        <v>3891</v>
      </c>
      <c r="Z17614">
        <v>468826.59379999997</v>
      </c>
    </row>
    <row r="17615" spans="10:26" x14ac:dyDescent="0.25">
      <c r="J17615" s="1">
        <v>42313.570138888892</v>
      </c>
      <c r="K17615">
        <v>120.96</v>
      </c>
      <c r="L17615">
        <v>120.97</v>
      </c>
      <c r="M17615">
        <v>120.89</v>
      </c>
      <c r="N17615">
        <v>120.94</v>
      </c>
      <c r="O17615">
        <v>632</v>
      </c>
      <c r="P17615">
        <v>3949</v>
      </c>
      <c r="Q17615">
        <v>477592.0625</v>
      </c>
      <c r="S17615" s="1">
        <v>42313.602083333331</v>
      </c>
      <c r="T17615">
        <v>120.49</v>
      </c>
      <c r="U17615">
        <v>120.58</v>
      </c>
      <c r="V17615">
        <v>120.49</v>
      </c>
      <c r="W17615">
        <v>120.58</v>
      </c>
      <c r="X17615">
        <v>644</v>
      </c>
      <c r="Y17615">
        <v>4631</v>
      </c>
      <c r="Z17615">
        <v>558406</v>
      </c>
    </row>
    <row r="17616" spans="10:26" x14ac:dyDescent="0.25">
      <c r="J17616" s="1">
        <v>42313.570833333331</v>
      </c>
      <c r="K17616">
        <v>120.95</v>
      </c>
      <c r="L17616">
        <v>121.03</v>
      </c>
      <c r="M17616">
        <v>120.93</v>
      </c>
      <c r="N17616">
        <v>120.99</v>
      </c>
      <c r="O17616">
        <v>1060</v>
      </c>
      <c r="P17616">
        <v>7086</v>
      </c>
      <c r="Q17616">
        <v>857335.125</v>
      </c>
      <c r="S17616" s="1">
        <v>42313.602777777778</v>
      </c>
      <c r="T17616">
        <v>120.58</v>
      </c>
      <c r="U17616">
        <v>120.59</v>
      </c>
      <c r="V17616">
        <v>120.51</v>
      </c>
      <c r="W17616">
        <v>120.52</v>
      </c>
      <c r="X17616">
        <v>841</v>
      </c>
      <c r="Y17616">
        <v>5539</v>
      </c>
      <c r="Z17616">
        <v>667560.25</v>
      </c>
    </row>
    <row r="17617" spans="10:26" x14ac:dyDescent="0.25">
      <c r="J17617" s="1">
        <v>42313.571527777778</v>
      </c>
      <c r="K17617">
        <v>120.99</v>
      </c>
      <c r="L17617">
        <v>121</v>
      </c>
      <c r="M17617">
        <v>120.92</v>
      </c>
      <c r="N17617">
        <v>120.94</v>
      </c>
      <c r="O17617">
        <v>581</v>
      </c>
      <c r="P17617">
        <v>2964</v>
      </c>
      <c r="Q17617">
        <v>358466.15629999997</v>
      </c>
      <c r="S17617" s="1">
        <v>42313.603472222225</v>
      </c>
      <c r="T17617">
        <v>120.52</v>
      </c>
      <c r="U17617">
        <v>120.53</v>
      </c>
      <c r="V17617">
        <v>120.48</v>
      </c>
      <c r="W17617">
        <v>120.48</v>
      </c>
      <c r="X17617">
        <v>348</v>
      </c>
      <c r="Y17617">
        <v>2975</v>
      </c>
      <c r="Z17617">
        <v>358428</v>
      </c>
    </row>
    <row r="17618" spans="10:26" x14ac:dyDescent="0.25">
      <c r="J17618" s="1">
        <v>42313.572222222225</v>
      </c>
      <c r="K17618">
        <v>120.94</v>
      </c>
      <c r="L17618">
        <v>120.94</v>
      </c>
      <c r="M17618">
        <v>120.9</v>
      </c>
      <c r="N17618">
        <v>120.92</v>
      </c>
      <c r="O17618">
        <v>583</v>
      </c>
      <c r="P17618">
        <v>4627</v>
      </c>
      <c r="Q17618">
        <v>559496.8125</v>
      </c>
      <c r="S17618" s="1">
        <v>42313.604166666664</v>
      </c>
      <c r="T17618">
        <v>120.48</v>
      </c>
      <c r="U17618">
        <v>120.5</v>
      </c>
      <c r="V17618">
        <v>120.44</v>
      </c>
      <c r="W17618">
        <v>120.48</v>
      </c>
      <c r="X17618">
        <v>719</v>
      </c>
      <c r="Y17618">
        <v>4738</v>
      </c>
      <c r="Z17618">
        <v>570834.25</v>
      </c>
    </row>
    <row r="17619" spans="10:26" x14ac:dyDescent="0.25">
      <c r="J17619" s="1">
        <v>42313.572916666664</v>
      </c>
      <c r="K17619">
        <v>120.92</v>
      </c>
      <c r="L17619">
        <v>120.92</v>
      </c>
      <c r="M17619">
        <v>120.87</v>
      </c>
      <c r="N17619">
        <v>120.9</v>
      </c>
      <c r="O17619">
        <v>606</v>
      </c>
      <c r="P17619">
        <v>5076</v>
      </c>
      <c r="Q17619">
        <v>613688.4375</v>
      </c>
      <c r="S17619" s="1">
        <v>42313.604861111111</v>
      </c>
      <c r="T17619">
        <v>120.48</v>
      </c>
      <c r="U17619">
        <v>120.5</v>
      </c>
      <c r="V17619">
        <v>120.45</v>
      </c>
      <c r="W17619">
        <v>120.5</v>
      </c>
      <c r="X17619">
        <v>492</v>
      </c>
      <c r="Y17619">
        <v>3452</v>
      </c>
      <c r="Z17619">
        <v>415966</v>
      </c>
    </row>
    <row r="17620" spans="10:26" x14ac:dyDescent="0.25">
      <c r="J17620" s="1">
        <v>42313.573611111111</v>
      </c>
      <c r="K17620">
        <v>120.89</v>
      </c>
      <c r="L17620">
        <v>120.93</v>
      </c>
      <c r="M17620">
        <v>120.89</v>
      </c>
      <c r="N17620">
        <v>120.9</v>
      </c>
      <c r="O17620">
        <v>386</v>
      </c>
      <c r="P17620">
        <v>5450</v>
      </c>
      <c r="Q17620">
        <v>658905</v>
      </c>
      <c r="S17620" s="1">
        <v>42313.605555555558</v>
      </c>
      <c r="T17620">
        <v>120.5</v>
      </c>
      <c r="U17620">
        <v>120.52</v>
      </c>
      <c r="V17620">
        <v>120.46</v>
      </c>
      <c r="W17620">
        <v>120.5</v>
      </c>
      <c r="X17620">
        <v>802</v>
      </c>
      <c r="Y17620">
        <v>5720</v>
      </c>
      <c r="Z17620">
        <v>689260</v>
      </c>
    </row>
    <row r="17621" spans="10:26" x14ac:dyDescent="0.25">
      <c r="J17621" s="1">
        <v>42313.574305555558</v>
      </c>
      <c r="K17621">
        <v>120.9</v>
      </c>
      <c r="L17621">
        <v>120.94</v>
      </c>
      <c r="M17621">
        <v>120.88</v>
      </c>
      <c r="N17621">
        <v>120.88</v>
      </c>
      <c r="O17621">
        <v>562</v>
      </c>
      <c r="P17621">
        <v>13359</v>
      </c>
      <c r="Q17621">
        <v>1614835.875</v>
      </c>
      <c r="S17621" s="1">
        <v>42313.606249999997</v>
      </c>
      <c r="T17621">
        <v>120.5</v>
      </c>
      <c r="U17621">
        <v>120.5</v>
      </c>
      <c r="V17621">
        <v>120.46</v>
      </c>
      <c r="W17621">
        <v>120.47</v>
      </c>
      <c r="X17621">
        <v>603</v>
      </c>
      <c r="Y17621">
        <v>4433</v>
      </c>
      <c r="Z17621">
        <v>534043.5</v>
      </c>
    </row>
    <row r="17622" spans="10:26" x14ac:dyDescent="0.25">
      <c r="J17622" s="1">
        <v>42313.574999999997</v>
      </c>
      <c r="K17622">
        <v>120.88</v>
      </c>
      <c r="L17622">
        <v>120.89</v>
      </c>
      <c r="M17622">
        <v>120.8</v>
      </c>
      <c r="N17622">
        <v>120.83</v>
      </c>
      <c r="O17622">
        <v>699</v>
      </c>
      <c r="P17622">
        <v>4600</v>
      </c>
      <c r="Q17622">
        <v>555818</v>
      </c>
      <c r="S17622" s="1">
        <v>42313.606944444444</v>
      </c>
      <c r="T17622">
        <v>120.47</v>
      </c>
      <c r="U17622">
        <v>120.5</v>
      </c>
      <c r="V17622">
        <v>120.45</v>
      </c>
      <c r="W17622">
        <v>120.48</v>
      </c>
      <c r="X17622">
        <v>539</v>
      </c>
      <c r="Y17622">
        <v>5120</v>
      </c>
      <c r="Z17622">
        <v>616857.625</v>
      </c>
    </row>
    <row r="17623" spans="10:26" x14ac:dyDescent="0.25">
      <c r="J17623" s="1">
        <v>42313.575694444444</v>
      </c>
      <c r="K17623">
        <v>120.84</v>
      </c>
      <c r="L17623">
        <v>120.89</v>
      </c>
      <c r="M17623">
        <v>120.83</v>
      </c>
      <c r="N17623">
        <v>120.84</v>
      </c>
      <c r="O17623">
        <v>898</v>
      </c>
      <c r="P17623">
        <v>7001</v>
      </c>
      <c r="Q17623">
        <v>846000.8125</v>
      </c>
      <c r="S17623" s="1">
        <v>42313.607638888891</v>
      </c>
      <c r="T17623">
        <v>120.48</v>
      </c>
      <c r="U17623">
        <v>120.48</v>
      </c>
      <c r="V17623">
        <v>120.46</v>
      </c>
      <c r="W17623">
        <v>120.46</v>
      </c>
      <c r="X17623">
        <v>226</v>
      </c>
      <c r="Y17623">
        <v>2165</v>
      </c>
      <c r="Z17623">
        <v>260795.89060000001</v>
      </c>
    </row>
    <row r="17624" spans="10:26" x14ac:dyDescent="0.25">
      <c r="J17624" s="1">
        <v>42313.576388888891</v>
      </c>
      <c r="K17624">
        <v>120.84</v>
      </c>
      <c r="L17624">
        <v>120.88</v>
      </c>
      <c r="M17624">
        <v>120.79</v>
      </c>
      <c r="N17624">
        <v>120.79</v>
      </c>
      <c r="O17624">
        <v>574</v>
      </c>
      <c r="P17624">
        <v>8226</v>
      </c>
      <c r="Q17624">
        <v>993618.5625</v>
      </c>
      <c r="S17624" s="1">
        <v>42313.60833333333</v>
      </c>
      <c r="T17624">
        <v>120.46</v>
      </c>
      <c r="U17624">
        <v>120.49</v>
      </c>
      <c r="V17624">
        <v>120.44</v>
      </c>
      <c r="W17624">
        <v>120.44</v>
      </c>
      <c r="X17624">
        <v>594</v>
      </c>
      <c r="Y17624">
        <v>5262</v>
      </c>
      <c r="Z17624">
        <v>633755.3125</v>
      </c>
    </row>
    <row r="17625" spans="10:26" x14ac:dyDescent="0.25">
      <c r="J17625" s="1">
        <v>42313.57708333333</v>
      </c>
      <c r="K17625">
        <v>120.79</v>
      </c>
      <c r="L17625">
        <v>120.84</v>
      </c>
      <c r="M17625">
        <v>120.79</v>
      </c>
      <c r="N17625">
        <v>120.82</v>
      </c>
      <c r="O17625">
        <v>503</v>
      </c>
      <c r="P17625">
        <v>3170</v>
      </c>
      <c r="Q17625">
        <v>382999.40629999997</v>
      </c>
      <c r="S17625" s="1">
        <v>42313.609027777777</v>
      </c>
      <c r="T17625">
        <v>120.44</v>
      </c>
      <c r="U17625">
        <v>120.49</v>
      </c>
      <c r="V17625">
        <v>120.44</v>
      </c>
      <c r="W17625">
        <v>120.45</v>
      </c>
      <c r="X17625">
        <v>670</v>
      </c>
      <c r="Y17625">
        <v>5042</v>
      </c>
      <c r="Z17625">
        <v>607308.875</v>
      </c>
    </row>
    <row r="17626" spans="10:26" x14ac:dyDescent="0.25">
      <c r="J17626" s="1">
        <v>42313.577777777777</v>
      </c>
      <c r="K17626">
        <v>120.82</v>
      </c>
      <c r="L17626">
        <v>120.82</v>
      </c>
      <c r="M17626">
        <v>120.69</v>
      </c>
      <c r="N17626">
        <v>120.69</v>
      </c>
      <c r="O17626">
        <v>763</v>
      </c>
      <c r="P17626">
        <v>4756</v>
      </c>
      <c r="Q17626">
        <v>574001.625</v>
      </c>
      <c r="S17626" s="1">
        <v>42313.609722222223</v>
      </c>
      <c r="T17626">
        <v>120.45</v>
      </c>
      <c r="U17626">
        <v>120.45</v>
      </c>
      <c r="V17626">
        <v>120.39</v>
      </c>
      <c r="W17626">
        <v>120.4</v>
      </c>
      <c r="X17626">
        <v>673</v>
      </c>
      <c r="Y17626">
        <v>5398</v>
      </c>
      <c r="Z17626">
        <v>649919.1875</v>
      </c>
    </row>
    <row r="17627" spans="10:26" x14ac:dyDescent="0.25">
      <c r="J17627" s="1">
        <v>42313.578472222223</v>
      </c>
      <c r="K17627">
        <v>120.69</v>
      </c>
      <c r="L17627">
        <v>120.78</v>
      </c>
      <c r="M17627">
        <v>120.65</v>
      </c>
      <c r="N17627">
        <v>120.75</v>
      </c>
      <c r="O17627">
        <v>1191</v>
      </c>
      <c r="P17627">
        <v>6512</v>
      </c>
      <c r="Q17627">
        <v>786324</v>
      </c>
      <c r="S17627" s="1">
        <v>42313.61041666667</v>
      </c>
      <c r="T17627">
        <v>120.4</v>
      </c>
      <c r="U17627">
        <v>120.44</v>
      </c>
      <c r="V17627">
        <v>120.38</v>
      </c>
      <c r="W17627">
        <v>120.39</v>
      </c>
      <c r="X17627">
        <v>547</v>
      </c>
      <c r="Y17627">
        <v>4795</v>
      </c>
      <c r="Z17627">
        <v>577270.0625</v>
      </c>
    </row>
    <row r="17628" spans="10:26" x14ac:dyDescent="0.25">
      <c r="J17628" s="1">
        <v>42313.57916666667</v>
      </c>
      <c r="K17628">
        <v>120.76</v>
      </c>
      <c r="L17628">
        <v>120.78</v>
      </c>
      <c r="M17628">
        <v>120.69</v>
      </c>
      <c r="N17628">
        <v>120.7</v>
      </c>
      <c r="O17628">
        <v>872</v>
      </c>
      <c r="P17628">
        <v>5008</v>
      </c>
      <c r="Q17628">
        <v>604465.5625</v>
      </c>
      <c r="S17628" s="1">
        <v>42313.611111111109</v>
      </c>
      <c r="T17628">
        <v>120.39</v>
      </c>
      <c r="U17628">
        <v>120.45</v>
      </c>
      <c r="V17628">
        <v>120.35</v>
      </c>
      <c r="W17628">
        <v>120.45</v>
      </c>
      <c r="X17628">
        <v>896</v>
      </c>
      <c r="Y17628">
        <v>8901</v>
      </c>
      <c r="Z17628">
        <v>1072125.375</v>
      </c>
    </row>
    <row r="17629" spans="10:26" x14ac:dyDescent="0.25">
      <c r="J17629" s="1">
        <v>42313.579861111109</v>
      </c>
      <c r="K17629">
        <v>120.7</v>
      </c>
      <c r="L17629">
        <v>120.73</v>
      </c>
      <c r="M17629">
        <v>120.66</v>
      </c>
      <c r="N17629">
        <v>120.71</v>
      </c>
      <c r="O17629">
        <v>990</v>
      </c>
      <c r="P17629">
        <v>4993</v>
      </c>
      <c r="Q17629">
        <v>602705</v>
      </c>
      <c r="S17629" s="1">
        <v>42313.611805555556</v>
      </c>
      <c r="T17629">
        <v>120.45</v>
      </c>
      <c r="U17629">
        <v>120.48</v>
      </c>
      <c r="V17629">
        <v>120.43</v>
      </c>
      <c r="W17629">
        <v>120.44</v>
      </c>
      <c r="X17629">
        <v>828</v>
      </c>
      <c r="Y17629">
        <v>6328</v>
      </c>
      <c r="Z17629">
        <v>762144.3125</v>
      </c>
    </row>
    <row r="17630" spans="10:26" x14ac:dyDescent="0.25">
      <c r="J17630" s="1">
        <v>42313.580555555556</v>
      </c>
      <c r="K17630">
        <v>120.71</v>
      </c>
      <c r="L17630">
        <v>120.73</v>
      </c>
      <c r="M17630">
        <v>120.67</v>
      </c>
      <c r="N17630">
        <v>120.67</v>
      </c>
      <c r="O17630">
        <v>627</v>
      </c>
      <c r="P17630">
        <v>3416</v>
      </c>
      <c r="Q17630">
        <v>412208.71879999997</v>
      </c>
      <c r="S17630" s="1">
        <v>42313.612500000003</v>
      </c>
      <c r="T17630">
        <v>120.44</v>
      </c>
      <c r="U17630">
        <v>120.47</v>
      </c>
      <c r="V17630">
        <v>120.44</v>
      </c>
      <c r="W17630">
        <v>120.46</v>
      </c>
      <c r="X17630">
        <v>256</v>
      </c>
      <c r="Y17630">
        <v>3131</v>
      </c>
      <c r="Z17630">
        <v>377160.25</v>
      </c>
    </row>
    <row r="17631" spans="10:26" x14ac:dyDescent="0.25">
      <c r="J17631" s="1">
        <v>42313.581250000003</v>
      </c>
      <c r="K17631">
        <v>120.67</v>
      </c>
      <c r="L17631">
        <v>120.72</v>
      </c>
      <c r="M17631">
        <v>120.65</v>
      </c>
      <c r="N17631">
        <v>120.68</v>
      </c>
      <c r="O17631">
        <v>699</v>
      </c>
      <c r="P17631">
        <v>4215</v>
      </c>
      <c r="Q17631">
        <v>508666.1875</v>
      </c>
      <c r="S17631" s="1">
        <v>42313.613194444442</v>
      </c>
      <c r="T17631">
        <v>120.46</v>
      </c>
      <c r="U17631">
        <v>120.55</v>
      </c>
      <c r="V17631">
        <v>120.46</v>
      </c>
      <c r="W17631">
        <v>120.55</v>
      </c>
      <c r="X17631">
        <v>467</v>
      </c>
      <c r="Y17631">
        <v>5869</v>
      </c>
      <c r="Z17631">
        <v>707507.9375</v>
      </c>
    </row>
    <row r="17632" spans="10:26" x14ac:dyDescent="0.25">
      <c r="J17632" s="1">
        <v>42313.581944444442</v>
      </c>
      <c r="K17632">
        <v>120.68</v>
      </c>
      <c r="L17632">
        <v>120.73</v>
      </c>
      <c r="M17632">
        <v>120.66</v>
      </c>
      <c r="N17632">
        <v>120.7</v>
      </c>
      <c r="O17632">
        <v>661</v>
      </c>
      <c r="P17632">
        <v>4294</v>
      </c>
      <c r="Q17632">
        <v>518285.78129999997</v>
      </c>
      <c r="S17632" s="1">
        <v>42313.613888888889</v>
      </c>
      <c r="T17632">
        <v>120.55</v>
      </c>
      <c r="U17632">
        <v>120.57</v>
      </c>
      <c r="V17632">
        <v>120.47</v>
      </c>
      <c r="W17632">
        <v>120.48</v>
      </c>
      <c r="X17632">
        <v>556</v>
      </c>
      <c r="Y17632">
        <v>4262</v>
      </c>
      <c r="Z17632">
        <v>513485.78129999997</v>
      </c>
    </row>
    <row r="17633" spans="10:26" x14ac:dyDescent="0.25">
      <c r="J17633" s="1">
        <v>42313.582638888889</v>
      </c>
      <c r="K17633">
        <v>120.7</v>
      </c>
      <c r="L17633">
        <v>120.73</v>
      </c>
      <c r="M17633">
        <v>120.65</v>
      </c>
      <c r="N17633">
        <v>120.71</v>
      </c>
      <c r="O17633">
        <v>772</v>
      </c>
      <c r="P17633">
        <v>4856</v>
      </c>
      <c r="Q17633">
        <v>586167.75</v>
      </c>
      <c r="S17633" s="1">
        <v>42313.614583333336</v>
      </c>
      <c r="T17633">
        <v>120.48</v>
      </c>
      <c r="U17633">
        <v>120.48</v>
      </c>
      <c r="V17633">
        <v>120.43</v>
      </c>
      <c r="W17633">
        <v>120.43</v>
      </c>
      <c r="X17633">
        <v>627</v>
      </c>
      <c r="Y17633">
        <v>4704</v>
      </c>
      <c r="Z17633">
        <v>566502.75</v>
      </c>
    </row>
    <row r="17634" spans="10:26" x14ac:dyDescent="0.25">
      <c r="J17634" s="1">
        <v>42313.583333333336</v>
      </c>
      <c r="K17634">
        <v>120.71</v>
      </c>
      <c r="L17634">
        <v>120.86</v>
      </c>
      <c r="M17634">
        <v>120.71</v>
      </c>
      <c r="N17634">
        <v>120.8</v>
      </c>
      <c r="O17634">
        <v>1073</v>
      </c>
      <c r="P17634">
        <v>6671</v>
      </c>
      <c r="Q17634">
        <v>805856.8125</v>
      </c>
      <c r="S17634" s="1">
        <v>42313.615277777775</v>
      </c>
      <c r="T17634">
        <v>120.43</v>
      </c>
      <c r="U17634">
        <v>120.44</v>
      </c>
      <c r="V17634">
        <v>120.37</v>
      </c>
      <c r="W17634">
        <v>120.42</v>
      </c>
      <c r="X17634">
        <v>892</v>
      </c>
      <c r="Y17634">
        <v>6663</v>
      </c>
      <c r="Z17634">
        <v>802358.4375</v>
      </c>
    </row>
    <row r="17635" spans="10:26" x14ac:dyDescent="0.25">
      <c r="J17635" s="1">
        <v>42313.584027777775</v>
      </c>
      <c r="K17635">
        <v>120.8</v>
      </c>
      <c r="L17635">
        <v>120.87</v>
      </c>
      <c r="M17635">
        <v>120.8</v>
      </c>
      <c r="N17635">
        <v>120.81</v>
      </c>
      <c r="O17635">
        <v>779</v>
      </c>
      <c r="P17635">
        <v>4220</v>
      </c>
      <c r="Q17635">
        <v>509818.1875</v>
      </c>
      <c r="S17635" s="1">
        <v>42313.615972222222</v>
      </c>
      <c r="T17635">
        <v>120.42</v>
      </c>
      <c r="U17635">
        <v>120.44</v>
      </c>
      <c r="V17635">
        <v>120.37</v>
      </c>
      <c r="W17635">
        <v>120.37</v>
      </c>
      <c r="X17635">
        <v>656</v>
      </c>
      <c r="Y17635">
        <v>4815</v>
      </c>
      <c r="Z17635">
        <v>579581.5625</v>
      </c>
    </row>
    <row r="17636" spans="10:26" x14ac:dyDescent="0.25">
      <c r="J17636" s="1">
        <v>42313.584722222222</v>
      </c>
      <c r="K17636">
        <v>120.81</v>
      </c>
      <c r="L17636">
        <v>120.84</v>
      </c>
      <c r="M17636">
        <v>120.74</v>
      </c>
      <c r="N17636">
        <v>120.77</v>
      </c>
      <c r="O17636">
        <v>972</v>
      </c>
      <c r="P17636">
        <v>6561</v>
      </c>
      <c r="Q17636">
        <v>792371.9375</v>
      </c>
      <c r="S17636" s="1">
        <v>42313.616666666669</v>
      </c>
      <c r="T17636">
        <v>120.37</v>
      </c>
      <c r="U17636">
        <v>120.41</v>
      </c>
      <c r="V17636">
        <v>120.33</v>
      </c>
      <c r="W17636">
        <v>120.36</v>
      </c>
      <c r="X17636">
        <v>875</v>
      </c>
      <c r="Y17636">
        <v>7959</v>
      </c>
      <c r="Z17636">
        <v>957945.25</v>
      </c>
    </row>
    <row r="17637" spans="10:26" x14ac:dyDescent="0.25">
      <c r="J17637" s="1">
        <v>42313.585416666669</v>
      </c>
      <c r="K17637">
        <v>120.77</v>
      </c>
      <c r="L17637">
        <v>120.77</v>
      </c>
      <c r="M17637">
        <v>120.68</v>
      </c>
      <c r="N17637">
        <v>120.73</v>
      </c>
      <c r="O17637">
        <v>717</v>
      </c>
      <c r="P17637">
        <v>4511</v>
      </c>
      <c r="Q17637">
        <v>544613.0625</v>
      </c>
      <c r="S17637" s="1">
        <v>42313.617361111108</v>
      </c>
      <c r="T17637">
        <v>120.36</v>
      </c>
      <c r="U17637">
        <v>120.38</v>
      </c>
      <c r="V17637">
        <v>120.31</v>
      </c>
      <c r="W17637">
        <v>120.32</v>
      </c>
      <c r="X17637">
        <v>752</v>
      </c>
      <c r="Y17637">
        <v>6379</v>
      </c>
      <c r="Z17637">
        <v>767521.25</v>
      </c>
    </row>
    <row r="17638" spans="10:26" x14ac:dyDescent="0.25">
      <c r="J17638" s="1">
        <v>42313.586111111108</v>
      </c>
      <c r="K17638">
        <v>120.73</v>
      </c>
      <c r="L17638">
        <v>120.77</v>
      </c>
      <c r="M17638">
        <v>120.73</v>
      </c>
      <c r="N17638">
        <v>120.76</v>
      </c>
      <c r="O17638">
        <v>709</v>
      </c>
      <c r="P17638">
        <v>5301</v>
      </c>
      <c r="Q17638">
        <v>640148.75</v>
      </c>
      <c r="S17638" s="1">
        <v>42313.618055555555</v>
      </c>
      <c r="T17638">
        <v>120.32</v>
      </c>
      <c r="U17638">
        <v>120.41</v>
      </c>
      <c r="V17638">
        <v>120.26</v>
      </c>
      <c r="W17638">
        <v>120.39</v>
      </c>
      <c r="X17638">
        <v>1135</v>
      </c>
      <c r="Y17638">
        <v>8798</v>
      </c>
      <c r="Z17638">
        <v>1059191.25</v>
      </c>
    </row>
    <row r="17639" spans="10:26" x14ac:dyDescent="0.25">
      <c r="J17639" s="1">
        <v>42313.586805555555</v>
      </c>
      <c r="K17639">
        <v>120.76</v>
      </c>
      <c r="L17639">
        <v>120.8</v>
      </c>
      <c r="M17639">
        <v>120.73</v>
      </c>
      <c r="N17639">
        <v>120.73</v>
      </c>
      <c r="O17639">
        <v>803</v>
      </c>
      <c r="P17639">
        <v>5587</v>
      </c>
      <c r="Q17639">
        <v>674518.5</v>
      </c>
      <c r="S17639" s="1">
        <v>42313.618750000001</v>
      </c>
      <c r="T17639">
        <v>120.39</v>
      </c>
      <c r="U17639">
        <v>120.4</v>
      </c>
      <c r="V17639">
        <v>120.36</v>
      </c>
      <c r="W17639">
        <v>120.36</v>
      </c>
      <c r="X17639">
        <v>573</v>
      </c>
      <c r="Y17639">
        <v>3693</v>
      </c>
      <c r="Z17639">
        <v>444489.46879999997</v>
      </c>
    </row>
    <row r="17640" spans="10:26" x14ac:dyDescent="0.25">
      <c r="J17640" s="1">
        <v>42313.587500000001</v>
      </c>
      <c r="K17640">
        <v>120.73</v>
      </c>
      <c r="L17640">
        <v>120.76</v>
      </c>
      <c r="M17640">
        <v>120.73</v>
      </c>
      <c r="N17640">
        <v>120.74</v>
      </c>
      <c r="O17640">
        <v>377</v>
      </c>
      <c r="P17640">
        <v>2144</v>
      </c>
      <c r="Q17640">
        <v>258866.5625</v>
      </c>
      <c r="S17640" s="1">
        <v>42313.619444444441</v>
      </c>
      <c r="T17640">
        <v>120.36</v>
      </c>
      <c r="U17640">
        <v>120.41</v>
      </c>
      <c r="V17640">
        <v>120.35</v>
      </c>
      <c r="W17640">
        <v>120.38</v>
      </c>
      <c r="X17640">
        <v>761</v>
      </c>
      <c r="Y17640">
        <v>7176</v>
      </c>
      <c r="Z17640">
        <v>863846.875</v>
      </c>
    </row>
    <row r="17641" spans="10:26" x14ac:dyDescent="0.25">
      <c r="J17641" s="1">
        <v>42313.588194444441</v>
      </c>
      <c r="K17641">
        <v>120.74</v>
      </c>
      <c r="L17641">
        <v>120.75</v>
      </c>
      <c r="M17641">
        <v>120.67</v>
      </c>
      <c r="N17641">
        <v>120.69</v>
      </c>
      <c r="O17641">
        <v>697</v>
      </c>
      <c r="P17641">
        <v>4951</v>
      </c>
      <c r="Q17641">
        <v>597536.1875</v>
      </c>
      <c r="S17641" s="1">
        <v>42313.620138888888</v>
      </c>
      <c r="T17641">
        <v>120.38</v>
      </c>
      <c r="U17641">
        <v>120.41</v>
      </c>
      <c r="V17641">
        <v>120.37</v>
      </c>
      <c r="W17641">
        <v>120.37</v>
      </c>
      <c r="X17641">
        <v>576</v>
      </c>
      <c r="Y17641">
        <v>4633</v>
      </c>
      <c r="Z17641">
        <v>557674.25</v>
      </c>
    </row>
    <row r="17642" spans="10:26" x14ac:dyDescent="0.25">
      <c r="J17642" s="1">
        <v>42313.588888888888</v>
      </c>
      <c r="K17642">
        <v>120.69</v>
      </c>
      <c r="L17642">
        <v>120.7</v>
      </c>
      <c r="M17642">
        <v>120.59</v>
      </c>
      <c r="N17642">
        <v>120.61</v>
      </c>
      <c r="O17642">
        <v>1071</v>
      </c>
      <c r="P17642">
        <v>6983</v>
      </c>
      <c r="Q17642">
        <v>842219.625</v>
      </c>
      <c r="S17642" s="1">
        <v>42313.620833333334</v>
      </c>
      <c r="T17642">
        <v>120.37</v>
      </c>
      <c r="U17642">
        <v>120.37</v>
      </c>
      <c r="V17642">
        <v>120.34</v>
      </c>
      <c r="W17642">
        <v>120.36</v>
      </c>
      <c r="X17642">
        <v>591</v>
      </c>
      <c r="Y17642">
        <v>5215</v>
      </c>
      <c r="Z17642">
        <v>627677.375</v>
      </c>
    </row>
    <row r="17643" spans="10:26" x14ac:dyDescent="0.25">
      <c r="J17643" s="1">
        <v>42313.589583333334</v>
      </c>
      <c r="K17643">
        <v>120.62</v>
      </c>
      <c r="L17643">
        <v>120.62</v>
      </c>
      <c r="M17643">
        <v>120.52</v>
      </c>
      <c r="N17643">
        <v>120.54</v>
      </c>
      <c r="O17643">
        <v>564</v>
      </c>
      <c r="P17643">
        <v>3410</v>
      </c>
      <c r="Q17643">
        <v>411041.40629999997</v>
      </c>
      <c r="S17643" s="1">
        <v>42313.621527777781</v>
      </c>
      <c r="T17643">
        <v>120.36</v>
      </c>
      <c r="U17643">
        <v>120.37</v>
      </c>
      <c r="V17643">
        <v>120.34</v>
      </c>
      <c r="W17643">
        <v>120.34</v>
      </c>
      <c r="X17643">
        <v>510</v>
      </c>
      <c r="Y17643">
        <v>5003</v>
      </c>
      <c r="Z17643">
        <v>602061</v>
      </c>
    </row>
    <row r="17644" spans="10:26" x14ac:dyDescent="0.25">
      <c r="J17644" s="1">
        <v>42313.590277777781</v>
      </c>
      <c r="K17644">
        <v>120.54</v>
      </c>
      <c r="L17644">
        <v>120.54</v>
      </c>
      <c r="M17644">
        <v>120.4</v>
      </c>
      <c r="N17644">
        <v>120.4</v>
      </c>
      <c r="O17644">
        <v>906</v>
      </c>
      <c r="P17644">
        <v>7556</v>
      </c>
      <c r="Q17644">
        <v>909742.4375</v>
      </c>
      <c r="S17644" s="1">
        <v>42313.62222222222</v>
      </c>
      <c r="T17644">
        <v>120.34</v>
      </c>
      <c r="U17644">
        <v>120.42</v>
      </c>
      <c r="V17644">
        <v>120.34</v>
      </c>
      <c r="W17644">
        <v>120.41</v>
      </c>
      <c r="X17644">
        <v>460</v>
      </c>
      <c r="Y17644">
        <v>3092</v>
      </c>
      <c r="Z17644">
        <v>372307.71879999997</v>
      </c>
    </row>
    <row r="17645" spans="10:26" x14ac:dyDescent="0.25">
      <c r="J17645" s="1">
        <v>42313.59097222222</v>
      </c>
      <c r="K17645">
        <v>120.4</v>
      </c>
      <c r="L17645">
        <v>120.47</v>
      </c>
      <c r="M17645">
        <v>120.4</v>
      </c>
      <c r="N17645">
        <v>120.45</v>
      </c>
      <c r="O17645">
        <v>623</v>
      </c>
      <c r="P17645">
        <v>4166</v>
      </c>
      <c r="Q17645">
        <v>501794.6875</v>
      </c>
      <c r="S17645" s="1">
        <v>42313.622916666667</v>
      </c>
      <c r="T17645">
        <v>120.41</v>
      </c>
      <c r="U17645">
        <v>120.43</v>
      </c>
      <c r="V17645">
        <v>120.4</v>
      </c>
      <c r="W17645">
        <v>120.4</v>
      </c>
      <c r="X17645">
        <v>402</v>
      </c>
      <c r="Y17645">
        <v>3567</v>
      </c>
      <c r="Z17645">
        <v>429466.8125</v>
      </c>
    </row>
    <row r="17646" spans="10:26" x14ac:dyDescent="0.25">
      <c r="J17646" s="1">
        <v>42313.591666666667</v>
      </c>
      <c r="K17646">
        <v>120.45</v>
      </c>
      <c r="L17646">
        <v>120.54</v>
      </c>
      <c r="M17646">
        <v>120.45</v>
      </c>
      <c r="N17646">
        <v>120.54</v>
      </c>
      <c r="O17646">
        <v>524</v>
      </c>
      <c r="P17646">
        <v>4276</v>
      </c>
      <c r="Q17646">
        <v>515429.03129999997</v>
      </c>
      <c r="S17646" s="1">
        <v>42313.623611111114</v>
      </c>
      <c r="T17646">
        <v>120.4</v>
      </c>
      <c r="U17646">
        <v>120.43</v>
      </c>
      <c r="V17646">
        <v>120.4</v>
      </c>
      <c r="W17646">
        <v>120.42</v>
      </c>
      <c r="X17646">
        <v>489</v>
      </c>
      <c r="Y17646">
        <v>3920</v>
      </c>
      <c r="Z17646">
        <v>472046.40629999997</v>
      </c>
    </row>
    <row r="17647" spans="10:26" x14ac:dyDescent="0.25">
      <c r="J17647" s="1">
        <v>42313.592361111114</v>
      </c>
      <c r="K17647">
        <v>120.54</v>
      </c>
      <c r="L17647">
        <v>120.65</v>
      </c>
      <c r="M17647">
        <v>120.54</v>
      </c>
      <c r="N17647">
        <v>120.64</v>
      </c>
      <c r="O17647">
        <v>899</v>
      </c>
      <c r="P17647">
        <v>6683</v>
      </c>
      <c r="Q17647">
        <v>806237.125</v>
      </c>
      <c r="S17647" s="1">
        <v>42313.624305555553</v>
      </c>
      <c r="T17647">
        <v>120.42</v>
      </c>
      <c r="U17647">
        <v>120.45</v>
      </c>
      <c r="V17647">
        <v>120.36</v>
      </c>
      <c r="W17647">
        <v>120.45</v>
      </c>
      <c r="X17647">
        <v>839</v>
      </c>
      <c r="Y17647">
        <v>7724</v>
      </c>
      <c r="Z17647">
        <v>930355.75</v>
      </c>
    </row>
    <row r="17648" spans="10:26" x14ac:dyDescent="0.25">
      <c r="J17648" s="1">
        <v>42313.593055555553</v>
      </c>
      <c r="K17648">
        <v>120.64</v>
      </c>
      <c r="L17648">
        <v>120.68</v>
      </c>
      <c r="M17648">
        <v>120.6</v>
      </c>
      <c r="N17648">
        <v>120.6</v>
      </c>
      <c r="O17648">
        <v>700</v>
      </c>
      <c r="P17648">
        <v>5467</v>
      </c>
      <c r="Q17648">
        <v>659320.1875</v>
      </c>
      <c r="S17648" s="1">
        <v>42313.625</v>
      </c>
      <c r="T17648">
        <v>120.45</v>
      </c>
      <c r="U17648">
        <v>120.47</v>
      </c>
      <c r="V17648">
        <v>120.45</v>
      </c>
      <c r="W17648">
        <v>120.47</v>
      </c>
      <c r="X17648">
        <v>386</v>
      </c>
      <c r="Y17648">
        <v>2755</v>
      </c>
      <c r="Z17648">
        <v>331894.84379999997</v>
      </c>
    </row>
    <row r="17649" spans="10:26" x14ac:dyDescent="0.25">
      <c r="J17649" s="1">
        <v>42313.59375</v>
      </c>
      <c r="K17649">
        <v>120.61</v>
      </c>
      <c r="L17649">
        <v>120.61</v>
      </c>
      <c r="M17649">
        <v>120.55</v>
      </c>
      <c r="N17649">
        <v>120.55</v>
      </c>
      <c r="O17649">
        <v>1006</v>
      </c>
      <c r="P17649">
        <v>5630</v>
      </c>
      <c r="Q17649">
        <v>678696.5</v>
      </c>
      <c r="S17649" s="1">
        <v>42313.625694444447</v>
      </c>
      <c r="T17649">
        <v>120.47</v>
      </c>
      <c r="U17649">
        <v>120.47</v>
      </c>
      <c r="V17649">
        <v>120.34</v>
      </c>
      <c r="W17649">
        <v>120.34</v>
      </c>
      <c r="X17649">
        <v>904</v>
      </c>
      <c r="Y17649">
        <v>8527</v>
      </c>
      <c r="Z17649">
        <v>1026139.125</v>
      </c>
    </row>
    <row r="17650" spans="10:26" x14ac:dyDescent="0.25">
      <c r="J17650" s="1">
        <v>42313.594444444447</v>
      </c>
      <c r="K17650">
        <v>120.55</v>
      </c>
      <c r="L17650">
        <v>120.56</v>
      </c>
      <c r="M17650">
        <v>120.5</v>
      </c>
      <c r="N17650">
        <v>120.53</v>
      </c>
      <c r="O17650">
        <v>697</v>
      </c>
      <c r="P17650">
        <v>5599</v>
      </c>
      <c r="Q17650">
        <v>674847.4375</v>
      </c>
      <c r="S17650" s="1">
        <v>42313.626388888886</v>
      </c>
      <c r="T17650">
        <v>120.34</v>
      </c>
      <c r="U17650">
        <v>120.39</v>
      </c>
      <c r="V17650">
        <v>120.33</v>
      </c>
      <c r="W17650">
        <v>120.39</v>
      </c>
      <c r="X17650">
        <v>588</v>
      </c>
      <c r="Y17650">
        <v>3729</v>
      </c>
      <c r="Z17650">
        <v>448934.3125</v>
      </c>
    </row>
    <row r="17651" spans="10:26" x14ac:dyDescent="0.25">
      <c r="J17651" s="1">
        <v>42313.595138888886</v>
      </c>
      <c r="K17651">
        <v>120.53</v>
      </c>
      <c r="L17651">
        <v>120.57</v>
      </c>
      <c r="M17651">
        <v>120.53</v>
      </c>
      <c r="N17651">
        <v>120.56</v>
      </c>
      <c r="O17651">
        <v>427</v>
      </c>
      <c r="P17651">
        <v>4538</v>
      </c>
      <c r="Q17651">
        <v>547101.25</v>
      </c>
      <c r="S17651" s="1">
        <v>42313.627083333333</v>
      </c>
      <c r="T17651">
        <v>120.39</v>
      </c>
      <c r="U17651">
        <v>120.39</v>
      </c>
      <c r="V17651">
        <v>120.33</v>
      </c>
      <c r="W17651">
        <v>120.38</v>
      </c>
      <c r="X17651">
        <v>453</v>
      </c>
      <c r="Y17651">
        <v>3044</v>
      </c>
      <c r="Z17651">
        <v>366436.71879999997</v>
      </c>
    </row>
    <row r="17652" spans="10:26" x14ac:dyDescent="0.25">
      <c r="J17652" s="1">
        <v>42313.595833333333</v>
      </c>
      <c r="K17652">
        <v>120.57</v>
      </c>
      <c r="L17652">
        <v>120.59</v>
      </c>
      <c r="M17652">
        <v>120.56</v>
      </c>
      <c r="N17652">
        <v>120.59</v>
      </c>
      <c r="O17652">
        <v>377</v>
      </c>
      <c r="P17652">
        <v>2979</v>
      </c>
      <c r="Q17652">
        <v>359237.59379999997</v>
      </c>
      <c r="S17652" s="1">
        <v>42313.62777777778</v>
      </c>
      <c r="T17652">
        <v>120.38</v>
      </c>
      <c r="U17652">
        <v>120.39</v>
      </c>
      <c r="V17652">
        <v>120.32</v>
      </c>
      <c r="W17652">
        <v>120.34</v>
      </c>
      <c r="X17652">
        <v>693</v>
      </c>
      <c r="Y17652">
        <v>5403</v>
      </c>
      <c r="Z17652">
        <v>650197</v>
      </c>
    </row>
    <row r="17653" spans="10:26" x14ac:dyDescent="0.25">
      <c r="J17653" s="1">
        <v>42313.59652777778</v>
      </c>
      <c r="K17653">
        <v>120.59</v>
      </c>
      <c r="L17653">
        <v>120.59</v>
      </c>
      <c r="M17653">
        <v>120.47</v>
      </c>
      <c r="N17653">
        <v>120.49</v>
      </c>
      <c r="O17653">
        <v>712</v>
      </c>
      <c r="P17653">
        <v>6039</v>
      </c>
      <c r="Q17653">
        <v>727639.125</v>
      </c>
      <c r="S17653" s="1">
        <v>42313.628472222219</v>
      </c>
      <c r="T17653">
        <v>120.34</v>
      </c>
      <c r="U17653">
        <v>120.37</v>
      </c>
      <c r="V17653">
        <v>120.32</v>
      </c>
      <c r="W17653">
        <v>120.34</v>
      </c>
      <c r="X17653">
        <v>738</v>
      </c>
      <c r="Y17653">
        <v>5286</v>
      </c>
      <c r="Z17653">
        <v>636117.25</v>
      </c>
    </row>
    <row r="17654" spans="10:26" x14ac:dyDescent="0.25">
      <c r="J17654" s="1">
        <v>42313.597222222219</v>
      </c>
      <c r="K17654">
        <v>120.49</v>
      </c>
      <c r="L17654">
        <v>120.51</v>
      </c>
      <c r="M17654">
        <v>120.46</v>
      </c>
      <c r="N17654">
        <v>120.48</v>
      </c>
      <c r="O17654">
        <v>808</v>
      </c>
      <c r="P17654">
        <v>6225</v>
      </c>
      <c r="Q17654">
        <v>749988</v>
      </c>
      <c r="S17654" s="1">
        <v>42313.629166666666</v>
      </c>
      <c r="T17654">
        <v>120.34</v>
      </c>
      <c r="U17654">
        <v>120.39</v>
      </c>
      <c r="V17654">
        <v>120.32</v>
      </c>
      <c r="W17654">
        <v>120.38</v>
      </c>
      <c r="X17654">
        <v>748</v>
      </c>
      <c r="Y17654">
        <v>6136</v>
      </c>
      <c r="Z17654">
        <v>738651.6875</v>
      </c>
    </row>
    <row r="17655" spans="10:26" x14ac:dyDescent="0.25">
      <c r="J17655" s="1">
        <v>42313.597916666666</v>
      </c>
      <c r="K17655">
        <v>120.48</v>
      </c>
      <c r="L17655">
        <v>120.51</v>
      </c>
      <c r="M17655">
        <v>120.46</v>
      </c>
      <c r="N17655">
        <v>120.51</v>
      </c>
      <c r="O17655">
        <v>556</v>
      </c>
      <c r="P17655">
        <v>4960</v>
      </c>
      <c r="Q17655">
        <v>597729.625</v>
      </c>
      <c r="S17655" s="1">
        <v>42313.629861111112</v>
      </c>
      <c r="T17655">
        <v>120.38</v>
      </c>
      <c r="U17655">
        <v>120.4</v>
      </c>
      <c r="V17655">
        <v>120.38</v>
      </c>
      <c r="W17655">
        <v>120.38</v>
      </c>
      <c r="X17655">
        <v>391</v>
      </c>
      <c r="Y17655">
        <v>2633</v>
      </c>
      <c r="Z17655">
        <v>316960.53129999997</v>
      </c>
    </row>
    <row r="17656" spans="10:26" x14ac:dyDescent="0.25">
      <c r="J17656" s="1">
        <v>42313.598611111112</v>
      </c>
      <c r="K17656">
        <v>120.51</v>
      </c>
      <c r="L17656">
        <v>120.52</v>
      </c>
      <c r="M17656">
        <v>120.45</v>
      </c>
      <c r="N17656">
        <v>120.46</v>
      </c>
      <c r="O17656">
        <v>627</v>
      </c>
      <c r="P17656">
        <v>3807</v>
      </c>
      <c r="Q17656">
        <v>458591.21879999997</v>
      </c>
      <c r="S17656" s="1">
        <v>42313.630555555559</v>
      </c>
      <c r="T17656">
        <v>120.38</v>
      </c>
      <c r="U17656">
        <v>120.39</v>
      </c>
      <c r="V17656">
        <v>120.38</v>
      </c>
      <c r="W17656">
        <v>120.38</v>
      </c>
      <c r="X17656">
        <v>290</v>
      </c>
      <c r="Y17656">
        <v>3466</v>
      </c>
      <c r="Z17656">
        <v>417237.0625</v>
      </c>
    </row>
    <row r="17657" spans="10:26" x14ac:dyDescent="0.25">
      <c r="J17657" s="1">
        <v>42313.599305555559</v>
      </c>
      <c r="K17657">
        <v>120.46</v>
      </c>
      <c r="L17657">
        <v>120.6</v>
      </c>
      <c r="M17657">
        <v>120.46</v>
      </c>
      <c r="N17657">
        <v>120.58</v>
      </c>
      <c r="O17657">
        <v>844</v>
      </c>
      <c r="P17657">
        <v>7416</v>
      </c>
      <c r="Q17657">
        <v>894221.3125</v>
      </c>
      <c r="S17657" s="1">
        <v>42313.631249999999</v>
      </c>
      <c r="T17657">
        <v>120.38</v>
      </c>
      <c r="U17657">
        <v>120.38</v>
      </c>
      <c r="V17657">
        <v>120.34</v>
      </c>
      <c r="W17657">
        <v>120.34</v>
      </c>
      <c r="X17657">
        <v>353</v>
      </c>
      <c r="Y17657">
        <v>3731</v>
      </c>
      <c r="Z17657">
        <v>448988.53129999997</v>
      </c>
    </row>
    <row r="17658" spans="10:26" x14ac:dyDescent="0.25">
      <c r="J17658" s="1">
        <v>42313.599999999999</v>
      </c>
      <c r="K17658">
        <v>120.59</v>
      </c>
      <c r="L17658">
        <v>120.6</v>
      </c>
      <c r="M17658">
        <v>120.55</v>
      </c>
      <c r="N17658">
        <v>120.58</v>
      </c>
      <c r="O17658">
        <v>569</v>
      </c>
      <c r="P17658">
        <v>4940</v>
      </c>
      <c r="Q17658">
        <v>595665.1875</v>
      </c>
      <c r="S17658" s="1">
        <v>42313.631944444445</v>
      </c>
      <c r="T17658">
        <v>120.34</v>
      </c>
      <c r="U17658">
        <v>120.38</v>
      </c>
      <c r="V17658">
        <v>120.34</v>
      </c>
      <c r="W17658">
        <v>120.37</v>
      </c>
      <c r="X17658">
        <v>505</v>
      </c>
      <c r="Y17658">
        <v>4496</v>
      </c>
      <c r="Z17658">
        <v>541183.5625</v>
      </c>
    </row>
    <row r="17659" spans="10:26" x14ac:dyDescent="0.25">
      <c r="J17659" s="1">
        <v>42313.600694444445</v>
      </c>
      <c r="K17659">
        <v>120.58</v>
      </c>
      <c r="L17659">
        <v>120.58</v>
      </c>
      <c r="M17659">
        <v>120.5</v>
      </c>
      <c r="N17659">
        <v>120.5</v>
      </c>
      <c r="O17659">
        <v>276</v>
      </c>
      <c r="P17659">
        <v>2477</v>
      </c>
      <c r="Q17659">
        <v>298478.5</v>
      </c>
      <c r="S17659" s="1">
        <v>42313.632638888892</v>
      </c>
      <c r="T17659">
        <v>120.37</v>
      </c>
      <c r="U17659">
        <v>120.37</v>
      </c>
      <c r="V17659">
        <v>120.33</v>
      </c>
      <c r="W17659">
        <v>120.36</v>
      </c>
      <c r="X17659">
        <v>459</v>
      </c>
      <c r="Y17659">
        <v>3890</v>
      </c>
      <c r="Z17659">
        <v>468200.40629999997</v>
      </c>
    </row>
    <row r="17660" spans="10:26" x14ac:dyDescent="0.25">
      <c r="J17660" s="1">
        <v>42313.601388888892</v>
      </c>
      <c r="K17660">
        <v>120.5</v>
      </c>
      <c r="L17660">
        <v>120.53</v>
      </c>
      <c r="M17660">
        <v>120.48</v>
      </c>
      <c r="N17660">
        <v>120.48</v>
      </c>
      <c r="O17660">
        <v>695</v>
      </c>
      <c r="P17660">
        <v>4868</v>
      </c>
      <c r="Q17660">
        <v>586496.6875</v>
      </c>
      <c r="S17660" s="1">
        <v>42313.633333333331</v>
      </c>
      <c r="T17660">
        <v>120.36</v>
      </c>
      <c r="U17660">
        <v>120.37</v>
      </c>
      <c r="V17660">
        <v>120.34</v>
      </c>
      <c r="W17660">
        <v>120.37</v>
      </c>
      <c r="X17660">
        <v>635</v>
      </c>
      <c r="Y17660">
        <v>5485</v>
      </c>
      <c r="Z17660">
        <v>660229.4375</v>
      </c>
    </row>
    <row r="17661" spans="10:26" x14ac:dyDescent="0.25">
      <c r="J17661" s="1">
        <v>42313.602083333331</v>
      </c>
      <c r="K17661">
        <v>120.48</v>
      </c>
      <c r="L17661">
        <v>120.57</v>
      </c>
      <c r="M17661">
        <v>120.48</v>
      </c>
      <c r="N17661">
        <v>120.57</v>
      </c>
      <c r="O17661">
        <v>775</v>
      </c>
      <c r="P17661">
        <v>5959</v>
      </c>
      <c r="Q17661">
        <v>718476.625</v>
      </c>
      <c r="S17661" s="1">
        <v>42313.634027777778</v>
      </c>
      <c r="T17661">
        <v>120.37</v>
      </c>
      <c r="U17661">
        <v>120.4</v>
      </c>
      <c r="V17661">
        <v>120.37</v>
      </c>
      <c r="W17661">
        <v>120.38</v>
      </c>
      <c r="X17661">
        <v>407</v>
      </c>
      <c r="Y17661">
        <v>7798</v>
      </c>
      <c r="Z17661">
        <v>938723.1875</v>
      </c>
    </row>
    <row r="17662" spans="10:26" x14ac:dyDescent="0.25">
      <c r="J17662" s="1">
        <v>42313.602777777778</v>
      </c>
      <c r="K17662">
        <v>120.57</v>
      </c>
      <c r="L17662">
        <v>120.58</v>
      </c>
      <c r="M17662">
        <v>120.5</v>
      </c>
      <c r="N17662">
        <v>120.51</v>
      </c>
      <c r="O17662">
        <v>598</v>
      </c>
      <c r="P17662">
        <v>4236</v>
      </c>
      <c r="Q17662">
        <v>510480.375</v>
      </c>
      <c r="S17662" s="1">
        <v>42313.634722222225</v>
      </c>
      <c r="T17662">
        <v>120.38</v>
      </c>
      <c r="U17662">
        <v>120.38</v>
      </c>
      <c r="V17662">
        <v>120.34</v>
      </c>
      <c r="W17662">
        <v>120.35</v>
      </c>
      <c r="X17662">
        <v>513</v>
      </c>
      <c r="Y17662">
        <v>5439</v>
      </c>
      <c r="Z17662">
        <v>654583.625</v>
      </c>
    </row>
    <row r="17663" spans="10:26" x14ac:dyDescent="0.25">
      <c r="J17663" s="1">
        <v>42313.603472222225</v>
      </c>
      <c r="K17663">
        <v>120.51</v>
      </c>
      <c r="L17663">
        <v>120.52</v>
      </c>
      <c r="M17663">
        <v>120.47</v>
      </c>
      <c r="N17663">
        <v>120.47</v>
      </c>
      <c r="O17663">
        <v>319</v>
      </c>
      <c r="P17663">
        <v>2797</v>
      </c>
      <c r="Q17663">
        <v>336954.59379999997</v>
      </c>
      <c r="S17663" s="1">
        <v>42313.635416666664</v>
      </c>
      <c r="T17663">
        <v>120.35</v>
      </c>
      <c r="U17663">
        <v>120.46</v>
      </c>
      <c r="V17663">
        <v>120.35</v>
      </c>
      <c r="W17663">
        <v>120.45</v>
      </c>
      <c r="X17663">
        <v>463</v>
      </c>
      <c r="Y17663">
        <v>5686</v>
      </c>
      <c r="Z17663">
        <v>684878.6875</v>
      </c>
    </row>
    <row r="17664" spans="10:26" x14ac:dyDescent="0.25">
      <c r="J17664" s="1">
        <v>42313.604166666664</v>
      </c>
      <c r="K17664">
        <v>120.47</v>
      </c>
      <c r="L17664">
        <v>120.49</v>
      </c>
      <c r="M17664">
        <v>120.43</v>
      </c>
      <c r="N17664">
        <v>120.47</v>
      </c>
      <c r="O17664">
        <v>809</v>
      </c>
      <c r="P17664">
        <v>6840</v>
      </c>
      <c r="Q17664">
        <v>824014.8125</v>
      </c>
      <c r="S17664" s="1">
        <v>42313.636111111111</v>
      </c>
      <c r="T17664">
        <v>120.45</v>
      </c>
      <c r="U17664">
        <v>120.53</v>
      </c>
      <c r="V17664">
        <v>120.41</v>
      </c>
      <c r="W17664">
        <v>120.52</v>
      </c>
      <c r="X17664">
        <v>1128</v>
      </c>
      <c r="Y17664">
        <v>9870</v>
      </c>
      <c r="Z17664">
        <v>1189532.375</v>
      </c>
    </row>
    <row r="17665" spans="10:26" x14ac:dyDescent="0.25">
      <c r="J17665" s="1">
        <v>42313.604861111111</v>
      </c>
      <c r="K17665">
        <v>120.47</v>
      </c>
      <c r="L17665">
        <v>120.49</v>
      </c>
      <c r="M17665">
        <v>120.44</v>
      </c>
      <c r="N17665">
        <v>120.49</v>
      </c>
      <c r="O17665">
        <v>639</v>
      </c>
      <c r="P17665">
        <v>5082</v>
      </c>
      <c r="Q17665">
        <v>612330.1875</v>
      </c>
      <c r="S17665" s="1">
        <v>42313.636805555558</v>
      </c>
      <c r="T17665">
        <v>120.52</v>
      </c>
      <c r="U17665">
        <v>120.56</v>
      </c>
      <c r="V17665">
        <v>120.52</v>
      </c>
      <c r="W17665">
        <v>120.52</v>
      </c>
      <c r="X17665">
        <v>698</v>
      </c>
      <c r="Y17665">
        <v>6358</v>
      </c>
      <c r="Z17665">
        <v>766266.125</v>
      </c>
    </row>
    <row r="17666" spans="10:26" x14ac:dyDescent="0.25">
      <c r="J17666" s="1">
        <v>42313.605555555558</v>
      </c>
      <c r="K17666">
        <v>120.49</v>
      </c>
      <c r="L17666">
        <v>120.51</v>
      </c>
      <c r="M17666">
        <v>120.45</v>
      </c>
      <c r="N17666">
        <v>120.49</v>
      </c>
      <c r="O17666">
        <v>981</v>
      </c>
      <c r="P17666">
        <v>7197</v>
      </c>
      <c r="Q17666">
        <v>867166.5</v>
      </c>
      <c r="S17666" s="1">
        <v>42313.637499999997</v>
      </c>
      <c r="T17666">
        <v>120.52</v>
      </c>
      <c r="U17666">
        <v>120.55</v>
      </c>
      <c r="V17666">
        <v>120.47</v>
      </c>
      <c r="W17666">
        <v>120.54</v>
      </c>
      <c r="X17666">
        <v>990</v>
      </c>
      <c r="Y17666">
        <v>7528</v>
      </c>
      <c r="Z17666">
        <v>907425.125</v>
      </c>
    </row>
    <row r="17667" spans="10:26" x14ac:dyDescent="0.25">
      <c r="J17667" s="1">
        <v>42313.606249999997</v>
      </c>
      <c r="K17667">
        <v>120.49</v>
      </c>
      <c r="L17667">
        <v>120.49</v>
      </c>
      <c r="M17667">
        <v>120.45</v>
      </c>
      <c r="N17667">
        <v>120.46</v>
      </c>
      <c r="O17667">
        <v>536</v>
      </c>
      <c r="P17667">
        <v>6928</v>
      </c>
      <c r="Q17667">
        <v>834546.875</v>
      </c>
      <c r="S17667" s="1">
        <v>42313.638194444444</v>
      </c>
      <c r="T17667">
        <v>120.54</v>
      </c>
      <c r="U17667">
        <v>120.55</v>
      </c>
      <c r="V17667">
        <v>120.5</v>
      </c>
      <c r="W17667">
        <v>120.5</v>
      </c>
      <c r="X17667">
        <v>766</v>
      </c>
      <c r="Y17667">
        <v>6708</v>
      </c>
      <c r="Z17667">
        <v>808314</v>
      </c>
    </row>
    <row r="17668" spans="10:26" x14ac:dyDescent="0.25">
      <c r="J17668" s="1">
        <v>42313.606944444444</v>
      </c>
      <c r="K17668">
        <v>120.46</v>
      </c>
      <c r="L17668">
        <v>120.49</v>
      </c>
      <c r="M17668">
        <v>120.44</v>
      </c>
      <c r="N17668">
        <v>120.47</v>
      </c>
      <c r="O17668">
        <v>607</v>
      </c>
      <c r="P17668">
        <v>6271</v>
      </c>
      <c r="Q17668">
        <v>755467.375</v>
      </c>
      <c r="S17668" s="1">
        <v>42313.638888888891</v>
      </c>
      <c r="T17668">
        <v>120.5</v>
      </c>
      <c r="U17668">
        <v>120.54</v>
      </c>
      <c r="V17668">
        <v>120.5</v>
      </c>
      <c r="W17668">
        <v>120.53</v>
      </c>
      <c r="X17668">
        <v>654</v>
      </c>
      <c r="Y17668">
        <v>5641</v>
      </c>
      <c r="Z17668">
        <v>679909.75</v>
      </c>
    </row>
    <row r="17669" spans="10:26" x14ac:dyDescent="0.25">
      <c r="J17669" s="1">
        <v>42313.607638888891</v>
      </c>
      <c r="K17669">
        <v>120.47</v>
      </c>
      <c r="L17669">
        <v>120.47</v>
      </c>
      <c r="M17669">
        <v>120.45</v>
      </c>
      <c r="N17669">
        <v>120.45</v>
      </c>
      <c r="O17669">
        <v>216</v>
      </c>
      <c r="P17669">
        <v>6056</v>
      </c>
      <c r="Q17669">
        <v>729445.1875</v>
      </c>
      <c r="S17669" s="1">
        <v>42313.63958333333</v>
      </c>
      <c r="T17669">
        <v>120.53</v>
      </c>
      <c r="U17669">
        <v>120.61</v>
      </c>
      <c r="V17669">
        <v>120.53</v>
      </c>
      <c r="W17669">
        <v>120.59</v>
      </c>
      <c r="X17669">
        <v>678</v>
      </c>
      <c r="Y17669">
        <v>7715</v>
      </c>
      <c r="Z17669">
        <v>930351.8125</v>
      </c>
    </row>
    <row r="17670" spans="10:26" x14ac:dyDescent="0.25">
      <c r="J17670" s="1">
        <v>42313.60833333333</v>
      </c>
      <c r="K17670">
        <v>120.45</v>
      </c>
      <c r="L17670">
        <v>120.48</v>
      </c>
      <c r="M17670">
        <v>120.43</v>
      </c>
      <c r="N17670">
        <v>120.43</v>
      </c>
      <c r="O17670">
        <v>505</v>
      </c>
      <c r="P17670">
        <v>4340</v>
      </c>
      <c r="Q17670">
        <v>522666.1875</v>
      </c>
      <c r="S17670" s="1">
        <v>42313.640277777777</v>
      </c>
      <c r="T17670">
        <v>120.59</v>
      </c>
      <c r="U17670">
        <v>120.59</v>
      </c>
      <c r="V17670">
        <v>120.56</v>
      </c>
      <c r="W17670">
        <v>120.57</v>
      </c>
      <c r="X17670">
        <v>617</v>
      </c>
      <c r="Y17670">
        <v>6091</v>
      </c>
      <c r="Z17670">
        <v>734391.875</v>
      </c>
    </row>
    <row r="17671" spans="10:26" x14ac:dyDescent="0.25">
      <c r="J17671" s="1">
        <v>42313.609027777777</v>
      </c>
      <c r="K17671">
        <v>120.43</v>
      </c>
      <c r="L17671">
        <v>120.48</v>
      </c>
      <c r="M17671">
        <v>120.43</v>
      </c>
      <c r="N17671">
        <v>120.44</v>
      </c>
      <c r="O17671">
        <v>778</v>
      </c>
      <c r="P17671">
        <v>6396</v>
      </c>
      <c r="Q17671">
        <v>770334.25</v>
      </c>
      <c r="S17671" s="1">
        <v>42313.640972222223</v>
      </c>
      <c r="T17671">
        <v>120.57</v>
      </c>
      <c r="U17671">
        <v>120.57</v>
      </c>
      <c r="V17671">
        <v>120.52</v>
      </c>
      <c r="W17671">
        <v>120.53</v>
      </c>
      <c r="X17671">
        <v>343</v>
      </c>
      <c r="Y17671">
        <v>4400</v>
      </c>
      <c r="Z17671">
        <v>530332</v>
      </c>
    </row>
    <row r="17672" spans="10:26" x14ac:dyDescent="0.25">
      <c r="J17672" s="1">
        <v>42313.609722222223</v>
      </c>
      <c r="K17672">
        <v>120.44</v>
      </c>
      <c r="L17672">
        <v>120.44</v>
      </c>
      <c r="M17672">
        <v>120.38</v>
      </c>
      <c r="N17672">
        <v>120.39</v>
      </c>
      <c r="O17672">
        <v>711</v>
      </c>
      <c r="P17672">
        <v>8396</v>
      </c>
      <c r="Q17672">
        <v>1010794.4375</v>
      </c>
      <c r="S17672" s="1">
        <v>42313.64166666667</v>
      </c>
      <c r="T17672">
        <v>120.53</v>
      </c>
      <c r="U17672">
        <v>120.58</v>
      </c>
      <c r="V17672">
        <v>120.53</v>
      </c>
      <c r="W17672">
        <v>120.57</v>
      </c>
      <c r="X17672">
        <v>541</v>
      </c>
      <c r="Y17672">
        <v>5041</v>
      </c>
      <c r="Z17672">
        <v>607793.375</v>
      </c>
    </row>
    <row r="17673" spans="10:26" x14ac:dyDescent="0.25">
      <c r="J17673" s="1">
        <v>42313.61041666667</v>
      </c>
      <c r="K17673">
        <v>120.39</v>
      </c>
      <c r="L17673">
        <v>120.43</v>
      </c>
      <c r="M17673">
        <v>120.37</v>
      </c>
      <c r="N17673">
        <v>120.38</v>
      </c>
      <c r="O17673">
        <v>527</v>
      </c>
      <c r="P17673">
        <v>4530</v>
      </c>
      <c r="Q17673">
        <v>545321.375</v>
      </c>
      <c r="S17673" s="1">
        <v>42313.642361111109</v>
      </c>
      <c r="T17673">
        <v>120.58</v>
      </c>
      <c r="U17673">
        <v>120.66</v>
      </c>
      <c r="V17673">
        <v>120.58</v>
      </c>
      <c r="W17673">
        <v>120.66</v>
      </c>
      <c r="X17673">
        <v>636</v>
      </c>
      <c r="Y17673">
        <v>7547</v>
      </c>
      <c r="Z17673">
        <v>910621.0625</v>
      </c>
    </row>
    <row r="17674" spans="10:26" x14ac:dyDescent="0.25">
      <c r="J17674" s="1">
        <v>42313.611111111109</v>
      </c>
      <c r="K17674">
        <v>120.38</v>
      </c>
      <c r="L17674">
        <v>120.44</v>
      </c>
      <c r="M17674">
        <v>120.34</v>
      </c>
      <c r="N17674">
        <v>120.44</v>
      </c>
      <c r="O17674">
        <v>852</v>
      </c>
      <c r="P17674">
        <v>6539</v>
      </c>
      <c r="Q17674">
        <v>787557.1875</v>
      </c>
      <c r="S17674" s="1">
        <v>42313.643055555556</v>
      </c>
      <c r="T17674">
        <v>120.66</v>
      </c>
      <c r="U17674">
        <v>120.68</v>
      </c>
      <c r="V17674">
        <v>120.65</v>
      </c>
      <c r="W17674">
        <v>120.68</v>
      </c>
      <c r="X17674">
        <v>409</v>
      </c>
      <c r="Y17674">
        <v>4252</v>
      </c>
      <c r="Z17674">
        <v>513131.375</v>
      </c>
    </row>
    <row r="17675" spans="10:26" x14ac:dyDescent="0.25">
      <c r="J17675" s="1">
        <v>42313.611805555556</v>
      </c>
      <c r="K17675">
        <v>120.44</v>
      </c>
      <c r="L17675">
        <v>120.47</v>
      </c>
      <c r="M17675">
        <v>120.42</v>
      </c>
      <c r="N17675">
        <v>120.43</v>
      </c>
      <c r="O17675">
        <v>743</v>
      </c>
      <c r="P17675">
        <v>5134</v>
      </c>
      <c r="Q17675">
        <v>618287.625</v>
      </c>
      <c r="S17675" s="1">
        <v>42313.643750000003</v>
      </c>
      <c r="T17675">
        <v>120.68</v>
      </c>
      <c r="U17675">
        <v>120.75</v>
      </c>
      <c r="V17675">
        <v>120.68</v>
      </c>
      <c r="W17675">
        <v>120.73</v>
      </c>
      <c r="X17675">
        <v>570</v>
      </c>
      <c r="Y17675">
        <v>5881</v>
      </c>
      <c r="Z17675">
        <v>710013.125</v>
      </c>
    </row>
    <row r="17676" spans="10:26" x14ac:dyDescent="0.25">
      <c r="J17676" s="1">
        <v>42313.612500000003</v>
      </c>
      <c r="K17676">
        <v>120.43</v>
      </c>
      <c r="L17676">
        <v>120.46</v>
      </c>
      <c r="M17676">
        <v>120.43</v>
      </c>
      <c r="N17676">
        <v>120.45</v>
      </c>
      <c r="O17676">
        <v>350</v>
      </c>
      <c r="P17676">
        <v>3716</v>
      </c>
      <c r="Q17676">
        <v>447592.1875</v>
      </c>
      <c r="S17676" s="1">
        <v>42313.644444444442</v>
      </c>
      <c r="T17676">
        <v>120.73</v>
      </c>
      <c r="U17676">
        <v>120.73</v>
      </c>
      <c r="V17676">
        <v>120.71</v>
      </c>
      <c r="W17676">
        <v>120.72</v>
      </c>
      <c r="X17676">
        <v>330</v>
      </c>
      <c r="Y17676">
        <v>3412</v>
      </c>
      <c r="Z17676">
        <v>411896.65629999997</v>
      </c>
    </row>
    <row r="17677" spans="10:26" x14ac:dyDescent="0.25">
      <c r="J17677" s="1">
        <v>42313.613194444442</v>
      </c>
      <c r="K17677">
        <v>120.45</v>
      </c>
      <c r="L17677">
        <v>120.54</v>
      </c>
      <c r="M17677">
        <v>120.45</v>
      </c>
      <c r="N17677">
        <v>120.54</v>
      </c>
      <c r="O17677">
        <v>721</v>
      </c>
      <c r="P17677">
        <v>7338</v>
      </c>
      <c r="Q17677">
        <v>884522.5</v>
      </c>
      <c r="S17677" s="1">
        <v>42313.645138888889</v>
      </c>
      <c r="T17677">
        <v>120.72</v>
      </c>
      <c r="U17677">
        <v>120.85</v>
      </c>
      <c r="V17677">
        <v>120.71</v>
      </c>
      <c r="W17677">
        <v>120.79</v>
      </c>
      <c r="X17677">
        <v>1076</v>
      </c>
      <c r="Y17677">
        <v>8507</v>
      </c>
      <c r="Z17677">
        <v>1027560.5625</v>
      </c>
    </row>
    <row r="17678" spans="10:26" x14ac:dyDescent="0.25">
      <c r="J17678" s="1">
        <v>42313.613888888889</v>
      </c>
      <c r="K17678">
        <v>120.54</v>
      </c>
      <c r="L17678">
        <v>120.56</v>
      </c>
      <c r="M17678">
        <v>120.46</v>
      </c>
      <c r="N17678">
        <v>120.47</v>
      </c>
      <c r="O17678">
        <v>450</v>
      </c>
      <c r="P17678">
        <v>3620</v>
      </c>
      <c r="Q17678">
        <v>436101.40629999997</v>
      </c>
      <c r="S17678" s="1">
        <v>42313.645833333336</v>
      </c>
      <c r="T17678">
        <v>120.79</v>
      </c>
      <c r="U17678">
        <v>120.79</v>
      </c>
      <c r="V17678">
        <v>120.73</v>
      </c>
      <c r="W17678">
        <v>120.75</v>
      </c>
      <c r="X17678">
        <v>775</v>
      </c>
      <c r="Y17678">
        <v>6259</v>
      </c>
      <c r="Z17678">
        <v>755774.25</v>
      </c>
    </row>
    <row r="17679" spans="10:26" x14ac:dyDescent="0.25">
      <c r="J17679" s="1">
        <v>42313.614583333336</v>
      </c>
      <c r="K17679">
        <v>120.47</v>
      </c>
      <c r="L17679">
        <v>120.47</v>
      </c>
      <c r="M17679">
        <v>120.42</v>
      </c>
      <c r="N17679">
        <v>120.42</v>
      </c>
      <c r="O17679">
        <v>609</v>
      </c>
      <c r="P17679">
        <v>4890</v>
      </c>
      <c r="Q17679">
        <v>588853.8125</v>
      </c>
      <c r="S17679" s="1">
        <v>42313.646527777775</v>
      </c>
      <c r="T17679">
        <v>120.75</v>
      </c>
      <c r="U17679">
        <v>120.75</v>
      </c>
      <c r="V17679">
        <v>120.69</v>
      </c>
      <c r="W17679">
        <v>120.72</v>
      </c>
      <c r="X17679">
        <v>532</v>
      </c>
      <c r="Y17679">
        <v>4915</v>
      </c>
      <c r="Z17679">
        <v>593338.8125</v>
      </c>
    </row>
    <row r="17680" spans="10:26" x14ac:dyDescent="0.25">
      <c r="J17680" s="1">
        <v>42313.615277777775</v>
      </c>
      <c r="K17680">
        <v>120.42</v>
      </c>
      <c r="L17680">
        <v>120.43</v>
      </c>
      <c r="M17680">
        <v>120.36</v>
      </c>
      <c r="N17680">
        <v>120.4</v>
      </c>
      <c r="O17680">
        <v>1124</v>
      </c>
      <c r="P17680">
        <v>10318</v>
      </c>
      <c r="Q17680">
        <v>1242287.25</v>
      </c>
      <c r="S17680" s="1">
        <v>42313.647222222222</v>
      </c>
      <c r="T17680">
        <v>120.72</v>
      </c>
      <c r="U17680">
        <v>120.76</v>
      </c>
      <c r="V17680">
        <v>120.71</v>
      </c>
      <c r="W17680">
        <v>120.74</v>
      </c>
      <c r="X17680">
        <v>532</v>
      </c>
      <c r="Y17680">
        <v>4207</v>
      </c>
      <c r="Z17680">
        <v>507953.15629999997</v>
      </c>
    </row>
    <row r="17681" spans="10:26" x14ac:dyDescent="0.25">
      <c r="J17681" s="1">
        <v>42313.615972222222</v>
      </c>
      <c r="K17681">
        <v>120.41</v>
      </c>
      <c r="L17681">
        <v>120.43</v>
      </c>
      <c r="M17681">
        <v>120.36</v>
      </c>
      <c r="N17681">
        <v>120.36</v>
      </c>
      <c r="O17681">
        <v>546</v>
      </c>
      <c r="P17681">
        <v>3892</v>
      </c>
      <c r="Q17681">
        <v>468441.125</v>
      </c>
      <c r="S17681" s="1">
        <v>42313.647916666669</v>
      </c>
      <c r="T17681">
        <v>120.74</v>
      </c>
      <c r="U17681">
        <v>120.77</v>
      </c>
      <c r="V17681">
        <v>120.74</v>
      </c>
      <c r="W17681">
        <v>120.77</v>
      </c>
      <c r="X17681">
        <v>356</v>
      </c>
      <c r="Y17681">
        <v>3215</v>
      </c>
      <c r="Z17681">
        <v>388275.53129999997</v>
      </c>
    </row>
    <row r="17682" spans="10:26" x14ac:dyDescent="0.25">
      <c r="J17682" s="1">
        <v>42313.616666666669</v>
      </c>
      <c r="K17682">
        <v>120.36</v>
      </c>
      <c r="L17682">
        <v>120.4</v>
      </c>
      <c r="M17682">
        <v>120.32</v>
      </c>
      <c r="N17682">
        <v>120.35</v>
      </c>
      <c r="O17682">
        <v>836</v>
      </c>
      <c r="P17682">
        <v>7580</v>
      </c>
      <c r="Q17682">
        <v>912253</v>
      </c>
      <c r="S17682" s="1">
        <v>42313.648611111108</v>
      </c>
      <c r="T17682">
        <v>120.77</v>
      </c>
      <c r="U17682">
        <v>120.8</v>
      </c>
      <c r="V17682">
        <v>120.76</v>
      </c>
      <c r="W17682">
        <v>120.79</v>
      </c>
      <c r="X17682">
        <v>454</v>
      </c>
      <c r="Y17682">
        <v>5711</v>
      </c>
      <c r="Z17682">
        <v>689831.6875</v>
      </c>
    </row>
    <row r="17683" spans="10:26" x14ac:dyDescent="0.25">
      <c r="J17683" s="1">
        <v>42313.617361111108</v>
      </c>
      <c r="K17683">
        <v>120.35</v>
      </c>
      <c r="L17683">
        <v>120.37</v>
      </c>
      <c r="M17683">
        <v>120.3</v>
      </c>
      <c r="N17683">
        <v>120.31</v>
      </c>
      <c r="O17683">
        <v>628</v>
      </c>
      <c r="P17683">
        <v>6086</v>
      </c>
      <c r="Q17683">
        <v>732206.625</v>
      </c>
      <c r="S17683" s="1">
        <v>42313.649305555555</v>
      </c>
      <c r="T17683">
        <v>120.79</v>
      </c>
      <c r="U17683">
        <v>120.79</v>
      </c>
      <c r="V17683">
        <v>120.75</v>
      </c>
      <c r="W17683">
        <v>120.75</v>
      </c>
      <c r="X17683">
        <v>732</v>
      </c>
      <c r="Y17683">
        <v>6689</v>
      </c>
      <c r="Z17683">
        <v>807696.75</v>
      </c>
    </row>
    <row r="17684" spans="10:26" x14ac:dyDescent="0.25">
      <c r="J17684" s="1">
        <v>42313.618055555555</v>
      </c>
      <c r="K17684">
        <v>120.31</v>
      </c>
      <c r="L17684">
        <v>120.4</v>
      </c>
      <c r="M17684">
        <v>120.25</v>
      </c>
      <c r="N17684">
        <v>120.38</v>
      </c>
      <c r="O17684">
        <v>1054</v>
      </c>
      <c r="P17684">
        <v>7796</v>
      </c>
      <c r="Q17684">
        <v>938482.4375</v>
      </c>
      <c r="S17684" s="1">
        <v>42313.65</v>
      </c>
      <c r="T17684">
        <v>120.75</v>
      </c>
      <c r="U17684">
        <v>120.79</v>
      </c>
      <c r="V17684">
        <v>120.72</v>
      </c>
      <c r="W17684">
        <v>120.79</v>
      </c>
      <c r="X17684">
        <v>775</v>
      </c>
      <c r="Y17684">
        <v>7331</v>
      </c>
      <c r="Z17684">
        <v>885511.5</v>
      </c>
    </row>
    <row r="17685" spans="10:26" x14ac:dyDescent="0.25">
      <c r="J17685" s="1">
        <v>42313.618750000001</v>
      </c>
      <c r="K17685">
        <v>120.38</v>
      </c>
      <c r="L17685">
        <v>120.39</v>
      </c>
      <c r="M17685">
        <v>120.35</v>
      </c>
      <c r="N17685">
        <v>120.35</v>
      </c>
      <c r="O17685">
        <v>501</v>
      </c>
      <c r="P17685">
        <v>3281</v>
      </c>
      <c r="Q17685">
        <v>394868.34379999997</v>
      </c>
      <c r="S17685" s="1">
        <v>42313.650694444441</v>
      </c>
      <c r="T17685">
        <v>120.79</v>
      </c>
      <c r="U17685">
        <v>120.81</v>
      </c>
      <c r="V17685">
        <v>120.74</v>
      </c>
      <c r="W17685">
        <v>120.75</v>
      </c>
      <c r="X17685">
        <v>827</v>
      </c>
      <c r="Y17685">
        <v>7539</v>
      </c>
      <c r="Z17685">
        <v>910334.25</v>
      </c>
    </row>
    <row r="17686" spans="10:26" x14ac:dyDescent="0.25">
      <c r="J17686" s="1">
        <v>42313.619444444441</v>
      </c>
      <c r="K17686">
        <v>120.35</v>
      </c>
      <c r="L17686">
        <v>120.4</v>
      </c>
      <c r="M17686">
        <v>120.34</v>
      </c>
      <c r="N17686">
        <v>120.37</v>
      </c>
      <c r="O17686">
        <v>636</v>
      </c>
      <c r="P17686">
        <v>4667</v>
      </c>
      <c r="Q17686">
        <v>561766.8125</v>
      </c>
      <c r="S17686" s="1">
        <v>42313.651388888888</v>
      </c>
      <c r="T17686">
        <v>120.75</v>
      </c>
      <c r="U17686">
        <v>120.75</v>
      </c>
      <c r="V17686">
        <v>120.71</v>
      </c>
      <c r="W17686">
        <v>120.71</v>
      </c>
      <c r="X17686">
        <v>463</v>
      </c>
      <c r="Y17686">
        <v>5693</v>
      </c>
      <c r="Z17686">
        <v>687202</v>
      </c>
    </row>
    <row r="17687" spans="10:26" x14ac:dyDescent="0.25">
      <c r="J17687" s="1">
        <v>42313.620138888888</v>
      </c>
      <c r="K17687">
        <v>120.37</v>
      </c>
      <c r="L17687">
        <v>120.4</v>
      </c>
      <c r="M17687">
        <v>120.36</v>
      </c>
      <c r="N17687">
        <v>120.36</v>
      </c>
      <c r="O17687">
        <v>555</v>
      </c>
      <c r="P17687">
        <v>4126</v>
      </c>
      <c r="Q17687">
        <v>496605.375</v>
      </c>
      <c r="S17687" s="1">
        <v>42313.652083333334</v>
      </c>
      <c r="T17687">
        <v>120.71</v>
      </c>
      <c r="U17687">
        <v>120.76</v>
      </c>
      <c r="V17687">
        <v>120.71</v>
      </c>
      <c r="W17687">
        <v>120.74</v>
      </c>
      <c r="X17687">
        <v>500</v>
      </c>
      <c r="Y17687">
        <v>5256</v>
      </c>
      <c r="Z17687">
        <v>634609.4375</v>
      </c>
    </row>
    <row r="17688" spans="10:26" x14ac:dyDescent="0.25">
      <c r="J17688" s="1">
        <v>42313.620833333334</v>
      </c>
      <c r="K17688">
        <v>120.36</v>
      </c>
      <c r="L17688">
        <v>120.36</v>
      </c>
      <c r="M17688">
        <v>120.33</v>
      </c>
      <c r="N17688">
        <v>120.35</v>
      </c>
      <c r="O17688">
        <v>471</v>
      </c>
      <c r="P17688">
        <v>3948</v>
      </c>
      <c r="Q17688">
        <v>475141.78129999997</v>
      </c>
      <c r="S17688" s="1">
        <v>42313.652777777781</v>
      </c>
      <c r="T17688">
        <v>120.74</v>
      </c>
      <c r="U17688">
        <v>120.8</v>
      </c>
      <c r="V17688">
        <v>120.74</v>
      </c>
      <c r="W17688">
        <v>120.8</v>
      </c>
      <c r="X17688">
        <v>676</v>
      </c>
      <c r="Y17688">
        <v>9973</v>
      </c>
      <c r="Z17688">
        <v>1204738.375</v>
      </c>
    </row>
    <row r="17689" spans="10:26" x14ac:dyDescent="0.25">
      <c r="J17689" s="1">
        <v>42313.621527777781</v>
      </c>
      <c r="K17689">
        <v>120.35</v>
      </c>
      <c r="L17689">
        <v>120.36</v>
      </c>
      <c r="M17689">
        <v>120.33</v>
      </c>
      <c r="N17689">
        <v>120.33</v>
      </c>
      <c r="O17689">
        <v>438</v>
      </c>
      <c r="P17689">
        <v>3623</v>
      </c>
      <c r="Q17689">
        <v>435955.59379999997</v>
      </c>
      <c r="S17689" s="1">
        <v>42313.65347222222</v>
      </c>
      <c r="T17689">
        <v>120.8</v>
      </c>
      <c r="U17689">
        <v>120.81</v>
      </c>
      <c r="V17689">
        <v>120.78</v>
      </c>
      <c r="W17689">
        <v>120.8</v>
      </c>
      <c r="X17689">
        <v>579</v>
      </c>
      <c r="Y17689">
        <v>22319</v>
      </c>
      <c r="Z17689">
        <v>2696135.25</v>
      </c>
    </row>
    <row r="17690" spans="10:26" x14ac:dyDescent="0.25">
      <c r="J17690" s="1">
        <v>42313.62222222222</v>
      </c>
      <c r="K17690">
        <v>120.33</v>
      </c>
      <c r="L17690">
        <v>120.41</v>
      </c>
      <c r="M17690">
        <v>120.33</v>
      </c>
      <c r="N17690">
        <v>120.4</v>
      </c>
      <c r="O17690">
        <v>595</v>
      </c>
      <c r="P17690">
        <v>6789</v>
      </c>
      <c r="Q17690">
        <v>817395.625</v>
      </c>
      <c r="S17690" s="1">
        <v>42313.654166666667</v>
      </c>
      <c r="T17690">
        <v>120.8</v>
      </c>
      <c r="U17690">
        <v>120.83</v>
      </c>
      <c r="V17690">
        <v>120.79</v>
      </c>
      <c r="W17690">
        <v>120.82</v>
      </c>
      <c r="X17690">
        <v>802</v>
      </c>
      <c r="Y17690">
        <v>8589</v>
      </c>
      <c r="Z17690">
        <v>1037723</v>
      </c>
    </row>
    <row r="17691" spans="10:26" x14ac:dyDescent="0.25">
      <c r="J17691" s="1">
        <v>42313.622916666667</v>
      </c>
      <c r="K17691">
        <v>120.4</v>
      </c>
      <c r="L17691">
        <v>120.42</v>
      </c>
      <c r="M17691">
        <v>120.39</v>
      </c>
      <c r="N17691">
        <v>120.39</v>
      </c>
      <c r="O17691">
        <v>368</v>
      </c>
      <c r="P17691">
        <v>4279</v>
      </c>
      <c r="Q17691">
        <v>515148.8125</v>
      </c>
      <c r="S17691" s="1">
        <v>42313.654861111114</v>
      </c>
      <c r="T17691">
        <v>120.82</v>
      </c>
      <c r="U17691">
        <v>120.91</v>
      </c>
      <c r="V17691">
        <v>120.82</v>
      </c>
      <c r="W17691">
        <v>120.9</v>
      </c>
      <c r="X17691">
        <v>477</v>
      </c>
      <c r="Y17691">
        <v>4071</v>
      </c>
      <c r="Z17691">
        <v>492183.90629999997</v>
      </c>
    </row>
    <row r="17692" spans="10:26" x14ac:dyDescent="0.25">
      <c r="J17692" s="1">
        <v>42313.623611111114</v>
      </c>
      <c r="K17692">
        <v>120.39</v>
      </c>
      <c r="L17692">
        <v>120.42</v>
      </c>
      <c r="M17692">
        <v>120.39</v>
      </c>
      <c r="N17692">
        <v>120.41</v>
      </c>
      <c r="O17692">
        <v>467</v>
      </c>
      <c r="P17692">
        <v>4093</v>
      </c>
      <c r="Q17692">
        <v>492838.15629999997</v>
      </c>
      <c r="S17692" s="1">
        <v>42313.655555555553</v>
      </c>
      <c r="T17692">
        <v>120.9</v>
      </c>
      <c r="U17692">
        <v>120.98</v>
      </c>
      <c r="V17692">
        <v>120.9</v>
      </c>
      <c r="W17692">
        <v>120.98</v>
      </c>
      <c r="X17692">
        <v>867</v>
      </c>
      <c r="Y17692">
        <v>9807</v>
      </c>
      <c r="Z17692">
        <v>1186450.875</v>
      </c>
    </row>
    <row r="17693" spans="10:26" x14ac:dyDescent="0.25">
      <c r="J17693" s="1">
        <v>42313.624305555553</v>
      </c>
      <c r="K17693">
        <v>120.41</v>
      </c>
      <c r="L17693">
        <v>120.44</v>
      </c>
      <c r="M17693">
        <v>120.35</v>
      </c>
      <c r="N17693">
        <v>120.44</v>
      </c>
      <c r="O17693">
        <v>771</v>
      </c>
      <c r="P17693">
        <v>6631</v>
      </c>
      <c r="Q17693">
        <v>798637.625</v>
      </c>
      <c r="S17693" s="1">
        <v>42313.65625</v>
      </c>
      <c r="T17693">
        <v>120.98</v>
      </c>
      <c r="U17693">
        <v>121</v>
      </c>
      <c r="V17693">
        <v>120.96</v>
      </c>
      <c r="W17693">
        <v>120.97</v>
      </c>
      <c r="X17693">
        <v>935</v>
      </c>
      <c r="Y17693">
        <v>14316</v>
      </c>
      <c r="Z17693">
        <v>1731806.5</v>
      </c>
    </row>
    <row r="17694" spans="10:26" x14ac:dyDescent="0.25">
      <c r="J17694" s="1">
        <v>42313.625</v>
      </c>
      <c r="K17694">
        <v>120.44</v>
      </c>
      <c r="L17694">
        <v>120.46</v>
      </c>
      <c r="M17694">
        <v>120.44</v>
      </c>
      <c r="N17694">
        <v>120.46</v>
      </c>
      <c r="O17694">
        <v>458</v>
      </c>
      <c r="P17694">
        <v>8352</v>
      </c>
      <c r="Q17694">
        <v>1006081.9375</v>
      </c>
      <c r="S17694" s="1">
        <v>42313.656944444447</v>
      </c>
      <c r="T17694">
        <v>120.97</v>
      </c>
      <c r="U17694">
        <v>120.97</v>
      </c>
      <c r="V17694">
        <v>120.94</v>
      </c>
      <c r="W17694">
        <v>120.94</v>
      </c>
      <c r="X17694">
        <v>465</v>
      </c>
      <c r="Y17694">
        <v>7158</v>
      </c>
      <c r="Z17694">
        <v>865688.5625</v>
      </c>
    </row>
    <row r="17695" spans="10:26" x14ac:dyDescent="0.25">
      <c r="J17695" s="1">
        <v>42313.625694444447</v>
      </c>
      <c r="K17695">
        <v>120.46</v>
      </c>
      <c r="L17695">
        <v>120.46</v>
      </c>
      <c r="M17695">
        <v>120.33</v>
      </c>
      <c r="N17695">
        <v>120.33</v>
      </c>
      <c r="O17695">
        <v>749</v>
      </c>
      <c r="P17695">
        <v>6194</v>
      </c>
      <c r="Q17695">
        <v>745324.0625</v>
      </c>
      <c r="S17695" s="1">
        <v>42313.657638888886</v>
      </c>
      <c r="T17695">
        <v>120.94</v>
      </c>
      <c r="U17695">
        <v>120.97</v>
      </c>
      <c r="V17695">
        <v>120.93</v>
      </c>
      <c r="W17695">
        <v>120.94</v>
      </c>
      <c r="X17695">
        <v>489</v>
      </c>
      <c r="Y17695">
        <v>5669</v>
      </c>
      <c r="Z17695">
        <v>685608.875</v>
      </c>
    </row>
    <row r="17696" spans="10:26" x14ac:dyDescent="0.25">
      <c r="J17696" s="1">
        <v>42313.626388888886</v>
      </c>
      <c r="K17696">
        <v>120.33</v>
      </c>
      <c r="L17696">
        <v>120.38</v>
      </c>
      <c r="M17696">
        <v>120.32</v>
      </c>
      <c r="N17696">
        <v>120.37</v>
      </c>
      <c r="O17696">
        <v>651</v>
      </c>
      <c r="P17696">
        <v>4866</v>
      </c>
      <c r="Q17696">
        <v>585720.4375</v>
      </c>
      <c r="S17696" s="1">
        <v>42313.658333333333</v>
      </c>
      <c r="T17696">
        <v>120.94</v>
      </c>
      <c r="U17696">
        <v>120.94</v>
      </c>
      <c r="V17696">
        <v>120.78</v>
      </c>
      <c r="W17696">
        <v>120.78</v>
      </c>
      <c r="X17696">
        <v>1110</v>
      </c>
      <c r="Y17696">
        <v>12234</v>
      </c>
      <c r="Z17696">
        <v>1477622.5</v>
      </c>
    </row>
    <row r="17697" spans="10:26" x14ac:dyDescent="0.25">
      <c r="J17697" s="1">
        <v>42313.627083333333</v>
      </c>
      <c r="K17697">
        <v>120.37</v>
      </c>
      <c r="L17697">
        <v>120.38</v>
      </c>
      <c r="M17697">
        <v>120.32</v>
      </c>
      <c r="N17697">
        <v>120.37</v>
      </c>
      <c r="O17697">
        <v>485</v>
      </c>
      <c r="P17697">
        <v>4025</v>
      </c>
      <c r="Q17697">
        <v>484489.25</v>
      </c>
      <c r="S17697" s="1">
        <v>42313.65902777778</v>
      </c>
      <c r="T17697">
        <v>120.78</v>
      </c>
      <c r="U17697">
        <v>120.92</v>
      </c>
      <c r="V17697">
        <v>120.78</v>
      </c>
      <c r="W17697">
        <v>120.89</v>
      </c>
      <c r="X17697">
        <v>1154</v>
      </c>
      <c r="Y17697">
        <v>8799</v>
      </c>
      <c r="Z17697">
        <v>1063711.125</v>
      </c>
    </row>
    <row r="17698" spans="10:26" x14ac:dyDescent="0.25">
      <c r="J17698" s="1">
        <v>42313.62777777778</v>
      </c>
      <c r="K17698">
        <v>120.37</v>
      </c>
      <c r="L17698">
        <v>120.38</v>
      </c>
      <c r="M17698">
        <v>120.31</v>
      </c>
      <c r="N17698">
        <v>120.33</v>
      </c>
      <c r="O17698">
        <v>699</v>
      </c>
      <c r="P17698">
        <v>5988</v>
      </c>
      <c r="Q17698">
        <v>720536.0625</v>
      </c>
      <c r="S17698" s="1">
        <v>42313.659722222219</v>
      </c>
      <c r="T17698">
        <v>120.89</v>
      </c>
      <c r="U17698">
        <v>120.91</v>
      </c>
      <c r="V17698">
        <v>120.85</v>
      </c>
      <c r="W17698">
        <v>120.88</v>
      </c>
      <c r="X17698">
        <v>858</v>
      </c>
      <c r="Y17698">
        <v>9278</v>
      </c>
      <c r="Z17698">
        <v>1121524.625</v>
      </c>
    </row>
    <row r="17699" spans="10:26" x14ac:dyDescent="0.25">
      <c r="J17699" s="1">
        <v>42313.628472222219</v>
      </c>
      <c r="K17699">
        <v>120.33</v>
      </c>
      <c r="L17699">
        <v>120.36</v>
      </c>
      <c r="M17699">
        <v>120.31</v>
      </c>
      <c r="N17699">
        <v>120.33</v>
      </c>
      <c r="O17699">
        <v>760</v>
      </c>
      <c r="P17699">
        <v>7050</v>
      </c>
      <c r="Q17699">
        <v>848326.5</v>
      </c>
      <c r="S17699" s="1">
        <v>42313.660416666666</v>
      </c>
      <c r="T17699">
        <v>120.88</v>
      </c>
      <c r="U17699">
        <v>120.93</v>
      </c>
      <c r="V17699">
        <v>120.87</v>
      </c>
      <c r="W17699">
        <v>120.88</v>
      </c>
      <c r="X17699">
        <v>986</v>
      </c>
      <c r="Y17699">
        <v>8922</v>
      </c>
      <c r="Z17699">
        <v>1078491.375</v>
      </c>
    </row>
    <row r="17700" spans="10:26" x14ac:dyDescent="0.25">
      <c r="J17700" s="1">
        <v>42313.629166666666</v>
      </c>
      <c r="K17700">
        <v>120.33</v>
      </c>
      <c r="L17700">
        <v>120.38</v>
      </c>
      <c r="M17700">
        <v>120.31</v>
      </c>
      <c r="N17700">
        <v>120.37</v>
      </c>
      <c r="O17700">
        <v>792</v>
      </c>
      <c r="P17700">
        <v>7103</v>
      </c>
      <c r="Q17700">
        <v>854988.125</v>
      </c>
      <c r="S17700" s="1">
        <v>42313.661111111112</v>
      </c>
      <c r="T17700">
        <v>120.88</v>
      </c>
      <c r="U17700">
        <v>121</v>
      </c>
      <c r="V17700">
        <v>120.87</v>
      </c>
      <c r="W17700">
        <v>121</v>
      </c>
      <c r="X17700">
        <v>707</v>
      </c>
      <c r="Y17700">
        <v>11044</v>
      </c>
      <c r="Z17700">
        <v>1336324</v>
      </c>
    </row>
    <row r="17701" spans="10:26" x14ac:dyDescent="0.25">
      <c r="J17701" s="1">
        <v>42313.629861111112</v>
      </c>
      <c r="K17701">
        <v>120.37</v>
      </c>
      <c r="L17701">
        <v>120.39</v>
      </c>
      <c r="M17701">
        <v>120.37</v>
      </c>
      <c r="N17701">
        <v>120.37</v>
      </c>
      <c r="O17701">
        <v>364</v>
      </c>
      <c r="P17701">
        <v>3863</v>
      </c>
      <c r="Q17701">
        <v>464989.3125</v>
      </c>
      <c r="S17701" s="1">
        <v>42313.661805555559</v>
      </c>
      <c r="T17701">
        <v>121</v>
      </c>
      <c r="U17701">
        <v>121</v>
      </c>
      <c r="V17701">
        <v>120.93</v>
      </c>
      <c r="W17701">
        <v>120.93</v>
      </c>
      <c r="X17701">
        <v>993</v>
      </c>
      <c r="Y17701">
        <v>12374</v>
      </c>
      <c r="Z17701">
        <v>1496387.875</v>
      </c>
    </row>
    <row r="17702" spans="10:26" x14ac:dyDescent="0.25">
      <c r="J17702" s="1">
        <v>42313.630555555559</v>
      </c>
      <c r="K17702">
        <v>120.37</v>
      </c>
      <c r="L17702">
        <v>120.38</v>
      </c>
      <c r="M17702">
        <v>120.37</v>
      </c>
      <c r="N17702">
        <v>120.37</v>
      </c>
      <c r="O17702">
        <v>228</v>
      </c>
      <c r="P17702">
        <v>2445</v>
      </c>
      <c r="Q17702">
        <v>294304.65629999997</v>
      </c>
      <c r="S17702" s="1">
        <v>42313.662499999999</v>
      </c>
      <c r="T17702">
        <v>120.93</v>
      </c>
      <c r="U17702">
        <v>120.95</v>
      </c>
      <c r="V17702">
        <v>120.91</v>
      </c>
      <c r="W17702">
        <v>120.91</v>
      </c>
      <c r="X17702">
        <v>859</v>
      </c>
      <c r="Y17702">
        <v>15593</v>
      </c>
      <c r="Z17702">
        <v>1885349.625</v>
      </c>
    </row>
    <row r="17703" spans="10:26" x14ac:dyDescent="0.25">
      <c r="J17703" s="1">
        <v>42313.631249999999</v>
      </c>
      <c r="K17703">
        <v>120.37</v>
      </c>
      <c r="L17703">
        <v>120.37</v>
      </c>
      <c r="M17703">
        <v>120.33</v>
      </c>
      <c r="N17703">
        <v>120.33</v>
      </c>
      <c r="O17703">
        <v>184</v>
      </c>
      <c r="P17703">
        <v>1770</v>
      </c>
      <c r="Q17703">
        <v>212984.10939999999</v>
      </c>
      <c r="S17703" s="1">
        <v>42313.663194444445</v>
      </c>
      <c r="T17703">
        <v>120.91</v>
      </c>
      <c r="U17703">
        <v>120.96</v>
      </c>
      <c r="V17703">
        <v>120.91</v>
      </c>
      <c r="W17703">
        <v>120.96</v>
      </c>
      <c r="X17703">
        <v>458</v>
      </c>
      <c r="Y17703">
        <v>9283</v>
      </c>
      <c r="Z17703">
        <v>1122871.625</v>
      </c>
    </row>
    <row r="17704" spans="10:26" x14ac:dyDescent="0.25">
      <c r="J17704" s="1">
        <v>42313.631944444445</v>
      </c>
      <c r="K17704">
        <v>120.33</v>
      </c>
      <c r="L17704">
        <v>120.37</v>
      </c>
      <c r="M17704">
        <v>120.33</v>
      </c>
      <c r="N17704">
        <v>120.36</v>
      </c>
      <c r="O17704">
        <v>493</v>
      </c>
      <c r="P17704">
        <v>4474</v>
      </c>
      <c r="Q17704">
        <v>538490.625</v>
      </c>
      <c r="S17704" s="1">
        <v>42313.663888888892</v>
      </c>
      <c r="T17704">
        <v>120.96</v>
      </c>
      <c r="U17704">
        <v>120.96</v>
      </c>
      <c r="V17704">
        <v>120.96</v>
      </c>
      <c r="W17704">
        <v>120.96</v>
      </c>
      <c r="X17704">
        <v>358</v>
      </c>
      <c r="Y17704">
        <v>20615</v>
      </c>
      <c r="Z17704">
        <v>2493590.5</v>
      </c>
    </row>
    <row r="17705" spans="10:26" x14ac:dyDescent="0.25">
      <c r="J17705" s="1">
        <v>42313.632638888892</v>
      </c>
      <c r="K17705">
        <v>120.36</v>
      </c>
      <c r="L17705">
        <v>120.36</v>
      </c>
      <c r="M17705">
        <v>120.32</v>
      </c>
      <c r="N17705">
        <v>120.35</v>
      </c>
      <c r="O17705">
        <v>379</v>
      </c>
      <c r="P17705">
        <v>3561</v>
      </c>
      <c r="Q17705">
        <v>428566.34379999997</v>
      </c>
      <c r="S17705" s="1">
        <v>42313.664583333331</v>
      </c>
      <c r="T17705">
        <v>120.96</v>
      </c>
      <c r="U17705">
        <v>120.98</v>
      </c>
      <c r="V17705">
        <v>120.96</v>
      </c>
      <c r="W17705">
        <v>120.98</v>
      </c>
      <c r="X17705">
        <v>371</v>
      </c>
      <c r="Y17705">
        <v>10662</v>
      </c>
      <c r="Z17705">
        <v>1289888.75</v>
      </c>
    </row>
    <row r="17706" spans="10:26" x14ac:dyDescent="0.25">
      <c r="J17706" s="1">
        <v>42313.633333333331</v>
      </c>
      <c r="K17706">
        <v>120.35</v>
      </c>
      <c r="L17706">
        <v>120.36</v>
      </c>
      <c r="M17706">
        <v>120.33</v>
      </c>
      <c r="N17706">
        <v>120.36</v>
      </c>
      <c r="O17706">
        <v>751</v>
      </c>
      <c r="P17706">
        <v>6387</v>
      </c>
      <c r="Q17706">
        <v>768739.3125</v>
      </c>
      <c r="S17706" s="1">
        <v>42313.665277777778</v>
      </c>
      <c r="T17706">
        <v>120.98</v>
      </c>
      <c r="U17706">
        <v>120.98</v>
      </c>
      <c r="V17706">
        <v>120.92</v>
      </c>
      <c r="W17706">
        <v>120.92</v>
      </c>
      <c r="X17706">
        <v>1013</v>
      </c>
      <c r="Y17706">
        <v>38312</v>
      </c>
      <c r="Z17706">
        <v>4632687</v>
      </c>
    </row>
    <row r="17707" spans="10:26" x14ac:dyDescent="0.25">
      <c r="J17707" s="1">
        <v>42313.634027777778</v>
      </c>
      <c r="K17707">
        <v>120.36</v>
      </c>
      <c r="L17707">
        <v>120.39</v>
      </c>
      <c r="M17707">
        <v>120.36</v>
      </c>
      <c r="N17707">
        <v>120.37</v>
      </c>
      <c r="O17707">
        <v>388</v>
      </c>
      <c r="P17707">
        <v>4006</v>
      </c>
      <c r="Q17707">
        <v>482202.21879999997</v>
      </c>
      <c r="S17707" s="1">
        <v>42313.665972222225</v>
      </c>
      <c r="T17707">
        <v>120.92</v>
      </c>
      <c r="U17707">
        <v>120.98</v>
      </c>
      <c r="V17707">
        <v>120.83</v>
      </c>
      <c r="W17707">
        <v>120.91</v>
      </c>
      <c r="X17707">
        <v>1987</v>
      </c>
      <c r="Y17707">
        <v>43273</v>
      </c>
      <c r="Z17707">
        <v>5232138.5</v>
      </c>
    </row>
    <row r="17708" spans="10:26" x14ac:dyDescent="0.25">
      <c r="J17708" s="1">
        <v>42313.634722222225</v>
      </c>
      <c r="K17708">
        <v>120.37</v>
      </c>
      <c r="L17708">
        <v>120.37</v>
      </c>
      <c r="M17708">
        <v>120.33</v>
      </c>
      <c r="N17708">
        <v>120.34</v>
      </c>
      <c r="O17708">
        <v>418</v>
      </c>
      <c r="P17708">
        <v>5023</v>
      </c>
      <c r="Q17708">
        <v>604467.8125</v>
      </c>
      <c r="S17708" s="1">
        <v>42313.666666666664</v>
      </c>
      <c r="T17708">
        <v>120.91</v>
      </c>
      <c r="U17708">
        <v>121</v>
      </c>
      <c r="V17708">
        <v>120.86</v>
      </c>
      <c r="W17708">
        <v>120.86</v>
      </c>
      <c r="X17708">
        <v>39</v>
      </c>
      <c r="Y17708">
        <v>169</v>
      </c>
      <c r="Z17708">
        <v>20425.339800000002</v>
      </c>
    </row>
    <row r="17709" spans="10:26" x14ac:dyDescent="0.25">
      <c r="J17709" s="1">
        <v>42313.635416666664</v>
      </c>
      <c r="K17709">
        <v>120.34</v>
      </c>
      <c r="L17709">
        <v>120.45</v>
      </c>
      <c r="M17709">
        <v>120.34</v>
      </c>
      <c r="N17709">
        <v>120.44</v>
      </c>
      <c r="O17709">
        <v>758</v>
      </c>
      <c r="P17709">
        <v>9190</v>
      </c>
      <c r="Q17709">
        <v>1106843.625</v>
      </c>
      <c r="S17709" s="1">
        <v>42313.667361111111</v>
      </c>
      <c r="T17709">
        <v>120.86</v>
      </c>
      <c r="U17709">
        <v>120.95</v>
      </c>
      <c r="V17709">
        <v>120.85</v>
      </c>
      <c r="W17709">
        <v>120.92</v>
      </c>
      <c r="X17709">
        <v>9</v>
      </c>
      <c r="Y17709">
        <v>95</v>
      </c>
      <c r="Z17709">
        <v>11487.3994</v>
      </c>
    </row>
    <row r="17710" spans="10:26" x14ac:dyDescent="0.25">
      <c r="J17710" s="1">
        <v>42313.636111111111</v>
      </c>
      <c r="K17710">
        <v>120.44</v>
      </c>
      <c r="L17710">
        <v>120.52</v>
      </c>
      <c r="M17710">
        <v>120.4</v>
      </c>
      <c r="N17710">
        <v>120.51</v>
      </c>
      <c r="O17710">
        <v>1546</v>
      </c>
      <c r="P17710">
        <v>12834</v>
      </c>
      <c r="Q17710">
        <v>1546625.375</v>
      </c>
      <c r="S17710" s="1">
        <v>42313.668055555558</v>
      </c>
      <c r="T17710">
        <v>120.89</v>
      </c>
      <c r="U17710">
        <v>120.89</v>
      </c>
      <c r="V17710">
        <v>120.89</v>
      </c>
      <c r="W17710">
        <v>120.89</v>
      </c>
      <c r="X17710">
        <v>5</v>
      </c>
      <c r="Y17710">
        <v>13</v>
      </c>
      <c r="Z17710">
        <v>1571.5699</v>
      </c>
    </row>
    <row r="17711" spans="10:26" x14ac:dyDescent="0.25">
      <c r="J17711" s="1">
        <v>42313.636805555558</v>
      </c>
      <c r="K17711">
        <v>120.51</v>
      </c>
      <c r="L17711">
        <v>120.55</v>
      </c>
      <c r="M17711">
        <v>120.51</v>
      </c>
      <c r="N17711">
        <v>120.51</v>
      </c>
      <c r="O17711">
        <v>778</v>
      </c>
      <c r="P17711">
        <v>6147</v>
      </c>
      <c r="Q17711">
        <v>740775</v>
      </c>
      <c r="S17711" s="1">
        <v>42313.668749999997</v>
      </c>
      <c r="T17711">
        <v>120.89</v>
      </c>
      <c r="U17711">
        <v>120.89</v>
      </c>
      <c r="V17711">
        <v>120.89</v>
      </c>
      <c r="W17711">
        <v>120.89</v>
      </c>
      <c r="X17711">
        <v>6</v>
      </c>
      <c r="Y17711">
        <v>210</v>
      </c>
      <c r="Z17711">
        <v>25386.900399999999</v>
      </c>
    </row>
    <row r="17712" spans="10:26" x14ac:dyDescent="0.25">
      <c r="J17712" s="1">
        <v>42313.637499999997</v>
      </c>
      <c r="K17712">
        <v>120.51</v>
      </c>
      <c r="L17712">
        <v>120.54</v>
      </c>
      <c r="M17712">
        <v>120.46</v>
      </c>
      <c r="N17712">
        <v>120.53</v>
      </c>
      <c r="O17712">
        <v>1121</v>
      </c>
      <c r="P17712">
        <v>8469</v>
      </c>
      <c r="Q17712">
        <v>1020768.5625</v>
      </c>
      <c r="S17712" s="1">
        <v>42313.669444444444</v>
      </c>
      <c r="T17712">
        <v>120.86</v>
      </c>
      <c r="U17712">
        <v>120.86</v>
      </c>
      <c r="V17712">
        <v>120.83</v>
      </c>
      <c r="W17712">
        <v>120.85</v>
      </c>
      <c r="X17712">
        <v>10</v>
      </c>
      <c r="Y17712">
        <v>107</v>
      </c>
      <c r="Z17712">
        <v>12930.950199999999</v>
      </c>
    </row>
    <row r="17713" spans="10:26" x14ac:dyDescent="0.25">
      <c r="J17713" s="1">
        <v>42313.638194444444</v>
      </c>
      <c r="K17713">
        <v>120.53</v>
      </c>
      <c r="L17713">
        <v>120.54</v>
      </c>
      <c r="M17713">
        <v>120.49</v>
      </c>
      <c r="N17713">
        <v>120.49</v>
      </c>
      <c r="O17713">
        <v>740</v>
      </c>
      <c r="P17713">
        <v>5882</v>
      </c>
      <c r="Q17713">
        <v>708722.1875</v>
      </c>
      <c r="S17713" s="1">
        <v>42313.670138888891</v>
      </c>
      <c r="T17713">
        <v>120.85</v>
      </c>
      <c r="U17713">
        <v>120.85</v>
      </c>
      <c r="V17713">
        <v>120.85</v>
      </c>
      <c r="W17713">
        <v>120.85</v>
      </c>
      <c r="X17713">
        <v>2</v>
      </c>
      <c r="Y17713">
        <v>24</v>
      </c>
      <c r="Z17713">
        <v>2900.3998999999999</v>
      </c>
    </row>
    <row r="17714" spans="10:26" x14ac:dyDescent="0.25">
      <c r="J17714" s="1">
        <v>42313.638888888891</v>
      </c>
      <c r="K17714">
        <v>120.49</v>
      </c>
      <c r="L17714">
        <v>120.53</v>
      </c>
      <c r="M17714">
        <v>120.49</v>
      </c>
      <c r="N17714">
        <v>120.52</v>
      </c>
      <c r="O17714">
        <v>643</v>
      </c>
      <c r="P17714">
        <v>6216</v>
      </c>
      <c r="Q17714">
        <v>749152.3125</v>
      </c>
      <c r="S17714" s="1">
        <v>42313.67083333333</v>
      </c>
      <c r="T17714">
        <v>120.86</v>
      </c>
      <c r="U17714">
        <v>120.86</v>
      </c>
      <c r="V17714">
        <v>120.86</v>
      </c>
      <c r="W17714">
        <v>120.86</v>
      </c>
      <c r="X17714">
        <v>4</v>
      </c>
      <c r="Y17714">
        <v>10</v>
      </c>
      <c r="Z17714">
        <v>1208.5999999999999</v>
      </c>
    </row>
    <row r="17715" spans="10:26" x14ac:dyDescent="0.25">
      <c r="J17715" s="1">
        <v>42313.63958333333</v>
      </c>
      <c r="K17715">
        <v>120.52</v>
      </c>
      <c r="L17715">
        <v>120.6</v>
      </c>
      <c r="M17715">
        <v>120.52</v>
      </c>
      <c r="N17715">
        <v>120.58</v>
      </c>
      <c r="O17715">
        <v>880</v>
      </c>
      <c r="P17715">
        <v>8870</v>
      </c>
      <c r="Q17715">
        <v>1069544.625</v>
      </c>
      <c r="S17715" s="1">
        <v>42313.671527777777</v>
      </c>
      <c r="T17715">
        <v>120.89</v>
      </c>
      <c r="U17715">
        <v>120.89</v>
      </c>
      <c r="V17715">
        <v>120.89</v>
      </c>
      <c r="W17715">
        <v>120.89</v>
      </c>
      <c r="X17715">
        <v>4</v>
      </c>
      <c r="Y17715">
        <v>190</v>
      </c>
      <c r="Z17715">
        <v>22969.099600000001</v>
      </c>
    </row>
    <row r="17716" spans="10:26" x14ac:dyDescent="0.25">
      <c r="J17716" s="1">
        <v>42313.640277777777</v>
      </c>
      <c r="K17716">
        <v>120.58</v>
      </c>
      <c r="L17716">
        <v>120.58</v>
      </c>
      <c r="M17716">
        <v>120.55</v>
      </c>
      <c r="N17716">
        <v>120.56</v>
      </c>
      <c r="O17716">
        <v>632</v>
      </c>
      <c r="P17716">
        <v>6272</v>
      </c>
      <c r="Q17716">
        <v>756152.3125</v>
      </c>
      <c r="S17716" s="1">
        <v>42313.672222222223</v>
      </c>
      <c r="T17716">
        <v>120.89</v>
      </c>
      <c r="U17716">
        <v>120.9</v>
      </c>
      <c r="V17716">
        <v>120.89</v>
      </c>
      <c r="W17716">
        <v>120.9</v>
      </c>
      <c r="X17716">
        <v>6</v>
      </c>
      <c r="Y17716">
        <v>146</v>
      </c>
      <c r="Z17716">
        <v>17651.400399999999</v>
      </c>
    </row>
    <row r="17717" spans="10:26" x14ac:dyDescent="0.25">
      <c r="J17717" s="1">
        <v>42313.640972222223</v>
      </c>
      <c r="K17717">
        <v>120.56</v>
      </c>
      <c r="L17717">
        <v>120.56</v>
      </c>
      <c r="M17717">
        <v>120.51</v>
      </c>
      <c r="N17717">
        <v>120.52</v>
      </c>
      <c r="O17717">
        <v>291</v>
      </c>
      <c r="P17717">
        <v>3948</v>
      </c>
      <c r="Q17717">
        <v>475812.9375</v>
      </c>
      <c r="S17717" s="1">
        <v>42313.67291666667</v>
      </c>
      <c r="T17717">
        <v>120.9</v>
      </c>
      <c r="U17717">
        <v>120.9</v>
      </c>
      <c r="V17717">
        <v>120.89</v>
      </c>
      <c r="W17717">
        <v>120.9</v>
      </c>
      <c r="X17717">
        <v>9</v>
      </c>
      <c r="Y17717">
        <v>102</v>
      </c>
      <c r="Z17717">
        <v>12331.799800000001</v>
      </c>
    </row>
    <row r="17718" spans="10:26" x14ac:dyDescent="0.25">
      <c r="J17718" s="1">
        <v>42313.64166666667</v>
      </c>
      <c r="K17718">
        <v>120.52</v>
      </c>
      <c r="L17718">
        <v>120.57</v>
      </c>
      <c r="M17718">
        <v>120.52</v>
      </c>
      <c r="N17718">
        <v>120.56</v>
      </c>
      <c r="O17718">
        <v>601</v>
      </c>
      <c r="P17718">
        <v>6562</v>
      </c>
      <c r="Q17718">
        <v>791114.6875</v>
      </c>
      <c r="S17718" s="1">
        <v>42313.673611111109</v>
      </c>
      <c r="T17718">
        <v>120.92</v>
      </c>
      <c r="U17718">
        <v>120.92</v>
      </c>
      <c r="V17718">
        <v>120.92</v>
      </c>
      <c r="W17718">
        <v>120.92</v>
      </c>
      <c r="X17718">
        <v>3</v>
      </c>
      <c r="Y17718">
        <v>30</v>
      </c>
      <c r="Z17718">
        <v>3627.5999000000002</v>
      </c>
    </row>
    <row r="17719" spans="10:26" x14ac:dyDescent="0.25">
      <c r="J17719" s="1">
        <v>42313.642361111109</v>
      </c>
      <c r="K17719">
        <v>120.56</v>
      </c>
      <c r="L17719">
        <v>120.65</v>
      </c>
      <c r="M17719">
        <v>120.56</v>
      </c>
      <c r="N17719">
        <v>120.65</v>
      </c>
      <c r="O17719">
        <v>759</v>
      </c>
      <c r="P17719">
        <v>7260</v>
      </c>
      <c r="Q17719">
        <v>875919</v>
      </c>
      <c r="S17719" s="1">
        <v>42313.674305555556</v>
      </c>
      <c r="T17719">
        <v>120.92</v>
      </c>
      <c r="U17719">
        <v>120.92</v>
      </c>
      <c r="V17719">
        <v>120.92</v>
      </c>
      <c r="W17719">
        <v>120.92</v>
      </c>
      <c r="X17719">
        <v>1</v>
      </c>
      <c r="Y17719">
        <v>10</v>
      </c>
      <c r="Z17719">
        <v>1209.2</v>
      </c>
    </row>
    <row r="17720" spans="10:26" x14ac:dyDescent="0.25">
      <c r="J17720" s="1">
        <v>42313.643055555556</v>
      </c>
      <c r="K17720">
        <v>120.65</v>
      </c>
      <c r="L17720">
        <v>120.67</v>
      </c>
      <c r="M17720">
        <v>120.64</v>
      </c>
      <c r="N17720">
        <v>120.67</v>
      </c>
      <c r="O17720">
        <v>452</v>
      </c>
      <c r="P17720">
        <v>5147</v>
      </c>
      <c r="Q17720">
        <v>621088.5</v>
      </c>
      <c r="S17720" s="1">
        <v>42313.675694444442</v>
      </c>
      <c r="T17720">
        <v>120.92</v>
      </c>
      <c r="U17720">
        <v>120.92</v>
      </c>
      <c r="V17720">
        <v>120.92</v>
      </c>
      <c r="W17720">
        <v>120.92</v>
      </c>
      <c r="X17720">
        <v>1</v>
      </c>
      <c r="Y17720">
        <v>10</v>
      </c>
      <c r="Z17720">
        <v>1209.2</v>
      </c>
    </row>
    <row r="17721" spans="10:26" x14ac:dyDescent="0.25">
      <c r="J17721" s="1">
        <v>42313.643750000003</v>
      </c>
      <c r="K17721">
        <v>120.67</v>
      </c>
      <c r="L17721">
        <v>120.74</v>
      </c>
      <c r="M17721">
        <v>120.67</v>
      </c>
      <c r="N17721">
        <v>120.72</v>
      </c>
      <c r="O17721">
        <v>971</v>
      </c>
      <c r="P17721">
        <v>8680</v>
      </c>
      <c r="Q17721">
        <v>1047849.625</v>
      </c>
      <c r="S17721" s="1">
        <v>42313.676388888889</v>
      </c>
      <c r="T17721">
        <v>120.92</v>
      </c>
      <c r="U17721">
        <v>120.92</v>
      </c>
      <c r="V17721">
        <v>120.92</v>
      </c>
      <c r="W17721">
        <v>120.92</v>
      </c>
      <c r="X17721">
        <v>1</v>
      </c>
      <c r="Y17721">
        <v>10</v>
      </c>
      <c r="Z17721">
        <v>1209.2</v>
      </c>
    </row>
    <row r="17722" spans="10:26" x14ac:dyDescent="0.25">
      <c r="J17722" s="1">
        <v>42313.644444444442</v>
      </c>
      <c r="K17722">
        <v>120.72</v>
      </c>
      <c r="L17722">
        <v>120.72</v>
      </c>
      <c r="M17722">
        <v>120.7</v>
      </c>
      <c r="N17722">
        <v>120.7</v>
      </c>
      <c r="O17722">
        <v>422</v>
      </c>
      <c r="P17722">
        <v>4526</v>
      </c>
      <c r="Q17722">
        <v>546288.1875</v>
      </c>
      <c r="S17722" s="1">
        <v>42313.677083333336</v>
      </c>
      <c r="T17722">
        <v>120.92</v>
      </c>
      <c r="U17722">
        <v>120.92</v>
      </c>
      <c r="V17722">
        <v>120.92</v>
      </c>
      <c r="W17722">
        <v>120.92</v>
      </c>
      <c r="X17722">
        <v>1</v>
      </c>
      <c r="Y17722">
        <v>15</v>
      </c>
      <c r="Z17722">
        <v>1813.7999</v>
      </c>
    </row>
    <row r="17723" spans="10:26" x14ac:dyDescent="0.25">
      <c r="J17723" s="1">
        <v>42313.645138888889</v>
      </c>
      <c r="K17723">
        <v>120.7</v>
      </c>
      <c r="L17723">
        <v>120.84</v>
      </c>
      <c r="M17723">
        <v>120.7</v>
      </c>
      <c r="N17723">
        <v>120.78</v>
      </c>
      <c r="O17723">
        <v>1375</v>
      </c>
      <c r="P17723">
        <v>13135</v>
      </c>
      <c r="Q17723">
        <v>1586445.25</v>
      </c>
      <c r="S17723" s="1">
        <v>42313.678472222222</v>
      </c>
      <c r="T17723">
        <v>120.92</v>
      </c>
      <c r="U17723">
        <v>121.12</v>
      </c>
      <c r="V17723">
        <v>120.91</v>
      </c>
      <c r="W17723">
        <v>121.12</v>
      </c>
      <c r="X17723">
        <v>29</v>
      </c>
      <c r="Y17723">
        <v>140</v>
      </c>
      <c r="Z17723">
        <v>16956.800800000001</v>
      </c>
    </row>
    <row r="17724" spans="10:26" x14ac:dyDescent="0.25">
      <c r="J17724" s="1">
        <v>42313.645833333336</v>
      </c>
      <c r="K17724">
        <v>120.78</v>
      </c>
      <c r="L17724">
        <v>120.78</v>
      </c>
      <c r="M17724">
        <v>120.72</v>
      </c>
      <c r="N17724">
        <v>120.73</v>
      </c>
      <c r="O17724">
        <v>862</v>
      </c>
      <c r="P17724">
        <v>9924</v>
      </c>
      <c r="Q17724">
        <v>1198124.5</v>
      </c>
      <c r="S17724" s="1">
        <v>42313.679166666669</v>
      </c>
      <c r="T17724">
        <v>121.12</v>
      </c>
      <c r="U17724">
        <v>121.17</v>
      </c>
      <c r="V17724">
        <v>121.12</v>
      </c>
      <c r="W17724">
        <v>121.17</v>
      </c>
      <c r="X17724">
        <v>8</v>
      </c>
      <c r="Y17724">
        <v>70</v>
      </c>
      <c r="Z17724">
        <v>8481.8994000000002</v>
      </c>
    </row>
    <row r="17725" spans="10:26" x14ac:dyDescent="0.25">
      <c r="J17725" s="1">
        <v>42313.646527777775</v>
      </c>
      <c r="K17725">
        <v>120.73</v>
      </c>
      <c r="L17725">
        <v>120.73</v>
      </c>
      <c r="M17725">
        <v>120.68</v>
      </c>
      <c r="N17725">
        <v>120.71</v>
      </c>
      <c r="O17725">
        <v>521</v>
      </c>
      <c r="P17725">
        <v>7553</v>
      </c>
      <c r="Q17725">
        <v>911722.625</v>
      </c>
      <c r="S17725" s="1">
        <v>42313.679861111108</v>
      </c>
      <c r="T17725">
        <v>121.1</v>
      </c>
      <c r="U17725">
        <v>121.17</v>
      </c>
      <c r="V17725">
        <v>121.1</v>
      </c>
      <c r="W17725">
        <v>121.15</v>
      </c>
      <c r="X17725">
        <v>14</v>
      </c>
      <c r="Y17725">
        <v>70</v>
      </c>
      <c r="Z17725">
        <v>8480.5</v>
      </c>
    </row>
    <row r="17726" spans="10:26" x14ac:dyDescent="0.25">
      <c r="J17726" s="1">
        <v>42313.647222222222</v>
      </c>
      <c r="K17726">
        <v>120.71</v>
      </c>
      <c r="L17726">
        <v>120.75</v>
      </c>
      <c r="M17726">
        <v>120.7</v>
      </c>
      <c r="N17726">
        <v>120.73</v>
      </c>
      <c r="O17726">
        <v>778</v>
      </c>
      <c r="P17726">
        <v>6801</v>
      </c>
      <c r="Q17726">
        <v>821084.75</v>
      </c>
      <c r="S17726" s="1">
        <v>42313.680555555555</v>
      </c>
      <c r="T17726">
        <v>121.15</v>
      </c>
      <c r="U17726">
        <v>121.24</v>
      </c>
      <c r="V17726">
        <v>121.14</v>
      </c>
      <c r="W17726">
        <v>121.24</v>
      </c>
      <c r="X17726">
        <v>10</v>
      </c>
      <c r="Y17726">
        <v>52</v>
      </c>
      <c r="Z17726">
        <v>6304.48</v>
      </c>
    </row>
    <row r="17727" spans="10:26" x14ac:dyDescent="0.25">
      <c r="J17727" s="1">
        <v>42313.647916666669</v>
      </c>
      <c r="K17727">
        <v>120.73</v>
      </c>
      <c r="L17727">
        <v>120.76</v>
      </c>
      <c r="M17727">
        <v>120.73</v>
      </c>
      <c r="N17727">
        <v>120.76</v>
      </c>
      <c r="O17727">
        <v>373</v>
      </c>
      <c r="P17727">
        <v>4398</v>
      </c>
      <c r="Q17727">
        <v>531102.5</v>
      </c>
      <c r="S17727" s="1">
        <v>42313.681250000001</v>
      </c>
      <c r="T17727">
        <v>121.24</v>
      </c>
      <c r="U17727">
        <v>121.25</v>
      </c>
      <c r="V17727">
        <v>121.23</v>
      </c>
      <c r="W17727">
        <v>121.23</v>
      </c>
      <c r="X17727">
        <v>9</v>
      </c>
      <c r="Y17727">
        <v>58</v>
      </c>
      <c r="Z17727">
        <v>7031.3402999999998</v>
      </c>
    </row>
    <row r="17728" spans="10:26" x14ac:dyDescent="0.25">
      <c r="J17728" s="1">
        <v>42313.648611111108</v>
      </c>
      <c r="K17728">
        <v>120.76</v>
      </c>
      <c r="L17728">
        <v>120.79</v>
      </c>
      <c r="M17728">
        <v>120.75</v>
      </c>
      <c r="N17728">
        <v>120.78</v>
      </c>
      <c r="O17728">
        <v>571</v>
      </c>
      <c r="P17728">
        <v>6803</v>
      </c>
      <c r="Q17728">
        <v>821666.3125</v>
      </c>
      <c r="S17728" s="1">
        <v>42313.681944444441</v>
      </c>
      <c r="T17728">
        <v>121.2</v>
      </c>
      <c r="U17728">
        <v>121.32</v>
      </c>
      <c r="V17728">
        <v>121.2</v>
      </c>
      <c r="W17728">
        <v>121.3</v>
      </c>
      <c r="X17728">
        <v>11</v>
      </c>
      <c r="Y17728">
        <v>43</v>
      </c>
      <c r="Z17728">
        <v>5215.8999000000003</v>
      </c>
    </row>
    <row r="17729" spans="10:26" x14ac:dyDescent="0.25">
      <c r="J17729" s="1">
        <v>42313.649305555555</v>
      </c>
      <c r="K17729">
        <v>120.78</v>
      </c>
      <c r="L17729">
        <v>120.78</v>
      </c>
      <c r="M17729">
        <v>120.74</v>
      </c>
      <c r="N17729">
        <v>120.74</v>
      </c>
      <c r="O17729">
        <v>723</v>
      </c>
      <c r="P17729">
        <v>10418</v>
      </c>
      <c r="Q17729">
        <v>1257869.25</v>
      </c>
      <c r="S17729" s="1">
        <v>42313.682638888888</v>
      </c>
      <c r="T17729">
        <v>121.3</v>
      </c>
      <c r="U17729">
        <v>121.3</v>
      </c>
      <c r="V17729">
        <v>121.28</v>
      </c>
      <c r="W17729">
        <v>121.3</v>
      </c>
      <c r="X17729">
        <v>4</v>
      </c>
      <c r="Y17729">
        <v>31</v>
      </c>
      <c r="Z17729">
        <v>3760.3</v>
      </c>
    </row>
    <row r="17730" spans="10:26" x14ac:dyDescent="0.25">
      <c r="J17730" s="1">
        <v>42313.65</v>
      </c>
      <c r="K17730">
        <v>120.74</v>
      </c>
      <c r="L17730">
        <v>120.78</v>
      </c>
      <c r="M17730">
        <v>120.71</v>
      </c>
      <c r="N17730">
        <v>120.78</v>
      </c>
      <c r="O17730">
        <v>1027</v>
      </c>
      <c r="P17730">
        <v>9392</v>
      </c>
      <c r="Q17730">
        <v>1134365.75</v>
      </c>
      <c r="S17730" s="1">
        <v>42313.683333333334</v>
      </c>
      <c r="T17730">
        <v>121.3</v>
      </c>
      <c r="U17730">
        <v>121.35</v>
      </c>
      <c r="V17730">
        <v>121.28</v>
      </c>
      <c r="W17730">
        <v>121.35</v>
      </c>
      <c r="X17730">
        <v>10</v>
      </c>
      <c r="Y17730">
        <v>61</v>
      </c>
      <c r="Z17730">
        <v>7402.3500999999997</v>
      </c>
    </row>
    <row r="17731" spans="10:26" x14ac:dyDescent="0.25">
      <c r="J17731" s="1">
        <v>42313.650694444441</v>
      </c>
      <c r="K17731">
        <v>120.78</v>
      </c>
      <c r="L17731">
        <v>120.8</v>
      </c>
      <c r="M17731">
        <v>120.73</v>
      </c>
      <c r="N17731">
        <v>120.74</v>
      </c>
      <c r="O17731">
        <v>913</v>
      </c>
      <c r="P17731">
        <v>7099</v>
      </c>
      <c r="Q17731">
        <v>857133.25</v>
      </c>
      <c r="S17731" s="1">
        <v>42313.684027777781</v>
      </c>
      <c r="T17731">
        <v>121.28</v>
      </c>
      <c r="U17731">
        <v>121.48</v>
      </c>
      <c r="V17731">
        <v>121.28</v>
      </c>
      <c r="W17731">
        <v>121.48</v>
      </c>
      <c r="X17731">
        <v>26</v>
      </c>
      <c r="Y17731">
        <v>93</v>
      </c>
      <c r="Z17731">
        <v>11297.640600000001</v>
      </c>
    </row>
    <row r="17732" spans="10:26" x14ac:dyDescent="0.25">
      <c r="J17732" s="1">
        <v>42313.651388888888</v>
      </c>
      <c r="K17732">
        <v>120.74</v>
      </c>
      <c r="L17732">
        <v>120.74</v>
      </c>
      <c r="M17732">
        <v>120.7</v>
      </c>
      <c r="N17732">
        <v>120.7</v>
      </c>
      <c r="O17732">
        <v>449</v>
      </c>
      <c r="P17732">
        <v>3728</v>
      </c>
      <c r="Q17732">
        <v>449969.59379999997</v>
      </c>
      <c r="S17732" s="1">
        <v>42313.68472222222</v>
      </c>
      <c r="T17732">
        <v>121.48</v>
      </c>
      <c r="U17732">
        <v>121.52</v>
      </c>
      <c r="V17732">
        <v>121.4</v>
      </c>
      <c r="W17732">
        <v>121.49</v>
      </c>
      <c r="X17732">
        <v>16</v>
      </c>
      <c r="Y17732">
        <v>114</v>
      </c>
      <c r="Z17732">
        <v>13849.859399999999</v>
      </c>
    </row>
    <row r="17733" spans="10:26" x14ac:dyDescent="0.25">
      <c r="J17733" s="1">
        <v>42313.652083333334</v>
      </c>
      <c r="K17733">
        <v>120.7</v>
      </c>
      <c r="L17733">
        <v>120.75</v>
      </c>
      <c r="M17733">
        <v>120.7</v>
      </c>
      <c r="N17733">
        <v>120.73</v>
      </c>
      <c r="O17733">
        <v>629</v>
      </c>
      <c r="P17733">
        <v>9263</v>
      </c>
      <c r="Q17733">
        <v>1118322</v>
      </c>
      <c r="S17733" s="1">
        <v>42313.685416666667</v>
      </c>
      <c r="T17733">
        <v>121.45</v>
      </c>
      <c r="U17733">
        <v>121.49</v>
      </c>
      <c r="V17733">
        <v>121.4</v>
      </c>
      <c r="W17733">
        <v>121.49</v>
      </c>
      <c r="X17733">
        <v>17</v>
      </c>
      <c r="Y17733">
        <v>83</v>
      </c>
      <c r="Z17733">
        <v>10083.669900000001</v>
      </c>
    </row>
    <row r="17734" spans="10:26" x14ac:dyDescent="0.25">
      <c r="J17734" s="1">
        <v>42313.652777777781</v>
      </c>
      <c r="K17734">
        <v>120.73</v>
      </c>
      <c r="L17734">
        <v>120.79</v>
      </c>
      <c r="M17734">
        <v>120.73</v>
      </c>
      <c r="N17734">
        <v>120.79</v>
      </c>
      <c r="O17734">
        <v>819</v>
      </c>
      <c r="P17734">
        <v>7825</v>
      </c>
      <c r="Q17734">
        <v>945181.75</v>
      </c>
      <c r="S17734" s="1">
        <v>42313.686111111114</v>
      </c>
      <c r="T17734">
        <v>121.45</v>
      </c>
      <c r="U17734">
        <v>121.49</v>
      </c>
      <c r="V17734">
        <v>121.45</v>
      </c>
      <c r="W17734">
        <v>121.45</v>
      </c>
      <c r="X17734">
        <v>3</v>
      </c>
      <c r="Y17734">
        <v>20</v>
      </c>
      <c r="Z17734">
        <v>2429</v>
      </c>
    </row>
    <row r="17735" spans="10:26" x14ac:dyDescent="0.25">
      <c r="J17735" s="1">
        <v>42313.65347222222</v>
      </c>
      <c r="K17735">
        <v>120.79</v>
      </c>
      <c r="L17735">
        <v>120.8</v>
      </c>
      <c r="M17735">
        <v>120.77</v>
      </c>
      <c r="N17735">
        <v>120.79</v>
      </c>
      <c r="O17735">
        <v>568</v>
      </c>
      <c r="P17735">
        <v>5017</v>
      </c>
      <c r="Q17735">
        <v>606003.4375</v>
      </c>
      <c r="S17735" s="1">
        <v>42313.686805555553</v>
      </c>
      <c r="T17735">
        <v>121.45</v>
      </c>
      <c r="U17735">
        <v>121.45</v>
      </c>
      <c r="V17735">
        <v>121.45</v>
      </c>
      <c r="W17735">
        <v>121.45</v>
      </c>
      <c r="X17735">
        <v>8</v>
      </c>
      <c r="Y17735">
        <v>51</v>
      </c>
      <c r="Z17735">
        <v>6193.9497000000001</v>
      </c>
    </row>
    <row r="17736" spans="10:26" x14ac:dyDescent="0.25">
      <c r="J17736" s="1">
        <v>42313.654166666667</v>
      </c>
      <c r="K17736">
        <v>120.79</v>
      </c>
      <c r="L17736">
        <v>120.82</v>
      </c>
      <c r="M17736">
        <v>120.78</v>
      </c>
      <c r="N17736">
        <v>120.81</v>
      </c>
      <c r="O17736">
        <v>820</v>
      </c>
      <c r="P17736">
        <v>8747</v>
      </c>
      <c r="Q17736">
        <v>1056725</v>
      </c>
      <c r="S17736" s="1"/>
    </row>
    <row r="17737" spans="10:26" x14ac:dyDescent="0.25">
      <c r="J17737" s="1">
        <v>42313.654861111114</v>
      </c>
      <c r="K17737">
        <v>120.81</v>
      </c>
      <c r="L17737">
        <v>120.9</v>
      </c>
      <c r="M17737">
        <v>120.81</v>
      </c>
      <c r="N17737">
        <v>120.89</v>
      </c>
      <c r="O17737">
        <v>756</v>
      </c>
      <c r="P17737">
        <v>14771</v>
      </c>
      <c r="Q17737">
        <v>1785666.125</v>
      </c>
      <c r="S17737" s="1"/>
    </row>
    <row r="17738" spans="10:26" x14ac:dyDescent="0.25">
      <c r="J17738" s="1">
        <v>42313.655555555553</v>
      </c>
      <c r="K17738">
        <v>120.89</v>
      </c>
      <c r="L17738">
        <v>120.97</v>
      </c>
      <c r="M17738">
        <v>120.89</v>
      </c>
      <c r="N17738">
        <v>120.97</v>
      </c>
      <c r="O17738">
        <v>1060</v>
      </c>
      <c r="P17738">
        <v>8884</v>
      </c>
      <c r="Q17738">
        <v>1074697.5</v>
      </c>
      <c r="S17738" s="1"/>
    </row>
    <row r="17739" spans="10:26" x14ac:dyDescent="0.25">
      <c r="J17739" s="1">
        <v>42313.65625</v>
      </c>
      <c r="K17739">
        <v>120.97</v>
      </c>
      <c r="L17739">
        <v>120.99</v>
      </c>
      <c r="M17739">
        <v>120.96</v>
      </c>
      <c r="N17739">
        <v>120.96</v>
      </c>
      <c r="O17739">
        <v>905</v>
      </c>
      <c r="P17739">
        <v>8334</v>
      </c>
      <c r="Q17739">
        <v>1008080.625</v>
      </c>
      <c r="S17739" s="1"/>
    </row>
    <row r="17740" spans="10:26" x14ac:dyDescent="0.25">
      <c r="J17740" s="1">
        <v>42313.656944444447</v>
      </c>
      <c r="K17740">
        <v>120.96</v>
      </c>
      <c r="L17740">
        <v>120.96</v>
      </c>
      <c r="M17740">
        <v>120.93</v>
      </c>
      <c r="N17740">
        <v>120.93</v>
      </c>
      <c r="O17740">
        <v>522</v>
      </c>
      <c r="P17740">
        <v>3902</v>
      </c>
      <c r="Q17740">
        <v>471868.875</v>
      </c>
      <c r="S17740" s="1"/>
    </row>
    <row r="17741" spans="10:26" x14ac:dyDescent="0.25">
      <c r="J17741" s="1">
        <v>42313.657638888886</v>
      </c>
      <c r="K17741">
        <v>120.93</v>
      </c>
      <c r="L17741">
        <v>120.96</v>
      </c>
      <c r="M17741">
        <v>120.92</v>
      </c>
      <c r="N17741">
        <v>120.93</v>
      </c>
      <c r="O17741">
        <v>679</v>
      </c>
      <c r="P17741">
        <v>6140</v>
      </c>
      <c r="Q17741">
        <v>742510.1875</v>
      </c>
      <c r="S17741" s="1"/>
    </row>
    <row r="17742" spans="10:26" x14ac:dyDescent="0.25">
      <c r="J17742" s="1">
        <v>42313.658333333333</v>
      </c>
      <c r="K17742">
        <v>120.93</v>
      </c>
      <c r="L17742">
        <v>120.93</v>
      </c>
      <c r="M17742">
        <v>120.77</v>
      </c>
      <c r="N17742">
        <v>120.77</v>
      </c>
      <c r="O17742">
        <v>1070</v>
      </c>
      <c r="P17742">
        <v>8191</v>
      </c>
      <c r="Q17742">
        <v>989227.0625</v>
      </c>
      <c r="S17742" s="1"/>
    </row>
    <row r="17743" spans="10:26" x14ac:dyDescent="0.25">
      <c r="J17743" s="1">
        <v>42313.65902777778</v>
      </c>
      <c r="K17743">
        <v>120.77</v>
      </c>
      <c r="L17743">
        <v>120.91</v>
      </c>
      <c r="M17743">
        <v>120.77</v>
      </c>
      <c r="N17743">
        <v>120.88</v>
      </c>
      <c r="O17743">
        <v>1549</v>
      </c>
      <c r="P17743">
        <v>13486</v>
      </c>
      <c r="Q17743">
        <v>1630187.625</v>
      </c>
      <c r="S17743" s="1"/>
    </row>
    <row r="17744" spans="10:26" x14ac:dyDescent="0.25">
      <c r="J17744" s="1">
        <v>42313.659722222219</v>
      </c>
      <c r="K17744">
        <v>120.87</v>
      </c>
      <c r="L17744">
        <v>120.9</v>
      </c>
      <c r="M17744">
        <v>120.84</v>
      </c>
      <c r="N17744">
        <v>120.87</v>
      </c>
      <c r="O17744">
        <v>1003</v>
      </c>
      <c r="P17744">
        <v>8848</v>
      </c>
      <c r="Q17744">
        <v>1069457.75</v>
      </c>
      <c r="S17744" s="1"/>
    </row>
    <row r="17745" spans="10:19" x14ac:dyDescent="0.25">
      <c r="J17745" s="1">
        <v>42313.660416666666</v>
      </c>
      <c r="K17745">
        <v>120.87</v>
      </c>
      <c r="L17745">
        <v>120.92</v>
      </c>
      <c r="M17745">
        <v>120.86</v>
      </c>
      <c r="N17745">
        <v>120.87</v>
      </c>
      <c r="O17745">
        <v>986</v>
      </c>
      <c r="P17745">
        <v>8654</v>
      </c>
      <c r="Q17745">
        <v>1046009</v>
      </c>
      <c r="S17745" s="1"/>
    </row>
    <row r="17746" spans="10:19" x14ac:dyDescent="0.25">
      <c r="J17746" s="1">
        <v>42313.661111111112</v>
      </c>
      <c r="K17746">
        <v>120.87</v>
      </c>
      <c r="L17746">
        <v>120.99</v>
      </c>
      <c r="M17746">
        <v>120.86</v>
      </c>
      <c r="N17746">
        <v>120.99</v>
      </c>
      <c r="O17746">
        <v>1018</v>
      </c>
      <c r="P17746">
        <v>9024</v>
      </c>
      <c r="Q17746">
        <v>1091813.75</v>
      </c>
      <c r="S17746" s="1"/>
    </row>
    <row r="17747" spans="10:19" x14ac:dyDescent="0.25">
      <c r="J17747" s="1">
        <v>42313.661805555559</v>
      </c>
      <c r="K17747">
        <v>120.99</v>
      </c>
      <c r="L17747">
        <v>120.99</v>
      </c>
      <c r="M17747">
        <v>120.92</v>
      </c>
      <c r="N17747">
        <v>120.92</v>
      </c>
      <c r="O17747">
        <v>999</v>
      </c>
      <c r="P17747">
        <v>11614</v>
      </c>
      <c r="Q17747">
        <v>1404364.875</v>
      </c>
      <c r="S17747" s="1"/>
    </row>
    <row r="17748" spans="10:19" x14ac:dyDescent="0.25">
      <c r="J17748" s="1">
        <v>42313.662499999999</v>
      </c>
      <c r="K17748">
        <v>120.92</v>
      </c>
      <c r="L17748">
        <v>120.94</v>
      </c>
      <c r="M17748">
        <v>120.9</v>
      </c>
      <c r="N17748">
        <v>120.9</v>
      </c>
      <c r="O17748">
        <v>704</v>
      </c>
      <c r="P17748">
        <v>7888</v>
      </c>
      <c r="Q17748">
        <v>953659.1875</v>
      </c>
      <c r="S17748" s="1"/>
    </row>
    <row r="17749" spans="10:19" x14ac:dyDescent="0.25">
      <c r="J17749" s="1">
        <v>42313.663194444445</v>
      </c>
      <c r="K17749">
        <v>120.9</v>
      </c>
      <c r="L17749">
        <v>120.95</v>
      </c>
      <c r="M17749">
        <v>120.9</v>
      </c>
      <c r="N17749">
        <v>120.95</v>
      </c>
      <c r="O17749">
        <v>421</v>
      </c>
      <c r="P17749">
        <v>8217</v>
      </c>
      <c r="Q17749">
        <v>993846.125</v>
      </c>
      <c r="S17749" s="1"/>
    </row>
    <row r="17750" spans="10:19" x14ac:dyDescent="0.25">
      <c r="J17750" s="1">
        <v>42313.663888888892</v>
      </c>
      <c r="K17750">
        <v>120.95</v>
      </c>
      <c r="L17750">
        <v>120.95</v>
      </c>
      <c r="M17750">
        <v>120.95</v>
      </c>
      <c r="N17750">
        <v>120.95</v>
      </c>
      <c r="O17750">
        <v>432</v>
      </c>
      <c r="P17750">
        <v>4962</v>
      </c>
      <c r="Q17750">
        <v>600153.875</v>
      </c>
      <c r="S17750" s="1"/>
    </row>
    <row r="17751" spans="10:19" x14ac:dyDescent="0.25">
      <c r="J17751" s="1">
        <v>42313.664583333331</v>
      </c>
      <c r="K17751">
        <v>120.95</v>
      </c>
      <c r="L17751">
        <v>120.97</v>
      </c>
      <c r="M17751">
        <v>120.95</v>
      </c>
      <c r="N17751">
        <v>120.97</v>
      </c>
      <c r="O17751">
        <v>445</v>
      </c>
      <c r="P17751">
        <v>8223</v>
      </c>
      <c r="Q17751">
        <v>994736.3125</v>
      </c>
      <c r="S17751" s="1"/>
    </row>
    <row r="17752" spans="10:19" x14ac:dyDescent="0.25">
      <c r="J17752" s="1">
        <v>42313.665277777778</v>
      </c>
      <c r="K17752">
        <v>120.97</v>
      </c>
      <c r="L17752">
        <v>120.97</v>
      </c>
      <c r="M17752">
        <v>120.91</v>
      </c>
      <c r="N17752">
        <v>120.91</v>
      </c>
      <c r="O17752">
        <v>472</v>
      </c>
      <c r="P17752">
        <v>3821</v>
      </c>
      <c r="Q17752">
        <v>461997.125</v>
      </c>
      <c r="S17752" s="1"/>
    </row>
    <row r="17753" spans="10:19" x14ac:dyDescent="0.25">
      <c r="J17753" s="1">
        <v>42313.665972222225</v>
      </c>
      <c r="K17753">
        <v>120.91</v>
      </c>
      <c r="L17753">
        <v>120.97</v>
      </c>
      <c r="M17753">
        <v>120.82</v>
      </c>
      <c r="N17753">
        <v>120.9</v>
      </c>
      <c r="O17753">
        <v>2480</v>
      </c>
      <c r="P17753">
        <v>38684</v>
      </c>
      <c r="Q17753">
        <v>4676895.5</v>
      </c>
      <c r="S17753" s="1"/>
    </row>
    <row r="17754" spans="10:19" x14ac:dyDescent="0.25">
      <c r="J17754" s="1">
        <v>42313.666666666664</v>
      </c>
      <c r="K17754">
        <v>120.9</v>
      </c>
      <c r="L17754">
        <v>120.95</v>
      </c>
      <c r="M17754">
        <v>120.76</v>
      </c>
      <c r="N17754">
        <v>120.8</v>
      </c>
      <c r="O17754">
        <v>39</v>
      </c>
      <c r="P17754">
        <v>48</v>
      </c>
      <c r="Q17754">
        <v>5798.4004000000004</v>
      </c>
      <c r="S17754" s="1"/>
    </row>
    <row r="17755" spans="10:19" x14ac:dyDescent="0.25">
      <c r="J17755" s="1">
        <v>42313.667361111111</v>
      </c>
      <c r="K17755">
        <v>120.77</v>
      </c>
      <c r="L17755">
        <v>120.91</v>
      </c>
      <c r="M17755">
        <v>120.77</v>
      </c>
      <c r="N17755">
        <v>120.91</v>
      </c>
      <c r="O17755">
        <v>9</v>
      </c>
      <c r="P17755">
        <v>66</v>
      </c>
      <c r="Q17755">
        <v>7980.0600999999997</v>
      </c>
      <c r="S17755" s="1"/>
    </row>
    <row r="17756" spans="10:19" x14ac:dyDescent="0.25">
      <c r="J17756" s="1">
        <v>42313.668055555558</v>
      </c>
      <c r="K17756">
        <v>120.89</v>
      </c>
      <c r="L17756">
        <v>120.89</v>
      </c>
      <c r="M17756">
        <v>120.81</v>
      </c>
      <c r="N17756">
        <v>120.81</v>
      </c>
      <c r="O17756">
        <v>5</v>
      </c>
      <c r="P17756">
        <v>29</v>
      </c>
      <c r="Q17756">
        <v>3503.49</v>
      </c>
      <c r="S17756" s="1"/>
    </row>
    <row r="17757" spans="10:19" x14ac:dyDescent="0.25">
      <c r="J17757" s="1">
        <v>42313.668749999997</v>
      </c>
      <c r="K17757">
        <v>120.82</v>
      </c>
      <c r="L17757">
        <v>120.85</v>
      </c>
      <c r="M17757">
        <v>120.82</v>
      </c>
      <c r="N17757">
        <v>120.85</v>
      </c>
      <c r="O17757">
        <v>6</v>
      </c>
      <c r="P17757">
        <v>137</v>
      </c>
      <c r="Q17757">
        <v>16556.449199999999</v>
      </c>
      <c r="S17757" s="1"/>
    </row>
    <row r="17758" spans="10:19" x14ac:dyDescent="0.25">
      <c r="J17758" s="1">
        <v>42313.669444444444</v>
      </c>
      <c r="K17758">
        <v>120.85</v>
      </c>
      <c r="L17758">
        <v>120.85</v>
      </c>
      <c r="M17758">
        <v>120.82</v>
      </c>
      <c r="N17758">
        <v>120.82</v>
      </c>
      <c r="O17758">
        <v>10</v>
      </c>
      <c r="P17758">
        <v>152</v>
      </c>
      <c r="Q17758">
        <v>18364.640599999999</v>
      </c>
      <c r="S17758" s="1"/>
    </row>
    <row r="17759" spans="10:19" x14ac:dyDescent="0.25">
      <c r="J17759" s="1">
        <v>42313.670138888891</v>
      </c>
      <c r="K17759">
        <v>120.82</v>
      </c>
      <c r="L17759">
        <v>120.82</v>
      </c>
      <c r="M17759">
        <v>120.82</v>
      </c>
      <c r="N17759">
        <v>120.82</v>
      </c>
      <c r="O17759">
        <v>2</v>
      </c>
      <c r="P17759">
        <v>120</v>
      </c>
      <c r="Q17759">
        <v>14498.4004</v>
      </c>
      <c r="S17759" s="1"/>
    </row>
    <row r="17760" spans="10:19" x14ac:dyDescent="0.25">
      <c r="J17760" s="1">
        <v>42313.67083333333</v>
      </c>
      <c r="K17760">
        <v>120.82</v>
      </c>
      <c r="L17760">
        <v>120.85</v>
      </c>
      <c r="M17760">
        <v>120.82</v>
      </c>
      <c r="N17760">
        <v>120.82</v>
      </c>
      <c r="O17760">
        <v>4</v>
      </c>
      <c r="P17760">
        <v>166</v>
      </c>
      <c r="Q17760">
        <v>20056.1191</v>
      </c>
      <c r="S17760" s="1"/>
    </row>
    <row r="17761" spans="10:19" x14ac:dyDescent="0.25">
      <c r="J17761" s="1">
        <v>42313.671527777777</v>
      </c>
      <c r="K17761">
        <v>120.82</v>
      </c>
      <c r="L17761">
        <v>120.88</v>
      </c>
      <c r="M17761">
        <v>120.82</v>
      </c>
      <c r="N17761">
        <v>120.88</v>
      </c>
      <c r="O17761">
        <v>4</v>
      </c>
      <c r="P17761">
        <v>105</v>
      </c>
      <c r="Q17761">
        <v>12692.3994</v>
      </c>
      <c r="S17761" s="1"/>
    </row>
    <row r="17762" spans="10:19" x14ac:dyDescent="0.25">
      <c r="J17762" s="1">
        <v>42313.672222222223</v>
      </c>
      <c r="K17762">
        <v>120.88</v>
      </c>
      <c r="L17762">
        <v>120.88</v>
      </c>
      <c r="M17762">
        <v>120.83</v>
      </c>
      <c r="N17762">
        <v>120.83</v>
      </c>
      <c r="O17762">
        <v>6</v>
      </c>
      <c r="P17762">
        <v>30</v>
      </c>
      <c r="Q17762">
        <v>3624.9000999999998</v>
      </c>
      <c r="S17762" s="1"/>
    </row>
    <row r="17763" spans="10:19" x14ac:dyDescent="0.25">
      <c r="J17763" s="1">
        <v>42313.67291666667</v>
      </c>
      <c r="K17763">
        <v>120.85</v>
      </c>
      <c r="L17763">
        <v>120.89</v>
      </c>
      <c r="M17763">
        <v>120.85</v>
      </c>
      <c r="N17763">
        <v>120.89</v>
      </c>
      <c r="O17763">
        <v>9</v>
      </c>
      <c r="P17763">
        <v>26</v>
      </c>
      <c r="Q17763">
        <v>3143.1399000000001</v>
      </c>
      <c r="S17763" s="1"/>
    </row>
    <row r="17764" spans="10:19" x14ac:dyDescent="0.25">
      <c r="J17764" s="1">
        <v>42313.673611111109</v>
      </c>
      <c r="K17764">
        <v>120.89</v>
      </c>
      <c r="L17764">
        <v>120.9</v>
      </c>
      <c r="M17764">
        <v>120.89</v>
      </c>
      <c r="N17764">
        <v>120.9</v>
      </c>
      <c r="O17764">
        <v>3</v>
      </c>
      <c r="P17764">
        <v>3</v>
      </c>
      <c r="Q17764">
        <v>362.7</v>
      </c>
      <c r="S17764" s="1"/>
    </row>
    <row r="17765" spans="10:19" x14ac:dyDescent="0.25">
      <c r="J17765" s="1">
        <v>42313.674305555556</v>
      </c>
      <c r="K17765">
        <v>120.9</v>
      </c>
      <c r="L17765">
        <v>120.9</v>
      </c>
      <c r="M17765">
        <v>120.9</v>
      </c>
      <c r="N17765">
        <v>120.9</v>
      </c>
      <c r="O17765">
        <v>1</v>
      </c>
      <c r="P17765">
        <v>11</v>
      </c>
      <c r="Q17765">
        <v>1329.9</v>
      </c>
      <c r="S17765" s="1"/>
    </row>
    <row r="17766" spans="10:19" x14ac:dyDescent="0.25">
      <c r="J17766" s="1">
        <v>42313.675694444442</v>
      </c>
      <c r="K17766">
        <v>120.9</v>
      </c>
      <c r="L17766">
        <v>120.9</v>
      </c>
      <c r="M17766">
        <v>120.9</v>
      </c>
      <c r="N17766">
        <v>120.9</v>
      </c>
      <c r="O17766">
        <v>1</v>
      </c>
      <c r="P17766">
        <v>10</v>
      </c>
      <c r="Q17766">
        <v>1209</v>
      </c>
      <c r="S17766" s="1"/>
    </row>
    <row r="17767" spans="10:19" x14ac:dyDescent="0.25">
      <c r="J17767" s="1">
        <v>42313.676388888889</v>
      </c>
      <c r="K17767">
        <v>120.9</v>
      </c>
      <c r="L17767">
        <v>120.9</v>
      </c>
      <c r="M17767">
        <v>120.9</v>
      </c>
      <c r="N17767">
        <v>120.9</v>
      </c>
      <c r="O17767">
        <v>1</v>
      </c>
      <c r="P17767">
        <v>5</v>
      </c>
      <c r="Q17767">
        <v>604.5</v>
      </c>
      <c r="S17767" s="1"/>
    </row>
    <row r="17768" spans="10:19" x14ac:dyDescent="0.25">
      <c r="J17768" s="1">
        <v>42313.677083333336</v>
      </c>
      <c r="K17768">
        <v>120.9</v>
      </c>
      <c r="L17768">
        <v>120.9</v>
      </c>
      <c r="M17768">
        <v>120.9</v>
      </c>
      <c r="N17768">
        <v>120.9</v>
      </c>
      <c r="O17768">
        <v>1</v>
      </c>
      <c r="P17768">
        <v>5</v>
      </c>
      <c r="Q17768">
        <v>604.5</v>
      </c>
      <c r="S17768" s="1"/>
    </row>
    <row r="17769" spans="10:19" x14ac:dyDescent="0.25">
      <c r="J17769" s="1">
        <v>42313.678472222222</v>
      </c>
      <c r="K17769">
        <v>120.89</v>
      </c>
      <c r="L17769">
        <v>121.1</v>
      </c>
      <c r="M17769">
        <v>120.85</v>
      </c>
      <c r="N17769">
        <v>121.1</v>
      </c>
      <c r="O17769">
        <v>29</v>
      </c>
      <c r="P17769">
        <v>53</v>
      </c>
      <c r="Q17769">
        <v>6418.2997999999998</v>
      </c>
      <c r="S17769" s="1"/>
    </row>
    <row r="17770" spans="10:19" x14ac:dyDescent="0.25">
      <c r="J17770" s="1">
        <v>42313.679166666669</v>
      </c>
      <c r="K17770">
        <v>121.1</v>
      </c>
      <c r="L17770">
        <v>121.1</v>
      </c>
      <c r="M17770">
        <v>121.1</v>
      </c>
      <c r="N17770">
        <v>121.1</v>
      </c>
      <c r="O17770">
        <v>8</v>
      </c>
      <c r="P17770">
        <v>21</v>
      </c>
      <c r="Q17770">
        <v>2543.0999000000002</v>
      </c>
      <c r="S17770" s="1"/>
    </row>
    <row r="17771" spans="10:19" x14ac:dyDescent="0.25">
      <c r="J17771" s="1">
        <v>42313.679861111108</v>
      </c>
      <c r="K17771">
        <v>121.1</v>
      </c>
      <c r="L17771">
        <v>121.1</v>
      </c>
      <c r="M17771">
        <v>120.91</v>
      </c>
      <c r="N17771">
        <v>121.1</v>
      </c>
      <c r="O17771">
        <v>14</v>
      </c>
      <c r="P17771">
        <v>32</v>
      </c>
      <c r="Q17771">
        <v>3875.2</v>
      </c>
      <c r="S17771" s="1"/>
    </row>
    <row r="17772" spans="10:19" x14ac:dyDescent="0.25">
      <c r="J17772" s="1">
        <v>42313.680555555555</v>
      </c>
      <c r="K17772">
        <v>121.1</v>
      </c>
      <c r="L17772">
        <v>121.2</v>
      </c>
      <c r="M17772">
        <v>121.1</v>
      </c>
      <c r="N17772">
        <v>121.2</v>
      </c>
      <c r="O17772">
        <v>10</v>
      </c>
      <c r="P17772">
        <v>25</v>
      </c>
      <c r="Q17772">
        <v>3030</v>
      </c>
      <c r="S17772" s="1"/>
    </row>
    <row r="17773" spans="10:19" x14ac:dyDescent="0.25">
      <c r="J17773" s="1">
        <v>42313.681250000001</v>
      </c>
      <c r="K17773">
        <v>121.1</v>
      </c>
      <c r="L17773">
        <v>121.2</v>
      </c>
      <c r="M17773">
        <v>121.1</v>
      </c>
      <c r="N17773">
        <v>121.15</v>
      </c>
      <c r="O17773">
        <v>9</v>
      </c>
      <c r="P17773">
        <v>17</v>
      </c>
      <c r="Q17773">
        <v>2059.5500000000002</v>
      </c>
      <c r="S17773" s="1"/>
    </row>
    <row r="17774" spans="10:19" x14ac:dyDescent="0.25">
      <c r="J17774" s="1">
        <v>42313.681944444441</v>
      </c>
      <c r="K17774">
        <v>121.15</v>
      </c>
      <c r="L17774">
        <v>121.25</v>
      </c>
      <c r="M17774">
        <v>121.15</v>
      </c>
      <c r="N17774">
        <v>121.25</v>
      </c>
      <c r="O17774">
        <v>11</v>
      </c>
      <c r="P17774">
        <v>15</v>
      </c>
      <c r="Q17774">
        <v>1818.75</v>
      </c>
      <c r="S17774" s="1"/>
    </row>
    <row r="17775" spans="10:19" x14ac:dyDescent="0.25">
      <c r="J17775" s="1">
        <v>42313.682638888888</v>
      </c>
      <c r="K17775">
        <v>121.25</v>
      </c>
      <c r="L17775">
        <v>121.28</v>
      </c>
      <c r="M17775">
        <v>121.25</v>
      </c>
      <c r="N17775">
        <v>121.28</v>
      </c>
      <c r="O17775">
        <v>4</v>
      </c>
      <c r="P17775">
        <v>15</v>
      </c>
      <c r="Q17775">
        <v>1819.2</v>
      </c>
      <c r="S17775" s="1"/>
    </row>
    <row r="17776" spans="10:19" x14ac:dyDescent="0.25">
      <c r="J17776" s="1">
        <v>42313.683333333334</v>
      </c>
      <c r="K17776">
        <v>121.28</v>
      </c>
      <c r="L17776">
        <v>121.28</v>
      </c>
      <c r="M17776">
        <v>121.25</v>
      </c>
      <c r="N17776">
        <v>121.25</v>
      </c>
      <c r="O17776">
        <v>10</v>
      </c>
      <c r="P17776">
        <v>55</v>
      </c>
      <c r="Q17776">
        <v>6668.75</v>
      </c>
      <c r="S17776" s="1"/>
    </row>
    <row r="17777" spans="10:19" x14ac:dyDescent="0.25">
      <c r="J17777" s="1">
        <v>42313.684027777781</v>
      </c>
      <c r="K17777">
        <v>121.25</v>
      </c>
      <c r="L17777">
        <v>121.4</v>
      </c>
      <c r="M17777">
        <v>121.25</v>
      </c>
      <c r="N17777">
        <v>121.4</v>
      </c>
      <c r="O17777">
        <v>26</v>
      </c>
      <c r="P17777">
        <v>38</v>
      </c>
      <c r="Q17777">
        <v>4613.2002000000002</v>
      </c>
      <c r="S17777" s="1"/>
    </row>
    <row r="17778" spans="10:19" x14ac:dyDescent="0.25">
      <c r="J17778" s="1">
        <v>42313.68472222222</v>
      </c>
      <c r="K17778">
        <v>121.25</v>
      </c>
      <c r="L17778">
        <v>121.4</v>
      </c>
      <c r="M17778">
        <v>121.25</v>
      </c>
      <c r="N17778">
        <v>121.4</v>
      </c>
      <c r="O17778">
        <v>16</v>
      </c>
      <c r="P17778">
        <v>22</v>
      </c>
      <c r="Q17778">
        <v>2670.8</v>
      </c>
      <c r="S17778" s="1"/>
    </row>
    <row r="17779" spans="10:19" x14ac:dyDescent="0.25">
      <c r="J17779" s="1">
        <v>42313.685416666667</v>
      </c>
      <c r="K17779">
        <v>121.4</v>
      </c>
      <c r="L17779">
        <v>121.45</v>
      </c>
      <c r="M17779">
        <v>121.25</v>
      </c>
      <c r="N17779">
        <v>121.4</v>
      </c>
      <c r="O17779">
        <v>17</v>
      </c>
      <c r="P17779">
        <v>37</v>
      </c>
      <c r="Q17779">
        <v>4491.8002999999999</v>
      </c>
      <c r="S17779" s="1"/>
    </row>
    <row r="17780" spans="10:19" x14ac:dyDescent="0.25">
      <c r="J17780" s="1">
        <v>42313.686111111114</v>
      </c>
      <c r="K17780">
        <v>121.4</v>
      </c>
      <c r="L17780">
        <v>121.4</v>
      </c>
      <c r="M17780">
        <v>121.4</v>
      </c>
      <c r="N17780">
        <v>121.4</v>
      </c>
      <c r="O17780">
        <v>3</v>
      </c>
      <c r="P17780">
        <v>9</v>
      </c>
      <c r="Q17780">
        <v>1092.5999999999999</v>
      </c>
      <c r="S17780" s="1"/>
    </row>
    <row r="17781" spans="10:19" x14ac:dyDescent="0.25">
      <c r="J17781" s="1">
        <v>42313.686805555553</v>
      </c>
      <c r="K17781">
        <v>121.4</v>
      </c>
      <c r="L17781">
        <v>121.4</v>
      </c>
      <c r="M17781">
        <v>121.25</v>
      </c>
      <c r="N17781">
        <v>121.4</v>
      </c>
      <c r="O17781">
        <v>8</v>
      </c>
      <c r="P17781">
        <v>13</v>
      </c>
      <c r="Q17781">
        <v>1578.2001</v>
      </c>
      <c r="S17781" s="1"/>
    </row>
    <row r="17782" spans="10:19" x14ac:dyDescent="0.25">
      <c r="J17782" s="1"/>
      <c r="S17782" s="1"/>
    </row>
    <row r="17783" spans="10:19" x14ac:dyDescent="0.25">
      <c r="J17783" s="1"/>
      <c r="S17783" s="1"/>
    </row>
    <row r="17784" spans="10:19" x14ac:dyDescent="0.25">
      <c r="J17784" s="1"/>
      <c r="S17784" s="1"/>
    </row>
    <row r="17785" spans="10:19" x14ac:dyDescent="0.25">
      <c r="J17785" s="1"/>
      <c r="S17785" s="1"/>
    </row>
    <row r="17786" spans="10:19" x14ac:dyDescent="0.25">
      <c r="J17786" s="1"/>
      <c r="S17786" s="1"/>
    </row>
    <row r="17787" spans="10:19" x14ac:dyDescent="0.25">
      <c r="J17787" s="1"/>
      <c r="S17787" s="1"/>
    </row>
    <row r="17788" spans="10:19" x14ac:dyDescent="0.25">
      <c r="J17788" s="1"/>
      <c r="S17788" s="1"/>
    </row>
    <row r="17789" spans="10:19" x14ac:dyDescent="0.25">
      <c r="J17789" s="1"/>
      <c r="S17789" s="1"/>
    </row>
    <row r="17790" spans="10:19" x14ac:dyDescent="0.25">
      <c r="J17790" s="1"/>
      <c r="S17790" s="1"/>
    </row>
    <row r="17791" spans="10:19" x14ac:dyDescent="0.25">
      <c r="J17791" s="1"/>
      <c r="S17791" s="1"/>
    </row>
    <row r="17792" spans="10:19" x14ac:dyDescent="0.25">
      <c r="J17792" s="1"/>
      <c r="S17792" s="1"/>
    </row>
    <row r="17793" spans="10:19" x14ac:dyDescent="0.25">
      <c r="J17793" s="1"/>
      <c r="S17793" s="1"/>
    </row>
    <row r="17794" spans="10:19" x14ac:dyDescent="0.25">
      <c r="J17794" s="1"/>
      <c r="S17794" s="1"/>
    </row>
    <row r="17795" spans="10:19" x14ac:dyDescent="0.25">
      <c r="J17795" s="1"/>
      <c r="S17795" s="1"/>
    </row>
    <row r="17796" spans="10:19" x14ac:dyDescent="0.25">
      <c r="J17796" s="1"/>
      <c r="S17796" s="1"/>
    </row>
    <row r="17797" spans="10:19" x14ac:dyDescent="0.25">
      <c r="J17797" s="1"/>
      <c r="S17797" s="1"/>
    </row>
    <row r="17798" spans="10:19" x14ac:dyDescent="0.25">
      <c r="J17798" s="1"/>
      <c r="S17798" s="1"/>
    </row>
    <row r="17799" spans="10:19" x14ac:dyDescent="0.25">
      <c r="J17799" s="1"/>
      <c r="S17799" s="1"/>
    </row>
    <row r="17800" spans="10:19" x14ac:dyDescent="0.25">
      <c r="J17800" s="1"/>
      <c r="S17800" s="1"/>
    </row>
    <row r="17801" spans="10:19" x14ac:dyDescent="0.25">
      <c r="J17801" s="1"/>
      <c r="S17801" s="1"/>
    </row>
    <row r="17802" spans="10:19" x14ac:dyDescent="0.25">
      <c r="J17802" s="1"/>
      <c r="S17802" s="1"/>
    </row>
    <row r="17803" spans="10:19" x14ac:dyDescent="0.25">
      <c r="J17803" s="1"/>
      <c r="S17803" s="1"/>
    </row>
    <row r="17804" spans="10:19" x14ac:dyDescent="0.25">
      <c r="J17804" s="1"/>
      <c r="S17804" s="1"/>
    </row>
    <row r="17805" spans="10:19" x14ac:dyDescent="0.25">
      <c r="J17805" s="1"/>
      <c r="S17805" s="1"/>
    </row>
    <row r="17806" spans="10:19" x14ac:dyDescent="0.25">
      <c r="J17806" s="1"/>
      <c r="S17806" s="1"/>
    </row>
    <row r="17807" spans="10:19" x14ac:dyDescent="0.25">
      <c r="J17807" s="1"/>
      <c r="S17807" s="1"/>
    </row>
    <row r="17808" spans="10:19" x14ac:dyDescent="0.25">
      <c r="J17808" s="1"/>
      <c r="S17808" s="1"/>
    </row>
    <row r="17809" spans="10:19" x14ac:dyDescent="0.25">
      <c r="J17809" s="1"/>
      <c r="S17809" s="1"/>
    </row>
    <row r="17810" spans="10:19" x14ac:dyDescent="0.25">
      <c r="J17810" s="1"/>
      <c r="S17810" s="1"/>
    </row>
    <row r="17811" spans="10:19" x14ac:dyDescent="0.25">
      <c r="J17811" s="1"/>
      <c r="S17811" s="1"/>
    </row>
    <row r="17812" spans="10:19" x14ac:dyDescent="0.25">
      <c r="J17812" s="1"/>
      <c r="S17812" s="1"/>
    </row>
    <row r="17813" spans="10:19" x14ac:dyDescent="0.25">
      <c r="J17813" s="1"/>
      <c r="S17813" s="1"/>
    </row>
    <row r="17814" spans="10:19" x14ac:dyDescent="0.25">
      <c r="J17814" s="1"/>
      <c r="S17814" s="1"/>
    </row>
    <row r="17815" spans="10:19" x14ac:dyDescent="0.25">
      <c r="J17815" s="1"/>
      <c r="S17815" s="1"/>
    </row>
    <row r="17816" spans="10:19" x14ac:dyDescent="0.25">
      <c r="J17816" s="1"/>
      <c r="S17816" s="1"/>
    </row>
    <row r="17817" spans="10:19" x14ac:dyDescent="0.25">
      <c r="J17817" s="1"/>
      <c r="S17817" s="1"/>
    </row>
    <row r="17818" spans="10:19" x14ac:dyDescent="0.25">
      <c r="J17818" s="1"/>
      <c r="S17818" s="1"/>
    </row>
    <row r="17819" spans="10:19" x14ac:dyDescent="0.25">
      <c r="J17819" s="1"/>
      <c r="S17819" s="1"/>
    </row>
    <row r="17820" spans="10:19" x14ac:dyDescent="0.25">
      <c r="J17820" s="1"/>
      <c r="S17820" s="1"/>
    </row>
    <row r="17821" spans="10:19" x14ac:dyDescent="0.25">
      <c r="J17821" s="1"/>
      <c r="S17821" s="1"/>
    </row>
    <row r="17822" spans="10:19" x14ac:dyDescent="0.25">
      <c r="J17822" s="1"/>
      <c r="S17822" s="1"/>
    </row>
    <row r="17823" spans="10:19" x14ac:dyDescent="0.25">
      <c r="J17823" s="1"/>
      <c r="S17823" s="1"/>
    </row>
    <row r="17824" spans="10:19" x14ac:dyDescent="0.25">
      <c r="J17824" s="1"/>
      <c r="S17824" s="1"/>
    </row>
    <row r="17825" spans="10:19" x14ac:dyDescent="0.25">
      <c r="J17825" s="1"/>
      <c r="S17825" s="1"/>
    </row>
    <row r="17826" spans="10:19" x14ac:dyDescent="0.25">
      <c r="J17826" s="1"/>
      <c r="S17826" s="1"/>
    </row>
    <row r="17827" spans="10:19" x14ac:dyDescent="0.25">
      <c r="J17827" s="1"/>
      <c r="S17827" s="1"/>
    </row>
    <row r="17828" spans="10:19" x14ac:dyDescent="0.25">
      <c r="J17828" s="1"/>
      <c r="S17828" s="1"/>
    </row>
    <row r="17829" spans="10:19" x14ac:dyDescent="0.25">
      <c r="J17829" s="1"/>
      <c r="S17829" s="1"/>
    </row>
    <row r="17830" spans="10:19" x14ac:dyDescent="0.25">
      <c r="J17830" s="1"/>
      <c r="S17830" s="1"/>
    </row>
    <row r="17831" spans="10:19" x14ac:dyDescent="0.25">
      <c r="J17831" s="1"/>
      <c r="S17831" s="1"/>
    </row>
    <row r="17832" spans="10:19" x14ac:dyDescent="0.25">
      <c r="J17832" s="1"/>
      <c r="S17832" s="1"/>
    </row>
    <row r="17833" spans="10:19" x14ac:dyDescent="0.25">
      <c r="J17833" s="1"/>
      <c r="S17833" s="1"/>
    </row>
    <row r="17834" spans="10:19" x14ac:dyDescent="0.25">
      <c r="J17834" s="1"/>
      <c r="S17834" s="1"/>
    </row>
    <row r="17835" spans="10:19" x14ac:dyDescent="0.25">
      <c r="J17835" s="1"/>
      <c r="S17835" s="1"/>
    </row>
    <row r="17836" spans="10:19" x14ac:dyDescent="0.25">
      <c r="J17836" s="1"/>
      <c r="S17836" s="1"/>
    </row>
    <row r="17837" spans="10:19" x14ac:dyDescent="0.25">
      <c r="J17837" s="1"/>
      <c r="S17837" s="1"/>
    </row>
    <row r="17838" spans="10:19" x14ac:dyDescent="0.25">
      <c r="J17838" s="1"/>
      <c r="S17838" s="1"/>
    </row>
    <row r="17839" spans="10:19" x14ac:dyDescent="0.25">
      <c r="J17839" s="1"/>
      <c r="S17839" s="1"/>
    </row>
    <row r="17840" spans="10:19" x14ac:dyDescent="0.25">
      <c r="J17840" s="1"/>
      <c r="S17840" s="1"/>
    </row>
    <row r="17841" spans="10:19" x14ac:dyDescent="0.25">
      <c r="J17841" s="1"/>
      <c r="S17841" s="1"/>
    </row>
    <row r="17842" spans="10:19" x14ac:dyDescent="0.25">
      <c r="J17842" s="1"/>
      <c r="S17842" s="1"/>
    </row>
    <row r="17843" spans="10:19" x14ac:dyDescent="0.25">
      <c r="J17843" s="1"/>
      <c r="S17843" s="1"/>
    </row>
    <row r="17844" spans="10:19" x14ac:dyDescent="0.25">
      <c r="J17844" s="1"/>
      <c r="S17844" s="1"/>
    </row>
    <row r="17845" spans="10:19" x14ac:dyDescent="0.25">
      <c r="J17845" s="1"/>
      <c r="S17845" s="1"/>
    </row>
    <row r="17846" spans="10:19" x14ac:dyDescent="0.25">
      <c r="J17846" s="1"/>
      <c r="S17846" s="1"/>
    </row>
    <row r="17847" spans="10:19" x14ac:dyDescent="0.25">
      <c r="J17847" s="1"/>
      <c r="S17847" s="1"/>
    </row>
    <row r="17848" spans="10:19" x14ac:dyDescent="0.25">
      <c r="J17848" s="1"/>
      <c r="S17848" s="1"/>
    </row>
    <row r="17849" spans="10:19" x14ac:dyDescent="0.25">
      <c r="J17849" s="1"/>
      <c r="S17849" s="1"/>
    </row>
    <row r="17850" spans="10:19" x14ac:dyDescent="0.25">
      <c r="J17850" s="1"/>
      <c r="S17850" s="1"/>
    </row>
    <row r="17851" spans="10:19" x14ac:dyDescent="0.25">
      <c r="J17851" s="1"/>
      <c r="S17851" s="1"/>
    </row>
    <row r="17852" spans="10:19" x14ac:dyDescent="0.25">
      <c r="J17852" s="1"/>
      <c r="S17852" s="1"/>
    </row>
    <row r="17853" spans="10:19" x14ac:dyDescent="0.25">
      <c r="J17853" s="1"/>
      <c r="S17853" s="1"/>
    </row>
    <row r="17854" spans="10:19" x14ac:dyDescent="0.25">
      <c r="J17854" s="1"/>
      <c r="S17854" s="1"/>
    </row>
    <row r="17855" spans="10:19" x14ac:dyDescent="0.25">
      <c r="J17855" s="1"/>
      <c r="S17855" s="1"/>
    </row>
    <row r="17856" spans="10:19" x14ac:dyDescent="0.25">
      <c r="J17856" s="1"/>
      <c r="S17856" s="1"/>
    </row>
    <row r="17857" spans="10:19" x14ac:dyDescent="0.25">
      <c r="J17857" s="1"/>
      <c r="S17857" s="1"/>
    </row>
    <row r="17858" spans="10:19" x14ac:dyDescent="0.25">
      <c r="J17858" s="1"/>
      <c r="S17858" s="1"/>
    </row>
    <row r="17859" spans="10:19" x14ac:dyDescent="0.25">
      <c r="J17859" s="1"/>
      <c r="S17859" s="1"/>
    </row>
    <row r="17860" spans="10:19" x14ac:dyDescent="0.25">
      <c r="J17860" s="1"/>
      <c r="S17860" s="1"/>
    </row>
    <row r="17861" spans="10:19" x14ac:dyDescent="0.25">
      <c r="J17861" s="1"/>
      <c r="S17861" s="1"/>
    </row>
    <row r="17862" spans="10:19" x14ac:dyDescent="0.25">
      <c r="J17862" s="1"/>
      <c r="S17862" s="1"/>
    </row>
    <row r="17863" spans="10:19" x14ac:dyDescent="0.25">
      <c r="J17863" s="1"/>
      <c r="S17863" s="1"/>
    </row>
    <row r="17864" spans="10:19" x14ac:dyDescent="0.25">
      <c r="J17864" s="1"/>
      <c r="S17864" s="1"/>
    </row>
    <row r="17865" spans="10:19" x14ac:dyDescent="0.25">
      <c r="J17865" s="1"/>
      <c r="S17865" s="1"/>
    </row>
    <row r="17866" spans="10:19" x14ac:dyDescent="0.25">
      <c r="J17866" s="1"/>
      <c r="S17866" s="1"/>
    </row>
    <row r="17867" spans="10:19" x14ac:dyDescent="0.25">
      <c r="J17867" s="1"/>
      <c r="S17867" s="1"/>
    </row>
    <row r="17868" spans="10:19" x14ac:dyDescent="0.25">
      <c r="J17868" s="1"/>
      <c r="S17868" s="1"/>
    </row>
    <row r="17869" spans="10:19" x14ac:dyDescent="0.25">
      <c r="J17869" s="1"/>
      <c r="S17869" s="1"/>
    </row>
    <row r="17870" spans="10:19" x14ac:dyDescent="0.25">
      <c r="J17870" s="1"/>
      <c r="S17870" s="1"/>
    </row>
    <row r="17871" spans="10:19" x14ac:dyDescent="0.25">
      <c r="J17871" s="1"/>
      <c r="S17871" s="1"/>
    </row>
    <row r="17872" spans="10:19" x14ac:dyDescent="0.25">
      <c r="J17872" s="1"/>
      <c r="S17872" s="1"/>
    </row>
    <row r="17873" spans="10:19" x14ac:dyDescent="0.25">
      <c r="J17873" s="1"/>
      <c r="S17873" s="1"/>
    </row>
    <row r="17874" spans="10:19" x14ac:dyDescent="0.25">
      <c r="J17874" s="1"/>
      <c r="S17874" s="1"/>
    </row>
    <row r="17875" spans="10:19" x14ac:dyDescent="0.25">
      <c r="J17875" s="1"/>
      <c r="S17875" s="1"/>
    </row>
    <row r="17876" spans="10:19" x14ac:dyDescent="0.25">
      <c r="J17876" s="1"/>
      <c r="S17876" s="1"/>
    </row>
    <row r="17877" spans="10:19" x14ac:dyDescent="0.25">
      <c r="J17877" s="1"/>
      <c r="S17877" s="1"/>
    </row>
    <row r="17878" spans="10:19" x14ac:dyDescent="0.25">
      <c r="J17878" s="1"/>
      <c r="S17878" s="1"/>
    </row>
    <row r="17879" spans="10:19" x14ac:dyDescent="0.25">
      <c r="J17879" s="1"/>
      <c r="S17879" s="1"/>
    </row>
    <row r="17880" spans="10:19" x14ac:dyDescent="0.25">
      <c r="J17880" s="1"/>
      <c r="S17880" s="1"/>
    </row>
    <row r="17881" spans="10:19" x14ac:dyDescent="0.25">
      <c r="J17881" s="1"/>
      <c r="S17881" s="1"/>
    </row>
    <row r="17882" spans="10:19" x14ac:dyDescent="0.25">
      <c r="J17882" s="1"/>
      <c r="S17882" s="1"/>
    </row>
    <row r="17883" spans="10:19" x14ac:dyDescent="0.25">
      <c r="J17883" s="1"/>
      <c r="S17883" s="1"/>
    </row>
    <row r="17884" spans="10:19" x14ac:dyDescent="0.25">
      <c r="J17884" s="1"/>
      <c r="S17884" s="1"/>
    </row>
    <row r="17885" spans="10:19" x14ac:dyDescent="0.25">
      <c r="J17885" s="1"/>
      <c r="S17885" s="1"/>
    </row>
    <row r="17886" spans="10:19" x14ac:dyDescent="0.25">
      <c r="J17886" s="1"/>
      <c r="S17886" s="1"/>
    </row>
    <row r="17887" spans="10:19" x14ac:dyDescent="0.25">
      <c r="J17887" s="1"/>
      <c r="S17887" s="1"/>
    </row>
    <row r="17888" spans="10:19" x14ac:dyDescent="0.25">
      <c r="J17888" s="1"/>
      <c r="S17888" s="1"/>
    </row>
    <row r="17889" spans="10:19" x14ac:dyDescent="0.25">
      <c r="J17889" s="1"/>
      <c r="S17889" s="1"/>
    </row>
    <row r="17890" spans="10:19" x14ac:dyDescent="0.25">
      <c r="J17890" s="1"/>
      <c r="S17890" s="1"/>
    </row>
    <row r="17891" spans="10:19" x14ac:dyDescent="0.25">
      <c r="J17891" s="1"/>
      <c r="S17891" s="1"/>
    </row>
    <row r="17892" spans="10:19" x14ac:dyDescent="0.25">
      <c r="J17892" s="1"/>
      <c r="S17892" s="1"/>
    </row>
    <row r="17893" spans="10:19" x14ac:dyDescent="0.25">
      <c r="J17893" s="1"/>
      <c r="S17893" s="1"/>
    </row>
    <row r="17894" spans="10:19" x14ac:dyDescent="0.25">
      <c r="J17894" s="1"/>
      <c r="S17894" s="1"/>
    </row>
    <row r="17895" spans="10:19" x14ac:dyDescent="0.25">
      <c r="J17895" s="1"/>
      <c r="S17895" s="1"/>
    </row>
    <row r="17896" spans="10:19" x14ac:dyDescent="0.25">
      <c r="J17896" s="1"/>
      <c r="S17896" s="1"/>
    </row>
    <row r="17897" spans="10:19" x14ac:dyDescent="0.25">
      <c r="J17897" s="1"/>
      <c r="S17897" s="1"/>
    </row>
    <row r="17898" spans="10:19" x14ac:dyDescent="0.25">
      <c r="J17898" s="1"/>
      <c r="S17898" s="1"/>
    </row>
    <row r="17899" spans="10:19" x14ac:dyDescent="0.25">
      <c r="J17899" s="1"/>
      <c r="S17899" s="1"/>
    </row>
    <row r="17900" spans="10:19" x14ac:dyDescent="0.25">
      <c r="J17900" s="1"/>
      <c r="S17900" s="1"/>
    </row>
    <row r="17901" spans="10:19" x14ac:dyDescent="0.25">
      <c r="J17901" s="1"/>
      <c r="S17901" s="1"/>
    </row>
    <row r="17902" spans="10:19" x14ac:dyDescent="0.25">
      <c r="J17902" s="1"/>
      <c r="S17902" s="1"/>
    </row>
    <row r="17903" spans="10:19" x14ac:dyDescent="0.25">
      <c r="J17903" s="1"/>
      <c r="S17903" s="1"/>
    </row>
    <row r="17904" spans="10:19" x14ac:dyDescent="0.25">
      <c r="J17904" s="1"/>
      <c r="S17904" s="1"/>
    </row>
    <row r="17905" spans="10:19" x14ac:dyDescent="0.25">
      <c r="J17905" s="1"/>
      <c r="S17905" s="1"/>
    </row>
    <row r="17906" spans="10:19" x14ac:dyDescent="0.25">
      <c r="J17906" s="1"/>
      <c r="S17906" s="1"/>
    </row>
    <row r="17907" spans="10:19" x14ac:dyDescent="0.25">
      <c r="J17907" s="1"/>
      <c r="S17907" s="1"/>
    </row>
    <row r="17908" spans="10:19" x14ac:dyDescent="0.25">
      <c r="J17908" s="1"/>
      <c r="S17908" s="1"/>
    </row>
    <row r="17909" spans="10:19" x14ac:dyDescent="0.25">
      <c r="J17909" s="1"/>
      <c r="S17909" s="1"/>
    </row>
    <row r="17910" spans="10:19" x14ac:dyDescent="0.25">
      <c r="J17910" s="1"/>
      <c r="S17910" s="1"/>
    </row>
    <row r="17911" spans="10:19" x14ac:dyDescent="0.25">
      <c r="J17911" s="1"/>
      <c r="S17911" s="1"/>
    </row>
    <row r="17912" spans="10:19" x14ac:dyDescent="0.25">
      <c r="J17912" s="1"/>
      <c r="S17912" s="1"/>
    </row>
    <row r="17913" spans="10:19" x14ac:dyDescent="0.25">
      <c r="J17913" s="1"/>
      <c r="S17913" s="1"/>
    </row>
    <row r="17914" spans="10:19" x14ac:dyDescent="0.25">
      <c r="J17914" s="1"/>
      <c r="S17914" s="1"/>
    </row>
    <row r="17915" spans="10:19" x14ac:dyDescent="0.25">
      <c r="J17915" s="1"/>
      <c r="S17915" s="1"/>
    </row>
    <row r="17916" spans="10:19" x14ac:dyDescent="0.25">
      <c r="J17916" s="1"/>
      <c r="S17916" s="1"/>
    </row>
    <row r="17917" spans="10:19" x14ac:dyDescent="0.25">
      <c r="J17917" s="1"/>
      <c r="S17917" s="1"/>
    </row>
    <row r="17918" spans="10:19" x14ac:dyDescent="0.25">
      <c r="J17918" s="1"/>
      <c r="S17918" s="1"/>
    </row>
    <row r="17919" spans="10:19" x14ac:dyDescent="0.25">
      <c r="J17919" s="1"/>
      <c r="S17919" s="1"/>
    </row>
    <row r="17920" spans="10:19" x14ac:dyDescent="0.25">
      <c r="J17920" s="1"/>
      <c r="S17920" s="1"/>
    </row>
    <row r="17921" spans="10:19" x14ac:dyDescent="0.25">
      <c r="J17921" s="1"/>
      <c r="S17921" s="1"/>
    </row>
    <row r="17922" spans="10:19" x14ac:dyDescent="0.25">
      <c r="J17922" s="1"/>
      <c r="S17922" s="1"/>
    </row>
    <row r="17923" spans="10:19" x14ac:dyDescent="0.25">
      <c r="J17923" s="1"/>
      <c r="S17923" s="1"/>
    </row>
    <row r="17924" spans="10:19" x14ac:dyDescent="0.25">
      <c r="J17924" s="1"/>
      <c r="S17924" s="1"/>
    </row>
    <row r="17925" spans="10:19" x14ac:dyDescent="0.25">
      <c r="J17925" s="1"/>
      <c r="S17925" s="1"/>
    </row>
    <row r="17926" spans="10:19" x14ac:dyDescent="0.25">
      <c r="J17926" s="1"/>
      <c r="S17926" s="1"/>
    </row>
    <row r="17927" spans="10:19" x14ac:dyDescent="0.25">
      <c r="J17927" s="1"/>
      <c r="S17927" s="1"/>
    </row>
    <row r="17928" spans="10:19" x14ac:dyDescent="0.25">
      <c r="J17928" s="1"/>
      <c r="S17928" s="1"/>
    </row>
    <row r="17929" spans="10:19" x14ac:dyDescent="0.25">
      <c r="J17929" s="1"/>
      <c r="S17929" s="1"/>
    </row>
    <row r="17930" spans="10:19" x14ac:dyDescent="0.25">
      <c r="J17930" s="1"/>
      <c r="S17930" s="1"/>
    </row>
    <row r="17931" spans="10:19" x14ac:dyDescent="0.25">
      <c r="J17931" s="1"/>
      <c r="S17931" s="1"/>
    </row>
    <row r="17932" spans="10:19" x14ac:dyDescent="0.25">
      <c r="J17932" s="1"/>
      <c r="S17932" s="1"/>
    </row>
    <row r="17933" spans="10:19" x14ac:dyDescent="0.25">
      <c r="J17933" s="1"/>
      <c r="S17933" s="1"/>
    </row>
    <row r="17934" spans="10:19" x14ac:dyDescent="0.25">
      <c r="J17934" s="1"/>
      <c r="S17934" s="1"/>
    </row>
    <row r="17935" spans="10:19" x14ac:dyDescent="0.25">
      <c r="J17935" s="1"/>
      <c r="S17935" s="1"/>
    </row>
    <row r="17936" spans="10:19" x14ac:dyDescent="0.25">
      <c r="J17936" s="1"/>
      <c r="S17936" s="1"/>
    </row>
    <row r="17937" spans="10:19" x14ac:dyDescent="0.25">
      <c r="J17937" s="1"/>
      <c r="S17937" s="1"/>
    </row>
    <row r="17938" spans="10:19" x14ac:dyDescent="0.25">
      <c r="J17938" s="1"/>
      <c r="S17938" s="1"/>
    </row>
    <row r="17939" spans="10:19" x14ac:dyDescent="0.25">
      <c r="J17939" s="1"/>
      <c r="S17939" s="1"/>
    </row>
    <row r="17940" spans="10:19" x14ac:dyDescent="0.25">
      <c r="J17940" s="1"/>
      <c r="S17940" s="1"/>
    </row>
    <row r="17941" spans="10:19" x14ac:dyDescent="0.25">
      <c r="J17941" s="1"/>
      <c r="S17941" s="1"/>
    </row>
    <row r="17942" spans="10:19" x14ac:dyDescent="0.25">
      <c r="J17942" s="1"/>
      <c r="S17942" s="1"/>
    </row>
    <row r="17943" spans="10:19" x14ac:dyDescent="0.25">
      <c r="J17943" s="1"/>
      <c r="S17943" s="1"/>
    </row>
    <row r="17944" spans="10:19" x14ac:dyDescent="0.25">
      <c r="J17944" s="1"/>
      <c r="S17944" s="1"/>
    </row>
    <row r="17945" spans="10:19" x14ac:dyDescent="0.25">
      <c r="J17945" s="1"/>
      <c r="S17945" s="1"/>
    </row>
    <row r="17946" spans="10:19" x14ac:dyDescent="0.25">
      <c r="J17946" s="1"/>
      <c r="S17946" s="1"/>
    </row>
    <row r="17947" spans="10:19" x14ac:dyDescent="0.25">
      <c r="J17947" s="1"/>
      <c r="S17947" s="1"/>
    </row>
    <row r="17948" spans="10:19" x14ac:dyDescent="0.25">
      <c r="J17948" s="1"/>
      <c r="S17948" s="1"/>
    </row>
    <row r="17949" spans="10:19" x14ac:dyDescent="0.25">
      <c r="J17949" s="1"/>
      <c r="S17949" s="1"/>
    </row>
    <row r="17950" spans="10:19" x14ac:dyDescent="0.25">
      <c r="J17950" s="1"/>
      <c r="S17950" s="1"/>
    </row>
    <row r="17951" spans="10:19" x14ac:dyDescent="0.25">
      <c r="J17951" s="1"/>
      <c r="S17951" s="1"/>
    </row>
    <row r="17952" spans="10:19" x14ac:dyDescent="0.25">
      <c r="J17952" s="1"/>
      <c r="S17952" s="1"/>
    </row>
    <row r="17953" spans="10:19" x14ac:dyDescent="0.25">
      <c r="J17953" s="1"/>
      <c r="S17953" s="1"/>
    </row>
    <row r="17954" spans="10:19" x14ac:dyDescent="0.25">
      <c r="J17954" s="1"/>
      <c r="S17954" s="1"/>
    </row>
    <row r="17955" spans="10:19" x14ac:dyDescent="0.25">
      <c r="J17955" s="1"/>
      <c r="S17955" s="1"/>
    </row>
    <row r="17956" spans="10:19" x14ac:dyDescent="0.25">
      <c r="J17956" s="1"/>
      <c r="S17956" s="1"/>
    </row>
    <row r="17957" spans="10:19" x14ac:dyDescent="0.25">
      <c r="J17957" s="1"/>
      <c r="S17957" s="1"/>
    </row>
    <row r="17958" spans="10:19" x14ac:dyDescent="0.25">
      <c r="J17958" s="1"/>
      <c r="S17958" s="1"/>
    </row>
    <row r="17959" spans="10:19" x14ac:dyDescent="0.25">
      <c r="J17959" s="1"/>
      <c r="S17959" s="1"/>
    </row>
    <row r="17960" spans="10:19" x14ac:dyDescent="0.25">
      <c r="J17960" s="1"/>
      <c r="S17960" s="1"/>
    </row>
    <row r="17961" spans="10:19" x14ac:dyDescent="0.25">
      <c r="J17961" s="1"/>
      <c r="S17961" s="1"/>
    </row>
    <row r="17962" spans="10:19" x14ac:dyDescent="0.25">
      <c r="J17962" s="1"/>
      <c r="S17962" s="1"/>
    </row>
    <row r="17963" spans="10:19" x14ac:dyDescent="0.25">
      <c r="J17963" s="1"/>
      <c r="S17963" s="1"/>
    </row>
    <row r="17964" spans="10:19" x14ac:dyDescent="0.25">
      <c r="J17964" s="1"/>
      <c r="S17964" s="1"/>
    </row>
    <row r="17965" spans="10:19" x14ac:dyDescent="0.25">
      <c r="J17965" s="1"/>
      <c r="S17965" s="1"/>
    </row>
    <row r="17966" spans="10:19" x14ac:dyDescent="0.25">
      <c r="J17966" s="1"/>
      <c r="S17966" s="1"/>
    </row>
    <row r="17967" spans="10:19" x14ac:dyDescent="0.25">
      <c r="J17967" s="1"/>
      <c r="S17967" s="1"/>
    </row>
    <row r="17968" spans="10:19" x14ac:dyDescent="0.25">
      <c r="J17968" s="1"/>
      <c r="S17968" s="1"/>
    </row>
    <row r="17969" spans="10:19" x14ac:dyDescent="0.25">
      <c r="J17969" s="1"/>
      <c r="S17969" s="1"/>
    </row>
    <row r="17970" spans="10:19" x14ac:dyDescent="0.25">
      <c r="J17970" s="1"/>
      <c r="S17970" s="1"/>
    </row>
    <row r="17971" spans="10:19" x14ac:dyDescent="0.25">
      <c r="J17971" s="1"/>
      <c r="S17971" s="1"/>
    </row>
    <row r="17972" spans="10:19" x14ac:dyDescent="0.25">
      <c r="J17972" s="1"/>
      <c r="S17972" s="1"/>
    </row>
    <row r="17973" spans="10:19" x14ac:dyDescent="0.25">
      <c r="J17973" s="1"/>
      <c r="S17973" s="1"/>
    </row>
    <row r="17974" spans="10:19" x14ac:dyDescent="0.25">
      <c r="J17974" s="1"/>
      <c r="S17974" s="1"/>
    </row>
    <row r="17975" spans="10:19" x14ac:dyDescent="0.25">
      <c r="J17975" s="1"/>
      <c r="S17975" s="1"/>
    </row>
    <row r="17976" spans="10:19" x14ac:dyDescent="0.25">
      <c r="J17976" s="1"/>
      <c r="S17976" s="1"/>
    </row>
    <row r="17977" spans="10:19" x14ac:dyDescent="0.25">
      <c r="J17977" s="1"/>
      <c r="S17977" s="1"/>
    </row>
    <row r="17978" spans="10:19" x14ac:dyDescent="0.25">
      <c r="J17978" s="1"/>
      <c r="S17978" s="1"/>
    </row>
    <row r="17979" spans="10:19" x14ac:dyDescent="0.25">
      <c r="J17979" s="1"/>
      <c r="S17979" s="1"/>
    </row>
    <row r="17980" spans="10:19" x14ac:dyDescent="0.25">
      <c r="J17980" s="1"/>
      <c r="S17980" s="1"/>
    </row>
    <row r="17981" spans="10:19" x14ac:dyDescent="0.25">
      <c r="J17981" s="1"/>
      <c r="S17981" s="1"/>
    </row>
    <row r="17982" spans="10:19" x14ac:dyDescent="0.25">
      <c r="J17982" s="1"/>
      <c r="S17982" s="1"/>
    </row>
    <row r="17983" spans="10:19" x14ac:dyDescent="0.25">
      <c r="J17983" s="1"/>
      <c r="S17983" s="1"/>
    </row>
    <row r="17984" spans="10:19" x14ac:dyDescent="0.25">
      <c r="J17984" s="1"/>
      <c r="S17984" s="1"/>
    </row>
    <row r="17985" spans="10:19" x14ac:dyDescent="0.25">
      <c r="J17985" s="1"/>
      <c r="S17985" s="1"/>
    </row>
    <row r="17986" spans="10:19" x14ac:dyDescent="0.25">
      <c r="J17986" s="1"/>
      <c r="S17986" s="1"/>
    </row>
    <row r="17987" spans="10:19" x14ac:dyDescent="0.25">
      <c r="J17987" s="1"/>
      <c r="S17987" s="1"/>
    </row>
    <row r="17988" spans="10:19" x14ac:dyDescent="0.25">
      <c r="J17988" s="1"/>
      <c r="S17988" s="1"/>
    </row>
    <row r="17989" spans="10:19" x14ac:dyDescent="0.25">
      <c r="J17989" s="1"/>
      <c r="S17989" s="1"/>
    </row>
    <row r="17990" spans="10:19" x14ac:dyDescent="0.25">
      <c r="J17990" s="1"/>
      <c r="S17990" s="1"/>
    </row>
    <row r="17991" spans="10:19" x14ac:dyDescent="0.25">
      <c r="J17991" s="1"/>
      <c r="S17991" s="1"/>
    </row>
    <row r="17992" spans="10:19" x14ac:dyDescent="0.25">
      <c r="J17992" s="1"/>
      <c r="S17992" s="1"/>
    </row>
    <row r="17993" spans="10:19" x14ac:dyDescent="0.25">
      <c r="J17993" s="1"/>
      <c r="S17993" s="1"/>
    </row>
    <row r="17994" spans="10:19" x14ac:dyDescent="0.25">
      <c r="J17994" s="1"/>
      <c r="S17994" s="1"/>
    </row>
    <row r="17995" spans="10:19" x14ac:dyDescent="0.25">
      <c r="J17995" s="1"/>
      <c r="S17995" s="1"/>
    </row>
    <row r="17996" spans="10:19" x14ac:dyDescent="0.25">
      <c r="J17996" s="1"/>
      <c r="S17996" s="1"/>
    </row>
    <row r="17997" spans="10:19" x14ac:dyDescent="0.25">
      <c r="J17997" s="1"/>
      <c r="S17997" s="1"/>
    </row>
    <row r="17998" spans="10:19" x14ac:dyDescent="0.25">
      <c r="J17998" s="1"/>
      <c r="S17998" s="1"/>
    </row>
    <row r="17999" spans="10:19" x14ac:dyDescent="0.25">
      <c r="J17999" s="1"/>
      <c r="S17999" s="1"/>
    </row>
    <row r="18000" spans="10:19" x14ac:dyDescent="0.25">
      <c r="J18000" s="1"/>
      <c r="S18000" s="1"/>
    </row>
    <row r="18001" spans="10:19" x14ac:dyDescent="0.25">
      <c r="J18001" s="1"/>
      <c r="S18001" s="1"/>
    </row>
    <row r="18002" spans="10:19" x14ac:dyDescent="0.25">
      <c r="J18002" s="1"/>
      <c r="S18002" s="1"/>
    </row>
    <row r="18003" spans="10:19" x14ac:dyDescent="0.25">
      <c r="J18003" s="1"/>
      <c r="S18003" s="1"/>
    </row>
    <row r="18004" spans="10:19" x14ac:dyDescent="0.25">
      <c r="J18004" s="1"/>
      <c r="S18004" s="1"/>
    </row>
    <row r="18005" spans="10:19" x14ac:dyDescent="0.25">
      <c r="J18005" s="1"/>
      <c r="S18005" s="1"/>
    </row>
    <row r="18006" spans="10:19" x14ac:dyDescent="0.25">
      <c r="J18006" s="1"/>
      <c r="S18006" s="1"/>
    </row>
    <row r="18007" spans="10:19" x14ac:dyDescent="0.25">
      <c r="J18007" s="1"/>
      <c r="S18007" s="1"/>
    </row>
    <row r="18008" spans="10:19" x14ac:dyDescent="0.25">
      <c r="J18008" s="1"/>
      <c r="S18008" s="1"/>
    </row>
    <row r="18009" spans="10:19" x14ac:dyDescent="0.25">
      <c r="J18009" s="1"/>
      <c r="S18009" s="1"/>
    </row>
    <row r="18010" spans="10:19" x14ac:dyDescent="0.25">
      <c r="J18010" s="1"/>
      <c r="S18010" s="1"/>
    </row>
    <row r="18011" spans="10:19" x14ac:dyDescent="0.25">
      <c r="J18011" s="1"/>
      <c r="S18011" s="1"/>
    </row>
    <row r="18012" spans="10:19" x14ac:dyDescent="0.25">
      <c r="J18012" s="1"/>
      <c r="S18012" s="1"/>
    </row>
    <row r="18013" spans="10:19" x14ac:dyDescent="0.25">
      <c r="J18013" s="1"/>
      <c r="S18013" s="1"/>
    </row>
    <row r="18014" spans="10:19" x14ac:dyDescent="0.25">
      <c r="J18014" s="1"/>
      <c r="S18014" s="1"/>
    </row>
    <row r="18015" spans="10:19" x14ac:dyDescent="0.25">
      <c r="J18015" s="1"/>
      <c r="S18015" s="1"/>
    </row>
    <row r="18016" spans="10:19" x14ac:dyDescent="0.25">
      <c r="J18016" s="1"/>
      <c r="S18016" s="1"/>
    </row>
    <row r="18017" spans="10:19" x14ac:dyDescent="0.25">
      <c r="J18017" s="1"/>
      <c r="S18017" s="1"/>
    </row>
    <row r="18018" spans="10:19" x14ac:dyDescent="0.25">
      <c r="J18018" s="1"/>
      <c r="S18018" s="1"/>
    </row>
    <row r="18019" spans="10:19" x14ac:dyDescent="0.25">
      <c r="J18019" s="1"/>
      <c r="S18019" s="1"/>
    </row>
    <row r="18020" spans="10:19" x14ac:dyDescent="0.25">
      <c r="J18020" s="1"/>
      <c r="S18020" s="1"/>
    </row>
    <row r="18021" spans="10:19" x14ac:dyDescent="0.25">
      <c r="J18021" s="1"/>
      <c r="S18021" s="1"/>
    </row>
    <row r="18022" spans="10:19" x14ac:dyDescent="0.25">
      <c r="J18022" s="1"/>
      <c r="S18022" s="1"/>
    </row>
    <row r="18023" spans="10:19" x14ac:dyDescent="0.25">
      <c r="J18023" s="1"/>
      <c r="S18023" s="1"/>
    </row>
    <row r="18024" spans="10:19" x14ac:dyDescent="0.25">
      <c r="J18024" s="1"/>
      <c r="S18024" s="1"/>
    </row>
    <row r="18025" spans="10:19" x14ac:dyDescent="0.25">
      <c r="J18025" s="1"/>
      <c r="S18025" s="1"/>
    </row>
    <row r="18026" spans="10:19" x14ac:dyDescent="0.25">
      <c r="J18026" s="1"/>
      <c r="S18026" s="1"/>
    </row>
    <row r="18027" spans="10:19" x14ac:dyDescent="0.25">
      <c r="J18027" s="1"/>
      <c r="S18027" s="1"/>
    </row>
    <row r="18028" spans="10:19" x14ac:dyDescent="0.25">
      <c r="J18028" s="1"/>
      <c r="S18028" s="1"/>
    </row>
    <row r="18029" spans="10:19" x14ac:dyDescent="0.25">
      <c r="J18029" s="1"/>
      <c r="S18029" s="1"/>
    </row>
    <row r="18030" spans="10:19" x14ac:dyDescent="0.25">
      <c r="J18030" s="1"/>
      <c r="S18030" s="1"/>
    </row>
    <row r="18031" spans="10:19" x14ac:dyDescent="0.25">
      <c r="J18031" s="1"/>
      <c r="S18031" s="1"/>
    </row>
    <row r="18032" spans="10:19" x14ac:dyDescent="0.25">
      <c r="J18032" s="1"/>
      <c r="S18032" s="1"/>
    </row>
    <row r="18033" spans="10:19" x14ac:dyDescent="0.25">
      <c r="J18033" s="1"/>
      <c r="S18033" s="1"/>
    </row>
    <row r="18034" spans="10:19" x14ac:dyDescent="0.25">
      <c r="J18034" s="1"/>
      <c r="S18034" s="1"/>
    </row>
    <row r="18035" spans="10:19" x14ac:dyDescent="0.25">
      <c r="J18035" s="1"/>
      <c r="S18035" s="1"/>
    </row>
    <row r="18036" spans="10:19" x14ac:dyDescent="0.25">
      <c r="J18036" s="1"/>
      <c r="S18036" s="1"/>
    </row>
    <row r="18037" spans="10:19" x14ac:dyDescent="0.25">
      <c r="J18037" s="1"/>
      <c r="S18037" s="1"/>
    </row>
    <row r="18038" spans="10:19" x14ac:dyDescent="0.25">
      <c r="J18038" s="1"/>
      <c r="S18038" s="1"/>
    </row>
    <row r="18039" spans="10:19" x14ac:dyDescent="0.25">
      <c r="J18039" s="1"/>
      <c r="S18039" s="1"/>
    </row>
    <row r="18040" spans="10:19" x14ac:dyDescent="0.25">
      <c r="J18040" s="1"/>
      <c r="S18040" s="1"/>
    </row>
    <row r="18041" spans="10:19" x14ac:dyDescent="0.25">
      <c r="J18041" s="1"/>
      <c r="S18041" s="1"/>
    </row>
    <row r="18042" spans="10:19" x14ac:dyDescent="0.25">
      <c r="J18042" s="1"/>
      <c r="S18042" s="1"/>
    </row>
    <row r="18043" spans="10:19" x14ac:dyDescent="0.25">
      <c r="J18043" s="1"/>
      <c r="S18043" s="1"/>
    </row>
    <row r="18044" spans="10:19" x14ac:dyDescent="0.25">
      <c r="J18044" s="1"/>
      <c r="S18044" s="1"/>
    </row>
    <row r="18045" spans="10:19" x14ac:dyDescent="0.25">
      <c r="J18045" s="1"/>
      <c r="S18045" s="1"/>
    </row>
    <row r="18046" spans="10:19" x14ac:dyDescent="0.25">
      <c r="J18046" s="1"/>
      <c r="S18046" s="1"/>
    </row>
    <row r="18047" spans="10:19" x14ac:dyDescent="0.25">
      <c r="J18047" s="1"/>
      <c r="S18047" s="1"/>
    </row>
    <row r="18048" spans="10:19" x14ac:dyDescent="0.25">
      <c r="J18048" s="1"/>
      <c r="S18048" s="1"/>
    </row>
    <row r="18049" spans="10:19" x14ac:dyDescent="0.25">
      <c r="J18049" s="1"/>
      <c r="S18049" s="1"/>
    </row>
    <row r="18050" spans="10:19" x14ac:dyDescent="0.25">
      <c r="J18050" s="1"/>
      <c r="S18050" s="1"/>
    </row>
    <row r="18051" spans="10:19" x14ac:dyDescent="0.25">
      <c r="J18051" s="1"/>
      <c r="S18051" s="1"/>
    </row>
    <row r="18052" spans="10:19" x14ac:dyDescent="0.25">
      <c r="J18052" s="1"/>
      <c r="S18052" s="1"/>
    </row>
    <row r="18053" spans="10:19" x14ac:dyDescent="0.25">
      <c r="J18053" s="1"/>
      <c r="S18053" s="1"/>
    </row>
    <row r="18054" spans="10:19" x14ac:dyDescent="0.25">
      <c r="J18054" s="1"/>
      <c r="S18054" s="1"/>
    </row>
    <row r="18055" spans="10:19" x14ac:dyDescent="0.25">
      <c r="J18055" s="1"/>
      <c r="S18055" s="1"/>
    </row>
    <row r="18056" spans="10:19" x14ac:dyDescent="0.25">
      <c r="J18056" s="1"/>
      <c r="S18056" s="1"/>
    </row>
    <row r="18057" spans="10:19" x14ac:dyDescent="0.25">
      <c r="J18057" s="1"/>
      <c r="S18057" s="1"/>
    </row>
    <row r="18058" spans="10:19" x14ac:dyDescent="0.25">
      <c r="J18058" s="1"/>
      <c r="S18058" s="1"/>
    </row>
    <row r="18059" spans="10:19" x14ac:dyDescent="0.25">
      <c r="J18059" s="1"/>
      <c r="S18059" s="1"/>
    </row>
    <row r="18060" spans="10:19" x14ac:dyDescent="0.25">
      <c r="J18060" s="1"/>
      <c r="S18060" s="1"/>
    </row>
    <row r="18061" spans="10:19" x14ac:dyDescent="0.25">
      <c r="J18061" s="1"/>
      <c r="S18061" s="1"/>
    </row>
    <row r="18062" spans="10:19" x14ac:dyDescent="0.25">
      <c r="J18062" s="1"/>
      <c r="S18062" s="1"/>
    </row>
    <row r="18063" spans="10:19" x14ac:dyDescent="0.25">
      <c r="J18063" s="1"/>
      <c r="S18063" s="1"/>
    </row>
    <row r="18064" spans="10:19" x14ac:dyDescent="0.25">
      <c r="J18064" s="1"/>
      <c r="S18064" s="1"/>
    </row>
    <row r="18065" spans="10:19" x14ac:dyDescent="0.25">
      <c r="J18065" s="1"/>
      <c r="S18065" s="1"/>
    </row>
    <row r="18066" spans="10:19" x14ac:dyDescent="0.25">
      <c r="J18066" s="1"/>
      <c r="S18066" s="1"/>
    </row>
    <row r="18067" spans="10:19" x14ac:dyDescent="0.25">
      <c r="J18067" s="1"/>
      <c r="S18067" s="1"/>
    </row>
    <row r="18068" spans="10:19" x14ac:dyDescent="0.25">
      <c r="J18068" s="1"/>
      <c r="S18068" s="1"/>
    </row>
    <row r="18069" spans="10:19" x14ac:dyDescent="0.25">
      <c r="J18069" s="1"/>
      <c r="S18069" s="1"/>
    </row>
    <row r="18070" spans="10:19" x14ac:dyDescent="0.25">
      <c r="J18070" s="1"/>
      <c r="S18070" s="1"/>
    </row>
    <row r="18071" spans="10:19" x14ac:dyDescent="0.25">
      <c r="J18071" s="1"/>
      <c r="S18071" s="1"/>
    </row>
    <row r="18072" spans="10:19" x14ac:dyDescent="0.25">
      <c r="J18072" s="1"/>
      <c r="S18072" s="1"/>
    </row>
    <row r="18073" spans="10:19" x14ac:dyDescent="0.25">
      <c r="J18073" s="1"/>
      <c r="S18073" s="1"/>
    </row>
    <row r="18074" spans="10:19" x14ac:dyDescent="0.25">
      <c r="J18074" s="1"/>
      <c r="S18074" s="1"/>
    </row>
    <row r="18075" spans="10:19" x14ac:dyDescent="0.25">
      <c r="J18075" s="1"/>
      <c r="S18075" s="1"/>
    </row>
    <row r="18076" spans="10:19" x14ac:dyDescent="0.25">
      <c r="J18076" s="1"/>
      <c r="S18076" s="1"/>
    </row>
    <row r="18077" spans="10:19" x14ac:dyDescent="0.25">
      <c r="J18077" s="1"/>
      <c r="S18077" s="1"/>
    </row>
    <row r="18078" spans="10:19" x14ac:dyDescent="0.25">
      <c r="J18078" s="1"/>
      <c r="S18078" s="1"/>
    </row>
    <row r="18079" spans="10:19" x14ac:dyDescent="0.25">
      <c r="J18079" s="1"/>
      <c r="S18079" s="1"/>
    </row>
    <row r="18080" spans="10:19" x14ac:dyDescent="0.25">
      <c r="J18080" s="1"/>
      <c r="S18080" s="1"/>
    </row>
    <row r="18081" spans="10:19" x14ac:dyDescent="0.25">
      <c r="J18081" s="1"/>
      <c r="S18081" s="1"/>
    </row>
    <row r="18082" spans="10:19" x14ac:dyDescent="0.25">
      <c r="J18082" s="1"/>
      <c r="S18082" s="1"/>
    </row>
    <row r="18083" spans="10:19" x14ac:dyDescent="0.25">
      <c r="J18083" s="1"/>
      <c r="S18083" s="1"/>
    </row>
    <row r="18084" spans="10:19" x14ac:dyDescent="0.25">
      <c r="J18084" s="1"/>
      <c r="S18084" s="1"/>
    </row>
    <row r="18085" spans="10:19" x14ac:dyDescent="0.25">
      <c r="J18085" s="1"/>
      <c r="S18085" s="1"/>
    </row>
    <row r="18086" spans="10:19" x14ac:dyDescent="0.25">
      <c r="J18086" s="1"/>
      <c r="S18086" s="1"/>
    </row>
    <row r="18087" spans="10:19" x14ac:dyDescent="0.25">
      <c r="J18087" s="1"/>
      <c r="S18087" s="1"/>
    </row>
    <row r="18088" spans="10:19" x14ac:dyDescent="0.25">
      <c r="J18088" s="1"/>
      <c r="S18088" s="1"/>
    </row>
    <row r="18089" spans="10:19" x14ac:dyDescent="0.25">
      <c r="J18089" s="1"/>
      <c r="S18089" s="1"/>
    </row>
    <row r="18090" spans="10:19" x14ac:dyDescent="0.25">
      <c r="J18090" s="1"/>
      <c r="S18090" s="1"/>
    </row>
    <row r="18091" spans="10:19" x14ac:dyDescent="0.25">
      <c r="J18091" s="1"/>
      <c r="S18091" s="1"/>
    </row>
    <row r="18092" spans="10:19" x14ac:dyDescent="0.25">
      <c r="J18092" s="1"/>
      <c r="S18092" s="1"/>
    </row>
    <row r="18093" spans="10:19" x14ac:dyDescent="0.25">
      <c r="J18093" s="1"/>
      <c r="S18093" s="1"/>
    </row>
    <row r="18094" spans="10:19" x14ac:dyDescent="0.25">
      <c r="J18094" s="1"/>
      <c r="S18094" s="1"/>
    </row>
    <row r="18095" spans="10:19" x14ac:dyDescent="0.25">
      <c r="J18095" s="1"/>
      <c r="S18095" s="1"/>
    </row>
    <row r="18096" spans="10:19" x14ac:dyDescent="0.25">
      <c r="J18096" s="1"/>
      <c r="S18096" s="1"/>
    </row>
    <row r="18097" spans="10:19" x14ac:dyDescent="0.25">
      <c r="J18097" s="1"/>
      <c r="S18097" s="1"/>
    </row>
    <row r="18098" spans="10:19" x14ac:dyDescent="0.25">
      <c r="J18098" s="1"/>
      <c r="S18098" s="1"/>
    </row>
    <row r="18099" spans="10:19" x14ac:dyDescent="0.25">
      <c r="J18099" s="1"/>
      <c r="S18099" s="1"/>
    </row>
    <row r="18100" spans="10:19" x14ac:dyDescent="0.25">
      <c r="J18100" s="1"/>
      <c r="S18100" s="1"/>
    </row>
    <row r="18101" spans="10:19" x14ac:dyDescent="0.25">
      <c r="J18101" s="1"/>
      <c r="S18101" s="1"/>
    </row>
    <row r="18102" spans="10:19" x14ac:dyDescent="0.25">
      <c r="J18102" s="1"/>
      <c r="S18102" s="1"/>
    </row>
    <row r="18103" spans="10:19" x14ac:dyDescent="0.25">
      <c r="J18103" s="1"/>
      <c r="S18103" s="1"/>
    </row>
    <row r="18104" spans="10:19" x14ac:dyDescent="0.25">
      <c r="J18104" s="1"/>
      <c r="S18104" s="1"/>
    </row>
    <row r="18105" spans="10:19" x14ac:dyDescent="0.25">
      <c r="J18105" s="1"/>
      <c r="S18105" s="1"/>
    </row>
    <row r="18106" spans="10:19" x14ac:dyDescent="0.25">
      <c r="J18106" s="1"/>
      <c r="S18106" s="1"/>
    </row>
    <row r="18107" spans="10:19" x14ac:dyDescent="0.25">
      <c r="J18107" s="1"/>
      <c r="S18107" s="1"/>
    </row>
    <row r="18108" spans="10:19" x14ac:dyDescent="0.25">
      <c r="J18108" s="1"/>
      <c r="S18108" s="1"/>
    </row>
    <row r="18109" spans="10:19" x14ac:dyDescent="0.25">
      <c r="J18109" s="1"/>
      <c r="S18109" s="1"/>
    </row>
    <row r="18110" spans="10:19" x14ac:dyDescent="0.25">
      <c r="J18110" s="1"/>
      <c r="S18110" s="1"/>
    </row>
    <row r="18111" spans="10:19" x14ac:dyDescent="0.25">
      <c r="J18111" s="1"/>
      <c r="S18111" s="1"/>
    </row>
    <row r="18112" spans="10:19" x14ac:dyDescent="0.25">
      <c r="J18112" s="1"/>
      <c r="S18112" s="1"/>
    </row>
    <row r="18113" spans="10:19" x14ac:dyDescent="0.25">
      <c r="J18113" s="1"/>
      <c r="S18113" s="1"/>
    </row>
    <row r="18114" spans="10:19" x14ac:dyDescent="0.25">
      <c r="J18114" s="1"/>
      <c r="S18114" s="1"/>
    </row>
    <row r="18115" spans="10:19" x14ac:dyDescent="0.25">
      <c r="J18115" s="1"/>
      <c r="S18115" s="1"/>
    </row>
    <row r="18116" spans="10:19" x14ac:dyDescent="0.25">
      <c r="J18116" s="1"/>
      <c r="S18116" s="1"/>
    </row>
    <row r="18117" spans="10:19" x14ac:dyDescent="0.25">
      <c r="J18117" s="1"/>
      <c r="S18117" s="1"/>
    </row>
    <row r="18118" spans="10:19" x14ac:dyDescent="0.25">
      <c r="J18118" s="1"/>
      <c r="S18118" s="1"/>
    </row>
    <row r="18119" spans="10:19" x14ac:dyDescent="0.25">
      <c r="J18119" s="1"/>
      <c r="S18119" s="1"/>
    </row>
    <row r="18120" spans="10:19" x14ac:dyDescent="0.25">
      <c r="J18120" s="1"/>
      <c r="S18120" s="1"/>
    </row>
    <row r="18121" spans="10:19" x14ac:dyDescent="0.25">
      <c r="J18121" s="1"/>
      <c r="S18121" s="1"/>
    </row>
    <row r="18122" spans="10:19" x14ac:dyDescent="0.25">
      <c r="J18122" s="1"/>
      <c r="S18122" s="1"/>
    </row>
    <row r="18123" spans="10:19" x14ac:dyDescent="0.25">
      <c r="J18123" s="1"/>
      <c r="S18123" s="1"/>
    </row>
    <row r="18124" spans="10:19" x14ac:dyDescent="0.25">
      <c r="J18124" s="1"/>
      <c r="S18124" s="1"/>
    </row>
    <row r="18125" spans="10:19" x14ac:dyDescent="0.25">
      <c r="J18125" s="1"/>
      <c r="S18125" s="1"/>
    </row>
    <row r="18126" spans="10:19" x14ac:dyDescent="0.25">
      <c r="J18126" s="1"/>
      <c r="S18126" s="1"/>
    </row>
    <row r="18127" spans="10:19" x14ac:dyDescent="0.25">
      <c r="J18127" s="1"/>
      <c r="S18127" s="1"/>
    </row>
    <row r="18128" spans="10:19" x14ac:dyDescent="0.25">
      <c r="J18128" s="1"/>
      <c r="S18128" s="1"/>
    </row>
    <row r="18129" spans="10:19" x14ac:dyDescent="0.25">
      <c r="J18129" s="1"/>
      <c r="S18129" s="1"/>
    </row>
    <row r="18130" spans="10:19" x14ac:dyDescent="0.25">
      <c r="J18130" s="1"/>
      <c r="S18130" s="1"/>
    </row>
    <row r="18131" spans="10:19" x14ac:dyDescent="0.25">
      <c r="J18131" s="1"/>
      <c r="S18131" s="1"/>
    </row>
    <row r="18132" spans="10:19" x14ac:dyDescent="0.25">
      <c r="J18132" s="1"/>
      <c r="S18132" s="1"/>
    </row>
    <row r="18133" spans="10:19" x14ac:dyDescent="0.25">
      <c r="J18133" s="1"/>
      <c r="S18133" s="1"/>
    </row>
    <row r="18134" spans="10:19" x14ac:dyDescent="0.25">
      <c r="J18134" s="1"/>
      <c r="S18134" s="1"/>
    </row>
    <row r="18135" spans="10:19" x14ac:dyDescent="0.25">
      <c r="J18135" s="1"/>
      <c r="S18135" s="1"/>
    </row>
    <row r="18136" spans="10:19" x14ac:dyDescent="0.25">
      <c r="J18136" s="1"/>
      <c r="S18136" s="1"/>
    </row>
    <row r="18137" spans="10:19" x14ac:dyDescent="0.25">
      <c r="J18137" s="1"/>
      <c r="S18137" s="1"/>
    </row>
    <row r="18138" spans="10:19" x14ac:dyDescent="0.25">
      <c r="J18138" s="1"/>
      <c r="S18138" s="1"/>
    </row>
    <row r="18139" spans="10:19" x14ac:dyDescent="0.25">
      <c r="J18139" s="1"/>
      <c r="S18139" s="1"/>
    </row>
    <row r="18140" spans="10:19" x14ac:dyDescent="0.25">
      <c r="J18140" s="1"/>
      <c r="S18140" s="1"/>
    </row>
    <row r="18141" spans="10:19" x14ac:dyDescent="0.25">
      <c r="J18141" s="1"/>
      <c r="S18141" s="1"/>
    </row>
    <row r="18142" spans="10:19" x14ac:dyDescent="0.25">
      <c r="J18142" s="1"/>
      <c r="S18142" s="1"/>
    </row>
    <row r="18143" spans="10:19" x14ac:dyDescent="0.25">
      <c r="J18143" s="1"/>
      <c r="S18143" s="1"/>
    </row>
    <row r="18144" spans="10:19" x14ac:dyDescent="0.25">
      <c r="J18144" s="1"/>
      <c r="S18144" s="1"/>
    </row>
    <row r="18145" spans="10:19" x14ac:dyDescent="0.25">
      <c r="J18145" s="1"/>
      <c r="S18145" s="1"/>
    </row>
    <row r="18146" spans="10:19" x14ac:dyDescent="0.25">
      <c r="J18146" s="1"/>
      <c r="S18146" s="1"/>
    </row>
    <row r="18147" spans="10:19" x14ac:dyDescent="0.25">
      <c r="J18147" s="1"/>
      <c r="S18147" s="1"/>
    </row>
    <row r="18148" spans="10:19" x14ac:dyDescent="0.25">
      <c r="J18148" s="1"/>
      <c r="S18148" s="1"/>
    </row>
    <row r="18149" spans="10:19" x14ac:dyDescent="0.25">
      <c r="J18149" s="1"/>
      <c r="S18149" s="1"/>
    </row>
    <row r="18150" spans="10:19" x14ac:dyDescent="0.25">
      <c r="J18150" s="1"/>
      <c r="S18150" s="1"/>
    </row>
    <row r="18151" spans="10:19" x14ac:dyDescent="0.25">
      <c r="J18151" s="1"/>
      <c r="S18151" s="1"/>
    </row>
    <row r="18152" spans="10:19" x14ac:dyDescent="0.25">
      <c r="J18152" s="1"/>
      <c r="S18152" s="1"/>
    </row>
    <row r="18153" spans="10:19" x14ac:dyDescent="0.25">
      <c r="J18153" s="1"/>
      <c r="S18153" s="1"/>
    </row>
    <row r="18154" spans="10:19" x14ac:dyDescent="0.25">
      <c r="J18154" s="1"/>
      <c r="S18154" s="1"/>
    </row>
    <row r="18155" spans="10:19" x14ac:dyDescent="0.25">
      <c r="J18155" s="1"/>
      <c r="S18155" s="1"/>
    </row>
    <row r="18156" spans="10:19" x14ac:dyDescent="0.25">
      <c r="J18156" s="1"/>
      <c r="S18156" s="1"/>
    </row>
    <row r="18157" spans="10:19" x14ac:dyDescent="0.25">
      <c r="J18157" s="1"/>
      <c r="S18157" s="1"/>
    </row>
    <row r="18158" spans="10:19" x14ac:dyDescent="0.25">
      <c r="J18158" s="1"/>
      <c r="S18158" s="1"/>
    </row>
    <row r="18159" spans="10:19" x14ac:dyDescent="0.25">
      <c r="J18159" s="1"/>
      <c r="S18159" s="1"/>
    </row>
    <row r="18160" spans="10:19" x14ac:dyDescent="0.25">
      <c r="J18160" s="1"/>
      <c r="S18160" s="1"/>
    </row>
    <row r="18161" spans="10:19" x14ac:dyDescent="0.25">
      <c r="J18161" s="1"/>
      <c r="S18161" s="1"/>
    </row>
    <row r="18162" spans="10:19" x14ac:dyDescent="0.25">
      <c r="J18162" s="1"/>
      <c r="S18162" s="1"/>
    </row>
    <row r="18163" spans="10:19" x14ac:dyDescent="0.25">
      <c r="J18163" s="1"/>
      <c r="S18163" s="1"/>
    </row>
    <row r="18164" spans="10:19" x14ac:dyDescent="0.25">
      <c r="J18164" s="1"/>
      <c r="S18164" s="1"/>
    </row>
    <row r="18165" spans="10:19" x14ac:dyDescent="0.25">
      <c r="J18165" s="1"/>
      <c r="S18165" s="1"/>
    </row>
    <row r="18166" spans="10:19" x14ac:dyDescent="0.25">
      <c r="J18166" s="1"/>
      <c r="S18166" s="1"/>
    </row>
    <row r="18167" spans="10:19" x14ac:dyDescent="0.25">
      <c r="J18167" s="1"/>
      <c r="S18167" s="1"/>
    </row>
    <row r="18168" spans="10:19" x14ac:dyDescent="0.25">
      <c r="J18168" s="1"/>
      <c r="S18168" s="1"/>
    </row>
    <row r="18169" spans="10:19" x14ac:dyDescent="0.25">
      <c r="J18169" s="1"/>
      <c r="S18169" s="1"/>
    </row>
    <row r="18170" spans="10:19" x14ac:dyDescent="0.25">
      <c r="J18170" s="1"/>
      <c r="S18170" s="1"/>
    </row>
    <row r="18171" spans="10:19" x14ac:dyDescent="0.25">
      <c r="J18171" s="1"/>
      <c r="S18171" s="1"/>
    </row>
    <row r="18172" spans="10:19" x14ac:dyDescent="0.25">
      <c r="J18172" s="1"/>
      <c r="S18172" s="1"/>
    </row>
    <row r="18173" spans="10:19" x14ac:dyDescent="0.25">
      <c r="J18173" s="1"/>
      <c r="S18173" s="1"/>
    </row>
    <row r="18174" spans="10:19" x14ac:dyDescent="0.25">
      <c r="J18174" s="1"/>
      <c r="S18174" s="1"/>
    </row>
    <row r="18175" spans="10:19" x14ac:dyDescent="0.25">
      <c r="J18175" s="1"/>
      <c r="S18175" s="1"/>
    </row>
    <row r="18176" spans="10:19" x14ac:dyDescent="0.25">
      <c r="J18176" s="1"/>
      <c r="S18176" s="1"/>
    </row>
    <row r="18177" spans="10:19" x14ac:dyDescent="0.25">
      <c r="J18177" s="1"/>
      <c r="S18177" s="1"/>
    </row>
    <row r="18178" spans="10:19" x14ac:dyDescent="0.25">
      <c r="J18178" s="1"/>
      <c r="S18178" s="1"/>
    </row>
    <row r="18179" spans="10:19" x14ac:dyDescent="0.25">
      <c r="J18179" s="1"/>
      <c r="S18179" s="1"/>
    </row>
    <row r="18180" spans="10:19" x14ac:dyDescent="0.25">
      <c r="J18180" s="1"/>
      <c r="S18180" s="1"/>
    </row>
    <row r="18181" spans="10:19" x14ac:dyDescent="0.25">
      <c r="J18181" s="1"/>
      <c r="S18181" s="1"/>
    </row>
    <row r="18182" spans="10:19" x14ac:dyDescent="0.25">
      <c r="J18182" s="1"/>
      <c r="S18182" s="1"/>
    </row>
    <row r="18183" spans="10:19" x14ac:dyDescent="0.25">
      <c r="J18183" s="1"/>
      <c r="S18183" s="1"/>
    </row>
    <row r="18184" spans="10:19" x14ac:dyDescent="0.25">
      <c r="J18184" s="1"/>
      <c r="S18184" s="1"/>
    </row>
    <row r="18185" spans="10:19" x14ac:dyDescent="0.25">
      <c r="J18185" s="1"/>
      <c r="S18185" s="1"/>
    </row>
    <row r="18186" spans="10:19" x14ac:dyDescent="0.25">
      <c r="J18186" s="1"/>
      <c r="S18186" s="1"/>
    </row>
    <row r="18187" spans="10:19" x14ac:dyDescent="0.25">
      <c r="J18187" s="1"/>
      <c r="S18187" s="1"/>
    </row>
    <row r="18188" spans="10:19" x14ac:dyDescent="0.25">
      <c r="J18188" s="1"/>
      <c r="S18188" s="1"/>
    </row>
    <row r="18189" spans="10:19" x14ac:dyDescent="0.25">
      <c r="J18189" s="1"/>
      <c r="S18189" s="1"/>
    </row>
    <row r="18190" spans="10:19" x14ac:dyDescent="0.25">
      <c r="J18190" s="1"/>
      <c r="S18190" s="1"/>
    </row>
    <row r="18191" spans="10:19" x14ac:dyDescent="0.25">
      <c r="J18191" s="1"/>
      <c r="S18191" s="1"/>
    </row>
    <row r="18192" spans="10:19" x14ac:dyDescent="0.25">
      <c r="J18192" s="1"/>
      <c r="S18192" s="1"/>
    </row>
    <row r="18193" spans="10:19" x14ac:dyDescent="0.25">
      <c r="J18193" s="1"/>
      <c r="S18193" s="1"/>
    </row>
    <row r="18194" spans="10:19" x14ac:dyDescent="0.25">
      <c r="J18194" s="1"/>
      <c r="S18194" s="1"/>
    </row>
    <row r="18195" spans="10:19" x14ac:dyDescent="0.25">
      <c r="J18195" s="1"/>
      <c r="S18195" s="1"/>
    </row>
    <row r="18196" spans="10:19" x14ac:dyDescent="0.25">
      <c r="J18196" s="1"/>
      <c r="S18196" s="1"/>
    </row>
    <row r="18197" spans="10:19" x14ac:dyDescent="0.25">
      <c r="J18197" s="1"/>
      <c r="S18197" s="1"/>
    </row>
    <row r="18198" spans="10:19" x14ac:dyDescent="0.25">
      <c r="J18198" s="1"/>
      <c r="S18198" s="1"/>
    </row>
    <row r="18199" spans="10:19" x14ac:dyDescent="0.25">
      <c r="J18199" s="1"/>
      <c r="S18199" s="1"/>
    </row>
    <row r="18200" spans="10:19" x14ac:dyDescent="0.25">
      <c r="J18200" s="1"/>
      <c r="S18200" s="1"/>
    </row>
    <row r="18201" spans="10:19" x14ac:dyDescent="0.25">
      <c r="J18201" s="1"/>
      <c r="S18201" s="1"/>
    </row>
    <row r="18202" spans="10:19" x14ac:dyDescent="0.25">
      <c r="J18202" s="1"/>
      <c r="S18202" s="1"/>
    </row>
    <row r="18203" spans="10:19" x14ac:dyDescent="0.25">
      <c r="J18203" s="1"/>
      <c r="S18203" s="1"/>
    </row>
    <row r="18204" spans="10:19" x14ac:dyDescent="0.25">
      <c r="J18204" s="1"/>
      <c r="S18204" s="1"/>
    </row>
    <row r="18205" spans="10:19" x14ac:dyDescent="0.25">
      <c r="J18205" s="1"/>
      <c r="S18205" s="1"/>
    </row>
    <row r="18206" spans="10:19" x14ac:dyDescent="0.25">
      <c r="J18206" s="1"/>
      <c r="S18206" s="1"/>
    </row>
    <row r="18207" spans="10:19" x14ac:dyDescent="0.25">
      <c r="J18207" s="1"/>
      <c r="S18207" s="1"/>
    </row>
    <row r="18208" spans="10:19" x14ac:dyDescent="0.25">
      <c r="J18208" s="1"/>
      <c r="S18208" s="1"/>
    </row>
    <row r="18209" spans="10:19" x14ac:dyDescent="0.25">
      <c r="J18209" s="1"/>
      <c r="S18209" s="1"/>
    </row>
    <row r="18210" spans="10:19" x14ac:dyDescent="0.25">
      <c r="J18210" s="1"/>
      <c r="S18210" s="1"/>
    </row>
    <row r="18211" spans="10:19" x14ac:dyDescent="0.25">
      <c r="J18211" s="1"/>
      <c r="S18211" s="1"/>
    </row>
    <row r="18212" spans="10:19" x14ac:dyDescent="0.25">
      <c r="J18212" s="1"/>
      <c r="S18212" s="1"/>
    </row>
    <row r="18213" spans="10:19" x14ac:dyDescent="0.25">
      <c r="J18213" s="1"/>
      <c r="S18213" s="1"/>
    </row>
    <row r="18214" spans="10:19" x14ac:dyDescent="0.25">
      <c r="J18214" s="1"/>
      <c r="S18214" s="1"/>
    </row>
    <row r="18215" spans="10:19" x14ac:dyDescent="0.25">
      <c r="J18215" s="1"/>
      <c r="S18215" s="1"/>
    </row>
    <row r="18216" spans="10:19" x14ac:dyDescent="0.25">
      <c r="J18216" s="1"/>
      <c r="S18216" s="1"/>
    </row>
    <row r="18217" spans="10:19" x14ac:dyDescent="0.25">
      <c r="J18217" s="1"/>
      <c r="S18217" s="1"/>
    </row>
    <row r="18218" spans="10:19" x14ac:dyDescent="0.25">
      <c r="J18218" s="1"/>
      <c r="S18218" s="1"/>
    </row>
    <row r="18219" spans="10:19" x14ac:dyDescent="0.25">
      <c r="J18219" s="1"/>
      <c r="S18219" s="1"/>
    </row>
    <row r="18220" spans="10:19" x14ac:dyDescent="0.25">
      <c r="J18220" s="1"/>
      <c r="S18220" s="1"/>
    </row>
    <row r="18221" spans="10:19" x14ac:dyDescent="0.25">
      <c r="J18221" s="1"/>
      <c r="S18221" s="1"/>
    </row>
    <row r="18222" spans="10:19" x14ac:dyDescent="0.25">
      <c r="J18222" s="1"/>
      <c r="S18222" s="1"/>
    </row>
    <row r="18223" spans="10:19" x14ac:dyDescent="0.25">
      <c r="J18223" s="1"/>
      <c r="S18223" s="1"/>
    </row>
    <row r="18224" spans="10:19" x14ac:dyDescent="0.25">
      <c r="J18224" s="1"/>
      <c r="S18224" s="1"/>
    </row>
    <row r="18225" spans="10:19" x14ac:dyDescent="0.25">
      <c r="J18225" s="1"/>
      <c r="S18225" s="1"/>
    </row>
    <row r="18226" spans="10:19" x14ac:dyDescent="0.25">
      <c r="J18226" s="1"/>
      <c r="S18226" s="1"/>
    </row>
    <row r="18227" spans="10:19" x14ac:dyDescent="0.25">
      <c r="J18227" s="1"/>
      <c r="S18227" s="1"/>
    </row>
    <row r="18228" spans="10:19" x14ac:dyDescent="0.25">
      <c r="J18228" s="1"/>
      <c r="S18228" s="1"/>
    </row>
    <row r="18229" spans="10:19" x14ac:dyDescent="0.25">
      <c r="J18229" s="1"/>
      <c r="S18229" s="1"/>
    </row>
    <row r="18230" spans="10:19" x14ac:dyDescent="0.25">
      <c r="J18230" s="1"/>
      <c r="S18230" s="1"/>
    </row>
    <row r="18231" spans="10:19" x14ac:dyDescent="0.25">
      <c r="J18231" s="1"/>
      <c r="S18231" s="1"/>
    </row>
    <row r="18232" spans="10:19" x14ac:dyDescent="0.25">
      <c r="J18232" s="1"/>
      <c r="S18232" s="1"/>
    </row>
    <row r="18233" spans="10:19" x14ac:dyDescent="0.25">
      <c r="J18233" s="1"/>
      <c r="S18233" s="1"/>
    </row>
    <row r="18234" spans="10:19" x14ac:dyDescent="0.25">
      <c r="J18234" s="1"/>
      <c r="S18234" s="1"/>
    </row>
    <row r="18235" spans="10:19" x14ac:dyDescent="0.25">
      <c r="J18235" s="1"/>
      <c r="S18235" s="1"/>
    </row>
    <row r="18236" spans="10:19" x14ac:dyDescent="0.25">
      <c r="J18236" s="1"/>
      <c r="S18236" s="1"/>
    </row>
    <row r="18237" spans="10:19" x14ac:dyDescent="0.25">
      <c r="J18237" s="1"/>
      <c r="S18237" s="1"/>
    </row>
    <row r="18238" spans="10:19" x14ac:dyDescent="0.25">
      <c r="J18238" s="1"/>
      <c r="S18238" s="1"/>
    </row>
    <row r="18239" spans="10:19" x14ac:dyDescent="0.25">
      <c r="J18239" s="1"/>
      <c r="S18239" s="1"/>
    </row>
    <row r="18240" spans="10:19" x14ac:dyDescent="0.25">
      <c r="J18240" s="1"/>
      <c r="S18240" s="1"/>
    </row>
    <row r="18241" spans="10:19" x14ac:dyDescent="0.25">
      <c r="J18241" s="1"/>
      <c r="S18241" s="1"/>
    </row>
    <row r="18242" spans="10:19" x14ac:dyDescent="0.25">
      <c r="J18242" s="1"/>
      <c r="S18242" s="1"/>
    </row>
    <row r="18243" spans="10:19" x14ac:dyDescent="0.25">
      <c r="J18243" s="1"/>
      <c r="S18243" s="1"/>
    </row>
    <row r="18244" spans="10:19" x14ac:dyDescent="0.25">
      <c r="J18244" s="1"/>
      <c r="S18244" s="1"/>
    </row>
    <row r="18245" spans="10:19" x14ac:dyDescent="0.25">
      <c r="J18245" s="1"/>
      <c r="S18245" s="1"/>
    </row>
    <row r="18246" spans="10:19" x14ac:dyDescent="0.25">
      <c r="J18246" s="1"/>
      <c r="S18246" s="1"/>
    </row>
    <row r="18247" spans="10:19" x14ac:dyDescent="0.25">
      <c r="J18247" s="1"/>
      <c r="S18247" s="1"/>
    </row>
    <row r="18248" spans="10:19" x14ac:dyDescent="0.25">
      <c r="J18248" s="1"/>
      <c r="S18248" s="1"/>
    </row>
    <row r="18249" spans="10:19" x14ac:dyDescent="0.25">
      <c r="J18249" s="1"/>
      <c r="S18249" s="1"/>
    </row>
    <row r="18250" spans="10:19" x14ac:dyDescent="0.25">
      <c r="J18250" s="1"/>
      <c r="S18250" s="1"/>
    </row>
    <row r="18251" spans="10:19" x14ac:dyDescent="0.25">
      <c r="J18251" s="1"/>
      <c r="S18251" s="1"/>
    </row>
    <row r="18252" spans="10:19" x14ac:dyDescent="0.25">
      <c r="J18252" s="1"/>
      <c r="S18252" s="1"/>
    </row>
    <row r="18253" spans="10:19" x14ac:dyDescent="0.25">
      <c r="J18253" s="1"/>
      <c r="S18253" s="1"/>
    </row>
    <row r="18254" spans="10:19" x14ac:dyDescent="0.25">
      <c r="J18254" s="1"/>
      <c r="S18254" s="1"/>
    </row>
    <row r="18255" spans="10:19" x14ac:dyDescent="0.25">
      <c r="J18255" s="1"/>
      <c r="S18255" s="1"/>
    </row>
    <row r="18256" spans="10:19" x14ac:dyDescent="0.25">
      <c r="J18256" s="1"/>
      <c r="S18256" s="1"/>
    </row>
    <row r="18257" spans="10:19" x14ac:dyDescent="0.25">
      <c r="J18257" s="1"/>
      <c r="S18257" s="1"/>
    </row>
    <row r="18258" spans="10:19" x14ac:dyDescent="0.25">
      <c r="J18258" s="1"/>
      <c r="S18258" s="1"/>
    </row>
    <row r="18259" spans="10:19" x14ac:dyDescent="0.25">
      <c r="J18259" s="1"/>
      <c r="S18259" s="1"/>
    </row>
    <row r="18260" spans="10:19" x14ac:dyDescent="0.25">
      <c r="J18260" s="1"/>
      <c r="S18260" s="1"/>
    </row>
    <row r="18261" spans="10:19" x14ac:dyDescent="0.25">
      <c r="J18261" s="1"/>
      <c r="S18261" s="1"/>
    </row>
    <row r="18262" spans="10:19" x14ac:dyDescent="0.25">
      <c r="J18262" s="1"/>
      <c r="S18262" s="1"/>
    </row>
    <row r="18263" spans="10:19" x14ac:dyDescent="0.25">
      <c r="J18263" s="1"/>
      <c r="S18263" s="1"/>
    </row>
    <row r="18264" spans="10:19" x14ac:dyDescent="0.25">
      <c r="J18264" s="1"/>
      <c r="S18264" s="1"/>
    </row>
    <row r="18265" spans="10:19" x14ac:dyDescent="0.25">
      <c r="J18265" s="1"/>
      <c r="S18265" s="1"/>
    </row>
    <row r="18266" spans="10:19" x14ac:dyDescent="0.25">
      <c r="J18266" s="1"/>
      <c r="S18266" s="1"/>
    </row>
    <row r="18267" spans="10:19" x14ac:dyDescent="0.25">
      <c r="J18267" s="1"/>
      <c r="S18267" s="1"/>
    </row>
    <row r="18268" spans="10:19" x14ac:dyDescent="0.25">
      <c r="J18268" s="1"/>
      <c r="S18268" s="1"/>
    </row>
    <row r="18269" spans="10:19" x14ac:dyDescent="0.25">
      <c r="J18269" s="1"/>
      <c r="S18269" s="1"/>
    </row>
    <row r="18270" spans="10:19" x14ac:dyDescent="0.25">
      <c r="J18270" s="1"/>
      <c r="S18270" s="1"/>
    </row>
    <row r="18271" spans="10:19" x14ac:dyDescent="0.25">
      <c r="J18271" s="1"/>
      <c r="S18271" s="1"/>
    </row>
    <row r="18272" spans="10:19" x14ac:dyDescent="0.25">
      <c r="J18272" s="1"/>
      <c r="S18272" s="1"/>
    </row>
    <row r="18273" spans="10:19" x14ac:dyDescent="0.25">
      <c r="J18273" s="1"/>
      <c r="S18273" s="1"/>
    </row>
    <row r="18274" spans="10:19" x14ac:dyDescent="0.25">
      <c r="J18274" s="1"/>
      <c r="S18274" s="1"/>
    </row>
    <row r="18275" spans="10:19" x14ac:dyDescent="0.25">
      <c r="J18275" s="1"/>
      <c r="S18275" s="1"/>
    </row>
    <row r="18276" spans="10:19" x14ac:dyDescent="0.25">
      <c r="J18276" s="1"/>
      <c r="S18276" s="1"/>
    </row>
    <row r="18277" spans="10:19" x14ac:dyDescent="0.25">
      <c r="J18277" s="1"/>
      <c r="S18277" s="1"/>
    </row>
    <row r="18278" spans="10:19" x14ac:dyDescent="0.25">
      <c r="J18278" s="1"/>
      <c r="S18278" s="1"/>
    </row>
    <row r="18279" spans="10:19" x14ac:dyDescent="0.25">
      <c r="J18279" s="1"/>
      <c r="S18279" s="1"/>
    </row>
    <row r="18280" spans="10:19" x14ac:dyDescent="0.25">
      <c r="J18280" s="1"/>
      <c r="S18280" s="1"/>
    </row>
    <row r="18281" spans="10:19" x14ac:dyDescent="0.25">
      <c r="J18281" s="1"/>
      <c r="S18281" s="1"/>
    </row>
    <row r="18282" spans="10:19" x14ac:dyDescent="0.25">
      <c r="J18282" s="1"/>
      <c r="S18282" s="1"/>
    </row>
    <row r="18283" spans="10:19" x14ac:dyDescent="0.25">
      <c r="J18283" s="1"/>
      <c r="S18283" s="1"/>
    </row>
    <row r="18284" spans="10:19" x14ac:dyDescent="0.25">
      <c r="J18284" s="1"/>
      <c r="S18284" s="1"/>
    </row>
    <row r="18285" spans="10:19" x14ac:dyDescent="0.25">
      <c r="J18285" s="1"/>
      <c r="S18285" s="1"/>
    </row>
    <row r="18286" spans="10:19" x14ac:dyDescent="0.25">
      <c r="J18286" s="1"/>
      <c r="S18286" s="1"/>
    </row>
    <row r="18287" spans="10:19" x14ac:dyDescent="0.25">
      <c r="J18287" s="1"/>
      <c r="S18287" s="1"/>
    </row>
    <row r="18288" spans="10:19" x14ac:dyDescent="0.25">
      <c r="J18288" s="1"/>
      <c r="S18288" s="1"/>
    </row>
    <row r="18289" spans="10:19" x14ac:dyDescent="0.25">
      <c r="J18289" s="1"/>
      <c r="S18289" s="1"/>
    </row>
    <row r="18290" spans="10:19" x14ac:dyDescent="0.25">
      <c r="J18290" s="1"/>
      <c r="S18290" s="1"/>
    </row>
    <row r="18291" spans="10:19" x14ac:dyDescent="0.25">
      <c r="J18291" s="1"/>
      <c r="S18291" s="1"/>
    </row>
    <row r="18292" spans="10:19" x14ac:dyDescent="0.25">
      <c r="J18292" s="1"/>
      <c r="S18292" s="1"/>
    </row>
    <row r="18293" spans="10:19" x14ac:dyDescent="0.25">
      <c r="J18293" s="1"/>
      <c r="S18293" s="1"/>
    </row>
    <row r="18294" spans="10:19" x14ac:dyDescent="0.25">
      <c r="J18294" s="1"/>
      <c r="S18294" s="1"/>
    </row>
    <row r="18295" spans="10:19" x14ac:dyDescent="0.25">
      <c r="J18295" s="1"/>
      <c r="S18295" s="1"/>
    </row>
    <row r="18296" spans="10:19" x14ac:dyDescent="0.25">
      <c r="J18296" s="1"/>
      <c r="S18296" s="1"/>
    </row>
    <row r="18297" spans="10:19" x14ac:dyDescent="0.25">
      <c r="J18297" s="1"/>
      <c r="S18297" s="1"/>
    </row>
    <row r="18298" spans="10:19" x14ac:dyDescent="0.25">
      <c r="J18298" s="1"/>
      <c r="S18298" s="1"/>
    </row>
    <row r="18299" spans="10:19" x14ac:dyDescent="0.25">
      <c r="J18299" s="1"/>
      <c r="S18299" s="1"/>
    </row>
    <row r="18300" spans="10:19" x14ac:dyDescent="0.25">
      <c r="J18300" s="1"/>
      <c r="S18300" s="1"/>
    </row>
    <row r="18301" spans="10:19" x14ac:dyDescent="0.25">
      <c r="J18301" s="1"/>
      <c r="S18301" s="1"/>
    </row>
    <row r="18302" spans="10:19" x14ac:dyDescent="0.25">
      <c r="J18302" s="1"/>
      <c r="S18302" s="1"/>
    </row>
    <row r="18303" spans="10:19" x14ac:dyDescent="0.25">
      <c r="J18303" s="1"/>
      <c r="S18303" s="1"/>
    </row>
    <row r="18304" spans="10:19" x14ac:dyDescent="0.25">
      <c r="J18304" s="1"/>
      <c r="S18304" s="1"/>
    </row>
    <row r="18305" spans="10:19" x14ac:dyDescent="0.25">
      <c r="J18305" s="1"/>
      <c r="S18305" s="1"/>
    </row>
    <row r="18306" spans="10:19" x14ac:dyDescent="0.25">
      <c r="J18306" s="1"/>
      <c r="S18306" s="1"/>
    </row>
    <row r="18307" spans="10:19" x14ac:dyDescent="0.25">
      <c r="J18307" s="1"/>
      <c r="S18307" s="1"/>
    </row>
    <row r="18308" spans="10:19" x14ac:dyDescent="0.25">
      <c r="J18308" s="1"/>
      <c r="S18308" s="1"/>
    </row>
    <row r="18309" spans="10:19" x14ac:dyDescent="0.25">
      <c r="J18309" s="1"/>
      <c r="S18309" s="1"/>
    </row>
    <row r="18310" spans="10:19" x14ac:dyDescent="0.25">
      <c r="J18310" s="1"/>
      <c r="S18310" s="1"/>
    </row>
    <row r="18311" spans="10:19" x14ac:dyDescent="0.25">
      <c r="J18311" s="1"/>
      <c r="S18311" s="1"/>
    </row>
    <row r="18312" spans="10:19" x14ac:dyDescent="0.25">
      <c r="J18312" s="1"/>
      <c r="S18312" s="1"/>
    </row>
    <row r="18313" spans="10:19" x14ac:dyDescent="0.25">
      <c r="J18313" s="1"/>
      <c r="S18313" s="1"/>
    </row>
    <row r="18314" spans="10:19" x14ac:dyDescent="0.25">
      <c r="J18314" s="1"/>
      <c r="S18314" s="1"/>
    </row>
    <row r="18315" spans="10:19" x14ac:dyDescent="0.25">
      <c r="J18315" s="1"/>
      <c r="S18315" s="1"/>
    </row>
    <row r="18316" spans="10:19" x14ac:dyDescent="0.25">
      <c r="J18316" s="1"/>
      <c r="S18316" s="1"/>
    </row>
    <row r="18317" spans="10:19" x14ac:dyDescent="0.25">
      <c r="J18317" s="1"/>
      <c r="S18317" s="1"/>
    </row>
    <row r="18318" spans="10:19" x14ac:dyDescent="0.25">
      <c r="J18318" s="1"/>
      <c r="S18318" s="1"/>
    </row>
    <row r="18319" spans="10:19" x14ac:dyDescent="0.25">
      <c r="J18319" s="1"/>
      <c r="S18319" s="1"/>
    </row>
    <row r="18320" spans="10:19" x14ac:dyDescent="0.25">
      <c r="J18320" s="1"/>
      <c r="S18320" s="1"/>
    </row>
    <row r="18321" spans="10:19" x14ac:dyDescent="0.25">
      <c r="J18321" s="1"/>
      <c r="S18321" s="1"/>
    </row>
    <row r="18322" spans="10:19" x14ac:dyDescent="0.25">
      <c r="J18322" s="1"/>
      <c r="S18322" s="1"/>
    </row>
    <row r="18323" spans="10:19" x14ac:dyDescent="0.25">
      <c r="J18323" s="1"/>
      <c r="S18323" s="1"/>
    </row>
    <row r="18324" spans="10:19" x14ac:dyDescent="0.25">
      <c r="J18324" s="1"/>
      <c r="S18324" s="1"/>
    </row>
    <row r="18325" spans="10:19" x14ac:dyDescent="0.25">
      <c r="J18325" s="1"/>
      <c r="S18325" s="1"/>
    </row>
    <row r="18326" spans="10:19" x14ac:dyDescent="0.25">
      <c r="J18326" s="1"/>
      <c r="S18326" s="1"/>
    </row>
    <row r="18327" spans="10:19" x14ac:dyDescent="0.25">
      <c r="J18327" s="1"/>
      <c r="S18327" s="1"/>
    </row>
    <row r="18328" spans="10:19" x14ac:dyDescent="0.25">
      <c r="J18328" s="1"/>
      <c r="S18328" s="1"/>
    </row>
    <row r="18329" spans="10:19" x14ac:dyDescent="0.25">
      <c r="J18329" s="1"/>
      <c r="S18329" s="1"/>
    </row>
    <row r="18330" spans="10:19" x14ac:dyDescent="0.25">
      <c r="J18330" s="1"/>
      <c r="S18330" s="1"/>
    </row>
    <row r="18331" spans="10:19" x14ac:dyDescent="0.25">
      <c r="J18331" s="1"/>
      <c r="S18331" s="1"/>
    </row>
    <row r="18332" spans="10:19" x14ac:dyDescent="0.25">
      <c r="J18332" s="1"/>
      <c r="S18332" s="1"/>
    </row>
    <row r="18333" spans="10:19" x14ac:dyDescent="0.25">
      <c r="J18333" s="1"/>
      <c r="S18333" s="1"/>
    </row>
    <row r="18334" spans="10:19" x14ac:dyDescent="0.25">
      <c r="J18334" s="1"/>
      <c r="S18334" s="1"/>
    </row>
    <row r="18335" spans="10:19" x14ac:dyDescent="0.25">
      <c r="J18335" s="1"/>
      <c r="S18335" s="1"/>
    </row>
    <row r="18336" spans="10:19" x14ac:dyDescent="0.25">
      <c r="J18336" s="1"/>
      <c r="S18336" s="1"/>
    </row>
    <row r="18337" spans="10:19" x14ac:dyDescent="0.25">
      <c r="J18337" s="1"/>
      <c r="S18337" s="1"/>
    </row>
    <row r="18338" spans="10:19" x14ac:dyDescent="0.25">
      <c r="J18338" s="1"/>
      <c r="S18338" s="1"/>
    </row>
    <row r="18339" spans="10:19" x14ac:dyDescent="0.25">
      <c r="J18339" s="1"/>
      <c r="S18339" s="1"/>
    </row>
    <row r="18340" spans="10:19" x14ac:dyDescent="0.25">
      <c r="J18340" s="1"/>
      <c r="S18340" s="1"/>
    </row>
    <row r="18341" spans="10:19" x14ac:dyDescent="0.25">
      <c r="J18341" s="1"/>
      <c r="S18341" s="1"/>
    </row>
    <row r="18342" spans="10:19" x14ac:dyDescent="0.25">
      <c r="J18342" s="1"/>
      <c r="S18342" s="1"/>
    </row>
    <row r="18343" spans="10:19" x14ac:dyDescent="0.25">
      <c r="J18343" s="1"/>
      <c r="S18343" s="1"/>
    </row>
    <row r="18344" spans="10:19" x14ac:dyDescent="0.25">
      <c r="J18344" s="1"/>
      <c r="S18344" s="1"/>
    </row>
    <row r="18345" spans="10:19" x14ac:dyDescent="0.25">
      <c r="J18345" s="1"/>
      <c r="S18345" s="1"/>
    </row>
    <row r="18346" spans="10:19" x14ac:dyDescent="0.25">
      <c r="J18346" s="1"/>
      <c r="S18346" s="1"/>
    </row>
    <row r="18347" spans="10:19" x14ac:dyDescent="0.25">
      <c r="J18347" s="1"/>
      <c r="S18347" s="1"/>
    </row>
    <row r="18348" spans="10:19" x14ac:dyDescent="0.25">
      <c r="J18348" s="1"/>
      <c r="S18348" s="1"/>
    </row>
    <row r="18349" spans="10:19" x14ac:dyDescent="0.25">
      <c r="J18349" s="1"/>
      <c r="S18349" s="1"/>
    </row>
    <row r="18350" spans="10:19" x14ac:dyDescent="0.25">
      <c r="J18350" s="1"/>
      <c r="S18350" s="1"/>
    </row>
    <row r="18351" spans="10:19" x14ac:dyDescent="0.25">
      <c r="J18351" s="1"/>
      <c r="S18351" s="1"/>
    </row>
    <row r="18352" spans="10:19" x14ac:dyDescent="0.25">
      <c r="J18352" s="1"/>
      <c r="S18352" s="1"/>
    </row>
    <row r="18353" spans="10:19" x14ac:dyDescent="0.25">
      <c r="J18353" s="1"/>
      <c r="S18353" s="1"/>
    </row>
    <row r="18354" spans="10:19" x14ac:dyDescent="0.25">
      <c r="J18354" s="1"/>
      <c r="S18354" s="1"/>
    </row>
    <row r="18355" spans="10:19" x14ac:dyDescent="0.25">
      <c r="J18355" s="1"/>
      <c r="S18355" s="1"/>
    </row>
    <row r="18356" spans="10:19" x14ac:dyDescent="0.25">
      <c r="J18356" s="1"/>
      <c r="S18356" s="1"/>
    </row>
    <row r="18357" spans="10:19" x14ac:dyDescent="0.25">
      <c r="J18357" s="1"/>
      <c r="S18357" s="1"/>
    </row>
    <row r="18358" spans="10:19" x14ac:dyDescent="0.25">
      <c r="J18358" s="1"/>
      <c r="S18358" s="1"/>
    </row>
    <row r="18359" spans="10:19" x14ac:dyDescent="0.25">
      <c r="J18359" s="1"/>
      <c r="S18359" s="1"/>
    </row>
    <row r="18360" spans="10:19" x14ac:dyDescent="0.25">
      <c r="J18360" s="1"/>
      <c r="S18360" s="1"/>
    </row>
    <row r="18361" spans="10:19" x14ac:dyDescent="0.25">
      <c r="J18361" s="1"/>
      <c r="S18361" s="1"/>
    </row>
    <row r="18362" spans="10:19" x14ac:dyDescent="0.25">
      <c r="J18362" s="1"/>
      <c r="S18362" s="1"/>
    </row>
    <row r="18363" spans="10:19" x14ac:dyDescent="0.25">
      <c r="J18363" s="1"/>
      <c r="S18363" s="1"/>
    </row>
    <row r="18364" spans="10:19" x14ac:dyDescent="0.25">
      <c r="J18364" s="1"/>
      <c r="S18364" s="1"/>
    </row>
    <row r="18365" spans="10:19" x14ac:dyDescent="0.25">
      <c r="J18365" s="1"/>
      <c r="S18365" s="1"/>
    </row>
    <row r="18366" spans="10:19" x14ac:dyDescent="0.25">
      <c r="J18366" s="1"/>
      <c r="S18366" s="1"/>
    </row>
    <row r="18367" spans="10:19" x14ac:dyDescent="0.25">
      <c r="J18367" s="1"/>
      <c r="S18367" s="1"/>
    </row>
    <row r="18368" spans="10:19" x14ac:dyDescent="0.25">
      <c r="J18368" s="1"/>
      <c r="S18368" s="1"/>
    </row>
    <row r="18369" spans="10:19" x14ac:dyDescent="0.25">
      <c r="J18369" s="1"/>
      <c r="S18369" s="1"/>
    </row>
    <row r="18370" spans="10:19" x14ac:dyDescent="0.25">
      <c r="J18370" s="1"/>
      <c r="S18370" s="1"/>
    </row>
    <row r="18371" spans="10:19" x14ac:dyDescent="0.25">
      <c r="J18371" s="1"/>
      <c r="S18371" s="1"/>
    </row>
    <row r="18372" spans="10:19" x14ac:dyDescent="0.25">
      <c r="J18372" s="1"/>
      <c r="S18372" s="1"/>
    </row>
    <row r="18373" spans="10:19" x14ac:dyDescent="0.25">
      <c r="J18373" s="1"/>
      <c r="S18373" s="1"/>
    </row>
    <row r="18374" spans="10:19" x14ac:dyDescent="0.25">
      <c r="J18374" s="1"/>
      <c r="S18374" s="1"/>
    </row>
    <row r="18375" spans="10:19" x14ac:dyDescent="0.25">
      <c r="J18375" s="1"/>
      <c r="S18375" s="1"/>
    </row>
    <row r="18376" spans="10:19" x14ac:dyDescent="0.25">
      <c r="J18376" s="1"/>
      <c r="S18376" s="1"/>
    </row>
    <row r="18377" spans="10:19" x14ac:dyDescent="0.25">
      <c r="J18377" s="1"/>
      <c r="S18377" s="1"/>
    </row>
    <row r="18378" spans="10:19" x14ac:dyDescent="0.25">
      <c r="J18378" s="1"/>
      <c r="S18378" s="1"/>
    </row>
    <row r="18379" spans="10:19" x14ac:dyDescent="0.25">
      <c r="J18379" s="1"/>
      <c r="S18379" s="1"/>
    </row>
    <row r="18380" spans="10:19" x14ac:dyDescent="0.25">
      <c r="J18380" s="1"/>
      <c r="S18380" s="1"/>
    </row>
    <row r="18381" spans="10:19" x14ac:dyDescent="0.25">
      <c r="J18381" s="1"/>
      <c r="S18381" s="1"/>
    </row>
    <row r="18382" spans="10:19" x14ac:dyDescent="0.25">
      <c r="J18382" s="1"/>
      <c r="S18382" s="1"/>
    </row>
    <row r="18383" spans="10:19" x14ac:dyDescent="0.25">
      <c r="J18383" s="1"/>
      <c r="S18383" s="1"/>
    </row>
    <row r="18384" spans="10:19" x14ac:dyDescent="0.25">
      <c r="J18384" s="1"/>
      <c r="S18384" s="1"/>
    </row>
    <row r="18385" spans="10:19" x14ac:dyDescent="0.25">
      <c r="J18385" s="1"/>
      <c r="S18385" s="1"/>
    </row>
    <row r="18386" spans="10:19" x14ac:dyDescent="0.25">
      <c r="J18386" s="1"/>
      <c r="S18386" s="1"/>
    </row>
    <row r="18387" spans="10:19" x14ac:dyDescent="0.25">
      <c r="J18387" s="1"/>
      <c r="S18387" s="1"/>
    </row>
    <row r="18388" spans="10:19" x14ac:dyDescent="0.25">
      <c r="J18388" s="1"/>
      <c r="S18388" s="1"/>
    </row>
    <row r="18389" spans="10:19" x14ac:dyDescent="0.25">
      <c r="J18389" s="1"/>
      <c r="S18389" s="1"/>
    </row>
    <row r="18390" spans="10:19" x14ac:dyDescent="0.25">
      <c r="J18390" s="1"/>
      <c r="S18390" s="1"/>
    </row>
    <row r="18391" spans="10:19" x14ac:dyDescent="0.25">
      <c r="J18391" s="1"/>
      <c r="S18391" s="1"/>
    </row>
    <row r="18392" spans="10:19" x14ac:dyDescent="0.25">
      <c r="J18392" s="1"/>
      <c r="S18392" s="1"/>
    </row>
    <row r="18393" spans="10:19" x14ac:dyDescent="0.25">
      <c r="J18393" s="1"/>
      <c r="S18393" s="1"/>
    </row>
    <row r="18394" spans="10:19" x14ac:dyDescent="0.25">
      <c r="J18394" s="1"/>
      <c r="S18394" s="1"/>
    </row>
    <row r="18395" spans="10:19" x14ac:dyDescent="0.25">
      <c r="J18395" s="1"/>
      <c r="S18395" s="1"/>
    </row>
    <row r="18396" spans="10:19" x14ac:dyDescent="0.25">
      <c r="J18396" s="1"/>
      <c r="S18396" s="1"/>
    </row>
    <row r="18397" spans="10:19" x14ac:dyDescent="0.25">
      <c r="J18397" s="1"/>
      <c r="S18397" s="1"/>
    </row>
    <row r="18398" spans="10:19" x14ac:dyDescent="0.25">
      <c r="J18398" s="1"/>
      <c r="S18398" s="1"/>
    </row>
    <row r="18399" spans="10:19" x14ac:dyDescent="0.25">
      <c r="J18399" s="1"/>
      <c r="S18399" s="1"/>
    </row>
    <row r="18400" spans="10:19" x14ac:dyDescent="0.25">
      <c r="J18400" s="1"/>
      <c r="S18400" s="1"/>
    </row>
    <row r="18401" spans="10:19" x14ac:dyDescent="0.25">
      <c r="J18401" s="1"/>
      <c r="S18401" s="1"/>
    </row>
    <row r="18402" spans="10:19" x14ac:dyDescent="0.25">
      <c r="S18402" s="1"/>
    </row>
    <row r="18403" spans="10:19" x14ac:dyDescent="0.25">
      <c r="S18403" s="1"/>
    </row>
    <row r="18404" spans="10:19" x14ac:dyDescent="0.25">
      <c r="S18404" s="1"/>
    </row>
    <row r="18405" spans="10:19" x14ac:dyDescent="0.25">
      <c r="S18405" s="1"/>
    </row>
    <row r="18406" spans="10:19" x14ac:dyDescent="0.25">
      <c r="S18406" s="1"/>
    </row>
    <row r="18407" spans="10:19" x14ac:dyDescent="0.25">
      <c r="S18407" s="1"/>
    </row>
    <row r="18408" spans="10:19" x14ac:dyDescent="0.25">
      <c r="S18408" s="1"/>
    </row>
    <row r="18409" spans="10:19" x14ac:dyDescent="0.25">
      <c r="S18409" s="1"/>
    </row>
    <row r="18410" spans="10:19" x14ac:dyDescent="0.25">
      <c r="S18410" s="1"/>
    </row>
    <row r="18411" spans="10:19" x14ac:dyDescent="0.25">
      <c r="S18411" s="1"/>
    </row>
    <row r="18412" spans="10:19" x14ac:dyDescent="0.25">
      <c r="S18412" s="1"/>
    </row>
    <row r="18413" spans="10:19" x14ac:dyDescent="0.25">
      <c r="S18413" s="1"/>
    </row>
    <row r="18414" spans="10:19" x14ac:dyDescent="0.25">
      <c r="S18414" s="1"/>
    </row>
    <row r="18415" spans="10:19" x14ac:dyDescent="0.25">
      <c r="S18415" s="1"/>
    </row>
    <row r="18416" spans="10:19" x14ac:dyDescent="0.25">
      <c r="S18416" s="1"/>
    </row>
    <row r="18417" spans="19:19" x14ac:dyDescent="0.25">
      <c r="S18417" s="1"/>
    </row>
    <row r="18418" spans="19:19" x14ac:dyDescent="0.25">
      <c r="S18418" s="1"/>
    </row>
    <row r="18419" spans="19:19" x14ac:dyDescent="0.25">
      <c r="S18419" s="1"/>
    </row>
    <row r="18420" spans="19:19" x14ac:dyDescent="0.25">
      <c r="S18420" s="1"/>
    </row>
    <row r="18421" spans="19:19" x14ac:dyDescent="0.25">
      <c r="S18421" s="1"/>
    </row>
    <row r="18422" spans="19:19" x14ac:dyDescent="0.25">
      <c r="S18422" s="1"/>
    </row>
    <row r="18423" spans="19:19" x14ac:dyDescent="0.25">
      <c r="S18423" s="1"/>
    </row>
    <row r="18424" spans="19:19" x14ac:dyDescent="0.25">
      <c r="S18424" s="1"/>
    </row>
    <row r="18425" spans="19:19" x14ac:dyDescent="0.25">
      <c r="S18425" s="1"/>
    </row>
    <row r="18426" spans="19:19" x14ac:dyDescent="0.25">
      <c r="S18426" s="1"/>
    </row>
    <row r="18427" spans="19:19" x14ac:dyDescent="0.25">
      <c r="S18427" s="1"/>
    </row>
    <row r="18428" spans="19:19" x14ac:dyDescent="0.25">
      <c r="S18428" s="1"/>
    </row>
    <row r="18429" spans="19:19" x14ac:dyDescent="0.25">
      <c r="S1842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Library</dc:creator>
  <cp:lastModifiedBy>Library</cp:lastModifiedBy>
  <dcterms:created xsi:type="dcterms:W3CDTF">2015-11-06T20:15:08Z</dcterms:created>
  <dcterms:modified xsi:type="dcterms:W3CDTF">2015-11-06T20:26:27Z</dcterms:modified>
</cp:coreProperties>
</file>